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Git/seal-sans/.trash/"/>
    </mc:Choice>
  </mc:AlternateContent>
  <xr:revisionPtr revIDLastSave="1" documentId="8_{DE0412C6-7548-48F5-AAC5-7C01A8CE9CDB}" xr6:coauthVersionLast="47" xr6:coauthVersionMax="47" xr10:uidLastSave="{7728CACA-8867-4EE3-9F96-B3F8DD3E0A2C}"/>
  <bookViews>
    <workbookView xWindow="-108" yWindow="-108" windowWidth="23256" windowHeight="12576" xr2:uid="{590FEDCB-38D4-487A-9E90-DAF8CE151D6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599" i="1"/>
  <c r="O599" i="1"/>
  <c r="P599" i="1"/>
  <c r="Q599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644" i="1"/>
  <c r="O644" i="1"/>
  <c r="P644" i="1"/>
  <c r="Q644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N707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718" i="1"/>
  <c r="O718" i="1"/>
  <c r="P718" i="1"/>
  <c r="Q718" i="1"/>
  <c r="N719" i="1"/>
  <c r="O719" i="1"/>
  <c r="P719" i="1"/>
  <c r="Q719" i="1"/>
  <c r="N720" i="1"/>
  <c r="O720" i="1"/>
  <c r="P720" i="1"/>
  <c r="Q720" i="1"/>
  <c r="N721" i="1"/>
  <c r="O721" i="1"/>
  <c r="P721" i="1"/>
  <c r="Q721" i="1"/>
  <c r="N722" i="1"/>
  <c r="O722" i="1"/>
  <c r="P722" i="1"/>
  <c r="Q722" i="1"/>
  <c r="N723" i="1"/>
  <c r="O723" i="1"/>
  <c r="P723" i="1"/>
  <c r="Q723" i="1"/>
  <c r="N724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741" i="1"/>
  <c r="O741" i="1"/>
  <c r="P741" i="1"/>
  <c r="Q741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765" i="1"/>
  <c r="O765" i="1"/>
  <c r="P765" i="1"/>
  <c r="Q765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776" i="1"/>
  <c r="O776" i="1"/>
  <c r="P776" i="1"/>
  <c r="Q776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792" i="1"/>
  <c r="O792" i="1"/>
  <c r="P792" i="1"/>
  <c r="Q792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840" i="1"/>
  <c r="O840" i="1"/>
  <c r="P840" i="1"/>
  <c r="Q84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N926" i="1"/>
  <c r="O926" i="1"/>
  <c r="P926" i="1"/>
  <c r="Q926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N931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N1248" i="1"/>
  <c r="O1248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N1255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N1274" i="1"/>
  <c r="O1274" i="1"/>
  <c r="P1274" i="1"/>
  <c r="Q1274" i="1"/>
  <c r="N1275" i="1"/>
  <c r="O1275" i="1"/>
  <c r="P1275" i="1"/>
  <c r="Q1275" i="1"/>
  <c r="N1276" i="1"/>
  <c r="O1276" i="1"/>
  <c r="P1276" i="1"/>
  <c r="Q1276" i="1"/>
  <c r="N1277" i="1"/>
  <c r="O1277" i="1"/>
  <c r="P1277" i="1"/>
  <c r="Q1277" i="1"/>
  <c r="N1278" i="1"/>
  <c r="O1278" i="1"/>
  <c r="P1278" i="1"/>
  <c r="Q1278" i="1"/>
  <c r="N1279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N1285" i="1"/>
  <c r="O1285" i="1"/>
  <c r="P1285" i="1"/>
  <c r="Q1285" i="1"/>
  <c r="N1286" i="1"/>
  <c r="O1286" i="1"/>
  <c r="P1286" i="1"/>
  <c r="Q1286" i="1"/>
  <c r="N1287" i="1"/>
  <c r="O1287" i="1"/>
  <c r="P1287" i="1"/>
  <c r="Q1287" i="1"/>
  <c r="N1288" i="1"/>
  <c r="O1288" i="1"/>
  <c r="P1288" i="1"/>
  <c r="Q1288" i="1"/>
  <c r="N1289" i="1"/>
  <c r="O1289" i="1"/>
  <c r="P1289" i="1"/>
  <c r="Q1289" i="1"/>
  <c r="N1290" i="1"/>
  <c r="O1290" i="1"/>
  <c r="P1290" i="1"/>
  <c r="Q1290" i="1"/>
  <c r="N1291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N1300" i="1"/>
  <c r="O1300" i="1"/>
  <c r="P1300" i="1"/>
  <c r="Q1300" i="1"/>
  <c r="N1301" i="1"/>
  <c r="O1301" i="1"/>
  <c r="P1301" i="1"/>
  <c r="Q1301" i="1"/>
  <c r="N1302" i="1"/>
  <c r="O1302" i="1"/>
  <c r="P1302" i="1"/>
  <c r="Q1302" i="1"/>
  <c r="N1303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N1309" i="1"/>
  <c r="O1309" i="1"/>
  <c r="P1309" i="1"/>
  <c r="Q1309" i="1"/>
  <c r="N1310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N1325" i="1"/>
  <c r="O1325" i="1"/>
  <c r="P1325" i="1"/>
  <c r="Q1325" i="1"/>
  <c r="N1326" i="1"/>
  <c r="O1326" i="1"/>
  <c r="P1326" i="1"/>
  <c r="Q1326" i="1"/>
  <c r="N1327" i="1"/>
  <c r="O1327" i="1"/>
  <c r="P1327" i="1"/>
  <c r="Q1327" i="1"/>
  <c r="N1328" i="1"/>
  <c r="O1328" i="1"/>
  <c r="P1328" i="1"/>
  <c r="Q1328" i="1"/>
  <c r="N1329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N1333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N1460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N1496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N1517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N1716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P1736" i="1"/>
  <c r="Q1736" i="1"/>
  <c r="N1737" i="1"/>
  <c r="O1737" i="1"/>
  <c r="P1737" i="1"/>
  <c r="Q1737" i="1"/>
  <c r="N1738" i="1"/>
  <c r="O1738" i="1"/>
  <c r="P1738" i="1"/>
  <c r="Q1738" i="1"/>
  <c r="N1739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N1748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Q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1765" i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1769" i="1"/>
  <c r="O1769" i="1"/>
  <c r="P1769" i="1"/>
  <c r="Q1769" i="1"/>
  <c r="N1770" i="1"/>
  <c r="O1770" i="1"/>
  <c r="P1770" i="1"/>
  <c r="Q1770" i="1"/>
  <c r="N1771" i="1"/>
  <c r="O1771" i="1"/>
  <c r="P1771" i="1"/>
  <c r="Q1771" i="1"/>
  <c r="N1772" i="1"/>
  <c r="O1772" i="1"/>
  <c r="P1772" i="1"/>
  <c r="Q1772" i="1"/>
  <c r="N1773" i="1"/>
  <c r="O1773" i="1"/>
  <c r="P1773" i="1"/>
  <c r="Q1773" i="1"/>
  <c r="N1774" i="1"/>
  <c r="O1774" i="1"/>
  <c r="P1774" i="1"/>
  <c r="Q1774" i="1"/>
  <c r="N1775" i="1"/>
  <c r="O1775" i="1"/>
  <c r="P1775" i="1"/>
  <c r="Q1775" i="1"/>
  <c r="N1776" i="1"/>
  <c r="O1776" i="1"/>
  <c r="P1776" i="1"/>
  <c r="Q1776" i="1"/>
  <c r="N1777" i="1"/>
  <c r="O1777" i="1"/>
  <c r="P1777" i="1"/>
  <c r="Q1777" i="1"/>
  <c r="N1778" i="1"/>
  <c r="O1778" i="1"/>
  <c r="P1778" i="1"/>
  <c r="Q1778" i="1"/>
  <c r="N1779" i="1"/>
  <c r="O1779" i="1"/>
  <c r="P1779" i="1"/>
  <c r="Q1779" i="1"/>
  <c r="N1780" i="1"/>
  <c r="O1780" i="1"/>
  <c r="P1780" i="1"/>
  <c r="Q1780" i="1"/>
  <c r="N1781" i="1"/>
  <c r="O1781" i="1"/>
  <c r="P1781" i="1"/>
  <c r="Q1781" i="1"/>
  <c r="N1782" i="1"/>
  <c r="O1782" i="1"/>
  <c r="P1782" i="1"/>
  <c r="Q1782" i="1"/>
  <c r="N1783" i="1"/>
  <c r="O1783" i="1"/>
  <c r="P1783" i="1"/>
  <c r="Q1783" i="1"/>
  <c r="N1784" i="1"/>
  <c r="O1784" i="1"/>
  <c r="P1784" i="1"/>
  <c r="Q1784" i="1"/>
  <c r="N1785" i="1"/>
  <c r="O1785" i="1"/>
  <c r="P1785" i="1"/>
  <c r="Q1785" i="1"/>
  <c r="N1786" i="1"/>
  <c r="O1786" i="1"/>
  <c r="P1786" i="1"/>
  <c r="Q1786" i="1"/>
  <c r="N1787" i="1"/>
  <c r="O1787" i="1"/>
  <c r="P1787" i="1"/>
  <c r="Q1787" i="1"/>
  <c r="N1788" i="1"/>
  <c r="O1788" i="1"/>
  <c r="P1788" i="1"/>
  <c r="Q1788" i="1"/>
  <c r="N1789" i="1"/>
  <c r="O1789" i="1"/>
  <c r="P1789" i="1"/>
  <c r="Q1789" i="1"/>
  <c r="N1790" i="1"/>
  <c r="O1790" i="1"/>
  <c r="P1790" i="1"/>
  <c r="Q1790" i="1"/>
  <c r="N1791" i="1"/>
  <c r="O1791" i="1"/>
  <c r="P1791" i="1"/>
  <c r="Q1791" i="1"/>
  <c r="N1792" i="1"/>
  <c r="O1792" i="1"/>
  <c r="P1792" i="1"/>
  <c r="Q1792" i="1"/>
  <c r="N1793" i="1"/>
  <c r="O1793" i="1"/>
  <c r="P1793" i="1"/>
  <c r="Q1793" i="1"/>
  <c r="N1794" i="1"/>
  <c r="O1794" i="1"/>
  <c r="P1794" i="1"/>
  <c r="Q1794" i="1"/>
  <c r="N1795" i="1"/>
  <c r="O1795" i="1"/>
  <c r="P1795" i="1"/>
  <c r="Q1795" i="1"/>
  <c r="N1796" i="1"/>
  <c r="O1796" i="1"/>
  <c r="P1796" i="1"/>
  <c r="Q1796" i="1"/>
  <c r="N1797" i="1"/>
  <c r="O1797" i="1"/>
  <c r="P1797" i="1"/>
  <c r="Q1797" i="1"/>
  <c r="N1798" i="1"/>
  <c r="O1798" i="1"/>
  <c r="P1798" i="1"/>
  <c r="Q1798" i="1"/>
  <c r="N1799" i="1"/>
  <c r="O1799" i="1"/>
  <c r="P1799" i="1"/>
  <c r="Q1799" i="1"/>
  <c r="N1800" i="1"/>
  <c r="O1800" i="1"/>
  <c r="P1800" i="1"/>
  <c r="Q1800" i="1"/>
  <c r="N1801" i="1"/>
  <c r="O1801" i="1"/>
  <c r="P1801" i="1"/>
  <c r="Q1801" i="1"/>
  <c r="N1802" i="1"/>
  <c r="O1802" i="1"/>
  <c r="P1802" i="1"/>
  <c r="Q1802" i="1"/>
  <c r="N1803" i="1"/>
  <c r="O1803" i="1"/>
  <c r="P1803" i="1"/>
  <c r="Q1803" i="1"/>
  <c r="N1804" i="1"/>
  <c r="O1804" i="1"/>
  <c r="P1804" i="1"/>
  <c r="Q1804" i="1"/>
  <c r="N1805" i="1"/>
  <c r="O1805" i="1"/>
  <c r="P1805" i="1"/>
  <c r="Q1805" i="1"/>
  <c r="N1806" i="1"/>
  <c r="O1806" i="1"/>
  <c r="P1806" i="1"/>
  <c r="Q1806" i="1"/>
  <c r="N1807" i="1"/>
  <c r="O1807" i="1"/>
  <c r="P1807" i="1"/>
  <c r="Q1807" i="1"/>
  <c r="N1808" i="1"/>
  <c r="O1808" i="1"/>
  <c r="P1808" i="1"/>
  <c r="Q1808" i="1"/>
  <c r="N1809" i="1"/>
  <c r="O1809" i="1"/>
  <c r="P1809" i="1"/>
  <c r="Q1809" i="1"/>
  <c r="N1810" i="1"/>
  <c r="O1810" i="1"/>
  <c r="P1810" i="1"/>
  <c r="Q1810" i="1"/>
  <c r="N1811" i="1"/>
  <c r="O1811" i="1"/>
  <c r="P1811" i="1"/>
  <c r="Q1811" i="1"/>
  <c r="N1812" i="1"/>
  <c r="O1812" i="1"/>
  <c r="P1812" i="1"/>
  <c r="Q1812" i="1"/>
  <c r="N1813" i="1"/>
  <c r="O1813" i="1"/>
  <c r="P1813" i="1"/>
  <c r="Q1813" i="1"/>
  <c r="N1814" i="1"/>
  <c r="O1814" i="1"/>
  <c r="P1814" i="1"/>
  <c r="Q1814" i="1"/>
  <c r="N1815" i="1"/>
  <c r="O1815" i="1"/>
  <c r="P1815" i="1"/>
  <c r="Q1815" i="1"/>
  <c r="N1816" i="1"/>
  <c r="O1816" i="1"/>
  <c r="P1816" i="1"/>
  <c r="Q1816" i="1"/>
  <c r="N1817" i="1"/>
  <c r="O1817" i="1"/>
  <c r="P1817" i="1"/>
  <c r="Q1817" i="1"/>
  <c r="N1818" i="1"/>
  <c r="O1818" i="1"/>
  <c r="P1818" i="1"/>
  <c r="Q1818" i="1"/>
  <c r="N1819" i="1"/>
  <c r="O1819" i="1"/>
  <c r="P1819" i="1"/>
  <c r="Q1819" i="1"/>
  <c r="N1820" i="1"/>
  <c r="O1820" i="1"/>
  <c r="P1820" i="1"/>
  <c r="Q1820" i="1"/>
  <c r="N1821" i="1"/>
  <c r="O1821" i="1"/>
  <c r="P1821" i="1"/>
  <c r="Q1821" i="1"/>
  <c r="N1822" i="1"/>
  <c r="O1822" i="1"/>
  <c r="P1822" i="1"/>
  <c r="Q1822" i="1"/>
  <c r="N1823" i="1"/>
  <c r="O1823" i="1"/>
  <c r="P1823" i="1"/>
  <c r="Q1823" i="1"/>
  <c r="N1824" i="1"/>
  <c r="O1824" i="1"/>
  <c r="P1824" i="1"/>
  <c r="Q1824" i="1"/>
  <c r="N1825" i="1"/>
  <c r="O1825" i="1"/>
  <c r="P1825" i="1"/>
  <c r="Q1825" i="1"/>
  <c r="N1826" i="1"/>
  <c r="O1826" i="1"/>
  <c r="P1826" i="1"/>
  <c r="Q1826" i="1"/>
  <c r="N1827" i="1"/>
  <c r="O1827" i="1"/>
  <c r="P1827" i="1"/>
  <c r="Q1827" i="1"/>
  <c r="N1828" i="1"/>
  <c r="O1828" i="1"/>
  <c r="P1828" i="1"/>
  <c r="Q1828" i="1"/>
  <c r="N1829" i="1"/>
  <c r="O1829" i="1"/>
  <c r="P1829" i="1"/>
  <c r="Q1829" i="1"/>
  <c r="N1830" i="1"/>
  <c r="O1830" i="1"/>
  <c r="P1830" i="1"/>
  <c r="Q1830" i="1"/>
  <c r="N1831" i="1"/>
  <c r="O1831" i="1"/>
  <c r="P1831" i="1"/>
  <c r="Q1831" i="1"/>
  <c r="N1832" i="1"/>
  <c r="O1832" i="1"/>
  <c r="P1832" i="1"/>
  <c r="Q1832" i="1"/>
  <c r="N1833" i="1"/>
  <c r="O1833" i="1"/>
  <c r="P1833" i="1"/>
  <c r="Q1833" i="1"/>
  <c r="N1834" i="1"/>
  <c r="O1834" i="1"/>
  <c r="P1834" i="1"/>
  <c r="Q1834" i="1"/>
  <c r="N1835" i="1"/>
  <c r="O1835" i="1"/>
  <c r="P1835" i="1"/>
  <c r="Q1835" i="1"/>
  <c r="N1836" i="1"/>
  <c r="O1836" i="1"/>
  <c r="P1836" i="1"/>
  <c r="Q1836" i="1"/>
  <c r="N1837" i="1"/>
  <c r="O1837" i="1"/>
  <c r="P1837" i="1"/>
  <c r="Q1837" i="1"/>
  <c r="N1838" i="1"/>
  <c r="O1838" i="1"/>
  <c r="P1838" i="1"/>
  <c r="Q1838" i="1"/>
  <c r="N1839" i="1"/>
  <c r="O1839" i="1"/>
  <c r="P1839" i="1"/>
  <c r="Q1839" i="1"/>
  <c r="N1840" i="1"/>
  <c r="O1840" i="1"/>
  <c r="P1840" i="1"/>
  <c r="Q1840" i="1"/>
  <c r="N1841" i="1"/>
  <c r="O1841" i="1"/>
  <c r="P1841" i="1"/>
  <c r="Q1841" i="1"/>
  <c r="N1842" i="1"/>
  <c r="O1842" i="1"/>
  <c r="P1842" i="1"/>
  <c r="Q1842" i="1"/>
  <c r="N1843" i="1"/>
  <c r="O1843" i="1"/>
  <c r="P1843" i="1"/>
  <c r="Q1843" i="1"/>
  <c r="N1844" i="1"/>
  <c r="O1844" i="1"/>
  <c r="P1844" i="1"/>
  <c r="Q1844" i="1"/>
  <c r="N1845" i="1"/>
  <c r="O1845" i="1"/>
  <c r="P1845" i="1"/>
  <c r="Q1845" i="1"/>
  <c r="N1846" i="1"/>
  <c r="O1846" i="1"/>
  <c r="P1846" i="1"/>
  <c r="Q1846" i="1"/>
  <c r="N1847" i="1"/>
  <c r="O1847" i="1"/>
  <c r="P1847" i="1"/>
  <c r="Q1847" i="1"/>
  <c r="N1848" i="1"/>
  <c r="O1848" i="1"/>
  <c r="P1848" i="1"/>
  <c r="Q1848" i="1"/>
  <c r="N1849" i="1"/>
  <c r="O1849" i="1"/>
  <c r="P1849" i="1"/>
  <c r="Q1849" i="1"/>
  <c r="N1850" i="1"/>
  <c r="O1850" i="1"/>
  <c r="P1850" i="1"/>
  <c r="Q1850" i="1"/>
  <c r="N1851" i="1"/>
  <c r="O1851" i="1"/>
  <c r="P1851" i="1"/>
  <c r="Q1851" i="1"/>
  <c r="N1852" i="1"/>
  <c r="O1852" i="1"/>
  <c r="P1852" i="1"/>
  <c r="Q1852" i="1"/>
  <c r="N1853" i="1"/>
  <c r="O1853" i="1"/>
  <c r="P1853" i="1"/>
  <c r="Q1853" i="1"/>
  <c r="N1854" i="1"/>
  <c r="O1854" i="1"/>
  <c r="P1854" i="1"/>
  <c r="Q1854" i="1"/>
  <c r="N1855" i="1"/>
  <c r="O1855" i="1"/>
  <c r="P1855" i="1"/>
  <c r="Q1855" i="1"/>
  <c r="N1856" i="1"/>
  <c r="O1856" i="1"/>
  <c r="P1856" i="1"/>
  <c r="Q1856" i="1"/>
  <c r="N1857" i="1"/>
  <c r="O1857" i="1"/>
  <c r="P1857" i="1"/>
  <c r="Q1857" i="1"/>
  <c r="N1858" i="1"/>
  <c r="O1858" i="1"/>
  <c r="P1858" i="1"/>
  <c r="Q1858" i="1"/>
  <c r="N1859" i="1"/>
  <c r="O1859" i="1"/>
  <c r="P1859" i="1"/>
  <c r="Q1859" i="1"/>
  <c r="N1860" i="1"/>
  <c r="O1860" i="1"/>
  <c r="P1860" i="1"/>
  <c r="Q1860" i="1"/>
  <c r="N1861" i="1"/>
  <c r="O1861" i="1"/>
  <c r="P1861" i="1"/>
  <c r="Q1861" i="1"/>
  <c r="N1862" i="1"/>
  <c r="O1862" i="1"/>
  <c r="P1862" i="1"/>
  <c r="Q1862" i="1"/>
  <c r="N1863" i="1"/>
  <c r="O1863" i="1"/>
  <c r="P1863" i="1"/>
  <c r="Q1863" i="1"/>
  <c r="N1864" i="1"/>
  <c r="O1864" i="1"/>
  <c r="P1864" i="1"/>
  <c r="Q1864" i="1"/>
  <c r="N1865" i="1"/>
  <c r="O1865" i="1"/>
  <c r="P1865" i="1"/>
  <c r="Q1865" i="1"/>
  <c r="N1866" i="1"/>
  <c r="O1866" i="1"/>
  <c r="P1866" i="1"/>
  <c r="Q1866" i="1"/>
  <c r="N1867" i="1"/>
  <c r="O1867" i="1"/>
  <c r="P1867" i="1"/>
  <c r="Q1867" i="1"/>
  <c r="N1868" i="1"/>
  <c r="O1868" i="1"/>
  <c r="P1868" i="1"/>
  <c r="Q1868" i="1"/>
  <c r="N1869" i="1"/>
  <c r="O1869" i="1"/>
  <c r="P1869" i="1"/>
  <c r="Q1869" i="1"/>
  <c r="N1870" i="1"/>
  <c r="O1870" i="1"/>
  <c r="P1870" i="1"/>
  <c r="Q1870" i="1"/>
  <c r="N1871" i="1"/>
  <c r="O1871" i="1"/>
  <c r="P1871" i="1"/>
  <c r="Q1871" i="1"/>
  <c r="N1872" i="1"/>
  <c r="O1872" i="1"/>
  <c r="P1872" i="1"/>
  <c r="Q1872" i="1"/>
  <c r="N1873" i="1"/>
  <c r="O1873" i="1"/>
  <c r="P1873" i="1"/>
  <c r="Q1873" i="1"/>
  <c r="N1874" i="1"/>
  <c r="O1874" i="1"/>
  <c r="P1874" i="1"/>
  <c r="Q1874" i="1"/>
  <c r="N1875" i="1"/>
  <c r="O1875" i="1"/>
  <c r="P1875" i="1"/>
  <c r="Q1875" i="1"/>
  <c r="N1876" i="1"/>
  <c r="O1876" i="1"/>
  <c r="P1876" i="1"/>
  <c r="Q1876" i="1"/>
  <c r="N1877" i="1"/>
  <c r="O1877" i="1"/>
  <c r="P1877" i="1"/>
  <c r="Q1877" i="1"/>
  <c r="N1878" i="1"/>
  <c r="O1878" i="1"/>
  <c r="P1878" i="1"/>
  <c r="Q1878" i="1"/>
  <c r="N1879" i="1"/>
  <c r="O1879" i="1"/>
  <c r="P1879" i="1"/>
  <c r="Q1879" i="1"/>
  <c r="N1880" i="1"/>
  <c r="O1880" i="1"/>
  <c r="P1880" i="1"/>
  <c r="Q1880" i="1"/>
  <c r="N1881" i="1"/>
  <c r="O1881" i="1"/>
  <c r="P1881" i="1"/>
  <c r="Q1881" i="1"/>
  <c r="N1882" i="1"/>
  <c r="O1882" i="1"/>
  <c r="P1882" i="1"/>
  <c r="Q1882" i="1"/>
  <c r="N1883" i="1"/>
  <c r="O1883" i="1"/>
  <c r="P1883" i="1"/>
  <c r="Q1883" i="1"/>
  <c r="N1884" i="1"/>
  <c r="O1884" i="1"/>
  <c r="P1884" i="1"/>
  <c r="Q1884" i="1"/>
  <c r="N1885" i="1"/>
  <c r="O1885" i="1"/>
  <c r="P1885" i="1"/>
  <c r="Q1885" i="1"/>
  <c r="N1886" i="1"/>
  <c r="O1886" i="1"/>
  <c r="P1886" i="1"/>
  <c r="Q1886" i="1"/>
  <c r="N1887" i="1"/>
  <c r="O1887" i="1"/>
  <c r="P1887" i="1"/>
  <c r="Q1887" i="1"/>
  <c r="N1888" i="1"/>
  <c r="O1888" i="1"/>
  <c r="P1888" i="1"/>
  <c r="Q1888" i="1"/>
  <c r="N1889" i="1"/>
  <c r="O1889" i="1"/>
  <c r="P1889" i="1"/>
  <c r="Q1889" i="1"/>
  <c r="N1890" i="1"/>
  <c r="O1890" i="1"/>
  <c r="P1890" i="1"/>
  <c r="Q1890" i="1"/>
  <c r="N1891" i="1"/>
  <c r="O1891" i="1"/>
  <c r="P1891" i="1"/>
  <c r="Q1891" i="1"/>
  <c r="N1892" i="1"/>
  <c r="O1892" i="1"/>
  <c r="P1892" i="1"/>
  <c r="Q1892" i="1"/>
  <c r="N1893" i="1"/>
  <c r="O1893" i="1"/>
  <c r="P1893" i="1"/>
  <c r="Q1893" i="1"/>
  <c r="N1894" i="1"/>
  <c r="O1894" i="1"/>
  <c r="P1894" i="1"/>
  <c r="Q1894" i="1"/>
  <c r="N1895" i="1"/>
  <c r="O1895" i="1"/>
  <c r="P1895" i="1"/>
  <c r="Q1895" i="1"/>
  <c r="N1896" i="1"/>
  <c r="O1896" i="1"/>
  <c r="P1896" i="1"/>
  <c r="Q1896" i="1"/>
  <c r="N1897" i="1"/>
  <c r="O1897" i="1"/>
  <c r="P1897" i="1"/>
  <c r="Q1897" i="1"/>
  <c r="N1898" i="1"/>
  <c r="O1898" i="1"/>
  <c r="P1898" i="1"/>
  <c r="Q1898" i="1"/>
  <c r="N1899" i="1"/>
  <c r="O1899" i="1"/>
  <c r="P1899" i="1"/>
  <c r="Q1899" i="1"/>
  <c r="N1900" i="1"/>
  <c r="O1900" i="1"/>
  <c r="P1900" i="1"/>
  <c r="Q1900" i="1"/>
  <c r="N1901" i="1"/>
  <c r="O1901" i="1"/>
  <c r="P1901" i="1"/>
  <c r="Q1901" i="1"/>
  <c r="N1902" i="1"/>
  <c r="O1902" i="1"/>
  <c r="P1902" i="1"/>
  <c r="Q1902" i="1"/>
  <c r="N1903" i="1"/>
  <c r="O1903" i="1"/>
  <c r="P1903" i="1"/>
  <c r="Q1903" i="1"/>
  <c r="N1904" i="1"/>
  <c r="O1904" i="1"/>
  <c r="P1904" i="1"/>
  <c r="Q1904" i="1"/>
  <c r="N1905" i="1"/>
  <c r="O1905" i="1"/>
  <c r="P1905" i="1"/>
  <c r="Q1905" i="1"/>
  <c r="N1906" i="1"/>
  <c r="O1906" i="1"/>
  <c r="P1906" i="1"/>
  <c r="Q1906" i="1"/>
  <c r="N1907" i="1"/>
  <c r="O1907" i="1"/>
  <c r="P1907" i="1"/>
  <c r="Q1907" i="1"/>
  <c r="N1908" i="1"/>
  <c r="O1908" i="1"/>
  <c r="P1908" i="1"/>
  <c r="Q1908" i="1"/>
  <c r="N1909" i="1"/>
  <c r="O1909" i="1"/>
  <c r="P1909" i="1"/>
  <c r="Q1909" i="1"/>
  <c r="N1910" i="1"/>
  <c r="O1910" i="1"/>
  <c r="P1910" i="1"/>
  <c r="Q1910" i="1"/>
  <c r="N1911" i="1"/>
  <c r="O1911" i="1"/>
  <c r="P1911" i="1"/>
  <c r="Q1911" i="1"/>
  <c r="N1912" i="1"/>
  <c r="O1912" i="1"/>
  <c r="P1912" i="1"/>
  <c r="Q1912" i="1"/>
  <c r="N1913" i="1"/>
  <c r="O1913" i="1"/>
  <c r="P1913" i="1"/>
  <c r="Q1913" i="1"/>
  <c r="N1914" i="1"/>
  <c r="O1914" i="1"/>
  <c r="P1914" i="1"/>
  <c r="Q1914" i="1"/>
  <c r="N1915" i="1"/>
  <c r="O1915" i="1"/>
  <c r="P1915" i="1"/>
  <c r="Q1915" i="1"/>
  <c r="N1916" i="1"/>
  <c r="O1916" i="1"/>
  <c r="P1916" i="1"/>
  <c r="Q1916" i="1"/>
  <c r="N1917" i="1"/>
  <c r="O1917" i="1"/>
  <c r="P1917" i="1"/>
  <c r="Q1917" i="1"/>
  <c r="N1918" i="1"/>
  <c r="O1918" i="1"/>
  <c r="P1918" i="1"/>
  <c r="Q1918" i="1"/>
  <c r="N1919" i="1"/>
  <c r="O1919" i="1"/>
  <c r="P1919" i="1"/>
  <c r="Q1919" i="1"/>
  <c r="N1920" i="1"/>
  <c r="O1920" i="1"/>
  <c r="P1920" i="1"/>
  <c r="Q1920" i="1"/>
  <c r="N1921" i="1"/>
  <c r="O1921" i="1"/>
  <c r="P1921" i="1"/>
  <c r="Q1921" i="1"/>
  <c r="N1922" i="1"/>
  <c r="O1922" i="1"/>
  <c r="P1922" i="1"/>
  <c r="Q1922" i="1"/>
  <c r="N1923" i="1"/>
  <c r="O1923" i="1"/>
  <c r="P1923" i="1"/>
  <c r="Q1923" i="1"/>
  <c r="N1924" i="1"/>
  <c r="O1924" i="1"/>
  <c r="P1924" i="1"/>
  <c r="Q1924" i="1"/>
  <c r="N1925" i="1"/>
  <c r="O1925" i="1"/>
  <c r="P1925" i="1"/>
  <c r="Q1925" i="1"/>
  <c r="N1926" i="1"/>
  <c r="O1926" i="1"/>
  <c r="P1926" i="1"/>
  <c r="Q1926" i="1"/>
  <c r="N1927" i="1"/>
  <c r="O1927" i="1"/>
  <c r="P1927" i="1"/>
  <c r="Q1927" i="1"/>
  <c r="N1928" i="1"/>
  <c r="O1928" i="1"/>
  <c r="P1928" i="1"/>
  <c r="Q1928" i="1"/>
  <c r="N1929" i="1"/>
  <c r="O1929" i="1"/>
  <c r="P1929" i="1"/>
  <c r="Q1929" i="1"/>
  <c r="N1930" i="1"/>
  <c r="O1930" i="1"/>
  <c r="P1930" i="1"/>
  <c r="Q1930" i="1"/>
  <c r="N1931" i="1"/>
  <c r="O1931" i="1"/>
  <c r="P1931" i="1"/>
  <c r="Q1931" i="1"/>
  <c r="N1932" i="1"/>
  <c r="O1932" i="1"/>
  <c r="P1932" i="1"/>
  <c r="Q1932" i="1"/>
  <c r="N1933" i="1"/>
  <c r="O1933" i="1"/>
  <c r="P1933" i="1"/>
  <c r="Q1933" i="1"/>
  <c r="N1934" i="1"/>
  <c r="O1934" i="1"/>
  <c r="P1934" i="1"/>
  <c r="Q1934" i="1"/>
  <c r="N1935" i="1"/>
  <c r="O1935" i="1"/>
  <c r="P1935" i="1"/>
  <c r="Q1935" i="1"/>
  <c r="N1936" i="1"/>
  <c r="O1936" i="1"/>
  <c r="P1936" i="1"/>
  <c r="Q1936" i="1"/>
  <c r="N1937" i="1"/>
  <c r="O1937" i="1"/>
  <c r="P1937" i="1"/>
  <c r="Q1937" i="1"/>
  <c r="N1938" i="1"/>
  <c r="O1938" i="1"/>
  <c r="P1938" i="1"/>
  <c r="Q1938" i="1"/>
  <c r="N1939" i="1"/>
  <c r="O1939" i="1"/>
  <c r="P1939" i="1"/>
  <c r="Q1939" i="1"/>
  <c r="N1940" i="1"/>
  <c r="O1940" i="1"/>
  <c r="P1940" i="1"/>
  <c r="Q1940" i="1"/>
  <c r="N1941" i="1"/>
  <c r="O1941" i="1"/>
  <c r="P1941" i="1"/>
  <c r="Q1941" i="1"/>
  <c r="N1942" i="1"/>
  <c r="O1942" i="1"/>
  <c r="P1942" i="1"/>
  <c r="Q1942" i="1"/>
  <c r="N1943" i="1"/>
  <c r="O1943" i="1"/>
  <c r="P1943" i="1"/>
  <c r="Q1943" i="1"/>
  <c r="N1944" i="1"/>
  <c r="O1944" i="1"/>
  <c r="P1944" i="1"/>
  <c r="Q1944" i="1"/>
  <c r="N1945" i="1"/>
  <c r="O1945" i="1"/>
  <c r="P1945" i="1"/>
  <c r="Q1945" i="1"/>
  <c r="N1946" i="1"/>
  <c r="O1946" i="1"/>
  <c r="P1946" i="1"/>
  <c r="Q1946" i="1"/>
  <c r="N1947" i="1"/>
  <c r="O1947" i="1"/>
  <c r="P1947" i="1"/>
  <c r="Q1947" i="1"/>
  <c r="N1948" i="1"/>
  <c r="O1948" i="1"/>
  <c r="P1948" i="1"/>
  <c r="Q1948" i="1"/>
  <c r="N1949" i="1"/>
  <c r="O1949" i="1"/>
  <c r="P1949" i="1"/>
  <c r="Q1949" i="1"/>
  <c r="N1950" i="1"/>
  <c r="O1950" i="1"/>
  <c r="P1950" i="1"/>
  <c r="Q1950" i="1"/>
  <c r="N1951" i="1"/>
  <c r="O1951" i="1"/>
  <c r="P1951" i="1"/>
  <c r="Q1951" i="1"/>
  <c r="N1952" i="1"/>
  <c r="O1952" i="1"/>
  <c r="P1952" i="1"/>
  <c r="Q1952" i="1"/>
  <c r="N1953" i="1"/>
  <c r="O1953" i="1"/>
  <c r="P1953" i="1"/>
  <c r="Q1953" i="1"/>
  <c r="N1954" i="1"/>
  <c r="O1954" i="1"/>
  <c r="P1954" i="1"/>
  <c r="Q1954" i="1"/>
  <c r="N1955" i="1"/>
  <c r="O1955" i="1"/>
  <c r="P1955" i="1"/>
  <c r="Q1955" i="1"/>
  <c r="N1956" i="1"/>
  <c r="O1956" i="1"/>
  <c r="P1956" i="1"/>
  <c r="Q1956" i="1"/>
  <c r="N1957" i="1"/>
  <c r="O1957" i="1"/>
  <c r="P1957" i="1"/>
  <c r="Q1957" i="1"/>
  <c r="N1958" i="1"/>
  <c r="O1958" i="1"/>
  <c r="P1958" i="1"/>
  <c r="Q1958" i="1"/>
  <c r="N1959" i="1"/>
  <c r="O1959" i="1"/>
  <c r="P1959" i="1"/>
  <c r="Q1959" i="1"/>
  <c r="N1960" i="1"/>
  <c r="O1960" i="1"/>
  <c r="P1960" i="1"/>
  <c r="Q1960" i="1"/>
  <c r="N1961" i="1"/>
  <c r="O1961" i="1"/>
  <c r="P1961" i="1"/>
  <c r="Q1961" i="1"/>
  <c r="N1962" i="1"/>
  <c r="O1962" i="1"/>
  <c r="P1962" i="1"/>
  <c r="Q1962" i="1"/>
  <c r="N1963" i="1"/>
  <c r="O1963" i="1"/>
  <c r="P1963" i="1"/>
  <c r="Q1963" i="1"/>
  <c r="N1964" i="1"/>
  <c r="O1964" i="1"/>
  <c r="P1964" i="1"/>
  <c r="Q1964" i="1"/>
  <c r="N1965" i="1"/>
  <c r="O1965" i="1"/>
  <c r="P1965" i="1"/>
  <c r="Q1965" i="1"/>
  <c r="N1966" i="1"/>
  <c r="O1966" i="1"/>
  <c r="P1966" i="1"/>
  <c r="Q1966" i="1"/>
  <c r="N1967" i="1"/>
  <c r="O1967" i="1"/>
  <c r="P1967" i="1"/>
  <c r="Q1967" i="1"/>
  <c r="N1968" i="1"/>
  <c r="O1968" i="1"/>
  <c r="P1968" i="1"/>
  <c r="Q1968" i="1"/>
  <c r="N1969" i="1"/>
  <c r="O1969" i="1"/>
  <c r="P1969" i="1"/>
  <c r="Q1969" i="1"/>
  <c r="N1970" i="1"/>
  <c r="O1970" i="1"/>
  <c r="P1970" i="1"/>
  <c r="Q1970" i="1"/>
  <c r="N1971" i="1"/>
  <c r="O1971" i="1"/>
  <c r="P1971" i="1"/>
  <c r="Q1971" i="1"/>
  <c r="N1972" i="1"/>
  <c r="O1972" i="1"/>
  <c r="P1972" i="1"/>
  <c r="Q1972" i="1"/>
  <c r="N1973" i="1"/>
  <c r="O1973" i="1"/>
  <c r="P1973" i="1"/>
  <c r="Q1973" i="1"/>
  <c r="N1974" i="1"/>
  <c r="O1974" i="1"/>
  <c r="P1974" i="1"/>
  <c r="Q1974" i="1"/>
  <c r="N1975" i="1"/>
  <c r="O1975" i="1"/>
  <c r="P1975" i="1"/>
  <c r="Q1975" i="1"/>
  <c r="N1976" i="1"/>
  <c r="O1976" i="1"/>
  <c r="P1976" i="1"/>
  <c r="Q1976" i="1"/>
  <c r="N1977" i="1"/>
  <c r="O1977" i="1"/>
  <c r="P1977" i="1"/>
  <c r="Q1977" i="1"/>
  <c r="N1978" i="1"/>
  <c r="O1978" i="1"/>
  <c r="P1978" i="1"/>
  <c r="Q1978" i="1"/>
  <c r="N1979" i="1"/>
  <c r="O1979" i="1"/>
  <c r="P1979" i="1"/>
  <c r="Q1979" i="1"/>
  <c r="N1980" i="1"/>
  <c r="O1980" i="1"/>
  <c r="P1980" i="1"/>
  <c r="Q1980" i="1"/>
  <c r="N1981" i="1"/>
  <c r="O1981" i="1"/>
  <c r="P1981" i="1"/>
  <c r="Q1981" i="1"/>
  <c r="N1982" i="1"/>
  <c r="O1982" i="1"/>
  <c r="P1982" i="1"/>
  <c r="Q1982" i="1"/>
  <c r="N1983" i="1"/>
  <c r="O1983" i="1"/>
  <c r="P1983" i="1"/>
  <c r="Q1983" i="1"/>
  <c r="N1984" i="1"/>
  <c r="O1984" i="1"/>
  <c r="P1984" i="1"/>
  <c r="Q1984" i="1"/>
  <c r="N1985" i="1"/>
  <c r="O1985" i="1"/>
  <c r="P1985" i="1"/>
  <c r="Q1985" i="1"/>
  <c r="N1986" i="1"/>
  <c r="O1986" i="1"/>
  <c r="P1986" i="1"/>
  <c r="Q1986" i="1"/>
  <c r="N1987" i="1"/>
  <c r="O1987" i="1"/>
  <c r="P1987" i="1"/>
  <c r="Q1987" i="1"/>
  <c r="N1988" i="1"/>
  <c r="O1988" i="1"/>
  <c r="P1988" i="1"/>
  <c r="Q1988" i="1"/>
  <c r="N1989" i="1"/>
  <c r="O1989" i="1"/>
  <c r="P1989" i="1"/>
  <c r="Q1989" i="1"/>
  <c r="N1990" i="1"/>
  <c r="O1990" i="1"/>
  <c r="P1990" i="1"/>
  <c r="Q1990" i="1"/>
  <c r="N1991" i="1"/>
  <c r="O1991" i="1"/>
  <c r="P1991" i="1"/>
  <c r="Q1991" i="1"/>
  <c r="N1992" i="1"/>
  <c r="O1992" i="1"/>
  <c r="P1992" i="1"/>
  <c r="Q1992" i="1"/>
  <c r="N1993" i="1"/>
  <c r="O1993" i="1"/>
  <c r="P1993" i="1"/>
  <c r="Q1993" i="1"/>
  <c r="N1994" i="1"/>
  <c r="O1994" i="1"/>
  <c r="P1994" i="1"/>
  <c r="Q1994" i="1"/>
  <c r="N1995" i="1"/>
  <c r="O1995" i="1"/>
  <c r="P1995" i="1"/>
  <c r="Q1995" i="1"/>
  <c r="N1996" i="1"/>
  <c r="O1996" i="1"/>
  <c r="P1996" i="1"/>
  <c r="Q1996" i="1"/>
  <c r="N1997" i="1"/>
  <c r="O1997" i="1"/>
  <c r="P1997" i="1"/>
  <c r="Q1997" i="1"/>
  <c r="N1998" i="1"/>
  <c r="O1998" i="1"/>
  <c r="P1998" i="1"/>
  <c r="Q1998" i="1"/>
  <c r="N1999" i="1"/>
  <c r="O1999" i="1"/>
  <c r="P1999" i="1"/>
  <c r="Q1999" i="1"/>
  <c r="N2000" i="1"/>
  <c r="O2000" i="1"/>
  <c r="P2000" i="1"/>
  <c r="Q2000" i="1"/>
  <c r="N2001" i="1"/>
  <c r="O2001" i="1"/>
  <c r="P2001" i="1"/>
  <c r="Q2001" i="1"/>
  <c r="N2002" i="1"/>
  <c r="O2002" i="1"/>
  <c r="P2002" i="1"/>
  <c r="Q2002" i="1"/>
  <c r="N2003" i="1"/>
  <c r="O2003" i="1"/>
  <c r="P2003" i="1"/>
  <c r="Q2003" i="1"/>
  <c r="N2004" i="1"/>
  <c r="O2004" i="1"/>
  <c r="P2004" i="1"/>
  <c r="Q2004" i="1"/>
  <c r="N2005" i="1"/>
  <c r="O2005" i="1"/>
  <c r="P2005" i="1"/>
  <c r="Q2005" i="1"/>
  <c r="N2006" i="1"/>
  <c r="O2006" i="1"/>
  <c r="P2006" i="1"/>
  <c r="Q2006" i="1"/>
  <c r="N2007" i="1"/>
  <c r="O2007" i="1"/>
  <c r="P2007" i="1"/>
  <c r="Q2007" i="1"/>
  <c r="N2008" i="1"/>
  <c r="O2008" i="1"/>
  <c r="P2008" i="1"/>
  <c r="Q2008" i="1"/>
  <c r="N2009" i="1"/>
  <c r="O2009" i="1"/>
  <c r="P2009" i="1"/>
  <c r="Q2009" i="1"/>
  <c r="N2010" i="1"/>
  <c r="O2010" i="1"/>
  <c r="P2010" i="1"/>
  <c r="Q2010" i="1"/>
  <c r="N2011" i="1"/>
  <c r="O2011" i="1"/>
  <c r="P2011" i="1"/>
  <c r="Q2011" i="1"/>
  <c r="N2012" i="1"/>
  <c r="O2012" i="1"/>
  <c r="P2012" i="1"/>
  <c r="Q2012" i="1"/>
  <c r="N2013" i="1"/>
  <c r="O2013" i="1"/>
  <c r="P2013" i="1"/>
  <c r="Q2013" i="1"/>
  <c r="N2014" i="1"/>
  <c r="O2014" i="1"/>
  <c r="P2014" i="1"/>
  <c r="Q2014" i="1"/>
  <c r="N2015" i="1"/>
  <c r="O2015" i="1"/>
  <c r="P2015" i="1"/>
  <c r="Q2015" i="1"/>
  <c r="N2016" i="1"/>
  <c r="O2016" i="1"/>
  <c r="P2016" i="1"/>
  <c r="Q2016" i="1"/>
  <c r="N2017" i="1"/>
  <c r="O2017" i="1"/>
  <c r="P2017" i="1"/>
  <c r="Q2017" i="1"/>
  <c r="N2018" i="1"/>
  <c r="O2018" i="1"/>
  <c r="P2018" i="1"/>
  <c r="Q2018" i="1"/>
  <c r="N2019" i="1"/>
  <c r="O2019" i="1"/>
  <c r="P2019" i="1"/>
  <c r="Q2019" i="1"/>
  <c r="N2020" i="1"/>
  <c r="O2020" i="1"/>
  <c r="P2020" i="1"/>
  <c r="Q2020" i="1"/>
  <c r="N2021" i="1"/>
  <c r="O2021" i="1"/>
  <c r="P2021" i="1"/>
  <c r="Q2021" i="1"/>
  <c r="N2022" i="1"/>
  <c r="O2022" i="1"/>
  <c r="P2022" i="1"/>
  <c r="Q2022" i="1"/>
  <c r="N2023" i="1"/>
  <c r="O2023" i="1"/>
  <c r="P2023" i="1"/>
  <c r="Q2023" i="1"/>
  <c r="N2024" i="1"/>
  <c r="O2024" i="1"/>
  <c r="P2024" i="1"/>
  <c r="Q2024" i="1"/>
  <c r="N2025" i="1"/>
  <c r="O2025" i="1"/>
  <c r="P2025" i="1"/>
  <c r="Q2025" i="1"/>
  <c r="N2026" i="1"/>
  <c r="O2026" i="1"/>
  <c r="P2026" i="1"/>
  <c r="Q2026" i="1"/>
  <c r="N2027" i="1"/>
  <c r="O2027" i="1"/>
  <c r="P2027" i="1"/>
  <c r="Q2027" i="1"/>
  <c r="N2028" i="1"/>
  <c r="O2028" i="1"/>
  <c r="P2028" i="1"/>
  <c r="Q2028" i="1"/>
  <c r="N2029" i="1"/>
  <c r="O2029" i="1"/>
  <c r="P2029" i="1"/>
  <c r="Q2029" i="1"/>
  <c r="N2030" i="1"/>
  <c r="O2030" i="1"/>
  <c r="P2030" i="1"/>
  <c r="Q2030" i="1"/>
  <c r="N2031" i="1"/>
  <c r="O2031" i="1"/>
  <c r="P2031" i="1"/>
  <c r="Q2031" i="1"/>
  <c r="N2032" i="1"/>
  <c r="O2032" i="1"/>
  <c r="P2032" i="1"/>
  <c r="Q2032" i="1"/>
  <c r="N2033" i="1"/>
  <c r="O2033" i="1"/>
  <c r="P2033" i="1"/>
  <c r="Q2033" i="1"/>
  <c r="N2034" i="1"/>
  <c r="O2034" i="1"/>
  <c r="P2034" i="1"/>
  <c r="Q2034" i="1"/>
  <c r="N2035" i="1"/>
  <c r="O2035" i="1"/>
  <c r="P2035" i="1"/>
  <c r="Q2035" i="1"/>
  <c r="N2036" i="1"/>
  <c r="O2036" i="1"/>
  <c r="P2036" i="1"/>
  <c r="Q2036" i="1"/>
  <c r="N2037" i="1"/>
  <c r="O2037" i="1"/>
  <c r="P2037" i="1"/>
  <c r="Q2037" i="1"/>
  <c r="N2038" i="1"/>
  <c r="O2038" i="1"/>
  <c r="P2038" i="1"/>
  <c r="Q2038" i="1"/>
  <c r="N2039" i="1"/>
  <c r="O2039" i="1"/>
  <c r="P2039" i="1"/>
  <c r="Q2039" i="1"/>
  <c r="N2040" i="1"/>
  <c r="O2040" i="1"/>
  <c r="P2040" i="1"/>
  <c r="Q2040" i="1"/>
  <c r="N2041" i="1"/>
  <c r="O2041" i="1"/>
  <c r="P2041" i="1"/>
  <c r="Q2041" i="1"/>
  <c r="N2042" i="1"/>
  <c r="O2042" i="1"/>
  <c r="P2042" i="1"/>
  <c r="Q2042" i="1"/>
  <c r="N2043" i="1"/>
  <c r="O2043" i="1"/>
  <c r="P2043" i="1"/>
  <c r="Q2043" i="1"/>
  <c r="N2044" i="1"/>
  <c r="O2044" i="1"/>
  <c r="P2044" i="1"/>
  <c r="Q2044" i="1"/>
  <c r="N2045" i="1"/>
  <c r="O2045" i="1"/>
  <c r="P2045" i="1"/>
  <c r="Q2045" i="1"/>
  <c r="N2046" i="1"/>
  <c r="O2046" i="1"/>
  <c r="P2046" i="1"/>
  <c r="Q2046" i="1"/>
  <c r="N2047" i="1"/>
  <c r="O2047" i="1"/>
  <c r="P2047" i="1"/>
  <c r="Q2047" i="1"/>
  <c r="N2048" i="1"/>
  <c r="O2048" i="1"/>
  <c r="P2048" i="1"/>
  <c r="Q2048" i="1"/>
  <c r="N2049" i="1"/>
  <c r="O2049" i="1"/>
  <c r="P2049" i="1"/>
  <c r="Q2049" i="1"/>
  <c r="N2050" i="1"/>
  <c r="O2050" i="1"/>
  <c r="P2050" i="1"/>
  <c r="Q2050" i="1"/>
  <c r="N2051" i="1"/>
  <c r="O2051" i="1"/>
  <c r="P2051" i="1"/>
  <c r="Q2051" i="1"/>
  <c r="N2052" i="1"/>
  <c r="O2052" i="1"/>
  <c r="P2052" i="1"/>
  <c r="Q2052" i="1"/>
  <c r="N2053" i="1"/>
  <c r="O2053" i="1"/>
  <c r="P2053" i="1"/>
  <c r="Q2053" i="1"/>
  <c r="N2054" i="1"/>
  <c r="O2054" i="1"/>
  <c r="P2054" i="1"/>
  <c r="Q2054" i="1"/>
  <c r="N2055" i="1"/>
  <c r="O2055" i="1"/>
  <c r="P2055" i="1"/>
  <c r="Q2055" i="1"/>
  <c r="N2056" i="1"/>
  <c r="O2056" i="1"/>
  <c r="P2056" i="1"/>
  <c r="Q2056" i="1"/>
  <c r="N2057" i="1"/>
  <c r="O2057" i="1"/>
  <c r="P2057" i="1"/>
  <c r="Q2057" i="1"/>
  <c r="N2058" i="1"/>
  <c r="O2058" i="1"/>
  <c r="P2058" i="1"/>
  <c r="Q2058" i="1"/>
  <c r="N2059" i="1"/>
  <c r="O2059" i="1"/>
  <c r="P2059" i="1"/>
  <c r="Q2059" i="1"/>
  <c r="N2060" i="1"/>
  <c r="O2060" i="1"/>
  <c r="P2060" i="1"/>
  <c r="Q2060" i="1"/>
  <c r="N2061" i="1"/>
  <c r="O2061" i="1"/>
  <c r="P2061" i="1"/>
  <c r="Q2061" i="1"/>
  <c r="N2062" i="1"/>
  <c r="O2062" i="1"/>
  <c r="P2062" i="1"/>
  <c r="Q2062" i="1"/>
  <c r="N2063" i="1"/>
  <c r="O2063" i="1"/>
  <c r="P2063" i="1"/>
  <c r="Q2063" i="1"/>
  <c r="N2064" i="1"/>
  <c r="O2064" i="1"/>
  <c r="P2064" i="1"/>
  <c r="Q2064" i="1"/>
  <c r="N2065" i="1"/>
  <c r="O2065" i="1"/>
  <c r="P2065" i="1"/>
  <c r="Q2065" i="1"/>
  <c r="N2066" i="1"/>
  <c r="O2066" i="1"/>
  <c r="P2066" i="1"/>
  <c r="Q2066" i="1"/>
  <c r="N2067" i="1"/>
  <c r="O2067" i="1"/>
  <c r="P2067" i="1"/>
  <c r="Q2067" i="1"/>
  <c r="N2068" i="1"/>
  <c r="O2068" i="1"/>
  <c r="P2068" i="1"/>
  <c r="Q2068" i="1"/>
  <c r="N2069" i="1"/>
  <c r="O2069" i="1"/>
  <c r="P2069" i="1"/>
  <c r="Q2069" i="1"/>
  <c r="N2070" i="1"/>
  <c r="O2070" i="1"/>
  <c r="P2070" i="1"/>
  <c r="Q2070" i="1"/>
  <c r="N2071" i="1"/>
  <c r="O2071" i="1"/>
  <c r="P2071" i="1"/>
  <c r="Q2071" i="1"/>
  <c r="N2072" i="1"/>
  <c r="O2072" i="1"/>
  <c r="P2072" i="1"/>
  <c r="Q2072" i="1"/>
  <c r="N2073" i="1"/>
  <c r="O2073" i="1"/>
  <c r="P2073" i="1"/>
  <c r="Q2073" i="1"/>
  <c r="N2074" i="1"/>
  <c r="O2074" i="1"/>
  <c r="P2074" i="1"/>
  <c r="Q2074" i="1"/>
  <c r="N2075" i="1"/>
  <c r="O2075" i="1"/>
  <c r="P2075" i="1"/>
  <c r="Q2075" i="1"/>
  <c r="N2076" i="1"/>
  <c r="O2076" i="1"/>
  <c r="P2076" i="1"/>
  <c r="Q2076" i="1"/>
  <c r="N2077" i="1"/>
  <c r="O2077" i="1"/>
  <c r="P2077" i="1"/>
  <c r="Q2077" i="1"/>
  <c r="N2078" i="1"/>
  <c r="O2078" i="1"/>
  <c r="P2078" i="1"/>
  <c r="Q2078" i="1"/>
  <c r="N2079" i="1"/>
  <c r="O2079" i="1"/>
  <c r="P2079" i="1"/>
  <c r="Q2079" i="1"/>
  <c r="N2080" i="1"/>
  <c r="O2080" i="1"/>
  <c r="P2080" i="1"/>
  <c r="Q2080" i="1"/>
  <c r="N2081" i="1"/>
  <c r="O2081" i="1"/>
  <c r="P2081" i="1"/>
  <c r="Q2081" i="1"/>
  <c r="N2082" i="1"/>
  <c r="O2082" i="1"/>
  <c r="P2082" i="1"/>
  <c r="Q2082" i="1"/>
  <c r="N2083" i="1"/>
  <c r="O2083" i="1"/>
  <c r="P2083" i="1"/>
  <c r="Q2083" i="1"/>
  <c r="N2084" i="1"/>
  <c r="O2084" i="1"/>
  <c r="P2084" i="1"/>
  <c r="Q2084" i="1"/>
  <c r="N2085" i="1"/>
  <c r="O2085" i="1"/>
  <c r="P2085" i="1"/>
  <c r="Q2085" i="1"/>
  <c r="N2086" i="1"/>
  <c r="O2086" i="1"/>
  <c r="P2086" i="1"/>
  <c r="Q2086" i="1"/>
  <c r="N2087" i="1"/>
  <c r="O2087" i="1"/>
  <c r="P2087" i="1"/>
  <c r="Q2087" i="1"/>
  <c r="N2088" i="1"/>
  <c r="O2088" i="1"/>
  <c r="P2088" i="1"/>
  <c r="Q2088" i="1"/>
  <c r="N2089" i="1"/>
  <c r="O2089" i="1"/>
  <c r="P2089" i="1"/>
  <c r="Q2089" i="1"/>
  <c r="N2090" i="1"/>
  <c r="O2090" i="1"/>
  <c r="P2090" i="1"/>
  <c r="Q2090" i="1"/>
  <c r="N2091" i="1"/>
  <c r="O2091" i="1"/>
  <c r="P2091" i="1"/>
  <c r="Q2091" i="1"/>
  <c r="N2092" i="1"/>
  <c r="O2092" i="1"/>
  <c r="P2092" i="1"/>
  <c r="Q2092" i="1"/>
  <c r="N2093" i="1"/>
  <c r="O2093" i="1"/>
  <c r="P2093" i="1"/>
  <c r="Q2093" i="1"/>
  <c r="N2094" i="1"/>
  <c r="O2094" i="1"/>
  <c r="P2094" i="1"/>
  <c r="Q2094" i="1"/>
  <c r="N2095" i="1"/>
  <c r="O2095" i="1"/>
  <c r="P2095" i="1"/>
  <c r="Q2095" i="1"/>
  <c r="N2096" i="1"/>
  <c r="O2096" i="1"/>
  <c r="P2096" i="1"/>
  <c r="Q2096" i="1"/>
  <c r="N2097" i="1"/>
  <c r="O2097" i="1"/>
  <c r="P2097" i="1"/>
  <c r="Q2097" i="1"/>
  <c r="N2098" i="1"/>
  <c r="O2098" i="1"/>
  <c r="P2098" i="1"/>
  <c r="Q2098" i="1"/>
  <c r="N2099" i="1"/>
  <c r="O2099" i="1"/>
  <c r="P2099" i="1"/>
  <c r="Q2099" i="1"/>
  <c r="N2100" i="1"/>
  <c r="O2100" i="1"/>
  <c r="P2100" i="1"/>
  <c r="Q2100" i="1"/>
  <c r="N2101" i="1"/>
  <c r="O2101" i="1"/>
  <c r="P2101" i="1"/>
  <c r="Q2101" i="1"/>
  <c r="N2102" i="1"/>
  <c r="O2102" i="1"/>
  <c r="P2102" i="1"/>
  <c r="Q2102" i="1"/>
  <c r="N2103" i="1"/>
  <c r="O2103" i="1"/>
  <c r="P2103" i="1"/>
  <c r="Q2103" i="1"/>
  <c r="N2104" i="1"/>
  <c r="O2104" i="1"/>
  <c r="P2104" i="1"/>
  <c r="Q2104" i="1"/>
  <c r="N2105" i="1"/>
  <c r="O2105" i="1"/>
  <c r="P2105" i="1"/>
  <c r="Q2105" i="1"/>
  <c r="N2106" i="1"/>
  <c r="O2106" i="1"/>
  <c r="P2106" i="1"/>
  <c r="Q2106" i="1"/>
  <c r="N2107" i="1"/>
  <c r="O2107" i="1"/>
  <c r="P2107" i="1"/>
  <c r="Q2107" i="1"/>
  <c r="N2108" i="1"/>
  <c r="O2108" i="1"/>
  <c r="P2108" i="1"/>
  <c r="Q2108" i="1"/>
  <c r="N2109" i="1"/>
  <c r="O2109" i="1"/>
  <c r="P2109" i="1"/>
  <c r="Q2109" i="1"/>
  <c r="N2110" i="1"/>
  <c r="O2110" i="1"/>
  <c r="P2110" i="1"/>
  <c r="Q2110" i="1"/>
  <c r="N2111" i="1"/>
  <c r="O2111" i="1"/>
  <c r="P2111" i="1"/>
  <c r="Q2111" i="1"/>
  <c r="N2112" i="1"/>
  <c r="O2112" i="1"/>
  <c r="P2112" i="1"/>
  <c r="Q2112" i="1"/>
  <c r="N2113" i="1"/>
  <c r="O2113" i="1"/>
  <c r="P2113" i="1"/>
  <c r="Q2113" i="1"/>
  <c r="N2114" i="1"/>
  <c r="O2114" i="1"/>
  <c r="P2114" i="1"/>
  <c r="Q2114" i="1"/>
  <c r="N2115" i="1"/>
  <c r="O2115" i="1"/>
  <c r="P2115" i="1"/>
  <c r="Q2115" i="1"/>
  <c r="N2116" i="1"/>
  <c r="O2116" i="1"/>
  <c r="P2116" i="1"/>
  <c r="Q2116" i="1"/>
  <c r="N2117" i="1"/>
  <c r="O2117" i="1"/>
  <c r="P2117" i="1"/>
  <c r="Q2117" i="1"/>
  <c r="N2118" i="1"/>
  <c r="O2118" i="1"/>
  <c r="P2118" i="1"/>
  <c r="Q2118" i="1"/>
  <c r="N2119" i="1"/>
  <c r="O2119" i="1"/>
  <c r="P2119" i="1"/>
  <c r="Q2119" i="1"/>
  <c r="N2120" i="1"/>
  <c r="O2120" i="1"/>
  <c r="P2120" i="1"/>
  <c r="Q2120" i="1"/>
  <c r="N2121" i="1"/>
  <c r="O2121" i="1"/>
  <c r="P2121" i="1"/>
  <c r="Q2121" i="1"/>
  <c r="N2122" i="1"/>
  <c r="O2122" i="1"/>
  <c r="P2122" i="1"/>
  <c r="Q2122" i="1"/>
  <c r="N2123" i="1"/>
  <c r="O2123" i="1"/>
  <c r="P2123" i="1"/>
  <c r="Q2123" i="1"/>
  <c r="N2124" i="1"/>
  <c r="O2124" i="1"/>
  <c r="P2124" i="1"/>
  <c r="Q2124" i="1"/>
  <c r="N2125" i="1"/>
  <c r="O2125" i="1"/>
  <c r="P2125" i="1"/>
  <c r="Q2125" i="1"/>
  <c r="N2126" i="1"/>
  <c r="O2126" i="1"/>
  <c r="P2126" i="1"/>
  <c r="Q2126" i="1"/>
  <c r="N2127" i="1"/>
  <c r="O2127" i="1"/>
  <c r="P2127" i="1"/>
  <c r="Q2127" i="1"/>
  <c r="N2128" i="1"/>
  <c r="O2128" i="1"/>
  <c r="P2128" i="1"/>
  <c r="Q2128" i="1"/>
  <c r="N2129" i="1"/>
  <c r="O2129" i="1"/>
  <c r="P2129" i="1"/>
  <c r="Q2129" i="1"/>
  <c r="N2130" i="1"/>
  <c r="O2130" i="1"/>
  <c r="P2130" i="1"/>
  <c r="Q2130" i="1"/>
  <c r="N2131" i="1"/>
  <c r="O2131" i="1"/>
  <c r="P2131" i="1"/>
  <c r="Q2131" i="1"/>
  <c r="N2132" i="1"/>
  <c r="O2132" i="1"/>
  <c r="P2132" i="1"/>
  <c r="Q2132" i="1"/>
  <c r="N2133" i="1"/>
  <c r="O2133" i="1"/>
  <c r="P2133" i="1"/>
  <c r="Q2133" i="1"/>
  <c r="N2134" i="1"/>
  <c r="O2134" i="1"/>
  <c r="P2134" i="1"/>
  <c r="Q2134" i="1"/>
  <c r="N2135" i="1"/>
  <c r="O2135" i="1"/>
  <c r="P2135" i="1"/>
  <c r="Q2135" i="1"/>
  <c r="N2136" i="1"/>
  <c r="O2136" i="1"/>
  <c r="P2136" i="1"/>
  <c r="Q2136" i="1"/>
  <c r="N2137" i="1"/>
  <c r="O2137" i="1"/>
  <c r="P2137" i="1"/>
  <c r="Q2137" i="1"/>
  <c r="N2138" i="1"/>
  <c r="O2138" i="1"/>
  <c r="P2138" i="1"/>
  <c r="Q2138" i="1"/>
  <c r="N2139" i="1"/>
  <c r="O2139" i="1"/>
  <c r="P2139" i="1"/>
  <c r="Q2139" i="1"/>
  <c r="N2140" i="1"/>
  <c r="O2140" i="1"/>
  <c r="P2140" i="1"/>
  <c r="Q2140" i="1"/>
  <c r="N2141" i="1"/>
  <c r="O2141" i="1"/>
  <c r="P2141" i="1"/>
  <c r="Q2141" i="1"/>
  <c r="N2142" i="1"/>
  <c r="O2142" i="1"/>
  <c r="P2142" i="1"/>
  <c r="Q2142" i="1"/>
  <c r="N2143" i="1"/>
  <c r="O2143" i="1"/>
  <c r="P2143" i="1"/>
  <c r="Q2143" i="1"/>
  <c r="N2144" i="1"/>
  <c r="O2144" i="1"/>
  <c r="P2144" i="1"/>
  <c r="Q2144" i="1"/>
  <c r="N2145" i="1"/>
  <c r="O2145" i="1"/>
  <c r="P2145" i="1"/>
  <c r="Q2145" i="1"/>
  <c r="N2146" i="1"/>
  <c r="O2146" i="1"/>
  <c r="P2146" i="1"/>
  <c r="Q2146" i="1"/>
  <c r="N2147" i="1"/>
  <c r="O2147" i="1"/>
  <c r="P2147" i="1"/>
  <c r="Q2147" i="1"/>
  <c r="N2148" i="1"/>
  <c r="O2148" i="1"/>
  <c r="P2148" i="1"/>
  <c r="Q2148" i="1"/>
  <c r="N2149" i="1"/>
  <c r="O2149" i="1"/>
  <c r="P2149" i="1"/>
  <c r="Q2149" i="1"/>
  <c r="N2150" i="1"/>
  <c r="O2150" i="1"/>
  <c r="P2150" i="1"/>
  <c r="Q2150" i="1"/>
  <c r="N2151" i="1"/>
  <c r="O2151" i="1"/>
  <c r="P2151" i="1"/>
  <c r="Q2151" i="1"/>
  <c r="N2152" i="1"/>
  <c r="O2152" i="1"/>
  <c r="P2152" i="1"/>
  <c r="Q2152" i="1"/>
  <c r="N2153" i="1"/>
  <c r="O2153" i="1"/>
  <c r="P2153" i="1"/>
  <c r="Q2153" i="1"/>
  <c r="N2154" i="1"/>
  <c r="O2154" i="1"/>
  <c r="P2154" i="1"/>
  <c r="Q2154" i="1"/>
  <c r="N2155" i="1"/>
  <c r="O2155" i="1"/>
  <c r="P2155" i="1"/>
  <c r="Q2155" i="1"/>
  <c r="N2156" i="1"/>
  <c r="O2156" i="1"/>
  <c r="P2156" i="1"/>
  <c r="Q2156" i="1"/>
  <c r="N2157" i="1"/>
  <c r="O2157" i="1"/>
  <c r="P2157" i="1"/>
  <c r="Q2157" i="1"/>
  <c r="N2158" i="1"/>
  <c r="O2158" i="1"/>
  <c r="P2158" i="1"/>
  <c r="Q2158" i="1"/>
  <c r="N2159" i="1"/>
  <c r="O2159" i="1"/>
  <c r="P2159" i="1"/>
  <c r="Q2159" i="1"/>
  <c r="N2160" i="1"/>
  <c r="O2160" i="1"/>
  <c r="P2160" i="1"/>
  <c r="Q2160" i="1"/>
  <c r="N2161" i="1"/>
  <c r="O2161" i="1"/>
  <c r="P2161" i="1"/>
  <c r="Q2161" i="1"/>
  <c r="N2162" i="1"/>
  <c r="O2162" i="1"/>
  <c r="P2162" i="1"/>
  <c r="Q2162" i="1"/>
  <c r="N2163" i="1"/>
  <c r="O2163" i="1"/>
  <c r="P2163" i="1"/>
  <c r="Q2163" i="1"/>
  <c r="N2164" i="1"/>
  <c r="O2164" i="1"/>
  <c r="P2164" i="1"/>
  <c r="Q2164" i="1"/>
  <c r="N2165" i="1"/>
  <c r="O2165" i="1"/>
  <c r="P2165" i="1"/>
  <c r="Q2165" i="1"/>
  <c r="N2166" i="1"/>
  <c r="O2166" i="1"/>
  <c r="P2166" i="1"/>
  <c r="Q2166" i="1"/>
  <c r="N2167" i="1"/>
  <c r="O2167" i="1"/>
  <c r="P2167" i="1"/>
  <c r="Q2167" i="1"/>
  <c r="N2168" i="1"/>
  <c r="O2168" i="1"/>
  <c r="P2168" i="1"/>
  <c r="Q2168" i="1"/>
  <c r="N2169" i="1"/>
  <c r="O2169" i="1"/>
  <c r="P2169" i="1"/>
  <c r="Q2169" i="1"/>
  <c r="N2170" i="1"/>
  <c r="O2170" i="1"/>
  <c r="P2170" i="1"/>
  <c r="Q2170" i="1"/>
  <c r="N2171" i="1"/>
  <c r="O2171" i="1"/>
  <c r="P2171" i="1"/>
  <c r="Q2171" i="1"/>
  <c r="N2172" i="1"/>
  <c r="O2172" i="1"/>
  <c r="P2172" i="1"/>
  <c r="Q2172" i="1"/>
  <c r="N2173" i="1"/>
  <c r="O2173" i="1"/>
  <c r="P2173" i="1"/>
  <c r="Q2173" i="1"/>
  <c r="N2174" i="1"/>
  <c r="O2174" i="1"/>
  <c r="P2174" i="1"/>
  <c r="Q2174" i="1"/>
  <c r="N2175" i="1"/>
  <c r="O2175" i="1"/>
  <c r="P2175" i="1"/>
  <c r="Q2175" i="1"/>
  <c r="N2176" i="1"/>
  <c r="O2176" i="1"/>
  <c r="P2176" i="1"/>
  <c r="Q2176" i="1"/>
  <c r="N2177" i="1"/>
  <c r="O2177" i="1"/>
  <c r="P2177" i="1"/>
  <c r="Q2177" i="1"/>
  <c r="N2178" i="1"/>
  <c r="O2178" i="1"/>
  <c r="P2178" i="1"/>
  <c r="Q2178" i="1"/>
  <c r="N2179" i="1"/>
  <c r="O2179" i="1"/>
  <c r="P2179" i="1"/>
  <c r="Q2179" i="1"/>
  <c r="N2180" i="1"/>
  <c r="O2180" i="1"/>
  <c r="P2180" i="1"/>
  <c r="Q2180" i="1"/>
  <c r="N2181" i="1"/>
  <c r="O2181" i="1"/>
  <c r="P2181" i="1"/>
  <c r="Q2181" i="1"/>
  <c r="N2182" i="1"/>
  <c r="O2182" i="1"/>
  <c r="P2182" i="1"/>
  <c r="Q2182" i="1"/>
  <c r="N2183" i="1"/>
  <c r="O2183" i="1"/>
  <c r="P2183" i="1"/>
  <c r="Q2183" i="1"/>
  <c r="N2184" i="1"/>
  <c r="O2184" i="1"/>
  <c r="P2184" i="1"/>
  <c r="Q2184" i="1"/>
  <c r="N2185" i="1"/>
  <c r="O2185" i="1"/>
  <c r="P2185" i="1"/>
  <c r="Q2185" i="1"/>
  <c r="N2186" i="1"/>
  <c r="O2186" i="1"/>
  <c r="P2186" i="1"/>
  <c r="Q2186" i="1"/>
  <c r="N2187" i="1"/>
  <c r="O2187" i="1"/>
  <c r="P2187" i="1"/>
  <c r="Q2187" i="1"/>
  <c r="N2188" i="1"/>
  <c r="O2188" i="1"/>
  <c r="P2188" i="1"/>
  <c r="Q2188" i="1"/>
  <c r="N2189" i="1"/>
  <c r="O2189" i="1"/>
  <c r="P2189" i="1"/>
  <c r="Q2189" i="1"/>
  <c r="N2190" i="1"/>
  <c r="O2190" i="1"/>
  <c r="P2190" i="1"/>
  <c r="Q2190" i="1"/>
  <c r="N2191" i="1"/>
  <c r="O2191" i="1"/>
  <c r="P2191" i="1"/>
  <c r="Q2191" i="1"/>
  <c r="N2192" i="1"/>
  <c r="O2192" i="1"/>
  <c r="P2192" i="1"/>
  <c r="Q2192" i="1"/>
  <c r="N2193" i="1"/>
  <c r="O2193" i="1"/>
  <c r="P2193" i="1"/>
  <c r="Q2193" i="1"/>
  <c r="N2194" i="1"/>
  <c r="O2194" i="1"/>
  <c r="P2194" i="1"/>
  <c r="Q2194" i="1"/>
  <c r="N2195" i="1"/>
  <c r="O2195" i="1"/>
  <c r="P2195" i="1"/>
  <c r="Q2195" i="1"/>
  <c r="N2196" i="1"/>
  <c r="O2196" i="1"/>
  <c r="P2196" i="1"/>
  <c r="Q2196" i="1"/>
  <c r="N2197" i="1"/>
  <c r="O2197" i="1"/>
  <c r="P2197" i="1"/>
  <c r="Q2197" i="1"/>
  <c r="N2198" i="1"/>
  <c r="O2198" i="1"/>
  <c r="P2198" i="1"/>
  <c r="Q2198" i="1"/>
  <c r="N2199" i="1"/>
  <c r="O2199" i="1"/>
  <c r="P2199" i="1"/>
  <c r="Q2199" i="1"/>
  <c r="N2200" i="1"/>
  <c r="O2200" i="1"/>
  <c r="P2200" i="1"/>
  <c r="Q2200" i="1"/>
  <c r="N2201" i="1"/>
  <c r="O2201" i="1"/>
  <c r="P2201" i="1"/>
  <c r="Q2201" i="1"/>
  <c r="N2202" i="1"/>
  <c r="O2202" i="1"/>
  <c r="P2202" i="1"/>
  <c r="Q2202" i="1"/>
  <c r="N2203" i="1"/>
  <c r="O2203" i="1"/>
  <c r="P2203" i="1"/>
  <c r="Q2203" i="1"/>
  <c r="N2204" i="1"/>
  <c r="O2204" i="1"/>
  <c r="P2204" i="1"/>
  <c r="Q2204" i="1"/>
  <c r="N2205" i="1"/>
  <c r="O2205" i="1"/>
  <c r="P2205" i="1"/>
  <c r="Q2205" i="1"/>
  <c r="N2206" i="1"/>
  <c r="O2206" i="1"/>
  <c r="P2206" i="1"/>
  <c r="Q2206" i="1"/>
  <c r="N2207" i="1"/>
  <c r="O2207" i="1"/>
  <c r="P2207" i="1"/>
  <c r="Q2207" i="1"/>
  <c r="N2208" i="1"/>
  <c r="O2208" i="1"/>
  <c r="P2208" i="1"/>
  <c r="Q2208" i="1"/>
  <c r="N2209" i="1"/>
  <c r="O2209" i="1"/>
  <c r="P2209" i="1"/>
  <c r="Q2209" i="1"/>
  <c r="N2210" i="1"/>
  <c r="O2210" i="1"/>
  <c r="P2210" i="1"/>
  <c r="Q2210" i="1"/>
  <c r="N2211" i="1"/>
  <c r="O2211" i="1"/>
  <c r="P2211" i="1"/>
  <c r="Q2211" i="1"/>
  <c r="N2212" i="1"/>
  <c r="O2212" i="1"/>
  <c r="P2212" i="1"/>
  <c r="Q2212" i="1"/>
  <c r="N2213" i="1"/>
  <c r="O2213" i="1"/>
  <c r="P2213" i="1"/>
  <c r="Q2213" i="1"/>
  <c r="N2214" i="1"/>
  <c r="O2214" i="1"/>
  <c r="P2214" i="1"/>
  <c r="Q2214" i="1"/>
  <c r="N2215" i="1"/>
  <c r="O2215" i="1"/>
  <c r="P2215" i="1"/>
  <c r="Q2215" i="1"/>
  <c r="N2216" i="1"/>
  <c r="O2216" i="1"/>
  <c r="P2216" i="1"/>
  <c r="Q2216" i="1"/>
  <c r="N2217" i="1"/>
  <c r="O2217" i="1"/>
  <c r="P2217" i="1"/>
  <c r="Q2217" i="1"/>
  <c r="N2218" i="1"/>
  <c r="O2218" i="1"/>
  <c r="P2218" i="1"/>
  <c r="Q2218" i="1"/>
  <c r="N2219" i="1"/>
  <c r="O2219" i="1"/>
  <c r="P2219" i="1"/>
  <c r="Q2219" i="1"/>
  <c r="N2220" i="1"/>
  <c r="O2220" i="1"/>
  <c r="P2220" i="1"/>
  <c r="Q2220" i="1"/>
  <c r="N2221" i="1"/>
  <c r="O2221" i="1"/>
  <c r="P2221" i="1"/>
  <c r="Q2221" i="1"/>
  <c r="N2222" i="1"/>
  <c r="O2222" i="1"/>
  <c r="P2222" i="1"/>
  <c r="Q2222" i="1"/>
  <c r="N2223" i="1"/>
  <c r="O2223" i="1"/>
  <c r="P2223" i="1"/>
  <c r="Q2223" i="1"/>
  <c r="N2224" i="1"/>
  <c r="O2224" i="1"/>
  <c r="P2224" i="1"/>
  <c r="Q2224" i="1"/>
  <c r="N2225" i="1"/>
  <c r="O2225" i="1"/>
  <c r="P2225" i="1"/>
  <c r="Q2225" i="1"/>
  <c r="N2226" i="1"/>
  <c r="O2226" i="1"/>
  <c r="P2226" i="1"/>
  <c r="Q2226" i="1"/>
  <c r="N2227" i="1"/>
  <c r="O2227" i="1"/>
  <c r="P2227" i="1"/>
  <c r="Q2227" i="1"/>
  <c r="N2228" i="1"/>
  <c r="O2228" i="1"/>
  <c r="P2228" i="1"/>
  <c r="Q2228" i="1"/>
  <c r="N2229" i="1"/>
  <c r="O2229" i="1"/>
  <c r="P2229" i="1"/>
  <c r="Q2229" i="1"/>
  <c r="N2230" i="1"/>
  <c r="O2230" i="1"/>
  <c r="P2230" i="1"/>
  <c r="Q2230" i="1"/>
  <c r="N2231" i="1"/>
  <c r="O2231" i="1"/>
  <c r="P2231" i="1"/>
  <c r="Q2231" i="1"/>
  <c r="N2232" i="1"/>
  <c r="O2232" i="1"/>
  <c r="P2232" i="1"/>
  <c r="Q2232" i="1"/>
  <c r="N2233" i="1"/>
  <c r="O2233" i="1"/>
  <c r="P2233" i="1"/>
  <c r="Q2233" i="1"/>
  <c r="N2234" i="1"/>
  <c r="O2234" i="1"/>
  <c r="P2234" i="1"/>
  <c r="Q2234" i="1"/>
  <c r="N2235" i="1"/>
  <c r="O2235" i="1"/>
  <c r="P2235" i="1"/>
  <c r="Q2235" i="1"/>
  <c r="N2236" i="1"/>
  <c r="O2236" i="1"/>
  <c r="P2236" i="1"/>
  <c r="Q2236" i="1"/>
  <c r="N2237" i="1"/>
  <c r="O2237" i="1"/>
  <c r="P2237" i="1"/>
  <c r="Q2237" i="1"/>
  <c r="N2238" i="1"/>
  <c r="O2238" i="1"/>
  <c r="P2238" i="1"/>
  <c r="Q2238" i="1"/>
  <c r="N2239" i="1"/>
  <c r="O2239" i="1"/>
  <c r="P2239" i="1"/>
  <c r="Q2239" i="1"/>
  <c r="N2240" i="1"/>
  <c r="O2240" i="1"/>
  <c r="P2240" i="1"/>
  <c r="Q2240" i="1"/>
  <c r="N2241" i="1"/>
  <c r="O2241" i="1"/>
  <c r="P2241" i="1"/>
  <c r="Q2241" i="1"/>
  <c r="N2242" i="1"/>
  <c r="O2242" i="1"/>
  <c r="P2242" i="1"/>
  <c r="Q2242" i="1"/>
  <c r="N2243" i="1"/>
  <c r="O2243" i="1"/>
  <c r="P2243" i="1"/>
  <c r="Q2243" i="1"/>
  <c r="N2244" i="1"/>
  <c r="O2244" i="1"/>
  <c r="P2244" i="1"/>
  <c r="Q2244" i="1"/>
  <c r="N2245" i="1"/>
  <c r="O2245" i="1"/>
  <c r="P2245" i="1"/>
  <c r="Q2245" i="1"/>
  <c r="N2246" i="1"/>
  <c r="O2246" i="1"/>
  <c r="P2246" i="1"/>
  <c r="Q2246" i="1"/>
  <c r="N2247" i="1"/>
  <c r="O2247" i="1"/>
  <c r="P2247" i="1"/>
  <c r="Q2247" i="1"/>
  <c r="N2248" i="1"/>
  <c r="O2248" i="1"/>
  <c r="P2248" i="1"/>
  <c r="Q2248" i="1"/>
  <c r="N2249" i="1"/>
  <c r="O2249" i="1"/>
  <c r="P2249" i="1"/>
  <c r="Q2249" i="1"/>
  <c r="N2250" i="1"/>
  <c r="O2250" i="1"/>
  <c r="P2250" i="1"/>
  <c r="Q2250" i="1"/>
  <c r="N2251" i="1"/>
  <c r="O2251" i="1"/>
  <c r="P2251" i="1"/>
  <c r="Q2251" i="1"/>
  <c r="N2252" i="1"/>
  <c r="O2252" i="1"/>
  <c r="P2252" i="1"/>
  <c r="Q2252" i="1"/>
  <c r="N2253" i="1"/>
  <c r="O2253" i="1"/>
  <c r="P2253" i="1"/>
  <c r="Q2253" i="1"/>
  <c r="N2254" i="1"/>
  <c r="O2254" i="1"/>
  <c r="P2254" i="1"/>
  <c r="Q2254" i="1"/>
  <c r="N2255" i="1"/>
  <c r="O2255" i="1"/>
  <c r="P2255" i="1"/>
  <c r="Q2255" i="1"/>
  <c r="N2256" i="1"/>
  <c r="O2256" i="1"/>
  <c r="P2256" i="1"/>
  <c r="Q2256" i="1"/>
  <c r="N2257" i="1"/>
  <c r="O2257" i="1"/>
  <c r="P2257" i="1"/>
  <c r="Q2257" i="1"/>
  <c r="N2258" i="1"/>
  <c r="O2258" i="1"/>
  <c r="P2258" i="1"/>
  <c r="Q2258" i="1"/>
  <c r="N2259" i="1"/>
  <c r="O2259" i="1"/>
  <c r="P2259" i="1"/>
  <c r="Q2259" i="1"/>
  <c r="N2260" i="1"/>
  <c r="O2260" i="1"/>
  <c r="P2260" i="1"/>
  <c r="Q2260" i="1"/>
  <c r="N2261" i="1"/>
  <c r="O2261" i="1"/>
  <c r="P2261" i="1"/>
  <c r="Q2261" i="1"/>
  <c r="N2262" i="1"/>
  <c r="O2262" i="1"/>
  <c r="P2262" i="1"/>
  <c r="Q2262" i="1"/>
  <c r="N2263" i="1"/>
  <c r="O2263" i="1"/>
  <c r="P2263" i="1"/>
  <c r="Q2263" i="1"/>
  <c r="N2264" i="1"/>
  <c r="O2264" i="1"/>
  <c r="P2264" i="1"/>
  <c r="Q2264" i="1"/>
  <c r="N2265" i="1"/>
  <c r="O2265" i="1"/>
  <c r="P2265" i="1"/>
  <c r="Q2265" i="1"/>
  <c r="N2266" i="1"/>
  <c r="O2266" i="1"/>
  <c r="P2266" i="1"/>
  <c r="Q2266" i="1"/>
  <c r="N2267" i="1"/>
  <c r="O2267" i="1"/>
  <c r="P2267" i="1"/>
  <c r="Q2267" i="1"/>
  <c r="N2268" i="1"/>
  <c r="O2268" i="1"/>
  <c r="P2268" i="1"/>
  <c r="Q2268" i="1"/>
  <c r="N2269" i="1"/>
  <c r="O2269" i="1"/>
  <c r="P2269" i="1"/>
  <c r="Q2269" i="1"/>
  <c r="N2270" i="1"/>
  <c r="O2270" i="1"/>
  <c r="P2270" i="1"/>
  <c r="Q2270" i="1"/>
  <c r="N2271" i="1"/>
  <c r="O2271" i="1"/>
  <c r="P2271" i="1"/>
  <c r="Q2271" i="1"/>
  <c r="N2272" i="1"/>
  <c r="O2272" i="1"/>
  <c r="P2272" i="1"/>
  <c r="Q2272" i="1"/>
  <c r="N2273" i="1"/>
  <c r="O2273" i="1"/>
  <c r="P2273" i="1"/>
  <c r="Q2273" i="1"/>
  <c r="N2274" i="1"/>
  <c r="O2274" i="1"/>
  <c r="P2274" i="1"/>
  <c r="Q2274" i="1"/>
  <c r="N2275" i="1"/>
  <c r="O2275" i="1"/>
  <c r="P2275" i="1"/>
  <c r="Q2275" i="1"/>
  <c r="N2276" i="1"/>
  <c r="O2276" i="1"/>
  <c r="P2276" i="1"/>
  <c r="Q2276" i="1"/>
  <c r="N2277" i="1"/>
  <c r="O2277" i="1"/>
  <c r="P2277" i="1"/>
  <c r="Q2277" i="1"/>
  <c r="N2278" i="1"/>
  <c r="O2278" i="1"/>
  <c r="P2278" i="1"/>
  <c r="Q2278" i="1"/>
  <c r="N2279" i="1"/>
  <c r="O2279" i="1"/>
  <c r="P2279" i="1"/>
  <c r="Q2279" i="1"/>
  <c r="N2280" i="1"/>
  <c r="O2280" i="1"/>
  <c r="P2280" i="1"/>
  <c r="Q2280" i="1"/>
  <c r="N2281" i="1"/>
  <c r="O2281" i="1"/>
  <c r="P2281" i="1"/>
  <c r="Q2281" i="1"/>
  <c r="N2282" i="1"/>
  <c r="O2282" i="1"/>
  <c r="P2282" i="1"/>
  <c r="Q2282" i="1"/>
  <c r="N2283" i="1"/>
  <c r="O2283" i="1"/>
  <c r="P2283" i="1"/>
  <c r="Q2283" i="1"/>
  <c r="N2284" i="1"/>
  <c r="O2284" i="1"/>
  <c r="P2284" i="1"/>
  <c r="Q2284" i="1"/>
  <c r="N2285" i="1"/>
  <c r="O2285" i="1"/>
  <c r="P2285" i="1"/>
  <c r="Q2285" i="1"/>
  <c r="N2286" i="1"/>
  <c r="O2286" i="1"/>
  <c r="P2286" i="1"/>
  <c r="Q2286" i="1"/>
  <c r="N2287" i="1"/>
  <c r="O2287" i="1"/>
  <c r="P2287" i="1"/>
  <c r="Q2287" i="1"/>
  <c r="N2288" i="1"/>
  <c r="O2288" i="1"/>
  <c r="P2288" i="1"/>
  <c r="Q2288" i="1"/>
  <c r="N2289" i="1"/>
  <c r="O2289" i="1"/>
  <c r="P2289" i="1"/>
  <c r="Q2289" i="1"/>
  <c r="N2290" i="1"/>
  <c r="O2290" i="1"/>
  <c r="P2290" i="1"/>
  <c r="Q2290" i="1"/>
  <c r="N2291" i="1"/>
  <c r="O2291" i="1"/>
  <c r="P2291" i="1"/>
  <c r="Q2291" i="1"/>
  <c r="N2292" i="1"/>
  <c r="O2292" i="1"/>
  <c r="P2292" i="1"/>
  <c r="Q2292" i="1"/>
  <c r="N2293" i="1"/>
  <c r="O2293" i="1"/>
  <c r="P2293" i="1"/>
  <c r="Q2293" i="1"/>
  <c r="N2294" i="1"/>
  <c r="O2294" i="1"/>
  <c r="P2294" i="1"/>
  <c r="Q2294" i="1"/>
  <c r="N2295" i="1"/>
  <c r="O2295" i="1"/>
  <c r="P2295" i="1"/>
  <c r="Q2295" i="1"/>
  <c r="N2296" i="1"/>
  <c r="O2296" i="1"/>
  <c r="P2296" i="1"/>
  <c r="Q2296" i="1"/>
  <c r="N2297" i="1"/>
  <c r="O2297" i="1"/>
  <c r="P2297" i="1"/>
  <c r="Q2297" i="1"/>
  <c r="N2298" i="1"/>
  <c r="O2298" i="1"/>
  <c r="P2298" i="1"/>
  <c r="Q2298" i="1"/>
  <c r="N2299" i="1"/>
  <c r="O2299" i="1"/>
  <c r="P2299" i="1"/>
  <c r="Q2299" i="1"/>
  <c r="N2300" i="1"/>
  <c r="O2300" i="1"/>
  <c r="P2300" i="1"/>
  <c r="Q2300" i="1"/>
  <c r="N2301" i="1"/>
  <c r="O2301" i="1"/>
  <c r="P2301" i="1"/>
  <c r="Q2301" i="1"/>
  <c r="N2302" i="1"/>
  <c r="O2302" i="1"/>
  <c r="P2302" i="1"/>
  <c r="Q2302" i="1"/>
  <c r="N2303" i="1"/>
  <c r="O2303" i="1"/>
  <c r="P2303" i="1"/>
  <c r="Q2303" i="1"/>
  <c r="N2304" i="1"/>
  <c r="O2304" i="1"/>
  <c r="P2304" i="1"/>
  <c r="Q2304" i="1"/>
  <c r="N2305" i="1"/>
  <c r="O2305" i="1"/>
  <c r="P2305" i="1"/>
  <c r="Q2305" i="1"/>
  <c r="N2306" i="1"/>
  <c r="O2306" i="1"/>
  <c r="P2306" i="1"/>
  <c r="Q2306" i="1"/>
  <c r="N2307" i="1"/>
  <c r="O2307" i="1"/>
  <c r="P2307" i="1"/>
  <c r="Q2307" i="1"/>
  <c r="N2308" i="1"/>
  <c r="O2308" i="1"/>
  <c r="P2308" i="1"/>
  <c r="Q2308" i="1"/>
  <c r="N2309" i="1"/>
  <c r="O2309" i="1"/>
  <c r="P2309" i="1"/>
  <c r="Q2309" i="1"/>
  <c r="N2310" i="1"/>
  <c r="O2310" i="1"/>
  <c r="P2310" i="1"/>
  <c r="Q2310" i="1"/>
  <c r="N2311" i="1"/>
  <c r="O2311" i="1"/>
  <c r="P2311" i="1"/>
  <c r="Q2311" i="1"/>
  <c r="N2312" i="1"/>
  <c r="O2312" i="1"/>
  <c r="P2312" i="1"/>
  <c r="Q2312" i="1"/>
  <c r="N2313" i="1"/>
  <c r="O2313" i="1"/>
  <c r="P2313" i="1"/>
  <c r="Q2313" i="1"/>
  <c r="N2314" i="1"/>
  <c r="O2314" i="1"/>
  <c r="P2314" i="1"/>
  <c r="Q2314" i="1"/>
  <c r="N2315" i="1"/>
  <c r="O2315" i="1"/>
  <c r="P2315" i="1"/>
  <c r="Q2315" i="1"/>
  <c r="N2316" i="1"/>
  <c r="O2316" i="1"/>
  <c r="P2316" i="1"/>
  <c r="Q2316" i="1"/>
  <c r="N2317" i="1"/>
  <c r="O2317" i="1"/>
  <c r="P2317" i="1"/>
  <c r="Q2317" i="1"/>
  <c r="N2318" i="1"/>
  <c r="O2318" i="1"/>
  <c r="P2318" i="1"/>
  <c r="Q2318" i="1"/>
  <c r="N2319" i="1"/>
  <c r="O2319" i="1"/>
  <c r="P2319" i="1"/>
  <c r="Q2319" i="1"/>
  <c r="N2320" i="1"/>
  <c r="O2320" i="1"/>
  <c r="P2320" i="1"/>
  <c r="Q2320" i="1"/>
  <c r="N2321" i="1"/>
  <c r="O2321" i="1"/>
  <c r="P2321" i="1"/>
  <c r="Q2321" i="1"/>
  <c r="N2322" i="1"/>
  <c r="O2322" i="1"/>
  <c r="P2322" i="1"/>
  <c r="Q2322" i="1"/>
  <c r="N2323" i="1"/>
  <c r="O2323" i="1"/>
  <c r="P2323" i="1"/>
  <c r="Q2323" i="1"/>
  <c r="N2324" i="1"/>
  <c r="O2324" i="1"/>
  <c r="P2324" i="1"/>
  <c r="Q2324" i="1"/>
  <c r="N2325" i="1"/>
  <c r="O2325" i="1"/>
  <c r="P2325" i="1"/>
  <c r="Q2325" i="1"/>
  <c r="N2326" i="1"/>
  <c r="O2326" i="1"/>
  <c r="P2326" i="1"/>
  <c r="Q2326" i="1"/>
  <c r="N2327" i="1"/>
  <c r="O2327" i="1"/>
  <c r="P2327" i="1"/>
  <c r="Q2327" i="1"/>
  <c r="N2328" i="1"/>
  <c r="O2328" i="1"/>
  <c r="P2328" i="1"/>
  <c r="Q2328" i="1"/>
  <c r="N2329" i="1"/>
  <c r="O2329" i="1"/>
  <c r="P2329" i="1"/>
  <c r="Q2329" i="1"/>
  <c r="N2330" i="1"/>
  <c r="O2330" i="1"/>
  <c r="P2330" i="1"/>
  <c r="Q2330" i="1"/>
  <c r="N2331" i="1"/>
  <c r="O2331" i="1"/>
  <c r="P2331" i="1"/>
  <c r="Q2331" i="1"/>
  <c r="N2332" i="1"/>
  <c r="O2332" i="1"/>
  <c r="P2332" i="1"/>
  <c r="Q2332" i="1"/>
  <c r="N2333" i="1"/>
  <c r="O2333" i="1"/>
  <c r="P2333" i="1"/>
  <c r="Q2333" i="1"/>
  <c r="N2334" i="1"/>
  <c r="O2334" i="1"/>
  <c r="P2334" i="1"/>
  <c r="Q2334" i="1"/>
  <c r="N2335" i="1"/>
  <c r="O2335" i="1"/>
  <c r="P2335" i="1"/>
  <c r="Q2335" i="1"/>
  <c r="N2336" i="1"/>
  <c r="O2336" i="1"/>
  <c r="P2336" i="1"/>
  <c r="Q2336" i="1"/>
  <c r="N2337" i="1"/>
  <c r="O2337" i="1"/>
  <c r="P2337" i="1"/>
  <c r="Q2337" i="1"/>
  <c r="N2338" i="1"/>
  <c r="O2338" i="1"/>
  <c r="P2338" i="1"/>
  <c r="Q2338" i="1"/>
  <c r="N2339" i="1"/>
  <c r="O2339" i="1"/>
  <c r="P2339" i="1"/>
  <c r="Q2339" i="1"/>
  <c r="N2340" i="1"/>
  <c r="O2340" i="1"/>
  <c r="P2340" i="1"/>
  <c r="Q2340" i="1"/>
  <c r="N2341" i="1"/>
  <c r="O2341" i="1"/>
  <c r="P2341" i="1"/>
  <c r="Q2341" i="1"/>
  <c r="N2342" i="1"/>
  <c r="O2342" i="1"/>
  <c r="P2342" i="1"/>
  <c r="Q2342" i="1"/>
  <c r="N2343" i="1"/>
  <c r="O2343" i="1"/>
  <c r="P2343" i="1"/>
  <c r="Q2343" i="1"/>
  <c r="N2344" i="1"/>
  <c r="O2344" i="1"/>
  <c r="P2344" i="1"/>
  <c r="Q2344" i="1"/>
  <c r="N2345" i="1"/>
  <c r="O2345" i="1"/>
  <c r="P2345" i="1"/>
  <c r="Q2345" i="1"/>
  <c r="N2346" i="1"/>
  <c r="O2346" i="1"/>
  <c r="P2346" i="1"/>
  <c r="Q2346" i="1"/>
  <c r="N2347" i="1"/>
  <c r="O2347" i="1"/>
  <c r="P2347" i="1"/>
  <c r="Q2347" i="1"/>
  <c r="N2348" i="1"/>
  <c r="O2348" i="1"/>
  <c r="P2348" i="1"/>
  <c r="Q2348" i="1"/>
  <c r="N2349" i="1"/>
  <c r="O2349" i="1"/>
  <c r="P2349" i="1"/>
  <c r="Q2349" i="1"/>
  <c r="N2350" i="1"/>
  <c r="O2350" i="1"/>
  <c r="P2350" i="1"/>
  <c r="Q2350" i="1"/>
  <c r="N2351" i="1"/>
  <c r="O2351" i="1"/>
  <c r="P2351" i="1"/>
  <c r="Q2351" i="1"/>
  <c r="N2352" i="1"/>
  <c r="O2352" i="1"/>
  <c r="P2352" i="1"/>
  <c r="Q2352" i="1"/>
  <c r="N2353" i="1"/>
  <c r="O2353" i="1"/>
  <c r="P2353" i="1"/>
  <c r="Q2353" i="1"/>
  <c r="N2354" i="1"/>
  <c r="O2354" i="1"/>
  <c r="P2354" i="1"/>
  <c r="Q2354" i="1"/>
  <c r="N2355" i="1"/>
  <c r="O2355" i="1"/>
  <c r="P2355" i="1"/>
  <c r="Q2355" i="1"/>
  <c r="N2356" i="1"/>
  <c r="O2356" i="1"/>
  <c r="P2356" i="1"/>
  <c r="Q2356" i="1"/>
  <c r="N2357" i="1"/>
  <c r="O2357" i="1"/>
  <c r="P2357" i="1"/>
  <c r="Q2357" i="1"/>
  <c r="N2358" i="1"/>
  <c r="O2358" i="1"/>
  <c r="P2358" i="1"/>
  <c r="Q2358" i="1"/>
  <c r="N2359" i="1"/>
  <c r="O2359" i="1"/>
  <c r="P2359" i="1"/>
  <c r="Q2359" i="1"/>
  <c r="N2360" i="1"/>
  <c r="O2360" i="1"/>
  <c r="P2360" i="1"/>
  <c r="Q2360" i="1"/>
  <c r="N2361" i="1"/>
  <c r="O2361" i="1"/>
  <c r="P2361" i="1"/>
  <c r="Q2361" i="1"/>
  <c r="N2362" i="1"/>
  <c r="O2362" i="1"/>
  <c r="P2362" i="1"/>
  <c r="Q2362" i="1"/>
  <c r="N2363" i="1"/>
  <c r="O2363" i="1"/>
  <c r="P2363" i="1"/>
  <c r="Q2363" i="1"/>
  <c r="N2364" i="1"/>
  <c r="O2364" i="1"/>
  <c r="P2364" i="1"/>
  <c r="Q2364" i="1"/>
  <c r="N2365" i="1"/>
  <c r="O2365" i="1"/>
  <c r="P2365" i="1"/>
  <c r="Q2365" i="1"/>
  <c r="N2366" i="1"/>
  <c r="O2366" i="1"/>
  <c r="P2366" i="1"/>
  <c r="Q2366" i="1"/>
  <c r="N2367" i="1"/>
  <c r="O2367" i="1"/>
  <c r="P2367" i="1"/>
  <c r="Q2367" i="1"/>
  <c r="N2368" i="1"/>
  <c r="O2368" i="1"/>
  <c r="P2368" i="1"/>
  <c r="Q2368" i="1"/>
  <c r="N2369" i="1"/>
  <c r="O2369" i="1"/>
  <c r="P2369" i="1"/>
  <c r="Q2369" i="1"/>
  <c r="N2370" i="1"/>
  <c r="O2370" i="1"/>
  <c r="P2370" i="1"/>
  <c r="Q2370" i="1"/>
  <c r="N2371" i="1"/>
  <c r="O2371" i="1"/>
  <c r="P2371" i="1"/>
  <c r="Q2371" i="1"/>
  <c r="N2372" i="1"/>
  <c r="O2372" i="1"/>
  <c r="P2372" i="1"/>
  <c r="Q2372" i="1"/>
  <c r="N2373" i="1"/>
  <c r="O2373" i="1"/>
  <c r="P2373" i="1"/>
  <c r="Q2373" i="1"/>
  <c r="N2374" i="1"/>
  <c r="O2374" i="1"/>
  <c r="P2374" i="1"/>
  <c r="Q2374" i="1"/>
  <c r="N2375" i="1"/>
  <c r="O2375" i="1"/>
  <c r="P2375" i="1"/>
  <c r="Q2375" i="1"/>
  <c r="N2376" i="1"/>
  <c r="O2376" i="1"/>
  <c r="P2376" i="1"/>
  <c r="Q2376" i="1"/>
  <c r="N2377" i="1"/>
  <c r="O2377" i="1"/>
  <c r="P2377" i="1"/>
  <c r="Q2377" i="1"/>
  <c r="N2378" i="1"/>
  <c r="O2378" i="1"/>
  <c r="P2378" i="1"/>
  <c r="Q2378" i="1"/>
  <c r="N2379" i="1"/>
  <c r="O2379" i="1"/>
  <c r="P2379" i="1"/>
  <c r="Q2379" i="1"/>
  <c r="N2380" i="1"/>
  <c r="O2380" i="1"/>
  <c r="P2380" i="1"/>
  <c r="Q2380" i="1"/>
  <c r="N2381" i="1"/>
  <c r="O2381" i="1"/>
  <c r="P2381" i="1"/>
  <c r="Q2381" i="1"/>
  <c r="N2382" i="1"/>
  <c r="O2382" i="1"/>
  <c r="P2382" i="1"/>
  <c r="Q2382" i="1"/>
  <c r="N2383" i="1"/>
  <c r="O2383" i="1"/>
  <c r="P2383" i="1"/>
  <c r="Q2383" i="1"/>
  <c r="N2384" i="1"/>
  <c r="O2384" i="1"/>
  <c r="P2384" i="1"/>
  <c r="Q2384" i="1"/>
  <c r="N2385" i="1"/>
  <c r="O2385" i="1"/>
  <c r="P2385" i="1"/>
  <c r="Q2385" i="1"/>
  <c r="N2386" i="1"/>
  <c r="O2386" i="1"/>
  <c r="P2386" i="1"/>
  <c r="Q2386" i="1"/>
  <c r="N2387" i="1"/>
  <c r="O2387" i="1"/>
  <c r="P2387" i="1"/>
  <c r="Q2387" i="1"/>
  <c r="N2388" i="1"/>
  <c r="O2388" i="1"/>
  <c r="P2388" i="1"/>
  <c r="Q2388" i="1"/>
  <c r="N2389" i="1"/>
  <c r="O2389" i="1"/>
  <c r="P2389" i="1"/>
  <c r="Q2389" i="1"/>
  <c r="N2390" i="1"/>
  <c r="O2390" i="1"/>
  <c r="P2390" i="1"/>
  <c r="Q2390" i="1"/>
  <c r="N2391" i="1"/>
  <c r="O2391" i="1"/>
  <c r="P2391" i="1"/>
  <c r="Q2391" i="1"/>
  <c r="N2392" i="1"/>
  <c r="O2392" i="1"/>
  <c r="P2392" i="1"/>
  <c r="Q2392" i="1"/>
  <c r="N2393" i="1"/>
  <c r="O2393" i="1"/>
  <c r="P2393" i="1"/>
  <c r="Q2393" i="1"/>
  <c r="N2394" i="1"/>
  <c r="O2394" i="1"/>
  <c r="P2394" i="1"/>
  <c r="Q2394" i="1"/>
  <c r="N2395" i="1"/>
  <c r="O2395" i="1"/>
  <c r="P2395" i="1"/>
  <c r="Q2395" i="1"/>
  <c r="N2396" i="1"/>
  <c r="O2396" i="1"/>
  <c r="P2396" i="1"/>
  <c r="Q2396" i="1"/>
  <c r="N2397" i="1"/>
  <c r="O2397" i="1"/>
  <c r="P2397" i="1"/>
  <c r="Q2397" i="1"/>
  <c r="N2398" i="1"/>
  <c r="O2398" i="1"/>
  <c r="P2398" i="1"/>
  <c r="Q2398" i="1"/>
  <c r="N2399" i="1"/>
  <c r="O2399" i="1"/>
  <c r="P2399" i="1"/>
  <c r="Q2399" i="1"/>
  <c r="N2400" i="1"/>
  <c r="O2400" i="1"/>
  <c r="P2400" i="1"/>
  <c r="Q2400" i="1"/>
  <c r="N2401" i="1"/>
  <c r="O2401" i="1"/>
  <c r="P2401" i="1"/>
  <c r="Q2401" i="1"/>
  <c r="N2402" i="1"/>
  <c r="O2402" i="1"/>
  <c r="P2402" i="1"/>
  <c r="Q2402" i="1"/>
  <c r="N2403" i="1"/>
  <c r="O2403" i="1"/>
  <c r="P2403" i="1"/>
  <c r="Q2403" i="1"/>
  <c r="N2404" i="1"/>
  <c r="O2404" i="1"/>
  <c r="P2404" i="1"/>
  <c r="Q2404" i="1"/>
  <c r="N2405" i="1"/>
  <c r="O2405" i="1"/>
  <c r="P2405" i="1"/>
  <c r="Q2405" i="1"/>
  <c r="N2406" i="1"/>
  <c r="O2406" i="1"/>
  <c r="P2406" i="1"/>
  <c r="Q2406" i="1"/>
  <c r="N2407" i="1"/>
  <c r="O2407" i="1"/>
  <c r="P2407" i="1"/>
  <c r="Q2407" i="1"/>
  <c r="N2408" i="1"/>
  <c r="O2408" i="1"/>
  <c r="P2408" i="1"/>
  <c r="Q2408" i="1"/>
  <c r="N2409" i="1"/>
  <c r="O2409" i="1"/>
  <c r="P2409" i="1"/>
  <c r="Q2409" i="1"/>
  <c r="N2410" i="1"/>
  <c r="O2410" i="1"/>
  <c r="P2410" i="1"/>
  <c r="Q2410" i="1"/>
  <c r="N2411" i="1"/>
  <c r="O2411" i="1"/>
  <c r="P2411" i="1"/>
  <c r="Q2411" i="1"/>
  <c r="N2412" i="1"/>
  <c r="O2412" i="1"/>
  <c r="P2412" i="1"/>
  <c r="Q2412" i="1"/>
  <c r="N2413" i="1"/>
  <c r="O2413" i="1"/>
  <c r="P2413" i="1"/>
  <c r="Q2413" i="1"/>
  <c r="N2414" i="1"/>
  <c r="O2414" i="1"/>
  <c r="P2414" i="1"/>
  <c r="Q2414" i="1"/>
  <c r="N2415" i="1"/>
  <c r="O2415" i="1"/>
  <c r="P2415" i="1"/>
  <c r="Q2415" i="1"/>
  <c r="N2416" i="1"/>
  <c r="O2416" i="1"/>
  <c r="P2416" i="1"/>
  <c r="Q2416" i="1"/>
  <c r="N2417" i="1"/>
  <c r="O2417" i="1"/>
  <c r="P2417" i="1"/>
  <c r="Q2417" i="1"/>
  <c r="N2418" i="1"/>
  <c r="O2418" i="1"/>
  <c r="P2418" i="1"/>
  <c r="Q2418" i="1"/>
  <c r="N2419" i="1"/>
  <c r="O2419" i="1"/>
  <c r="P2419" i="1"/>
  <c r="Q2419" i="1"/>
  <c r="N2420" i="1"/>
  <c r="O2420" i="1"/>
  <c r="P2420" i="1"/>
  <c r="Q2420" i="1"/>
  <c r="N2421" i="1"/>
  <c r="O2421" i="1"/>
  <c r="P2421" i="1"/>
  <c r="Q2421" i="1"/>
  <c r="N2422" i="1"/>
  <c r="O2422" i="1"/>
  <c r="P2422" i="1"/>
  <c r="Q2422" i="1"/>
  <c r="N2423" i="1"/>
  <c r="O2423" i="1"/>
  <c r="P2423" i="1"/>
  <c r="Q2423" i="1"/>
  <c r="N2424" i="1"/>
  <c r="O2424" i="1"/>
  <c r="P2424" i="1"/>
  <c r="Q2424" i="1"/>
  <c r="N2425" i="1"/>
  <c r="O2425" i="1"/>
  <c r="P2425" i="1"/>
  <c r="Q2425" i="1"/>
  <c r="N2426" i="1"/>
  <c r="O2426" i="1"/>
  <c r="P2426" i="1"/>
  <c r="Q2426" i="1"/>
  <c r="N2427" i="1"/>
  <c r="O2427" i="1"/>
  <c r="P2427" i="1"/>
  <c r="Q2427" i="1"/>
  <c r="N2428" i="1"/>
  <c r="O2428" i="1"/>
  <c r="P2428" i="1"/>
  <c r="Q2428" i="1"/>
  <c r="N2429" i="1"/>
  <c r="O2429" i="1"/>
  <c r="P2429" i="1"/>
  <c r="Q2429" i="1"/>
  <c r="N2430" i="1"/>
  <c r="O2430" i="1"/>
  <c r="P2430" i="1"/>
  <c r="Q2430" i="1"/>
  <c r="N2431" i="1"/>
  <c r="O2431" i="1"/>
  <c r="P2431" i="1"/>
  <c r="Q2431" i="1"/>
  <c r="N2432" i="1"/>
  <c r="O2432" i="1"/>
  <c r="P2432" i="1"/>
  <c r="Q2432" i="1"/>
  <c r="N2433" i="1"/>
  <c r="O2433" i="1"/>
  <c r="P2433" i="1"/>
  <c r="Q2433" i="1"/>
  <c r="N2434" i="1"/>
  <c r="O2434" i="1"/>
  <c r="P2434" i="1"/>
  <c r="Q2434" i="1"/>
  <c r="N2435" i="1"/>
  <c r="O2435" i="1"/>
  <c r="P2435" i="1"/>
  <c r="Q2435" i="1"/>
  <c r="N2436" i="1"/>
  <c r="O2436" i="1"/>
  <c r="P2436" i="1"/>
  <c r="Q2436" i="1"/>
  <c r="N2437" i="1"/>
  <c r="O2437" i="1"/>
  <c r="P2437" i="1"/>
  <c r="Q2437" i="1"/>
  <c r="N2438" i="1"/>
  <c r="O2438" i="1"/>
  <c r="P2438" i="1"/>
  <c r="Q2438" i="1"/>
  <c r="N2439" i="1"/>
  <c r="O2439" i="1"/>
  <c r="P2439" i="1"/>
  <c r="Q2439" i="1"/>
  <c r="N2440" i="1"/>
  <c r="O2440" i="1"/>
  <c r="P2440" i="1"/>
  <c r="Q2440" i="1"/>
  <c r="N2441" i="1"/>
  <c r="O2441" i="1"/>
  <c r="P2441" i="1"/>
  <c r="Q2441" i="1"/>
  <c r="N2442" i="1"/>
  <c r="O2442" i="1"/>
  <c r="P2442" i="1"/>
  <c r="Q2442" i="1"/>
  <c r="N2443" i="1"/>
  <c r="O2443" i="1"/>
  <c r="P2443" i="1"/>
  <c r="Q2443" i="1"/>
  <c r="N2444" i="1"/>
  <c r="O2444" i="1"/>
  <c r="P2444" i="1"/>
  <c r="Q2444" i="1"/>
  <c r="N2445" i="1"/>
  <c r="O2445" i="1"/>
  <c r="P2445" i="1"/>
  <c r="Q2445" i="1"/>
  <c r="N2446" i="1"/>
  <c r="O2446" i="1"/>
  <c r="P2446" i="1"/>
  <c r="Q2446" i="1"/>
  <c r="N2447" i="1"/>
  <c r="O2447" i="1"/>
  <c r="P2447" i="1"/>
  <c r="Q2447" i="1"/>
  <c r="N2448" i="1"/>
  <c r="O2448" i="1"/>
  <c r="P2448" i="1"/>
  <c r="Q2448" i="1"/>
  <c r="N2449" i="1"/>
  <c r="O2449" i="1"/>
  <c r="P2449" i="1"/>
  <c r="Q2449" i="1"/>
  <c r="N2450" i="1"/>
  <c r="O2450" i="1"/>
  <c r="P2450" i="1"/>
  <c r="Q2450" i="1"/>
  <c r="N2451" i="1"/>
  <c r="O2451" i="1"/>
  <c r="P2451" i="1"/>
  <c r="Q2451" i="1"/>
  <c r="N2452" i="1"/>
  <c r="O2452" i="1"/>
  <c r="P2452" i="1"/>
  <c r="Q2452" i="1"/>
  <c r="N2453" i="1"/>
  <c r="O2453" i="1"/>
  <c r="P2453" i="1"/>
  <c r="Q2453" i="1"/>
  <c r="N2454" i="1"/>
  <c r="O2454" i="1"/>
  <c r="P2454" i="1"/>
  <c r="Q2454" i="1"/>
  <c r="N2455" i="1"/>
  <c r="O2455" i="1"/>
  <c r="P2455" i="1"/>
  <c r="Q2455" i="1"/>
  <c r="N2456" i="1"/>
  <c r="O2456" i="1"/>
  <c r="P2456" i="1"/>
  <c r="Q2456" i="1"/>
  <c r="N2457" i="1"/>
  <c r="O2457" i="1"/>
  <c r="P2457" i="1"/>
  <c r="Q2457" i="1"/>
  <c r="N2458" i="1"/>
  <c r="O2458" i="1"/>
  <c r="P2458" i="1"/>
  <c r="Q2458" i="1"/>
  <c r="N2459" i="1"/>
  <c r="O2459" i="1"/>
  <c r="P2459" i="1"/>
  <c r="Q2459" i="1"/>
  <c r="N2460" i="1"/>
  <c r="O2460" i="1"/>
  <c r="P2460" i="1"/>
  <c r="Q2460" i="1"/>
  <c r="N2461" i="1"/>
  <c r="O2461" i="1"/>
  <c r="P2461" i="1"/>
  <c r="Q2461" i="1"/>
  <c r="N2462" i="1"/>
  <c r="O2462" i="1"/>
  <c r="P2462" i="1"/>
  <c r="Q2462" i="1"/>
  <c r="N2463" i="1"/>
  <c r="O2463" i="1"/>
  <c r="P2463" i="1"/>
  <c r="Q2463" i="1"/>
  <c r="N2464" i="1"/>
  <c r="O2464" i="1"/>
  <c r="P2464" i="1"/>
  <c r="Q2464" i="1"/>
  <c r="N2465" i="1"/>
  <c r="O2465" i="1"/>
  <c r="P2465" i="1"/>
  <c r="Q2465" i="1"/>
  <c r="N2466" i="1"/>
  <c r="O2466" i="1"/>
  <c r="P2466" i="1"/>
  <c r="Q2466" i="1"/>
  <c r="N2467" i="1"/>
  <c r="O2467" i="1"/>
  <c r="P2467" i="1"/>
  <c r="Q2467" i="1"/>
  <c r="N2468" i="1"/>
  <c r="O2468" i="1"/>
  <c r="P2468" i="1"/>
  <c r="Q2468" i="1"/>
  <c r="N2469" i="1"/>
  <c r="O2469" i="1"/>
  <c r="P2469" i="1"/>
  <c r="Q2469" i="1"/>
  <c r="N2470" i="1"/>
  <c r="O2470" i="1"/>
  <c r="P2470" i="1"/>
  <c r="Q2470" i="1"/>
  <c r="N2471" i="1"/>
  <c r="O2471" i="1"/>
  <c r="P2471" i="1"/>
  <c r="Q2471" i="1"/>
  <c r="N2472" i="1"/>
  <c r="O2472" i="1"/>
  <c r="P2472" i="1"/>
  <c r="Q2472" i="1"/>
  <c r="N2473" i="1"/>
  <c r="O2473" i="1"/>
  <c r="P2473" i="1"/>
  <c r="Q2473" i="1"/>
  <c r="N2474" i="1"/>
  <c r="O2474" i="1"/>
  <c r="P2474" i="1"/>
  <c r="Q2474" i="1"/>
  <c r="N2475" i="1"/>
  <c r="O2475" i="1"/>
  <c r="P2475" i="1"/>
  <c r="Q2475" i="1"/>
  <c r="N2476" i="1"/>
  <c r="O2476" i="1"/>
  <c r="P2476" i="1"/>
  <c r="Q2476" i="1"/>
  <c r="N2477" i="1"/>
  <c r="O2477" i="1"/>
  <c r="P2477" i="1"/>
  <c r="Q2477" i="1"/>
  <c r="N2478" i="1"/>
  <c r="O2478" i="1"/>
  <c r="P2478" i="1"/>
  <c r="Q2478" i="1"/>
  <c r="N2479" i="1"/>
  <c r="O2479" i="1"/>
  <c r="P2479" i="1"/>
  <c r="Q2479" i="1"/>
  <c r="N2480" i="1"/>
  <c r="O2480" i="1"/>
  <c r="P2480" i="1"/>
  <c r="Q2480" i="1"/>
  <c r="N2481" i="1"/>
  <c r="O2481" i="1"/>
  <c r="P2481" i="1"/>
  <c r="Q2481" i="1"/>
  <c r="N2482" i="1"/>
  <c r="O2482" i="1"/>
  <c r="P2482" i="1"/>
  <c r="Q2482" i="1"/>
  <c r="N2483" i="1"/>
  <c r="O2483" i="1"/>
  <c r="P2483" i="1"/>
  <c r="Q2483" i="1"/>
  <c r="N2484" i="1"/>
  <c r="O2484" i="1"/>
  <c r="P2484" i="1"/>
  <c r="Q2484" i="1"/>
  <c r="N2485" i="1"/>
  <c r="O2485" i="1"/>
  <c r="P2485" i="1"/>
  <c r="Q2485" i="1"/>
  <c r="N2486" i="1"/>
  <c r="O2486" i="1"/>
  <c r="P2486" i="1"/>
  <c r="Q2486" i="1"/>
  <c r="N2487" i="1"/>
  <c r="O2487" i="1"/>
  <c r="P2487" i="1"/>
  <c r="Q2487" i="1"/>
  <c r="N2488" i="1"/>
  <c r="O2488" i="1"/>
  <c r="P2488" i="1"/>
  <c r="Q2488" i="1"/>
  <c r="N2489" i="1"/>
  <c r="O2489" i="1"/>
  <c r="P2489" i="1"/>
  <c r="Q2489" i="1"/>
  <c r="N2490" i="1"/>
  <c r="O2490" i="1"/>
  <c r="P2490" i="1"/>
  <c r="Q2490" i="1"/>
  <c r="N2491" i="1"/>
  <c r="O2491" i="1"/>
  <c r="P2491" i="1"/>
  <c r="Q2491" i="1"/>
  <c r="N2492" i="1"/>
  <c r="O2492" i="1"/>
  <c r="P2492" i="1"/>
  <c r="Q2492" i="1"/>
  <c r="N2493" i="1"/>
  <c r="O2493" i="1"/>
  <c r="P2493" i="1"/>
  <c r="Q2493" i="1"/>
  <c r="N2494" i="1"/>
  <c r="O2494" i="1"/>
  <c r="P2494" i="1"/>
  <c r="Q2494" i="1"/>
  <c r="N2495" i="1"/>
  <c r="O2495" i="1"/>
  <c r="P2495" i="1"/>
  <c r="Q2495" i="1"/>
  <c r="N2496" i="1"/>
  <c r="O2496" i="1"/>
  <c r="P2496" i="1"/>
  <c r="Q2496" i="1"/>
  <c r="N2497" i="1"/>
  <c r="O2497" i="1"/>
  <c r="P2497" i="1"/>
  <c r="Q2497" i="1"/>
  <c r="N2498" i="1"/>
  <c r="O2498" i="1"/>
  <c r="P2498" i="1"/>
  <c r="Q2498" i="1"/>
  <c r="N2499" i="1"/>
  <c r="O2499" i="1"/>
  <c r="P2499" i="1"/>
  <c r="Q2499" i="1"/>
  <c r="N2500" i="1"/>
  <c r="O2500" i="1"/>
  <c r="P2500" i="1"/>
  <c r="Q2500" i="1"/>
  <c r="N2501" i="1"/>
  <c r="O2501" i="1"/>
  <c r="P2501" i="1"/>
  <c r="Q2501" i="1"/>
  <c r="N2502" i="1"/>
  <c r="O2502" i="1"/>
  <c r="P2502" i="1"/>
  <c r="Q2502" i="1"/>
  <c r="N2503" i="1"/>
  <c r="O2503" i="1"/>
  <c r="P2503" i="1"/>
  <c r="Q2503" i="1"/>
  <c r="N2504" i="1"/>
  <c r="O2504" i="1"/>
  <c r="P2504" i="1"/>
  <c r="Q2504" i="1"/>
  <c r="N2505" i="1"/>
  <c r="O2505" i="1"/>
  <c r="P2505" i="1"/>
  <c r="Q2505" i="1"/>
  <c r="N2506" i="1"/>
  <c r="O2506" i="1"/>
  <c r="P2506" i="1"/>
  <c r="Q2506" i="1"/>
  <c r="N2507" i="1"/>
  <c r="O2507" i="1"/>
  <c r="P2507" i="1"/>
  <c r="Q2507" i="1"/>
  <c r="N2508" i="1"/>
  <c r="O2508" i="1"/>
  <c r="P2508" i="1"/>
  <c r="Q2508" i="1"/>
  <c r="N2509" i="1"/>
  <c r="O2509" i="1"/>
  <c r="P2509" i="1"/>
  <c r="Q2509" i="1"/>
  <c r="N2510" i="1"/>
  <c r="O2510" i="1"/>
  <c r="P2510" i="1"/>
  <c r="Q2510" i="1"/>
  <c r="N2511" i="1"/>
  <c r="O2511" i="1"/>
  <c r="P2511" i="1"/>
  <c r="Q2511" i="1"/>
  <c r="N2512" i="1"/>
  <c r="O2512" i="1"/>
  <c r="P2512" i="1"/>
  <c r="Q2512" i="1"/>
  <c r="N2513" i="1"/>
  <c r="O2513" i="1"/>
  <c r="P2513" i="1"/>
  <c r="Q2513" i="1"/>
  <c r="N2514" i="1"/>
  <c r="O2514" i="1"/>
  <c r="P2514" i="1"/>
  <c r="Q2514" i="1"/>
  <c r="N2515" i="1"/>
  <c r="O2515" i="1"/>
  <c r="P2515" i="1"/>
  <c r="Q2515" i="1"/>
  <c r="N2516" i="1"/>
  <c r="O2516" i="1"/>
  <c r="P2516" i="1"/>
  <c r="Q2516" i="1"/>
  <c r="N2517" i="1"/>
  <c r="O2517" i="1"/>
  <c r="P2517" i="1"/>
  <c r="Q2517" i="1"/>
  <c r="N2518" i="1"/>
  <c r="O2518" i="1"/>
  <c r="P2518" i="1"/>
  <c r="Q2518" i="1"/>
  <c r="N2519" i="1"/>
  <c r="O2519" i="1"/>
  <c r="P2519" i="1"/>
  <c r="Q2519" i="1"/>
  <c r="N2520" i="1"/>
  <c r="O2520" i="1"/>
  <c r="P2520" i="1"/>
  <c r="Q2520" i="1"/>
  <c r="N2521" i="1"/>
  <c r="O2521" i="1"/>
  <c r="P2521" i="1"/>
  <c r="Q2521" i="1"/>
  <c r="N2522" i="1"/>
  <c r="O2522" i="1"/>
  <c r="P2522" i="1"/>
  <c r="Q2522" i="1"/>
  <c r="N2523" i="1"/>
  <c r="O2523" i="1"/>
  <c r="P2523" i="1"/>
  <c r="Q2523" i="1"/>
  <c r="N2524" i="1"/>
  <c r="O2524" i="1"/>
  <c r="P2524" i="1"/>
  <c r="Q2524" i="1"/>
  <c r="N2525" i="1"/>
  <c r="O2525" i="1"/>
  <c r="P2525" i="1"/>
  <c r="Q2525" i="1"/>
  <c r="N2526" i="1"/>
  <c r="O2526" i="1"/>
  <c r="P2526" i="1"/>
  <c r="Q2526" i="1"/>
  <c r="N2527" i="1"/>
  <c r="O2527" i="1"/>
  <c r="P2527" i="1"/>
  <c r="Q2527" i="1"/>
  <c r="N2528" i="1"/>
  <c r="O2528" i="1"/>
  <c r="P2528" i="1"/>
  <c r="Q2528" i="1"/>
  <c r="N2529" i="1"/>
  <c r="O2529" i="1"/>
  <c r="P2529" i="1"/>
  <c r="Q2529" i="1"/>
  <c r="N2530" i="1"/>
  <c r="O2530" i="1"/>
  <c r="P2530" i="1"/>
  <c r="Q2530" i="1"/>
  <c r="N2531" i="1"/>
  <c r="O2531" i="1"/>
  <c r="P2531" i="1"/>
  <c r="Q2531" i="1"/>
  <c r="N2532" i="1"/>
  <c r="O2532" i="1"/>
  <c r="P2532" i="1"/>
  <c r="Q2532" i="1"/>
  <c r="N2533" i="1"/>
  <c r="O2533" i="1"/>
  <c r="P2533" i="1"/>
  <c r="Q2533" i="1"/>
  <c r="N2534" i="1"/>
  <c r="O2534" i="1"/>
  <c r="P2534" i="1"/>
  <c r="Q2534" i="1"/>
  <c r="N2535" i="1"/>
  <c r="O2535" i="1"/>
  <c r="P2535" i="1"/>
  <c r="Q2535" i="1"/>
  <c r="N2536" i="1"/>
  <c r="O2536" i="1"/>
  <c r="P2536" i="1"/>
  <c r="Q2536" i="1"/>
  <c r="N2537" i="1"/>
  <c r="O2537" i="1"/>
  <c r="P2537" i="1"/>
  <c r="Q2537" i="1"/>
  <c r="N2538" i="1"/>
  <c r="O2538" i="1"/>
  <c r="P2538" i="1"/>
  <c r="Q2538" i="1"/>
  <c r="N2539" i="1"/>
  <c r="O2539" i="1"/>
  <c r="P2539" i="1"/>
  <c r="Q2539" i="1"/>
  <c r="N2540" i="1"/>
  <c r="O2540" i="1"/>
  <c r="P2540" i="1"/>
  <c r="Q2540" i="1"/>
  <c r="N2541" i="1"/>
  <c r="O2541" i="1"/>
  <c r="P2541" i="1"/>
  <c r="Q2541" i="1"/>
  <c r="N2542" i="1"/>
  <c r="O2542" i="1"/>
  <c r="P2542" i="1"/>
  <c r="Q2542" i="1"/>
  <c r="N2543" i="1"/>
  <c r="O2543" i="1"/>
  <c r="P2543" i="1"/>
  <c r="Q2543" i="1"/>
  <c r="N2544" i="1"/>
  <c r="O2544" i="1"/>
  <c r="P2544" i="1"/>
  <c r="Q2544" i="1"/>
  <c r="N2545" i="1"/>
  <c r="O2545" i="1"/>
  <c r="P2545" i="1"/>
  <c r="Q2545" i="1"/>
  <c r="N2546" i="1"/>
  <c r="O2546" i="1"/>
  <c r="P2546" i="1"/>
  <c r="Q2546" i="1"/>
  <c r="N2547" i="1"/>
  <c r="O2547" i="1"/>
  <c r="P2547" i="1"/>
  <c r="Q2547" i="1"/>
  <c r="N2548" i="1"/>
  <c r="O2548" i="1"/>
  <c r="P2548" i="1"/>
  <c r="Q2548" i="1"/>
  <c r="N2549" i="1"/>
  <c r="O2549" i="1"/>
  <c r="P2549" i="1"/>
  <c r="Q2549" i="1"/>
  <c r="N2550" i="1"/>
  <c r="O2550" i="1"/>
  <c r="P2550" i="1"/>
  <c r="Q2550" i="1"/>
  <c r="N2551" i="1"/>
  <c r="O2551" i="1"/>
  <c r="P2551" i="1"/>
  <c r="Q2551" i="1"/>
  <c r="N2552" i="1"/>
  <c r="O2552" i="1"/>
  <c r="P2552" i="1"/>
  <c r="Q2552" i="1"/>
  <c r="N2553" i="1"/>
  <c r="O2553" i="1"/>
  <c r="P2553" i="1"/>
  <c r="Q2553" i="1"/>
  <c r="N2554" i="1"/>
  <c r="O2554" i="1"/>
  <c r="P2554" i="1"/>
  <c r="Q2554" i="1"/>
  <c r="N2555" i="1"/>
  <c r="O2555" i="1"/>
  <c r="P2555" i="1"/>
  <c r="Q2555" i="1"/>
  <c r="N2556" i="1"/>
  <c r="O2556" i="1"/>
  <c r="P2556" i="1"/>
  <c r="Q2556" i="1"/>
  <c r="N2557" i="1"/>
  <c r="O2557" i="1"/>
  <c r="P2557" i="1"/>
  <c r="Q2557" i="1"/>
  <c r="N2558" i="1"/>
  <c r="O2558" i="1"/>
  <c r="P2558" i="1"/>
  <c r="Q2558" i="1"/>
  <c r="N2559" i="1"/>
  <c r="O2559" i="1"/>
  <c r="P2559" i="1"/>
  <c r="Q2559" i="1"/>
  <c r="N2560" i="1"/>
  <c r="O2560" i="1"/>
  <c r="P2560" i="1"/>
  <c r="Q2560" i="1"/>
  <c r="N2561" i="1"/>
  <c r="O2561" i="1"/>
  <c r="P2561" i="1"/>
  <c r="Q2561" i="1"/>
  <c r="N2562" i="1"/>
  <c r="O2562" i="1"/>
  <c r="P2562" i="1"/>
  <c r="Q2562" i="1"/>
  <c r="N2563" i="1"/>
  <c r="O2563" i="1"/>
  <c r="P2563" i="1"/>
  <c r="Q2563" i="1"/>
  <c r="N2564" i="1"/>
  <c r="O2564" i="1"/>
  <c r="P2564" i="1"/>
  <c r="Q2564" i="1"/>
  <c r="N2565" i="1"/>
  <c r="O2565" i="1"/>
  <c r="P2565" i="1"/>
  <c r="Q2565" i="1"/>
  <c r="N2566" i="1"/>
  <c r="O2566" i="1"/>
  <c r="P2566" i="1"/>
  <c r="Q2566" i="1"/>
  <c r="N2567" i="1"/>
  <c r="O2567" i="1"/>
  <c r="P2567" i="1"/>
  <c r="Q2567" i="1"/>
  <c r="N2568" i="1"/>
  <c r="O2568" i="1"/>
  <c r="P2568" i="1"/>
  <c r="Q2568" i="1"/>
  <c r="N2569" i="1"/>
  <c r="O2569" i="1"/>
  <c r="P2569" i="1"/>
  <c r="Q2569" i="1"/>
  <c r="N2570" i="1"/>
  <c r="O2570" i="1"/>
  <c r="P2570" i="1"/>
  <c r="Q2570" i="1"/>
  <c r="N2571" i="1"/>
  <c r="O2571" i="1"/>
  <c r="P2571" i="1"/>
  <c r="Q2571" i="1"/>
  <c r="N2572" i="1"/>
  <c r="O2572" i="1"/>
  <c r="P2572" i="1"/>
  <c r="Q2572" i="1"/>
  <c r="N2573" i="1"/>
  <c r="O2573" i="1"/>
  <c r="P2573" i="1"/>
  <c r="Q2573" i="1"/>
  <c r="N2574" i="1"/>
  <c r="O2574" i="1"/>
  <c r="P2574" i="1"/>
  <c r="Q2574" i="1"/>
  <c r="N2575" i="1"/>
  <c r="O2575" i="1"/>
  <c r="P2575" i="1"/>
  <c r="Q2575" i="1"/>
  <c r="N2576" i="1"/>
  <c r="O2576" i="1"/>
  <c r="P2576" i="1"/>
  <c r="Q2576" i="1"/>
  <c r="N2577" i="1"/>
  <c r="O2577" i="1"/>
  <c r="P2577" i="1"/>
  <c r="Q2577" i="1"/>
  <c r="N2578" i="1"/>
  <c r="O2578" i="1"/>
  <c r="P2578" i="1"/>
  <c r="Q2578" i="1"/>
  <c r="N2579" i="1"/>
  <c r="O2579" i="1"/>
  <c r="P2579" i="1"/>
  <c r="Q2579" i="1"/>
  <c r="N2580" i="1"/>
  <c r="O2580" i="1"/>
  <c r="P2580" i="1"/>
  <c r="Q2580" i="1"/>
  <c r="N2581" i="1"/>
  <c r="O2581" i="1"/>
  <c r="P2581" i="1"/>
  <c r="Q2581" i="1"/>
  <c r="N2582" i="1"/>
  <c r="O2582" i="1"/>
  <c r="P2582" i="1"/>
  <c r="Q2582" i="1"/>
  <c r="N2583" i="1"/>
  <c r="O2583" i="1"/>
  <c r="P2583" i="1"/>
  <c r="Q2583" i="1"/>
  <c r="N2584" i="1"/>
  <c r="O2584" i="1"/>
  <c r="P2584" i="1"/>
  <c r="Q2584" i="1"/>
  <c r="N2585" i="1"/>
  <c r="O2585" i="1"/>
  <c r="P2585" i="1"/>
  <c r="Q2585" i="1"/>
  <c r="N2586" i="1"/>
  <c r="O2586" i="1"/>
  <c r="P2586" i="1"/>
  <c r="Q2586" i="1"/>
  <c r="N2587" i="1"/>
  <c r="O2587" i="1"/>
  <c r="P2587" i="1"/>
  <c r="Q2587" i="1"/>
  <c r="N2588" i="1"/>
  <c r="O2588" i="1"/>
  <c r="P2588" i="1"/>
  <c r="Q2588" i="1"/>
  <c r="N2589" i="1"/>
  <c r="O2589" i="1"/>
  <c r="P2589" i="1"/>
  <c r="Q2589" i="1"/>
  <c r="N2590" i="1"/>
  <c r="O2590" i="1"/>
  <c r="P2590" i="1"/>
  <c r="Q2590" i="1"/>
  <c r="N2591" i="1"/>
  <c r="O2591" i="1"/>
  <c r="P2591" i="1"/>
  <c r="Q2591" i="1"/>
  <c r="N2592" i="1"/>
  <c r="O2592" i="1"/>
  <c r="P2592" i="1"/>
  <c r="Q2592" i="1"/>
  <c r="N2593" i="1"/>
  <c r="O2593" i="1"/>
  <c r="P2593" i="1"/>
  <c r="Q2593" i="1"/>
  <c r="N2594" i="1"/>
  <c r="O2594" i="1"/>
  <c r="P2594" i="1"/>
  <c r="Q2594" i="1"/>
  <c r="N2595" i="1"/>
  <c r="O2595" i="1"/>
  <c r="P2595" i="1"/>
  <c r="Q2595" i="1"/>
  <c r="N2596" i="1"/>
  <c r="O2596" i="1"/>
  <c r="P2596" i="1"/>
  <c r="Q2596" i="1"/>
  <c r="N2597" i="1"/>
  <c r="O2597" i="1"/>
  <c r="P2597" i="1"/>
  <c r="Q2597" i="1"/>
  <c r="N2598" i="1"/>
  <c r="O2598" i="1"/>
  <c r="P2598" i="1"/>
  <c r="Q2598" i="1"/>
  <c r="N2599" i="1"/>
  <c r="O2599" i="1"/>
  <c r="P2599" i="1"/>
  <c r="Q2599" i="1"/>
  <c r="N2600" i="1"/>
  <c r="O2600" i="1"/>
  <c r="P2600" i="1"/>
  <c r="Q2600" i="1"/>
  <c r="N2601" i="1"/>
  <c r="O2601" i="1"/>
  <c r="P2601" i="1"/>
  <c r="Q2601" i="1"/>
  <c r="N2602" i="1"/>
  <c r="O2602" i="1"/>
  <c r="P2602" i="1"/>
  <c r="Q2602" i="1"/>
  <c r="N2603" i="1"/>
  <c r="O2603" i="1"/>
  <c r="P2603" i="1"/>
  <c r="Q2603" i="1"/>
  <c r="N2604" i="1"/>
  <c r="O2604" i="1"/>
  <c r="P2604" i="1"/>
  <c r="Q2604" i="1"/>
  <c r="N2605" i="1"/>
  <c r="O2605" i="1"/>
  <c r="P2605" i="1"/>
  <c r="Q2605" i="1"/>
  <c r="N2606" i="1"/>
  <c r="O2606" i="1"/>
  <c r="P2606" i="1"/>
  <c r="Q2606" i="1"/>
  <c r="N2607" i="1"/>
  <c r="O2607" i="1"/>
  <c r="P2607" i="1"/>
  <c r="Q2607" i="1"/>
  <c r="N2608" i="1"/>
  <c r="O2608" i="1"/>
  <c r="P2608" i="1"/>
  <c r="Q2608" i="1"/>
  <c r="N2609" i="1"/>
  <c r="O2609" i="1"/>
  <c r="P2609" i="1"/>
  <c r="Q2609" i="1"/>
  <c r="N2610" i="1"/>
  <c r="O2610" i="1"/>
  <c r="P2610" i="1"/>
  <c r="Q2610" i="1"/>
  <c r="N2611" i="1"/>
  <c r="O2611" i="1"/>
  <c r="P2611" i="1"/>
  <c r="Q2611" i="1"/>
  <c r="N2612" i="1"/>
  <c r="O2612" i="1"/>
  <c r="P2612" i="1"/>
  <c r="Q2612" i="1"/>
  <c r="N2613" i="1"/>
  <c r="O2613" i="1"/>
  <c r="P2613" i="1"/>
  <c r="Q2613" i="1"/>
  <c r="N2614" i="1"/>
  <c r="O2614" i="1"/>
  <c r="P2614" i="1"/>
  <c r="Q2614" i="1"/>
  <c r="N2615" i="1"/>
  <c r="O2615" i="1"/>
  <c r="P2615" i="1"/>
  <c r="Q2615" i="1"/>
  <c r="N2616" i="1"/>
  <c r="O2616" i="1"/>
  <c r="P2616" i="1"/>
  <c r="Q2616" i="1"/>
  <c r="N2617" i="1"/>
  <c r="O2617" i="1"/>
  <c r="P2617" i="1"/>
  <c r="Q2617" i="1"/>
  <c r="N2618" i="1"/>
  <c r="O2618" i="1"/>
  <c r="P2618" i="1"/>
  <c r="Q2618" i="1"/>
  <c r="N2619" i="1"/>
  <c r="O2619" i="1"/>
  <c r="P2619" i="1"/>
  <c r="Q2619" i="1"/>
  <c r="N2620" i="1"/>
  <c r="O2620" i="1"/>
  <c r="P2620" i="1"/>
  <c r="Q2620" i="1"/>
  <c r="N2621" i="1"/>
  <c r="O2621" i="1"/>
  <c r="P2621" i="1"/>
  <c r="Q2621" i="1"/>
  <c r="N2622" i="1"/>
  <c r="O2622" i="1"/>
  <c r="P2622" i="1"/>
  <c r="Q2622" i="1"/>
  <c r="N2623" i="1"/>
  <c r="O2623" i="1"/>
  <c r="P2623" i="1"/>
  <c r="Q2623" i="1"/>
  <c r="N2624" i="1"/>
  <c r="O2624" i="1"/>
  <c r="P2624" i="1"/>
  <c r="Q2624" i="1"/>
  <c r="N2625" i="1"/>
  <c r="O2625" i="1"/>
  <c r="P2625" i="1"/>
  <c r="Q2625" i="1"/>
  <c r="N2626" i="1"/>
  <c r="O2626" i="1"/>
  <c r="P2626" i="1"/>
  <c r="Q2626" i="1"/>
  <c r="N2627" i="1"/>
  <c r="O2627" i="1"/>
  <c r="P2627" i="1"/>
  <c r="Q2627" i="1"/>
  <c r="N2628" i="1"/>
  <c r="O2628" i="1"/>
  <c r="P2628" i="1"/>
  <c r="Q2628" i="1"/>
  <c r="N2629" i="1"/>
  <c r="O2629" i="1"/>
  <c r="P2629" i="1"/>
  <c r="Q2629" i="1"/>
  <c r="N2630" i="1"/>
  <c r="O2630" i="1"/>
  <c r="P2630" i="1"/>
  <c r="Q2630" i="1"/>
  <c r="N2631" i="1"/>
  <c r="O2631" i="1"/>
  <c r="P2631" i="1"/>
  <c r="Q2631" i="1"/>
  <c r="N2632" i="1"/>
  <c r="O2632" i="1"/>
  <c r="P2632" i="1"/>
  <c r="Q2632" i="1"/>
  <c r="N2633" i="1"/>
  <c r="O2633" i="1"/>
  <c r="P2633" i="1"/>
  <c r="Q2633" i="1"/>
  <c r="N2634" i="1"/>
  <c r="O2634" i="1"/>
  <c r="P2634" i="1"/>
  <c r="Q2634" i="1"/>
  <c r="N2635" i="1"/>
  <c r="O2635" i="1"/>
  <c r="P2635" i="1"/>
  <c r="Q2635" i="1"/>
  <c r="N2636" i="1"/>
  <c r="O2636" i="1"/>
  <c r="P2636" i="1"/>
  <c r="Q2636" i="1"/>
  <c r="N2637" i="1"/>
  <c r="O2637" i="1"/>
  <c r="P2637" i="1"/>
  <c r="Q2637" i="1"/>
  <c r="N2638" i="1"/>
  <c r="O2638" i="1"/>
  <c r="P2638" i="1"/>
  <c r="Q2638" i="1"/>
  <c r="N2639" i="1"/>
  <c r="O2639" i="1"/>
  <c r="P2639" i="1"/>
  <c r="Q2639" i="1"/>
  <c r="N2640" i="1"/>
  <c r="O2640" i="1"/>
  <c r="P2640" i="1"/>
  <c r="Q2640" i="1"/>
  <c r="N2641" i="1"/>
  <c r="O2641" i="1"/>
  <c r="P2641" i="1"/>
  <c r="Q2641" i="1"/>
  <c r="N2642" i="1"/>
  <c r="O2642" i="1"/>
  <c r="P2642" i="1"/>
  <c r="Q2642" i="1"/>
  <c r="N2643" i="1"/>
  <c r="O2643" i="1"/>
  <c r="P2643" i="1"/>
  <c r="Q2643" i="1"/>
  <c r="N2644" i="1"/>
  <c r="O2644" i="1"/>
  <c r="P2644" i="1"/>
  <c r="Q2644" i="1"/>
  <c r="N2645" i="1"/>
  <c r="O2645" i="1"/>
  <c r="P2645" i="1"/>
  <c r="Q2645" i="1"/>
  <c r="N2646" i="1"/>
  <c r="O2646" i="1"/>
  <c r="P2646" i="1"/>
  <c r="Q2646" i="1"/>
  <c r="N2647" i="1"/>
  <c r="O2647" i="1"/>
  <c r="P2647" i="1"/>
  <c r="Q2647" i="1"/>
  <c r="N2648" i="1"/>
  <c r="O2648" i="1"/>
  <c r="P2648" i="1"/>
  <c r="Q2648" i="1"/>
  <c r="N2649" i="1"/>
  <c r="O2649" i="1"/>
  <c r="P2649" i="1"/>
  <c r="Q2649" i="1"/>
  <c r="N2650" i="1"/>
  <c r="O2650" i="1"/>
  <c r="P2650" i="1"/>
  <c r="Q2650" i="1"/>
  <c r="N2651" i="1"/>
  <c r="O2651" i="1"/>
  <c r="P2651" i="1"/>
  <c r="Q2651" i="1"/>
  <c r="N2652" i="1"/>
  <c r="O2652" i="1"/>
  <c r="P2652" i="1"/>
  <c r="Q2652" i="1"/>
  <c r="N2653" i="1"/>
  <c r="O2653" i="1"/>
  <c r="P2653" i="1"/>
  <c r="Q2653" i="1"/>
  <c r="N2654" i="1"/>
  <c r="O2654" i="1"/>
  <c r="P2654" i="1"/>
  <c r="Q2654" i="1"/>
  <c r="N2655" i="1"/>
  <c r="O2655" i="1"/>
  <c r="P2655" i="1"/>
  <c r="Q2655" i="1"/>
  <c r="N2656" i="1"/>
  <c r="O2656" i="1"/>
  <c r="P2656" i="1"/>
  <c r="Q2656" i="1"/>
  <c r="N2657" i="1"/>
  <c r="O2657" i="1"/>
  <c r="P2657" i="1"/>
  <c r="Q2657" i="1"/>
  <c r="N2658" i="1"/>
  <c r="O2658" i="1"/>
  <c r="P2658" i="1"/>
  <c r="Q2658" i="1"/>
  <c r="N2659" i="1"/>
  <c r="O2659" i="1"/>
  <c r="P2659" i="1"/>
  <c r="Q2659" i="1"/>
  <c r="N2660" i="1"/>
  <c r="O2660" i="1"/>
  <c r="P2660" i="1"/>
  <c r="Q2660" i="1"/>
  <c r="N2661" i="1"/>
  <c r="O2661" i="1"/>
  <c r="P2661" i="1"/>
  <c r="Q2661" i="1"/>
  <c r="N2662" i="1"/>
  <c r="O2662" i="1"/>
  <c r="P2662" i="1"/>
  <c r="Q2662" i="1"/>
  <c r="N2663" i="1"/>
  <c r="O2663" i="1"/>
  <c r="P2663" i="1"/>
  <c r="Q2663" i="1"/>
  <c r="N2664" i="1"/>
  <c r="O2664" i="1"/>
  <c r="P2664" i="1"/>
  <c r="Q2664" i="1"/>
  <c r="N2665" i="1"/>
  <c r="O2665" i="1"/>
  <c r="P2665" i="1"/>
  <c r="Q2665" i="1"/>
  <c r="N2666" i="1"/>
  <c r="O2666" i="1"/>
  <c r="P2666" i="1"/>
  <c r="Q2666" i="1"/>
  <c r="N2667" i="1"/>
  <c r="O2667" i="1"/>
  <c r="P2667" i="1"/>
  <c r="Q2667" i="1"/>
  <c r="N2668" i="1"/>
  <c r="O2668" i="1"/>
  <c r="P2668" i="1"/>
  <c r="Q2668" i="1"/>
  <c r="N2669" i="1"/>
  <c r="O2669" i="1"/>
  <c r="P2669" i="1"/>
  <c r="Q2669" i="1"/>
  <c r="N2670" i="1"/>
  <c r="O2670" i="1"/>
  <c r="P2670" i="1"/>
  <c r="Q2670" i="1"/>
  <c r="N2671" i="1"/>
  <c r="O2671" i="1"/>
  <c r="P2671" i="1"/>
  <c r="Q2671" i="1"/>
  <c r="N2672" i="1"/>
  <c r="O2672" i="1"/>
  <c r="P2672" i="1"/>
  <c r="Q2672" i="1"/>
  <c r="N2673" i="1"/>
  <c r="O2673" i="1"/>
  <c r="P2673" i="1"/>
  <c r="Q2673" i="1"/>
  <c r="N2674" i="1"/>
  <c r="O2674" i="1"/>
  <c r="P2674" i="1"/>
  <c r="Q2674" i="1"/>
  <c r="N2675" i="1"/>
  <c r="O2675" i="1"/>
  <c r="P2675" i="1"/>
  <c r="Q2675" i="1"/>
  <c r="N2676" i="1"/>
  <c r="O2676" i="1"/>
  <c r="P2676" i="1"/>
  <c r="Q2676" i="1"/>
  <c r="N2677" i="1"/>
  <c r="O2677" i="1"/>
  <c r="P2677" i="1"/>
  <c r="Q2677" i="1"/>
  <c r="N2678" i="1"/>
  <c r="O2678" i="1"/>
  <c r="P2678" i="1"/>
  <c r="Q2678" i="1"/>
  <c r="N2679" i="1"/>
  <c r="O2679" i="1"/>
  <c r="P2679" i="1"/>
  <c r="Q2679" i="1"/>
  <c r="N2680" i="1"/>
  <c r="O2680" i="1"/>
  <c r="P2680" i="1"/>
  <c r="Q2680" i="1"/>
  <c r="N2681" i="1"/>
  <c r="O2681" i="1"/>
  <c r="P2681" i="1"/>
  <c r="Q2681" i="1"/>
  <c r="N2682" i="1"/>
  <c r="O2682" i="1"/>
  <c r="P2682" i="1"/>
  <c r="Q2682" i="1"/>
  <c r="N2683" i="1"/>
  <c r="O2683" i="1"/>
  <c r="P2683" i="1"/>
  <c r="Q2683" i="1"/>
  <c r="N2684" i="1"/>
  <c r="O2684" i="1"/>
  <c r="P2684" i="1"/>
  <c r="Q2684" i="1"/>
  <c r="N2685" i="1"/>
  <c r="O2685" i="1"/>
  <c r="P2685" i="1"/>
  <c r="Q2685" i="1"/>
  <c r="N2686" i="1"/>
  <c r="O2686" i="1"/>
  <c r="P2686" i="1"/>
  <c r="Q2686" i="1"/>
  <c r="N2687" i="1"/>
  <c r="O2687" i="1"/>
  <c r="P2687" i="1"/>
  <c r="Q2687" i="1"/>
  <c r="N2688" i="1"/>
  <c r="O2688" i="1"/>
  <c r="P2688" i="1"/>
  <c r="Q2688" i="1"/>
  <c r="N2689" i="1"/>
  <c r="O2689" i="1"/>
  <c r="P2689" i="1"/>
  <c r="Q2689" i="1"/>
  <c r="N2690" i="1"/>
  <c r="O2690" i="1"/>
  <c r="P2690" i="1"/>
  <c r="Q2690" i="1"/>
  <c r="N2691" i="1"/>
  <c r="O2691" i="1"/>
  <c r="P2691" i="1"/>
  <c r="Q2691" i="1"/>
  <c r="N2692" i="1"/>
  <c r="O2692" i="1"/>
  <c r="P2692" i="1"/>
  <c r="Q2692" i="1"/>
  <c r="N2693" i="1"/>
  <c r="O2693" i="1"/>
  <c r="P2693" i="1"/>
  <c r="Q2693" i="1"/>
  <c r="N2694" i="1"/>
  <c r="O2694" i="1"/>
  <c r="P2694" i="1"/>
  <c r="Q2694" i="1"/>
  <c r="N2695" i="1"/>
  <c r="O2695" i="1"/>
  <c r="P2695" i="1"/>
  <c r="Q2695" i="1"/>
  <c r="N2696" i="1"/>
  <c r="O2696" i="1"/>
  <c r="P2696" i="1"/>
  <c r="Q2696" i="1"/>
  <c r="N2697" i="1"/>
  <c r="O2697" i="1"/>
  <c r="P2697" i="1"/>
  <c r="Q2697" i="1"/>
  <c r="N2698" i="1"/>
  <c r="O2698" i="1"/>
  <c r="P2698" i="1"/>
  <c r="Q2698" i="1"/>
  <c r="N2699" i="1"/>
  <c r="O2699" i="1"/>
  <c r="P2699" i="1"/>
  <c r="Q2699" i="1"/>
  <c r="N2700" i="1"/>
  <c r="O2700" i="1"/>
  <c r="P2700" i="1"/>
  <c r="Q2700" i="1"/>
  <c r="N2701" i="1"/>
  <c r="O2701" i="1"/>
  <c r="P2701" i="1"/>
  <c r="Q2701" i="1"/>
  <c r="N2702" i="1"/>
  <c r="O2702" i="1"/>
  <c r="P2702" i="1"/>
  <c r="Q2702" i="1"/>
  <c r="N2703" i="1"/>
  <c r="O2703" i="1"/>
  <c r="P2703" i="1"/>
  <c r="Q2703" i="1"/>
  <c r="N2704" i="1"/>
  <c r="O2704" i="1"/>
  <c r="P2704" i="1"/>
  <c r="Q2704" i="1"/>
  <c r="N2705" i="1"/>
  <c r="O2705" i="1"/>
  <c r="P2705" i="1"/>
  <c r="Q2705" i="1"/>
  <c r="N2706" i="1"/>
  <c r="O2706" i="1"/>
  <c r="P2706" i="1"/>
  <c r="Q2706" i="1"/>
  <c r="N2707" i="1"/>
  <c r="O2707" i="1"/>
  <c r="P2707" i="1"/>
  <c r="Q2707" i="1"/>
  <c r="N2708" i="1"/>
  <c r="O2708" i="1"/>
  <c r="P2708" i="1"/>
  <c r="Q2708" i="1"/>
  <c r="N2709" i="1"/>
  <c r="O2709" i="1"/>
  <c r="P2709" i="1"/>
  <c r="Q2709" i="1"/>
  <c r="N2710" i="1"/>
  <c r="O2710" i="1"/>
  <c r="P2710" i="1"/>
  <c r="Q2710" i="1"/>
  <c r="N2711" i="1"/>
  <c r="O2711" i="1"/>
  <c r="P2711" i="1"/>
  <c r="Q2711" i="1"/>
  <c r="N2712" i="1"/>
  <c r="O2712" i="1"/>
  <c r="P2712" i="1"/>
  <c r="Q2712" i="1"/>
  <c r="N2713" i="1"/>
  <c r="O2713" i="1"/>
  <c r="P2713" i="1"/>
  <c r="Q2713" i="1"/>
  <c r="N2714" i="1"/>
  <c r="O2714" i="1"/>
  <c r="P2714" i="1"/>
  <c r="Q2714" i="1"/>
  <c r="N2715" i="1"/>
  <c r="O2715" i="1"/>
  <c r="P2715" i="1"/>
  <c r="Q2715" i="1"/>
  <c r="N2716" i="1"/>
  <c r="O2716" i="1"/>
  <c r="P2716" i="1"/>
  <c r="Q2716" i="1"/>
  <c r="N2717" i="1"/>
  <c r="O2717" i="1"/>
  <c r="P2717" i="1"/>
  <c r="Q2717" i="1"/>
  <c r="N2718" i="1"/>
  <c r="O2718" i="1"/>
  <c r="P2718" i="1"/>
  <c r="Q2718" i="1"/>
  <c r="N2719" i="1"/>
  <c r="O2719" i="1"/>
  <c r="P2719" i="1"/>
  <c r="Q2719" i="1"/>
  <c r="N2720" i="1"/>
  <c r="O2720" i="1"/>
  <c r="P2720" i="1"/>
  <c r="Q2720" i="1"/>
  <c r="N2721" i="1"/>
  <c r="O2721" i="1"/>
  <c r="P2721" i="1"/>
  <c r="Q2721" i="1"/>
  <c r="N2722" i="1"/>
  <c r="O2722" i="1"/>
  <c r="P2722" i="1"/>
  <c r="Q2722" i="1"/>
  <c r="N2723" i="1"/>
  <c r="O2723" i="1"/>
  <c r="P2723" i="1"/>
  <c r="Q2723" i="1"/>
  <c r="N2724" i="1"/>
  <c r="O2724" i="1"/>
  <c r="P2724" i="1"/>
  <c r="Q2724" i="1"/>
  <c r="N2725" i="1"/>
  <c r="O2725" i="1"/>
  <c r="P2725" i="1"/>
  <c r="Q2725" i="1"/>
  <c r="N2726" i="1"/>
  <c r="O2726" i="1"/>
  <c r="P2726" i="1"/>
  <c r="Q2726" i="1"/>
  <c r="N2727" i="1"/>
  <c r="O2727" i="1"/>
  <c r="P2727" i="1"/>
  <c r="Q2727" i="1"/>
  <c r="N2728" i="1"/>
  <c r="O2728" i="1"/>
  <c r="P2728" i="1"/>
  <c r="Q2728" i="1"/>
  <c r="N2729" i="1"/>
  <c r="O2729" i="1"/>
  <c r="P2729" i="1"/>
  <c r="Q2729" i="1"/>
  <c r="N2730" i="1"/>
  <c r="O2730" i="1"/>
  <c r="P2730" i="1"/>
  <c r="Q2730" i="1"/>
  <c r="N2731" i="1"/>
  <c r="O2731" i="1"/>
  <c r="P2731" i="1"/>
  <c r="Q2731" i="1"/>
  <c r="N2732" i="1"/>
  <c r="O2732" i="1"/>
  <c r="P2732" i="1"/>
  <c r="Q2732" i="1"/>
  <c r="N2733" i="1"/>
  <c r="O2733" i="1"/>
  <c r="P2733" i="1"/>
  <c r="Q2733" i="1"/>
  <c r="N2734" i="1"/>
  <c r="O2734" i="1"/>
  <c r="P2734" i="1"/>
  <c r="Q2734" i="1"/>
  <c r="N2735" i="1"/>
  <c r="O2735" i="1"/>
  <c r="P2735" i="1"/>
  <c r="Q2735" i="1"/>
  <c r="N2736" i="1"/>
  <c r="O2736" i="1"/>
  <c r="P2736" i="1"/>
  <c r="Q2736" i="1"/>
  <c r="N2737" i="1"/>
  <c r="O2737" i="1"/>
  <c r="P2737" i="1"/>
  <c r="Q2737" i="1"/>
  <c r="N2738" i="1"/>
  <c r="O2738" i="1"/>
  <c r="P2738" i="1"/>
  <c r="Q2738" i="1"/>
  <c r="N2739" i="1"/>
  <c r="O2739" i="1"/>
  <c r="P2739" i="1"/>
  <c r="Q2739" i="1"/>
  <c r="N2740" i="1"/>
  <c r="O2740" i="1"/>
  <c r="P2740" i="1"/>
  <c r="Q2740" i="1"/>
  <c r="N2741" i="1"/>
  <c r="O2741" i="1"/>
  <c r="P2741" i="1"/>
  <c r="Q2741" i="1"/>
  <c r="N2742" i="1"/>
  <c r="O2742" i="1"/>
  <c r="P2742" i="1"/>
  <c r="Q2742" i="1"/>
  <c r="N2743" i="1"/>
  <c r="O2743" i="1"/>
  <c r="P2743" i="1"/>
  <c r="Q2743" i="1"/>
  <c r="N2744" i="1"/>
  <c r="O2744" i="1"/>
  <c r="P2744" i="1"/>
  <c r="Q2744" i="1"/>
  <c r="N2745" i="1"/>
  <c r="O2745" i="1"/>
  <c r="P2745" i="1"/>
  <c r="Q2745" i="1"/>
  <c r="N2746" i="1"/>
  <c r="O2746" i="1"/>
  <c r="P2746" i="1"/>
  <c r="Q2746" i="1"/>
  <c r="N2747" i="1"/>
  <c r="O2747" i="1"/>
  <c r="P2747" i="1"/>
  <c r="Q2747" i="1"/>
  <c r="N2748" i="1"/>
  <c r="O2748" i="1"/>
  <c r="P2748" i="1"/>
  <c r="Q2748" i="1"/>
  <c r="N2749" i="1"/>
  <c r="O2749" i="1"/>
  <c r="P2749" i="1"/>
  <c r="Q2749" i="1"/>
  <c r="N2750" i="1"/>
  <c r="O2750" i="1"/>
  <c r="P2750" i="1"/>
  <c r="Q2750" i="1"/>
  <c r="N2751" i="1"/>
  <c r="O2751" i="1"/>
  <c r="P2751" i="1"/>
  <c r="Q2751" i="1"/>
  <c r="N2752" i="1"/>
  <c r="O2752" i="1"/>
  <c r="P2752" i="1"/>
  <c r="Q2752" i="1"/>
  <c r="N2753" i="1"/>
  <c r="O2753" i="1"/>
  <c r="P2753" i="1"/>
  <c r="Q2753" i="1"/>
  <c r="N2754" i="1"/>
  <c r="O2754" i="1"/>
  <c r="P2754" i="1"/>
  <c r="Q2754" i="1"/>
  <c r="N2755" i="1"/>
  <c r="O2755" i="1"/>
  <c r="P2755" i="1"/>
  <c r="Q2755" i="1"/>
  <c r="N2756" i="1"/>
  <c r="O2756" i="1"/>
  <c r="P2756" i="1"/>
  <c r="Q2756" i="1"/>
  <c r="N2757" i="1"/>
  <c r="O2757" i="1"/>
  <c r="P2757" i="1"/>
  <c r="Q2757" i="1"/>
  <c r="N2758" i="1"/>
  <c r="O2758" i="1"/>
  <c r="P2758" i="1"/>
  <c r="Q2758" i="1"/>
  <c r="N2759" i="1"/>
  <c r="O2759" i="1"/>
  <c r="P2759" i="1"/>
  <c r="Q2759" i="1"/>
  <c r="N2760" i="1"/>
  <c r="O2760" i="1"/>
  <c r="P2760" i="1"/>
  <c r="Q2760" i="1"/>
  <c r="N2761" i="1"/>
  <c r="O2761" i="1"/>
  <c r="P2761" i="1"/>
  <c r="Q2761" i="1"/>
  <c r="N2762" i="1"/>
  <c r="O2762" i="1"/>
  <c r="P2762" i="1"/>
  <c r="Q2762" i="1"/>
  <c r="N2763" i="1"/>
  <c r="O2763" i="1"/>
  <c r="P2763" i="1"/>
  <c r="Q2763" i="1"/>
  <c r="N2764" i="1"/>
  <c r="O2764" i="1"/>
  <c r="P2764" i="1"/>
  <c r="Q2764" i="1"/>
  <c r="N2765" i="1"/>
  <c r="O2765" i="1"/>
  <c r="P2765" i="1"/>
  <c r="Q2765" i="1"/>
  <c r="N2766" i="1"/>
  <c r="O2766" i="1"/>
  <c r="P2766" i="1"/>
  <c r="Q2766" i="1"/>
  <c r="N2767" i="1"/>
  <c r="O2767" i="1"/>
  <c r="P2767" i="1"/>
  <c r="Q2767" i="1"/>
  <c r="N2768" i="1"/>
  <c r="O2768" i="1"/>
  <c r="P2768" i="1"/>
  <c r="Q2768" i="1"/>
  <c r="N2769" i="1"/>
  <c r="O2769" i="1"/>
  <c r="P2769" i="1"/>
  <c r="Q2769" i="1"/>
  <c r="N2770" i="1"/>
  <c r="O2770" i="1"/>
  <c r="P2770" i="1"/>
  <c r="Q2770" i="1"/>
  <c r="N2771" i="1"/>
  <c r="O2771" i="1"/>
  <c r="P2771" i="1"/>
  <c r="Q2771" i="1"/>
  <c r="N2772" i="1"/>
  <c r="O2772" i="1"/>
  <c r="P2772" i="1"/>
  <c r="Q2772" i="1"/>
  <c r="N2773" i="1"/>
  <c r="O2773" i="1"/>
  <c r="P2773" i="1"/>
  <c r="Q2773" i="1"/>
  <c r="N2774" i="1"/>
  <c r="O2774" i="1"/>
  <c r="P2774" i="1"/>
  <c r="Q2774" i="1"/>
  <c r="N2775" i="1"/>
  <c r="O2775" i="1"/>
  <c r="P2775" i="1"/>
  <c r="Q2775" i="1"/>
  <c r="N2776" i="1"/>
  <c r="O2776" i="1"/>
  <c r="P2776" i="1"/>
  <c r="Q2776" i="1"/>
  <c r="N2777" i="1"/>
  <c r="O2777" i="1"/>
  <c r="P2777" i="1"/>
  <c r="Q2777" i="1"/>
  <c r="N2778" i="1"/>
  <c r="O2778" i="1"/>
  <c r="P2778" i="1"/>
  <c r="Q2778" i="1"/>
  <c r="N2779" i="1"/>
  <c r="O2779" i="1"/>
  <c r="P2779" i="1"/>
  <c r="Q2779" i="1"/>
  <c r="N2780" i="1"/>
  <c r="O2780" i="1"/>
  <c r="P2780" i="1"/>
  <c r="Q2780" i="1"/>
  <c r="N2781" i="1"/>
  <c r="O2781" i="1"/>
  <c r="P2781" i="1"/>
  <c r="Q2781" i="1"/>
  <c r="N2782" i="1"/>
  <c r="O2782" i="1"/>
  <c r="P2782" i="1"/>
  <c r="Q2782" i="1"/>
  <c r="N2783" i="1"/>
  <c r="O2783" i="1"/>
  <c r="P2783" i="1"/>
  <c r="Q2783" i="1"/>
  <c r="N2784" i="1"/>
  <c r="O2784" i="1"/>
  <c r="P2784" i="1"/>
  <c r="Q2784" i="1"/>
  <c r="N2785" i="1"/>
  <c r="O2785" i="1"/>
  <c r="P2785" i="1"/>
  <c r="Q2785" i="1"/>
  <c r="N2786" i="1"/>
  <c r="O2786" i="1"/>
  <c r="P2786" i="1"/>
  <c r="Q2786" i="1"/>
  <c r="N2787" i="1"/>
  <c r="O2787" i="1"/>
  <c r="P2787" i="1"/>
  <c r="Q2787" i="1"/>
  <c r="N2788" i="1"/>
  <c r="O2788" i="1"/>
  <c r="P2788" i="1"/>
  <c r="Q2788" i="1"/>
  <c r="N2789" i="1"/>
  <c r="O2789" i="1"/>
  <c r="P2789" i="1"/>
  <c r="Q2789" i="1"/>
  <c r="N2790" i="1"/>
  <c r="O2790" i="1"/>
  <c r="P2790" i="1"/>
  <c r="Q2790" i="1"/>
  <c r="N2791" i="1"/>
  <c r="O2791" i="1"/>
  <c r="P2791" i="1"/>
  <c r="Q2791" i="1"/>
  <c r="N2792" i="1"/>
  <c r="O2792" i="1"/>
  <c r="P2792" i="1"/>
  <c r="Q2792" i="1"/>
  <c r="N2793" i="1"/>
  <c r="O2793" i="1"/>
  <c r="P2793" i="1"/>
  <c r="Q2793" i="1"/>
  <c r="N2794" i="1"/>
  <c r="O2794" i="1"/>
  <c r="P2794" i="1"/>
  <c r="Q2794" i="1"/>
  <c r="N2795" i="1"/>
  <c r="O2795" i="1"/>
  <c r="P2795" i="1"/>
  <c r="Q2795" i="1"/>
  <c r="N2796" i="1"/>
  <c r="O2796" i="1"/>
  <c r="P2796" i="1"/>
  <c r="Q2796" i="1"/>
  <c r="N2797" i="1"/>
  <c r="O2797" i="1"/>
  <c r="P2797" i="1"/>
  <c r="Q2797" i="1"/>
  <c r="N2798" i="1"/>
  <c r="O2798" i="1"/>
  <c r="P2798" i="1"/>
  <c r="Q2798" i="1"/>
  <c r="N2799" i="1"/>
  <c r="O2799" i="1"/>
  <c r="P2799" i="1"/>
  <c r="Q2799" i="1"/>
  <c r="N2800" i="1"/>
  <c r="O2800" i="1"/>
  <c r="P2800" i="1"/>
  <c r="Q2800" i="1"/>
  <c r="N2801" i="1"/>
  <c r="O2801" i="1"/>
  <c r="P2801" i="1"/>
  <c r="Q2801" i="1"/>
  <c r="N2802" i="1"/>
  <c r="O2802" i="1"/>
  <c r="P2802" i="1"/>
  <c r="Q2802" i="1"/>
  <c r="N2803" i="1"/>
  <c r="O2803" i="1"/>
  <c r="P2803" i="1"/>
  <c r="Q2803" i="1"/>
  <c r="N2804" i="1"/>
  <c r="O2804" i="1"/>
  <c r="P2804" i="1"/>
  <c r="Q2804" i="1"/>
  <c r="N2805" i="1"/>
  <c r="O2805" i="1"/>
  <c r="P2805" i="1"/>
  <c r="Q2805" i="1"/>
  <c r="N2806" i="1"/>
  <c r="O2806" i="1"/>
  <c r="P2806" i="1"/>
  <c r="Q2806" i="1"/>
  <c r="N2807" i="1"/>
  <c r="O2807" i="1"/>
  <c r="P2807" i="1"/>
  <c r="Q2807" i="1"/>
  <c r="N2808" i="1"/>
  <c r="O2808" i="1"/>
  <c r="P2808" i="1"/>
  <c r="Q2808" i="1"/>
  <c r="N2809" i="1"/>
  <c r="O2809" i="1"/>
  <c r="P2809" i="1"/>
  <c r="Q2809" i="1"/>
  <c r="N2810" i="1"/>
  <c r="O2810" i="1"/>
  <c r="P2810" i="1"/>
  <c r="Q2810" i="1"/>
  <c r="N2811" i="1"/>
  <c r="O2811" i="1"/>
  <c r="P2811" i="1"/>
  <c r="Q2811" i="1"/>
  <c r="N2812" i="1"/>
  <c r="O2812" i="1"/>
  <c r="P2812" i="1"/>
  <c r="Q2812" i="1"/>
  <c r="N2813" i="1"/>
  <c r="O2813" i="1"/>
  <c r="P2813" i="1"/>
  <c r="Q2813" i="1"/>
  <c r="N2814" i="1"/>
  <c r="O2814" i="1"/>
  <c r="P2814" i="1"/>
  <c r="Q2814" i="1"/>
  <c r="N2815" i="1"/>
  <c r="O2815" i="1"/>
  <c r="P2815" i="1"/>
  <c r="Q2815" i="1"/>
  <c r="N2816" i="1"/>
  <c r="O2816" i="1"/>
  <c r="P2816" i="1"/>
  <c r="Q2816" i="1"/>
  <c r="N2817" i="1"/>
  <c r="O2817" i="1"/>
  <c r="P2817" i="1"/>
  <c r="Q2817" i="1"/>
  <c r="N2818" i="1"/>
  <c r="O2818" i="1"/>
  <c r="P2818" i="1"/>
  <c r="Q2818" i="1"/>
  <c r="N2819" i="1"/>
  <c r="O2819" i="1"/>
  <c r="P2819" i="1"/>
  <c r="Q2819" i="1"/>
  <c r="N2820" i="1"/>
  <c r="O2820" i="1"/>
  <c r="P2820" i="1"/>
  <c r="Q2820" i="1"/>
  <c r="N2821" i="1"/>
  <c r="O2821" i="1"/>
  <c r="P2821" i="1"/>
  <c r="Q2821" i="1"/>
  <c r="N2822" i="1"/>
  <c r="O2822" i="1"/>
  <c r="P2822" i="1"/>
  <c r="Q2822" i="1"/>
  <c r="N2823" i="1"/>
  <c r="O2823" i="1"/>
  <c r="P2823" i="1"/>
  <c r="Q2823" i="1"/>
  <c r="N2824" i="1"/>
  <c r="O2824" i="1"/>
  <c r="P2824" i="1"/>
  <c r="Q2824" i="1"/>
  <c r="N2825" i="1"/>
  <c r="O2825" i="1"/>
  <c r="P2825" i="1"/>
  <c r="Q2825" i="1"/>
  <c r="N2826" i="1"/>
  <c r="O2826" i="1"/>
  <c r="P2826" i="1"/>
  <c r="Q2826" i="1"/>
  <c r="N2827" i="1"/>
  <c r="O2827" i="1"/>
  <c r="P2827" i="1"/>
  <c r="Q2827" i="1"/>
  <c r="N2828" i="1"/>
  <c r="O2828" i="1"/>
  <c r="P2828" i="1"/>
  <c r="Q2828" i="1"/>
  <c r="N2829" i="1"/>
  <c r="O2829" i="1"/>
  <c r="P2829" i="1"/>
  <c r="Q2829" i="1"/>
  <c r="N2830" i="1"/>
  <c r="O2830" i="1"/>
  <c r="P2830" i="1"/>
  <c r="Q2830" i="1"/>
  <c r="N2831" i="1"/>
  <c r="O2831" i="1"/>
  <c r="P2831" i="1"/>
  <c r="Q2831" i="1"/>
  <c r="N2832" i="1"/>
  <c r="O2832" i="1"/>
  <c r="P2832" i="1"/>
  <c r="Q2832" i="1"/>
  <c r="N2833" i="1"/>
  <c r="O2833" i="1"/>
  <c r="P2833" i="1"/>
  <c r="Q2833" i="1"/>
  <c r="N2834" i="1"/>
  <c r="O2834" i="1"/>
  <c r="P2834" i="1"/>
  <c r="Q2834" i="1"/>
  <c r="N2835" i="1"/>
  <c r="O2835" i="1"/>
  <c r="P2835" i="1"/>
  <c r="Q2835" i="1"/>
  <c r="N2836" i="1"/>
  <c r="O2836" i="1"/>
  <c r="P2836" i="1"/>
  <c r="Q2836" i="1"/>
  <c r="N2837" i="1"/>
  <c r="O2837" i="1"/>
  <c r="P2837" i="1"/>
  <c r="Q2837" i="1"/>
  <c r="N2838" i="1"/>
  <c r="O2838" i="1"/>
  <c r="P2838" i="1"/>
  <c r="Q2838" i="1"/>
  <c r="N2839" i="1"/>
  <c r="O2839" i="1"/>
  <c r="P2839" i="1"/>
  <c r="Q2839" i="1"/>
  <c r="N2840" i="1"/>
  <c r="O2840" i="1"/>
  <c r="P2840" i="1"/>
  <c r="Q2840" i="1"/>
  <c r="N2841" i="1"/>
  <c r="O2841" i="1"/>
  <c r="P2841" i="1"/>
  <c r="Q2841" i="1"/>
  <c r="N2842" i="1"/>
  <c r="O2842" i="1"/>
  <c r="P2842" i="1"/>
  <c r="Q2842" i="1"/>
  <c r="N2843" i="1"/>
  <c r="O2843" i="1"/>
  <c r="P2843" i="1"/>
  <c r="Q2843" i="1"/>
  <c r="N2844" i="1"/>
  <c r="O2844" i="1"/>
  <c r="P2844" i="1"/>
  <c r="Q2844" i="1"/>
  <c r="N2845" i="1"/>
  <c r="O2845" i="1"/>
  <c r="P2845" i="1"/>
  <c r="Q2845" i="1"/>
  <c r="N2846" i="1"/>
  <c r="O2846" i="1"/>
  <c r="P2846" i="1"/>
  <c r="Q2846" i="1"/>
  <c r="N2847" i="1"/>
  <c r="O2847" i="1"/>
  <c r="P2847" i="1"/>
  <c r="Q2847" i="1"/>
  <c r="N2848" i="1"/>
  <c r="O2848" i="1"/>
  <c r="P2848" i="1"/>
  <c r="Q2848" i="1"/>
  <c r="N2849" i="1"/>
  <c r="O2849" i="1"/>
  <c r="P2849" i="1"/>
  <c r="Q2849" i="1"/>
  <c r="N2850" i="1"/>
  <c r="O2850" i="1"/>
  <c r="P2850" i="1"/>
  <c r="Q2850" i="1"/>
  <c r="N2851" i="1"/>
  <c r="O2851" i="1"/>
  <c r="P2851" i="1"/>
  <c r="Q2851" i="1"/>
  <c r="N2852" i="1"/>
  <c r="O2852" i="1"/>
  <c r="P2852" i="1"/>
  <c r="Q2852" i="1"/>
  <c r="N2853" i="1"/>
  <c r="O2853" i="1"/>
  <c r="P2853" i="1"/>
  <c r="Q2853" i="1"/>
  <c r="N2854" i="1"/>
  <c r="O2854" i="1"/>
  <c r="P2854" i="1"/>
  <c r="Q2854" i="1"/>
  <c r="N2855" i="1"/>
  <c r="O2855" i="1"/>
  <c r="P2855" i="1"/>
  <c r="Q2855" i="1"/>
  <c r="N2856" i="1"/>
  <c r="O2856" i="1"/>
  <c r="P2856" i="1"/>
  <c r="Q2856" i="1"/>
  <c r="N2857" i="1"/>
  <c r="O2857" i="1"/>
  <c r="P2857" i="1"/>
  <c r="Q2857" i="1"/>
  <c r="N2858" i="1"/>
  <c r="O2858" i="1"/>
  <c r="P2858" i="1"/>
  <c r="Q2858" i="1"/>
  <c r="N2859" i="1"/>
  <c r="O2859" i="1"/>
  <c r="P2859" i="1"/>
  <c r="Q2859" i="1"/>
  <c r="N2860" i="1"/>
  <c r="O2860" i="1"/>
  <c r="P2860" i="1"/>
  <c r="Q2860" i="1"/>
  <c r="N2861" i="1"/>
  <c r="O2861" i="1"/>
  <c r="P2861" i="1"/>
  <c r="Q2861" i="1"/>
  <c r="N2862" i="1"/>
  <c r="O2862" i="1"/>
  <c r="P2862" i="1"/>
  <c r="Q2862" i="1"/>
  <c r="N2863" i="1"/>
  <c r="O2863" i="1"/>
  <c r="P2863" i="1"/>
  <c r="Q2863" i="1"/>
  <c r="N2864" i="1"/>
  <c r="O2864" i="1"/>
  <c r="P2864" i="1"/>
  <c r="Q2864" i="1"/>
  <c r="N2865" i="1"/>
  <c r="O2865" i="1"/>
  <c r="P2865" i="1"/>
  <c r="Q2865" i="1"/>
  <c r="N2866" i="1"/>
  <c r="O2866" i="1"/>
  <c r="P2866" i="1"/>
  <c r="Q2866" i="1"/>
  <c r="N2867" i="1"/>
  <c r="O2867" i="1"/>
  <c r="P2867" i="1"/>
  <c r="Q2867" i="1"/>
  <c r="N2868" i="1"/>
  <c r="O2868" i="1"/>
  <c r="P2868" i="1"/>
  <c r="Q2868" i="1"/>
  <c r="N2869" i="1"/>
  <c r="O2869" i="1"/>
  <c r="P2869" i="1"/>
  <c r="Q2869" i="1"/>
  <c r="N2870" i="1"/>
  <c r="O2870" i="1"/>
  <c r="P2870" i="1"/>
  <c r="Q2870" i="1"/>
  <c r="N2871" i="1"/>
  <c r="O2871" i="1"/>
  <c r="P2871" i="1"/>
  <c r="Q2871" i="1"/>
  <c r="N2872" i="1"/>
  <c r="O2872" i="1"/>
  <c r="P2872" i="1"/>
  <c r="Q2872" i="1"/>
  <c r="N2873" i="1"/>
  <c r="O2873" i="1"/>
  <c r="P2873" i="1"/>
  <c r="Q2873" i="1"/>
  <c r="N2874" i="1"/>
  <c r="O2874" i="1"/>
  <c r="P2874" i="1"/>
  <c r="Q2874" i="1"/>
  <c r="N2875" i="1"/>
  <c r="O2875" i="1"/>
  <c r="P2875" i="1"/>
  <c r="Q2875" i="1"/>
  <c r="N2876" i="1"/>
  <c r="O2876" i="1"/>
  <c r="P2876" i="1"/>
  <c r="Q2876" i="1"/>
  <c r="N2877" i="1"/>
  <c r="O2877" i="1"/>
  <c r="P2877" i="1"/>
  <c r="Q2877" i="1"/>
  <c r="N2878" i="1"/>
  <c r="O2878" i="1"/>
  <c r="P2878" i="1"/>
  <c r="Q2878" i="1"/>
  <c r="N2879" i="1"/>
  <c r="O2879" i="1"/>
  <c r="P2879" i="1"/>
  <c r="Q2879" i="1"/>
  <c r="N2880" i="1"/>
  <c r="O2880" i="1"/>
  <c r="P2880" i="1"/>
  <c r="Q2880" i="1"/>
  <c r="N2881" i="1"/>
  <c r="O2881" i="1"/>
  <c r="P2881" i="1"/>
  <c r="Q2881" i="1"/>
  <c r="N2882" i="1"/>
  <c r="O2882" i="1"/>
  <c r="P2882" i="1"/>
  <c r="Q2882" i="1"/>
  <c r="N2883" i="1"/>
  <c r="O2883" i="1"/>
  <c r="P2883" i="1"/>
  <c r="Q2883" i="1"/>
  <c r="N2884" i="1"/>
  <c r="O2884" i="1"/>
  <c r="P2884" i="1"/>
  <c r="Q2884" i="1"/>
  <c r="N2885" i="1"/>
  <c r="O2885" i="1"/>
  <c r="P2885" i="1"/>
  <c r="Q2885" i="1"/>
  <c r="N2886" i="1"/>
  <c r="O2886" i="1"/>
  <c r="P2886" i="1"/>
  <c r="Q2886" i="1"/>
  <c r="N2887" i="1"/>
  <c r="O2887" i="1"/>
  <c r="P2887" i="1"/>
  <c r="Q2887" i="1"/>
  <c r="N2888" i="1"/>
  <c r="O2888" i="1"/>
  <c r="P2888" i="1"/>
  <c r="Q2888" i="1"/>
  <c r="N2889" i="1"/>
  <c r="O2889" i="1"/>
  <c r="P2889" i="1"/>
  <c r="Q2889" i="1"/>
  <c r="N2890" i="1"/>
  <c r="O2890" i="1"/>
  <c r="P2890" i="1"/>
  <c r="Q2890" i="1"/>
  <c r="N2891" i="1"/>
  <c r="O2891" i="1"/>
  <c r="P2891" i="1"/>
  <c r="Q2891" i="1"/>
  <c r="N2892" i="1"/>
  <c r="O2892" i="1"/>
  <c r="P2892" i="1"/>
  <c r="Q2892" i="1"/>
  <c r="N2893" i="1"/>
  <c r="O2893" i="1"/>
  <c r="P2893" i="1"/>
  <c r="Q2893" i="1"/>
  <c r="N2894" i="1"/>
  <c r="O2894" i="1"/>
  <c r="P2894" i="1"/>
  <c r="Q2894" i="1"/>
  <c r="N2895" i="1"/>
  <c r="O2895" i="1"/>
  <c r="P2895" i="1"/>
  <c r="Q2895" i="1"/>
  <c r="N2896" i="1"/>
  <c r="O2896" i="1"/>
  <c r="P2896" i="1"/>
  <c r="Q2896" i="1"/>
  <c r="N2897" i="1"/>
  <c r="O2897" i="1"/>
  <c r="P2897" i="1"/>
  <c r="Q2897" i="1"/>
  <c r="N2898" i="1"/>
  <c r="O2898" i="1"/>
  <c r="P2898" i="1"/>
  <c r="Q2898" i="1"/>
  <c r="N2899" i="1"/>
  <c r="O2899" i="1"/>
  <c r="P2899" i="1"/>
  <c r="Q2899" i="1"/>
  <c r="N2900" i="1"/>
  <c r="O2900" i="1"/>
  <c r="P2900" i="1"/>
  <c r="Q2900" i="1"/>
  <c r="N2901" i="1"/>
  <c r="O2901" i="1"/>
  <c r="P2901" i="1"/>
  <c r="Q2901" i="1"/>
  <c r="N2902" i="1"/>
  <c r="O2902" i="1"/>
  <c r="P2902" i="1"/>
  <c r="Q2902" i="1"/>
  <c r="N2903" i="1"/>
  <c r="O2903" i="1"/>
  <c r="P2903" i="1"/>
  <c r="Q2903" i="1"/>
  <c r="N2904" i="1"/>
  <c r="O2904" i="1"/>
  <c r="P2904" i="1"/>
  <c r="Q2904" i="1"/>
  <c r="N2905" i="1"/>
  <c r="O2905" i="1"/>
  <c r="P2905" i="1"/>
  <c r="Q2905" i="1"/>
  <c r="N2906" i="1"/>
  <c r="O2906" i="1"/>
  <c r="P2906" i="1"/>
  <c r="Q2906" i="1"/>
  <c r="N2907" i="1"/>
  <c r="O2907" i="1"/>
  <c r="P2907" i="1"/>
  <c r="Q2907" i="1"/>
  <c r="N2908" i="1"/>
  <c r="O2908" i="1"/>
  <c r="P2908" i="1"/>
  <c r="Q2908" i="1"/>
  <c r="N2909" i="1"/>
  <c r="O2909" i="1"/>
  <c r="P2909" i="1"/>
  <c r="Q2909" i="1"/>
  <c r="N2910" i="1"/>
  <c r="O2910" i="1"/>
  <c r="P2910" i="1"/>
  <c r="Q2910" i="1"/>
  <c r="N2911" i="1"/>
  <c r="O2911" i="1"/>
  <c r="P2911" i="1"/>
  <c r="Q2911" i="1"/>
  <c r="N2912" i="1"/>
  <c r="O2912" i="1"/>
  <c r="P2912" i="1"/>
  <c r="Q2912" i="1"/>
  <c r="N2913" i="1"/>
  <c r="O2913" i="1"/>
  <c r="P2913" i="1"/>
  <c r="Q2913" i="1"/>
  <c r="N2914" i="1"/>
  <c r="O2914" i="1"/>
  <c r="P2914" i="1"/>
  <c r="Q2914" i="1"/>
  <c r="N2915" i="1"/>
  <c r="O2915" i="1"/>
  <c r="P2915" i="1"/>
  <c r="Q2915" i="1"/>
  <c r="N2916" i="1"/>
  <c r="O2916" i="1"/>
  <c r="P2916" i="1"/>
  <c r="Q2916" i="1"/>
  <c r="N2917" i="1"/>
  <c r="O2917" i="1"/>
  <c r="P2917" i="1"/>
  <c r="Q2917" i="1"/>
  <c r="N2918" i="1"/>
  <c r="O2918" i="1"/>
  <c r="P2918" i="1"/>
  <c r="Q2918" i="1"/>
  <c r="N2919" i="1"/>
  <c r="O2919" i="1"/>
  <c r="P2919" i="1"/>
  <c r="Q2919" i="1"/>
  <c r="N2920" i="1"/>
  <c r="O2920" i="1"/>
  <c r="P2920" i="1"/>
  <c r="Q2920" i="1"/>
  <c r="N2921" i="1"/>
  <c r="O2921" i="1"/>
  <c r="P2921" i="1"/>
  <c r="Q2921" i="1"/>
  <c r="N2922" i="1"/>
  <c r="O2922" i="1"/>
  <c r="P2922" i="1"/>
  <c r="Q2922" i="1"/>
  <c r="N2923" i="1"/>
  <c r="O2923" i="1"/>
  <c r="P2923" i="1"/>
  <c r="Q2923" i="1"/>
  <c r="N2924" i="1"/>
  <c r="O2924" i="1"/>
  <c r="P2924" i="1"/>
  <c r="Q2924" i="1"/>
  <c r="N2925" i="1"/>
  <c r="O2925" i="1"/>
  <c r="P2925" i="1"/>
  <c r="Q2925" i="1"/>
  <c r="N2926" i="1"/>
  <c r="O2926" i="1"/>
  <c r="P2926" i="1"/>
  <c r="Q2926" i="1"/>
  <c r="N2927" i="1"/>
  <c r="O2927" i="1"/>
  <c r="P2927" i="1"/>
  <c r="Q2927" i="1"/>
  <c r="N2928" i="1"/>
  <c r="O2928" i="1"/>
  <c r="P2928" i="1"/>
  <c r="Q2928" i="1"/>
  <c r="N2929" i="1"/>
  <c r="O2929" i="1"/>
  <c r="P2929" i="1"/>
  <c r="Q2929" i="1"/>
  <c r="N2930" i="1"/>
  <c r="O2930" i="1"/>
  <c r="P2930" i="1"/>
  <c r="Q2930" i="1"/>
  <c r="N2931" i="1"/>
  <c r="O2931" i="1"/>
  <c r="P2931" i="1"/>
  <c r="Q2931" i="1"/>
  <c r="N2932" i="1"/>
  <c r="O2932" i="1"/>
  <c r="P2932" i="1"/>
  <c r="Q2932" i="1"/>
  <c r="N2933" i="1"/>
  <c r="O2933" i="1"/>
  <c r="P2933" i="1"/>
  <c r="Q2933" i="1"/>
  <c r="N2934" i="1"/>
  <c r="O2934" i="1"/>
  <c r="P2934" i="1"/>
  <c r="Q2934" i="1"/>
  <c r="N2935" i="1"/>
  <c r="O2935" i="1"/>
  <c r="P2935" i="1"/>
  <c r="Q2935" i="1"/>
  <c r="N2936" i="1"/>
  <c r="O2936" i="1"/>
  <c r="P2936" i="1"/>
  <c r="Q2936" i="1"/>
  <c r="N2937" i="1"/>
  <c r="O2937" i="1"/>
  <c r="P2937" i="1"/>
  <c r="Q2937" i="1"/>
  <c r="N2938" i="1"/>
  <c r="O2938" i="1"/>
  <c r="P2938" i="1"/>
  <c r="Q2938" i="1"/>
  <c r="N2939" i="1"/>
  <c r="O2939" i="1"/>
  <c r="P2939" i="1"/>
  <c r="Q2939" i="1"/>
  <c r="N2940" i="1"/>
  <c r="O2940" i="1"/>
  <c r="P2940" i="1"/>
  <c r="Q2940" i="1"/>
  <c r="N2941" i="1"/>
  <c r="O2941" i="1"/>
  <c r="P2941" i="1"/>
  <c r="Q2941" i="1"/>
  <c r="N2942" i="1"/>
  <c r="O2942" i="1"/>
  <c r="P2942" i="1"/>
  <c r="Q2942" i="1"/>
  <c r="N2943" i="1"/>
  <c r="O2943" i="1"/>
  <c r="P2943" i="1"/>
  <c r="Q2943" i="1"/>
  <c r="N2944" i="1"/>
  <c r="O2944" i="1"/>
  <c r="P2944" i="1"/>
  <c r="Q2944" i="1"/>
  <c r="N2945" i="1"/>
  <c r="O2945" i="1"/>
  <c r="P2945" i="1"/>
  <c r="Q2945" i="1"/>
  <c r="N2946" i="1"/>
  <c r="O2946" i="1"/>
  <c r="P2946" i="1"/>
  <c r="Q2946" i="1"/>
  <c r="N2947" i="1"/>
  <c r="O2947" i="1"/>
  <c r="P2947" i="1"/>
  <c r="Q2947" i="1"/>
  <c r="N2948" i="1"/>
  <c r="O2948" i="1"/>
  <c r="P2948" i="1"/>
  <c r="Q2948" i="1"/>
  <c r="N2949" i="1"/>
  <c r="O2949" i="1"/>
  <c r="P2949" i="1"/>
  <c r="Q2949" i="1"/>
  <c r="N2950" i="1"/>
  <c r="O2950" i="1"/>
  <c r="P2950" i="1"/>
  <c r="Q2950" i="1"/>
  <c r="N2951" i="1"/>
  <c r="O2951" i="1"/>
  <c r="P2951" i="1"/>
  <c r="Q2951" i="1"/>
  <c r="N2952" i="1"/>
  <c r="O2952" i="1"/>
  <c r="P2952" i="1"/>
  <c r="Q2952" i="1"/>
  <c r="N2953" i="1"/>
  <c r="O2953" i="1"/>
  <c r="P2953" i="1"/>
  <c r="Q2953" i="1"/>
  <c r="N2954" i="1"/>
  <c r="O2954" i="1"/>
  <c r="P2954" i="1"/>
  <c r="Q2954" i="1"/>
  <c r="N2955" i="1"/>
  <c r="O2955" i="1"/>
  <c r="P2955" i="1"/>
  <c r="Q2955" i="1"/>
  <c r="N2956" i="1"/>
  <c r="O2956" i="1"/>
  <c r="P2956" i="1"/>
  <c r="Q2956" i="1"/>
  <c r="N2957" i="1"/>
  <c r="O2957" i="1"/>
  <c r="P2957" i="1"/>
  <c r="Q2957" i="1"/>
  <c r="N2958" i="1"/>
  <c r="O2958" i="1"/>
  <c r="P2958" i="1"/>
  <c r="Q2958" i="1"/>
  <c r="N2959" i="1"/>
  <c r="O2959" i="1"/>
  <c r="P2959" i="1"/>
  <c r="Q2959" i="1"/>
  <c r="N2960" i="1"/>
  <c r="O2960" i="1"/>
  <c r="P2960" i="1"/>
  <c r="Q2960" i="1"/>
  <c r="N2961" i="1"/>
  <c r="O2961" i="1"/>
  <c r="P2961" i="1"/>
  <c r="Q2961" i="1"/>
  <c r="N2962" i="1"/>
  <c r="O2962" i="1"/>
  <c r="P2962" i="1"/>
  <c r="Q2962" i="1"/>
  <c r="N2963" i="1"/>
  <c r="O2963" i="1"/>
  <c r="P2963" i="1"/>
  <c r="Q2963" i="1"/>
  <c r="N2964" i="1"/>
  <c r="O2964" i="1"/>
  <c r="P2964" i="1"/>
  <c r="Q2964" i="1"/>
  <c r="N2965" i="1"/>
  <c r="O2965" i="1"/>
  <c r="P2965" i="1"/>
  <c r="Q2965" i="1"/>
  <c r="N2966" i="1"/>
  <c r="O2966" i="1"/>
  <c r="P2966" i="1"/>
  <c r="Q2966" i="1"/>
  <c r="N2967" i="1"/>
  <c r="O2967" i="1"/>
  <c r="P2967" i="1"/>
  <c r="Q2967" i="1"/>
  <c r="N2968" i="1"/>
  <c r="O2968" i="1"/>
  <c r="P2968" i="1"/>
  <c r="Q2968" i="1"/>
  <c r="N2969" i="1"/>
  <c r="O2969" i="1"/>
  <c r="P2969" i="1"/>
  <c r="Q2969" i="1"/>
  <c r="N2970" i="1"/>
  <c r="O2970" i="1"/>
  <c r="P2970" i="1"/>
  <c r="Q2970" i="1"/>
  <c r="N2971" i="1"/>
  <c r="O2971" i="1"/>
  <c r="P2971" i="1"/>
  <c r="Q2971" i="1"/>
  <c r="N2972" i="1"/>
  <c r="O2972" i="1"/>
  <c r="P2972" i="1"/>
  <c r="Q2972" i="1"/>
  <c r="N2973" i="1"/>
  <c r="O2973" i="1"/>
  <c r="P2973" i="1"/>
  <c r="Q2973" i="1"/>
  <c r="N2974" i="1"/>
  <c r="O2974" i="1"/>
  <c r="P2974" i="1"/>
  <c r="Q2974" i="1"/>
  <c r="N2975" i="1"/>
  <c r="O2975" i="1"/>
  <c r="P2975" i="1"/>
  <c r="Q2975" i="1"/>
  <c r="N2976" i="1"/>
  <c r="O2976" i="1"/>
  <c r="P2976" i="1"/>
  <c r="Q2976" i="1"/>
  <c r="N2977" i="1"/>
  <c r="O2977" i="1"/>
  <c r="P2977" i="1"/>
  <c r="Q2977" i="1"/>
  <c r="N2978" i="1"/>
  <c r="O2978" i="1"/>
  <c r="P2978" i="1"/>
  <c r="Q2978" i="1"/>
  <c r="N2979" i="1"/>
  <c r="O2979" i="1"/>
  <c r="P2979" i="1"/>
  <c r="Q2979" i="1"/>
  <c r="N2980" i="1"/>
  <c r="O2980" i="1"/>
  <c r="P2980" i="1"/>
  <c r="Q2980" i="1"/>
  <c r="N2981" i="1"/>
  <c r="O2981" i="1"/>
  <c r="P2981" i="1"/>
  <c r="Q2981" i="1"/>
  <c r="N2982" i="1"/>
  <c r="O2982" i="1"/>
  <c r="P2982" i="1"/>
  <c r="Q2982" i="1"/>
  <c r="N2983" i="1"/>
  <c r="O2983" i="1"/>
  <c r="P2983" i="1"/>
  <c r="Q2983" i="1"/>
  <c r="N2984" i="1"/>
  <c r="O2984" i="1"/>
  <c r="P2984" i="1"/>
  <c r="Q2984" i="1"/>
  <c r="N2985" i="1"/>
  <c r="O2985" i="1"/>
  <c r="P2985" i="1"/>
  <c r="Q2985" i="1"/>
  <c r="N2986" i="1"/>
  <c r="O2986" i="1"/>
  <c r="P2986" i="1"/>
  <c r="Q2986" i="1"/>
  <c r="N2987" i="1"/>
  <c r="O2987" i="1"/>
  <c r="P2987" i="1"/>
  <c r="Q2987" i="1"/>
  <c r="N2988" i="1"/>
  <c r="O2988" i="1"/>
  <c r="P2988" i="1"/>
  <c r="Q2988" i="1"/>
  <c r="N2989" i="1"/>
  <c r="O2989" i="1"/>
  <c r="P2989" i="1"/>
  <c r="Q2989" i="1"/>
  <c r="N2990" i="1"/>
  <c r="O2990" i="1"/>
  <c r="P2990" i="1"/>
  <c r="Q2990" i="1"/>
  <c r="N2991" i="1"/>
  <c r="O2991" i="1"/>
  <c r="P2991" i="1"/>
  <c r="Q2991" i="1"/>
  <c r="N2992" i="1"/>
  <c r="O2992" i="1"/>
  <c r="P2992" i="1"/>
  <c r="Q2992" i="1"/>
  <c r="N2993" i="1"/>
  <c r="O2993" i="1"/>
  <c r="P2993" i="1"/>
  <c r="Q2993" i="1"/>
  <c r="N2994" i="1"/>
  <c r="O2994" i="1"/>
  <c r="P2994" i="1"/>
  <c r="Q2994" i="1"/>
  <c r="N2995" i="1"/>
  <c r="O2995" i="1"/>
  <c r="P2995" i="1"/>
  <c r="Q2995" i="1"/>
  <c r="N2996" i="1"/>
  <c r="O2996" i="1"/>
  <c r="P2996" i="1"/>
  <c r="Q2996" i="1"/>
  <c r="N2997" i="1"/>
  <c r="O2997" i="1"/>
  <c r="P2997" i="1"/>
  <c r="Q2997" i="1"/>
  <c r="N2998" i="1"/>
  <c r="O2998" i="1"/>
  <c r="P2998" i="1"/>
  <c r="Q2998" i="1"/>
  <c r="N2999" i="1"/>
  <c r="O2999" i="1"/>
  <c r="P2999" i="1"/>
  <c r="Q2999" i="1"/>
  <c r="N3000" i="1"/>
  <c r="O3000" i="1"/>
  <c r="P3000" i="1"/>
  <c r="Q3000" i="1"/>
  <c r="N3001" i="1"/>
  <c r="O3001" i="1"/>
  <c r="P3001" i="1"/>
  <c r="Q3001" i="1"/>
  <c r="N3002" i="1"/>
  <c r="O3002" i="1"/>
  <c r="P3002" i="1"/>
  <c r="Q3002" i="1"/>
  <c r="N3003" i="1"/>
  <c r="O3003" i="1"/>
  <c r="P3003" i="1"/>
  <c r="Q3003" i="1"/>
  <c r="N3004" i="1"/>
  <c r="O3004" i="1"/>
  <c r="P3004" i="1"/>
  <c r="Q3004" i="1"/>
  <c r="N3005" i="1"/>
  <c r="O3005" i="1"/>
  <c r="P3005" i="1"/>
  <c r="Q3005" i="1"/>
  <c r="N3006" i="1"/>
  <c r="O3006" i="1"/>
  <c r="P3006" i="1"/>
  <c r="Q3006" i="1"/>
  <c r="N3007" i="1"/>
  <c r="O3007" i="1"/>
  <c r="P3007" i="1"/>
  <c r="Q3007" i="1"/>
  <c r="N3008" i="1"/>
  <c r="O3008" i="1"/>
  <c r="P3008" i="1"/>
  <c r="Q3008" i="1"/>
  <c r="N3009" i="1"/>
  <c r="O3009" i="1"/>
  <c r="P3009" i="1"/>
  <c r="Q3009" i="1"/>
  <c r="N3010" i="1"/>
  <c r="O3010" i="1"/>
  <c r="P3010" i="1"/>
  <c r="Q3010" i="1"/>
  <c r="N3011" i="1"/>
  <c r="O3011" i="1"/>
  <c r="P3011" i="1"/>
  <c r="Q3011" i="1"/>
  <c r="N3012" i="1"/>
  <c r="O3012" i="1"/>
  <c r="P3012" i="1"/>
  <c r="Q3012" i="1"/>
  <c r="N3013" i="1"/>
  <c r="O3013" i="1"/>
  <c r="P3013" i="1"/>
  <c r="Q3013" i="1"/>
  <c r="N3014" i="1"/>
  <c r="O3014" i="1"/>
  <c r="P3014" i="1"/>
  <c r="Q3014" i="1"/>
  <c r="N3015" i="1"/>
  <c r="O3015" i="1"/>
  <c r="P3015" i="1"/>
  <c r="Q3015" i="1"/>
  <c r="N3016" i="1"/>
  <c r="O3016" i="1"/>
  <c r="P3016" i="1"/>
  <c r="Q3016" i="1"/>
  <c r="N3017" i="1"/>
  <c r="O3017" i="1"/>
  <c r="P3017" i="1"/>
  <c r="Q3017" i="1"/>
  <c r="N3018" i="1"/>
  <c r="O3018" i="1"/>
  <c r="P3018" i="1"/>
  <c r="Q3018" i="1"/>
  <c r="N3019" i="1"/>
  <c r="O3019" i="1"/>
  <c r="P3019" i="1"/>
  <c r="Q3019" i="1"/>
  <c r="N3020" i="1"/>
  <c r="O3020" i="1"/>
  <c r="P3020" i="1"/>
  <c r="Q3020" i="1"/>
  <c r="N3021" i="1"/>
  <c r="O3021" i="1"/>
  <c r="P3021" i="1"/>
  <c r="Q3021" i="1"/>
  <c r="N3022" i="1"/>
  <c r="O3022" i="1"/>
  <c r="P3022" i="1"/>
  <c r="Q3022" i="1"/>
  <c r="N3023" i="1"/>
  <c r="O3023" i="1"/>
  <c r="P3023" i="1"/>
  <c r="Q3023" i="1"/>
  <c r="N3024" i="1"/>
  <c r="O3024" i="1"/>
  <c r="P3024" i="1"/>
  <c r="Q3024" i="1"/>
  <c r="N3025" i="1"/>
  <c r="O3025" i="1"/>
  <c r="P3025" i="1"/>
  <c r="Q3025" i="1"/>
  <c r="N3026" i="1"/>
  <c r="O3026" i="1"/>
  <c r="P3026" i="1"/>
  <c r="Q3026" i="1"/>
  <c r="N3027" i="1"/>
  <c r="O3027" i="1"/>
  <c r="P3027" i="1"/>
  <c r="Q3027" i="1"/>
  <c r="N3028" i="1"/>
  <c r="O3028" i="1"/>
  <c r="P3028" i="1"/>
  <c r="Q3028" i="1"/>
  <c r="N3029" i="1"/>
  <c r="O3029" i="1"/>
  <c r="P3029" i="1"/>
  <c r="Q3029" i="1"/>
  <c r="N3030" i="1"/>
  <c r="O3030" i="1"/>
  <c r="P3030" i="1"/>
  <c r="Q3030" i="1"/>
  <c r="N3031" i="1"/>
  <c r="O3031" i="1"/>
  <c r="P3031" i="1"/>
  <c r="Q3031" i="1"/>
  <c r="N3032" i="1"/>
  <c r="O3032" i="1"/>
  <c r="P3032" i="1"/>
  <c r="Q3032" i="1"/>
  <c r="N3033" i="1"/>
  <c r="O3033" i="1"/>
  <c r="P3033" i="1"/>
  <c r="Q3033" i="1"/>
  <c r="N3034" i="1"/>
  <c r="O3034" i="1"/>
  <c r="P3034" i="1"/>
  <c r="Q3034" i="1"/>
  <c r="N3035" i="1"/>
  <c r="O3035" i="1"/>
  <c r="P3035" i="1"/>
  <c r="Q3035" i="1"/>
  <c r="N3036" i="1"/>
  <c r="O3036" i="1"/>
  <c r="P3036" i="1"/>
  <c r="Q3036" i="1"/>
  <c r="N3037" i="1"/>
  <c r="O3037" i="1"/>
  <c r="P3037" i="1"/>
  <c r="Q3037" i="1"/>
  <c r="N3038" i="1"/>
  <c r="O3038" i="1"/>
  <c r="P3038" i="1"/>
  <c r="Q3038" i="1"/>
  <c r="N3039" i="1"/>
  <c r="O3039" i="1"/>
  <c r="P3039" i="1"/>
  <c r="Q3039" i="1"/>
  <c r="N3040" i="1"/>
  <c r="O3040" i="1"/>
  <c r="P3040" i="1"/>
  <c r="Q3040" i="1"/>
  <c r="N3041" i="1"/>
  <c r="O3041" i="1"/>
  <c r="P3041" i="1"/>
  <c r="Q3041" i="1"/>
  <c r="N3042" i="1"/>
  <c r="O3042" i="1"/>
  <c r="P3042" i="1"/>
  <c r="Q3042" i="1"/>
  <c r="N3043" i="1"/>
  <c r="O3043" i="1"/>
  <c r="P3043" i="1"/>
  <c r="Q3043" i="1"/>
  <c r="N3044" i="1"/>
  <c r="O3044" i="1"/>
  <c r="P3044" i="1"/>
  <c r="Q3044" i="1"/>
  <c r="N3045" i="1"/>
  <c r="O3045" i="1"/>
  <c r="P3045" i="1"/>
  <c r="Q3045" i="1"/>
  <c r="N3046" i="1"/>
  <c r="O3046" i="1"/>
  <c r="P3046" i="1"/>
  <c r="Q3046" i="1"/>
  <c r="N3047" i="1"/>
  <c r="O3047" i="1"/>
  <c r="P3047" i="1"/>
  <c r="Q3047" i="1"/>
  <c r="N3048" i="1"/>
  <c r="O3048" i="1"/>
  <c r="P3048" i="1"/>
  <c r="Q3048" i="1"/>
  <c r="N3049" i="1"/>
  <c r="O3049" i="1"/>
  <c r="P3049" i="1"/>
  <c r="Q3049" i="1"/>
  <c r="N3050" i="1"/>
  <c r="O3050" i="1"/>
  <c r="P3050" i="1"/>
  <c r="Q3050" i="1"/>
  <c r="N3051" i="1"/>
  <c r="O3051" i="1"/>
  <c r="P3051" i="1"/>
  <c r="Q3051" i="1"/>
  <c r="N3052" i="1"/>
  <c r="O3052" i="1"/>
  <c r="P3052" i="1"/>
  <c r="Q3052" i="1"/>
  <c r="N3053" i="1"/>
  <c r="O3053" i="1"/>
  <c r="P3053" i="1"/>
  <c r="Q3053" i="1"/>
  <c r="N3054" i="1"/>
  <c r="O3054" i="1"/>
  <c r="P3054" i="1"/>
  <c r="Q3054" i="1"/>
  <c r="N3055" i="1"/>
  <c r="O3055" i="1"/>
  <c r="P3055" i="1"/>
  <c r="Q3055" i="1"/>
  <c r="N3056" i="1"/>
  <c r="O3056" i="1"/>
  <c r="P3056" i="1"/>
  <c r="Q3056" i="1"/>
  <c r="N3057" i="1"/>
  <c r="O3057" i="1"/>
  <c r="P3057" i="1"/>
  <c r="Q3057" i="1"/>
  <c r="N3058" i="1"/>
  <c r="O3058" i="1"/>
  <c r="P3058" i="1"/>
  <c r="Q3058" i="1"/>
  <c r="N3059" i="1"/>
  <c r="O3059" i="1"/>
  <c r="P3059" i="1"/>
  <c r="Q3059" i="1"/>
  <c r="N3060" i="1"/>
  <c r="O3060" i="1"/>
  <c r="P3060" i="1"/>
  <c r="Q3060" i="1"/>
  <c r="N3061" i="1"/>
  <c r="O3061" i="1"/>
  <c r="P3061" i="1"/>
  <c r="Q3061" i="1"/>
  <c r="N3062" i="1"/>
  <c r="O3062" i="1"/>
  <c r="P3062" i="1"/>
  <c r="Q3062" i="1"/>
  <c r="N3063" i="1"/>
  <c r="O3063" i="1"/>
  <c r="P3063" i="1"/>
  <c r="Q3063" i="1"/>
  <c r="N3064" i="1"/>
  <c r="O3064" i="1"/>
  <c r="P3064" i="1"/>
  <c r="Q3064" i="1"/>
  <c r="N3065" i="1"/>
  <c r="O3065" i="1"/>
  <c r="P3065" i="1"/>
  <c r="Q3065" i="1"/>
  <c r="N3066" i="1"/>
  <c r="O3066" i="1"/>
  <c r="P3066" i="1"/>
  <c r="Q3066" i="1"/>
  <c r="N3067" i="1"/>
  <c r="O3067" i="1"/>
  <c r="P3067" i="1"/>
  <c r="Q3067" i="1"/>
  <c r="N3068" i="1"/>
  <c r="O3068" i="1"/>
  <c r="P3068" i="1"/>
  <c r="Q3068" i="1"/>
  <c r="N3069" i="1"/>
  <c r="O3069" i="1"/>
  <c r="P3069" i="1"/>
  <c r="Q3069" i="1"/>
  <c r="N3070" i="1"/>
  <c r="O3070" i="1"/>
  <c r="P3070" i="1"/>
  <c r="Q3070" i="1"/>
  <c r="N3071" i="1"/>
  <c r="O3071" i="1"/>
  <c r="P3071" i="1"/>
  <c r="Q3071" i="1"/>
  <c r="N3072" i="1"/>
  <c r="O3072" i="1"/>
  <c r="P3072" i="1"/>
  <c r="Q3072" i="1"/>
  <c r="N3073" i="1"/>
  <c r="O3073" i="1"/>
  <c r="P3073" i="1"/>
  <c r="Q3073" i="1"/>
  <c r="N3074" i="1"/>
  <c r="O3074" i="1"/>
  <c r="P3074" i="1"/>
  <c r="Q3074" i="1"/>
  <c r="N3075" i="1"/>
  <c r="O3075" i="1"/>
  <c r="P3075" i="1"/>
  <c r="Q3075" i="1"/>
  <c r="N3076" i="1"/>
  <c r="O3076" i="1"/>
  <c r="P3076" i="1"/>
  <c r="Q3076" i="1"/>
  <c r="N3077" i="1"/>
  <c r="O3077" i="1"/>
  <c r="P3077" i="1"/>
  <c r="Q3077" i="1"/>
  <c r="N3078" i="1"/>
  <c r="O3078" i="1"/>
  <c r="P3078" i="1"/>
  <c r="Q3078" i="1"/>
  <c r="N3079" i="1"/>
  <c r="O3079" i="1"/>
  <c r="P3079" i="1"/>
  <c r="Q3079" i="1"/>
  <c r="N3080" i="1"/>
  <c r="O3080" i="1"/>
  <c r="P3080" i="1"/>
  <c r="Q3080" i="1"/>
  <c r="N3081" i="1"/>
  <c r="O3081" i="1"/>
  <c r="P3081" i="1"/>
  <c r="Q3081" i="1"/>
  <c r="N3082" i="1"/>
  <c r="O3082" i="1"/>
  <c r="P3082" i="1"/>
  <c r="Q3082" i="1"/>
  <c r="N3083" i="1"/>
  <c r="O3083" i="1"/>
  <c r="P3083" i="1"/>
  <c r="Q3083" i="1"/>
  <c r="N3084" i="1"/>
  <c r="O3084" i="1"/>
  <c r="P3084" i="1"/>
  <c r="Q3084" i="1"/>
  <c r="N3085" i="1"/>
  <c r="O3085" i="1"/>
  <c r="P3085" i="1"/>
  <c r="Q3085" i="1"/>
  <c r="N3086" i="1"/>
  <c r="O3086" i="1"/>
  <c r="P3086" i="1"/>
  <c r="Q3086" i="1"/>
  <c r="N3087" i="1"/>
  <c r="O3087" i="1"/>
  <c r="P3087" i="1"/>
  <c r="Q3087" i="1"/>
  <c r="N3088" i="1"/>
  <c r="O3088" i="1"/>
  <c r="P3088" i="1"/>
  <c r="Q3088" i="1"/>
  <c r="N3089" i="1"/>
  <c r="O3089" i="1"/>
  <c r="P3089" i="1"/>
  <c r="Q3089" i="1"/>
  <c r="N3090" i="1"/>
  <c r="O3090" i="1"/>
  <c r="P3090" i="1"/>
  <c r="Q3090" i="1"/>
  <c r="N3091" i="1"/>
  <c r="O3091" i="1"/>
  <c r="P3091" i="1"/>
  <c r="Q3091" i="1"/>
  <c r="N3092" i="1"/>
  <c r="O3092" i="1"/>
  <c r="P3092" i="1"/>
  <c r="Q3092" i="1"/>
  <c r="N3093" i="1"/>
  <c r="O3093" i="1"/>
  <c r="P3093" i="1"/>
  <c r="Q3093" i="1"/>
  <c r="N3094" i="1"/>
  <c r="O3094" i="1"/>
  <c r="P3094" i="1"/>
  <c r="Q3094" i="1"/>
  <c r="N3095" i="1"/>
  <c r="O3095" i="1"/>
  <c r="P3095" i="1"/>
  <c r="Q3095" i="1"/>
  <c r="N3096" i="1"/>
  <c r="O3096" i="1"/>
  <c r="P3096" i="1"/>
  <c r="Q3096" i="1"/>
  <c r="N3097" i="1"/>
  <c r="O3097" i="1"/>
  <c r="P3097" i="1"/>
  <c r="Q3097" i="1"/>
  <c r="N3098" i="1"/>
  <c r="O3098" i="1"/>
  <c r="P3098" i="1"/>
  <c r="Q3098" i="1"/>
  <c r="N3099" i="1"/>
  <c r="O3099" i="1"/>
  <c r="P3099" i="1"/>
  <c r="Q3099" i="1"/>
  <c r="N3100" i="1"/>
  <c r="O3100" i="1"/>
  <c r="P3100" i="1"/>
  <c r="Q3100" i="1"/>
  <c r="N3101" i="1"/>
  <c r="O3101" i="1"/>
  <c r="P3101" i="1"/>
  <c r="Q3101" i="1"/>
  <c r="N3102" i="1"/>
  <c r="O3102" i="1"/>
  <c r="P3102" i="1"/>
  <c r="Q3102" i="1"/>
  <c r="N3103" i="1"/>
  <c r="O3103" i="1"/>
  <c r="P3103" i="1"/>
  <c r="Q3103" i="1"/>
  <c r="N3104" i="1"/>
  <c r="O3104" i="1"/>
  <c r="P3104" i="1"/>
  <c r="Q3104" i="1"/>
  <c r="N3105" i="1"/>
  <c r="O3105" i="1"/>
  <c r="P3105" i="1"/>
  <c r="Q3105" i="1"/>
  <c r="N3106" i="1"/>
  <c r="O3106" i="1"/>
  <c r="P3106" i="1"/>
  <c r="Q3106" i="1"/>
  <c r="N3107" i="1"/>
  <c r="O3107" i="1"/>
  <c r="P3107" i="1"/>
  <c r="Q3107" i="1"/>
  <c r="N3108" i="1"/>
  <c r="O3108" i="1"/>
  <c r="P3108" i="1"/>
  <c r="Q3108" i="1"/>
  <c r="N3109" i="1"/>
  <c r="O3109" i="1"/>
  <c r="P3109" i="1"/>
  <c r="Q3109" i="1"/>
  <c r="N3110" i="1"/>
  <c r="O3110" i="1"/>
  <c r="P3110" i="1"/>
  <c r="Q3110" i="1"/>
  <c r="N3111" i="1"/>
  <c r="O3111" i="1"/>
  <c r="P3111" i="1"/>
  <c r="Q3111" i="1"/>
  <c r="N3112" i="1"/>
  <c r="O3112" i="1"/>
  <c r="P3112" i="1"/>
  <c r="Q3112" i="1"/>
  <c r="N3113" i="1"/>
  <c r="O3113" i="1"/>
  <c r="P3113" i="1"/>
  <c r="Q3113" i="1"/>
  <c r="N3114" i="1"/>
  <c r="O3114" i="1"/>
  <c r="P3114" i="1"/>
  <c r="Q3114" i="1"/>
  <c r="N3115" i="1"/>
  <c r="O3115" i="1"/>
  <c r="P3115" i="1"/>
  <c r="Q3115" i="1"/>
  <c r="N3116" i="1"/>
  <c r="O3116" i="1"/>
  <c r="P3116" i="1"/>
  <c r="Q3116" i="1"/>
  <c r="N3117" i="1"/>
  <c r="O3117" i="1"/>
  <c r="P3117" i="1"/>
  <c r="Q3117" i="1"/>
  <c r="N3118" i="1"/>
  <c r="O3118" i="1"/>
  <c r="P3118" i="1"/>
  <c r="Q3118" i="1"/>
  <c r="N3119" i="1"/>
  <c r="O3119" i="1"/>
  <c r="P3119" i="1"/>
  <c r="Q3119" i="1"/>
  <c r="N3120" i="1"/>
  <c r="O3120" i="1"/>
  <c r="P3120" i="1"/>
  <c r="Q3120" i="1"/>
  <c r="N3121" i="1"/>
  <c r="O3121" i="1"/>
  <c r="P3121" i="1"/>
  <c r="Q3121" i="1"/>
  <c r="N3122" i="1"/>
  <c r="O3122" i="1"/>
  <c r="P3122" i="1"/>
  <c r="Q3122" i="1"/>
  <c r="N3123" i="1"/>
  <c r="O3123" i="1"/>
  <c r="P3123" i="1"/>
  <c r="Q3123" i="1"/>
  <c r="N3124" i="1"/>
  <c r="O3124" i="1"/>
  <c r="P3124" i="1"/>
  <c r="Q3124" i="1"/>
  <c r="N3125" i="1"/>
  <c r="O3125" i="1"/>
  <c r="P3125" i="1"/>
  <c r="Q3125" i="1"/>
  <c r="N3126" i="1"/>
  <c r="O3126" i="1"/>
  <c r="P3126" i="1"/>
  <c r="Q3126" i="1"/>
  <c r="N3127" i="1"/>
  <c r="O3127" i="1"/>
  <c r="P3127" i="1"/>
  <c r="Q3127" i="1"/>
  <c r="N3128" i="1"/>
  <c r="O3128" i="1"/>
  <c r="P3128" i="1"/>
  <c r="Q3128" i="1"/>
  <c r="N3129" i="1"/>
  <c r="O3129" i="1"/>
  <c r="P3129" i="1"/>
  <c r="Q3129" i="1"/>
  <c r="N3130" i="1"/>
  <c r="O3130" i="1"/>
  <c r="P3130" i="1"/>
  <c r="Q3130" i="1"/>
  <c r="N3131" i="1"/>
  <c r="O3131" i="1"/>
  <c r="P3131" i="1"/>
  <c r="Q3131" i="1"/>
  <c r="N3132" i="1"/>
  <c r="O3132" i="1"/>
  <c r="P3132" i="1"/>
  <c r="Q3132" i="1"/>
  <c r="N3133" i="1"/>
  <c r="O3133" i="1"/>
  <c r="P3133" i="1"/>
  <c r="Q3133" i="1"/>
  <c r="N3134" i="1"/>
  <c r="O3134" i="1"/>
  <c r="P3134" i="1"/>
  <c r="Q3134" i="1"/>
  <c r="N3135" i="1"/>
  <c r="O3135" i="1"/>
  <c r="P3135" i="1"/>
  <c r="Q3135" i="1"/>
  <c r="N3136" i="1"/>
  <c r="O3136" i="1"/>
  <c r="P3136" i="1"/>
  <c r="Q3136" i="1"/>
  <c r="N3137" i="1"/>
  <c r="O3137" i="1"/>
  <c r="P3137" i="1"/>
  <c r="Q3137" i="1"/>
  <c r="N3138" i="1"/>
  <c r="O3138" i="1"/>
  <c r="P3138" i="1"/>
  <c r="Q3138" i="1"/>
  <c r="N3139" i="1"/>
  <c r="O3139" i="1"/>
  <c r="P3139" i="1"/>
  <c r="Q3139" i="1"/>
  <c r="N3140" i="1"/>
  <c r="O3140" i="1"/>
  <c r="P3140" i="1"/>
  <c r="Q3140" i="1"/>
  <c r="N3141" i="1"/>
  <c r="O3141" i="1"/>
  <c r="P3141" i="1"/>
  <c r="Q3141" i="1"/>
  <c r="N3142" i="1"/>
  <c r="O3142" i="1"/>
  <c r="P3142" i="1"/>
  <c r="Q3142" i="1"/>
  <c r="N3143" i="1"/>
  <c r="O3143" i="1"/>
  <c r="P3143" i="1"/>
  <c r="Q3143" i="1"/>
  <c r="N3144" i="1"/>
  <c r="O3144" i="1"/>
  <c r="P3144" i="1"/>
  <c r="Q3144" i="1"/>
  <c r="N3145" i="1"/>
  <c r="O3145" i="1"/>
  <c r="P3145" i="1"/>
  <c r="Q3145" i="1"/>
  <c r="N3146" i="1"/>
  <c r="O3146" i="1"/>
  <c r="P3146" i="1"/>
  <c r="Q3146" i="1"/>
  <c r="N3147" i="1"/>
  <c r="O3147" i="1"/>
  <c r="P3147" i="1"/>
  <c r="Q3147" i="1"/>
  <c r="N3148" i="1"/>
  <c r="O3148" i="1"/>
  <c r="P3148" i="1"/>
  <c r="Q3148" i="1"/>
  <c r="N3149" i="1"/>
  <c r="O3149" i="1"/>
  <c r="P3149" i="1"/>
  <c r="Q3149" i="1"/>
  <c r="N3150" i="1"/>
  <c r="O3150" i="1"/>
  <c r="P3150" i="1"/>
  <c r="Q3150" i="1"/>
  <c r="N3151" i="1"/>
  <c r="O3151" i="1"/>
  <c r="P3151" i="1"/>
  <c r="Q3151" i="1"/>
  <c r="N3152" i="1"/>
  <c r="O3152" i="1"/>
  <c r="P3152" i="1"/>
  <c r="Q3152" i="1"/>
  <c r="N3153" i="1"/>
  <c r="O3153" i="1"/>
  <c r="P3153" i="1"/>
  <c r="Q3153" i="1"/>
  <c r="N3154" i="1"/>
  <c r="O3154" i="1"/>
  <c r="P3154" i="1"/>
  <c r="Q3154" i="1"/>
  <c r="N3155" i="1"/>
  <c r="O3155" i="1"/>
  <c r="P3155" i="1"/>
  <c r="Q3155" i="1"/>
  <c r="N3156" i="1"/>
  <c r="O3156" i="1"/>
  <c r="P3156" i="1"/>
  <c r="Q3156" i="1"/>
  <c r="N3157" i="1"/>
  <c r="O3157" i="1"/>
  <c r="P3157" i="1"/>
  <c r="Q3157" i="1"/>
  <c r="N3158" i="1"/>
  <c r="O3158" i="1"/>
  <c r="P3158" i="1"/>
  <c r="Q3158" i="1"/>
  <c r="N3159" i="1"/>
  <c r="O3159" i="1"/>
  <c r="P3159" i="1"/>
  <c r="Q3159" i="1"/>
  <c r="N3160" i="1"/>
  <c r="O3160" i="1"/>
  <c r="P3160" i="1"/>
  <c r="Q3160" i="1"/>
  <c r="N3161" i="1"/>
  <c r="O3161" i="1"/>
  <c r="P3161" i="1"/>
  <c r="Q3161" i="1"/>
  <c r="N3162" i="1"/>
  <c r="O3162" i="1"/>
  <c r="P3162" i="1"/>
  <c r="Q3162" i="1"/>
  <c r="N3163" i="1"/>
  <c r="O3163" i="1"/>
  <c r="P3163" i="1"/>
  <c r="Q3163" i="1"/>
  <c r="N3164" i="1"/>
  <c r="O3164" i="1"/>
  <c r="P3164" i="1"/>
  <c r="Q3164" i="1"/>
  <c r="N3165" i="1"/>
  <c r="O3165" i="1"/>
  <c r="P3165" i="1"/>
  <c r="Q3165" i="1"/>
  <c r="N3166" i="1"/>
  <c r="O3166" i="1"/>
  <c r="P3166" i="1"/>
  <c r="Q3166" i="1"/>
  <c r="N3167" i="1"/>
  <c r="O3167" i="1"/>
  <c r="P3167" i="1"/>
  <c r="Q3167" i="1"/>
  <c r="N3168" i="1"/>
  <c r="O3168" i="1"/>
  <c r="P3168" i="1"/>
  <c r="Q3168" i="1"/>
  <c r="N3169" i="1"/>
  <c r="O3169" i="1"/>
  <c r="P3169" i="1"/>
  <c r="Q3169" i="1"/>
  <c r="N3170" i="1"/>
  <c r="O3170" i="1"/>
  <c r="P3170" i="1"/>
  <c r="Q3170" i="1"/>
  <c r="N3171" i="1"/>
  <c r="O3171" i="1"/>
  <c r="P3171" i="1"/>
  <c r="Q3171" i="1"/>
  <c r="N3172" i="1"/>
  <c r="O3172" i="1"/>
  <c r="P3172" i="1"/>
  <c r="Q3172" i="1"/>
  <c r="N3173" i="1"/>
  <c r="O3173" i="1"/>
  <c r="P3173" i="1"/>
  <c r="Q3173" i="1"/>
  <c r="N3174" i="1"/>
  <c r="O3174" i="1"/>
  <c r="P3174" i="1"/>
  <c r="Q3174" i="1"/>
  <c r="N3175" i="1"/>
  <c r="O3175" i="1"/>
  <c r="P3175" i="1"/>
  <c r="Q3175" i="1"/>
  <c r="N3176" i="1"/>
  <c r="O3176" i="1"/>
  <c r="P3176" i="1"/>
  <c r="Q3176" i="1"/>
  <c r="N3177" i="1"/>
  <c r="O3177" i="1"/>
  <c r="P3177" i="1"/>
  <c r="Q3177" i="1"/>
  <c r="N3178" i="1"/>
  <c r="O3178" i="1"/>
  <c r="P3178" i="1"/>
  <c r="Q3178" i="1"/>
  <c r="N3179" i="1"/>
  <c r="O3179" i="1"/>
  <c r="P3179" i="1"/>
  <c r="Q3179" i="1"/>
  <c r="N3180" i="1"/>
  <c r="O3180" i="1"/>
  <c r="P3180" i="1"/>
  <c r="Q3180" i="1"/>
  <c r="N3181" i="1"/>
  <c r="O3181" i="1"/>
  <c r="P3181" i="1"/>
  <c r="Q3181" i="1"/>
  <c r="N3182" i="1"/>
  <c r="O3182" i="1"/>
  <c r="P3182" i="1"/>
  <c r="Q3182" i="1"/>
  <c r="N3183" i="1"/>
  <c r="O3183" i="1"/>
  <c r="P3183" i="1"/>
  <c r="Q3183" i="1"/>
  <c r="N3184" i="1"/>
  <c r="O3184" i="1"/>
  <c r="P3184" i="1"/>
  <c r="Q3184" i="1"/>
  <c r="N3185" i="1"/>
  <c r="O3185" i="1"/>
  <c r="P3185" i="1"/>
  <c r="Q3185" i="1"/>
  <c r="N3186" i="1"/>
  <c r="O3186" i="1"/>
  <c r="P3186" i="1"/>
  <c r="Q3186" i="1"/>
  <c r="N3187" i="1"/>
  <c r="O3187" i="1"/>
  <c r="P3187" i="1"/>
  <c r="Q3187" i="1"/>
  <c r="N3188" i="1"/>
  <c r="O3188" i="1"/>
  <c r="P3188" i="1"/>
  <c r="Q3188" i="1"/>
  <c r="N3189" i="1"/>
  <c r="O3189" i="1"/>
  <c r="P3189" i="1"/>
  <c r="Q3189" i="1"/>
  <c r="N3190" i="1"/>
  <c r="O3190" i="1"/>
  <c r="P3190" i="1"/>
  <c r="Q3190" i="1"/>
  <c r="N3191" i="1"/>
  <c r="O3191" i="1"/>
  <c r="P3191" i="1"/>
  <c r="Q3191" i="1"/>
  <c r="N3192" i="1"/>
  <c r="O3192" i="1"/>
  <c r="P3192" i="1"/>
  <c r="Q3192" i="1"/>
  <c r="N3193" i="1"/>
  <c r="O3193" i="1"/>
  <c r="P3193" i="1"/>
  <c r="Q3193" i="1"/>
  <c r="N3194" i="1"/>
  <c r="O3194" i="1"/>
  <c r="P3194" i="1"/>
  <c r="Q3194" i="1"/>
  <c r="N3195" i="1"/>
  <c r="O3195" i="1"/>
  <c r="P3195" i="1"/>
  <c r="Q3195" i="1"/>
  <c r="N3196" i="1"/>
  <c r="O3196" i="1"/>
  <c r="P3196" i="1"/>
  <c r="Q3196" i="1"/>
  <c r="N3197" i="1"/>
  <c r="O3197" i="1"/>
  <c r="P3197" i="1"/>
  <c r="Q3197" i="1"/>
  <c r="N3198" i="1"/>
  <c r="O3198" i="1"/>
  <c r="P3198" i="1"/>
  <c r="Q3198" i="1"/>
  <c r="N3199" i="1"/>
  <c r="O3199" i="1"/>
  <c r="P3199" i="1"/>
  <c r="Q3199" i="1"/>
  <c r="N3200" i="1"/>
  <c r="O3200" i="1"/>
  <c r="P3200" i="1"/>
  <c r="Q3200" i="1"/>
  <c r="N3201" i="1"/>
  <c r="O3201" i="1"/>
  <c r="P3201" i="1"/>
  <c r="Q3201" i="1"/>
  <c r="N3202" i="1"/>
  <c r="O3202" i="1"/>
  <c r="P3202" i="1"/>
  <c r="Q3202" i="1"/>
  <c r="N3203" i="1"/>
  <c r="O3203" i="1"/>
  <c r="P3203" i="1"/>
  <c r="Q3203" i="1"/>
  <c r="N3204" i="1"/>
  <c r="O3204" i="1"/>
  <c r="P3204" i="1"/>
  <c r="Q3204" i="1"/>
  <c r="N3205" i="1"/>
  <c r="O3205" i="1"/>
  <c r="P3205" i="1"/>
  <c r="Q3205" i="1"/>
  <c r="N3206" i="1"/>
  <c r="O3206" i="1"/>
  <c r="P3206" i="1"/>
  <c r="Q3206" i="1"/>
  <c r="N3207" i="1"/>
  <c r="O3207" i="1"/>
  <c r="P3207" i="1"/>
  <c r="Q3207" i="1"/>
  <c r="N3208" i="1"/>
  <c r="O3208" i="1"/>
  <c r="P3208" i="1"/>
  <c r="Q3208" i="1"/>
  <c r="N3209" i="1"/>
  <c r="O3209" i="1"/>
  <c r="P3209" i="1"/>
  <c r="Q3209" i="1"/>
  <c r="N3210" i="1"/>
  <c r="O3210" i="1"/>
  <c r="P3210" i="1"/>
  <c r="Q3210" i="1"/>
  <c r="N3211" i="1"/>
  <c r="O3211" i="1"/>
  <c r="P3211" i="1"/>
  <c r="Q3211" i="1"/>
  <c r="N3212" i="1"/>
  <c r="O3212" i="1"/>
  <c r="P3212" i="1"/>
  <c r="Q3212" i="1"/>
  <c r="N3213" i="1"/>
  <c r="O3213" i="1"/>
  <c r="P3213" i="1"/>
  <c r="Q3213" i="1"/>
  <c r="N3214" i="1"/>
  <c r="O3214" i="1"/>
  <c r="P3214" i="1"/>
  <c r="Q3214" i="1"/>
  <c r="N3215" i="1"/>
  <c r="O3215" i="1"/>
  <c r="P3215" i="1"/>
  <c r="Q3215" i="1"/>
  <c r="N3216" i="1"/>
  <c r="O3216" i="1"/>
  <c r="P3216" i="1"/>
  <c r="Q3216" i="1"/>
  <c r="N3217" i="1"/>
  <c r="O3217" i="1"/>
  <c r="P3217" i="1"/>
  <c r="Q3217" i="1"/>
  <c r="N3218" i="1"/>
  <c r="O3218" i="1"/>
  <c r="P3218" i="1"/>
  <c r="Q3218" i="1"/>
  <c r="N3219" i="1"/>
  <c r="O3219" i="1"/>
  <c r="P3219" i="1"/>
  <c r="Q3219" i="1"/>
  <c r="N3220" i="1"/>
  <c r="O3220" i="1"/>
  <c r="P3220" i="1"/>
  <c r="Q3220" i="1"/>
  <c r="N3221" i="1"/>
  <c r="O3221" i="1"/>
  <c r="P3221" i="1"/>
  <c r="Q3221" i="1"/>
  <c r="N3222" i="1"/>
  <c r="O3222" i="1"/>
  <c r="P3222" i="1"/>
  <c r="Q3222" i="1"/>
  <c r="N3223" i="1"/>
  <c r="O3223" i="1"/>
  <c r="P3223" i="1"/>
  <c r="Q3223" i="1"/>
  <c r="N3224" i="1"/>
  <c r="O3224" i="1"/>
  <c r="P3224" i="1"/>
  <c r="Q3224" i="1"/>
  <c r="N3225" i="1"/>
  <c r="O3225" i="1"/>
  <c r="P3225" i="1"/>
  <c r="Q3225" i="1"/>
  <c r="N3226" i="1"/>
  <c r="O3226" i="1"/>
  <c r="P3226" i="1"/>
  <c r="Q3226" i="1"/>
  <c r="N3227" i="1"/>
  <c r="O3227" i="1"/>
  <c r="P3227" i="1"/>
  <c r="Q3227" i="1"/>
  <c r="N3228" i="1"/>
  <c r="O3228" i="1"/>
  <c r="P3228" i="1"/>
  <c r="Q3228" i="1"/>
  <c r="N3229" i="1"/>
  <c r="O3229" i="1"/>
  <c r="P3229" i="1"/>
  <c r="Q3229" i="1"/>
  <c r="N3230" i="1"/>
  <c r="O3230" i="1"/>
  <c r="P3230" i="1"/>
  <c r="Q3230" i="1"/>
  <c r="N3231" i="1"/>
  <c r="O3231" i="1"/>
  <c r="P3231" i="1"/>
  <c r="Q3231" i="1"/>
  <c r="N3232" i="1"/>
  <c r="O3232" i="1"/>
  <c r="P3232" i="1"/>
  <c r="Q3232" i="1"/>
  <c r="N3233" i="1"/>
  <c r="O3233" i="1"/>
  <c r="P3233" i="1"/>
  <c r="Q3233" i="1"/>
  <c r="N3234" i="1"/>
  <c r="O3234" i="1"/>
  <c r="P3234" i="1"/>
  <c r="Q3234" i="1"/>
  <c r="N3235" i="1"/>
  <c r="O3235" i="1"/>
  <c r="P3235" i="1"/>
  <c r="Q3235" i="1"/>
  <c r="N3236" i="1"/>
  <c r="O3236" i="1"/>
  <c r="P3236" i="1"/>
  <c r="Q3236" i="1"/>
  <c r="N3237" i="1"/>
  <c r="O3237" i="1"/>
  <c r="P3237" i="1"/>
  <c r="Q3237" i="1"/>
  <c r="N3238" i="1"/>
  <c r="O3238" i="1"/>
  <c r="P3238" i="1"/>
  <c r="Q3238" i="1"/>
  <c r="N3239" i="1"/>
  <c r="O3239" i="1"/>
  <c r="P3239" i="1"/>
  <c r="Q3239" i="1"/>
  <c r="N3240" i="1"/>
  <c r="O3240" i="1"/>
  <c r="P3240" i="1"/>
  <c r="Q3240" i="1"/>
  <c r="N3241" i="1"/>
  <c r="O3241" i="1"/>
  <c r="P3241" i="1"/>
  <c r="Q3241" i="1"/>
  <c r="N3242" i="1"/>
  <c r="O3242" i="1"/>
  <c r="P3242" i="1"/>
  <c r="Q3242" i="1"/>
  <c r="N3243" i="1"/>
  <c r="O3243" i="1"/>
  <c r="P3243" i="1"/>
  <c r="Q3243" i="1"/>
  <c r="N3244" i="1"/>
  <c r="O3244" i="1"/>
  <c r="P3244" i="1"/>
  <c r="Q3244" i="1"/>
  <c r="N3245" i="1"/>
  <c r="O3245" i="1"/>
  <c r="P3245" i="1"/>
  <c r="Q3245" i="1"/>
  <c r="N3246" i="1"/>
  <c r="O3246" i="1"/>
  <c r="P3246" i="1"/>
  <c r="Q3246" i="1"/>
  <c r="N3247" i="1"/>
  <c r="O3247" i="1"/>
  <c r="P3247" i="1"/>
  <c r="Q3247" i="1"/>
  <c r="N3248" i="1"/>
  <c r="O3248" i="1"/>
  <c r="P3248" i="1"/>
  <c r="Q3248" i="1"/>
  <c r="N3249" i="1"/>
  <c r="O3249" i="1"/>
  <c r="P3249" i="1"/>
  <c r="Q3249" i="1"/>
  <c r="N3250" i="1"/>
  <c r="O3250" i="1"/>
  <c r="P3250" i="1"/>
  <c r="Q3250" i="1"/>
  <c r="N3251" i="1"/>
  <c r="O3251" i="1"/>
  <c r="P3251" i="1"/>
  <c r="Q3251" i="1"/>
  <c r="N3252" i="1"/>
  <c r="O3252" i="1"/>
  <c r="P3252" i="1"/>
  <c r="Q3252" i="1"/>
  <c r="N3253" i="1"/>
  <c r="O3253" i="1"/>
  <c r="P3253" i="1"/>
  <c r="Q3253" i="1"/>
  <c r="N3254" i="1"/>
  <c r="O3254" i="1"/>
  <c r="P3254" i="1"/>
  <c r="Q3254" i="1"/>
  <c r="N3255" i="1"/>
  <c r="O3255" i="1"/>
  <c r="P3255" i="1"/>
  <c r="Q3255" i="1"/>
  <c r="N3256" i="1"/>
  <c r="O3256" i="1"/>
  <c r="P3256" i="1"/>
  <c r="Q3256" i="1"/>
  <c r="N3257" i="1"/>
  <c r="O3257" i="1"/>
  <c r="P3257" i="1"/>
  <c r="Q3257" i="1"/>
  <c r="N3258" i="1"/>
  <c r="O3258" i="1"/>
  <c r="P3258" i="1"/>
  <c r="Q3258" i="1"/>
  <c r="N3259" i="1"/>
  <c r="O3259" i="1"/>
  <c r="P3259" i="1"/>
  <c r="Q3259" i="1"/>
  <c r="N3260" i="1"/>
  <c r="O3260" i="1"/>
  <c r="P3260" i="1"/>
  <c r="Q3260" i="1"/>
  <c r="N3261" i="1"/>
  <c r="O3261" i="1"/>
  <c r="P3261" i="1"/>
  <c r="Q3261" i="1"/>
  <c r="N3262" i="1"/>
  <c r="O3262" i="1"/>
  <c r="P3262" i="1"/>
  <c r="Q3262" i="1"/>
  <c r="N3263" i="1"/>
  <c r="O3263" i="1"/>
  <c r="P3263" i="1"/>
  <c r="Q3263" i="1"/>
  <c r="N3264" i="1"/>
  <c r="O3264" i="1"/>
  <c r="P3264" i="1"/>
  <c r="Q3264" i="1"/>
  <c r="N3265" i="1"/>
  <c r="O3265" i="1"/>
  <c r="P3265" i="1"/>
  <c r="Q3265" i="1"/>
  <c r="N3266" i="1"/>
  <c r="O3266" i="1"/>
  <c r="P3266" i="1"/>
  <c r="Q3266" i="1"/>
  <c r="N3267" i="1"/>
  <c r="O3267" i="1"/>
  <c r="P3267" i="1"/>
  <c r="Q3267" i="1"/>
  <c r="N3268" i="1"/>
  <c r="O3268" i="1"/>
  <c r="P3268" i="1"/>
  <c r="Q3268" i="1"/>
  <c r="N3269" i="1"/>
  <c r="O3269" i="1"/>
  <c r="P3269" i="1"/>
  <c r="Q3269" i="1"/>
  <c r="N3270" i="1"/>
  <c r="O3270" i="1"/>
  <c r="P3270" i="1"/>
  <c r="Q3270" i="1"/>
  <c r="N3271" i="1"/>
  <c r="O3271" i="1"/>
  <c r="P3271" i="1"/>
  <c r="Q3271" i="1"/>
  <c r="N3272" i="1"/>
  <c r="O3272" i="1"/>
  <c r="P3272" i="1"/>
  <c r="Q3272" i="1"/>
  <c r="N3273" i="1"/>
  <c r="O3273" i="1"/>
  <c r="P3273" i="1"/>
  <c r="Q3273" i="1"/>
  <c r="N3274" i="1"/>
  <c r="O3274" i="1"/>
  <c r="P3274" i="1"/>
  <c r="Q3274" i="1"/>
  <c r="N3275" i="1"/>
  <c r="O3275" i="1"/>
  <c r="P3275" i="1"/>
  <c r="Q3275" i="1"/>
  <c r="N3276" i="1"/>
  <c r="O3276" i="1"/>
  <c r="P3276" i="1"/>
  <c r="Q3276" i="1"/>
  <c r="N3277" i="1"/>
  <c r="O3277" i="1"/>
  <c r="P3277" i="1"/>
  <c r="Q3277" i="1"/>
  <c r="N3278" i="1"/>
  <c r="O3278" i="1"/>
  <c r="P3278" i="1"/>
  <c r="Q3278" i="1"/>
  <c r="N3279" i="1"/>
  <c r="O3279" i="1"/>
  <c r="P3279" i="1"/>
  <c r="Q3279" i="1"/>
  <c r="N3280" i="1"/>
  <c r="O3280" i="1"/>
  <c r="P3280" i="1"/>
  <c r="Q3280" i="1"/>
  <c r="N3281" i="1"/>
  <c r="O3281" i="1"/>
  <c r="P3281" i="1"/>
  <c r="Q3281" i="1"/>
  <c r="N3282" i="1"/>
  <c r="O3282" i="1"/>
  <c r="P3282" i="1"/>
  <c r="Q3282" i="1"/>
  <c r="N3283" i="1"/>
  <c r="O3283" i="1"/>
  <c r="P3283" i="1"/>
  <c r="Q3283" i="1"/>
  <c r="N3284" i="1"/>
  <c r="O3284" i="1"/>
  <c r="P3284" i="1"/>
  <c r="Q3284" i="1"/>
  <c r="N3285" i="1"/>
  <c r="O3285" i="1"/>
  <c r="P3285" i="1"/>
  <c r="Q3285" i="1"/>
  <c r="N3286" i="1"/>
  <c r="O3286" i="1"/>
  <c r="P3286" i="1"/>
  <c r="Q3286" i="1"/>
  <c r="N3287" i="1"/>
  <c r="O3287" i="1"/>
  <c r="P3287" i="1"/>
  <c r="Q3287" i="1"/>
  <c r="N3288" i="1"/>
  <c r="O3288" i="1"/>
  <c r="P3288" i="1"/>
  <c r="Q3288" i="1"/>
  <c r="N3289" i="1"/>
  <c r="O3289" i="1"/>
  <c r="P3289" i="1"/>
  <c r="Q3289" i="1"/>
  <c r="N3290" i="1"/>
  <c r="O3290" i="1"/>
  <c r="P3290" i="1"/>
  <c r="Q3290" i="1"/>
  <c r="N3291" i="1"/>
  <c r="O3291" i="1"/>
  <c r="P3291" i="1"/>
  <c r="Q3291" i="1"/>
  <c r="N3292" i="1"/>
  <c r="O3292" i="1"/>
  <c r="P3292" i="1"/>
  <c r="Q3292" i="1"/>
  <c r="N3293" i="1"/>
  <c r="O3293" i="1"/>
  <c r="P3293" i="1"/>
  <c r="Q3293" i="1"/>
  <c r="N3294" i="1"/>
  <c r="O3294" i="1"/>
  <c r="P3294" i="1"/>
  <c r="Q3294" i="1"/>
  <c r="N3295" i="1"/>
  <c r="O3295" i="1"/>
  <c r="P3295" i="1"/>
  <c r="Q3295" i="1"/>
  <c r="N3296" i="1"/>
  <c r="O3296" i="1"/>
  <c r="P3296" i="1"/>
  <c r="Q3296" i="1"/>
  <c r="N3297" i="1"/>
  <c r="O3297" i="1"/>
  <c r="P3297" i="1"/>
  <c r="Q3297" i="1"/>
  <c r="N3298" i="1"/>
  <c r="O3298" i="1"/>
  <c r="P3298" i="1"/>
  <c r="Q3298" i="1"/>
  <c r="N3299" i="1"/>
  <c r="O3299" i="1"/>
  <c r="P3299" i="1"/>
  <c r="Q3299" i="1"/>
  <c r="N3300" i="1"/>
  <c r="O3300" i="1"/>
  <c r="P3300" i="1"/>
  <c r="Q3300" i="1"/>
  <c r="N3301" i="1"/>
  <c r="O3301" i="1"/>
  <c r="P3301" i="1"/>
  <c r="Q3301" i="1"/>
  <c r="N3302" i="1"/>
  <c r="O3302" i="1"/>
  <c r="P3302" i="1"/>
  <c r="Q3302" i="1"/>
  <c r="N3303" i="1"/>
  <c r="O3303" i="1"/>
  <c r="P3303" i="1"/>
  <c r="Q3303" i="1"/>
  <c r="N3304" i="1"/>
  <c r="O3304" i="1"/>
  <c r="P3304" i="1"/>
  <c r="Q3304" i="1"/>
  <c r="N3305" i="1"/>
  <c r="O3305" i="1"/>
  <c r="P3305" i="1"/>
  <c r="Q3305" i="1"/>
  <c r="N3306" i="1"/>
  <c r="O3306" i="1"/>
  <c r="P3306" i="1"/>
  <c r="Q3306" i="1"/>
  <c r="N3307" i="1"/>
  <c r="O3307" i="1"/>
  <c r="P3307" i="1"/>
  <c r="Q3307" i="1"/>
  <c r="N3308" i="1"/>
  <c r="O3308" i="1"/>
  <c r="P3308" i="1"/>
  <c r="Q3308" i="1"/>
  <c r="N3309" i="1"/>
  <c r="O3309" i="1"/>
  <c r="P3309" i="1"/>
  <c r="Q3309" i="1"/>
  <c r="N3310" i="1"/>
  <c r="O3310" i="1"/>
  <c r="P3310" i="1"/>
  <c r="Q3310" i="1"/>
  <c r="N3311" i="1"/>
  <c r="O3311" i="1"/>
  <c r="P3311" i="1"/>
  <c r="Q3311" i="1"/>
  <c r="N3312" i="1"/>
  <c r="O3312" i="1"/>
  <c r="P3312" i="1"/>
  <c r="Q3312" i="1"/>
  <c r="N3313" i="1"/>
  <c r="O3313" i="1"/>
  <c r="P3313" i="1"/>
  <c r="Q3313" i="1"/>
  <c r="N3314" i="1"/>
  <c r="O3314" i="1"/>
  <c r="P3314" i="1"/>
  <c r="Q3314" i="1"/>
  <c r="N3315" i="1"/>
  <c r="O3315" i="1"/>
  <c r="P3315" i="1"/>
  <c r="Q3315" i="1"/>
  <c r="N3316" i="1"/>
  <c r="O3316" i="1"/>
  <c r="P3316" i="1"/>
  <c r="Q3316" i="1"/>
  <c r="N3317" i="1"/>
  <c r="O3317" i="1"/>
  <c r="P3317" i="1"/>
  <c r="Q3317" i="1"/>
  <c r="N3318" i="1"/>
  <c r="O3318" i="1"/>
  <c r="P3318" i="1"/>
  <c r="Q3318" i="1"/>
  <c r="N3319" i="1"/>
  <c r="O3319" i="1"/>
  <c r="P3319" i="1"/>
  <c r="Q3319" i="1"/>
  <c r="N3320" i="1"/>
  <c r="O3320" i="1"/>
  <c r="P3320" i="1"/>
  <c r="Q3320" i="1"/>
  <c r="N3321" i="1"/>
  <c r="O3321" i="1"/>
  <c r="P3321" i="1"/>
  <c r="Q3321" i="1"/>
  <c r="N3322" i="1"/>
  <c r="O3322" i="1"/>
  <c r="P3322" i="1"/>
  <c r="Q3322" i="1"/>
  <c r="N3323" i="1"/>
  <c r="O3323" i="1"/>
  <c r="P3323" i="1"/>
  <c r="Q3323" i="1"/>
  <c r="N3324" i="1"/>
  <c r="O3324" i="1"/>
  <c r="P3324" i="1"/>
  <c r="Q3324" i="1"/>
  <c r="N3325" i="1"/>
  <c r="O3325" i="1"/>
  <c r="P3325" i="1"/>
  <c r="Q3325" i="1"/>
  <c r="N3326" i="1"/>
  <c r="O3326" i="1"/>
  <c r="P3326" i="1"/>
  <c r="Q3326" i="1"/>
  <c r="N3327" i="1"/>
  <c r="O3327" i="1"/>
  <c r="P3327" i="1"/>
  <c r="Q3327" i="1"/>
  <c r="N3328" i="1"/>
  <c r="O3328" i="1"/>
  <c r="P3328" i="1"/>
  <c r="Q3328" i="1"/>
  <c r="N3329" i="1"/>
  <c r="O3329" i="1"/>
  <c r="P3329" i="1"/>
  <c r="Q3329" i="1"/>
  <c r="N3330" i="1"/>
  <c r="O3330" i="1"/>
  <c r="P3330" i="1"/>
  <c r="Q3330" i="1"/>
  <c r="N3331" i="1"/>
  <c r="O3331" i="1"/>
  <c r="P3331" i="1"/>
  <c r="Q3331" i="1"/>
  <c r="N3332" i="1"/>
  <c r="O3332" i="1"/>
  <c r="P3332" i="1"/>
  <c r="Q3332" i="1"/>
  <c r="N3333" i="1"/>
  <c r="O3333" i="1"/>
  <c r="P3333" i="1"/>
  <c r="Q3333" i="1"/>
  <c r="N3334" i="1"/>
  <c r="O3334" i="1"/>
  <c r="P3334" i="1"/>
  <c r="Q3334" i="1"/>
  <c r="N3335" i="1"/>
  <c r="O3335" i="1"/>
  <c r="P3335" i="1"/>
  <c r="Q3335" i="1"/>
  <c r="N3336" i="1"/>
  <c r="O3336" i="1"/>
  <c r="P3336" i="1"/>
  <c r="Q3336" i="1"/>
  <c r="N3337" i="1"/>
  <c r="O3337" i="1"/>
  <c r="P3337" i="1"/>
  <c r="Q3337" i="1"/>
  <c r="N3338" i="1"/>
  <c r="O3338" i="1"/>
  <c r="P3338" i="1"/>
  <c r="Q3338" i="1"/>
  <c r="N3339" i="1"/>
  <c r="O3339" i="1"/>
  <c r="P3339" i="1"/>
  <c r="Q3339" i="1"/>
  <c r="N3340" i="1"/>
  <c r="O3340" i="1"/>
  <c r="P3340" i="1"/>
  <c r="Q3340" i="1"/>
  <c r="N3341" i="1"/>
  <c r="O3341" i="1"/>
  <c r="P3341" i="1"/>
  <c r="Q3341" i="1"/>
  <c r="N3342" i="1"/>
  <c r="O3342" i="1"/>
  <c r="P3342" i="1"/>
  <c r="Q3342" i="1"/>
  <c r="N3343" i="1"/>
  <c r="O3343" i="1"/>
  <c r="P3343" i="1"/>
  <c r="Q3343" i="1"/>
  <c r="N3344" i="1"/>
  <c r="O3344" i="1"/>
  <c r="P3344" i="1"/>
  <c r="Q3344" i="1"/>
  <c r="N3345" i="1"/>
  <c r="O3345" i="1"/>
  <c r="P3345" i="1"/>
  <c r="Q3345" i="1"/>
  <c r="N3346" i="1"/>
  <c r="O3346" i="1"/>
  <c r="P3346" i="1"/>
  <c r="Q3346" i="1"/>
  <c r="N3347" i="1"/>
  <c r="O3347" i="1"/>
  <c r="P3347" i="1"/>
  <c r="Q3347" i="1"/>
  <c r="N3348" i="1"/>
  <c r="O3348" i="1"/>
  <c r="P3348" i="1"/>
  <c r="Q3348" i="1"/>
  <c r="N3349" i="1"/>
  <c r="O3349" i="1"/>
  <c r="P3349" i="1"/>
  <c r="Q3349" i="1"/>
  <c r="N3350" i="1"/>
  <c r="O3350" i="1"/>
  <c r="P3350" i="1"/>
  <c r="Q3350" i="1"/>
  <c r="N3351" i="1"/>
  <c r="O3351" i="1"/>
  <c r="P3351" i="1"/>
  <c r="Q3351" i="1"/>
  <c r="N3352" i="1"/>
  <c r="O3352" i="1"/>
  <c r="P3352" i="1"/>
  <c r="Q3352" i="1"/>
  <c r="N3353" i="1"/>
  <c r="O3353" i="1"/>
  <c r="P3353" i="1"/>
  <c r="Q3353" i="1"/>
  <c r="N3354" i="1"/>
  <c r="O3354" i="1"/>
  <c r="P3354" i="1"/>
  <c r="Q3354" i="1"/>
  <c r="N3355" i="1"/>
  <c r="O3355" i="1"/>
  <c r="P3355" i="1"/>
  <c r="Q3355" i="1"/>
  <c r="N3356" i="1"/>
  <c r="O3356" i="1"/>
  <c r="P3356" i="1"/>
  <c r="Q3356" i="1"/>
  <c r="N3357" i="1"/>
  <c r="O3357" i="1"/>
  <c r="P3357" i="1"/>
  <c r="Q3357" i="1"/>
  <c r="N3358" i="1"/>
  <c r="O3358" i="1"/>
  <c r="P3358" i="1"/>
  <c r="Q3358" i="1"/>
  <c r="N3359" i="1"/>
  <c r="O3359" i="1"/>
  <c r="P3359" i="1"/>
  <c r="Q3359" i="1"/>
  <c r="N3360" i="1"/>
  <c r="O3360" i="1"/>
  <c r="P3360" i="1"/>
  <c r="Q3360" i="1"/>
  <c r="N3361" i="1"/>
  <c r="O3361" i="1"/>
  <c r="P3361" i="1"/>
  <c r="Q3361" i="1"/>
  <c r="N3362" i="1"/>
  <c r="O3362" i="1"/>
  <c r="P3362" i="1"/>
  <c r="Q3362" i="1"/>
  <c r="N3363" i="1"/>
  <c r="O3363" i="1"/>
  <c r="P3363" i="1"/>
  <c r="Q3363" i="1"/>
  <c r="N3364" i="1"/>
  <c r="O3364" i="1"/>
  <c r="P3364" i="1"/>
  <c r="Q3364" i="1"/>
  <c r="N3365" i="1"/>
  <c r="O3365" i="1"/>
  <c r="P3365" i="1"/>
  <c r="Q3365" i="1"/>
  <c r="N3366" i="1"/>
  <c r="O3366" i="1"/>
  <c r="P3366" i="1"/>
  <c r="Q3366" i="1"/>
  <c r="N3367" i="1"/>
  <c r="O3367" i="1"/>
  <c r="P3367" i="1"/>
  <c r="Q3367" i="1"/>
  <c r="N3368" i="1"/>
  <c r="O3368" i="1"/>
  <c r="P3368" i="1"/>
  <c r="Q3368" i="1"/>
  <c r="N3369" i="1"/>
  <c r="O3369" i="1"/>
  <c r="P3369" i="1"/>
  <c r="Q3369" i="1"/>
  <c r="N3370" i="1"/>
  <c r="O3370" i="1"/>
  <c r="P3370" i="1"/>
  <c r="Q3370" i="1"/>
  <c r="N3371" i="1"/>
  <c r="O3371" i="1"/>
  <c r="P3371" i="1"/>
  <c r="Q3371" i="1"/>
  <c r="N3372" i="1"/>
  <c r="O3372" i="1"/>
  <c r="P3372" i="1"/>
  <c r="Q3372" i="1"/>
  <c r="N3373" i="1"/>
  <c r="O3373" i="1"/>
  <c r="P3373" i="1"/>
  <c r="Q3373" i="1"/>
  <c r="N3374" i="1"/>
  <c r="O3374" i="1"/>
  <c r="P3374" i="1"/>
  <c r="Q3374" i="1"/>
  <c r="N3375" i="1"/>
  <c r="O3375" i="1"/>
  <c r="P3375" i="1"/>
  <c r="Q3375" i="1"/>
  <c r="N3376" i="1"/>
  <c r="O3376" i="1"/>
  <c r="P3376" i="1"/>
  <c r="Q3376" i="1"/>
  <c r="N3377" i="1"/>
  <c r="O3377" i="1"/>
  <c r="P3377" i="1"/>
  <c r="Q3377" i="1"/>
  <c r="N3378" i="1"/>
  <c r="O3378" i="1"/>
  <c r="P3378" i="1"/>
  <c r="Q3378" i="1"/>
  <c r="N3379" i="1"/>
  <c r="O3379" i="1"/>
  <c r="P3379" i="1"/>
  <c r="Q3379" i="1"/>
  <c r="N3380" i="1"/>
  <c r="O3380" i="1"/>
  <c r="P3380" i="1"/>
  <c r="Q3380" i="1"/>
  <c r="N3381" i="1"/>
  <c r="O3381" i="1"/>
  <c r="P3381" i="1"/>
  <c r="Q3381" i="1"/>
  <c r="N3382" i="1"/>
  <c r="O3382" i="1"/>
  <c r="P3382" i="1"/>
  <c r="Q3382" i="1"/>
  <c r="N3383" i="1"/>
  <c r="O3383" i="1"/>
  <c r="P3383" i="1"/>
  <c r="Q3383" i="1"/>
  <c r="N3384" i="1"/>
  <c r="O3384" i="1"/>
  <c r="P3384" i="1"/>
  <c r="Q3384" i="1"/>
  <c r="N3385" i="1"/>
  <c r="O3385" i="1"/>
  <c r="P3385" i="1"/>
  <c r="Q3385" i="1"/>
  <c r="N3386" i="1"/>
  <c r="O3386" i="1"/>
  <c r="P3386" i="1"/>
  <c r="Q3386" i="1"/>
  <c r="N3387" i="1"/>
  <c r="O3387" i="1"/>
  <c r="P3387" i="1"/>
  <c r="Q3387" i="1"/>
  <c r="N3388" i="1"/>
  <c r="O3388" i="1"/>
  <c r="P3388" i="1"/>
  <c r="Q3388" i="1"/>
  <c r="N3389" i="1"/>
  <c r="O3389" i="1"/>
  <c r="P3389" i="1"/>
  <c r="Q3389" i="1"/>
  <c r="N3390" i="1"/>
  <c r="O3390" i="1"/>
  <c r="P3390" i="1"/>
  <c r="Q3390" i="1"/>
  <c r="N3391" i="1"/>
  <c r="O3391" i="1"/>
  <c r="P3391" i="1"/>
  <c r="Q3391" i="1"/>
  <c r="N3392" i="1"/>
  <c r="O3392" i="1"/>
  <c r="P3392" i="1"/>
  <c r="Q3392" i="1"/>
  <c r="N3393" i="1"/>
  <c r="O3393" i="1"/>
  <c r="P3393" i="1"/>
  <c r="Q3393" i="1"/>
  <c r="N3394" i="1"/>
  <c r="O3394" i="1"/>
  <c r="P3394" i="1"/>
  <c r="Q3394" i="1"/>
  <c r="N3395" i="1"/>
  <c r="O3395" i="1"/>
  <c r="P3395" i="1"/>
  <c r="Q3395" i="1"/>
  <c r="N3396" i="1"/>
  <c r="O3396" i="1"/>
  <c r="P3396" i="1"/>
  <c r="Q3396" i="1"/>
  <c r="N3397" i="1"/>
  <c r="O3397" i="1"/>
  <c r="P3397" i="1"/>
  <c r="Q3397" i="1"/>
  <c r="N3398" i="1"/>
  <c r="O3398" i="1"/>
  <c r="P3398" i="1"/>
  <c r="Q3398" i="1"/>
  <c r="N3399" i="1"/>
  <c r="O3399" i="1"/>
  <c r="P3399" i="1"/>
  <c r="Q3399" i="1"/>
  <c r="N3400" i="1"/>
  <c r="O3400" i="1"/>
  <c r="P3400" i="1"/>
  <c r="Q3400" i="1"/>
  <c r="N3401" i="1"/>
  <c r="O3401" i="1"/>
  <c r="P3401" i="1"/>
  <c r="Q3401" i="1"/>
  <c r="N3402" i="1"/>
  <c r="O3402" i="1"/>
  <c r="P3402" i="1"/>
  <c r="Q3402" i="1"/>
  <c r="N3403" i="1"/>
  <c r="O3403" i="1"/>
  <c r="P3403" i="1"/>
  <c r="Q3403" i="1"/>
  <c r="N3404" i="1"/>
  <c r="O3404" i="1"/>
  <c r="P3404" i="1"/>
  <c r="Q3404" i="1"/>
  <c r="N3405" i="1"/>
  <c r="O3405" i="1"/>
  <c r="P3405" i="1"/>
  <c r="Q3405" i="1"/>
  <c r="N3406" i="1"/>
  <c r="O3406" i="1"/>
  <c r="P3406" i="1"/>
  <c r="Q3406" i="1"/>
  <c r="N3407" i="1"/>
  <c r="O3407" i="1"/>
  <c r="P3407" i="1"/>
  <c r="Q3407" i="1"/>
  <c r="N3408" i="1"/>
  <c r="O3408" i="1"/>
  <c r="P3408" i="1"/>
  <c r="Q3408" i="1"/>
  <c r="N3409" i="1"/>
  <c r="O3409" i="1"/>
  <c r="P3409" i="1"/>
  <c r="Q3409" i="1"/>
  <c r="N3410" i="1"/>
  <c r="O3410" i="1"/>
  <c r="P3410" i="1"/>
  <c r="Q3410" i="1"/>
  <c r="N3411" i="1"/>
  <c r="O3411" i="1"/>
  <c r="P3411" i="1"/>
  <c r="Q3411" i="1"/>
  <c r="N3412" i="1"/>
  <c r="O3412" i="1"/>
  <c r="P3412" i="1"/>
  <c r="Q3412" i="1"/>
  <c r="N3413" i="1"/>
  <c r="O3413" i="1"/>
  <c r="P3413" i="1"/>
  <c r="Q3413" i="1"/>
  <c r="N3414" i="1"/>
  <c r="O3414" i="1"/>
  <c r="P3414" i="1"/>
  <c r="Q3414" i="1"/>
  <c r="N3415" i="1"/>
  <c r="O3415" i="1"/>
  <c r="P3415" i="1"/>
  <c r="Q3415" i="1"/>
  <c r="N3416" i="1"/>
  <c r="O3416" i="1"/>
  <c r="P3416" i="1"/>
  <c r="Q3416" i="1"/>
  <c r="N3417" i="1"/>
  <c r="O3417" i="1"/>
  <c r="P3417" i="1"/>
  <c r="Q3417" i="1"/>
  <c r="N3418" i="1"/>
  <c r="O3418" i="1"/>
  <c r="P3418" i="1"/>
  <c r="Q3418" i="1"/>
  <c r="N3419" i="1"/>
  <c r="O3419" i="1"/>
  <c r="P3419" i="1"/>
  <c r="Q3419" i="1"/>
  <c r="N3420" i="1"/>
  <c r="O3420" i="1"/>
  <c r="P3420" i="1"/>
  <c r="Q3420" i="1"/>
  <c r="N3421" i="1"/>
  <c r="O3421" i="1"/>
  <c r="P3421" i="1"/>
  <c r="Q3421" i="1"/>
  <c r="N3422" i="1"/>
  <c r="O3422" i="1"/>
  <c r="P3422" i="1"/>
  <c r="Q3422" i="1"/>
  <c r="N3423" i="1"/>
  <c r="O3423" i="1"/>
  <c r="P3423" i="1"/>
  <c r="Q3423" i="1"/>
  <c r="N3424" i="1"/>
  <c r="O3424" i="1"/>
  <c r="P3424" i="1"/>
  <c r="Q3424" i="1"/>
  <c r="N3425" i="1"/>
  <c r="O3425" i="1"/>
  <c r="P3425" i="1"/>
  <c r="Q3425" i="1"/>
  <c r="N3426" i="1"/>
  <c r="O3426" i="1"/>
  <c r="P3426" i="1"/>
  <c r="Q3426" i="1"/>
  <c r="N3427" i="1"/>
  <c r="O3427" i="1"/>
  <c r="P3427" i="1"/>
  <c r="Q3427" i="1"/>
  <c r="N3428" i="1"/>
  <c r="O3428" i="1"/>
  <c r="P3428" i="1"/>
  <c r="Q3428" i="1"/>
  <c r="N3429" i="1"/>
  <c r="O3429" i="1"/>
  <c r="P3429" i="1"/>
  <c r="Q3429" i="1"/>
  <c r="N3430" i="1"/>
  <c r="O3430" i="1"/>
  <c r="P3430" i="1"/>
  <c r="Q3430" i="1"/>
  <c r="N3431" i="1"/>
  <c r="O3431" i="1"/>
  <c r="P3431" i="1"/>
  <c r="Q3431" i="1"/>
  <c r="N3432" i="1"/>
  <c r="O3432" i="1"/>
  <c r="P3432" i="1"/>
  <c r="Q3432" i="1"/>
  <c r="N3433" i="1"/>
  <c r="O3433" i="1"/>
  <c r="P3433" i="1"/>
  <c r="Q3433" i="1"/>
  <c r="N3434" i="1"/>
  <c r="O3434" i="1"/>
  <c r="P3434" i="1"/>
  <c r="Q3434" i="1"/>
  <c r="N3435" i="1"/>
  <c r="O3435" i="1"/>
  <c r="P3435" i="1"/>
  <c r="Q3435" i="1"/>
  <c r="N3436" i="1"/>
  <c r="O3436" i="1"/>
  <c r="P3436" i="1"/>
  <c r="Q3436" i="1"/>
  <c r="N3437" i="1"/>
  <c r="O3437" i="1"/>
  <c r="P3437" i="1"/>
  <c r="Q3437" i="1"/>
  <c r="N3438" i="1"/>
  <c r="O3438" i="1"/>
  <c r="P3438" i="1"/>
  <c r="Q3438" i="1"/>
  <c r="N3439" i="1"/>
  <c r="O3439" i="1"/>
  <c r="P3439" i="1"/>
  <c r="Q3439" i="1"/>
  <c r="N3440" i="1"/>
  <c r="O3440" i="1"/>
  <c r="P3440" i="1"/>
  <c r="Q3440" i="1"/>
  <c r="N3441" i="1"/>
  <c r="O3441" i="1"/>
  <c r="P3441" i="1"/>
  <c r="Q3441" i="1"/>
  <c r="N3442" i="1"/>
  <c r="O3442" i="1"/>
  <c r="P3442" i="1"/>
  <c r="Q3442" i="1"/>
  <c r="N3443" i="1"/>
  <c r="O3443" i="1"/>
  <c r="P3443" i="1"/>
  <c r="Q3443" i="1"/>
  <c r="N3444" i="1"/>
  <c r="O3444" i="1"/>
  <c r="P3444" i="1"/>
  <c r="Q3444" i="1"/>
  <c r="N3445" i="1"/>
  <c r="O3445" i="1"/>
  <c r="P3445" i="1"/>
  <c r="Q3445" i="1"/>
  <c r="N3446" i="1"/>
  <c r="O3446" i="1"/>
  <c r="P3446" i="1"/>
  <c r="Q3446" i="1"/>
  <c r="N3447" i="1"/>
  <c r="O3447" i="1"/>
  <c r="P3447" i="1"/>
  <c r="Q3447" i="1"/>
  <c r="N3448" i="1"/>
  <c r="O3448" i="1"/>
  <c r="P3448" i="1"/>
  <c r="Q3448" i="1"/>
  <c r="N3449" i="1"/>
  <c r="O3449" i="1"/>
  <c r="P3449" i="1"/>
  <c r="Q3449" i="1"/>
  <c r="N3450" i="1"/>
  <c r="O3450" i="1"/>
  <c r="P3450" i="1"/>
  <c r="Q3450" i="1"/>
  <c r="N3451" i="1"/>
  <c r="O3451" i="1"/>
  <c r="P3451" i="1"/>
  <c r="Q3451" i="1"/>
  <c r="N3452" i="1"/>
  <c r="O3452" i="1"/>
  <c r="P3452" i="1"/>
  <c r="Q3452" i="1"/>
  <c r="N3453" i="1"/>
  <c r="O3453" i="1"/>
  <c r="P3453" i="1"/>
  <c r="Q3453" i="1"/>
  <c r="N3454" i="1"/>
  <c r="O3454" i="1"/>
  <c r="P3454" i="1"/>
  <c r="Q3454" i="1"/>
  <c r="N3455" i="1"/>
  <c r="O3455" i="1"/>
  <c r="P3455" i="1"/>
  <c r="Q3455" i="1"/>
  <c r="N3456" i="1"/>
  <c r="O3456" i="1"/>
  <c r="P3456" i="1"/>
  <c r="Q3456" i="1"/>
  <c r="N3457" i="1"/>
  <c r="O3457" i="1"/>
  <c r="P3457" i="1"/>
  <c r="Q3457" i="1"/>
  <c r="N3458" i="1"/>
  <c r="O3458" i="1"/>
  <c r="P3458" i="1"/>
  <c r="Q3458" i="1"/>
  <c r="N3459" i="1"/>
  <c r="O3459" i="1"/>
  <c r="P3459" i="1"/>
  <c r="Q3459" i="1"/>
  <c r="N3460" i="1"/>
  <c r="O3460" i="1"/>
  <c r="P3460" i="1"/>
  <c r="Q3460" i="1"/>
  <c r="N3461" i="1"/>
  <c r="O3461" i="1"/>
  <c r="P3461" i="1"/>
  <c r="Q3461" i="1"/>
  <c r="N3462" i="1"/>
  <c r="O3462" i="1"/>
  <c r="P3462" i="1"/>
  <c r="Q3462" i="1"/>
  <c r="N3463" i="1"/>
  <c r="O3463" i="1"/>
  <c r="P3463" i="1"/>
  <c r="Q3463" i="1"/>
  <c r="N3464" i="1"/>
  <c r="O3464" i="1"/>
  <c r="P3464" i="1"/>
  <c r="Q3464" i="1"/>
  <c r="N3465" i="1"/>
  <c r="O3465" i="1"/>
  <c r="P3465" i="1"/>
  <c r="Q3465" i="1"/>
  <c r="N3466" i="1"/>
  <c r="O3466" i="1"/>
  <c r="P3466" i="1"/>
  <c r="Q3466" i="1"/>
  <c r="N3467" i="1"/>
  <c r="O3467" i="1"/>
  <c r="P3467" i="1"/>
  <c r="Q3467" i="1"/>
  <c r="N3468" i="1"/>
  <c r="O3468" i="1"/>
  <c r="P3468" i="1"/>
  <c r="Q3468" i="1"/>
  <c r="N3469" i="1"/>
  <c r="O3469" i="1"/>
  <c r="P3469" i="1"/>
  <c r="Q3469" i="1"/>
  <c r="N3470" i="1"/>
  <c r="O3470" i="1"/>
  <c r="P3470" i="1"/>
  <c r="Q3470" i="1"/>
  <c r="N3471" i="1"/>
  <c r="O3471" i="1"/>
  <c r="P3471" i="1"/>
  <c r="Q3471" i="1"/>
  <c r="N3472" i="1"/>
  <c r="O3472" i="1"/>
  <c r="P3472" i="1"/>
  <c r="Q3472" i="1"/>
  <c r="N3473" i="1"/>
  <c r="O3473" i="1"/>
  <c r="P3473" i="1"/>
  <c r="Q3473" i="1"/>
  <c r="N3474" i="1"/>
  <c r="O3474" i="1"/>
  <c r="P3474" i="1"/>
  <c r="Q3474" i="1"/>
  <c r="N3475" i="1"/>
  <c r="O3475" i="1"/>
  <c r="P3475" i="1"/>
  <c r="Q3475" i="1"/>
  <c r="N3476" i="1"/>
  <c r="O3476" i="1"/>
  <c r="P3476" i="1"/>
  <c r="Q3476" i="1"/>
  <c r="N3477" i="1"/>
  <c r="O3477" i="1"/>
  <c r="P3477" i="1"/>
  <c r="Q3477" i="1"/>
  <c r="N3478" i="1"/>
  <c r="O3478" i="1"/>
  <c r="P3478" i="1"/>
  <c r="Q3478" i="1"/>
  <c r="N3479" i="1"/>
  <c r="O3479" i="1"/>
  <c r="P3479" i="1"/>
  <c r="Q3479" i="1"/>
  <c r="N3480" i="1"/>
  <c r="O3480" i="1"/>
  <c r="P3480" i="1"/>
  <c r="Q3480" i="1"/>
  <c r="N3481" i="1"/>
  <c r="O3481" i="1"/>
  <c r="P3481" i="1"/>
  <c r="Q3481" i="1"/>
  <c r="N3482" i="1"/>
  <c r="O3482" i="1"/>
  <c r="P3482" i="1"/>
  <c r="Q3482" i="1"/>
  <c r="N3483" i="1"/>
  <c r="O3483" i="1"/>
  <c r="P3483" i="1"/>
  <c r="Q3483" i="1"/>
  <c r="N3484" i="1"/>
  <c r="O3484" i="1"/>
  <c r="P3484" i="1"/>
  <c r="Q3484" i="1"/>
  <c r="N3485" i="1"/>
  <c r="O3485" i="1"/>
  <c r="P3485" i="1"/>
  <c r="Q3485" i="1"/>
  <c r="N3486" i="1"/>
  <c r="O3486" i="1"/>
  <c r="P3486" i="1"/>
  <c r="Q3486" i="1"/>
  <c r="N3487" i="1"/>
  <c r="O3487" i="1"/>
  <c r="P3487" i="1"/>
  <c r="Q3487" i="1"/>
  <c r="N3488" i="1"/>
  <c r="O3488" i="1"/>
  <c r="P3488" i="1"/>
  <c r="Q3488" i="1"/>
  <c r="N3489" i="1"/>
  <c r="O3489" i="1"/>
  <c r="P3489" i="1"/>
  <c r="Q3489" i="1"/>
  <c r="N3490" i="1"/>
  <c r="O3490" i="1"/>
  <c r="P3490" i="1"/>
  <c r="Q3490" i="1"/>
  <c r="N3491" i="1"/>
  <c r="O3491" i="1"/>
  <c r="P3491" i="1"/>
  <c r="Q3491" i="1"/>
  <c r="N3492" i="1"/>
  <c r="O3492" i="1"/>
  <c r="P3492" i="1"/>
  <c r="Q3492" i="1"/>
  <c r="N3493" i="1"/>
  <c r="O3493" i="1"/>
  <c r="P3493" i="1"/>
  <c r="Q3493" i="1"/>
  <c r="N3494" i="1"/>
  <c r="O3494" i="1"/>
  <c r="P3494" i="1"/>
  <c r="Q3494" i="1"/>
  <c r="N3495" i="1"/>
  <c r="O3495" i="1"/>
  <c r="P3495" i="1"/>
  <c r="Q3495" i="1"/>
  <c r="N3496" i="1"/>
  <c r="O3496" i="1"/>
  <c r="P3496" i="1"/>
  <c r="Q3496" i="1"/>
  <c r="N3497" i="1"/>
  <c r="O3497" i="1"/>
  <c r="P3497" i="1"/>
  <c r="Q3497" i="1"/>
  <c r="N3498" i="1"/>
  <c r="O3498" i="1"/>
  <c r="P3498" i="1"/>
  <c r="Q3498" i="1"/>
  <c r="N3499" i="1"/>
  <c r="O3499" i="1"/>
  <c r="P3499" i="1"/>
  <c r="Q3499" i="1"/>
  <c r="N3500" i="1"/>
  <c r="O3500" i="1"/>
  <c r="P3500" i="1"/>
  <c r="Q3500" i="1"/>
  <c r="N3501" i="1"/>
  <c r="O3501" i="1"/>
  <c r="P3501" i="1"/>
  <c r="Q3501" i="1"/>
  <c r="N3502" i="1"/>
  <c r="O3502" i="1"/>
  <c r="P3502" i="1"/>
  <c r="Q3502" i="1"/>
  <c r="N3503" i="1"/>
  <c r="O3503" i="1"/>
  <c r="P3503" i="1"/>
  <c r="Q3503" i="1"/>
  <c r="N3504" i="1"/>
  <c r="O3504" i="1"/>
  <c r="P3504" i="1"/>
  <c r="Q3504" i="1"/>
  <c r="N3505" i="1"/>
  <c r="O3505" i="1"/>
  <c r="P3505" i="1"/>
  <c r="Q3505" i="1"/>
  <c r="N3506" i="1"/>
  <c r="O3506" i="1"/>
  <c r="P3506" i="1"/>
  <c r="Q3506" i="1"/>
  <c r="N3507" i="1"/>
  <c r="O3507" i="1"/>
  <c r="P3507" i="1"/>
  <c r="Q3507" i="1"/>
  <c r="N3508" i="1"/>
  <c r="O3508" i="1"/>
  <c r="P3508" i="1"/>
  <c r="Q3508" i="1"/>
  <c r="N3509" i="1"/>
  <c r="O3509" i="1"/>
  <c r="P3509" i="1"/>
  <c r="Q3509" i="1"/>
  <c r="N3510" i="1"/>
  <c r="O3510" i="1"/>
  <c r="P3510" i="1"/>
  <c r="Q3510" i="1"/>
  <c r="N3511" i="1"/>
  <c r="O3511" i="1"/>
  <c r="P3511" i="1"/>
  <c r="Q3511" i="1"/>
  <c r="N3512" i="1"/>
  <c r="O3512" i="1"/>
  <c r="P3512" i="1"/>
  <c r="Q3512" i="1"/>
  <c r="N3513" i="1"/>
  <c r="O3513" i="1"/>
  <c r="P3513" i="1"/>
  <c r="Q3513" i="1"/>
  <c r="N3514" i="1"/>
  <c r="O3514" i="1"/>
  <c r="P3514" i="1"/>
  <c r="Q3514" i="1"/>
  <c r="N3515" i="1"/>
  <c r="O3515" i="1"/>
  <c r="P3515" i="1"/>
  <c r="Q3515" i="1"/>
  <c r="N3516" i="1"/>
  <c r="O3516" i="1"/>
  <c r="P3516" i="1"/>
  <c r="Q3516" i="1"/>
  <c r="N3517" i="1"/>
  <c r="O3517" i="1"/>
  <c r="P3517" i="1"/>
  <c r="Q3517" i="1"/>
  <c r="N3518" i="1"/>
  <c r="O3518" i="1"/>
  <c r="P3518" i="1"/>
  <c r="Q3518" i="1"/>
  <c r="N3519" i="1"/>
  <c r="O3519" i="1"/>
  <c r="P3519" i="1"/>
  <c r="Q3519" i="1"/>
  <c r="N3520" i="1"/>
  <c r="O3520" i="1"/>
  <c r="P3520" i="1"/>
  <c r="Q3520" i="1"/>
  <c r="N3521" i="1"/>
  <c r="O3521" i="1"/>
  <c r="P3521" i="1"/>
  <c r="Q3521" i="1"/>
  <c r="N3522" i="1"/>
  <c r="O3522" i="1"/>
  <c r="P3522" i="1"/>
  <c r="Q3522" i="1"/>
  <c r="N3523" i="1"/>
  <c r="O3523" i="1"/>
  <c r="P3523" i="1"/>
  <c r="Q3523" i="1"/>
  <c r="N3524" i="1"/>
  <c r="O3524" i="1"/>
  <c r="P3524" i="1"/>
  <c r="Q3524" i="1"/>
  <c r="N3525" i="1"/>
  <c r="O3525" i="1"/>
  <c r="P3525" i="1"/>
  <c r="Q3525" i="1"/>
  <c r="N3526" i="1"/>
  <c r="O3526" i="1"/>
  <c r="P3526" i="1"/>
  <c r="Q3526" i="1"/>
  <c r="N3527" i="1"/>
  <c r="O3527" i="1"/>
  <c r="P3527" i="1"/>
  <c r="Q3527" i="1"/>
  <c r="N3528" i="1"/>
  <c r="O3528" i="1"/>
  <c r="P3528" i="1"/>
  <c r="Q3528" i="1"/>
  <c r="N3529" i="1"/>
  <c r="O3529" i="1"/>
  <c r="P3529" i="1"/>
  <c r="Q3529" i="1"/>
  <c r="N3530" i="1"/>
  <c r="O3530" i="1"/>
  <c r="P3530" i="1"/>
  <c r="Q3530" i="1"/>
  <c r="N3531" i="1"/>
  <c r="O3531" i="1"/>
  <c r="P3531" i="1"/>
  <c r="Q3531" i="1"/>
  <c r="N3532" i="1"/>
  <c r="O3532" i="1"/>
  <c r="P3532" i="1"/>
  <c r="Q3532" i="1"/>
  <c r="N3533" i="1"/>
  <c r="O3533" i="1"/>
  <c r="P3533" i="1"/>
  <c r="Q3533" i="1"/>
  <c r="N3534" i="1"/>
  <c r="O3534" i="1"/>
  <c r="P3534" i="1"/>
  <c r="Q3534" i="1"/>
  <c r="N3535" i="1"/>
  <c r="O3535" i="1"/>
  <c r="P3535" i="1"/>
  <c r="Q3535" i="1"/>
  <c r="N3536" i="1"/>
  <c r="O3536" i="1"/>
  <c r="P3536" i="1"/>
  <c r="Q3536" i="1"/>
  <c r="N3537" i="1"/>
  <c r="O3537" i="1"/>
  <c r="P3537" i="1"/>
  <c r="Q3537" i="1"/>
  <c r="N3538" i="1"/>
  <c r="O3538" i="1"/>
  <c r="P3538" i="1"/>
  <c r="Q3538" i="1"/>
  <c r="N3539" i="1"/>
  <c r="O3539" i="1"/>
  <c r="P3539" i="1"/>
  <c r="Q3539" i="1"/>
  <c r="N3540" i="1"/>
  <c r="O3540" i="1"/>
  <c r="P3540" i="1"/>
  <c r="Q3540" i="1"/>
  <c r="N3541" i="1"/>
  <c r="O3541" i="1"/>
  <c r="P3541" i="1"/>
  <c r="Q3541" i="1"/>
  <c r="N3542" i="1"/>
  <c r="O3542" i="1"/>
  <c r="P3542" i="1"/>
  <c r="Q3542" i="1"/>
  <c r="N3543" i="1"/>
  <c r="O3543" i="1"/>
  <c r="P3543" i="1"/>
  <c r="Q3543" i="1"/>
  <c r="N3544" i="1"/>
  <c r="O3544" i="1"/>
  <c r="P3544" i="1"/>
  <c r="Q3544" i="1"/>
  <c r="N3545" i="1"/>
  <c r="O3545" i="1"/>
  <c r="P3545" i="1"/>
  <c r="Q3545" i="1"/>
  <c r="N3546" i="1"/>
  <c r="O3546" i="1"/>
  <c r="P3546" i="1"/>
  <c r="Q3546" i="1"/>
  <c r="N3547" i="1"/>
  <c r="O3547" i="1"/>
  <c r="P3547" i="1"/>
  <c r="Q3547" i="1"/>
  <c r="N3548" i="1"/>
  <c r="O3548" i="1"/>
  <c r="P3548" i="1"/>
  <c r="Q3548" i="1"/>
  <c r="N3549" i="1"/>
  <c r="O3549" i="1"/>
  <c r="P3549" i="1"/>
  <c r="Q3549" i="1"/>
  <c r="N3550" i="1"/>
  <c r="O3550" i="1"/>
  <c r="P3550" i="1"/>
  <c r="Q3550" i="1"/>
  <c r="N3551" i="1"/>
  <c r="O3551" i="1"/>
  <c r="P3551" i="1"/>
  <c r="Q3551" i="1"/>
  <c r="N3552" i="1"/>
  <c r="O3552" i="1"/>
  <c r="P3552" i="1"/>
  <c r="Q3552" i="1"/>
  <c r="N3553" i="1"/>
  <c r="O3553" i="1"/>
  <c r="P3553" i="1"/>
  <c r="Q3553" i="1"/>
  <c r="N3554" i="1"/>
  <c r="O3554" i="1"/>
  <c r="P3554" i="1"/>
  <c r="Q3554" i="1"/>
  <c r="N3555" i="1"/>
  <c r="O3555" i="1"/>
  <c r="P3555" i="1"/>
  <c r="Q3555" i="1"/>
  <c r="N3556" i="1"/>
  <c r="O3556" i="1"/>
  <c r="P3556" i="1"/>
  <c r="Q3556" i="1"/>
  <c r="N3557" i="1"/>
  <c r="O3557" i="1"/>
  <c r="P3557" i="1"/>
  <c r="Q3557" i="1"/>
  <c r="N3558" i="1"/>
  <c r="O3558" i="1"/>
  <c r="P3558" i="1"/>
  <c r="Q3558" i="1"/>
  <c r="N3559" i="1"/>
  <c r="O3559" i="1"/>
  <c r="P3559" i="1"/>
  <c r="Q3559" i="1"/>
  <c r="N3560" i="1"/>
  <c r="O3560" i="1"/>
  <c r="P3560" i="1"/>
  <c r="Q3560" i="1"/>
  <c r="N3561" i="1"/>
  <c r="O3561" i="1"/>
  <c r="P3561" i="1"/>
  <c r="Q3561" i="1"/>
  <c r="N3562" i="1"/>
  <c r="O3562" i="1"/>
  <c r="P3562" i="1"/>
  <c r="Q3562" i="1"/>
  <c r="N3563" i="1"/>
  <c r="O3563" i="1"/>
  <c r="P3563" i="1"/>
  <c r="Q3563" i="1"/>
  <c r="N3564" i="1"/>
  <c r="O3564" i="1"/>
  <c r="P3564" i="1"/>
  <c r="Q3564" i="1"/>
  <c r="N3565" i="1"/>
  <c r="O3565" i="1"/>
  <c r="P3565" i="1"/>
  <c r="Q3565" i="1"/>
  <c r="N3566" i="1"/>
  <c r="O3566" i="1"/>
  <c r="P3566" i="1"/>
  <c r="Q3566" i="1"/>
  <c r="N3567" i="1"/>
  <c r="O3567" i="1"/>
  <c r="P3567" i="1"/>
  <c r="Q3567" i="1"/>
  <c r="N3568" i="1"/>
  <c r="O3568" i="1"/>
  <c r="P3568" i="1"/>
  <c r="Q3568" i="1"/>
  <c r="N3569" i="1"/>
  <c r="O3569" i="1"/>
  <c r="P3569" i="1"/>
  <c r="Q3569" i="1"/>
  <c r="N3570" i="1"/>
  <c r="O3570" i="1"/>
  <c r="P3570" i="1"/>
  <c r="Q3570" i="1"/>
  <c r="N3571" i="1"/>
  <c r="O3571" i="1"/>
  <c r="P3571" i="1"/>
  <c r="Q3571" i="1"/>
  <c r="N3572" i="1"/>
  <c r="O3572" i="1"/>
  <c r="P3572" i="1"/>
  <c r="Q3572" i="1"/>
  <c r="N3573" i="1"/>
  <c r="O3573" i="1"/>
  <c r="P3573" i="1"/>
  <c r="Q3573" i="1"/>
  <c r="N3574" i="1"/>
  <c r="O3574" i="1"/>
  <c r="P3574" i="1"/>
  <c r="Q3574" i="1"/>
  <c r="N3575" i="1"/>
  <c r="O3575" i="1"/>
  <c r="P3575" i="1"/>
  <c r="Q3575" i="1"/>
  <c r="N3576" i="1"/>
  <c r="O3576" i="1"/>
  <c r="P3576" i="1"/>
  <c r="Q3576" i="1"/>
  <c r="N3577" i="1"/>
  <c r="O3577" i="1"/>
  <c r="P3577" i="1"/>
  <c r="Q3577" i="1"/>
  <c r="N3578" i="1"/>
  <c r="O3578" i="1"/>
  <c r="P3578" i="1"/>
  <c r="Q3578" i="1"/>
  <c r="N3579" i="1"/>
  <c r="O3579" i="1"/>
  <c r="P3579" i="1"/>
  <c r="Q3579" i="1"/>
  <c r="N3580" i="1"/>
  <c r="O3580" i="1"/>
  <c r="P3580" i="1"/>
  <c r="Q3580" i="1"/>
  <c r="N3581" i="1"/>
  <c r="O3581" i="1"/>
  <c r="P3581" i="1"/>
  <c r="Q3581" i="1"/>
  <c r="N3582" i="1"/>
  <c r="O3582" i="1"/>
  <c r="P3582" i="1"/>
  <c r="Q3582" i="1"/>
  <c r="N3583" i="1"/>
  <c r="O3583" i="1"/>
  <c r="P3583" i="1"/>
  <c r="Q3583" i="1"/>
  <c r="N3584" i="1"/>
  <c r="O3584" i="1"/>
  <c r="P3584" i="1"/>
  <c r="Q3584" i="1"/>
  <c r="N3585" i="1"/>
  <c r="O3585" i="1"/>
  <c r="P3585" i="1"/>
  <c r="Q3585" i="1"/>
  <c r="N3586" i="1"/>
  <c r="O3586" i="1"/>
  <c r="P3586" i="1"/>
  <c r="Q3586" i="1"/>
  <c r="N3587" i="1"/>
  <c r="O3587" i="1"/>
  <c r="P3587" i="1"/>
  <c r="Q3587" i="1"/>
  <c r="N3588" i="1"/>
  <c r="O3588" i="1"/>
  <c r="P3588" i="1"/>
  <c r="Q3588" i="1"/>
  <c r="N3589" i="1"/>
  <c r="O3589" i="1"/>
  <c r="P3589" i="1"/>
  <c r="Q3589" i="1"/>
  <c r="N3590" i="1"/>
  <c r="O3590" i="1"/>
  <c r="P3590" i="1"/>
  <c r="Q3590" i="1"/>
  <c r="N3591" i="1"/>
  <c r="O3591" i="1"/>
  <c r="P3591" i="1"/>
  <c r="Q3591" i="1"/>
  <c r="N3592" i="1"/>
  <c r="O3592" i="1"/>
  <c r="P3592" i="1"/>
  <c r="Q3592" i="1"/>
  <c r="N3593" i="1"/>
  <c r="O3593" i="1"/>
  <c r="P3593" i="1"/>
  <c r="Q3593" i="1"/>
  <c r="N3594" i="1"/>
  <c r="O3594" i="1"/>
  <c r="P3594" i="1"/>
  <c r="Q3594" i="1"/>
  <c r="N3595" i="1"/>
  <c r="O3595" i="1"/>
  <c r="P3595" i="1"/>
  <c r="Q3595" i="1"/>
  <c r="N3596" i="1"/>
  <c r="O3596" i="1"/>
  <c r="P3596" i="1"/>
  <c r="Q3596" i="1"/>
  <c r="N3597" i="1"/>
  <c r="O3597" i="1"/>
  <c r="P3597" i="1"/>
  <c r="Q3597" i="1"/>
  <c r="N3598" i="1"/>
  <c r="O3598" i="1"/>
  <c r="P3598" i="1"/>
  <c r="Q3598" i="1"/>
  <c r="N3599" i="1"/>
  <c r="O3599" i="1"/>
  <c r="P3599" i="1"/>
  <c r="Q3599" i="1"/>
  <c r="N3600" i="1"/>
  <c r="O3600" i="1"/>
  <c r="P3600" i="1"/>
  <c r="Q3600" i="1"/>
  <c r="N3601" i="1"/>
  <c r="O3601" i="1"/>
  <c r="P3601" i="1"/>
  <c r="Q3601" i="1"/>
  <c r="N3602" i="1"/>
  <c r="O3602" i="1"/>
  <c r="P3602" i="1"/>
  <c r="Q3602" i="1"/>
  <c r="N3603" i="1"/>
  <c r="O3603" i="1"/>
  <c r="P3603" i="1"/>
  <c r="Q3603" i="1"/>
  <c r="N3604" i="1"/>
  <c r="O3604" i="1"/>
  <c r="P3604" i="1"/>
  <c r="Q3604" i="1"/>
  <c r="N3605" i="1"/>
  <c r="O3605" i="1"/>
  <c r="P3605" i="1"/>
  <c r="Q3605" i="1"/>
  <c r="N3606" i="1"/>
  <c r="O3606" i="1"/>
  <c r="P3606" i="1"/>
  <c r="Q3606" i="1"/>
  <c r="N3607" i="1"/>
  <c r="O3607" i="1"/>
  <c r="P3607" i="1"/>
  <c r="Q3607" i="1"/>
  <c r="N3608" i="1"/>
  <c r="O3608" i="1"/>
  <c r="P3608" i="1"/>
  <c r="Q3608" i="1"/>
  <c r="N3609" i="1"/>
  <c r="O3609" i="1"/>
  <c r="P3609" i="1"/>
  <c r="Q3609" i="1"/>
  <c r="N3610" i="1"/>
  <c r="O3610" i="1"/>
  <c r="P3610" i="1"/>
  <c r="Q3610" i="1"/>
  <c r="N3611" i="1"/>
  <c r="O3611" i="1"/>
  <c r="P3611" i="1"/>
  <c r="Q3611" i="1"/>
  <c r="N3612" i="1"/>
  <c r="O3612" i="1"/>
  <c r="P3612" i="1"/>
  <c r="Q3612" i="1"/>
  <c r="N3613" i="1"/>
  <c r="O3613" i="1"/>
  <c r="P3613" i="1"/>
  <c r="Q3613" i="1"/>
  <c r="N3614" i="1"/>
  <c r="O3614" i="1"/>
  <c r="P3614" i="1"/>
  <c r="Q3614" i="1"/>
  <c r="N3615" i="1"/>
  <c r="O3615" i="1"/>
  <c r="P3615" i="1"/>
  <c r="Q3615" i="1"/>
  <c r="N3616" i="1"/>
  <c r="O3616" i="1"/>
  <c r="P3616" i="1"/>
  <c r="Q3616" i="1"/>
  <c r="N3617" i="1"/>
  <c r="O3617" i="1"/>
  <c r="P3617" i="1"/>
  <c r="Q3617" i="1"/>
  <c r="N3618" i="1"/>
  <c r="O3618" i="1"/>
  <c r="P3618" i="1"/>
  <c r="Q3618" i="1"/>
  <c r="N3619" i="1"/>
  <c r="O3619" i="1"/>
  <c r="P3619" i="1"/>
  <c r="Q3619" i="1"/>
  <c r="N3620" i="1"/>
  <c r="O3620" i="1"/>
  <c r="P3620" i="1"/>
  <c r="Q3620" i="1"/>
  <c r="N3621" i="1"/>
  <c r="O3621" i="1"/>
  <c r="P3621" i="1"/>
  <c r="Q3621" i="1"/>
  <c r="N3622" i="1"/>
  <c r="O3622" i="1"/>
  <c r="P3622" i="1"/>
  <c r="Q3622" i="1"/>
  <c r="N3623" i="1"/>
  <c r="O3623" i="1"/>
  <c r="P3623" i="1"/>
  <c r="Q3623" i="1"/>
  <c r="N3624" i="1"/>
  <c r="O3624" i="1"/>
  <c r="P3624" i="1"/>
  <c r="Q3624" i="1"/>
  <c r="N3625" i="1"/>
  <c r="O3625" i="1"/>
  <c r="P3625" i="1"/>
  <c r="Q3625" i="1"/>
  <c r="N3626" i="1"/>
  <c r="O3626" i="1"/>
  <c r="P3626" i="1"/>
  <c r="Q3626" i="1"/>
  <c r="N3627" i="1"/>
  <c r="O3627" i="1"/>
  <c r="P3627" i="1"/>
  <c r="Q3627" i="1"/>
  <c r="N3628" i="1"/>
  <c r="O3628" i="1"/>
  <c r="P3628" i="1"/>
  <c r="Q3628" i="1"/>
  <c r="N3629" i="1"/>
  <c r="O3629" i="1"/>
  <c r="P3629" i="1"/>
  <c r="Q3629" i="1"/>
  <c r="N3630" i="1"/>
  <c r="O3630" i="1"/>
  <c r="P3630" i="1"/>
  <c r="Q3630" i="1"/>
  <c r="N3631" i="1"/>
  <c r="O3631" i="1"/>
  <c r="P3631" i="1"/>
  <c r="Q3631" i="1"/>
  <c r="N3632" i="1"/>
  <c r="O3632" i="1"/>
  <c r="P3632" i="1"/>
  <c r="Q3632" i="1"/>
  <c r="N3633" i="1"/>
  <c r="O3633" i="1"/>
  <c r="P3633" i="1"/>
  <c r="Q3633" i="1"/>
  <c r="N3634" i="1"/>
  <c r="O3634" i="1"/>
  <c r="P3634" i="1"/>
  <c r="Q3634" i="1"/>
  <c r="N3635" i="1"/>
  <c r="O3635" i="1"/>
  <c r="P3635" i="1"/>
  <c r="Q3635" i="1"/>
  <c r="N3636" i="1"/>
  <c r="O3636" i="1"/>
  <c r="P3636" i="1"/>
  <c r="Q3636" i="1"/>
  <c r="N3637" i="1"/>
  <c r="O3637" i="1"/>
  <c r="P3637" i="1"/>
  <c r="Q3637" i="1"/>
  <c r="N3638" i="1"/>
  <c r="O3638" i="1"/>
  <c r="P3638" i="1"/>
  <c r="Q3638" i="1"/>
  <c r="N3639" i="1"/>
  <c r="O3639" i="1"/>
  <c r="P3639" i="1"/>
  <c r="Q3639" i="1"/>
  <c r="N3640" i="1"/>
  <c r="O3640" i="1"/>
  <c r="P3640" i="1"/>
  <c r="Q3640" i="1"/>
  <c r="N3641" i="1"/>
  <c r="O3641" i="1"/>
  <c r="P3641" i="1"/>
  <c r="Q3641" i="1"/>
  <c r="N3642" i="1"/>
  <c r="O3642" i="1"/>
  <c r="P3642" i="1"/>
  <c r="Q3642" i="1"/>
  <c r="N3643" i="1"/>
  <c r="O3643" i="1"/>
  <c r="P3643" i="1"/>
  <c r="Q3643" i="1"/>
  <c r="N3644" i="1"/>
  <c r="O3644" i="1"/>
  <c r="P3644" i="1"/>
  <c r="Q3644" i="1"/>
  <c r="N3645" i="1"/>
  <c r="O3645" i="1"/>
  <c r="P3645" i="1"/>
  <c r="Q3645" i="1"/>
  <c r="N3646" i="1"/>
  <c r="O3646" i="1"/>
  <c r="P3646" i="1"/>
  <c r="Q3646" i="1"/>
  <c r="N3647" i="1"/>
  <c r="O3647" i="1"/>
  <c r="P3647" i="1"/>
  <c r="Q3647" i="1"/>
  <c r="N3648" i="1"/>
  <c r="O3648" i="1"/>
  <c r="P3648" i="1"/>
  <c r="Q3648" i="1"/>
  <c r="N3649" i="1"/>
  <c r="O3649" i="1"/>
  <c r="P3649" i="1"/>
  <c r="Q3649" i="1"/>
  <c r="N3650" i="1"/>
  <c r="O3650" i="1"/>
  <c r="P3650" i="1"/>
  <c r="Q3650" i="1"/>
  <c r="N3651" i="1"/>
  <c r="O3651" i="1"/>
  <c r="P3651" i="1"/>
  <c r="Q3651" i="1"/>
  <c r="N3652" i="1"/>
  <c r="O3652" i="1"/>
  <c r="P3652" i="1"/>
  <c r="Q3652" i="1"/>
  <c r="N3653" i="1"/>
  <c r="O3653" i="1"/>
  <c r="P3653" i="1"/>
  <c r="Q3653" i="1"/>
  <c r="N3654" i="1"/>
  <c r="O3654" i="1"/>
  <c r="P3654" i="1"/>
  <c r="Q3654" i="1"/>
  <c r="N3655" i="1"/>
  <c r="O3655" i="1"/>
  <c r="P3655" i="1"/>
  <c r="Q3655" i="1"/>
  <c r="N3656" i="1"/>
  <c r="O3656" i="1"/>
  <c r="P3656" i="1"/>
  <c r="Q3656" i="1"/>
  <c r="N3657" i="1"/>
  <c r="O3657" i="1"/>
  <c r="P3657" i="1"/>
  <c r="Q3657" i="1"/>
  <c r="N3658" i="1"/>
  <c r="O3658" i="1"/>
  <c r="P3658" i="1"/>
  <c r="Q3658" i="1"/>
  <c r="N3659" i="1"/>
  <c r="O3659" i="1"/>
  <c r="P3659" i="1"/>
  <c r="Q3659" i="1"/>
  <c r="N3660" i="1"/>
  <c r="O3660" i="1"/>
  <c r="P3660" i="1"/>
  <c r="Q3660" i="1"/>
  <c r="N3661" i="1"/>
  <c r="O3661" i="1"/>
  <c r="P3661" i="1"/>
  <c r="Q3661" i="1"/>
  <c r="N3662" i="1"/>
  <c r="O3662" i="1"/>
  <c r="P3662" i="1"/>
  <c r="Q3662" i="1"/>
  <c r="N3663" i="1"/>
  <c r="O3663" i="1"/>
  <c r="P3663" i="1"/>
  <c r="Q3663" i="1"/>
  <c r="N3664" i="1"/>
  <c r="O3664" i="1"/>
  <c r="P3664" i="1"/>
  <c r="Q3664" i="1"/>
  <c r="N3665" i="1"/>
  <c r="O3665" i="1"/>
  <c r="P3665" i="1"/>
  <c r="Q3665" i="1"/>
  <c r="N3666" i="1"/>
  <c r="O3666" i="1"/>
  <c r="P3666" i="1"/>
  <c r="Q3666" i="1"/>
  <c r="N3667" i="1"/>
  <c r="O3667" i="1"/>
  <c r="P3667" i="1"/>
  <c r="Q3667" i="1"/>
  <c r="N3668" i="1"/>
  <c r="O3668" i="1"/>
  <c r="P3668" i="1"/>
  <c r="Q3668" i="1"/>
  <c r="N3669" i="1"/>
  <c r="O3669" i="1"/>
  <c r="P3669" i="1"/>
  <c r="Q3669" i="1"/>
  <c r="N3670" i="1"/>
  <c r="O3670" i="1"/>
  <c r="P3670" i="1"/>
  <c r="Q3670" i="1"/>
  <c r="N3671" i="1"/>
  <c r="O3671" i="1"/>
  <c r="P3671" i="1"/>
  <c r="Q3671" i="1"/>
  <c r="N3672" i="1"/>
  <c r="O3672" i="1"/>
  <c r="P3672" i="1"/>
  <c r="Q3672" i="1"/>
  <c r="N3673" i="1"/>
  <c r="O3673" i="1"/>
  <c r="P3673" i="1"/>
  <c r="Q3673" i="1"/>
  <c r="N3674" i="1"/>
  <c r="O3674" i="1"/>
  <c r="P3674" i="1"/>
  <c r="Q3674" i="1"/>
  <c r="N3675" i="1"/>
  <c r="O3675" i="1"/>
  <c r="P3675" i="1"/>
  <c r="Q3675" i="1"/>
  <c r="N3676" i="1"/>
  <c r="O3676" i="1"/>
  <c r="P3676" i="1"/>
  <c r="Q3676" i="1"/>
  <c r="N3677" i="1"/>
  <c r="O3677" i="1"/>
  <c r="P3677" i="1"/>
  <c r="Q3677" i="1"/>
  <c r="N3678" i="1"/>
  <c r="O3678" i="1"/>
  <c r="P3678" i="1"/>
  <c r="Q3678" i="1"/>
  <c r="N3679" i="1"/>
  <c r="O3679" i="1"/>
  <c r="P3679" i="1"/>
  <c r="Q3679" i="1"/>
  <c r="N3680" i="1"/>
  <c r="O3680" i="1"/>
  <c r="P3680" i="1"/>
  <c r="Q3680" i="1"/>
  <c r="N3681" i="1"/>
  <c r="O3681" i="1"/>
  <c r="P3681" i="1"/>
  <c r="Q3681" i="1"/>
  <c r="N3682" i="1"/>
  <c r="O3682" i="1"/>
  <c r="P3682" i="1"/>
  <c r="Q3682" i="1"/>
  <c r="N3683" i="1"/>
  <c r="O3683" i="1"/>
  <c r="P3683" i="1"/>
  <c r="Q3683" i="1"/>
  <c r="N3684" i="1"/>
  <c r="O3684" i="1"/>
  <c r="P3684" i="1"/>
  <c r="Q3684" i="1"/>
  <c r="N3685" i="1"/>
  <c r="O3685" i="1"/>
  <c r="P3685" i="1"/>
  <c r="Q3685" i="1"/>
  <c r="N3686" i="1"/>
  <c r="O3686" i="1"/>
  <c r="P3686" i="1"/>
  <c r="Q3686" i="1"/>
  <c r="N3687" i="1"/>
  <c r="O3687" i="1"/>
  <c r="P3687" i="1"/>
  <c r="Q3687" i="1"/>
  <c r="N3688" i="1"/>
  <c r="O3688" i="1"/>
  <c r="P3688" i="1"/>
  <c r="Q3688" i="1"/>
  <c r="N3689" i="1"/>
  <c r="O3689" i="1"/>
  <c r="P3689" i="1"/>
  <c r="Q3689" i="1"/>
  <c r="N3690" i="1"/>
  <c r="O3690" i="1"/>
  <c r="P3690" i="1"/>
  <c r="Q3690" i="1"/>
  <c r="N3691" i="1"/>
  <c r="O3691" i="1"/>
  <c r="P3691" i="1"/>
  <c r="Q3691" i="1"/>
  <c r="N3692" i="1"/>
  <c r="O3692" i="1"/>
  <c r="P3692" i="1"/>
  <c r="Q3692" i="1"/>
  <c r="N3693" i="1"/>
  <c r="O3693" i="1"/>
  <c r="P3693" i="1"/>
  <c r="Q3693" i="1"/>
  <c r="N3694" i="1"/>
  <c r="O3694" i="1"/>
  <c r="P3694" i="1"/>
  <c r="Q3694" i="1"/>
  <c r="N3695" i="1"/>
  <c r="O3695" i="1"/>
  <c r="P3695" i="1"/>
  <c r="Q3695" i="1"/>
  <c r="N3696" i="1"/>
  <c r="O3696" i="1"/>
  <c r="P3696" i="1"/>
  <c r="Q3696" i="1"/>
  <c r="N3697" i="1"/>
  <c r="O3697" i="1"/>
  <c r="P3697" i="1"/>
  <c r="Q3697" i="1"/>
  <c r="N3698" i="1"/>
  <c r="O3698" i="1"/>
  <c r="P3698" i="1"/>
  <c r="Q3698" i="1"/>
  <c r="N3699" i="1"/>
  <c r="O3699" i="1"/>
  <c r="P3699" i="1"/>
  <c r="Q3699" i="1"/>
  <c r="N3700" i="1"/>
  <c r="O3700" i="1"/>
  <c r="P3700" i="1"/>
  <c r="Q3700" i="1"/>
  <c r="N3701" i="1"/>
  <c r="O3701" i="1"/>
  <c r="P3701" i="1"/>
  <c r="Q3701" i="1"/>
  <c r="N3702" i="1"/>
  <c r="O3702" i="1"/>
  <c r="P3702" i="1"/>
  <c r="Q3702" i="1"/>
  <c r="N3703" i="1"/>
  <c r="O3703" i="1"/>
  <c r="P3703" i="1"/>
  <c r="Q3703" i="1"/>
  <c r="N3704" i="1"/>
  <c r="O3704" i="1"/>
  <c r="P3704" i="1"/>
  <c r="Q3704" i="1"/>
  <c r="N3705" i="1"/>
  <c r="O3705" i="1"/>
  <c r="P3705" i="1"/>
  <c r="Q3705" i="1"/>
  <c r="N3706" i="1"/>
  <c r="O3706" i="1"/>
  <c r="P3706" i="1"/>
  <c r="Q3706" i="1"/>
  <c r="N3707" i="1"/>
  <c r="O3707" i="1"/>
  <c r="P3707" i="1"/>
  <c r="Q3707" i="1"/>
  <c r="N3708" i="1"/>
  <c r="O3708" i="1"/>
  <c r="P3708" i="1"/>
  <c r="Q3708" i="1"/>
  <c r="N3709" i="1"/>
  <c r="O3709" i="1"/>
  <c r="P3709" i="1"/>
  <c r="Q3709" i="1"/>
  <c r="N3710" i="1"/>
  <c r="O3710" i="1"/>
  <c r="P3710" i="1"/>
  <c r="Q3710" i="1"/>
  <c r="N3711" i="1"/>
  <c r="O3711" i="1"/>
  <c r="P3711" i="1"/>
  <c r="Q3711" i="1"/>
  <c r="N3712" i="1"/>
  <c r="O3712" i="1"/>
  <c r="P3712" i="1"/>
  <c r="Q3712" i="1"/>
  <c r="N3713" i="1"/>
  <c r="O3713" i="1"/>
  <c r="P3713" i="1"/>
  <c r="Q3713" i="1"/>
  <c r="N3714" i="1"/>
  <c r="O3714" i="1"/>
  <c r="P3714" i="1"/>
  <c r="Q3714" i="1"/>
  <c r="N3715" i="1"/>
  <c r="O3715" i="1"/>
  <c r="P3715" i="1"/>
  <c r="Q3715" i="1"/>
  <c r="N3716" i="1"/>
  <c r="O3716" i="1"/>
  <c r="P3716" i="1"/>
  <c r="Q3716" i="1"/>
  <c r="N3717" i="1"/>
  <c r="O3717" i="1"/>
  <c r="P3717" i="1"/>
  <c r="Q3717" i="1"/>
  <c r="N3718" i="1"/>
  <c r="O3718" i="1"/>
  <c r="P3718" i="1"/>
  <c r="Q3718" i="1"/>
  <c r="N3719" i="1"/>
  <c r="O3719" i="1"/>
  <c r="P3719" i="1"/>
  <c r="Q3719" i="1"/>
  <c r="N3720" i="1"/>
  <c r="O3720" i="1"/>
  <c r="P3720" i="1"/>
  <c r="Q3720" i="1"/>
  <c r="N3721" i="1"/>
  <c r="O3721" i="1"/>
  <c r="P3721" i="1"/>
  <c r="Q3721" i="1"/>
  <c r="N3722" i="1"/>
  <c r="O3722" i="1"/>
  <c r="P3722" i="1"/>
  <c r="Q3722" i="1"/>
  <c r="N3723" i="1"/>
  <c r="O3723" i="1"/>
  <c r="P3723" i="1"/>
  <c r="Q3723" i="1"/>
  <c r="N3724" i="1"/>
  <c r="O3724" i="1"/>
  <c r="P3724" i="1"/>
  <c r="Q3724" i="1"/>
  <c r="N3725" i="1"/>
  <c r="O3725" i="1"/>
  <c r="P3725" i="1"/>
  <c r="Q3725" i="1"/>
  <c r="N3726" i="1"/>
  <c r="O3726" i="1"/>
  <c r="P3726" i="1"/>
  <c r="Q3726" i="1"/>
  <c r="N3727" i="1"/>
  <c r="O3727" i="1"/>
  <c r="P3727" i="1"/>
  <c r="Q3727" i="1"/>
  <c r="N3728" i="1"/>
  <c r="O3728" i="1"/>
  <c r="P3728" i="1"/>
  <c r="Q3728" i="1"/>
  <c r="N3729" i="1"/>
  <c r="O3729" i="1"/>
  <c r="P3729" i="1"/>
  <c r="Q3729" i="1"/>
  <c r="N3730" i="1"/>
  <c r="O3730" i="1"/>
  <c r="P3730" i="1"/>
  <c r="Q3730" i="1"/>
  <c r="N3731" i="1"/>
  <c r="O3731" i="1"/>
  <c r="P3731" i="1"/>
  <c r="Q3731" i="1"/>
  <c r="N3732" i="1"/>
  <c r="O3732" i="1"/>
  <c r="P3732" i="1"/>
  <c r="Q3732" i="1"/>
  <c r="N3733" i="1"/>
  <c r="O3733" i="1"/>
  <c r="P3733" i="1"/>
  <c r="Q3733" i="1"/>
  <c r="N3734" i="1"/>
  <c r="O3734" i="1"/>
  <c r="P3734" i="1"/>
  <c r="Q3734" i="1"/>
  <c r="N3735" i="1"/>
  <c r="O3735" i="1"/>
  <c r="P3735" i="1"/>
  <c r="Q3735" i="1"/>
  <c r="N3736" i="1"/>
  <c r="O3736" i="1"/>
  <c r="P3736" i="1"/>
  <c r="Q3736" i="1"/>
  <c r="N3737" i="1"/>
  <c r="O3737" i="1"/>
  <c r="P3737" i="1"/>
  <c r="Q3737" i="1"/>
  <c r="N3738" i="1"/>
  <c r="O3738" i="1"/>
  <c r="P3738" i="1"/>
  <c r="Q3738" i="1"/>
  <c r="N3739" i="1"/>
  <c r="O3739" i="1"/>
  <c r="P3739" i="1"/>
  <c r="Q3739" i="1"/>
  <c r="N3740" i="1"/>
  <c r="O3740" i="1"/>
  <c r="P3740" i="1"/>
  <c r="Q3740" i="1"/>
  <c r="N3741" i="1"/>
  <c r="O3741" i="1"/>
  <c r="P3741" i="1"/>
  <c r="Q3741" i="1"/>
  <c r="N3742" i="1"/>
  <c r="O3742" i="1"/>
  <c r="P3742" i="1"/>
  <c r="Q3742" i="1"/>
  <c r="N3743" i="1"/>
  <c r="O3743" i="1"/>
  <c r="P3743" i="1"/>
  <c r="Q3743" i="1"/>
  <c r="N3744" i="1"/>
  <c r="O3744" i="1"/>
  <c r="P3744" i="1"/>
  <c r="Q3744" i="1"/>
  <c r="N3745" i="1"/>
  <c r="O3745" i="1"/>
  <c r="P3745" i="1"/>
  <c r="Q3745" i="1"/>
  <c r="N3746" i="1"/>
  <c r="O3746" i="1"/>
  <c r="P3746" i="1"/>
  <c r="Q3746" i="1"/>
  <c r="N3747" i="1"/>
  <c r="O3747" i="1"/>
  <c r="P3747" i="1"/>
  <c r="Q3747" i="1"/>
  <c r="N3748" i="1"/>
  <c r="O3748" i="1"/>
  <c r="P3748" i="1"/>
  <c r="Q3748" i="1"/>
  <c r="N3749" i="1"/>
  <c r="O3749" i="1"/>
  <c r="P3749" i="1"/>
  <c r="Q3749" i="1"/>
  <c r="N3750" i="1"/>
  <c r="O3750" i="1"/>
  <c r="P3750" i="1"/>
  <c r="Q3750" i="1"/>
  <c r="N3751" i="1"/>
  <c r="O3751" i="1"/>
  <c r="P3751" i="1"/>
  <c r="Q3751" i="1"/>
  <c r="N3752" i="1"/>
  <c r="O3752" i="1"/>
  <c r="P3752" i="1"/>
  <c r="Q3752" i="1"/>
  <c r="N3753" i="1"/>
  <c r="O3753" i="1"/>
  <c r="P3753" i="1"/>
  <c r="Q3753" i="1"/>
  <c r="N3754" i="1"/>
  <c r="O3754" i="1"/>
  <c r="P3754" i="1"/>
  <c r="Q3754" i="1"/>
  <c r="N3755" i="1"/>
  <c r="O3755" i="1"/>
  <c r="P3755" i="1"/>
  <c r="Q3755" i="1"/>
  <c r="N3756" i="1"/>
  <c r="O3756" i="1"/>
  <c r="P3756" i="1"/>
  <c r="Q3756" i="1"/>
  <c r="N3757" i="1"/>
  <c r="O3757" i="1"/>
  <c r="P3757" i="1"/>
  <c r="Q3757" i="1"/>
  <c r="N3758" i="1"/>
  <c r="O3758" i="1"/>
  <c r="P3758" i="1"/>
  <c r="Q3758" i="1"/>
  <c r="N3759" i="1"/>
  <c r="O3759" i="1"/>
  <c r="P3759" i="1"/>
  <c r="Q3759" i="1"/>
  <c r="N3760" i="1"/>
  <c r="O3760" i="1"/>
  <c r="P3760" i="1"/>
  <c r="Q3760" i="1"/>
  <c r="N3761" i="1"/>
  <c r="O3761" i="1"/>
  <c r="P3761" i="1"/>
  <c r="Q3761" i="1"/>
  <c r="N3762" i="1"/>
  <c r="O3762" i="1"/>
  <c r="P3762" i="1"/>
  <c r="Q3762" i="1"/>
  <c r="N3763" i="1"/>
  <c r="O3763" i="1"/>
  <c r="P3763" i="1"/>
  <c r="Q3763" i="1"/>
  <c r="N3764" i="1"/>
  <c r="O3764" i="1"/>
  <c r="P3764" i="1"/>
  <c r="Q3764" i="1"/>
  <c r="N3765" i="1"/>
  <c r="O3765" i="1"/>
  <c r="P3765" i="1"/>
  <c r="Q3765" i="1"/>
  <c r="N3766" i="1"/>
  <c r="O3766" i="1"/>
  <c r="P3766" i="1"/>
  <c r="Q3766" i="1"/>
  <c r="N3767" i="1"/>
  <c r="O3767" i="1"/>
  <c r="P3767" i="1"/>
  <c r="Q3767" i="1"/>
  <c r="N3768" i="1"/>
  <c r="O3768" i="1"/>
  <c r="P3768" i="1"/>
  <c r="Q3768" i="1"/>
  <c r="N3769" i="1"/>
  <c r="O3769" i="1"/>
  <c r="P3769" i="1"/>
  <c r="Q3769" i="1"/>
  <c r="N3770" i="1"/>
  <c r="O3770" i="1"/>
  <c r="P3770" i="1"/>
  <c r="Q3770" i="1"/>
  <c r="N3771" i="1"/>
  <c r="O3771" i="1"/>
  <c r="P3771" i="1"/>
  <c r="Q3771" i="1"/>
  <c r="N3772" i="1"/>
  <c r="O3772" i="1"/>
  <c r="P3772" i="1"/>
  <c r="Q3772" i="1"/>
  <c r="N3773" i="1"/>
  <c r="O3773" i="1"/>
  <c r="P3773" i="1"/>
  <c r="Q3773" i="1"/>
  <c r="N3774" i="1"/>
  <c r="O3774" i="1"/>
  <c r="P3774" i="1"/>
  <c r="Q3774" i="1"/>
  <c r="N3775" i="1"/>
  <c r="O3775" i="1"/>
  <c r="P3775" i="1"/>
  <c r="Q3775" i="1"/>
  <c r="N3776" i="1"/>
  <c r="O3776" i="1"/>
  <c r="P3776" i="1"/>
  <c r="Q3776" i="1"/>
  <c r="N3777" i="1"/>
  <c r="O3777" i="1"/>
  <c r="P3777" i="1"/>
  <c r="Q3777" i="1"/>
  <c r="N3778" i="1"/>
  <c r="O3778" i="1"/>
  <c r="P3778" i="1"/>
  <c r="Q3778" i="1"/>
  <c r="N3779" i="1"/>
  <c r="O3779" i="1"/>
  <c r="P3779" i="1"/>
  <c r="Q3779" i="1"/>
  <c r="N3780" i="1"/>
  <c r="O3780" i="1"/>
  <c r="P3780" i="1"/>
  <c r="Q3780" i="1"/>
  <c r="N3781" i="1"/>
  <c r="O3781" i="1"/>
  <c r="P3781" i="1"/>
  <c r="Q3781" i="1"/>
  <c r="N3782" i="1"/>
  <c r="O3782" i="1"/>
  <c r="P3782" i="1"/>
  <c r="Q3782" i="1"/>
  <c r="N3783" i="1"/>
  <c r="O3783" i="1"/>
  <c r="P3783" i="1"/>
  <c r="Q3783" i="1"/>
  <c r="N3784" i="1"/>
  <c r="O3784" i="1"/>
  <c r="P3784" i="1"/>
  <c r="Q3784" i="1"/>
  <c r="N3785" i="1"/>
  <c r="O3785" i="1"/>
  <c r="P3785" i="1"/>
  <c r="Q3785" i="1"/>
  <c r="N3786" i="1"/>
  <c r="O3786" i="1"/>
  <c r="P3786" i="1"/>
  <c r="Q3786" i="1"/>
  <c r="N3787" i="1"/>
  <c r="O3787" i="1"/>
  <c r="P3787" i="1"/>
  <c r="Q3787" i="1"/>
  <c r="N3788" i="1"/>
  <c r="O3788" i="1"/>
  <c r="P3788" i="1"/>
  <c r="Q3788" i="1"/>
  <c r="N3789" i="1"/>
  <c r="O3789" i="1"/>
  <c r="P3789" i="1"/>
  <c r="Q3789" i="1"/>
  <c r="N3790" i="1"/>
  <c r="O3790" i="1"/>
  <c r="P3790" i="1"/>
  <c r="Q3790" i="1"/>
  <c r="N3791" i="1"/>
  <c r="O3791" i="1"/>
  <c r="P3791" i="1"/>
  <c r="Q3791" i="1"/>
  <c r="N3792" i="1"/>
  <c r="O3792" i="1"/>
  <c r="P3792" i="1"/>
  <c r="Q3792" i="1"/>
  <c r="N3793" i="1"/>
  <c r="O3793" i="1"/>
  <c r="P3793" i="1"/>
  <c r="Q3793" i="1"/>
  <c r="N3794" i="1"/>
  <c r="O3794" i="1"/>
  <c r="P3794" i="1"/>
  <c r="Q3794" i="1"/>
  <c r="N3795" i="1"/>
  <c r="O3795" i="1"/>
  <c r="P3795" i="1"/>
  <c r="Q3795" i="1"/>
  <c r="N3796" i="1"/>
  <c r="O3796" i="1"/>
  <c r="P3796" i="1"/>
  <c r="Q3796" i="1"/>
  <c r="N3797" i="1"/>
  <c r="O3797" i="1"/>
  <c r="P3797" i="1"/>
  <c r="Q3797" i="1"/>
  <c r="N3798" i="1"/>
  <c r="O3798" i="1"/>
  <c r="P3798" i="1"/>
  <c r="Q3798" i="1"/>
  <c r="N3799" i="1"/>
  <c r="O3799" i="1"/>
  <c r="P3799" i="1"/>
  <c r="Q3799" i="1"/>
  <c r="N3800" i="1"/>
  <c r="O3800" i="1"/>
  <c r="P3800" i="1"/>
  <c r="Q3800" i="1"/>
  <c r="N3801" i="1"/>
  <c r="O3801" i="1"/>
  <c r="P3801" i="1"/>
  <c r="Q3801" i="1"/>
  <c r="N3802" i="1"/>
  <c r="O3802" i="1"/>
  <c r="P3802" i="1"/>
  <c r="Q3802" i="1"/>
  <c r="N3803" i="1"/>
  <c r="O3803" i="1"/>
  <c r="P3803" i="1"/>
  <c r="Q3803" i="1"/>
  <c r="N3804" i="1"/>
  <c r="O3804" i="1"/>
  <c r="P3804" i="1"/>
  <c r="Q3804" i="1"/>
  <c r="N3805" i="1"/>
  <c r="O3805" i="1"/>
  <c r="P3805" i="1"/>
  <c r="Q3805" i="1"/>
  <c r="N3806" i="1"/>
  <c r="O3806" i="1"/>
  <c r="P3806" i="1"/>
  <c r="Q3806" i="1"/>
  <c r="N3807" i="1"/>
  <c r="O3807" i="1"/>
  <c r="P3807" i="1"/>
  <c r="Q3807" i="1"/>
  <c r="N3808" i="1"/>
  <c r="O3808" i="1"/>
  <c r="P3808" i="1"/>
  <c r="Q3808" i="1"/>
  <c r="N3809" i="1"/>
  <c r="O3809" i="1"/>
  <c r="P3809" i="1"/>
  <c r="Q3809" i="1"/>
  <c r="N3810" i="1"/>
  <c r="O3810" i="1"/>
  <c r="P3810" i="1"/>
  <c r="Q3810" i="1"/>
  <c r="N3811" i="1"/>
  <c r="O3811" i="1"/>
  <c r="P3811" i="1"/>
  <c r="Q3811" i="1"/>
  <c r="N3812" i="1"/>
  <c r="O3812" i="1"/>
  <c r="P3812" i="1"/>
  <c r="Q3812" i="1"/>
  <c r="N3813" i="1"/>
  <c r="O3813" i="1"/>
  <c r="P3813" i="1"/>
  <c r="Q3813" i="1"/>
  <c r="N3814" i="1"/>
  <c r="O3814" i="1"/>
  <c r="P3814" i="1"/>
  <c r="Q3814" i="1"/>
  <c r="N3815" i="1"/>
  <c r="O3815" i="1"/>
  <c r="P3815" i="1"/>
  <c r="Q3815" i="1"/>
  <c r="N3816" i="1"/>
  <c r="O3816" i="1"/>
  <c r="P3816" i="1"/>
  <c r="Q3816" i="1"/>
  <c r="N3817" i="1"/>
  <c r="O3817" i="1"/>
  <c r="P3817" i="1"/>
  <c r="Q3817" i="1"/>
  <c r="N3818" i="1"/>
  <c r="O3818" i="1"/>
  <c r="P3818" i="1"/>
  <c r="Q3818" i="1"/>
  <c r="N3819" i="1"/>
  <c r="O3819" i="1"/>
  <c r="P3819" i="1"/>
  <c r="Q3819" i="1"/>
  <c r="N3820" i="1"/>
  <c r="O3820" i="1"/>
  <c r="P3820" i="1"/>
  <c r="Q3820" i="1"/>
  <c r="N3821" i="1"/>
  <c r="O3821" i="1"/>
  <c r="P3821" i="1"/>
  <c r="Q3821" i="1"/>
  <c r="N3822" i="1"/>
  <c r="O3822" i="1"/>
  <c r="P3822" i="1"/>
  <c r="Q3822" i="1"/>
  <c r="N3823" i="1"/>
  <c r="O3823" i="1"/>
  <c r="P3823" i="1"/>
  <c r="Q3823" i="1"/>
  <c r="N3824" i="1"/>
  <c r="O3824" i="1"/>
  <c r="P3824" i="1"/>
  <c r="Q3824" i="1"/>
  <c r="N3825" i="1"/>
  <c r="O3825" i="1"/>
  <c r="P3825" i="1"/>
  <c r="Q3825" i="1"/>
  <c r="N3826" i="1"/>
  <c r="O3826" i="1"/>
  <c r="P3826" i="1"/>
  <c r="Q3826" i="1"/>
  <c r="N3827" i="1"/>
  <c r="O3827" i="1"/>
  <c r="P3827" i="1"/>
  <c r="Q3827" i="1"/>
  <c r="N3828" i="1"/>
  <c r="O3828" i="1"/>
  <c r="P3828" i="1"/>
  <c r="Q3828" i="1"/>
  <c r="N3829" i="1"/>
  <c r="O3829" i="1"/>
  <c r="P3829" i="1"/>
  <c r="Q3829" i="1"/>
  <c r="N3830" i="1"/>
  <c r="O3830" i="1"/>
  <c r="P3830" i="1"/>
  <c r="Q3830" i="1"/>
  <c r="N3831" i="1"/>
  <c r="O3831" i="1"/>
  <c r="P3831" i="1"/>
  <c r="Q3831" i="1"/>
  <c r="N3832" i="1"/>
  <c r="O3832" i="1"/>
  <c r="P3832" i="1"/>
  <c r="Q3832" i="1"/>
  <c r="N3833" i="1"/>
  <c r="O3833" i="1"/>
  <c r="P3833" i="1"/>
  <c r="Q3833" i="1"/>
  <c r="N3834" i="1"/>
  <c r="O3834" i="1"/>
  <c r="P3834" i="1"/>
  <c r="Q3834" i="1"/>
  <c r="N3835" i="1"/>
  <c r="O3835" i="1"/>
  <c r="P3835" i="1"/>
  <c r="Q3835" i="1"/>
  <c r="N3836" i="1"/>
  <c r="O3836" i="1"/>
  <c r="P3836" i="1"/>
  <c r="Q3836" i="1"/>
  <c r="N3837" i="1"/>
  <c r="O3837" i="1"/>
  <c r="P3837" i="1"/>
  <c r="Q3837" i="1"/>
  <c r="N3838" i="1"/>
  <c r="O3838" i="1"/>
  <c r="P3838" i="1"/>
  <c r="Q3838" i="1"/>
  <c r="N3839" i="1"/>
  <c r="O3839" i="1"/>
  <c r="P3839" i="1"/>
  <c r="Q3839" i="1"/>
  <c r="N3840" i="1"/>
  <c r="O3840" i="1"/>
  <c r="P3840" i="1"/>
  <c r="Q3840" i="1"/>
  <c r="N3841" i="1"/>
  <c r="O3841" i="1"/>
  <c r="P3841" i="1"/>
  <c r="Q3841" i="1"/>
  <c r="N3842" i="1"/>
  <c r="O3842" i="1"/>
  <c r="P3842" i="1"/>
  <c r="Q3842" i="1"/>
  <c r="N3843" i="1"/>
  <c r="O3843" i="1"/>
  <c r="P3843" i="1"/>
  <c r="Q3843" i="1"/>
  <c r="N3844" i="1"/>
  <c r="O3844" i="1"/>
  <c r="P3844" i="1"/>
  <c r="Q3844" i="1"/>
  <c r="N3845" i="1"/>
  <c r="O3845" i="1"/>
  <c r="P3845" i="1"/>
  <c r="Q3845" i="1"/>
  <c r="N3846" i="1"/>
  <c r="O3846" i="1"/>
  <c r="P3846" i="1"/>
  <c r="Q3846" i="1"/>
  <c r="N3847" i="1"/>
  <c r="O3847" i="1"/>
  <c r="P3847" i="1"/>
  <c r="Q3847" i="1"/>
  <c r="N3848" i="1"/>
  <c r="O3848" i="1"/>
  <c r="P3848" i="1"/>
  <c r="Q3848" i="1"/>
  <c r="N3849" i="1"/>
  <c r="O3849" i="1"/>
  <c r="P3849" i="1"/>
  <c r="Q3849" i="1"/>
  <c r="N3850" i="1"/>
  <c r="O3850" i="1"/>
  <c r="P3850" i="1"/>
  <c r="Q3850" i="1"/>
  <c r="N3851" i="1"/>
  <c r="O3851" i="1"/>
  <c r="P3851" i="1"/>
  <c r="Q3851" i="1"/>
  <c r="N3852" i="1"/>
  <c r="O3852" i="1"/>
  <c r="P3852" i="1"/>
  <c r="Q3852" i="1"/>
  <c r="N3853" i="1"/>
  <c r="O3853" i="1"/>
  <c r="P3853" i="1"/>
  <c r="Q3853" i="1"/>
  <c r="N3854" i="1"/>
  <c r="O3854" i="1"/>
  <c r="P3854" i="1"/>
  <c r="Q3854" i="1"/>
  <c r="N3855" i="1"/>
  <c r="O3855" i="1"/>
  <c r="P3855" i="1"/>
  <c r="Q3855" i="1"/>
  <c r="N3856" i="1"/>
  <c r="O3856" i="1"/>
  <c r="P3856" i="1"/>
  <c r="Q3856" i="1"/>
  <c r="N3857" i="1"/>
  <c r="O3857" i="1"/>
  <c r="P3857" i="1"/>
  <c r="Q3857" i="1"/>
  <c r="N3858" i="1"/>
  <c r="O3858" i="1"/>
  <c r="P3858" i="1"/>
  <c r="Q3858" i="1"/>
  <c r="N3859" i="1"/>
  <c r="O3859" i="1"/>
  <c r="P3859" i="1"/>
  <c r="Q3859" i="1"/>
  <c r="N3860" i="1"/>
  <c r="O3860" i="1"/>
  <c r="P3860" i="1"/>
  <c r="Q3860" i="1"/>
  <c r="N3861" i="1"/>
  <c r="O3861" i="1"/>
  <c r="P3861" i="1"/>
  <c r="Q3861" i="1"/>
  <c r="N3862" i="1"/>
  <c r="O3862" i="1"/>
  <c r="P3862" i="1"/>
  <c r="Q3862" i="1"/>
  <c r="N3863" i="1"/>
  <c r="O3863" i="1"/>
  <c r="P3863" i="1"/>
  <c r="Q3863" i="1"/>
  <c r="N3864" i="1"/>
  <c r="O3864" i="1"/>
  <c r="P3864" i="1"/>
  <c r="Q3864" i="1"/>
  <c r="N3865" i="1"/>
  <c r="O3865" i="1"/>
  <c r="P3865" i="1"/>
  <c r="Q3865" i="1"/>
  <c r="N3866" i="1"/>
  <c r="O3866" i="1"/>
  <c r="P3866" i="1"/>
  <c r="Q3866" i="1"/>
  <c r="N3867" i="1"/>
  <c r="O3867" i="1"/>
  <c r="P3867" i="1"/>
  <c r="Q3867" i="1"/>
  <c r="N3868" i="1"/>
  <c r="O3868" i="1"/>
  <c r="P3868" i="1"/>
  <c r="Q3868" i="1"/>
  <c r="N3869" i="1"/>
  <c r="O3869" i="1"/>
  <c r="P3869" i="1"/>
  <c r="Q3869" i="1"/>
  <c r="N3870" i="1"/>
  <c r="O3870" i="1"/>
  <c r="P3870" i="1"/>
  <c r="Q3870" i="1"/>
  <c r="N3871" i="1"/>
  <c r="O3871" i="1"/>
  <c r="P3871" i="1"/>
  <c r="Q3871" i="1"/>
  <c r="N3872" i="1"/>
  <c r="O3872" i="1"/>
  <c r="P3872" i="1"/>
  <c r="Q3872" i="1"/>
  <c r="N3873" i="1"/>
  <c r="O3873" i="1"/>
  <c r="P3873" i="1"/>
  <c r="Q3873" i="1"/>
  <c r="N3874" i="1"/>
  <c r="O3874" i="1"/>
  <c r="P3874" i="1"/>
  <c r="Q3874" i="1"/>
  <c r="N3875" i="1"/>
  <c r="O3875" i="1"/>
  <c r="P3875" i="1"/>
  <c r="Q3875" i="1"/>
  <c r="N3876" i="1"/>
  <c r="O3876" i="1"/>
  <c r="P3876" i="1"/>
  <c r="Q3876" i="1"/>
  <c r="N3877" i="1"/>
  <c r="O3877" i="1"/>
  <c r="P3877" i="1"/>
  <c r="Q3877" i="1"/>
  <c r="N3878" i="1"/>
  <c r="O3878" i="1"/>
  <c r="P3878" i="1"/>
  <c r="Q3878" i="1"/>
  <c r="N3879" i="1"/>
  <c r="O3879" i="1"/>
  <c r="P3879" i="1"/>
  <c r="Q3879" i="1"/>
  <c r="N3880" i="1"/>
  <c r="O3880" i="1"/>
  <c r="P3880" i="1"/>
  <c r="Q3880" i="1"/>
  <c r="N3881" i="1"/>
  <c r="O3881" i="1"/>
  <c r="P3881" i="1"/>
  <c r="Q3881" i="1"/>
  <c r="N3882" i="1"/>
  <c r="O3882" i="1"/>
  <c r="P3882" i="1"/>
  <c r="Q3882" i="1"/>
  <c r="N3883" i="1"/>
  <c r="O3883" i="1"/>
  <c r="P3883" i="1"/>
  <c r="Q3883" i="1"/>
  <c r="N3884" i="1"/>
  <c r="O3884" i="1"/>
  <c r="P3884" i="1"/>
  <c r="Q3884" i="1"/>
  <c r="N3885" i="1"/>
  <c r="O3885" i="1"/>
  <c r="P3885" i="1"/>
  <c r="Q3885" i="1"/>
  <c r="N3886" i="1"/>
  <c r="O3886" i="1"/>
  <c r="P3886" i="1"/>
  <c r="Q3886" i="1"/>
  <c r="N3887" i="1"/>
  <c r="O3887" i="1"/>
  <c r="P3887" i="1"/>
  <c r="Q3887" i="1"/>
  <c r="N3888" i="1"/>
  <c r="O3888" i="1"/>
  <c r="P3888" i="1"/>
  <c r="Q3888" i="1"/>
  <c r="N3889" i="1"/>
  <c r="O3889" i="1"/>
  <c r="P3889" i="1"/>
  <c r="Q3889" i="1"/>
  <c r="N3890" i="1"/>
  <c r="O3890" i="1"/>
  <c r="P3890" i="1"/>
  <c r="Q3890" i="1"/>
  <c r="N3891" i="1"/>
  <c r="O3891" i="1"/>
  <c r="P3891" i="1"/>
  <c r="Q3891" i="1"/>
  <c r="N3892" i="1"/>
  <c r="O3892" i="1"/>
  <c r="P3892" i="1"/>
  <c r="Q3892" i="1"/>
  <c r="N3893" i="1"/>
  <c r="O3893" i="1"/>
  <c r="P3893" i="1"/>
  <c r="Q3893" i="1"/>
  <c r="N3894" i="1"/>
  <c r="O3894" i="1"/>
  <c r="P3894" i="1"/>
  <c r="Q3894" i="1"/>
  <c r="N3895" i="1"/>
  <c r="O3895" i="1"/>
  <c r="P3895" i="1"/>
  <c r="Q3895" i="1"/>
  <c r="N3896" i="1"/>
  <c r="O3896" i="1"/>
  <c r="P3896" i="1"/>
  <c r="Q3896" i="1"/>
  <c r="N3897" i="1"/>
  <c r="O3897" i="1"/>
  <c r="P3897" i="1"/>
  <c r="Q3897" i="1"/>
  <c r="N3898" i="1"/>
  <c r="O3898" i="1"/>
  <c r="P3898" i="1"/>
  <c r="Q3898" i="1"/>
  <c r="N3899" i="1"/>
  <c r="O3899" i="1"/>
  <c r="P3899" i="1"/>
  <c r="Q3899" i="1"/>
  <c r="N3900" i="1"/>
  <c r="O3900" i="1"/>
  <c r="P3900" i="1"/>
  <c r="Q3900" i="1"/>
  <c r="N3901" i="1"/>
  <c r="O3901" i="1"/>
  <c r="P3901" i="1"/>
  <c r="Q3901" i="1"/>
  <c r="N3902" i="1"/>
  <c r="O3902" i="1"/>
  <c r="P3902" i="1"/>
  <c r="Q3902" i="1"/>
  <c r="N3903" i="1"/>
  <c r="O3903" i="1"/>
  <c r="P3903" i="1"/>
  <c r="Q3903" i="1"/>
  <c r="N3904" i="1"/>
  <c r="O3904" i="1"/>
  <c r="P3904" i="1"/>
  <c r="Q3904" i="1"/>
  <c r="N3905" i="1"/>
  <c r="O3905" i="1"/>
  <c r="P3905" i="1"/>
  <c r="Q3905" i="1"/>
  <c r="N3906" i="1"/>
  <c r="O3906" i="1"/>
  <c r="P3906" i="1"/>
  <c r="Q3906" i="1"/>
  <c r="N3907" i="1"/>
  <c r="O3907" i="1"/>
  <c r="P3907" i="1"/>
  <c r="Q3907" i="1"/>
  <c r="N3908" i="1"/>
  <c r="O3908" i="1"/>
  <c r="P3908" i="1"/>
  <c r="Q3908" i="1"/>
  <c r="N3909" i="1"/>
  <c r="O3909" i="1"/>
  <c r="P3909" i="1"/>
  <c r="Q3909" i="1"/>
  <c r="N3910" i="1"/>
  <c r="O3910" i="1"/>
  <c r="P3910" i="1"/>
  <c r="Q3910" i="1"/>
  <c r="N3911" i="1"/>
  <c r="O3911" i="1"/>
  <c r="P3911" i="1"/>
  <c r="Q3911" i="1"/>
  <c r="N3912" i="1"/>
  <c r="O3912" i="1"/>
  <c r="P3912" i="1"/>
  <c r="Q3912" i="1"/>
  <c r="N3913" i="1"/>
  <c r="O3913" i="1"/>
  <c r="P3913" i="1"/>
  <c r="Q3913" i="1"/>
  <c r="N3914" i="1"/>
  <c r="O3914" i="1"/>
  <c r="P3914" i="1"/>
  <c r="Q3914" i="1"/>
  <c r="N3915" i="1"/>
  <c r="O3915" i="1"/>
  <c r="P3915" i="1"/>
  <c r="Q3915" i="1"/>
  <c r="N3916" i="1"/>
  <c r="O3916" i="1"/>
  <c r="P3916" i="1"/>
  <c r="Q3916" i="1"/>
  <c r="N3917" i="1"/>
  <c r="O3917" i="1"/>
  <c r="P3917" i="1"/>
  <c r="Q3917" i="1"/>
  <c r="N3918" i="1"/>
  <c r="O3918" i="1"/>
  <c r="P3918" i="1"/>
  <c r="Q3918" i="1"/>
  <c r="N3919" i="1"/>
  <c r="O3919" i="1"/>
  <c r="P3919" i="1"/>
  <c r="Q3919" i="1"/>
  <c r="N3920" i="1"/>
  <c r="O3920" i="1"/>
  <c r="P3920" i="1"/>
  <c r="Q3920" i="1"/>
  <c r="N3921" i="1"/>
  <c r="O3921" i="1"/>
  <c r="P3921" i="1"/>
  <c r="Q3921" i="1"/>
  <c r="N3922" i="1"/>
  <c r="O3922" i="1"/>
  <c r="P3922" i="1"/>
  <c r="Q3922" i="1"/>
  <c r="N3923" i="1"/>
  <c r="O3923" i="1"/>
  <c r="P3923" i="1"/>
  <c r="Q3923" i="1"/>
  <c r="N3924" i="1"/>
  <c r="O3924" i="1"/>
  <c r="P3924" i="1"/>
  <c r="Q3924" i="1"/>
  <c r="N3925" i="1"/>
  <c r="O3925" i="1"/>
  <c r="P3925" i="1"/>
  <c r="Q3925" i="1"/>
  <c r="N3926" i="1"/>
  <c r="O3926" i="1"/>
  <c r="P3926" i="1"/>
  <c r="Q3926" i="1"/>
  <c r="N3927" i="1"/>
  <c r="O3927" i="1"/>
  <c r="P3927" i="1"/>
  <c r="Q3927" i="1"/>
  <c r="N3928" i="1"/>
  <c r="O3928" i="1"/>
  <c r="P3928" i="1"/>
  <c r="Q3928" i="1"/>
  <c r="N3929" i="1"/>
  <c r="O3929" i="1"/>
  <c r="P3929" i="1"/>
  <c r="Q3929" i="1"/>
  <c r="N3930" i="1"/>
  <c r="O3930" i="1"/>
  <c r="P3930" i="1"/>
  <c r="Q3930" i="1"/>
  <c r="N3931" i="1"/>
  <c r="O3931" i="1"/>
  <c r="P3931" i="1"/>
  <c r="Q3931" i="1"/>
  <c r="N3932" i="1"/>
  <c r="O3932" i="1"/>
  <c r="P3932" i="1"/>
  <c r="Q3932" i="1"/>
  <c r="N3933" i="1"/>
  <c r="O3933" i="1"/>
  <c r="P3933" i="1"/>
  <c r="Q3933" i="1"/>
  <c r="N3934" i="1"/>
  <c r="O3934" i="1"/>
  <c r="P3934" i="1"/>
  <c r="Q3934" i="1"/>
  <c r="N3935" i="1"/>
  <c r="O3935" i="1"/>
  <c r="P3935" i="1"/>
  <c r="Q3935" i="1"/>
  <c r="N3936" i="1"/>
  <c r="O3936" i="1"/>
  <c r="P3936" i="1"/>
  <c r="Q3936" i="1"/>
  <c r="N3937" i="1"/>
  <c r="O3937" i="1"/>
  <c r="P3937" i="1"/>
  <c r="Q3937" i="1"/>
  <c r="N3938" i="1"/>
  <c r="O3938" i="1"/>
  <c r="P3938" i="1"/>
  <c r="Q3938" i="1"/>
  <c r="N3939" i="1"/>
  <c r="O3939" i="1"/>
  <c r="P3939" i="1"/>
  <c r="Q3939" i="1"/>
  <c r="N3940" i="1"/>
  <c r="O3940" i="1"/>
  <c r="P3940" i="1"/>
  <c r="Q3940" i="1"/>
  <c r="N3941" i="1"/>
  <c r="O3941" i="1"/>
  <c r="P3941" i="1"/>
  <c r="Q3941" i="1"/>
  <c r="N3942" i="1"/>
  <c r="O3942" i="1"/>
  <c r="P3942" i="1"/>
  <c r="Q3942" i="1"/>
  <c r="N3943" i="1"/>
  <c r="O3943" i="1"/>
  <c r="P3943" i="1"/>
  <c r="Q3943" i="1"/>
  <c r="N3944" i="1"/>
  <c r="O3944" i="1"/>
  <c r="P3944" i="1"/>
  <c r="Q3944" i="1"/>
  <c r="N3945" i="1"/>
  <c r="O3945" i="1"/>
  <c r="P3945" i="1"/>
  <c r="Q3945" i="1"/>
  <c r="N3946" i="1"/>
  <c r="O3946" i="1"/>
  <c r="P3946" i="1"/>
  <c r="Q3946" i="1"/>
  <c r="N3947" i="1"/>
  <c r="O3947" i="1"/>
  <c r="P3947" i="1"/>
  <c r="Q3947" i="1"/>
  <c r="N3948" i="1"/>
  <c r="O3948" i="1"/>
  <c r="P3948" i="1"/>
  <c r="Q3948" i="1"/>
  <c r="N3949" i="1"/>
  <c r="O3949" i="1"/>
  <c r="P3949" i="1"/>
  <c r="Q3949" i="1"/>
  <c r="N3950" i="1"/>
  <c r="O3950" i="1"/>
  <c r="P3950" i="1"/>
  <c r="Q3950" i="1"/>
  <c r="N3951" i="1"/>
  <c r="O3951" i="1"/>
  <c r="P3951" i="1"/>
  <c r="Q3951" i="1"/>
  <c r="N3952" i="1"/>
  <c r="O3952" i="1"/>
  <c r="P3952" i="1"/>
  <c r="Q3952" i="1"/>
  <c r="N3953" i="1"/>
  <c r="O3953" i="1"/>
  <c r="P3953" i="1"/>
  <c r="Q3953" i="1"/>
  <c r="N3954" i="1"/>
  <c r="O3954" i="1"/>
  <c r="P3954" i="1"/>
  <c r="Q3954" i="1"/>
  <c r="N3955" i="1"/>
  <c r="O3955" i="1"/>
  <c r="P3955" i="1"/>
  <c r="Q3955" i="1"/>
  <c r="N3956" i="1"/>
  <c r="O3956" i="1"/>
  <c r="P3956" i="1"/>
  <c r="Q3956" i="1"/>
  <c r="N3957" i="1"/>
  <c r="O3957" i="1"/>
  <c r="P3957" i="1"/>
  <c r="Q3957" i="1"/>
  <c r="N3958" i="1"/>
  <c r="O3958" i="1"/>
  <c r="P3958" i="1"/>
  <c r="Q3958" i="1"/>
  <c r="N3959" i="1"/>
  <c r="O3959" i="1"/>
  <c r="P3959" i="1"/>
  <c r="Q3959" i="1"/>
  <c r="N3960" i="1"/>
  <c r="O3960" i="1"/>
  <c r="P3960" i="1"/>
  <c r="Q3960" i="1"/>
  <c r="N3961" i="1"/>
  <c r="O3961" i="1"/>
  <c r="P3961" i="1"/>
  <c r="Q3961" i="1"/>
  <c r="N3962" i="1"/>
  <c r="O3962" i="1"/>
  <c r="P3962" i="1"/>
  <c r="Q3962" i="1"/>
  <c r="N3963" i="1"/>
  <c r="O3963" i="1"/>
  <c r="P3963" i="1"/>
  <c r="Q3963" i="1"/>
  <c r="N3964" i="1"/>
  <c r="O3964" i="1"/>
  <c r="P3964" i="1"/>
  <c r="Q3964" i="1"/>
  <c r="N3965" i="1"/>
  <c r="O3965" i="1"/>
  <c r="P3965" i="1"/>
  <c r="Q3965" i="1"/>
  <c r="N3966" i="1"/>
  <c r="O3966" i="1"/>
  <c r="P3966" i="1"/>
  <c r="Q3966" i="1"/>
  <c r="N3967" i="1"/>
  <c r="O3967" i="1"/>
  <c r="P3967" i="1"/>
  <c r="Q3967" i="1"/>
  <c r="N3968" i="1"/>
  <c r="O3968" i="1"/>
  <c r="P3968" i="1"/>
  <c r="Q3968" i="1"/>
  <c r="N3969" i="1"/>
  <c r="O3969" i="1"/>
  <c r="P3969" i="1"/>
  <c r="Q3969" i="1"/>
  <c r="N3970" i="1"/>
  <c r="O3970" i="1"/>
  <c r="P3970" i="1"/>
  <c r="Q3970" i="1"/>
  <c r="N3971" i="1"/>
  <c r="O3971" i="1"/>
  <c r="P3971" i="1"/>
  <c r="Q3971" i="1"/>
  <c r="N3972" i="1"/>
  <c r="O3972" i="1"/>
  <c r="P3972" i="1"/>
  <c r="Q3972" i="1"/>
  <c r="N3973" i="1"/>
  <c r="O3973" i="1"/>
  <c r="P3973" i="1"/>
  <c r="Q3973" i="1"/>
  <c r="N3974" i="1"/>
  <c r="O3974" i="1"/>
  <c r="P3974" i="1"/>
  <c r="Q3974" i="1"/>
  <c r="N3975" i="1"/>
  <c r="O3975" i="1"/>
  <c r="P3975" i="1"/>
  <c r="Q3975" i="1"/>
  <c r="N3976" i="1"/>
  <c r="O3976" i="1"/>
  <c r="P3976" i="1"/>
  <c r="Q3976" i="1"/>
  <c r="N3977" i="1"/>
  <c r="O3977" i="1"/>
  <c r="P3977" i="1"/>
  <c r="Q3977" i="1"/>
  <c r="N3978" i="1"/>
  <c r="O3978" i="1"/>
  <c r="P3978" i="1"/>
  <c r="Q3978" i="1"/>
  <c r="N3979" i="1"/>
  <c r="O3979" i="1"/>
  <c r="P3979" i="1"/>
  <c r="Q3979" i="1"/>
  <c r="N3980" i="1"/>
  <c r="O3980" i="1"/>
  <c r="P3980" i="1"/>
  <c r="Q3980" i="1"/>
  <c r="N3981" i="1"/>
  <c r="O3981" i="1"/>
  <c r="P3981" i="1"/>
  <c r="Q3981" i="1"/>
  <c r="N3982" i="1"/>
  <c r="O3982" i="1"/>
  <c r="P3982" i="1"/>
  <c r="Q3982" i="1"/>
  <c r="N3983" i="1"/>
  <c r="O3983" i="1"/>
  <c r="P3983" i="1"/>
  <c r="Q3983" i="1"/>
  <c r="N3984" i="1"/>
  <c r="O3984" i="1"/>
  <c r="P3984" i="1"/>
  <c r="Q3984" i="1"/>
  <c r="N3985" i="1"/>
  <c r="O3985" i="1"/>
  <c r="P3985" i="1"/>
  <c r="Q3985" i="1"/>
  <c r="N3986" i="1"/>
  <c r="O3986" i="1"/>
  <c r="P3986" i="1"/>
  <c r="Q3986" i="1"/>
  <c r="N3987" i="1"/>
  <c r="O3987" i="1"/>
  <c r="P3987" i="1"/>
  <c r="Q3987" i="1"/>
  <c r="N3988" i="1"/>
  <c r="O3988" i="1"/>
  <c r="P3988" i="1"/>
  <c r="Q3988" i="1"/>
  <c r="N3989" i="1"/>
  <c r="O3989" i="1"/>
  <c r="P3989" i="1"/>
  <c r="Q3989" i="1"/>
  <c r="N3990" i="1"/>
  <c r="O3990" i="1"/>
  <c r="P3990" i="1"/>
  <c r="Q3990" i="1"/>
  <c r="N3991" i="1"/>
  <c r="O3991" i="1"/>
  <c r="P3991" i="1"/>
  <c r="Q3991" i="1"/>
  <c r="N3992" i="1"/>
  <c r="O3992" i="1"/>
  <c r="P3992" i="1"/>
  <c r="Q3992" i="1"/>
  <c r="N3993" i="1"/>
  <c r="O3993" i="1"/>
  <c r="P3993" i="1"/>
  <c r="Q3993" i="1"/>
  <c r="N3994" i="1"/>
  <c r="O3994" i="1"/>
  <c r="P3994" i="1"/>
  <c r="Q3994" i="1"/>
  <c r="N3995" i="1"/>
  <c r="O3995" i="1"/>
  <c r="P3995" i="1"/>
  <c r="Q3995" i="1"/>
  <c r="N3996" i="1"/>
  <c r="O3996" i="1"/>
  <c r="P3996" i="1"/>
  <c r="Q3996" i="1"/>
  <c r="N3997" i="1"/>
  <c r="O3997" i="1"/>
  <c r="P3997" i="1"/>
  <c r="Q3997" i="1"/>
  <c r="N3998" i="1"/>
  <c r="O3998" i="1"/>
  <c r="P3998" i="1"/>
  <c r="Q3998" i="1"/>
  <c r="N3999" i="1"/>
  <c r="O3999" i="1"/>
  <c r="P3999" i="1"/>
  <c r="Q3999" i="1"/>
  <c r="N4000" i="1"/>
  <c r="O4000" i="1"/>
  <c r="P4000" i="1"/>
  <c r="Q4000" i="1"/>
  <c r="N4001" i="1"/>
  <c r="O4001" i="1"/>
  <c r="P4001" i="1"/>
  <c r="Q4001" i="1"/>
  <c r="N4002" i="1"/>
  <c r="O4002" i="1"/>
  <c r="P4002" i="1"/>
  <c r="Q4002" i="1"/>
  <c r="N4003" i="1"/>
  <c r="O4003" i="1"/>
  <c r="P4003" i="1"/>
  <c r="Q4003" i="1"/>
  <c r="N4004" i="1"/>
  <c r="O4004" i="1"/>
  <c r="P4004" i="1"/>
  <c r="Q4004" i="1"/>
  <c r="N4005" i="1"/>
  <c r="O4005" i="1"/>
  <c r="P4005" i="1"/>
  <c r="Q4005" i="1"/>
  <c r="N4006" i="1"/>
  <c r="O4006" i="1"/>
  <c r="P4006" i="1"/>
  <c r="Q4006" i="1"/>
  <c r="N4007" i="1"/>
  <c r="O4007" i="1"/>
  <c r="P4007" i="1"/>
  <c r="Q4007" i="1"/>
  <c r="N4008" i="1"/>
  <c r="O4008" i="1"/>
  <c r="P4008" i="1"/>
  <c r="Q4008" i="1"/>
  <c r="N4009" i="1"/>
  <c r="O4009" i="1"/>
  <c r="P4009" i="1"/>
  <c r="Q4009" i="1"/>
  <c r="N4010" i="1"/>
  <c r="O4010" i="1"/>
  <c r="P4010" i="1"/>
  <c r="Q4010" i="1"/>
  <c r="N4011" i="1"/>
  <c r="O4011" i="1"/>
  <c r="P4011" i="1"/>
  <c r="Q4011" i="1"/>
  <c r="N4012" i="1"/>
  <c r="O4012" i="1"/>
  <c r="P4012" i="1"/>
  <c r="Q4012" i="1"/>
  <c r="N4013" i="1"/>
  <c r="O4013" i="1"/>
  <c r="P4013" i="1"/>
  <c r="Q4013" i="1"/>
  <c r="N4014" i="1"/>
  <c r="O4014" i="1"/>
  <c r="P4014" i="1"/>
  <c r="Q4014" i="1"/>
  <c r="N4015" i="1"/>
  <c r="O4015" i="1"/>
  <c r="P4015" i="1"/>
  <c r="Q4015" i="1"/>
  <c r="N4016" i="1"/>
  <c r="O4016" i="1"/>
  <c r="P4016" i="1"/>
  <c r="Q4016" i="1"/>
  <c r="N4017" i="1"/>
  <c r="O4017" i="1"/>
  <c r="P4017" i="1"/>
  <c r="Q4017" i="1"/>
  <c r="N4018" i="1"/>
  <c r="O4018" i="1"/>
  <c r="P4018" i="1"/>
  <c r="Q4018" i="1"/>
  <c r="N4019" i="1"/>
  <c r="O4019" i="1"/>
  <c r="P4019" i="1"/>
  <c r="Q4019" i="1"/>
  <c r="N4020" i="1"/>
  <c r="O4020" i="1"/>
  <c r="P4020" i="1"/>
  <c r="Q4020" i="1"/>
  <c r="N4021" i="1"/>
  <c r="O4021" i="1"/>
  <c r="P4021" i="1"/>
  <c r="Q4021" i="1"/>
  <c r="N4022" i="1"/>
  <c r="O4022" i="1"/>
  <c r="P4022" i="1"/>
  <c r="Q4022" i="1"/>
  <c r="N4023" i="1"/>
  <c r="O4023" i="1"/>
  <c r="P4023" i="1"/>
  <c r="Q4023" i="1"/>
  <c r="N4024" i="1"/>
  <c r="O4024" i="1"/>
  <c r="P4024" i="1"/>
  <c r="Q4024" i="1"/>
  <c r="N4025" i="1"/>
  <c r="O4025" i="1"/>
  <c r="P4025" i="1"/>
  <c r="Q4025" i="1"/>
  <c r="N4026" i="1"/>
  <c r="O4026" i="1"/>
  <c r="P4026" i="1"/>
  <c r="Q4026" i="1"/>
  <c r="N4027" i="1"/>
  <c r="O4027" i="1"/>
  <c r="P4027" i="1"/>
  <c r="Q4027" i="1"/>
  <c r="N4028" i="1"/>
  <c r="O4028" i="1"/>
  <c r="P4028" i="1"/>
  <c r="Q4028" i="1"/>
  <c r="N4029" i="1"/>
  <c r="O4029" i="1"/>
  <c r="P4029" i="1"/>
  <c r="Q4029" i="1"/>
  <c r="N4030" i="1"/>
  <c r="O4030" i="1"/>
  <c r="P4030" i="1"/>
  <c r="Q4030" i="1"/>
  <c r="N4031" i="1"/>
  <c r="O4031" i="1"/>
  <c r="P4031" i="1"/>
  <c r="Q4031" i="1"/>
  <c r="N4032" i="1"/>
  <c r="O4032" i="1"/>
  <c r="P4032" i="1"/>
  <c r="Q4032" i="1"/>
  <c r="N4033" i="1"/>
  <c r="O4033" i="1"/>
  <c r="P4033" i="1"/>
  <c r="Q4033" i="1"/>
  <c r="N4034" i="1"/>
  <c r="O4034" i="1"/>
  <c r="P4034" i="1"/>
  <c r="Q4034" i="1"/>
  <c r="N4035" i="1"/>
  <c r="O4035" i="1"/>
  <c r="P4035" i="1"/>
  <c r="Q4035" i="1"/>
  <c r="N4036" i="1"/>
  <c r="O4036" i="1"/>
  <c r="P4036" i="1"/>
  <c r="Q4036" i="1"/>
  <c r="N4037" i="1"/>
  <c r="O4037" i="1"/>
  <c r="P4037" i="1"/>
  <c r="Q4037" i="1"/>
  <c r="N4038" i="1"/>
  <c r="O4038" i="1"/>
  <c r="P4038" i="1"/>
  <c r="Q4038" i="1"/>
  <c r="N4039" i="1"/>
  <c r="O4039" i="1"/>
  <c r="P4039" i="1"/>
  <c r="Q4039" i="1"/>
  <c r="N4040" i="1"/>
  <c r="O4040" i="1"/>
  <c r="P4040" i="1"/>
  <c r="Q4040" i="1"/>
  <c r="N4041" i="1"/>
  <c r="O4041" i="1"/>
  <c r="P4041" i="1"/>
  <c r="Q4041" i="1"/>
  <c r="N4042" i="1"/>
  <c r="O4042" i="1"/>
  <c r="P4042" i="1"/>
  <c r="Q4042" i="1"/>
  <c r="N4043" i="1"/>
  <c r="O4043" i="1"/>
  <c r="P4043" i="1"/>
  <c r="Q4043" i="1"/>
  <c r="N4044" i="1"/>
  <c r="O4044" i="1"/>
  <c r="P4044" i="1"/>
  <c r="Q4044" i="1"/>
  <c r="N4045" i="1"/>
  <c r="O4045" i="1"/>
  <c r="P4045" i="1"/>
  <c r="Q4045" i="1"/>
  <c r="N4046" i="1"/>
  <c r="O4046" i="1"/>
  <c r="P4046" i="1"/>
  <c r="Q4046" i="1"/>
  <c r="N4047" i="1"/>
  <c r="O4047" i="1"/>
  <c r="P4047" i="1"/>
  <c r="Q4047" i="1"/>
  <c r="N4048" i="1"/>
  <c r="O4048" i="1"/>
  <c r="P4048" i="1"/>
  <c r="Q4048" i="1"/>
  <c r="N4049" i="1"/>
  <c r="O4049" i="1"/>
  <c r="P4049" i="1"/>
  <c r="Q4049" i="1"/>
  <c r="N4050" i="1"/>
  <c r="O4050" i="1"/>
  <c r="P4050" i="1"/>
  <c r="Q4050" i="1"/>
  <c r="N4051" i="1"/>
  <c r="O4051" i="1"/>
  <c r="P4051" i="1"/>
  <c r="Q4051" i="1"/>
  <c r="N4052" i="1"/>
  <c r="O4052" i="1"/>
  <c r="P4052" i="1"/>
  <c r="Q4052" i="1"/>
  <c r="N4053" i="1"/>
  <c r="O4053" i="1"/>
  <c r="P4053" i="1"/>
  <c r="Q4053" i="1"/>
  <c r="N4054" i="1"/>
  <c r="O4054" i="1"/>
  <c r="P4054" i="1"/>
  <c r="Q4054" i="1"/>
  <c r="N4055" i="1"/>
  <c r="O4055" i="1"/>
  <c r="P4055" i="1"/>
  <c r="Q4055" i="1"/>
  <c r="N4056" i="1"/>
  <c r="O4056" i="1"/>
  <c r="P4056" i="1"/>
  <c r="Q4056" i="1"/>
  <c r="N4057" i="1"/>
  <c r="O4057" i="1"/>
  <c r="P4057" i="1"/>
  <c r="Q4057" i="1"/>
  <c r="N4058" i="1"/>
  <c r="O4058" i="1"/>
  <c r="P4058" i="1"/>
  <c r="Q4058" i="1"/>
  <c r="N4059" i="1"/>
  <c r="O4059" i="1"/>
  <c r="P4059" i="1"/>
  <c r="Q4059" i="1"/>
  <c r="N4060" i="1"/>
  <c r="O4060" i="1"/>
  <c r="P4060" i="1"/>
  <c r="Q4060" i="1"/>
  <c r="N4061" i="1"/>
  <c r="O4061" i="1"/>
  <c r="P4061" i="1"/>
  <c r="Q4061" i="1"/>
  <c r="N4062" i="1"/>
  <c r="O4062" i="1"/>
  <c r="P4062" i="1"/>
  <c r="Q4062" i="1"/>
  <c r="N4063" i="1"/>
  <c r="O4063" i="1"/>
  <c r="P4063" i="1"/>
  <c r="Q4063" i="1"/>
  <c r="N4064" i="1"/>
  <c r="O4064" i="1"/>
  <c r="P4064" i="1"/>
  <c r="Q4064" i="1"/>
  <c r="N4065" i="1"/>
  <c r="O4065" i="1"/>
  <c r="P4065" i="1"/>
  <c r="Q4065" i="1"/>
  <c r="N4066" i="1"/>
  <c r="O4066" i="1"/>
  <c r="P4066" i="1"/>
  <c r="Q4066" i="1"/>
  <c r="N4067" i="1"/>
  <c r="O4067" i="1"/>
  <c r="P4067" i="1"/>
  <c r="Q4067" i="1"/>
  <c r="N4068" i="1"/>
  <c r="O4068" i="1"/>
  <c r="P4068" i="1"/>
  <c r="Q4068" i="1"/>
  <c r="N4069" i="1"/>
  <c r="O4069" i="1"/>
  <c r="P4069" i="1"/>
  <c r="Q4069" i="1"/>
  <c r="N4070" i="1"/>
  <c r="O4070" i="1"/>
  <c r="P4070" i="1"/>
  <c r="Q4070" i="1"/>
  <c r="N4071" i="1"/>
  <c r="O4071" i="1"/>
  <c r="P4071" i="1"/>
  <c r="Q4071" i="1"/>
  <c r="N4072" i="1"/>
  <c r="O4072" i="1"/>
  <c r="P4072" i="1"/>
  <c r="Q4072" i="1"/>
  <c r="N4073" i="1"/>
  <c r="O4073" i="1"/>
  <c r="P4073" i="1"/>
  <c r="Q4073" i="1"/>
  <c r="N4074" i="1"/>
  <c r="O4074" i="1"/>
  <c r="P4074" i="1"/>
  <c r="Q4074" i="1"/>
  <c r="N4075" i="1"/>
  <c r="O4075" i="1"/>
  <c r="P4075" i="1"/>
  <c r="Q4075" i="1"/>
  <c r="N4076" i="1"/>
  <c r="O4076" i="1"/>
  <c r="P4076" i="1"/>
  <c r="Q4076" i="1"/>
  <c r="N4077" i="1"/>
  <c r="O4077" i="1"/>
  <c r="P4077" i="1"/>
  <c r="Q4077" i="1"/>
  <c r="N4078" i="1"/>
  <c r="O4078" i="1"/>
  <c r="P4078" i="1"/>
  <c r="Q4078" i="1"/>
  <c r="N4079" i="1"/>
  <c r="O4079" i="1"/>
  <c r="P4079" i="1"/>
  <c r="Q4079" i="1"/>
  <c r="N4080" i="1"/>
  <c r="O4080" i="1"/>
  <c r="P4080" i="1"/>
  <c r="Q4080" i="1"/>
  <c r="N4081" i="1"/>
  <c r="O4081" i="1"/>
  <c r="P4081" i="1"/>
  <c r="Q4081" i="1"/>
  <c r="N4082" i="1"/>
  <c r="O4082" i="1"/>
  <c r="P4082" i="1"/>
  <c r="Q4082" i="1"/>
  <c r="N4083" i="1"/>
  <c r="O4083" i="1"/>
  <c r="P4083" i="1"/>
  <c r="Q4083" i="1"/>
  <c r="N4084" i="1"/>
  <c r="O4084" i="1"/>
  <c r="P4084" i="1"/>
  <c r="Q4084" i="1"/>
  <c r="N4085" i="1"/>
  <c r="O4085" i="1"/>
  <c r="P4085" i="1"/>
  <c r="Q4085" i="1"/>
  <c r="N4086" i="1"/>
  <c r="O4086" i="1"/>
  <c r="P4086" i="1"/>
  <c r="Q4086" i="1"/>
  <c r="N4087" i="1"/>
  <c r="O4087" i="1"/>
  <c r="P4087" i="1"/>
  <c r="Q4087" i="1"/>
  <c r="N4088" i="1"/>
  <c r="O4088" i="1"/>
  <c r="P4088" i="1"/>
  <c r="Q4088" i="1"/>
  <c r="N4089" i="1"/>
  <c r="O4089" i="1"/>
  <c r="P4089" i="1"/>
  <c r="Q4089" i="1"/>
  <c r="N4090" i="1"/>
  <c r="O4090" i="1"/>
  <c r="P4090" i="1"/>
  <c r="Q4090" i="1"/>
  <c r="N4091" i="1"/>
  <c r="O4091" i="1"/>
  <c r="P4091" i="1"/>
  <c r="Q4091" i="1"/>
  <c r="N4092" i="1"/>
  <c r="O4092" i="1"/>
  <c r="P4092" i="1"/>
  <c r="Q4092" i="1"/>
  <c r="N4093" i="1"/>
  <c r="O4093" i="1"/>
  <c r="P4093" i="1"/>
  <c r="Q4093" i="1"/>
  <c r="N4094" i="1"/>
  <c r="O4094" i="1"/>
  <c r="P4094" i="1"/>
  <c r="Q4094" i="1"/>
  <c r="N4095" i="1"/>
  <c r="O4095" i="1"/>
  <c r="P4095" i="1"/>
  <c r="Q4095" i="1"/>
  <c r="N4096" i="1"/>
  <c r="O4096" i="1"/>
  <c r="P4096" i="1"/>
  <c r="Q4096" i="1"/>
  <c r="N4097" i="1"/>
  <c r="O4097" i="1"/>
  <c r="P4097" i="1"/>
  <c r="Q4097" i="1"/>
  <c r="N4098" i="1"/>
  <c r="O4098" i="1"/>
  <c r="P4098" i="1"/>
  <c r="Q4098" i="1"/>
  <c r="N4099" i="1"/>
  <c r="O4099" i="1"/>
  <c r="P4099" i="1"/>
  <c r="Q4099" i="1"/>
  <c r="N4100" i="1"/>
  <c r="O4100" i="1"/>
  <c r="P4100" i="1"/>
  <c r="Q4100" i="1"/>
  <c r="N4101" i="1"/>
  <c r="O4101" i="1"/>
  <c r="P4101" i="1"/>
  <c r="Q4101" i="1"/>
  <c r="N4102" i="1"/>
  <c r="O4102" i="1"/>
  <c r="P4102" i="1"/>
  <c r="Q4102" i="1"/>
  <c r="N4103" i="1"/>
  <c r="O4103" i="1"/>
  <c r="P4103" i="1"/>
  <c r="Q4103" i="1"/>
  <c r="N4104" i="1"/>
  <c r="O4104" i="1"/>
  <c r="P4104" i="1"/>
  <c r="Q4104" i="1"/>
  <c r="N4105" i="1"/>
  <c r="O4105" i="1"/>
  <c r="P4105" i="1"/>
  <c r="Q4105" i="1"/>
  <c r="N4106" i="1"/>
  <c r="O4106" i="1"/>
  <c r="P4106" i="1"/>
  <c r="Q4106" i="1"/>
  <c r="N4107" i="1"/>
  <c r="O4107" i="1"/>
  <c r="P4107" i="1"/>
  <c r="Q4107" i="1"/>
  <c r="N4108" i="1"/>
  <c r="O4108" i="1"/>
  <c r="P4108" i="1"/>
  <c r="Q4108" i="1"/>
  <c r="N4109" i="1"/>
  <c r="O4109" i="1"/>
  <c r="P4109" i="1"/>
  <c r="Q4109" i="1"/>
  <c r="N4110" i="1"/>
  <c r="O4110" i="1"/>
  <c r="P4110" i="1"/>
  <c r="Q4110" i="1"/>
  <c r="N4111" i="1"/>
  <c r="O4111" i="1"/>
  <c r="P4111" i="1"/>
  <c r="Q4111" i="1"/>
  <c r="N4112" i="1"/>
  <c r="O4112" i="1"/>
  <c r="P4112" i="1"/>
  <c r="Q4112" i="1"/>
  <c r="N4113" i="1"/>
  <c r="O4113" i="1"/>
  <c r="P4113" i="1"/>
  <c r="Q4113" i="1"/>
  <c r="N4114" i="1"/>
  <c r="O4114" i="1"/>
  <c r="P4114" i="1"/>
  <c r="Q4114" i="1"/>
  <c r="N4115" i="1"/>
  <c r="O4115" i="1"/>
  <c r="P4115" i="1"/>
  <c r="Q4115" i="1"/>
  <c r="N4116" i="1"/>
  <c r="O4116" i="1"/>
  <c r="P4116" i="1"/>
  <c r="Q4116" i="1"/>
  <c r="N4117" i="1"/>
  <c r="O4117" i="1"/>
  <c r="P4117" i="1"/>
  <c r="Q4117" i="1"/>
  <c r="N4118" i="1"/>
  <c r="O4118" i="1"/>
  <c r="P4118" i="1"/>
  <c r="Q4118" i="1"/>
  <c r="N4119" i="1"/>
  <c r="O4119" i="1"/>
  <c r="P4119" i="1"/>
  <c r="Q4119" i="1"/>
  <c r="N4120" i="1"/>
  <c r="O4120" i="1"/>
  <c r="P4120" i="1"/>
  <c r="Q4120" i="1"/>
  <c r="N4121" i="1"/>
  <c r="O4121" i="1"/>
  <c r="P4121" i="1"/>
  <c r="Q4121" i="1"/>
  <c r="N4122" i="1"/>
  <c r="O4122" i="1"/>
  <c r="P4122" i="1"/>
  <c r="Q4122" i="1"/>
  <c r="N4123" i="1"/>
  <c r="O4123" i="1"/>
  <c r="P4123" i="1"/>
  <c r="Q4123" i="1"/>
  <c r="N4124" i="1"/>
  <c r="O4124" i="1"/>
  <c r="P4124" i="1"/>
  <c r="Q4124" i="1"/>
  <c r="N4125" i="1"/>
  <c r="O4125" i="1"/>
  <c r="P4125" i="1"/>
  <c r="Q4125" i="1"/>
  <c r="N4126" i="1"/>
  <c r="O4126" i="1"/>
  <c r="P4126" i="1"/>
  <c r="Q4126" i="1"/>
  <c r="N4127" i="1"/>
  <c r="O4127" i="1"/>
  <c r="P4127" i="1"/>
  <c r="Q4127" i="1"/>
  <c r="N4128" i="1"/>
  <c r="O4128" i="1"/>
  <c r="P4128" i="1"/>
  <c r="Q4128" i="1"/>
  <c r="N4129" i="1"/>
  <c r="O4129" i="1"/>
  <c r="P4129" i="1"/>
  <c r="Q4129" i="1"/>
  <c r="N4130" i="1"/>
  <c r="O4130" i="1"/>
  <c r="P4130" i="1"/>
  <c r="Q4130" i="1"/>
  <c r="N4131" i="1"/>
  <c r="O4131" i="1"/>
  <c r="P4131" i="1"/>
  <c r="Q4131" i="1"/>
  <c r="N4132" i="1"/>
  <c r="O4132" i="1"/>
  <c r="P4132" i="1"/>
  <c r="Q4132" i="1"/>
  <c r="N4133" i="1"/>
  <c r="O4133" i="1"/>
  <c r="P4133" i="1"/>
  <c r="Q4133" i="1"/>
  <c r="N4134" i="1"/>
  <c r="O4134" i="1"/>
  <c r="P4134" i="1"/>
  <c r="Q4134" i="1"/>
  <c r="N4135" i="1"/>
  <c r="O4135" i="1"/>
  <c r="P4135" i="1"/>
  <c r="Q4135" i="1"/>
  <c r="N4136" i="1"/>
  <c r="O4136" i="1"/>
  <c r="P4136" i="1"/>
  <c r="Q4136" i="1"/>
  <c r="N4137" i="1"/>
  <c r="O4137" i="1"/>
  <c r="P4137" i="1"/>
  <c r="Q4137" i="1"/>
  <c r="N4138" i="1"/>
  <c r="O4138" i="1"/>
  <c r="P4138" i="1"/>
  <c r="Q4138" i="1"/>
  <c r="N4139" i="1"/>
  <c r="O4139" i="1"/>
  <c r="P4139" i="1"/>
  <c r="Q4139" i="1"/>
  <c r="N4140" i="1"/>
  <c r="O4140" i="1"/>
  <c r="P4140" i="1"/>
  <c r="Q4140" i="1"/>
  <c r="N4141" i="1"/>
  <c r="O4141" i="1"/>
  <c r="P4141" i="1"/>
  <c r="Q4141" i="1"/>
  <c r="N4142" i="1"/>
  <c r="O4142" i="1"/>
  <c r="P4142" i="1"/>
  <c r="Q4142" i="1"/>
  <c r="N4143" i="1"/>
  <c r="O4143" i="1"/>
  <c r="P4143" i="1"/>
  <c r="Q4143" i="1"/>
  <c r="N4144" i="1"/>
  <c r="O4144" i="1"/>
  <c r="P4144" i="1"/>
  <c r="Q4144" i="1"/>
  <c r="N4145" i="1"/>
  <c r="O4145" i="1"/>
  <c r="P4145" i="1"/>
  <c r="Q4145" i="1"/>
  <c r="N4146" i="1"/>
  <c r="O4146" i="1"/>
  <c r="P4146" i="1"/>
  <c r="Q4146" i="1"/>
  <c r="N4147" i="1"/>
  <c r="O4147" i="1"/>
  <c r="P4147" i="1"/>
  <c r="Q4147" i="1"/>
  <c r="N4148" i="1"/>
  <c r="O4148" i="1"/>
  <c r="P4148" i="1"/>
  <c r="Q4148" i="1"/>
  <c r="N4149" i="1"/>
  <c r="O4149" i="1"/>
  <c r="P4149" i="1"/>
  <c r="Q4149" i="1"/>
  <c r="N4150" i="1"/>
  <c r="O4150" i="1"/>
  <c r="P4150" i="1"/>
  <c r="Q4150" i="1"/>
  <c r="N4151" i="1"/>
  <c r="O4151" i="1"/>
  <c r="P4151" i="1"/>
  <c r="Q4151" i="1"/>
  <c r="N4152" i="1"/>
  <c r="O4152" i="1"/>
  <c r="P4152" i="1"/>
  <c r="Q4152" i="1"/>
  <c r="N4153" i="1"/>
  <c r="O4153" i="1"/>
  <c r="P4153" i="1"/>
  <c r="Q4153" i="1"/>
  <c r="N4154" i="1"/>
  <c r="O4154" i="1"/>
  <c r="P4154" i="1"/>
  <c r="Q4154" i="1"/>
  <c r="N4155" i="1"/>
  <c r="O4155" i="1"/>
  <c r="P4155" i="1"/>
  <c r="Q4155" i="1"/>
  <c r="N4156" i="1"/>
  <c r="O4156" i="1"/>
  <c r="P4156" i="1"/>
  <c r="Q4156" i="1"/>
  <c r="N4157" i="1"/>
  <c r="O4157" i="1"/>
  <c r="P4157" i="1"/>
  <c r="Q4157" i="1"/>
  <c r="N4158" i="1"/>
  <c r="O4158" i="1"/>
  <c r="P4158" i="1"/>
  <c r="Q4158" i="1"/>
  <c r="N4159" i="1"/>
  <c r="O4159" i="1"/>
  <c r="P4159" i="1"/>
  <c r="Q4159" i="1"/>
  <c r="N4160" i="1"/>
  <c r="O4160" i="1"/>
  <c r="P4160" i="1"/>
  <c r="Q4160" i="1"/>
  <c r="N4161" i="1"/>
  <c r="O4161" i="1"/>
  <c r="P4161" i="1"/>
  <c r="Q4161" i="1"/>
  <c r="N4162" i="1"/>
  <c r="O4162" i="1"/>
  <c r="P4162" i="1"/>
  <c r="Q4162" i="1"/>
  <c r="N4163" i="1"/>
  <c r="O4163" i="1"/>
  <c r="P4163" i="1"/>
  <c r="Q4163" i="1"/>
  <c r="N4164" i="1"/>
  <c r="O4164" i="1"/>
  <c r="P4164" i="1"/>
  <c r="Q4164" i="1"/>
  <c r="N4165" i="1"/>
  <c r="O4165" i="1"/>
  <c r="P4165" i="1"/>
  <c r="Q4165" i="1"/>
  <c r="N4166" i="1"/>
  <c r="O4166" i="1"/>
  <c r="P4166" i="1"/>
  <c r="Q4166" i="1"/>
  <c r="N4167" i="1"/>
  <c r="O4167" i="1"/>
  <c r="P4167" i="1"/>
  <c r="Q4167" i="1"/>
  <c r="N4168" i="1"/>
  <c r="O4168" i="1"/>
  <c r="P4168" i="1"/>
  <c r="Q4168" i="1"/>
  <c r="N4169" i="1"/>
  <c r="O4169" i="1"/>
  <c r="P4169" i="1"/>
  <c r="Q4169" i="1"/>
  <c r="N4170" i="1"/>
  <c r="O4170" i="1"/>
  <c r="P4170" i="1"/>
  <c r="Q4170" i="1"/>
  <c r="N4171" i="1"/>
  <c r="O4171" i="1"/>
  <c r="P4171" i="1"/>
  <c r="Q4171" i="1"/>
  <c r="N4172" i="1"/>
  <c r="O4172" i="1"/>
  <c r="P4172" i="1"/>
  <c r="Q4172" i="1"/>
  <c r="N4173" i="1"/>
  <c r="O4173" i="1"/>
  <c r="P4173" i="1"/>
  <c r="Q4173" i="1"/>
  <c r="N4174" i="1"/>
  <c r="O4174" i="1"/>
  <c r="P4174" i="1"/>
  <c r="Q4174" i="1"/>
  <c r="N4175" i="1"/>
  <c r="O4175" i="1"/>
  <c r="P4175" i="1"/>
  <c r="Q4175" i="1"/>
  <c r="N4176" i="1"/>
  <c r="O4176" i="1"/>
  <c r="P4176" i="1"/>
  <c r="Q4176" i="1"/>
  <c r="N4177" i="1"/>
  <c r="O4177" i="1"/>
  <c r="P4177" i="1"/>
  <c r="Q4177" i="1"/>
  <c r="N4178" i="1"/>
  <c r="O4178" i="1"/>
  <c r="P4178" i="1"/>
  <c r="Q4178" i="1"/>
  <c r="N4179" i="1"/>
  <c r="O4179" i="1"/>
  <c r="P4179" i="1"/>
  <c r="Q4179" i="1"/>
  <c r="N4180" i="1"/>
  <c r="O4180" i="1"/>
  <c r="P4180" i="1"/>
  <c r="Q4180" i="1"/>
  <c r="N4181" i="1"/>
  <c r="O4181" i="1"/>
  <c r="P4181" i="1"/>
  <c r="Q4181" i="1"/>
  <c r="N4182" i="1"/>
  <c r="O4182" i="1"/>
  <c r="P4182" i="1"/>
  <c r="Q4182" i="1"/>
  <c r="N4183" i="1"/>
  <c r="O4183" i="1"/>
  <c r="P4183" i="1"/>
  <c r="Q4183" i="1"/>
  <c r="N4184" i="1"/>
  <c r="O4184" i="1"/>
  <c r="P4184" i="1"/>
  <c r="Q4184" i="1"/>
  <c r="N4185" i="1"/>
  <c r="O4185" i="1"/>
  <c r="P4185" i="1"/>
  <c r="Q4185" i="1"/>
  <c r="N4186" i="1"/>
  <c r="O4186" i="1"/>
  <c r="P4186" i="1"/>
  <c r="Q4186" i="1"/>
  <c r="N4187" i="1"/>
  <c r="O4187" i="1"/>
  <c r="P4187" i="1"/>
  <c r="Q4187" i="1"/>
  <c r="N4188" i="1"/>
  <c r="O4188" i="1"/>
  <c r="P4188" i="1"/>
  <c r="Q4188" i="1"/>
  <c r="N4189" i="1"/>
  <c r="O4189" i="1"/>
  <c r="P4189" i="1"/>
  <c r="Q4189" i="1"/>
  <c r="N4190" i="1"/>
  <c r="O4190" i="1"/>
  <c r="P4190" i="1"/>
  <c r="Q4190" i="1"/>
  <c r="N4191" i="1"/>
  <c r="O4191" i="1"/>
  <c r="P4191" i="1"/>
  <c r="Q4191" i="1"/>
  <c r="N4192" i="1"/>
  <c r="O4192" i="1"/>
  <c r="P4192" i="1"/>
  <c r="Q4192" i="1"/>
  <c r="N4193" i="1"/>
  <c r="O4193" i="1"/>
  <c r="P4193" i="1"/>
  <c r="Q4193" i="1"/>
  <c r="N4194" i="1"/>
  <c r="O4194" i="1"/>
  <c r="P4194" i="1"/>
  <c r="Q4194" i="1"/>
  <c r="N4195" i="1"/>
  <c r="O4195" i="1"/>
  <c r="P4195" i="1"/>
  <c r="Q4195" i="1"/>
  <c r="N4196" i="1"/>
  <c r="O4196" i="1"/>
  <c r="P4196" i="1"/>
  <c r="Q4196" i="1"/>
  <c r="N4197" i="1"/>
  <c r="O4197" i="1"/>
  <c r="P4197" i="1"/>
  <c r="Q4197" i="1"/>
  <c r="N4198" i="1"/>
  <c r="O4198" i="1"/>
  <c r="P4198" i="1"/>
  <c r="Q4198" i="1"/>
  <c r="N4199" i="1"/>
  <c r="O4199" i="1"/>
  <c r="P4199" i="1"/>
  <c r="Q4199" i="1"/>
  <c r="N4200" i="1"/>
  <c r="O4200" i="1"/>
  <c r="P4200" i="1"/>
  <c r="Q4200" i="1"/>
  <c r="N4201" i="1"/>
  <c r="O4201" i="1"/>
  <c r="P4201" i="1"/>
  <c r="Q4201" i="1"/>
  <c r="N4202" i="1"/>
  <c r="O4202" i="1"/>
  <c r="P4202" i="1"/>
  <c r="Q4202" i="1"/>
  <c r="N4203" i="1"/>
  <c r="O4203" i="1"/>
  <c r="P4203" i="1"/>
  <c r="Q4203" i="1"/>
  <c r="N4204" i="1"/>
  <c r="O4204" i="1"/>
  <c r="P4204" i="1"/>
  <c r="Q4204" i="1"/>
  <c r="N4205" i="1"/>
  <c r="O4205" i="1"/>
  <c r="P4205" i="1"/>
  <c r="Q4205" i="1"/>
  <c r="N4206" i="1"/>
  <c r="O4206" i="1"/>
  <c r="P4206" i="1"/>
  <c r="Q4206" i="1"/>
  <c r="N4207" i="1"/>
  <c r="O4207" i="1"/>
  <c r="P4207" i="1"/>
  <c r="Q4207" i="1"/>
  <c r="N4208" i="1"/>
  <c r="O4208" i="1"/>
  <c r="P4208" i="1"/>
  <c r="Q4208" i="1"/>
  <c r="N4209" i="1"/>
  <c r="O4209" i="1"/>
  <c r="P4209" i="1"/>
  <c r="Q4209" i="1"/>
  <c r="N4210" i="1"/>
  <c r="O4210" i="1"/>
  <c r="P4210" i="1"/>
  <c r="Q4210" i="1"/>
  <c r="N4211" i="1"/>
  <c r="O4211" i="1"/>
  <c r="P4211" i="1"/>
  <c r="Q4211" i="1"/>
  <c r="N4212" i="1"/>
  <c r="O4212" i="1"/>
  <c r="P4212" i="1"/>
  <c r="Q4212" i="1"/>
  <c r="N4213" i="1"/>
  <c r="O4213" i="1"/>
  <c r="P4213" i="1"/>
  <c r="Q4213" i="1"/>
  <c r="N4214" i="1"/>
  <c r="O4214" i="1"/>
  <c r="P4214" i="1"/>
  <c r="Q4214" i="1"/>
  <c r="N4215" i="1"/>
  <c r="O4215" i="1"/>
  <c r="P4215" i="1"/>
  <c r="Q4215" i="1"/>
  <c r="N4216" i="1"/>
  <c r="O4216" i="1"/>
  <c r="P4216" i="1"/>
  <c r="Q4216" i="1"/>
  <c r="N4217" i="1"/>
  <c r="O4217" i="1"/>
  <c r="P4217" i="1"/>
  <c r="Q4217" i="1"/>
  <c r="N4218" i="1"/>
  <c r="O4218" i="1"/>
  <c r="P4218" i="1"/>
  <c r="Q4218" i="1"/>
  <c r="N4219" i="1"/>
  <c r="O4219" i="1"/>
  <c r="P4219" i="1"/>
  <c r="Q4219" i="1"/>
  <c r="N4220" i="1"/>
  <c r="O4220" i="1"/>
  <c r="P4220" i="1"/>
  <c r="Q4220" i="1"/>
  <c r="N4221" i="1"/>
  <c r="O4221" i="1"/>
  <c r="P4221" i="1"/>
  <c r="Q4221" i="1"/>
  <c r="N4222" i="1"/>
  <c r="O4222" i="1"/>
  <c r="P4222" i="1"/>
  <c r="Q4222" i="1"/>
  <c r="N4223" i="1"/>
  <c r="O4223" i="1"/>
  <c r="P4223" i="1"/>
  <c r="Q4223" i="1"/>
  <c r="N4224" i="1"/>
  <c r="O4224" i="1"/>
  <c r="P4224" i="1"/>
  <c r="Q4224" i="1"/>
  <c r="N4225" i="1"/>
  <c r="O4225" i="1"/>
  <c r="P4225" i="1"/>
  <c r="Q4225" i="1"/>
  <c r="N4226" i="1"/>
  <c r="O4226" i="1"/>
  <c r="P4226" i="1"/>
  <c r="Q4226" i="1"/>
  <c r="N4227" i="1"/>
  <c r="O4227" i="1"/>
  <c r="P4227" i="1"/>
  <c r="Q4227" i="1"/>
  <c r="N4228" i="1"/>
  <c r="O4228" i="1"/>
  <c r="P4228" i="1"/>
  <c r="Q4228" i="1"/>
  <c r="N4229" i="1"/>
  <c r="O4229" i="1"/>
  <c r="P4229" i="1"/>
  <c r="Q4229" i="1"/>
  <c r="N4230" i="1"/>
  <c r="O4230" i="1"/>
  <c r="P4230" i="1"/>
  <c r="Q4230" i="1"/>
  <c r="N4231" i="1"/>
  <c r="O4231" i="1"/>
  <c r="P4231" i="1"/>
  <c r="Q4231" i="1"/>
  <c r="N4232" i="1"/>
  <c r="O4232" i="1"/>
  <c r="P4232" i="1"/>
  <c r="Q4232" i="1"/>
  <c r="N4233" i="1"/>
  <c r="O4233" i="1"/>
  <c r="P4233" i="1"/>
  <c r="Q4233" i="1"/>
  <c r="N4234" i="1"/>
  <c r="O4234" i="1"/>
  <c r="P4234" i="1"/>
  <c r="Q4234" i="1"/>
  <c r="N4235" i="1"/>
  <c r="O4235" i="1"/>
  <c r="P4235" i="1"/>
  <c r="Q4235" i="1"/>
  <c r="N4236" i="1"/>
  <c r="O4236" i="1"/>
  <c r="P4236" i="1"/>
  <c r="Q4236" i="1"/>
  <c r="N4237" i="1"/>
  <c r="O4237" i="1"/>
  <c r="P4237" i="1"/>
  <c r="Q4237" i="1"/>
  <c r="N4238" i="1"/>
  <c r="O4238" i="1"/>
  <c r="P4238" i="1"/>
  <c r="Q4238" i="1"/>
  <c r="N4239" i="1"/>
  <c r="O4239" i="1"/>
  <c r="P4239" i="1"/>
  <c r="Q4239" i="1"/>
  <c r="N4240" i="1"/>
  <c r="O4240" i="1"/>
  <c r="P4240" i="1"/>
  <c r="Q4240" i="1"/>
  <c r="N4241" i="1"/>
  <c r="O4241" i="1"/>
  <c r="P4241" i="1"/>
  <c r="Q4241" i="1"/>
  <c r="N4242" i="1"/>
  <c r="O4242" i="1"/>
  <c r="P4242" i="1"/>
  <c r="Q4242" i="1"/>
  <c r="N4243" i="1"/>
  <c r="O4243" i="1"/>
  <c r="P4243" i="1"/>
  <c r="Q4243" i="1"/>
  <c r="N4244" i="1"/>
  <c r="O4244" i="1"/>
  <c r="P4244" i="1"/>
  <c r="Q4244" i="1"/>
  <c r="N4245" i="1"/>
  <c r="O4245" i="1"/>
  <c r="P4245" i="1"/>
  <c r="Q4245" i="1"/>
  <c r="N4246" i="1"/>
  <c r="O4246" i="1"/>
  <c r="P4246" i="1"/>
  <c r="Q4246" i="1"/>
  <c r="N4247" i="1"/>
  <c r="O4247" i="1"/>
  <c r="P4247" i="1"/>
  <c r="Q4247" i="1"/>
  <c r="N4248" i="1"/>
  <c r="O4248" i="1"/>
  <c r="P4248" i="1"/>
  <c r="Q4248" i="1"/>
  <c r="N4249" i="1"/>
  <c r="O4249" i="1"/>
  <c r="P4249" i="1"/>
  <c r="Q4249" i="1"/>
  <c r="N4250" i="1"/>
  <c r="O4250" i="1"/>
  <c r="P4250" i="1"/>
  <c r="Q4250" i="1"/>
  <c r="N4251" i="1"/>
  <c r="O4251" i="1"/>
  <c r="P4251" i="1"/>
  <c r="Q4251" i="1"/>
  <c r="N4252" i="1"/>
  <c r="O4252" i="1"/>
  <c r="P4252" i="1"/>
  <c r="Q4252" i="1"/>
  <c r="N4253" i="1"/>
  <c r="O4253" i="1"/>
  <c r="P4253" i="1"/>
  <c r="Q4253" i="1"/>
  <c r="N4254" i="1"/>
  <c r="O4254" i="1"/>
  <c r="P4254" i="1"/>
  <c r="Q4254" i="1"/>
  <c r="N4255" i="1"/>
  <c r="O4255" i="1"/>
  <c r="P4255" i="1"/>
  <c r="Q4255" i="1"/>
  <c r="N4256" i="1"/>
  <c r="O4256" i="1"/>
  <c r="P4256" i="1"/>
  <c r="Q4256" i="1"/>
  <c r="N4257" i="1"/>
  <c r="O4257" i="1"/>
  <c r="P4257" i="1"/>
  <c r="Q4257" i="1"/>
  <c r="N4258" i="1"/>
  <c r="O4258" i="1"/>
  <c r="P4258" i="1"/>
  <c r="Q4258" i="1"/>
  <c r="N4259" i="1"/>
  <c r="O4259" i="1"/>
  <c r="P4259" i="1"/>
  <c r="Q4259" i="1"/>
  <c r="N4260" i="1"/>
  <c r="O4260" i="1"/>
  <c r="P4260" i="1"/>
  <c r="Q4260" i="1"/>
  <c r="N4261" i="1"/>
  <c r="O4261" i="1"/>
  <c r="P4261" i="1"/>
  <c r="Q4261" i="1"/>
  <c r="N4262" i="1"/>
  <c r="O4262" i="1"/>
  <c r="P4262" i="1"/>
  <c r="Q4262" i="1"/>
  <c r="N4263" i="1"/>
  <c r="O4263" i="1"/>
  <c r="P4263" i="1"/>
  <c r="Q4263" i="1"/>
  <c r="N4264" i="1"/>
  <c r="O4264" i="1"/>
  <c r="P4264" i="1"/>
  <c r="Q4264" i="1"/>
  <c r="N4265" i="1"/>
  <c r="O4265" i="1"/>
  <c r="P4265" i="1"/>
  <c r="Q4265" i="1"/>
  <c r="N4266" i="1"/>
  <c r="O4266" i="1"/>
  <c r="P4266" i="1"/>
  <c r="Q4266" i="1"/>
  <c r="N4267" i="1"/>
  <c r="O4267" i="1"/>
  <c r="P4267" i="1"/>
  <c r="Q4267" i="1"/>
  <c r="N4268" i="1"/>
  <c r="O4268" i="1"/>
  <c r="P4268" i="1"/>
  <c r="Q4268" i="1"/>
  <c r="N4269" i="1"/>
  <c r="O4269" i="1"/>
  <c r="P4269" i="1"/>
  <c r="Q4269" i="1"/>
  <c r="N4270" i="1"/>
  <c r="O4270" i="1"/>
  <c r="P4270" i="1"/>
  <c r="Q4270" i="1"/>
  <c r="N4271" i="1"/>
  <c r="O4271" i="1"/>
  <c r="P4271" i="1"/>
  <c r="Q4271" i="1"/>
  <c r="N4272" i="1"/>
  <c r="O4272" i="1"/>
  <c r="P4272" i="1"/>
  <c r="Q4272" i="1"/>
  <c r="N4273" i="1"/>
  <c r="O4273" i="1"/>
  <c r="P4273" i="1"/>
  <c r="Q4273" i="1"/>
  <c r="N4274" i="1"/>
  <c r="O4274" i="1"/>
  <c r="P4274" i="1"/>
  <c r="Q4274" i="1"/>
  <c r="N4275" i="1"/>
  <c r="O4275" i="1"/>
  <c r="P4275" i="1"/>
  <c r="Q4275" i="1"/>
  <c r="N4276" i="1"/>
  <c r="O4276" i="1"/>
  <c r="P4276" i="1"/>
  <c r="Q4276" i="1"/>
  <c r="N4277" i="1"/>
  <c r="O4277" i="1"/>
  <c r="P4277" i="1"/>
  <c r="Q4277" i="1"/>
  <c r="N4278" i="1"/>
  <c r="O4278" i="1"/>
  <c r="P4278" i="1"/>
  <c r="Q4278" i="1"/>
  <c r="N4279" i="1"/>
  <c r="O4279" i="1"/>
  <c r="P4279" i="1"/>
  <c r="Q4279" i="1"/>
  <c r="N4280" i="1"/>
  <c r="O4280" i="1"/>
  <c r="P4280" i="1"/>
  <c r="Q4280" i="1"/>
  <c r="N4281" i="1"/>
  <c r="O4281" i="1"/>
  <c r="P4281" i="1"/>
  <c r="Q4281" i="1"/>
  <c r="N4282" i="1"/>
  <c r="O4282" i="1"/>
  <c r="P4282" i="1"/>
  <c r="Q4282" i="1"/>
  <c r="N4283" i="1"/>
  <c r="O4283" i="1"/>
  <c r="P4283" i="1"/>
  <c r="Q4283" i="1"/>
  <c r="N4284" i="1"/>
  <c r="O4284" i="1"/>
  <c r="P4284" i="1"/>
  <c r="Q4284" i="1"/>
  <c r="N4285" i="1"/>
  <c r="O4285" i="1"/>
  <c r="P4285" i="1"/>
  <c r="Q4285" i="1"/>
  <c r="N4286" i="1"/>
  <c r="O4286" i="1"/>
  <c r="P4286" i="1"/>
  <c r="Q4286" i="1"/>
  <c r="N4287" i="1"/>
  <c r="O4287" i="1"/>
  <c r="P4287" i="1"/>
  <c r="Q4287" i="1"/>
  <c r="N4288" i="1"/>
  <c r="O4288" i="1"/>
  <c r="P4288" i="1"/>
  <c r="Q4288" i="1"/>
  <c r="N4289" i="1"/>
  <c r="O4289" i="1"/>
  <c r="P4289" i="1"/>
  <c r="Q4289" i="1"/>
  <c r="N4290" i="1"/>
  <c r="O4290" i="1"/>
  <c r="P4290" i="1"/>
  <c r="Q4290" i="1"/>
  <c r="N4291" i="1"/>
  <c r="O4291" i="1"/>
  <c r="P4291" i="1"/>
  <c r="Q4291" i="1"/>
  <c r="N4292" i="1"/>
  <c r="O4292" i="1"/>
  <c r="P4292" i="1"/>
  <c r="Q4292" i="1"/>
  <c r="N4293" i="1"/>
  <c r="O4293" i="1"/>
  <c r="P4293" i="1"/>
  <c r="Q4293" i="1"/>
  <c r="N4294" i="1"/>
  <c r="O4294" i="1"/>
  <c r="P4294" i="1"/>
  <c r="Q4294" i="1"/>
  <c r="N4295" i="1"/>
  <c r="O4295" i="1"/>
  <c r="P4295" i="1"/>
  <c r="Q4295" i="1"/>
  <c r="N4296" i="1"/>
  <c r="O4296" i="1"/>
  <c r="P4296" i="1"/>
  <c r="Q4296" i="1"/>
  <c r="N4297" i="1"/>
  <c r="O4297" i="1"/>
  <c r="P4297" i="1"/>
  <c r="Q4297" i="1"/>
  <c r="N4298" i="1"/>
  <c r="O4298" i="1"/>
  <c r="P4298" i="1"/>
  <c r="Q4298" i="1"/>
  <c r="N4299" i="1"/>
  <c r="O4299" i="1"/>
  <c r="P4299" i="1"/>
  <c r="Q4299" i="1"/>
  <c r="N4300" i="1"/>
  <c r="O4300" i="1"/>
  <c r="P4300" i="1"/>
  <c r="Q4300" i="1"/>
  <c r="N4301" i="1"/>
  <c r="O4301" i="1"/>
  <c r="P4301" i="1"/>
  <c r="Q4301" i="1"/>
  <c r="N4302" i="1"/>
  <c r="O4302" i="1"/>
  <c r="P4302" i="1"/>
  <c r="Q4302" i="1"/>
  <c r="N4303" i="1"/>
  <c r="O4303" i="1"/>
  <c r="P4303" i="1"/>
  <c r="Q4303" i="1"/>
  <c r="N4304" i="1"/>
  <c r="O4304" i="1"/>
  <c r="P4304" i="1"/>
  <c r="Q4304" i="1"/>
  <c r="N4305" i="1"/>
  <c r="O4305" i="1"/>
  <c r="P4305" i="1"/>
  <c r="Q4305" i="1"/>
  <c r="N4306" i="1"/>
  <c r="O4306" i="1"/>
  <c r="P4306" i="1"/>
  <c r="Q4306" i="1"/>
  <c r="N4307" i="1"/>
  <c r="O4307" i="1"/>
  <c r="P4307" i="1"/>
  <c r="Q4307" i="1"/>
  <c r="N4308" i="1"/>
  <c r="O4308" i="1"/>
  <c r="P4308" i="1"/>
  <c r="Q4308" i="1"/>
  <c r="N4309" i="1"/>
  <c r="O4309" i="1"/>
  <c r="P4309" i="1"/>
  <c r="Q4309" i="1"/>
  <c r="N4310" i="1"/>
  <c r="O4310" i="1"/>
  <c r="P4310" i="1"/>
  <c r="Q4310" i="1"/>
  <c r="N4311" i="1"/>
  <c r="O4311" i="1"/>
  <c r="P4311" i="1"/>
  <c r="Q4311" i="1"/>
  <c r="N4312" i="1"/>
  <c r="O4312" i="1"/>
  <c r="P4312" i="1"/>
  <c r="Q4312" i="1"/>
  <c r="N4313" i="1"/>
  <c r="O4313" i="1"/>
  <c r="P4313" i="1"/>
  <c r="Q4313" i="1"/>
  <c r="N4314" i="1"/>
  <c r="O4314" i="1"/>
  <c r="P4314" i="1"/>
  <c r="Q4314" i="1"/>
  <c r="N4315" i="1"/>
  <c r="O4315" i="1"/>
  <c r="P4315" i="1"/>
  <c r="Q4315" i="1"/>
  <c r="N4316" i="1"/>
  <c r="O4316" i="1"/>
  <c r="P4316" i="1"/>
  <c r="Q4316" i="1"/>
  <c r="N4317" i="1"/>
  <c r="O4317" i="1"/>
  <c r="P4317" i="1"/>
  <c r="Q4317" i="1"/>
  <c r="N4318" i="1"/>
  <c r="O4318" i="1"/>
  <c r="P4318" i="1"/>
  <c r="Q4318" i="1"/>
  <c r="N4319" i="1"/>
  <c r="O4319" i="1"/>
  <c r="P4319" i="1"/>
  <c r="Q4319" i="1"/>
  <c r="N4320" i="1"/>
  <c r="O4320" i="1"/>
  <c r="P4320" i="1"/>
  <c r="Q4320" i="1"/>
  <c r="N4321" i="1"/>
  <c r="O4321" i="1"/>
  <c r="P4321" i="1"/>
  <c r="Q4321" i="1"/>
  <c r="N4322" i="1"/>
  <c r="O4322" i="1"/>
  <c r="P4322" i="1"/>
  <c r="Q4322" i="1"/>
  <c r="N4323" i="1"/>
  <c r="O4323" i="1"/>
  <c r="P4323" i="1"/>
  <c r="Q4323" i="1"/>
  <c r="N4324" i="1"/>
  <c r="O4324" i="1"/>
  <c r="P4324" i="1"/>
  <c r="Q4324" i="1"/>
  <c r="N4325" i="1"/>
  <c r="O4325" i="1"/>
  <c r="P4325" i="1"/>
  <c r="Q4325" i="1"/>
  <c r="N4326" i="1"/>
  <c r="O4326" i="1"/>
  <c r="P4326" i="1"/>
  <c r="Q4326" i="1"/>
  <c r="N4327" i="1"/>
  <c r="O4327" i="1"/>
  <c r="P4327" i="1"/>
  <c r="Q4327" i="1"/>
  <c r="N4328" i="1"/>
  <c r="O4328" i="1"/>
  <c r="P4328" i="1"/>
  <c r="Q4328" i="1"/>
  <c r="N4329" i="1"/>
  <c r="O4329" i="1"/>
  <c r="P4329" i="1"/>
  <c r="Q4329" i="1"/>
  <c r="N4330" i="1"/>
  <c r="O4330" i="1"/>
  <c r="P4330" i="1"/>
  <c r="Q4330" i="1"/>
  <c r="N4331" i="1"/>
  <c r="O4331" i="1"/>
  <c r="P4331" i="1"/>
  <c r="Q4331" i="1"/>
  <c r="N4332" i="1"/>
  <c r="O4332" i="1"/>
  <c r="P4332" i="1"/>
  <c r="Q4332" i="1"/>
  <c r="N4333" i="1"/>
  <c r="O4333" i="1"/>
  <c r="P4333" i="1"/>
  <c r="Q4333" i="1"/>
  <c r="N4334" i="1"/>
  <c r="O4334" i="1"/>
  <c r="P4334" i="1"/>
  <c r="Q4334" i="1"/>
  <c r="N4335" i="1"/>
  <c r="O4335" i="1"/>
  <c r="P4335" i="1"/>
  <c r="Q4335" i="1"/>
  <c r="N4336" i="1"/>
  <c r="O4336" i="1"/>
  <c r="P4336" i="1"/>
  <c r="Q4336" i="1"/>
  <c r="N4337" i="1"/>
  <c r="O4337" i="1"/>
  <c r="P4337" i="1"/>
  <c r="Q4337" i="1"/>
  <c r="N4338" i="1"/>
  <c r="O4338" i="1"/>
  <c r="P4338" i="1"/>
  <c r="Q4338" i="1"/>
  <c r="N4339" i="1"/>
  <c r="O4339" i="1"/>
  <c r="P4339" i="1"/>
  <c r="Q4339" i="1"/>
  <c r="N4340" i="1"/>
  <c r="O4340" i="1"/>
  <c r="P4340" i="1"/>
  <c r="Q4340" i="1"/>
  <c r="N4341" i="1"/>
  <c r="O4341" i="1"/>
  <c r="P4341" i="1"/>
  <c r="Q4341" i="1"/>
  <c r="N4342" i="1"/>
  <c r="O4342" i="1"/>
  <c r="P4342" i="1"/>
  <c r="Q4342" i="1"/>
  <c r="N4343" i="1"/>
  <c r="O4343" i="1"/>
  <c r="P4343" i="1"/>
  <c r="Q4343" i="1"/>
  <c r="N4344" i="1"/>
  <c r="O4344" i="1"/>
  <c r="P4344" i="1"/>
  <c r="Q4344" i="1"/>
  <c r="N4345" i="1"/>
  <c r="O4345" i="1"/>
  <c r="P4345" i="1"/>
  <c r="Q4345" i="1"/>
  <c r="N4346" i="1"/>
  <c r="O4346" i="1"/>
  <c r="P4346" i="1"/>
  <c r="Q4346" i="1"/>
  <c r="N4347" i="1"/>
  <c r="O4347" i="1"/>
  <c r="P4347" i="1"/>
  <c r="Q4347" i="1"/>
  <c r="N4348" i="1"/>
  <c r="O4348" i="1"/>
  <c r="P4348" i="1"/>
  <c r="Q4348" i="1"/>
  <c r="N4349" i="1"/>
  <c r="O4349" i="1"/>
  <c r="P4349" i="1"/>
  <c r="Q4349" i="1"/>
  <c r="N4350" i="1"/>
  <c r="O4350" i="1"/>
  <c r="P4350" i="1"/>
  <c r="Q4350" i="1"/>
  <c r="N4351" i="1"/>
  <c r="O4351" i="1"/>
  <c r="P4351" i="1"/>
  <c r="Q4351" i="1"/>
  <c r="N4352" i="1"/>
  <c r="O4352" i="1"/>
  <c r="P4352" i="1"/>
  <c r="Q4352" i="1"/>
  <c r="N4353" i="1"/>
  <c r="O4353" i="1"/>
  <c r="P4353" i="1"/>
  <c r="Q4353" i="1"/>
  <c r="N4354" i="1"/>
  <c r="O4354" i="1"/>
  <c r="P4354" i="1"/>
  <c r="Q4354" i="1"/>
  <c r="N4355" i="1"/>
  <c r="O4355" i="1"/>
  <c r="P4355" i="1"/>
  <c r="Q4355" i="1"/>
  <c r="N4356" i="1"/>
  <c r="O4356" i="1"/>
  <c r="P4356" i="1"/>
  <c r="Q4356" i="1"/>
  <c r="N4357" i="1"/>
  <c r="O4357" i="1"/>
  <c r="P4357" i="1"/>
  <c r="Q4357" i="1"/>
  <c r="N4358" i="1"/>
  <c r="O4358" i="1"/>
  <c r="P4358" i="1"/>
  <c r="Q4358" i="1"/>
  <c r="N4359" i="1"/>
  <c r="O4359" i="1"/>
  <c r="P4359" i="1"/>
  <c r="Q4359" i="1"/>
  <c r="N4360" i="1"/>
  <c r="O4360" i="1"/>
  <c r="P4360" i="1"/>
  <c r="Q4360" i="1"/>
  <c r="N4361" i="1"/>
  <c r="O4361" i="1"/>
  <c r="P4361" i="1"/>
  <c r="Q4361" i="1"/>
  <c r="N4362" i="1"/>
  <c r="O4362" i="1"/>
  <c r="P4362" i="1"/>
  <c r="Q4362" i="1"/>
  <c r="N4363" i="1"/>
  <c r="O4363" i="1"/>
  <c r="P4363" i="1"/>
  <c r="Q4363" i="1"/>
  <c r="N4364" i="1"/>
  <c r="O4364" i="1"/>
  <c r="P4364" i="1"/>
  <c r="Q4364" i="1"/>
  <c r="N4365" i="1"/>
  <c r="O4365" i="1"/>
  <c r="P4365" i="1"/>
  <c r="Q4365" i="1"/>
  <c r="N4366" i="1"/>
  <c r="O4366" i="1"/>
  <c r="P4366" i="1"/>
  <c r="Q4366" i="1"/>
  <c r="N4367" i="1"/>
  <c r="O4367" i="1"/>
  <c r="P4367" i="1"/>
  <c r="Q4367" i="1"/>
  <c r="N4368" i="1"/>
  <c r="O4368" i="1"/>
  <c r="P4368" i="1"/>
  <c r="Q4368" i="1"/>
  <c r="N4369" i="1"/>
  <c r="O4369" i="1"/>
  <c r="P4369" i="1"/>
  <c r="Q4369" i="1"/>
  <c r="N4370" i="1"/>
  <c r="O4370" i="1"/>
  <c r="P4370" i="1"/>
  <c r="Q4370" i="1"/>
  <c r="N4371" i="1"/>
  <c r="O4371" i="1"/>
  <c r="P4371" i="1"/>
  <c r="Q4371" i="1"/>
  <c r="N4372" i="1"/>
  <c r="O4372" i="1"/>
  <c r="P4372" i="1"/>
  <c r="Q4372" i="1"/>
  <c r="N4373" i="1"/>
  <c r="O4373" i="1"/>
  <c r="P4373" i="1"/>
  <c r="Q4373" i="1"/>
  <c r="N4374" i="1"/>
  <c r="O4374" i="1"/>
  <c r="P4374" i="1"/>
  <c r="Q4374" i="1"/>
  <c r="N4375" i="1"/>
  <c r="O4375" i="1"/>
  <c r="P4375" i="1"/>
  <c r="Q4375" i="1"/>
  <c r="N4376" i="1"/>
  <c r="O4376" i="1"/>
  <c r="P4376" i="1"/>
  <c r="Q4376" i="1"/>
  <c r="N4377" i="1"/>
  <c r="O4377" i="1"/>
  <c r="P4377" i="1"/>
  <c r="Q4377" i="1"/>
  <c r="N4378" i="1"/>
  <c r="O4378" i="1"/>
  <c r="P4378" i="1"/>
  <c r="Q4378" i="1"/>
  <c r="N4379" i="1"/>
  <c r="O4379" i="1"/>
  <c r="P4379" i="1"/>
  <c r="Q4379" i="1"/>
  <c r="N4380" i="1"/>
  <c r="O4380" i="1"/>
  <c r="P4380" i="1"/>
  <c r="Q4380" i="1"/>
  <c r="N4381" i="1"/>
  <c r="O4381" i="1"/>
  <c r="P4381" i="1"/>
  <c r="Q4381" i="1"/>
  <c r="N4382" i="1"/>
  <c r="O4382" i="1"/>
  <c r="P4382" i="1"/>
  <c r="Q4382" i="1"/>
  <c r="N4383" i="1"/>
  <c r="O4383" i="1"/>
  <c r="P4383" i="1"/>
  <c r="Q4383" i="1"/>
  <c r="N4384" i="1"/>
  <c r="O4384" i="1"/>
  <c r="P4384" i="1"/>
  <c r="Q4384" i="1"/>
  <c r="N4385" i="1"/>
  <c r="O4385" i="1"/>
  <c r="P4385" i="1"/>
  <c r="Q4385" i="1"/>
  <c r="N4386" i="1"/>
  <c r="O4386" i="1"/>
  <c r="P4386" i="1"/>
  <c r="Q4386" i="1"/>
  <c r="N4387" i="1"/>
  <c r="O4387" i="1"/>
  <c r="P4387" i="1"/>
  <c r="Q4387" i="1"/>
  <c r="N4388" i="1"/>
  <c r="O4388" i="1"/>
  <c r="P4388" i="1"/>
  <c r="Q4388" i="1"/>
  <c r="N4389" i="1"/>
  <c r="O4389" i="1"/>
  <c r="P4389" i="1"/>
  <c r="Q4389" i="1"/>
  <c r="N4390" i="1"/>
  <c r="O4390" i="1"/>
  <c r="P4390" i="1"/>
  <c r="Q4390" i="1"/>
  <c r="N4391" i="1"/>
  <c r="O4391" i="1"/>
  <c r="P4391" i="1"/>
  <c r="Q4391" i="1"/>
  <c r="N4392" i="1"/>
  <c r="O4392" i="1"/>
  <c r="P4392" i="1"/>
  <c r="Q4392" i="1"/>
  <c r="N4393" i="1"/>
  <c r="O4393" i="1"/>
  <c r="P4393" i="1"/>
  <c r="Q4393" i="1"/>
  <c r="N4394" i="1"/>
  <c r="O4394" i="1"/>
  <c r="P4394" i="1"/>
  <c r="Q4394" i="1"/>
  <c r="N4395" i="1"/>
  <c r="O4395" i="1"/>
  <c r="P4395" i="1"/>
  <c r="Q4395" i="1"/>
  <c r="N4396" i="1"/>
  <c r="O4396" i="1"/>
  <c r="P4396" i="1"/>
  <c r="Q4396" i="1"/>
  <c r="N4397" i="1"/>
  <c r="O4397" i="1"/>
  <c r="P4397" i="1"/>
  <c r="Q4397" i="1"/>
  <c r="N4398" i="1"/>
  <c r="O4398" i="1"/>
  <c r="P4398" i="1"/>
  <c r="Q4398" i="1"/>
  <c r="N4399" i="1"/>
  <c r="O4399" i="1"/>
  <c r="P4399" i="1"/>
  <c r="Q4399" i="1"/>
  <c r="N4400" i="1"/>
  <c r="O4400" i="1"/>
  <c r="P4400" i="1"/>
  <c r="Q4400" i="1"/>
  <c r="N4401" i="1"/>
  <c r="O4401" i="1"/>
  <c r="P4401" i="1"/>
  <c r="Q4401" i="1"/>
  <c r="N4402" i="1"/>
  <c r="O4402" i="1"/>
  <c r="P4402" i="1"/>
  <c r="Q4402" i="1"/>
  <c r="N4403" i="1"/>
  <c r="O4403" i="1"/>
  <c r="P4403" i="1"/>
  <c r="Q4403" i="1"/>
  <c r="N4404" i="1"/>
  <c r="O4404" i="1"/>
  <c r="P4404" i="1"/>
  <c r="Q4404" i="1"/>
  <c r="N4405" i="1"/>
  <c r="O4405" i="1"/>
  <c r="P4405" i="1"/>
  <c r="Q4405" i="1"/>
  <c r="N4406" i="1"/>
  <c r="O4406" i="1"/>
  <c r="P4406" i="1"/>
  <c r="Q4406" i="1"/>
  <c r="N4407" i="1"/>
  <c r="O4407" i="1"/>
  <c r="P4407" i="1"/>
  <c r="Q4407" i="1"/>
  <c r="N4408" i="1"/>
  <c r="O4408" i="1"/>
  <c r="P4408" i="1"/>
  <c r="Q4408" i="1"/>
  <c r="N4409" i="1"/>
  <c r="O4409" i="1"/>
  <c r="P4409" i="1"/>
  <c r="Q4409" i="1"/>
  <c r="N4410" i="1"/>
  <c r="O4410" i="1"/>
  <c r="P4410" i="1"/>
  <c r="Q4410" i="1"/>
  <c r="N4411" i="1"/>
  <c r="O4411" i="1"/>
  <c r="P4411" i="1"/>
  <c r="Q4411" i="1"/>
  <c r="N4412" i="1"/>
  <c r="O4412" i="1"/>
  <c r="P4412" i="1"/>
  <c r="Q4412" i="1"/>
  <c r="N4413" i="1"/>
  <c r="O4413" i="1"/>
  <c r="P4413" i="1"/>
  <c r="Q4413" i="1"/>
  <c r="N4414" i="1"/>
  <c r="O4414" i="1"/>
  <c r="P4414" i="1"/>
  <c r="Q4414" i="1"/>
  <c r="N4415" i="1"/>
  <c r="O4415" i="1"/>
  <c r="P4415" i="1"/>
  <c r="Q4415" i="1"/>
  <c r="N4416" i="1"/>
  <c r="O4416" i="1"/>
  <c r="P4416" i="1"/>
  <c r="Q4416" i="1"/>
  <c r="N4417" i="1"/>
  <c r="O4417" i="1"/>
  <c r="P4417" i="1"/>
  <c r="Q4417" i="1"/>
  <c r="N4418" i="1"/>
  <c r="O4418" i="1"/>
  <c r="P4418" i="1"/>
  <c r="Q4418" i="1"/>
  <c r="N4419" i="1"/>
  <c r="O4419" i="1"/>
  <c r="P4419" i="1"/>
  <c r="Q4419" i="1"/>
  <c r="N4420" i="1"/>
  <c r="O4420" i="1"/>
  <c r="P4420" i="1"/>
  <c r="Q4420" i="1"/>
  <c r="N4421" i="1"/>
  <c r="O4421" i="1"/>
  <c r="P4421" i="1"/>
  <c r="Q4421" i="1"/>
  <c r="N4422" i="1"/>
  <c r="O4422" i="1"/>
  <c r="P4422" i="1"/>
  <c r="Q4422" i="1"/>
  <c r="N4423" i="1"/>
  <c r="O4423" i="1"/>
  <c r="P4423" i="1"/>
  <c r="Q4423" i="1"/>
  <c r="N4424" i="1"/>
  <c r="O4424" i="1"/>
  <c r="P4424" i="1"/>
  <c r="Q4424" i="1"/>
  <c r="N4425" i="1"/>
  <c r="O4425" i="1"/>
  <c r="P4425" i="1"/>
  <c r="Q4425" i="1"/>
  <c r="N4426" i="1"/>
  <c r="O4426" i="1"/>
  <c r="P4426" i="1"/>
  <c r="Q4426" i="1"/>
  <c r="N4427" i="1"/>
  <c r="O4427" i="1"/>
  <c r="P4427" i="1"/>
  <c r="Q4427" i="1"/>
  <c r="N4428" i="1"/>
  <c r="O4428" i="1"/>
  <c r="P4428" i="1"/>
  <c r="Q4428" i="1"/>
  <c r="N4429" i="1"/>
  <c r="O4429" i="1"/>
  <c r="P4429" i="1"/>
  <c r="Q4429" i="1"/>
  <c r="N4430" i="1"/>
  <c r="O4430" i="1"/>
  <c r="P4430" i="1"/>
  <c r="Q4430" i="1"/>
  <c r="N4431" i="1"/>
  <c r="O4431" i="1"/>
  <c r="P4431" i="1"/>
  <c r="Q4431" i="1"/>
  <c r="N4432" i="1"/>
  <c r="O4432" i="1"/>
  <c r="P4432" i="1"/>
  <c r="Q4432" i="1"/>
  <c r="N4433" i="1"/>
  <c r="O4433" i="1"/>
  <c r="P4433" i="1"/>
  <c r="Q4433" i="1"/>
  <c r="N4434" i="1"/>
  <c r="O4434" i="1"/>
  <c r="P4434" i="1"/>
  <c r="Q4434" i="1"/>
  <c r="N4435" i="1"/>
  <c r="O4435" i="1"/>
  <c r="P4435" i="1"/>
  <c r="Q4435" i="1"/>
  <c r="N4436" i="1"/>
  <c r="O4436" i="1"/>
  <c r="P4436" i="1"/>
  <c r="Q4436" i="1"/>
  <c r="N4437" i="1"/>
  <c r="O4437" i="1"/>
  <c r="P4437" i="1"/>
  <c r="Q4437" i="1"/>
  <c r="N4438" i="1"/>
  <c r="O4438" i="1"/>
  <c r="P4438" i="1"/>
  <c r="Q4438" i="1"/>
  <c r="N4439" i="1"/>
  <c r="O4439" i="1"/>
  <c r="P4439" i="1"/>
  <c r="Q4439" i="1"/>
  <c r="N4440" i="1"/>
  <c r="O4440" i="1"/>
  <c r="P4440" i="1"/>
  <c r="Q4440" i="1"/>
  <c r="N4441" i="1"/>
  <c r="O4441" i="1"/>
  <c r="P4441" i="1"/>
  <c r="Q4441" i="1"/>
  <c r="N4442" i="1"/>
  <c r="O4442" i="1"/>
  <c r="P4442" i="1"/>
  <c r="Q4442" i="1"/>
  <c r="N4443" i="1"/>
  <c r="O4443" i="1"/>
  <c r="P4443" i="1"/>
  <c r="Q4443" i="1"/>
  <c r="N4444" i="1"/>
  <c r="O4444" i="1"/>
  <c r="P4444" i="1"/>
  <c r="Q4444" i="1"/>
  <c r="N4445" i="1"/>
  <c r="O4445" i="1"/>
  <c r="P4445" i="1"/>
  <c r="Q4445" i="1"/>
  <c r="N4446" i="1"/>
  <c r="O4446" i="1"/>
  <c r="P4446" i="1"/>
  <c r="Q4446" i="1"/>
  <c r="N4447" i="1"/>
  <c r="O4447" i="1"/>
  <c r="P4447" i="1"/>
  <c r="Q4447" i="1"/>
  <c r="N4448" i="1"/>
  <c r="O4448" i="1"/>
  <c r="P4448" i="1"/>
  <c r="Q4448" i="1"/>
  <c r="N4449" i="1"/>
  <c r="O4449" i="1"/>
  <c r="P4449" i="1"/>
  <c r="Q4449" i="1"/>
  <c r="N4450" i="1"/>
  <c r="O4450" i="1"/>
  <c r="P4450" i="1"/>
  <c r="Q4450" i="1"/>
  <c r="N4451" i="1"/>
  <c r="O4451" i="1"/>
  <c r="P4451" i="1"/>
  <c r="Q4451" i="1"/>
  <c r="N4452" i="1"/>
  <c r="O4452" i="1"/>
  <c r="P4452" i="1"/>
  <c r="Q4452" i="1"/>
  <c r="N4453" i="1"/>
  <c r="O4453" i="1"/>
  <c r="P4453" i="1"/>
  <c r="Q4453" i="1"/>
  <c r="N4454" i="1"/>
  <c r="O4454" i="1"/>
  <c r="P4454" i="1"/>
  <c r="Q4454" i="1"/>
  <c r="N4455" i="1"/>
  <c r="O4455" i="1"/>
  <c r="P4455" i="1"/>
  <c r="Q4455" i="1"/>
  <c r="N4456" i="1"/>
  <c r="O4456" i="1"/>
  <c r="P4456" i="1"/>
  <c r="Q4456" i="1"/>
  <c r="N4457" i="1"/>
  <c r="O4457" i="1"/>
  <c r="P4457" i="1"/>
  <c r="Q4457" i="1"/>
  <c r="N4458" i="1"/>
  <c r="O4458" i="1"/>
  <c r="P4458" i="1"/>
  <c r="Q4458" i="1"/>
  <c r="N4459" i="1"/>
  <c r="O4459" i="1"/>
  <c r="P4459" i="1"/>
  <c r="Q4459" i="1"/>
  <c r="N4460" i="1"/>
  <c r="O4460" i="1"/>
  <c r="P4460" i="1"/>
  <c r="Q4460" i="1"/>
  <c r="N4461" i="1"/>
  <c r="O4461" i="1"/>
  <c r="P4461" i="1"/>
  <c r="Q4461" i="1"/>
  <c r="N4462" i="1"/>
  <c r="O4462" i="1"/>
  <c r="P4462" i="1"/>
  <c r="Q4462" i="1"/>
  <c r="N4463" i="1"/>
  <c r="O4463" i="1"/>
  <c r="P4463" i="1"/>
  <c r="Q4463" i="1"/>
  <c r="N4464" i="1"/>
  <c r="O4464" i="1"/>
  <c r="P4464" i="1"/>
  <c r="Q4464" i="1"/>
  <c r="N4465" i="1"/>
  <c r="O4465" i="1"/>
  <c r="P4465" i="1"/>
  <c r="Q4465" i="1"/>
  <c r="N4466" i="1"/>
  <c r="O4466" i="1"/>
  <c r="P4466" i="1"/>
  <c r="Q4466" i="1"/>
  <c r="N4467" i="1"/>
  <c r="O4467" i="1"/>
  <c r="P4467" i="1"/>
  <c r="Q4467" i="1"/>
  <c r="N4468" i="1"/>
  <c r="O4468" i="1"/>
  <c r="P4468" i="1"/>
  <c r="Q4468" i="1"/>
  <c r="N4469" i="1"/>
  <c r="O4469" i="1"/>
  <c r="P4469" i="1"/>
  <c r="Q4469" i="1"/>
  <c r="N4470" i="1"/>
  <c r="O4470" i="1"/>
  <c r="P4470" i="1"/>
  <c r="Q4470" i="1"/>
  <c r="N4471" i="1"/>
  <c r="O4471" i="1"/>
  <c r="P4471" i="1"/>
  <c r="Q4471" i="1"/>
  <c r="N4472" i="1"/>
  <c r="O4472" i="1"/>
  <c r="P4472" i="1"/>
  <c r="Q4472" i="1"/>
  <c r="N4473" i="1"/>
  <c r="O4473" i="1"/>
  <c r="P4473" i="1"/>
  <c r="Q4473" i="1"/>
  <c r="N4474" i="1"/>
  <c r="O4474" i="1"/>
  <c r="P4474" i="1"/>
  <c r="Q4474" i="1"/>
  <c r="N4475" i="1"/>
  <c r="O4475" i="1"/>
  <c r="P4475" i="1"/>
  <c r="Q4475" i="1"/>
  <c r="N4476" i="1"/>
  <c r="O4476" i="1"/>
  <c r="P4476" i="1"/>
  <c r="Q4476" i="1"/>
  <c r="N4477" i="1"/>
  <c r="O4477" i="1"/>
  <c r="P4477" i="1"/>
  <c r="Q4477" i="1"/>
  <c r="N4478" i="1"/>
  <c r="O4478" i="1"/>
  <c r="P4478" i="1"/>
  <c r="Q4478" i="1"/>
  <c r="N4479" i="1"/>
  <c r="O4479" i="1"/>
  <c r="P4479" i="1"/>
  <c r="Q4479" i="1"/>
  <c r="N4480" i="1"/>
  <c r="O4480" i="1"/>
  <c r="P4480" i="1"/>
  <c r="Q4480" i="1"/>
  <c r="N4481" i="1"/>
  <c r="O4481" i="1"/>
  <c r="P4481" i="1"/>
  <c r="Q4481" i="1"/>
  <c r="N4482" i="1"/>
  <c r="O4482" i="1"/>
  <c r="P4482" i="1"/>
  <c r="Q4482" i="1"/>
  <c r="N4483" i="1"/>
  <c r="O4483" i="1"/>
  <c r="P4483" i="1"/>
  <c r="Q4483" i="1"/>
  <c r="N4484" i="1"/>
  <c r="O4484" i="1"/>
  <c r="P4484" i="1"/>
  <c r="Q4484" i="1"/>
  <c r="N4485" i="1"/>
  <c r="O4485" i="1"/>
  <c r="P4485" i="1"/>
  <c r="Q4485" i="1"/>
  <c r="N4486" i="1"/>
  <c r="O4486" i="1"/>
  <c r="P4486" i="1"/>
  <c r="Q4486" i="1"/>
  <c r="N4487" i="1"/>
  <c r="O4487" i="1"/>
  <c r="P4487" i="1"/>
  <c r="Q4487" i="1"/>
  <c r="N4488" i="1"/>
  <c r="O4488" i="1"/>
  <c r="P4488" i="1"/>
  <c r="Q4488" i="1"/>
  <c r="N4489" i="1"/>
  <c r="O4489" i="1"/>
  <c r="P4489" i="1"/>
  <c r="Q4489" i="1"/>
  <c r="N4490" i="1"/>
  <c r="O4490" i="1"/>
  <c r="P4490" i="1"/>
  <c r="Q4490" i="1"/>
  <c r="N4491" i="1"/>
  <c r="O4491" i="1"/>
  <c r="P4491" i="1"/>
  <c r="Q4491" i="1"/>
  <c r="N4492" i="1"/>
  <c r="O4492" i="1"/>
  <c r="P4492" i="1"/>
  <c r="Q4492" i="1"/>
  <c r="N4493" i="1"/>
  <c r="O4493" i="1"/>
  <c r="P4493" i="1"/>
  <c r="Q4493" i="1"/>
  <c r="N4494" i="1"/>
  <c r="O4494" i="1"/>
  <c r="P4494" i="1"/>
  <c r="Q4494" i="1"/>
  <c r="N4495" i="1"/>
  <c r="O4495" i="1"/>
  <c r="P4495" i="1"/>
  <c r="Q4495" i="1"/>
  <c r="N4496" i="1"/>
  <c r="O4496" i="1"/>
  <c r="P4496" i="1"/>
  <c r="Q4496" i="1"/>
  <c r="N4497" i="1"/>
  <c r="O4497" i="1"/>
  <c r="P4497" i="1"/>
  <c r="Q4497" i="1"/>
  <c r="N4498" i="1"/>
  <c r="O4498" i="1"/>
  <c r="P4498" i="1"/>
  <c r="Q4498" i="1"/>
  <c r="N4499" i="1"/>
  <c r="O4499" i="1"/>
  <c r="P4499" i="1"/>
  <c r="Q4499" i="1"/>
  <c r="N4500" i="1"/>
  <c r="O4500" i="1"/>
  <c r="P4500" i="1"/>
  <c r="Q4500" i="1"/>
  <c r="N4501" i="1"/>
  <c r="O4501" i="1"/>
  <c r="P4501" i="1"/>
  <c r="Q4501" i="1"/>
  <c r="N4502" i="1"/>
  <c r="O4502" i="1"/>
  <c r="P4502" i="1"/>
  <c r="Q4502" i="1"/>
  <c r="N4503" i="1"/>
  <c r="O4503" i="1"/>
  <c r="P4503" i="1"/>
  <c r="Q4503" i="1"/>
  <c r="N4504" i="1"/>
  <c r="O4504" i="1"/>
  <c r="P4504" i="1"/>
  <c r="Q4504" i="1"/>
  <c r="N4505" i="1"/>
  <c r="O4505" i="1"/>
  <c r="P4505" i="1"/>
  <c r="Q4505" i="1"/>
  <c r="N4506" i="1"/>
  <c r="O4506" i="1"/>
  <c r="P4506" i="1"/>
  <c r="Q4506" i="1"/>
  <c r="N4507" i="1"/>
  <c r="O4507" i="1"/>
  <c r="P4507" i="1"/>
  <c r="Q4507" i="1"/>
  <c r="N4508" i="1"/>
  <c r="O4508" i="1"/>
  <c r="P4508" i="1"/>
  <c r="Q4508" i="1"/>
  <c r="N4509" i="1"/>
  <c r="O4509" i="1"/>
  <c r="P4509" i="1"/>
  <c r="Q4509" i="1"/>
  <c r="N4510" i="1"/>
  <c r="O4510" i="1"/>
  <c r="P4510" i="1"/>
  <c r="Q4510" i="1"/>
  <c r="N4511" i="1"/>
  <c r="O4511" i="1"/>
  <c r="P4511" i="1"/>
  <c r="Q4511" i="1"/>
  <c r="N4512" i="1"/>
  <c r="O4512" i="1"/>
  <c r="P4512" i="1"/>
  <c r="Q4512" i="1"/>
  <c r="N4513" i="1"/>
  <c r="O4513" i="1"/>
  <c r="P4513" i="1"/>
  <c r="Q4513" i="1"/>
  <c r="N4514" i="1"/>
  <c r="O4514" i="1"/>
  <c r="P4514" i="1"/>
  <c r="Q4514" i="1"/>
  <c r="N4515" i="1"/>
  <c r="O4515" i="1"/>
  <c r="P4515" i="1"/>
  <c r="Q4515" i="1"/>
  <c r="N4516" i="1"/>
  <c r="O4516" i="1"/>
  <c r="P4516" i="1"/>
  <c r="Q4516" i="1"/>
  <c r="N4517" i="1"/>
  <c r="O4517" i="1"/>
  <c r="P4517" i="1"/>
  <c r="Q4517" i="1"/>
  <c r="N4518" i="1"/>
  <c r="O4518" i="1"/>
  <c r="P4518" i="1"/>
  <c r="Q4518" i="1"/>
  <c r="N4519" i="1"/>
  <c r="O4519" i="1"/>
  <c r="P4519" i="1"/>
  <c r="Q4519" i="1"/>
  <c r="N4520" i="1"/>
  <c r="O4520" i="1"/>
  <c r="P4520" i="1"/>
  <c r="Q4520" i="1"/>
  <c r="N4521" i="1"/>
  <c r="O4521" i="1"/>
  <c r="P4521" i="1"/>
  <c r="Q4521" i="1"/>
  <c r="N4522" i="1"/>
  <c r="O4522" i="1"/>
  <c r="P4522" i="1"/>
  <c r="Q4522" i="1"/>
  <c r="N4523" i="1"/>
  <c r="O4523" i="1"/>
  <c r="P4523" i="1"/>
  <c r="Q4523" i="1"/>
  <c r="N4524" i="1"/>
  <c r="O4524" i="1"/>
  <c r="P4524" i="1"/>
  <c r="Q4524" i="1"/>
  <c r="N4525" i="1"/>
  <c r="O4525" i="1"/>
  <c r="P4525" i="1"/>
  <c r="Q4525" i="1"/>
  <c r="N4526" i="1"/>
  <c r="O4526" i="1"/>
  <c r="P4526" i="1"/>
  <c r="Q4526" i="1"/>
  <c r="N4527" i="1"/>
  <c r="O4527" i="1"/>
  <c r="P4527" i="1"/>
  <c r="Q4527" i="1"/>
  <c r="N4528" i="1"/>
  <c r="O4528" i="1"/>
  <c r="P4528" i="1"/>
  <c r="Q4528" i="1"/>
  <c r="N4529" i="1"/>
  <c r="O4529" i="1"/>
  <c r="P4529" i="1"/>
  <c r="Q4529" i="1"/>
  <c r="N4530" i="1"/>
  <c r="O4530" i="1"/>
  <c r="P4530" i="1"/>
  <c r="Q4530" i="1"/>
  <c r="N4531" i="1"/>
  <c r="O4531" i="1"/>
  <c r="P4531" i="1"/>
  <c r="Q4531" i="1"/>
  <c r="N4532" i="1"/>
  <c r="O4532" i="1"/>
  <c r="P4532" i="1"/>
  <c r="Q4532" i="1"/>
  <c r="N4533" i="1"/>
  <c r="O4533" i="1"/>
  <c r="P4533" i="1"/>
  <c r="Q4533" i="1"/>
  <c r="N4534" i="1"/>
  <c r="O4534" i="1"/>
  <c r="P4534" i="1"/>
  <c r="Q4534" i="1"/>
  <c r="N4535" i="1"/>
  <c r="O4535" i="1"/>
  <c r="P4535" i="1"/>
  <c r="Q4535" i="1"/>
  <c r="N4536" i="1"/>
  <c r="O4536" i="1"/>
  <c r="P4536" i="1"/>
  <c r="Q4536" i="1"/>
  <c r="N4537" i="1"/>
  <c r="O4537" i="1"/>
  <c r="P4537" i="1"/>
  <c r="Q4537" i="1"/>
  <c r="N4538" i="1"/>
  <c r="O4538" i="1"/>
  <c r="P4538" i="1"/>
  <c r="Q4538" i="1"/>
  <c r="N4539" i="1"/>
  <c r="O4539" i="1"/>
  <c r="P4539" i="1"/>
  <c r="Q4539" i="1"/>
  <c r="N4540" i="1"/>
  <c r="O4540" i="1"/>
  <c r="P4540" i="1"/>
  <c r="Q4540" i="1"/>
  <c r="N4541" i="1"/>
  <c r="O4541" i="1"/>
  <c r="P4541" i="1"/>
  <c r="Q4541" i="1"/>
  <c r="N4542" i="1"/>
  <c r="O4542" i="1"/>
  <c r="P4542" i="1"/>
  <c r="Q4542" i="1"/>
  <c r="N4543" i="1"/>
  <c r="O4543" i="1"/>
  <c r="P4543" i="1"/>
  <c r="Q4543" i="1"/>
  <c r="N4544" i="1"/>
  <c r="O4544" i="1"/>
  <c r="P4544" i="1"/>
  <c r="Q4544" i="1"/>
  <c r="N4545" i="1"/>
  <c r="O4545" i="1"/>
  <c r="P4545" i="1"/>
  <c r="Q4545" i="1"/>
  <c r="N4546" i="1"/>
  <c r="O4546" i="1"/>
  <c r="P4546" i="1"/>
  <c r="Q4546" i="1"/>
  <c r="N4547" i="1"/>
  <c r="O4547" i="1"/>
  <c r="P4547" i="1"/>
  <c r="Q4547" i="1"/>
  <c r="N4548" i="1"/>
  <c r="O4548" i="1"/>
  <c r="P4548" i="1"/>
  <c r="Q4548" i="1"/>
  <c r="N4549" i="1"/>
  <c r="O4549" i="1"/>
  <c r="P4549" i="1"/>
  <c r="Q4549" i="1"/>
  <c r="N4550" i="1"/>
  <c r="O4550" i="1"/>
  <c r="P4550" i="1"/>
  <c r="Q4550" i="1"/>
  <c r="N4551" i="1"/>
  <c r="O4551" i="1"/>
  <c r="P4551" i="1"/>
  <c r="Q4551" i="1"/>
  <c r="N4552" i="1"/>
  <c r="O4552" i="1"/>
  <c r="P4552" i="1"/>
  <c r="Q4552" i="1"/>
  <c r="N4553" i="1"/>
  <c r="O4553" i="1"/>
  <c r="P4553" i="1"/>
  <c r="Q4553" i="1"/>
  <c r="N4554" i="1"/>
  <c r="O4554" i="1"/>
  <c r="P4554" i="1"/>
  <c r="Q4554" i="1"/>
  <c r="N4555" i="1"/>
  <c r="O4555" i="1"/>
  <c r="P4555" i="1"/>
  <c r="Q4555" i="1"/>
  <c r="N4556" i="1"/>
  <c r="O4556" i="1"/>
  <c r="P4556" i="1"/>
  <c r="Q4556" i="1"/>
  <c r="N4557" i="1"/>
  <c r="O4557" i="1"/>
  <c r="P4557" i="1"/>
  <c r="Q4557" i="1"/>
  <c r="N4558" i="1"/>
  <c r="O4558" i="1"/>
  <c r="P4558" i="1"/>
  <c r="Q4558" i="1"/>
  <c r="N4559" i="1"/>
  <c r="O4559" i="1"/>
  <c r="P4559" i="1"/>
  <c r="Q4559" i="1"/>
  <c r="N4560" i="1"/>
  <c r="O4560" i="1"/>
  <c r="P4560" i="1"/>
  <c r="Q4560" i="1"/>
  <c r="N4561" i="1"/>
  <c r="O4561" i="1"/>
  <c r="P4561" i="1"/>
  <c r="Q4561" i="1"/>
  <c r="N4562" i="1"/>
  <c r="O4562" i="1"/>
  <c r="P4562" i="1"/>
  <c r="Q4562" i="1"/>
  <c r="N4563" i="1"/>
  <c r="O4563" i="1"/>
  <c r="P4563" i="1"/>
  <c r="Q4563" i="1"/>
  <c r="N4564" i="1"/>
  <c r="O4564" i="1"/>
  <c r="P4564" i="1"/>
  <c r="Q4564" i="1"/>
  <c r="N4565" i="1"/>
  <c r="O4565" i="1"/>
  <c r="P4565" i="1"/>
  <c r="Q4565" i="1"/>
  <c r="N4566" i="1"/>
  <c r="O4566" i="1"/>
  <c r="P4566" i="1"/>
  <c r="Q4566" i="1"/>
  <c r="N4567" i="1"/>
  <c r="O4567" i="1"/>
  <c r="P4567" i="1"/>
  <c r="Q4567" i="1"/>
  <c r="N4568" i="1"/>
  <c r="O4568" i="1"/>
  <c r="P4568" i="1"/>
  <c r="Q4568" i="1"/>
  <c r="N4569" i="1"/>
  <c r="O4569" i="1"/>
  <c r="P4569" i="1"/>
  <c r="Q4569" i="1"/>
  <c r="N4570" i="1"/>
  <c r="O4570" i="1"/>
  <c r="P4570" i="1"/>
  <c r="Q4570" i="1"/>
  <c r="N4571" i="1"/>
  <c r="O4571" i="1"/>
  <c r="P4571" i="1"/>
  <c r="Q4571" i="1"/>
  <c r="N4572" i="1"/>
  <c r="O4572" i="1"/>
  <c r="P4572" i="1"/>
  <c r="Q4572" i="1"/>
  <c r="N4573" i="1"/>
  <c r="O4573" i="1"/>
  <c r="P4573" i="1"/>
  <c r="Q4573" i="1"/>
  <c r="N4574" i="1"/>
  <c r="O4574" i="1"/>
  <c r="P4574" i="1"/>
  <c r="Q4574" i="1"/>
  <c r="N4575" i="1"/>
  <c r="O4575" i="1"/>
  <c r="P4575" i="1"/>
  <c r="Q4575" i="1"/>
  <c r="N4576" i="1"/>
  <c r="O4576" i="1"/>
  <c r="P4576" i="1"/>
  <c r="Q4576" i="1"/>
  <c r="N4577" i="1"/>
  <c r="O4577" i="1"/>
  <c r="P4577" i="1"/>
  <c r="Q4577" i="1"/>
  <c r="N4578" i="1"/>
  <c r="O4578" i="1"/>
  <c r="P4578" i="1"/>
  <c r="Q4578" i="1"/>
  <c r="N4579" i="1"/>
  <c r="O4579" i="1"/>
  <c r="P4579" i="1"/>
  <c r="Q4579" i="1"/>
  <c r="N4580" i="1"/>
  <c r="O4580" i="1"/>
  <c r="P4580" i="1"/>
  <c r="Q4580" i="1"/>
  <c r="N4581" i="1"/>
  <c r="O4581" i="1"/>
  <c r="P4581" i="1"/>
  <c r="Q4581" i="1"/>
  <c r="N4582" i="1"/>
  <c r="O4582" i="1"/>
  <c r="P4582" i="1"/>
  <c r="Q4582" i="1"/>
  <c r="N4583" i="1"/>
  <c r="O4583" i="1"/>
  <c r="P4583" i="1"/>
  <c r="Q4583" i="1"/>
  <c r="N4584" i="1"/>
  <c r="O4584" i="1"/>
  <c r="P4584" i="1"/>
  <c r="Q4584" i="1"/>
  <c r="N4585" i="1"/>
  <c r="O4585" i="1"/>
  <c r="P4585" i="1"/>
  <c r="Q4585" i="1"/>
  <c r="N4586" i="1"/>
  <c r="O4586" i="1"/>
  <c r="P4586" i="1"/>
  <c r="Q4586" i="1"/>
  <c r="N4587" i="1"/>
  <c r="O4587" i="1"/>
  <c r="P4587" i="1"/>
  <c r="Q4587" i="1"/>
  <c r="N4588" i="1"/>
  <c r="O4588" i="1"/>
  <c r="P4588" i="1"/>
  <c r="Q4588" i="1"/>
  <c r="N4589" i="1"/>
  <c r="O4589" i="1"/>
  <c r="P4589" i="1"/>
  <c r="Q4589" i="1"/>
  <c r="N4590" i="1"/>
  <c r="O4590" i="1"/>
  <c r="P4590" i="1"/>
  <c r="Q4590" i="1"/>
  <c r="N4591" i="1"/>
  <c r="O4591" i="1"/>
  <c r="P4591" i="1"/>
  <c r="Q4591" i="1"/>
  <c r="N4592" i="1"/>
  <c r="O4592" i="1"/>
  <c r="P4592" i="1"/>
  <c r="Q4592" i="1"/>
  <c r="N4593" i="1"/>
  <c r="O4593" i="1"/>
  <c r="P4593" i="1"/>
  <c r="Q4593" i="1"/>
  <c r="N4594" i="1"/>
  <c r="O4594" i="1"/>
  <c r="P4594" i="1"/>
  <c r="Q4594" i="1"/>
  <c r="N4595" i="1"/>
  <c r="O4595" i="1"/>
  <c r="P4595" i="1"/>
  <c r="Q4595" i="1"/>
  <c r="N4596" i="1"/>
  <c r="O4596" i="1"/>
  <c r="P4596" i="1"/>
  <c r="Q4596" i="1"/>
  <c r="N4597" i="1"/>
  <c r="O4597" i="1"/>
  <c r="P4597" i="1"/>
  <c r="Q4597" i="1"/>
  <c r="N4598" i="1"/>
  <c r="O4598" i="1"/>
  <c r="P4598" i="1"/>
  <c r="Q4598" i="1"/>
  <c r="N4599" i="1"/>
  <c r="O4599" i="1"/>
  <c r="P4599" i="1"/>
  <c r="Q4599" i="1"/>
  <c r="N4600" i="1"/>
  <c r="O4600" i="1"/>
  <c r="P4600" i="1"/>
  <c r="Q4600" i="1"/>
  <c r="N4601" i="1"/>
  <c r="O4601" i="1"/>
  <c r="P4601" i="1"/>
  <c r="Q4601" i="1"/>
  <c r="N4602" i="1"/>
  <c r="O4602" i="1"/>
  <c r="P4602" i="1"/>
  <c r="Q4602" i="1"/>
  <c r="N4603" i="1"/>
  <c r="O4603" i="1"/>
  <c r="P4603" i="1"/>
  <c r="Q4603" i="1"/>
  <c r="N4604" i="1"/>
  <c r="O4604" i="1"/>
  <c r="P4604" i="1"/>
  <c r="Q4604" i="1"/>
  <c r="N4605" i="1"/>
  <c r="O4605" i="1"/>
  <c r="P4605" i="1"/>
  <c r="Q4605" i="1"/>
  <c r="N4606" i="1"/>
  <c r="O4606" i="1"/>
  <c r="P4606" i="1"/>
  <c r="Q4606" i="1"/>
  <c r="N4607" i="1"/>
  <c r="O4607" i="1"/>
  <c r="P4607" i="1"/>
  <c r="Q4607" i="1"/>
  <c r="N4608" i="1"/>
  <c r="O4608" i="1"/>
  <c r="P4608" i="1"/>
  <c r="Q4608" i="1"/>
  <c r="N4609" i="1"/>
  <c r="O4609" i="1"/>
  <c r="P4609" i="1"/>
  <c r="Q4609" i="1"/>
  <c r="N4610" i="1"/>
  <c r="O4610" i="1"/>
  <c r="P4610" i="1"/>
  <c r="Q4610" i="1"/>
  <c r="N4611" i="1"/>
  <c r="O4611" i="1"/>
  <c r="P4611" i="1"/>
  <c r="Q4611" i="1"/>
  <c r="N4612" i="1"/>
  <c r="O4612" i="1"/>
  <c r="P4612" i="1"/>
  <c r="Q4612" i="1"/>
  <c r="N4613" i="1"/>
  <c r="O4613" i="1"/>
  <c r="P4613" i="1"/>
  <c r="Q4613" i="1"/>
  <c r="N4614" i="1"/>
  <c r="O4614" i="1"/>
  <c r="P4614" i="1"/>
  <c r="Q4614" i="1"/>
  <c r="N4615" i="1"/>
  <c r="O4615" i="1"/>
  <c r="P4615" i="1"/>
  <c r="Q4615" i="1"/>
  <c r="N4616" i="1"/>
  <c r="O4616" i="1"/>
  <c r="P4616" i="1"/>
  <c r="Q4616" i="1"/>
  <c r="N4617" i="1"/>
  <c r="O4617" i="1"/>
  <c r="P4617" i="1"/>
  <c r="Q4617" i="1"/>
  <c r="N4618" i="1"/>
  <c r="O4618" i="1"/>
  <c r="P4618" i="1"/>
  <c r="Q4618" i="1"/>
  <c r="N4619" i="1"/>
  <c r="O4619" i="1"/>
  <c r="P4619" i="1"/>
  <c r="Q4619" i="1"/>
  <c r="N4620" i="1"/>
  <c r="O4620" i="1"/>
  <c r="P4620" i="1"/>
  <c r="Q4620" i="1"/>
  <c r="N4621" i="1"/>
  <c r="O4621" i="1"/>
  <c r="P4621" i="1"/>
  <c r="Q4621" i="1"/>
  <c r="N4622" i="1"/>
  <c r="O4622" i="1"/>
  <c r="P4622" i="1"/>
  <c r="Q4622" i="1"/>
  <c r="N4623" i="1"/>
  <c r="O4623" i="1"/>
  <c r="P4623" i="1"/>
  <c r="Q4623" i="1"/>
  <c r="N4624" i="1"/>
  <c r="O4624" i="1"/>
  <c r="P4624" i="1"/>
  <c r="Q4624" i="1"/>
  <c r="N4625" i="1"/>
  <c r="O4625" i="1"/>
  <c r="P4625" i="1"/>
  <c r="Q4625" i="1"/>
  <c r="N4626" i="1"/>
  <c r="O4626" i="1"/>
  <c r="P4626" i="1"/>
  <c r="Q4626" i="1"/>
  <c r="N4627" i="1"/>
  <c r="O4627" i="1"/>
  <c r="P4627" i="1"/>
  <c r="Q4627" i="1"/>
  <c r="N4628" i="1"/>
  <c r="O4628" i="1"/>
  <c r="P4628" i="1"/>
  <c r="Q4628" i="1"/>
  <c r="N4629" i="1"/>
  <c r="O4629" i="1"/>
  <c r="P4629" i="1"/>
  <c r="Q4629" i="1"/>
  <c r="N4630" i="1"/>
  <c r="O4630" i="1"/>
  <c r="P4630" i="1"/>
  <c r="Q4630" i="1"/>
  <c r="N4631" i="1"/>
  <c r="O4631" i="1"/>
  <c r="P4631" i="1"/>
  <c r="Q4631" i="1"/>
  <c r="N4632" i="1"/>
  <c r="O4632" i="1"/>
  <c r="P4632" i="1"/>
  <c r="Q4632" i="1"/>
  <c r="N4633" i="1"/>
  <c r="O4633" i="1"/>
  <c r="P4633" i="1"/>
  <c r="Q4633" i="1"/>
  <c r="N4634" i="1"/>
  <c r="O4634" i="1"/>
  <c r="P4634" i="1"/>
  <c r="Q4634" i="1"/>
  <c r="N4635" i="1"/>
  <c r="O4635" i="1"/>
  <c r="P4635" i="1"/>
  <c r="Q4635" i="1"/>
  <c r="N4636" i="1"/>
  <c r="O4636" i="1"/>
  <c r="P4636" i="1"/>
  <c r="Q4636" i="1"/>
  <c r="N4637" i="1"/>
  <c r="O4637" i="1"/>
  <c r="P4637" i="1"/>
  <c r="Q4637" i="1"/>
  <c r="N4638" i="1"/>
  <c r="O4638" i="1"/>
  <c r="P4638" i="1"/>
  <c r="Q4638" i="1"/>
  <c r="N4639" i="1"/>
  <c r="O4639" i="1"/>
  <c r="P4639" i="1"/>
  <c r="Q4639" i="1"/>
  <c r="N4640" i="1"/>
  <c r="O4640" i="1"/>
  <c r="P4640" i="1"/>
  <c r="Q4640" i="1"/>
  <c r="N4641" i="1"/>
  <c r="O4641" i="1"/>
  <c r="P4641" i="1"/>
  <c r="Q4641" i="1"/>
  <c r="N4642" i="1"/>
  <c r="O4642" i="1"/>
  <c r="P4642" i="1"/>
  <c r="Q4642" i="1"/>
  <c r="N4643" i="1"/>
  <c r="O4643" i="1"/>
  <c r="P4643" i="1"/>
  <c r="Q4643" i="1"/>
  <c r="N4644" i="1"/>
  <c r="O4644" i="1"/>
  <c r="P4644" i="1"/>
  <c r="Q4644" i="1"/>
  <c r="N4645" i="1"/>
  <c r="O4645" i="1"/>
  <c r="P4645" i="1"/>
  <c r="Q4645" i="1"/>
  <c r="N4646" i="1"/>
  <c r="O4646" i="1"/>
  <c r="P4646" i="1"/>
  <c r="Q4646" i="1"/>
  <c r="N4647" i="1"/>
  <c r="O4647" i="1"/>
  <c r="P4647" i="1"/>
  <c r="Q4647" i="1"/>
  <c r="N4648" i="1"/>
  <c r="O4648" i="1"/>
  <c r="P4648" i="1"/>
  <c r="Q4648" i="1"/>
  <c r="N4649" i="1"/>
  <c r="O4649" i="1"/>
  <c r="P4649" i="1"/>
  <c r="Q4649" i="1"/>
  <c r="N4650" i="1"/>
  <c r="O4650" i="1"/>
  <c r="P4650" i="1"/>
  <c r="Q4650" i="1"/>
  <c r="N4651" i="1"/>
  <c r="O4651" i="1"/>
  <c r="P4651" i="1"/>
  <c r="Q4651" i="1"/>
  <c r="N4652" i="1"/>
  <c r="O4652" i="1"/>
  <c r="P4652" i="1"/>
  <c r="Q4652" i="1"/>
  <c r="N4653" i="1"/>
  <c r="O4653" i="1"/>
  <c r="P4653" i="1"/>
  <c r="Q4653" i="1"/>
  <c r="N4654" i="1"/>
  <c r="O4654" i="1"/>
  <c r="P4654" i="1"/>
  <c r="Q4654" i="1"/>
  <c r="N4655" i="1"/>
  <c r="O4655" i="1"/>
  <c r="P4655" i="1"/>
  <c r="Q4655" i="1"/>
  <c r="N4656" i="1"/>
  <c r="O4656" i="1"/>
  <c r="P4656" i="1"/>
  <c r="Q4656" i="1"/>
  <c r="N4657" i="1"/>
  <c r="O4657" i="1"/>
  <c r="P4657" i="1"/>
  <c r="Q4657" i="1"/>
  <c r="N4658" i="1"/>
  <c r="O4658" i="1"/>
  <c r="P4658" i="1"/>
  <c r="Q4658" i="1"/>
  <c r="N4659" i="1"/>
  <c r="O4659" i="1"/>
  <c r="P4659" i="1"/>
  <c r="Q4659" i="1"/>
  <c r="N4660" i="1"/>
  <c r="O4660" i="1"/>
  <c r="P4660" i="1"/>
  <c r="Q4660" i="1"/>
  <c r="N4661" i="1"/>
  <c r="O4661" i="1"/>
  <c r="P4661" i="1"/>
  <c r="Q4661" i="1"/>
  <c r="N4662" i="1"/>
  <c r="O4662" i="1"/>
  <c r="P4662" i="1"/>
  <c r="Q4662" i="1"/>
  <c r="N4663" i="1"/>
  <c r="O4663" i="1"/>
  <c r="P4663" i="1"/>
  <c r="Q4663" i="1"/>
  <c r="N4664" i="1"/>
  <c r="O4664" i="1"/>
  <c r="P4664" i="1"/>
  <c r="Q4664" i="1"/>
  <c r="N4665" i="1"/>
  <c r="O4665" i="1"/>
  <c r="P4665" i="1"/>
  <c r="Q4665" i="1"/>
  <c r="N4666" i="1"/>
  <c r="O4666" i="1"/>
  <c r="P4666" i="1"/>
  <c r="Q4666" i="1"/>
  <c r="N4667" i="1"/>
  <c r="O4667" i="1"/>
  <c r="P4667" i="1"/>
  <c r="Q4667" i="1"/>
  <c r="N4668" i="1"/>
  <c r="O4668" i="1"/>
  <c r="P4668" i="1"/>
  <c r="Q4668" i="1"/>
  <c r="N4669" i="1"/>
  <c r="O4669" i="1"/>
  <c r="P4669" i="1"/>
  <c r="Q4669" i="1"/>
  <c r="N4670" i="1"/>
  <c r="O4670" i="1"/>
  <c r="P4670" i="1"/>
  <c r="Q4670" i="1"/>
  <c r="N4671" i="1"/>
  <c r="O4671" i="1"/>
  <c r="P4671" i="1"/>
  <c r="Q4671" i="1"/>
  <c r="N4672" i="1"/>
  <c r="O4672" i="1"/>
  <c r="P4672" i="1"/>
  <c r="Q4672" i="1"/>
  <c r="N4673" i="1"/>
  <c r="O4673" i="1"/>
  <c r="P4673" i="1"/>
  <c r="Q4673" i="1"/>
  <c r="N4674" i="1"/>
  <c r="O4674" i="1"/>
  <c r="P4674" i="1"/>
  <c r="Q4674" i="1"/>
  <c r="N4675" i="1"/>
  <c r="O4675" i="1"/>
  <c r="P4675" i="1"/>
  <c r="Q4675" i="1"/>
  <c r="N4676" i="1"/>
  <c r="O4676" i="1"/>
  <c r="P4676" i="1"/>
  <c r="Q4676" i="1"/>
  <c r="N4677" i="1"/>
  <c r="O4677" i="1"/>
  <c r="P4677" i="1"/>
  <c r="Q4677" i="1"/>
  <c r="N4678" i="1"/>
  <c r="O4678" i="1"/>
  <c r="P4678" i="1"/>
  <c r="Q4678" i="1"/>
  <c r="N4679" i="1"/>
  <c r="O4679" i="1"/>
  <c r="P4679" i="1"/>
  <c r="Q4679" i="1"/>
  <c r="N4680" i="1"/>
  <c r="O4680" i="1"/>
  <c r="P4680" i="1"/>
  <c r="Q4680" i="1"/>
  <c r="N4681" i="1"/>
  <c r="O4681" i="1"/>
  <c r="P4681" i="1"/>
  <c r="Q4681" i="1"/>
  <c r="N4682" i="1"/>
  <c r="O4682" i="1"/>
  <c r="P4682" i="1"/>
  <c r="Q4682" i="1"/>
  <c r="N4683" i="1"/>
  <c r="O4683" i="1"/>
  <c r="P4683" i="1"/>
  <c r="Q4683" i="1"/>
  <c r="N4684" i="1"/>
  <c r="O4684" i="1"/>
  <c r="P4684" i="1"/>
  <c r="Q4684" i="1"/>
  <c r="N4685" i="1"/>
  <c r="O4685" i="1"/>
  <c r="P4685" i="1"/>
  <c r="Q4685" i="1"/>
  <c r="N4686" i="1"/>
  <c r="O4686" i="1"/>
  <c r="P4686" i="1"/>
  <c r="Q4686" i="1"/>
  <c r="N4687" i="1"/>
  <c r="O4687" i="1"/>
  <c r="P4687" i="1"/>
  <c r="Q4687" i="1"/>
  <c r="N4688" i="1"/>
  <c r="O4688" i="1"/>
  <c r="P4688" i="1"/>
  <c r="Q4688" i="1"/>
  <c r="N4689" i="1"/>
  <c r="O4689" i="1"/>
  <c r="P4689" i="1"/>
  <c r="Q4689" i="1"/>
  <c r="N4690" i="1"/>
  <c r="O4690" i="1"/>
  <c r="P4690" i="1"/>
  <c r="Q4690" i="1"/>
  <c r="N4691" i="1"/>
  <c r="O4691" i="1"/>
  <c r="P4691" i="1"/>
  <c r="Q4691" i="1"/>
  <c r="N4692" i="1"/>
  <c r="O4692" i="1"/>
  <c r="P4692" i="1"/>
  <c r="Q4692" i="1"/>
  <c r="N4693" i="1"/>
  <c r="O4693" i="1"/>
  <c r="P4693" i="1"/>
  <c r="Q4693" i="1"/>
  <c r="N4694" i="1"/>
  <c r="O4694" i="1"/>
  <c r="P4694" i="1"/>
  <c r="Q4694" i="1"/>
  <c r="N4695" i="1"/>
  <c r="O4695" i="1"/>
  <c r="P4695" i="1"/>
  <c r="Q4695" i="1"/>
  <c r="N4696" i="1"/>
  <c r="O4696" i="1"/>
  <c r="P4696" i="1"/>
  <c r="Q4696" i="1"/>
  <c r="N4697" i="1"/>
  <c r="O4697" i="1"/>
  <c r="P4697" i="1"/>
  <c r="Q4697" i="1"/>
  <c r="N4698" i="1"/>
  <c r="O4698" i="1"/>
  <c r="P4698" i="1"/>
  <c r="Q4698" i="1"/>
  <c r="N4699" i="1"/>
  <c r="O4699" i="1"/>
  <c r="P4699" i="1"/>
  <c r="Q4699" i="1"/>
  <c r="N4700" i="1"/>
  <c r="O4700" i="1"/>
  <c r="P4700" i="1"/>
  <c r="Q4700" i="1"/>
  <c r="N4701" i="1"/>
  <c r="O4701" i="1"/>
  <c r="P4701" i="1"/>
  <c r="Q4701" i="1"/>
  <c r="N4702" i="1"/>
  <c r="O4702" i="1"/>
  <c r="P4702" i="1"/>
  <c r="Q4702" i="1"/>
  <c r="N4703" i="1"/>
  <c r="O4703" i="1"/>
  <c r="P4703" i="1"/>
  <c r="Q4703" i="1"/>
  <c r="N4704" i="1"/>
  <c r="O4704" i="1"/>
  <c r="P4704" i="1"/>
  <c r="Q4704" i="1"/>
  <c r="N4705" i="1"/>
  <c r="O4705" i="1"/>
  <c r="P4705" i="1"/>
  <c r="Q4705" i="1"/>
  <c r="N4706" i="1"/>
  <c r="O4706" i="1"/>
  <c r="P4706" i="1"/>
  <c r="Q4706" i="1"/>
  <c r="N4707" i="1"/>
  <c r="O4707" i="1"/>
  <c r="P4707" i="1"/>
  <c r="Q4707" i="1"/>
  <c r="N4708" i="1"/>
  <c r="O4708" i="1"/>
  <c r="P4708" i="1"/>
  <c r="Q4708" i="1"/>
  <c r="N4709" i="1"/>
  <c r="O4709" i="1"/>
  <c r="P4709" i="1"/>
  <c r="Q4709" i="1"/>
  <c r="N4710" i="1"/>
  <c r="O4710" i="1"/>
  <c r="P4710" i="1"/>
  <c r="Q4710" i="1"/>
  <c r="N4711" i="1"/>
  <c r="O4711" i="1"/>
  <c r="P4711" i="1"/>
  <c r="Q4711" i="1"/>
  <c r="N4712" i="1"/>
  <c r="O4712" i="1"/>
  <c r="P4712" i="1"/>
  <c r="Q4712" i="1"/>
  <c r="N4713" i="1"/>
  <c r="O4713" i="1"/>
  <c r="P4713" i="1"/>
  <c r="Q4713" i="1"/>
  <c r="N4714" i="1"/>
  <c r="O4714" i="1"/>
  <c r="P4714" i="1"/>
  <c r="Q4714" i="1"/>
  <c r="N4715" i="1"/>
  <c r="O4715" i="1"/>
  <c r="P4715" i="1"/>
  <c r="Q4715" i="1"/>
  <c r="N4716" i="1"/>
  <c r="O4716" i="1"/>
  <c r="P4716" i="1"/>
  <c r="Q4716" i="1"/>
  <c r="N4717" i="1"/>
  <c r="O4717" i="1"/>
  <c r="P4717" i="1"/>
  <c r="Q4717" i="1"/>
  <c r="N4718" i="1"/>
  <c r="O4718" i="1"/>
  <c r="P4718" i="1"/>
  <c r="Q4718" i="1"/>
  <c r="N4719" i="1"/>
  <c r="O4719" i="1"/>
  <c r="P4719" i="1"/>
  <c r="Q4719" i="1"/>
  <c r="N4720" i="1"/>
  <c r="O4720" i="1"/>
  <c r="P4720" i="1"/>
  <c r="Q4720" i="1"/>
  <c r="N4721" i="1"/>
  <c r="O4721" i="1"/>
  <c r="P4721" i="1"/>
  <c r="Q4721" i="1"/>
  <c r="N4722" i="1"/>
  <c r="O4722" i="1"/>
  <c r="P4722" i="1"/>
  <c r="Q4722" i="1"/>
  <c r="N4723" i="1"/>
  <c r="O4723" i="1"/>
  <c r="P4723" i="1"/>
  <c r="Q4723" i="1"/>
  <c r="N4724" i="1"/>
  <c r="O4724" i="1"/>
  <c r="P4724" i="1"/>
  <c r="Q4724" i="1"/>
  <c r="N4725" i="1"/>
  <c r="O4725" i="1"/>
  <c r="P4725" i="1"/>
  <c r="Q4725" i="1"/>
  <c r="N4726" i="1"/>
  <c r="O4726" i="1"/>
  <c r="P4726" i="1"/>
  <c r="Q4726" i="1"/>
  <c r="N4727" i="1"/>
  <c r="O4727" i="1"/>
  <c r="P4727" i="1"/>
  <c r="Q4727" i="1"/>
  <c r="N4728" i="1"/>
  <c r="O4728" i="1"/>
  <c r="P4728" i="1"/>
  <c r="Q4728" i="1"/>
  <c r="N4729" i="1"/>
  <c r="O4729" i="1"/>
  <c r="P4729" i="1"/>
  <c r="Q4729" i="1"/>
  <c r="N4730" i="1"/>
  <c r="O4730" i="1"/>
  <c r="P4730" i="1"/>
  <c r="Q4730" i="1"/>
  <c r="N4731" i="1"/>
  <c r="O4731" i="1"/>
  <c r="P4731" i="1"/>
  <c r="Q4731" i="1"/>
  <c r="N4732" i="1"/>
  <c r="O4732" i="1"/>
  <c r="P4732" i="1"/>
  <c r="Q4732" i="1"/>
  <c r="N4733" i="1"/>
  <c r="O4733" i="1"/>
  <c r="P4733" i="1"/>
  <c r="Q4733" i="1"/>
  <c r="N4734" i="1"/>
  <c r="O4734" i="1"/>
  <c r="P4734" i="1"/>
  <c r="Q4734" i="1"/>
  <c r="N4735" i="1"/>
  <c r="O4735" i="1"/>
  <c r="P4735" i="1"/>
  <c r="Q4735" i="1"/>
  <c r="N4736" i="1"/>
  <c r="O4736" i="1"/>
  <c r="P4736" i="1"/>
  <c r="Q4736" i="1"/>
  <c r="N4737" i="1"/>
  <c r="O4737" i="1"/>
  <c r="P4737" i="1"/>
  <c r="Q4737" i="1"/>
  <c r="N4738" i="1"/>
  <c r="O4738" i="1"/>
  <c r="P4738" i="1"/>
  <c r="Q4738" i="1"/>
  <c r="N4739" i="1"/>
  <c r="O4739" i="1"/>
  <c r="P4739" i="1"/>
  <c r="Q4739" i="1"/>
  <c r="N4740" i="1"/>
  <c r="O4740" i="1"/>
  <c r="P4740" i="1"/>
  <c r="Q4740" i="1"/>
  <c r="N4741" i="1"/>
  <c r="O4741" i="1"/>
  <c r="P4741" i="1"/>
  <c r="Q4741" i="1"/>
  <c r="N4742" i="1"/>
  <c r="O4742" i="1"/>
  <c r="P4742" i="1"/>
  <c r="Q4742" i="1"/>
  <c r="N4743" i="1"/>
  <c r="O4743" i="1"/>
  <c r="P4743" i="1"/>
  <c r="Q4743" i="1"/>
  <c r="N4744" i="1"/>
  <c r="O4744" i="1"/>
  <c r="P4744" i="1"/>
  <c r="Q4744" i="1"/>
  <c r="N4745" i="1"/>
  <c r="O4745" i="1"/>
  <c r="P4745" i="1"/>
  <c r="Q4745" i="1"/>
  <c r="N4746" i="1"/>
  <c r="O4746" i="1"/>
  <c r="P4746" i="1"/>
  <c r="Q4746" i="1"/>
  <c r="N4747" i="1"/>
  <c r="O4747" i="1"/>
  <c r="P4747" i="1"/>
  <c r="Q4747" i="1"/>
  <c r="N4748" i="1"/>
  <c r="O4748" i="1"/>
  <c r="P4748" i="1"/>
  <c r="Q4748" i="1"/>
  <c r="N4749" i="1"/>
  <c r="O4749" i="1"/>
  <c r="P4749" i="1"/>
  <c r="Q4749" i="1"/>
  <c r="N4750" i="1"/>
  <c r="O4750" i="1"/>
  <c r="P4750" i="1"/>
  <c r="Q4750" i="1"/>
  <c r="N4751" i="1"/>
  <c r="O4751" i="1"/>
  <c r="P4751" i="1"/>
  <c r="Q4751" i="1"/>
  <c r="N4752" i="1"/>
  <c r="O4752" i="1"/>
  <c r="P4752" i="1"/>
  <c r="Q4752" i="1"/>
  <c r="N4753" i="1"/>
  <c r="O4753" i="1"/>
  <c r="P4753" i="1"/>
  <c r="Q4753" i="1"/>
  <c r="N4754" i="1"/>
  <c r="O4754" i="1"/>
  <c r="P4754" i="1"/>
  <c r="Q4754" i="1"/>
  <c r="N4755" i="1"/>
  <c r="O4755" i="1"/>
  <c r="P4755" i="1"/>
  <c r="Q4755" i="1"/>
  <c r="N4756" i="1"/>
  <c r="O4756" i="1"/>
  <c r="P4756" i="1"/>
  <c r="Q4756" i="1"/>
  <c r="N4757" i="1"/>
  <c r="O4757" i="1"/>
  <c r="P4757" i="1"/>
  <c r="Q4757" i="1"/>
  <c r="N4758" i="1"/>
  <c r="O4758" i="1"/>
  <c r="P4758" i="1"/>
  <c r="Q4758" i="1"/>
  <c r="N4759" i="1"/>
  <c r="O4759" i="1"/>
  <c r="P4759" i="1"/>
  <c r="Q4759" i="1"/>
  <c r="N4760" i="1"/>
  <c r="O4760" i="1"/>
  <c r="P4760" i="1"/>
  <c r="Q4760" i="1"/>
  <c r="N4761" i="1"/>
  <c r="O4761" i="1"/>
  <c r="P4761" i="1"/>
  <c r="Q4761" i="1"/>
  <c r="N4762" i="1"/>
  <c r="O4762" i="1"/>
  <c r="P4762" i="1"/>
  <c r="Q4762" i="1"/>
  <c r="N4763" i="1"/>
  <c r="O4763" i="1"/>
  <c r="P4763" i="1"/>
  <c r="Q4763" i="1"/>
  <c r="N4764" i="1"/>
  <c r="O4764" i="1"/>
  <c r="P4764" i="1"/>
  <c r="Q4764" i="1"/>
  <c r="N4765" i="1"/>
  <c r="O4765" i="1"/>
  <c r="P4765" i="1"/>
  <c r="Q4765" i="1"/>
  <c r="N4766" i="1"/>
  <c r="O4766" i="1"/>
  <c r="P4766" i="1"/>
  <c r="Q4766" i="1"/>
  <c r="N4767" i="1"/>
  <c r="O4767" i="1"/>
  <c r="P4767" i="1"/>
  <c r="Q4767" i="1"/>
  <c r="N4768" i="1"/>
  <c r="O4768" i="1"/>
  <c r="P4768" i="1"/>
  <c r="Q4768" i="1"/>
  <c r="N4769" i="1"/>
  <c r="O4769" i="1"/>
  <c r="P4769" i="1"/>
  <c r="Q4769" i="1"/>
  <c r="N4770" i="1"/>
  <c r="O4770" i="1"/>
  <c r="P4770" i="1"/>
  <c r="Q4770" i="1"/>
  <c r="N4771" i="1"/>
  <c r="O4771" i="1"/>
  <c r="P4771" i="1"/>
  <c r="Q4771" i="1"/>
  <c r="N4772" i="1"/>
  <c r="O4772" i="1"/>
  <c r="P4772" i="1"/>
  <c r="Q4772" i="1"/>
  <c r="N4773" i="1"/>
  <c r="O4773" i="1"/>
  <c r="P4773" i="1"/>
  <c r="Q4773" i="1"/>
  <c r="N4774" i="1"/>
  <c r="O4774" i="1"/>
  <c r="P4774" i="1"/>
  <c r="Q4774" i="1"/>
  <c r="N4775" i="1"/>
  <c r="O4775" i="1"/>
  <c r="P4775" i="1"/>
  <c r="Q4775" i="1"/>
  <c r="N4776" i="1"/>
  <c r="O4776" i="1"/>
  <c r="P4776" i="1"/>
  <c r="Q4776" i="1"/>
  <c r="N4777" i="1"/>
  <c r="O4777" i="1"/>
  <c r="P4777" i="1"/>
  <c r="Q4777" i="1"/>
  <c r="N4778" i="1"/>
  <c r="O4778" i="1"/>
  <c r="P4778" i="1"/>
  <c r="Q4778" i="1"/>
  <c r="N4779" i="1"/>
  <c r="O4779" i="1"/>
  <c r="P4779" i="1"/>
  <c r="Q4779" i="1"/>
  <c r="N4780" i="1"/>
  <c r="O4780" i="1"/>
  <c r="P4780" i="1"/>
  <c r="Q4780" i="1"/>
  <c r="N4781" i="1"/>
  <c r="O4781" i="1"/>
  <c r="P4781" i="1"/>
  <c r="Q4781" i="1"/>
  <c r="N4782" i="1"/>
  <c r="O4782" i="1"/>
  <c r="P4782" i="1"/>
  <c r="Q4782" i="1"/>
  <c r="N4783" i="1"/>
  <c r="O4783" i="1"/>
  <c r="P4783" i="1"/>
  <c r="Q4783" i="1"/>
  <c r="N4784" i="1"/>
  <c r="O4784" i="1"/>
  <c r="P4784" i="1"/>
  <c r="Q4784" i="1"/>
  <c r="N4785" i="1"/>
  <c r="O4785" i="1"/>
  <c r="P4785" i="1"/>
  <c r="Q4785" i="1"/>
  <c r="N4786" i="1"/>
  <c r="O4786" i="1"/>
  <c r="P4786" i="1"/>
  <c r="Q4786" i="1"/>
  <c r="N4787" i="1"/>
  <c r="O4787" i="1"/>
  <c r="P4787" i="1"/>
  <c r="Q4787" i="1"/>
  <c r="N4788" i="1"/>
  <c r="O4788" i="1"/>
  <c r="P4788" i="1"/>
  <c r="Q4788" i="1"/>
  <c r="N4789" i="1"/>
  <c r="O4789" i="1"/>
  <c r="P4789" i="1"/>
  <c r="Q4789" i="1"/>
  <c r="N4790" i="1"/>
  <c r="O4790" i="1"/>
  <c r="P4790" i="1"/>
  <c r="Q4790" i="1"/>
  <c r="N4791" i="1"/>
  <c r="O4791" i="1"/>
  <c r="P4791" i="1"/>
  <c r="Q4791" i="1"/>
  <c r="N4792" i="1"/>
  <c r="O4792" i="1"/>
  <c r="P4792" i="1"/>
  <c r="Q4792" i="1"/>
  <c r="N4793" i="1"/>
  <c r="O4793" i="1"/>
  <c r="P4793" i="1"/>
  <c r="Q4793" i="1"/>
  <c r="N4794" i="1"/>
  <c r="O4794" i="1"/>
  <c r="P4794" i="1"/>
  <c r="Q4794" i="1"/>
  <c r="N4795" i="1"/>
  <c r="O4795" i="1"/>
  <c r="P4795" i="1"/>
  <c r="Q4795" i="1"/>
  <c r="N4796" i="1"/>
  <c r="O4796" i="1"/>
  <c r="P4796" i="1"/>
  <c r="Q4796" i="1"/>
  <c r="N4797" i="1"/>
  <c r="O4797" i="1"/>
  <c r="P4797" i="1"/>
  <c r="Q4797" i="1"/>
  <c r="N4798" i="1"/>
  <c r="O4798" i="1"/>
  <c r="P4798" i="1"/>
  <c r="Q4798" i="1"/>
  <c r="N4799" i="1"/>
  <c r="O4799" i="1"/>
  <c r="P4799" i="1"/>
  <c r="Q4799" i="1"/>
  <c r="N4800" i="1"/>
  <c r="O4800" i="1"/>
  <c r="P4800" i="1"/>
  <c r="Q4800" i="1"/>
  <c r="N4801" i="1"/>
  <c r="O4801" i="1"/>
  <c r="P4801" i="1"/>
  <c r="Q4801" i="1"/>
  <c r="N4802" i="1"/>
  <c r="O4802" i="1"/>
  <c r="P4802" i="1"/>
  <c r="Q4802" i="1"/>
  <c r="N4803" i="1"/>
  <c r="O4803" i="1"/>
  <c r="P4803" i="1"/>
  <c r="Q4803" i="1"/>
  <c r="N4804" i="1"/>
  <c r="O4804" i="1"/>
  <c r="P4804" i="1"/>
  <c r="Q4804" i="1"/>
  <c r="N4805" i="1"/>
  <c r="O4805" i="1"/>
  <c r="P4805" i="1"/>
  <c r="Q4805" i="1"/>
  <c r="N4806" i="1"/>
  <c r="O4806" i="1"/>
  <c r="P4806" i="1"/>
  <c r="Q4806" i="1"/>
  <c r="N4807" i="1"/>
  <c r="O4807" i="1"/>
  <c r="P4807" i="1"/>
  <c r="Q4807" i="1"/>
  <c r="N4808" i="1"/>
  <c r="O4808" i="1"/>
  <c r="P4808" i="1"/>
  <c r="Q4808" i="1"/>
  <c r="N4809" i="1"/>
  <c r="O4809" i="1"/>
  <c r="P4809" i="1"/>
  <c r="Q4809" i="1"/>
  <c r="N4810" i="1"/>
  <c r="O4810" i="1"/>
  <c r="P4810" i="1"/>
  <c r="Q4810" i="1"/>
  <c r="N4811" i="1"/>
  <c r="O4811" i="1"/>
  <c r="P4811" i="1"/>
  <c r="Q4811" i="1"/>
  <c r="N4812" i="1"/>
  <c r="O4812" i="1"/>
  <c r="P4812" i="1"/>
  <c r="Q4812" i="1"/>
  <c r="N4813" i="1"/>
  <c r="O4813" i="1"/>
  <c r="P4813" i="1"/>
  <c r="Q4813" i="1"/>
  <c r="N4814" i="1"/>
  <c r="O4814" i="1"/>
  <c r="P4814" i="1"/>
  <c r="Q4814" i="1"/>
  <c r="N4815" i="1"/>
  <c r="O4815" i="1"/>
  <c r="P4815" i="1"/>
  <c r="Q4815" i="1"/>
  <c r="N4816" i="1"/>
  <c r="O4816" i="1"/>
  <c r="P4816" i="1"/>
  <c r="Q4816" i="1"/>
  <c r="N4817" i="1"/>
  <c r="O4817" i="1"/>
  <c r="P4817" i="1"/>
  <c r="Q4817" i="1"/>
  <c r="N4818" i="1"/>
  <c r="O4818" i="1"/>
  <c r="P4818" i="1"/>
  <c r="Q4818" i="1"/>
  <c r="N4819" i="1"/>
  <c r="O4819" i="1"/>
  <c r="P4819" i="1"/>
  <c r="Q4819" i="1"/>
  <c r="N4820" i="1"/>
  <c r="O4820" i="1"/>
  <c r="P4820" i="1"/>
  <c r="Q4820" i="1"/>
  <c r="N4821" i="1"/>
  <c r="O4821" i="1"/>
  <c r="P4821" i="1"/>
  <c r="Q4821" i="1"/>
  <c r="N4822" i="1"/>
  <c r="O4822" i="1"/>
  <c r="P4822" i="1"/>
  <c r="Q4822" i="1"/>
  <c r="N4823" i="1"/>
  <c r="O4823" i="1"/>
  <c r="P4823" i="1"/>
  <c r="Q4823" i="1"/>
  <c r="N4824" i="1"/>
  <c r="O4824" i="1"/>
  <c r="P4824" i="1"/>
  <c r="Q4824" i="1"/>
  <c r="N4825" i="1"/>
  <c r="O4825" i="1"/>
  <c r="P4825" i="1"/>
  <c r="Q4825" i="1"/>
  <c r="N4826" i="1"/>
  <c r="O4826" i="1"/>
  <c r="P4826" i="1"/>
  <c r="Q4826" i="1"/>
  <c r="N4827" i="1"/>
  <c r="O4827" i="1"/>
  <c r="P4827" i="1"/>
  <c r="Q4827" i="1"/>
  <c r="N4828" i="1"/>
  <c r="O4828" i="1"/>
  <c r="P4828" i="1"/>
  <c r="Q4828" i="1"/>
  <c r="N4829" i="1"/>
  <c r="O4829" i="1"/>
  <c r="P4829" i="1"/>
  <c r="Q4829" i="1"/>
  <c r="N4830" i="1"/>
  <c r="O4830" i="1"/>
  <c r="P4830" i="1"/>
  <c r="Q4830" i="1"/>
  <c r="N4831" i="1"/>
  <c r="O4831" i="1"/>
  <c r="P4831" i="1"/>
  <c r="Q4831" i="1"/>
  <c r="N4832" i="1"/>
  <c r="O4832" i="1"/>
  <c r="P4832" i="1"/>
  <c r="Q4832" i="1"/>
  <c r="N4833" i="1"/>
  <c r="O4833" i="1"/>
  <c r="P4833" i="1"/>
  <c r="Q4833" i="1"/>
  <c r="N4834" i="1"/>
  <c r="O4834" i="1"/>
  <c r="P4834" i="1"/>
  <c r="Q4834" i="1"/>
  <c r="N4835" i="1"/>
  <c r="O4835" i="1"/>
  <c r="P4835" i="1"/>
  <c r="Q4835" i="1"/>
  <c r="N4836" i="1"/>
  <c r="O4836" i="1"/>
  <c r="P4836" i="1"/>
  <c r="Q4836" i="1"/>
  <c r="N4837" i="1"/>
  <c r="O4837" i="1"/>
  <c r="P4837" i="1"/>
  <c r="Q4837" i="1"/>
  <c r="N4838" i="1"/>
  <c r="O4838" i="1"/>
  <c r="P4838" i="1"/>
  <c r="Q4838" i="1"/>
  <c r="N4839" i="1"/>
  <c r="O4839" i="1"/>
  <c r="P4839" i="1"/>
  <c r="Q4839" i="1"/>
  <c r="N4840" i="1"/>
  <c r="O4840" i="1"/>
  <c r="P4840" i="1"/>
  <c r="Q4840" i="1"/>
  <c r="N4841" i="1"/>
  <c r="O4841" i="1"/>
  <c r="P4841" i="1"/>
  <c r="Q4841" i="1"/>
  <c r="N4842" i="1"/>
  <c r="O4842" i="1"/>
  <c r="P4842" i="1"/>
  <c r="Q4842" i="1"/>
  <c r="N4843" i="1"/>
  <c r="O4843" i="1"/>
  <c r="P4843" i="1"/>
  <c r="Q4843" i="1"/>
  <c r="N4844" i="1"/>
  <c r="O4844" i="1"/>
  <c r="P4844" i="1"/>
  <c r="Q4844" i="1"/>
  <c r="N4845" i="1"/>
  <c r="O4845" i="1"/>
  <c r="P4845" i="1"/>
  <c r="Q4845" i="1"/>
  <c r="N4846" i="1"/>
  <c r="O4846" i="1"/>
  <c r="P4846" i="1"/>
  <c r="Q4846" i="1"/>
  <c r="N4847" i="1"/>
  <c r="O4847" i="1"/>
  <c r="P4847" i="1"/>
  <c r="Q4847" i="1"/>
  <c r="N4848" i="1"/>
  <c r="O4848" i="1"/>
  <c r="P4848" i="1"/>
  <c r="Q4848" i="1"/>
  <c r="N4849" i="1"/>
  <c r="O4849" i="1"/>
  <c r="P4849" i="1"/>
  <c r="Q4849" i="1"/>
  <c r="N4850" i="1"/>
  <c r="O4850" i="1"/>
  <c r="P4850" i="1"/>
  <c r="Q4850" i="1"/>
  <c r="N4851" i="1"/>
  <c r="O4851" i="1"/>
  <c r="P4851" i="1"/>
  <c r="Q4851" i="1"/>
  <c r="N4852" i="1"/>
  <c r="O4852" i="1"/>
  <c r="P4852" i="1"/>
  <c r="Q4852" i="1"/>
  <c r="N4853" i="1"/>
  <c r="O4853" i="1"/>
  <c r="P4853" i="1"/>
  <c r="Q4853" i="1"/>
  <c r="N4854" i="1"/>
  <c r="O4854" i="1"/>
  <c r="P4854" i="1"/>
  <c r="Q4854" i="1"/>
  <c r="N4855" i="1"/>
  <c r="O4855" i="1"/>
  <c r="P4855" i="1"/>
  <c r="Q4855" i="1"/>
  <c r="N4856" i="1"/>
  <c r="O4856" i="1"/>
  <c r="P4856" i="1"/>
  <c r="Q4856" i="1"/>
  <c r="N4857" i="1"/>
  <c r="O4857" i="1"/>
  <c r="P4857" i="1"/>
  <c r="Q4857" i="1"/>
  <c r="N4858" i="1"/>
  <c r="O4858" i="1"/>
  <c r="P4858" i="1"/>
  <c r="Q4858" i="1"/>
  <c r="N4859" i="1"/>
  <c r="O4859" i="1"/>
  <c r="P4859" i="1"/>
  <c r="Q4859" i="1"/>
  <c r="N4860" i="1"/>
  <c r="O4860" i="1"/>
  <c r="P4860" i="1"/>
  <c r="Q4860" i="1"/>
  <c r="N4861" i="1"/>
  <c r="O4861" i="1"/>
  <c r="P4861" i="1"/>
  <c r="Q4861" i="1"/>
  <c r="N4862" i="1"/>
  <c r="O4862" i="1"/>
  <c r="P4862" i="1"/>
  <c r="Q4862" i="1"/>
  <c r="N4863" i="1"/>
  <c r="O4863" i="1"/>
  <c r="P4863" i="1"/>
  <c r="Q4863" i="1"/>
  <c r="N4864" i="1"/>
  <c r="O4864" i="1"/>
  <c r="P4864" i="1"/>
  <c r="Q4864" i="1"/>
  <c r="N4865" i="1"/>
  <c r="O4865" i="1"/>
  <c r="P4865" i="1"/>
  <c r="Q4865" i="1"/>
  <c r="N4866" i="1"/>
  <c r="O4866" i="1"/>
  <c r="P4866" i="1"/>
  <c r="Q4866" i="1"/>
  <c r="N4867" i="1"/>
  <c r="O4867" i="1"/>
  <c r="P4867" i="1"/>
  <c r="Q4867" i="1"/>
  <c r="N4868" i="1"/>
  <c r="O4868" i="1"/>
  <c r="P4868" i="1"/>
  <c r="Q4868" i="1"/>
  <c r="N4869" i="1"/>
  <c r="O4869" i="1"/>
  <c r="P4869" i="1"/>
  <c r="Q4869" i="1"/>
  <c r="N4870" i="1"/>
  <c r="O4870" i="1"/>
  <c r="P4870" i="1"/>
  <c r="Q4870" i="1"/>
  <c r="N4871" i="1"/>
  <c r="O4871" i="1"/>
  <c r="P4871" i="1"/>
  <c r="Q4871" i="1"/>
  <c r="N4872" i="1"/>
  <c r="O4872" i="1"/>
  <c r="P4872" i="1"/>
  <c r="Q4872" i="1"/>
  <c r="N4873" i="1"/>
  <c r="O4873" i="1"/>
  <c r="P4873" i="1"/>
  <c r="Q4873" i="1"/>
  <c r="N4874" i="1"/>
  <c r="O4874" i="1"/>
  <c r="P4874" i="1"/>
  <c r="Q4874" i="1"/>
  <c r="N4875" i="1"/>
  <c r="O4875" i="1"/>
  <c r="P4875" i="1"/>
  <c r="Q4875" i="1"/>
  <c r="N4876" i="1"/>
  <c r="O4876" i="1"/>
  <c r="P4876" i="1"/>
  <c r="Q4876" i="1"/>
  <c r="N4877" i="1"/>
  <c r="O4877" i="1"/>
  <c r="P4877" i="1"/>
  <c r="Q4877" i="1"/>
  <c r="N4878" i="1"/>
  <c r="O4878" i="1"/>
  <c r="P4878" i="1"/>
  <c r="Q4878" i="1"/>
  <c r="N4879" i="1"/>
  <c r="O4879" i="1"/>
  <c r="P4879" i="1"/>
  <c r="Q4879" i="1"/>
  <c r="N4880" i="1"/>
  <c r="O4880" i="1"/>
  <c r="P4880" i="1"/>
  <c r="Q4880" i="1"/>
  <c r="N4881" i="1"/>
  <c r="O4881" i="1"/>
  <c r="P4881" i="1"/>
  <c r="Q4881" i="1"/>
  <c r="N4882" i="1"/>
  <c r="O4882" i="1"/>
  <c r="P4882" i="1"/>
  <c r="Q4882" i="1"/>
  <c r="N4883" i="1"/>
  <c r="O4883" i="1"/>
  <c r="P4883" i="1"/>
  <c r="Q4883" i="1"/>
  <c r="N4884" i="1"/>
  <c r="O4884" i="1"/>
  <c r="P4884" i="1"/>
  <c r="Q4884" i="1"/>
  <c r="N4885" i="1"/>
  <c r="O4885" i="1"/>
  <c r="P4885" i="1"/>
  <c r="Q4885" i="1"/>
  <c r="N4886" i="1"/>
  <c r="O4886" i="1"/>
  <c r="P4886" i="1"/>
  <c r="Q4886" i="1"/>
  <c r="N4887" i="1"/>
  <c r="O4887" i="1"/>
  <c r="P4887" i="1"/>
  <c r="Q4887" i="1"/>
  <c r="N4888" i="1"/>
  <c r="O4888" i="1"/>
  <c r="P4888" i="1"/>
  <c r="Q4888" i="1"/>
  <c r="N4889" i="1"/>
  <c r="O4889" i="1"/>
  <c r="P4889" i="1"/>
  <c r="Q4889" i="1"/>
  <c r="N4890" i="1"/>
  <c r="O4890" i="1"/>
  <c r="P4890" i="1"/>
  <c r="Q4890" i="1"/>
  <c r="N4891" i="1"/>
  <c r="O4891" i="1"/>
  <c r="P4891" i="1"/>
  <c r="Q4891" i="1"/>
  <c r="N4892" i="1"/>
  <c r="O4892" i="1"/>
  <c r="P4892" i="1"/>
  <c r="Q4892" i="1"/>
  <c r="N4893" i="1"/>
  <c r="O4893" i="1"/>
  <c r="P4893" i="1"/>
  <c r="Q4893" i="1"/>
  <c r="N4894" i="1"/>
  <c r="O4894" i="1"/>
  <c r="P4894" i="1"/>
  <c r="Q4894" i="1"/>
  <c r="N4895" i="1"/>
  <c r="O4895" i="1"/>
  <c r="P4895" i="1"/>
  <c r="Q4895" i="1"/>
  <c r="N4896" i="1"/>
  <c r="O4896" i="1"/>
  <c r="P4896" i="1"/>
  <c r="Q4896" i="1"/>
  <c r="N4897" i="1"/>
  <c r="O4897" i="1"/>
  <c r="P4897" i="1"/>
  <c r="Q4897" i="1"/>
  <c r="N4898" i="1"/>
  <c r="O4898" i="1"/>
  <c r="P4898" i="1"/>
  <c r="Q4898" i="1"/>
  <c r="N4899" i="1"/>
  <c r="O4899" i="1"/>
  <c r="P4899" i="1"/>
  <c r="Q4899" i="1"/>
  <c r="N4900" i="1"/>
  <c r="O4900" i="1"/>
  <c r="P4900" i="1"/>
  <c r="Q4900" i="1"/>
  <c r="N4901" i="1"/>
  <c r="O4901" i="1"/>
  <c r="P4901" i="1"/>
  <c r="Q4901" i="1"/>
  <c r="N4902" i="1"/>
  <c r="O4902" i="1"/>
  <c r="P4902" i="1"/>
  <c r="Q4902" i="1"/>
  <c r="N4903" i="1"/>
  <c r="O4903" i="1"/>
  <c r="P4903" i="1"/>
  <c r="Q4903" i="1"/>
  <c r="N4904" i="1"/>
  <c r="O4904" i="1"/>
  <c r="P4904" i="1"/>
  <c r="Q4904" i="1"/>
  <c r="N4905" i="1"/>
  <c r="O4905" i="1"/>
  <c r="P4905" i="1"/>
  <c r="Q4905" i="1"/>
  <c r="N4906" i="1"/>
  <c r="O4906" i="1"/>
  <c r="P4906" i="1"/>
  <c r="Q4906" i="1"/>
  <c r="N4907" i="1"/>
  <c r="O4907" i="1"/>
  <c r="P4907" i="1"/>
  <c r="Q4907" i="1"/>
  <c r="N4908" i="1"/>
  <c r="O4908" i="1"/>
  <c r="P4908" i="1"/>
  <c r="Q4908" i="1"/>
  <c r="N4909" i="1"/>
  <c r="O4909" i="1"/>
  <c r="P4909" i="1"/>
  <c r="Q4909" i="1"/>
  <c r="N4910" i="1"/>
  <c r="O4910" i="1"/>
  <c r="P4910" i="1"/>
  <c r="Q4910" i="1"/>
  <c r="N4911" i="1"/>
  <c r="O4911" i="1"/>
  <c r="P4911" i="1"/>
  <c r="Q4911" i="1"/>
  <c r="N4912" i="1"/>
  <c r="O4912" i="1"/>
  <c r="P4912" i="1"/>
  <c r="Q4912" i="1"/>
  <c r="N4913" i="1"/>
  <c r="O4913" i="1"/>
  <c r="P4913" i="1"/>
  <c r="Q4913" i="1"/>
  <c r="N4914" i="1"/>
  <c r="O4914" i="1"/>
  <c r="P4914" i="1"/>
  <c r="Q4914" i="1"/>
  <c r="N4915" i="1"/>
  <c r="O4915" i="1"/>
  <c r="P4915" i="1"/>
  <c r="Q4915" i="1"/>
  <c r="N4916" i="1"/>
  <c r="O4916" i="1"/>
  <c r="P4916" i="1"/>
  <c r="Q4916" i="1"/>
  <c r="N4917" i="1"/>
  <c r="O4917" i="1"/>
  <c r="P4917" i="1"/>
  <c r="Q4917" i="1"/>
  <c r="N4918" i="1"/>
  <c r="O4918" i="1"/>
  <c r="P4918" i="1"/>
  <c r="Q4918" i="1"/>
  <c r="N4919" i="1"/>
  <c r="O4919" i="1"/>
  <c r="P4919" i="1"/>
  <c r="Q4919" i="1"/>
  <c r="N4920" i="1"/>
  <c r="O4920" i="1"/>
  <c r="P4920" i="1"/>
  <c r="Q4920" i="1"/>
  <c r="N4921" i="1"/>
  <c r="O4921" i="1"/>
  <c r="P4921" i="1"/>
  <c r="Q4921" i="1"/>
  <c r="N4922" i="1"/>
  <c r="O4922" i="1"/>
  <c r="P4922" i="1"/>
  <c r="Q4922" i="1"/>
  <c r="N4923" i="1"/>
  <c r="O4923" i="1"/>
  <c r="P4923" i="1"/>
  <c r="Q4923" i="1"/>
  <c r="N4924" i="1"/>
  <c r="O4924" i="1"/>
  <c r="P4924" i="1"/>
  <c r="Q4924" i="1"/>
  <c r="N4925" i="1"/>
  <c r="O4925" i="1"/>
  <c r="P4925" i="1"/>
  <c r="Q4925" i="1"/>
  <c r="N4926" i="1"/>
  <c r="O4926" i="1"/>
  <c r="P4926" i="1"/>
  <c r="Q4926" i="1"/>
  <c r="N4927" i="1"/>
  <c r="O4927" i="1"/>
  <c r="P4927" i="1"/>
  <c r="Q4927" i="1"/>
  <c r="N4928" i="1"/>
  <c r="O4928" i="1"/>
  <c r="P4928" i="1"/>
  <c r="Q4928" i="1"/>
  <c r="N4929" i="1"/>
  <c r="O4929" i="1"/>
  <c r="P4929" i="1"/>
  <c r="Q4929" i="1"/>
  <c r="N4930" i="1"/>
  <c r="O4930" i="1"/>
  <c r="P4930" i="1"/>
  <c r="Q4930" i="1"/>
  <c r="N4931" i="1"/>
  <c r="O4931" i="1"/>
  <c r="P4931" i="1"/>
  <c r="Q4931" i="1"/>
  <c r="N4932" i="1"/>
  <c r="O4932" i="1"/>
  <c r="P4932" i="1"/>
  <c r="Q4932" i="1"/>
  <c r="N4933" i="1"/>
  <c r="O4933" i="1"/>
  <c r="P4933" i="1"/>
  <c r="Q4933" i="1"/>
  <c r="N4934" i="1"/>
  <c r="O4934" i="1"/>
  <c r="P4934" i="1"/>
  <c r="Q4934" i="1"/>
  <c r="N4935" i="1"/>
  <c r="O4935" i="1"/>
  <c r="P4935" i="1"/>
  <c r="Q4935" i="1"/>
  <c r="N4936" i="1"/>
  <c r="O4936" i="1"/>
  <c r="P4936" i="1"/>
  <c r="Q4936" i="1"/>
  <c r="N4937" i="1"/>
  <c r="O4937" i="1"/>
  <c r="P4937" i="1"/>
  <c r="Q4937" i="1"/>
  <c r="N4938" i="1"/>
  <c r="O4938" i="1"/>
  <c r="P4938" i="1"/>
  <c r="Q4938" i="1"/>
  <c r="N4939" i="1"/>
  <c r="O4939" i="1"/>
  <c r="P4939" i="1"/>
  <c r="Q4939" i="1"/>
  <c r="N4940" i="1"/>
  <c r="O4940" i="1"/>
  <c r="P4940" i="1"/>
  <c r="Q4940" i="1"/>
  <c r="N4941" i="1"/>
  <c r="O4941" i="1"/>
  <c r="P4941" i="1"/>
  <c r="Q4941" i="1"/>
  <c r="N4942" i="1"/>
  <c r="O4942" i="1"/>
  <c r="P4942" i="1"/>
  <c r="Q4942" i="1"/>
  <c r="N4943" i="1"/>
  <c r="O4943" i="1"/>
  <c r="P4943" i="1"/>
  <c r="Q4943" i="1"/>
  <c r="N4944" i="1"/>
  <c r="O4944" i="1"/>
  <c r="P4944" i="1"/>
  <c r="Q4944" i="1"/>
  <c r="N4945" i="1"/>
  <c r="O4945" i="1"/>
  <c r="P4945" i="1"/>
  <c r="Q4945" i="1"/>
  <c r="N4946" i="1"/>
  <c r="O4946" i="1"/>
  <c r="P4946" i="1"/>
  <c r="Q4946" i="1"/>
  <c r="N4947" i="1"/>
  <c r="O4947" i="1"/>
  <c r="P4947" i="1"/>
  <c r="Q4947" i="1"/>
  <c r="N4948" i="1"/>
  <c r="O4948" i="1"/>
  <c r="P4948" i="1"/>
  <c r="Q4948" i="1"/>
  <c r="N4949" i="1"/>
  <c r="O4949" i="1"/>
  <c r="P4949" i="1"/>
  <c r="Q4949" i="1"/>
  <c r="N4950" i="1"/>
  <c r="O4950" i="1"/>
  <c r="P4950" i="1"/>
  <c r="Q4950" i="1"/>
  <c r="N4951" i="1"/>
  <c r="O4951" i="1"/>
  <c r="P4951" i="1"/>
  <c r="Q4951" i="1"/>
  <c r="N4952" i="1"/>
  <c r="O4952" i="1"/>
  <c r="P4952" i="1"/>
  <c r="Q4952" i="1"/>
  <c r="N4953" i="1"/>
  <c r="O4953" i="1"/>
  <c r="P4953" i="1"/>
  <c r="Q4953" i="1"/>
  <c r="N4954" i="1"/>
  <c r="O4954" i="1"/>
  <c r="P4954" i="1"/>
  <c r="Q4954" i="1"/>
  <c r="N4955" i="1"/>
  <c r="O4955" i="1"/>
  <c r="P4955" i="1"/>
  <c r="Q4955" i="1"/>
  <c r="N4956" i="1"/>
  <c r="O4956" i="1"/>
  <c r="P4956" i="1"/>
  <c r="Q4956" i="1"/>
  <c r="N4957" i="1"/>
  <c r="O4957" i="1"/>
  <c r="P4957" i="1"/>
  <c r="Q4957" i="1"/>
  <c r="N4958" i="1"/>
  <c r="O4958" i="1"/>
  <c r="P4958" i="1"/>
  <c r="Q4958" i="1"/>
  <c r="N4959" i="1"/>
  <c r="O4959" i="1"/>
  <c r="P4959" i="1"/>
  <c r="Q4959" i="1"/>
  <c r="N4960" i="1"/>
  <c r="O4960" i="1"/>
  <c r="P4960" i="1"/>
  <c r="Q4960" i="1"/>
  <c r="N4961" i="1"/>
  <c r="O4961" i="1"/>
  <c r="P4961" i="1"/>
  <c r="Q4961" i="1"/>
  <c r="N4962" i="1"/>
  <c r="O4962" i="1"/>
  <c r="P4962" i="1"/>
  <c r="Q4962" i="1"/>
  <c r="N4963" i="1"/>
  <c r="O4963" i="1"/>
  <c r="P4963" i="1"/>
  <c r="Q4963" i="1"/>
  <c r="N4964" i="1"/>
  <c r="O4964" i="1"/>
  <c r="P4964" i="1"/>
  <c r="Q4964" i="1"/>
  <c r="N4965" i="1"/>
  <c r="O4965" i="1"/>
  <c r="P4965" i="1"/>
  <c r="Q4965" i="1"/>
  <c r="N4966" i="1"/>
  <c r="O4966" i="1"/>
  <c r="P4966" i="1"/>
  <c r="Q4966" i="1"/>
  <c r="N4967" i="1"/>
  <c r="O4967" i="1"/>
  <c r="P4967" i="1"/>
  <c r="Q4967" i="1"/>
  <c r="N4968" i="1"/>
  <c r="O4968" i="1"/>
  <c r="P4968" i="1"/>
  <c r="Q4968" i="1"/>
  <c r="N4969" i="1"/>
  <c r="O4969" i="1"/>
  <c r="P4969" i="1"/>
  <c r="Q4969" i="1"/>
  <c r="N4970" i="1"/>
  <c r="O4970" i="1"/>
  <c r="P4970" i="1"/>
  <c r="Q4970" i="1"/>
  <c r="N4971" i="1"/>
  <c r="O4971" i="1"/>
  <c r="P4971" i="1"/>
  <c r="Q4971" i="1"/>
  <c r="N4972" i="1"/>
  <c r="O4972" i="1"/>
  <c r="P4972" i="1"/>
  <c r="Q4972" i="1"/>
  <c r="N4973" i="1"/>
  <c r="O4973" i="1"/>
  <c r="P4973" i="1"/>
  <c r="Q4973" i="1"/>
  <c r="N4974" i="1"/>
  <c r="O4974" i="1"/>
  <c r="P4974" i="1"/>
  <c r="Q4974" i="1"/>
  <c r="N4975" i="1"/>
  <c r="O4975" i="1"/>
  <c r="P4975" i="1"/>
  <c r="Q4975" i="1"/>
  <c r="N4976" i="1"/>
  <c r="O4976" i="1"/>
  <c r="P4976" i="1"/>
  <c r="Q4976" i="1"/>
  <c r="N4977" i="1"/>
  <c r="O4977" i="1"/>
  <c r="P4977" i="1"/>
  <c r="Q4977" i="1"/>
  <c r="N4978" i="1"/>
  <c r="O4978" i="1"/>
  <c r="P4978" i="1"/>
  <c r="Q4978" i="1"/>
  <c r="N4979" i="1"/>
  <c r="O4979" i="1"/>
  <c r="P4979" i="1"/>
  <c r="Q4979" i="1"/>
  <c r="N4980" i="1"/>
  <c r="O4980" i="1"/>
  <c r="P4980" i="1"/>
  <c r="Q4980" i="1"/>
  <c r="N4981" i="1"/>
  <c r="O4981" i="1"/>
  <c r="P4981" i="1"/>
  <c r="Q4981" i="1"/>
  <c r="N4982" i="1"/>
  <c r="O4982" i="1"/>
  <c r="P4982" i="1"/>
  <c r="Q4982" i="1"/>
  <c r="N4983" i="1"/>
  <c r="O4983" i="1"/>
  <c r="P4983" i="1"/>
  <c r="Q4983" i="1"/>
  <c r="N4984" i="1"/>
  <c r="O4984" i="1"/>
  <c r="P4984" i="1"/>
  <c r="Q4984" i="1"/>
  <c r="N4985" i="1"/>
  <c r="O4985" i="1"/>
  <c r="P4985" i="1"/>
  <c r="Q4985" i="1"/>
  <c r="N4986" i="1"/>
  <c r="O4986" i="1"/>
  <c r="P4986" i="1"/>
  <c r="Q4986" i="1"/>
  <c r="N4987" i="1"/>
  <c r="O4987" i="1"/>
  <c r="P4987" i="1"/>
  <c r="Q4987" i="1"/>
  <c r="N4988" i="1"/>
  <c r="O4988" i="1"/>
  <c r="P4988" i="1"/>
  <c r="Q4988" i="1"/>
  <c r="N4989" i="1"/>
  <c r="O4989" i="1"/>
  <c r="P4989" i="1"/>
  <c r="Q4989" i="1"/>
  <c r="N4990" i="1"/>
  <c r="O4990" i="1"/>
  <c r="P4990" i="1"/>
  <c r="Q4990" i="1"/>
  <c r="N4991" i="1"/>
  <c r="O4991" i="1"/>
  <c r="P4991" i="1"/>
  <c r="Q4991" i="1"/>
  <c r="N4992" i="1"/>
  <c r="O4992" i="1"/>
  <c r="P4992" i="1"/>
  <c r="Q4992" i="1"/>
  <c r="N4993" i="1"/>
  <c r="O4993" i="1"/>
  <c r="P4993" i="1"/>
  <c r="Q4993" i="1"/>
  <c r="N4994" i="1"/>
  <c r="O4994" i="1"/>
  <c r="P4994" i="1"/>
  <c r="Q4994" i="1"/>
  <c r="N4995" i="1"/>
  <c r="O4995" i="1"/>
  <c r="P4995" i="1"/>
  <c r="Q4995" i="1"/>
  <c r="N4996" i="1"/>
  <c r="O4996" i="1"/>
  <c r="P4996" i="1"/>
  <c r="Q4996" i="1"/>
  <c r="N4997" i="1"/>
  <c r="O4997" i="1"/>
  <c r="P4997" i="1"/>
  <c r="Q4997" i="1"/>
  <c r="N4998" i="1"/>
  <c r="O4998" i="1"/>
  <c r="P4998" i="1"/>
  <c r="Q4998" i="1"/>
  <c r="N4999" i="1"/>
  <c r="O4999" i="1"/>
  <c r="P4999" i="1"/>
  <c r="Q4999" i="1"/>
  <c r="N5000" i="1"/>
  <c r="O5000" i="1"/>
  <c r="P5000" i="1"/>
  <c r="Q5000" i="1"/>
  <c r="N5001" i="1"/>
  <c r="O5001" i="1"/>
  <c r="P5001" i="1"/>
  <c r="Q5001" i="1"/>
  <c r="N5002" i="1"/>
  <c r="O5002" i="1"/>
  <c r="P5002" i="1"/>
  <c r="Q5002" i="1"/>
  <c r="N5003" i="1"/>
  <c r="O5003" i="1"/>
  <c r="P5003" i="1"/>
  <c r="Q5003" i="1"/>
  <c r="N5004" i="1"/>
  <c r="O5004" i="1"/>
  <c r="P5004" i="1"/>
  <c r="Q5004" i="1"/>
  <c r="N5005" i="1"/>
  <c r="O5005" i="1"/>
  <c r="P5005" i="1"/>
  <c r="Q5005" i="1"/>
  <c r="N5006" i="1"/>
  <c r="O5006" i="1"/>
  <c r="P5006" i="1"/>
  <c r="Q5006" i="1"/>
  <c r="N5007" i="1"/>
  <c r="O5007" i="1"/>
  <c r="P5007" i="1"/>
  <c r="Q5007" i="1"/>
  <c r="N5008" i="1"/>
  <c r="O5008" i="1"/>
  <c r="P5008" i="1"/>
  <c r="Q5008" i="1"/>
  <c r="N5009" i="1"/>
  <c r="O5009" i="1"/>
  <c r="P5009" i="1"/>
  <c r="Q5009" i="1"/>
  <c r="N5010" i="1"/>
  <c r="O5010" i="1"/>
  <c r="P5010" i="1"/>
  <c r="Q5010" i="1"/>
  <c r="N5011" i="1"/>
  <c r="O5011" i="1"/>
  <c r="P5011" i="1"/>
  <c r="Q5011" i="1"/>
  <c r="N5012" i="1"/>
  <c r="O5012" i="1"/>
  <c r="P5012" i="1"/>
  <c r="Q5012" i="1"/>
  <c r="N5013" i="1"/>
  <c r="O5013" i="1"/>
  <c r="P5013" i="1"/>
  <c r="Q5013" i="1"/>
  <c r="N5014" i="1"/>
  <c r="O5014" i="1"/>
  <c r="P5014" i="1"/>
  <c r="Q5014" i="1"/>
  <c r="N5015" i="1"/>
  <c r="O5015" i="1"/>
  <c r="P5015" i="1"/>
  <c r="Q5015" i="1"/>
  <c r="N5016" i="1"/>
  <c r="O5016" i="1"/>
  <c r="P5016" i="1"/>
  <c r="Q5016" i="1"/>
  <c r="N5017" i="1"/>
  <c r="O5017" i="1"/>
  <c r="P5017" i="1"/>
  <c r="Q5017" i="1"/>
  <c r="N5018" i="1"/>
  <c r="O5018" i="1"/>
  <c r="P5018" i="1"/>
  <c r="Q5018" i="1"/>
  <c r="N5019" i="1"/>
  <c r="O5019" i="1"/>
  <c r="P5019" i="1"/>
  <c r="Q5019" i="1"/>
  <c r="N5020" i="1"/>
  <c r="O5020" i="1"/>
  <c r="P5020" i="1"/>
  <c r="Q5020" i="1"/>
  <c r="N5021" i="1"/>
  <c r="O5021" i="1"/>
  <c r="P5021" i="1"/>
  <c r="Q5021" i="1"/>
  <c r="N5022" i="1"/>
  <c r="O5022" i="1"/>
  <c r="P5022" i="1"/>
  <c r="Q5022" i="1"/>
  <c r="N5023" i="1"/>
  <c r="O5023" i="1"/>
  <c r="P5023" i="1"/>
  <c r="Q5023" i="1"/>
  <c r="N5024" i="1"/>
  <c r="O5024" i="1"/>
  <c r="P5024" i="1"/>
  <c r="Q5024" i="1"/>
  <c r="N5025" i="1"/>
  <c r="O5025" i="1"/>
  <c r="P5025" i="1"/>
  <c r="Q5025" i="1"/>
  <c r="N5026" i="1"/>
  <c r="O5026" i="1"/>
  <c r="P5026" i="1"/>
  <c r="Q5026" i="1"/>
  <c r="N5027" i="1"/>
  <c r="O5027" i="1"/>
  <c r="P5027" i="1"/>
  <c r="Q5027" i="1"/>
  <c r="N5028" i="1"/>
  <c r="O5028" i="1"/>
  <c r="P5028" i="1"/>
  <c r="Q5028" i="1"/>
  <c r="N5029" i="1"/>
  <c r="O5029" i="1"/>
  <c r="P5029" i="1"/>
  <c r="Q5029" i="1"/>
  <c r="N5030" i="1"/>
  <c r="O5030" i="1"/>
  <c r="P5030" i="1"/>
  <c r="Q5030" i="1"/>
  <c r="N5031" i="1"/>
  <c r="O5031" i="1"/>
  <c r="P5031" i="1"/>
  <c r="Q5031" i="1"/>
  <c r="N5032" i="1"/>
  <c r="O5032" i="1"/>
  <c r="P5032" i="1"/>
  <c r="Q5032" i="1"/>
  <c r="N5033" i="1"/>
  <c r="O5033" i="1"/>
  <c r="P5033" i="1"/>
  <c r="Q5033" i="1"/>
  <c r="N5034" i="1"/>
  <c r="O5034" i="1"/>
  <c r="P5034" i="1"/>
  <c r="Q5034" i="1"/>
  <c r="N5035" i="1"/>
  <c r="O5035" i="1"/>
  <c r="P5035" i="1"/>
  <c r="Q5035" i="1"/>
  <c r="N5036" i="1"/>
  <c r="O5036" i="1"/>
  <c r="P5036" i="1"/>
  <c r="Q5036" i="1"/>
  <c r="N5037" i="1"/>
  <c r="O5037" i="1"/>
  <c r="P5037" i="1"/>
  <c r="Q5037" i="1"/>
  <c r="N5038" i="1"/>
  <c r="O5038" i="1"/>
  <c r="P5038" i="1"/>
  <c r="Q5038" i="1"/>
  <c r="N5039" i="1"/>
  <c r="O5039" i="1"/>
  <c r="P5039" i="1"/>
  <c r="Q5039" i="1"/>
  <c r="N5040" i="1"/>
  <c r="O5040" i="1"/>
  <c r="P5040" i="1"/>
  <c r="Q5040" i="1"/>
  <c r="N5041" i="1"/>
  <c r="O5041" i="1"/>
  <c r="P5041" i="1"/>
  <c r="Q5041" i="1"/>
  <c r="N5042" i="1"/>
  <c r="O5042" i="1"/>
  <c r="P5042" i="1"/>
  <c r="Q5042" i="1"/>
  <c r="N5043" i="1"/>
  <c r="O5043" i="1"/>
  <c r="P5043" i="1"/>
  <c r="Q5043" i="1"/>
  <c r="N5044" i="1"/>
  <c r="O5044" i="1"/>
  <c r="P5044" i="1"/>
  <c r="Q5044" i="1"/>
  <c r="N5045" i="1"/>
  <c r="O5045" i="1"/>
  <c r="P5045" i="1"/>
  <c r="Q5045" i="1"/>
  <c r="N5046" i="1"/>
  <c r="O5046" i="1"/>
  <c r="P5046" i="1"/>
  <c r="Q5046" i="1"/>
  <c r="N5047" i="1"/>
  <c r="O5047" i="1"/>
  <c r="P5047" i="1"/>
  <c r="Q5047" i="1"/>
  <c r="N5048" i="1"/>
  <c r="O5048" i="1"/>
  <c r="P5048" i="1"/>
  <c r="Q5048" i="1"/>
  <c r="N5049" i="1"/>
  <c r="O5049" i="1"/>
  <c r="P5049" i="1"/>
  <c r="Q5049" i="1"/>
  <c r="N5050" i="1"/>
  <c r="O5050" i="1"/>
  <c r="P5050" i="1"/>
  <c r="Q5050" i="1"/>
  <c r="N5051" i="1"/>
  <c r="O5051" i="1"/>
  <c r="P5051" i="1"/>
  <c r="Q5051" i="1"/>
  <c r="N5052" i="1"/>
  <c r="O5052" i="1"/>
  <c r="P5052" i="1"/>
  <c r="Q5052" i="1"/>
  <c r="N5053" i="1"/>
  <c r="O5053" i="1"/>
  <c r="P5053" i="1"/>
  <c r="Q5053" i="1"/>
  <c r="N5054" i="1"/>
  <c r="O5054" i="1"/>
  <c r="P5054" i="1"/>
  <c r="Q5054" i="1"/>
  <c r="N5055" i="1"/>
  <c r="O5055" i="1"/>
  <c r="P5055" i="1"/>
  <c r="Q5055" i="1"/>
  <c r="N5056" i="1"/>
  <c r="O5056" i="1"/>
  <c r="P5056" i="1"/>
  <c r="Q5056" i="1"/>
  <c r="N5057" i="1"/>
  <c r="O5057" i="1"/>
  <c r="P5057" i="1"/>
  <c r="Q5057" i="1"/>
  <c r="N5058" i="1"/>
  <c r="O5058" i="1"/>
  <c r="P5058" i="1"/>
  <c r="Q5058" i="1"/>
  <c r="N5059" i="1"/>
  <c r="O5059" i="1"/>
  <c r="P5059" i="1"/>
  <c r="Q5059" i="1"/>
  <c r="N5060" i="1"/>
  <c r="O5060" i="1"/>
  <c r="P5060" i="1"/>
  <c r="Q5060" i="1"/>
  <c r="N5061" i="1"/>
  <c r="O5061" i="1"/>
  <c r="P5061" i="1"/>
  <c r="Q5061" i="1"/>
  <c r="N5062" i="1"/>
  <c r="O5062" i="1"/>
  <c r="P5062" i="1"/>
  <c r="Q5062" i="1"/>
  <c r="N5063" i="1"/>
  <c r="O5063" i="1"/>
  <c r="P5063" i="1"/>
  <c r="Q5063" i="1"/>
  <c r="N5064" i="1"/>
  <c r="O5064" i="1"/>
  <c r="P5064" i="1"/>
  <c r="Q5064" i="1"/>
  <c r="N5065" i="1"/>
  <c r="O5065" i="1"/>
  <c r="P5065" i="1"/>
  <c r="Q5065" i="1"/>
  <c r="N5066" i="1"/>
  <c r="O5066" i="1"/>
  <c r="P5066" i="1"/>
  <c r="Q5066" i="1"/>
  <c r="N5067" i="1"/>
  <c r="O5067" i="1"/>
  <c r="P5067" i="1"/>
  <c r="Q5067" i="1"/>
  <c r="N5068" i="1"/>
  <c r="O5068" i="1"/>
  <c r="P5068" i="1"/>
  <c r="Q5068" i="1"/>
  <c r="N5069" i="1"/>
  <c r="O5069" i="1"/>
  <c r="P5069" i="1"/>
  <c r="Q5069" i="1"/>
  <c r="N5070" i="1"/>
  <c r="O5070" i="1"/>
  <c r="P5070" i="1"/>
  <c r="Q5070" i="1"/>
  <c r="N5071" i="1"/>
  <c r="O5071" i="1"/>
  <c r="P5071" i="1"/>
  <c r="Q5071" i="1"/>
  <c r="N5072" i="1"/>
  <c r="O5072" i="1"/>
  <c r="P5072" i="1"/>
  <c r="Q5072" i="1"/>
  <c r="N5073" i="1"/>
  <c r="O5073" i="1"/>
  <c r="P5073" i="1"/>
  <c r="Q5073" i="1"/>
  <c r="N5074" i="1"/>
  <c r="O5074" i="1"/>
  <c r="P5074" i="1"/>
  <c r="Q5074" i="1"/>
  <c r="N5075" i="1"/>
  <c r="O5075" i="1"/>
  <c r="P5075" i="1"/>
  <c r="Q5075" i="1"/>
  <c r="N5076" i="1"/>
  <c r="O5076" i="1"/>
  <c r="P5076" i="1"/>
  <c r="Q5076" i="1"/>
  <c r="N5077" i="1"/>
  <c r="O5077" i="1"/>
  <c r="P5077" i="1"/>
  <c r="Q5077" i="1"/>
  <c r="N5078" i="1"/>
  <c r="O5078" i="1"/>
  <c r="P5078" i="1"/>
  <c r="Q5078" i="1"/>
  <c r="N5079" i="1"/>
  <c r="O5079" i="1"/>
  <c r="P5079" i="1"/>
  <c r="Q5079" i="1"/>
  <c r="N5080" i="1"/>
  <c r="O5080" i="1"/>
  <c r="P5080" i="1"/>
  <c r="Q5080" i="1"/>
  <c r="N5081" i="1"/>
  <c r="O5081" i="1"/>
  <c r="P5081" i="1"/>
  <c r="Q5081" i="1"/>
  <c r="N5082" i="1"/>
  <c r="O5082" i="1"/>
  <c r="P5082" i="1"/>
  <c r="Q5082" i="1"/>
  <c r="N5083" i="1"/>
  <c r="O5083" i="1"/>
  <c r="P5083" i="1"/>
  <c r="Q5083" i="1"/>
  <c r="N5084" i="1"/>
  <c r="O5084" i="1"/>
  <c r="P5084" i="1"/>
  <c r="Q5084" i="1"/>
  <c r="N5085" i="1"/>
  <c r="O5085" i="1"/>
  <c r="P5085" i="1"/>
  <c r="Q5085" i="1"/>
  <c r="N5086" i="1"/>
  <c r="O5086" i="1"/>
  <c r="P5086" i="1"/>
  <c r="Q5086" i="1"/>
  <c r="N5087" i="1"/>
  <c r="O5087" i="1"/>
  <c r="P5087" i="1"/>
  <c r="Q5087" i="1"/>
  <c r="N5088" i="1"/>
  <c r="O5088" i="1"/>
  <c r="P5088" i="1"/>
  <c r="Q5088" i="1"/>
  <c r="N5089" i="1"/>
  <c r="O5089" i="1"/>
  <c r="P5089" i="1"/>
  <c r="Q5089" i="1"/>
  <c r="N5090" i="1"/>
  <c r="O5090" i="1"/>
  <c r="P5090" i="1"/>
  <c r="Q5090" i="1"/>
  <c r="N5091" i="1"/>
  <c r="O5091" i="1"/>
  <c r="P5091" i="1"/>
  <c r="Q5091" i="1"/>
  <c r="N5092" i="1"/>
  <c r="O5092" i="1"/>
  <c r="P5092" i="1"/>
  <c r="Q5092" i="1"/>
  <c r="N5093" i="1"/>
  <c r="O5093" i="1"/>
  <c r="P5093" i="1"/>
  <c r="Q5093" i="1"/>
  <c r="N5094" i="1"/>
  <c r="O5094" i="1"/>
  <c r="P5094" i="1"/>
  <c r="Q5094" i="1"/>
  <c r="N5095" i="1"/>
  <c r="O5095" i="1"/>
  <c r="P5095" i="1"/>
  <c r="Q5095" i="1"/>
  <c r="N5096" i="1"/>
  <c r="O5096" i="1"/>
  <c r="P5096" i="1"/>
  <c r="Q5096" i="1"/>
  <c r="N5097" i="1"/>
  <c r="O5097" i="1"/>
  <c r="P5097" i="1"/>
  <c r="Q5097" i="1"/>
  <c r="N5098" i="1"/>
  <c r="O5098" i="1"/>
  <c r="P5098" i="1"/>
  <c r="Q5098" i="1"/>
  <c r="N5099" i="1"/>
  <c r="O5099" i="1"/>
  <c r="P5099" i="1"/>
  <c r="Q5099" i="1"/>
  <c r="N5100" i="1"/>
  <c r="O5100" i="1"/>
  <c r="P5100" i="1"/>
  <c r="Q5100" i="1"/>
  <c r="N5101" i="1"/>
  <c r="O5101" i="1"/>
  <c r="P5101" i="1"/>
  <c r="Q5101" i="1"/>
  <c r="N5102" i="1"/>
  <c r="O5102" i="1"/>
  <c r="P5102" i="1"/>
  <c r="Q5102" i="1"/>
  <c r="N5103" i="1"/>
  <c r="O5103" i="1"/>
  <c r="P5103" i="1"/>
  <c r="Q5103" i="1"/>
  <c r="N5104" i="1"/>
  <c r="O5104" i="1"/>
  <c r="P5104" i="1"/>
  <c r="Q5104" i="1"/>
  <c r="N5105" i="1"/>
  <c r="O5105" i="1"/>
  <c r="P5105" i="1"/>
  <c r="Q5105" i="1"/>
  <c r="N5106" i="1"/>
  <c r="O5106" i="1"/>
  <c r="P5106" i="1"/>
  <c r="Q5106" i="1"/>
  <c r="N5107" i="1"/>
  <c r="O5107" i="1"/>
  <c r="P5107" i="1"/>
  <c r="Q5107" i="1"/>
  <c r="N5108" i="1"/>
  <c r="O5108" i="1"/>
  <c r="P5108" i="1"/>
  <c r="Q5108" i="1"/>
  <c r="N5109" i="1"/>
  <c r="O5109" i="1"/>
  <c r="P5109" i="1"/>
  <c r="Q5109" i="1"/>
  <c r="N5110" i="1"/>
  <c r="O5110" i="1"/>
  <c r="P5110" i="1"/>
  <c r="Q5110" i="1"/>
  <c r="N5111" i="1"/>
  <c r="O5111" i="1"/>
  <c r="P5111" i="1"/>
  <c r="Q5111" i="1"/>
  <c r="N5112" i="1"/>
  <c r="O5112" i="1"/>
  <c r="P5112" i="1"/>
  <c r="Q5112" i="1"/>
  <c r="N5113" i="1"/>
  <c r="O5113" i="1"/>
  <c r="P5113" i="1"/>
  <c r="Q5113" i="1"/>
  <c r="N5114" i="1"/>
  <c r="O5114" i="1"/>
  <c r="P5114" i="1"/>
  <c r="Q5114" i="1"/>
  <c r="N5115" i="1"/>
  <c r="O5115" i="1"/>
  <c r="P5115" i="1"/>
  <c r="Q5115" i="1"/>
  <c r="N5116" i="1"/>
  <c r="O5116" i="1"/>
  <c r="P5116" i="1"/>
  <c r="Q5116" i="1"/>
  <c r="N5117" i="1"/>
  <c r="O5117" i="1"/>
  <c r="P5117" i="1"/>
  <c r="Q5117" i="1"/>
  <c r="N5118" i="1"/>
  <c r="O5118" i="1"/>
  <c r="P5118" i="1"/>
  <c r="Q5118" i="1"/>
  <c r="N5119" i="1"/>
  <c r="O5119" i="1"/>
  <c r="P5119" i="1"/>
  <c r="Q5119" i="1"/>
  <c r="N5120" i="1"/>
  <c r="O5120" i="1"/>
  <c r="P5120" i="1"/>
  <c r="Q5120" i="1"/>
  <c r="N5121" i="1"/>
  <c r="O5121" i="1"/>
  <c r="P5121" i="1"/>
  <c r="Q5121" i="1"/>
  <c r="N5122" i="1"/>
  <c r="O5122" i="1"/>
  <c r="P5122" i="1"/>
  <c r="Q5122" i="1"/>
  <c r="N5123" i="1"/>
  <c r="O5123" i="1"/>
  <c r="P5123" i="1"/>
  <c r="Q5123" i="1"/>
  <c r="N5124" i="1"/>
  <c r="O5124" i="1"/>
  <c r="P5124" i="1"/>
  <c r="Q5124" i="1"/>
  <c r="N5125" i="1"/>
  <c r="O5125" i="1"/>
  <c r="P5125" i="1"/>
  <c r="Q5125" i="1"/>
  <c r="N5126" i="1"/>
  <c r="O5126" i="1"/>
  <c r="P5126" i="1"/>
  <c r="Q5126" i="1"/>
  <c r="N5127" i="1"/>
  <c r="O5127" i="1"/>
  <c r="P5127" i="1"/>
  <c r="Q5127" i="1"/>
  <c r="N5128" i="1"/>
  <c r="O5128" i="1"/>
  <c r="P5128" i="1"/>
  <c r="Q5128" i="1"/>
  <c r="N5129" i="1"/>
  <c r="O5129" i="1"/>
  <c r="P5129" i="1"/>
  <c r="Q5129" i="1"/>
  <c r="N5130" i="1"/>
  <c r="O5130" i="1"/>
  <c r="P5130" i="1"/>
  <c r="Q5130" i="1"/>
  <c r="N5131" i="1"/>
  <c r="O5131" i="1"/>
  <c r="P5131" i="1"/>
  <c r="Q5131" i="1"/>
  <c r="N5132" i="1"/>
  <c r="O5132" i="1"/>
  <c r="P5132" i="1"/>
  <c r="Q5132" i="1"/>
  <c r="N5133" i="1"/>
  <c r="O5133" i="1"/>
  <c r="P5133" i="1"/>
  <c r="Q5133" i="1"/>
  <c r="N5134" i="1"/>
  <c r="O5134" i="1"/>
  <c r="P5134" i="1"/>
  <c r="Q5134" i="1"/>
  <c r="N5135" i="1"/>
  <c r="O5135" i="1"/>
  <c r="P5135" i="1"/>
  <c r="Q5135" i="1"/>
  <c r="N5136" i="1"/>
  <c r="O5136" i="1"/>
  <c r="P5136" i="1"/>
  <c r="Q5136" i="1"/>
  <c r="N5137" i="1"/>
  <c r="O5137" i="1"/>
  <c r="P5137" i="1"/>
  <c r="Q5137" i="1"/>
  <c r="N5138" i="1"/>
  <c r="O5138" i="1"/>
  <c r="P5138" i="1"/>
  <c r="Q5138" i="1"/>
  <c r="N5139" i="1"/>
  <c r="O5139" i="1"/>
  <c r="P5139" i="1"/>
  <c r="Q5139" i="1"/>
  <c r="N5140" i="1"/>
  <c r="O5140" i="1"/>
  <c r="P5140" i="1"/>
  <c r="Q5140" i="1"/>
  <c r="N5141" i="1"/>
  <c r="O5141" i="1"/>
  <c r="P5141" i="1"/>
  <c r="Q5141" i="1"/>
  <c r="N5142" i="1"/>
  <c r="O5142" i="1"/>
  <c r="P5142" i="1"/>
  <c r="Q5142" i="1"/>
  <c r="N5143" i="1"/>
  <c r="O5143" i="1"/>
  <c r="P5143" i="1"/>
  <c r="Q5143" i="1"/>
  <c r="N5144" i="1"/>
  <c r="O5144" i="1"/>
  <c r="P5144" i="1"/>
  <c r="Q5144" i="1"/>
  <c r="N5145" i="1"/>
  <c r="O5145" i="1"/>
  <c r="P5145" i="1"/>
  <c r="Q5145" i="1"/>
  <c r="N5146" i="1"/>
  <c r="O5146" i="1"/>
  <c r="P5146" i="1"/>
  <c r="Q5146" i="1"/>
  <c r="N5147" i="1"/>
  <c r="O5147" i="1"/>
  <c r="P5147" i="1"/>
  <c r="Q5147" i="1"/>
  <c r="N5148" i="1"/>
  <c r="O5148" i="1"/>
  <c r="P5148" i="1"/>
  <c r="Q5148" i="1"/>
  <c r="N5149" i="1"/>
  <c r="O5149" i="1"/>
  <c r="P5149" i="1"/>
  <c r="Q5149" i="1"/>
  <c r="N5150" i="1"/>
  <c r="O5150" i="1"/>
  <c r="P5150" i="1"/>
  <c r="Q5150" i="1"/>
  <c r="N5151" i="1"/>
  <c r="O5151" i="1"/>
  <c r="P5151" i="1"/>
  <c r="Q5151" i="1"/>
  <c r="N5152" i="1"/>
  <c r="O5152" i="1"/>
  <c r="P5152" i="1"/>
  <c r="Q5152" i="1"/>
  <c r="N5153" i="1"/>
  <c r="O5153" i="1"/>
  <c r="P5153" i="1"/>
  <c r="Q5153" i="1"/>
  <c r="N5154" i="1"/>
  <c r="O5154" i="1"/>
  <c r="P5154" i="1"/>
  <c r="Q5154" i="1"/>
  <c r="N5155" i="1"/>
  <c r="O5155" i="1"/>
  <c r="P5155" i="1"/>
  <c r="Q5155" i="1"/>
  <c r="N5156" i="1"/>
  <c r="O5156" i="1"/>
  <c r="P5156" i="1"/>
  <c r="Q5156" i="1"/>
  <c r="N5157" i="1"/>
  <c r="O5157" i="1"/>
  <c r="P5157" i="1"/>
  <c r="Q5157" i="1"/>
  <c r="N5158" i="1"/>
  <c r="O5158" i="1"/>
  <c r="P5158" i="1"/>
  <c r="Q5158" i="1"/>
  <c r="N5159" i="1"/>
  <c r="O5159" i="1"/>
  <c r="P5159" i="1"/>
  <c r="Q5159" i="1"/>
  <c r="N5160" i="1"/>
  <c r="O5160" i="1"/>
  <c r="P5160" i="1"/>
  <c r="Q5160" i="1"/>
  <c r="N5161" i="1"/>
  <c r="O5161" i="1"/>
  <c r="P5161" i="1"/>
  <c r="Q5161" i="1"/>
  <c r="N5162" i="1"/>
  <c r="O5162" i="1"/>
  <c r="P5162" i="1"/>
  <c r="Q5162" i="1"/>
  <c r="N5163" i="1"/>
  <c r="O5163" i="1"/>
  <c r="P5163" i="1"/>
  <c r="Q5163" i="1"/>
  <c r="N5164" i="1"/>
  <c r="O5164" i="1"/>
  <c r="P5164" i="1"/>
  <c r="Q5164" i="1"/>
  <c r="N5165" i="1"/>
  <c r="O5165" i="1"/>
  <c r="P5165" i="1"/>
  <c r="Q5165" i="1"/>
  <c r="N5166" i="1"/>
  <c r="O5166" i="1"/>
  <c r="P5166" i="1"/>
  <c r="Q5166" i="1"/>
  <c r="N5167" i="1"/>
  <c r="O5167" i="1"/>
  <c r="P5167" i="1"/>
  <c r="Q5167" i="1"/>
  <c r="N5168" i="1"/>
  <c r="O5168" i="1"/>
  <c r="P5168" i="1"/>
  <c r="Q5168" i="1"/>
  <c r="N5169" i="1"/>
  <c r="O5169" i="1"/>
  <c r="P5169" i="1"/>
  <c r="Q5169" i="1"/>
  <c r="N5170" i="1"/>
  <c r="O5170" i="1"/>
  <c r="P5170" i="1"/>
  <c r="Q5170" i="1"/>
  <c r="N5171" i="1"/>
  <c r="O5171" i="1"/>
  <c r="P5171" i="1"/>
  <c r="Q5171" i="1"/>
  <c r="N5172" i="1"/>
  <c r="O5172" i="1"/>
  <c r="P5172" i="1"/>
  <c r="Q5172" i="1"/>
  <c r="N5173" i="1"/>
  <c r="O5173" i="1"/>
  <c r="P5173" i="1"/>
  <c r="Q5173" i="1"/>
  <c r="N5174" i="1"/>
  <c r="O5174" i="1"/>
  <c r="P5174" i="1"/>
  <c r="Q5174" i="1"/>
  <c r="N5175" i="1"/>
  <c r="O5175" i="1"/>
  <c r="P5175" i="1"/>
  <c r="Q5175" i="1"/>
  <c r="N5176" i="1"/>
  <c r="O5176" i="1"/>
  <c r="P5176" i="1"/>
  <c r="Q5176" i="1"/>
  <c r="N5177" i="1"/>
  <c r="O5177" i="1"/>
  <c r="P5177" i="1"/>
  <c r="Q5177" i="1"/>
  <c r="N5178" i="1"/>
  <c r="O5178" i="1"/>
  <c r="P5178" i="1"/>
  <c r="Q5178" i="1"/>
  <c r="N5179" i="1"/>
  <c r="O5179" i="1"/>
  <c r="P5179" i="1"/>
  <c r="Q5179" i="1"/>
  <c r="N5180" i="1"/>
  <c r="O5180" i="1"/>
  <c r="P5180" i="1"/>
  <c r="Q5180" i="1"/>
  <c r="N5181" i="1"/>
  <c r="O5181" i="1"/>
  <c r="P5181" i="1"/>
  <c r="Q5181" i="1"/>
  <c r="N5182" i="1"/>
  <c r="O5182" i="1"/>
  <c r="P5182" i="1"/>
  <c r="Q5182" i="1"/>
  <c r="N5183" i="1"/>
  <c r="O5183" i="1"/>
  <c r="P5183" i="1"/>
  <c r="Q5183" i="1"/>
  <c r="N5184" i="1"/>
  <c r="O5184" i="1"/>
  <c r="P5184" i="1"/>
  <c r="Q5184" i="1"/>
  <c r="N5185" i="1"/>
  <c r="O5185" i="1"/>
  <c r="P5185" i="1"/>
  <c r="Q5185" i="1"/>
  <c r="N5186" i="1"/>
  <c r="O5186" i="1"/>
  <c r="P5186" i="1"/>
  <c r="Q5186" i="1"/>
  <c r="N5187" i="1"/>
  <c r="O5187" i="1"/>
  <c r="P5187" i="1"/>
  <c r="Q5187" i="1"/>
  <c r="N5188" i="1"/>
  <c r="O5188" i="1"/>
  <c r="P5188" i="1"/>
  <c r="Q5188" i="1"/>
  <c r="N5189" i="1"/>
  <c r="O5189" i="1"/>
  <c r="P5189" i="1"/>
  <c r="Q5189" i="1"/>
  <c r="N5190" i="1"/>
  <c r="O5190" i="1"/>
  <c r="P5190" i="1"/>
  <c r="Q5190" i="1"/>
  <c r="N5191" i="1"/>
  <c r="O5191" i="1"/>
  <c r="P5191" i="1"/>
  <c r="Q5191" i="1"/>
  <c r="N5192" i="1"/>
  <c r="O5192" i="1"/>
  <c r="P5192" i="1"/>
  <c r="Q5192" i="1"/>
  <c r="N5193" i="1"/>
  <c r="O5193" i="1"/>
  <c r="P5193" i="1"/>
  <c r="Q5193" i="1"/>
  <c r="N5194" i="1"/>
  <c r="O5194" i="1"/>
  <c r="P5194" i="1"/>
  <c r="Q5194" i="1"/>
  <c r="N5195" i="1"/>
  <c r="O5195" i="1"/>
  <c r="P5195" i="1"/>
  <c r="Q5195" i="1"/>
  <c r="N5196" i="1"/>
  <c r="O5196" i="1"/>
  <c r="P5196" i="1"/>
  <c r="Q5196" i="1"/>
  <c r="N5197" i="1"/>
  <c r="O5197" i="1"/>
  <c r="P5197" i="1"/>
  <c r="Q5197" i="1"/>
  <c r="N5198" i="1"/>
  <c r="O5198" i="1"/>
  <c r="P5198" i="1"/>
  <c r="Q5198" i="1"/>
  <c r="N5199" i="1"/>
  <c r="O5199" i="1"/>
  <c r="P5199" i="1"/>
  <c r="Q5199" i="1"/>
  <c r="N5200" i="1"/>
  <c r="O5200" i="1"/>
  <c r="P5200" i="1"/>
  <c r="Q5200" i="1"/>
  <c r="N5201" i="1"/>
  <c r="O5201" i="1"/>
  <c r="P5201" i="1"/>
  <c r="Q5201" i="1"/>
  <c r="N5202" i="1"/>
  <c r="O5202" i="1"/>
  <c r="P5202" i="1"/>
  <c r="Q5202" i="1"/>
  <c r="N5203" i="1"/>
  <c r="O5203" i="1"/>
  <c r="P5203" i="1"/>
  <c r="Q5203" i="1"/>
  <c r="N5204" i="1"/>
  <c r="O5204" i="1"/>
  <c r="P5204" i="1"/>
  <c r="Q5204" i="1"/>
  <c r="N5205" i="1"/>
  <c r="O5205" i="1"/>
  <c r="P5205" i="1"/>
  <c r="Q5205" i="1"/>
  <c r="N5206" i="1"/>
  <c r="O5206" i="1"/>
  <c r="P5206" i="1"/>
  <c r="Q5206" i="1"/>
  <c r="N5207" i="1"/>
  <c r="O5207" i="1"/>
  <c r="P5207" i="1"/>
  <c r="Q5207" i="1"/>
  <c r="N5208" i="1"/>
  <c r="O5208" i="1"/>
  <c r="P5208" i="1"/>
  <c r="Q5208" i="1"/>
  <c r="N5209" i="1"/>
  <c r="O5209" i="1"/>
  <c r="P5209" i="1"/>
  <c r="Q5209" i="1"/>
  <c r="N5210" i="1"/>
  <c r="O5210" i="1"/>
  <c r="P5210" i="1"/>
  <c r="Q5210" i="1"/>
  <c r="N5211" i="1"/>
  <c r="O5211" i="1"/>
  <c r="P5211" i="1"/>
  <c r="Q5211" i="1"/>
  <c r="N5212" i="1"/>
  <c r="O5212" i="1"/>
  <c r="P5212" i="1"/>
  <c r="Q5212" i="1"/>
  <c r="N5213" i="1"/>
  <c r="O5213" i="1"/>
  <c r="P5213" i="1"/>
  <c r="Q5213" i="1"/>
  <c r="N5214" i="1"/>
  <c r="O5214" i="1"/>
  <c r="P5214" i="1"/>
  <c r="Q5214" i="1"/>
  <c r="N5215" i="1"/>
  <c r="O5215" i="1"/>
  <c r="P5215" i="1"/>
  <c r="Q5215" i="1"/>
  <c r="N5216" i="1"/>
  <c r="O5216" i="1"/>
  <c r="P5216" i="1"/>
  <c r="Q5216" i="1"/>
  <c r="N5217" i="1"/>
  <c r="O5217" i="1"/>
  <c r="P5217" i="1"/>
  <c r="Q5217" i="1"/>
  <c r="N5218" i="1"/>
  <c r="O5218" i="1"/>
  <c r="P5218" i="1"/>
  <c r="Q5218" i="1"/>
  <c r="N5219" i="1"/>
  <c r="O5219" i="1"/>
  <c r="P5219" i="1"/>
  <c r="Q5219" i="1"/>
  <c r="N5220" i="1"/>
  <c r="O5220" i="1"/>
  <c r="P5220" i="1"/>
  <c r="Q5220" i="1"/>
  <c r="N5221" i="1"/>
  <c r="O5221" i="1"/>
  <c r="P5221" i="1"/>
  <c r="Q5221" i="1"/>
  <c r="N5222" i="1"/>
  <c r="O5222" i="1"/>
  <c r="P5222" i="1"/>
  <c r="Q5222" i="1"/>
  <c r="N5223" i="1"/>
  <c r="O5223" i="1"/>
  <c r="P5223" i="1"/>
  <c r="Q5223" i="1"/>
  <c r="N5224" i="1"/>
  <c r="O5224" i="1"/>
  <c r="P5224" i="1"/>
  <c r="Q5224" i="1"/>
  <c r="N5225" i="1"/>
  <c r="O5225" i="1"/>
  <c r="P5225" i="1"/>
  <c r="Q5225" i="1"/>
  <c r="N5226" i="1"/>
  <c r="O5226" i="1"/>
  <c r="P5226" i="1"/>
  <c r="Q5226" i="1"/>
  <c r="N5227" i="1"/>
  <c r="O5227" i="1"/>
  <c r="P5227" i="1"/>
  <c r="Q5227" i="1"/>
  <c r="N5228" i="1"/>
  <c r="O5228" i="1"/>
  <c r="P5228" i="1"/>
  <c r="Q5228" i="1"/>
  <c r="N5229" i="1"/>
  <c r="O5229" i="1"/>
  <c r="P5229" i="1"/>
  <c r="Q5229" i="1"/>
  <c r="N5230" i="1"/>
  <c r="O5230" i="1"/>
  <c r="P5230" i="1"/>
  <c r="Q5230" i="1"/>
  <c r="N5231" i="1"/>
  <c r="O5231" i="1"/>
  <c r="P5231" i="1"/>
  <c r="Q5231" i="1"/>
  <c r="N5232" i="1"/>
  <c r="O5232" i="1"/>
  <c r="P5232" i="1"/>
  <c r="Q5232" i="1"/>
  <c r="N5233" i="1"/>
  <c r="O5233" i="1"/>
  <c r="P5233" i="1"/>
  <c r="Q5233" i="1"/>
  <c r="N5234" i="1"/>
  <c r="O5234" i="1"/>
  <c r="P5234" i="1"/>
  <c r="Q5234" i="1"/>
  <c r="N5235" i="1"/>
  <c r="O5235" i="1"/>
  <c r="P5235" i="1"/>
  <c r="Q5235" i="1"/>
  <c r="N5236" i="1"/>
  <c r="O5236" i="1"/>
  <c r="P5236" i="1"/>
  <c r="Q5236" i="1"/>
  <c r="N5237" i="1"/>
  <c r="O5237" i="1"/>
  <c r="P5237" i="1"/>
  <c r="Q5237" i="1"/>
  <c r="N5238" i="1"/>
  <c r="O5238" i="1"/>
  <c r="P5238" i="1"/>
  <c r="Q5238" i="1"/>
  <c r="N5239" i="1"/>
  <c r="O5239" i="1"/>
  <c r="P5239" i="1"/>
  <c r="Q5239" i="1"/>
  <c r="N5240" i="1"/>
  <c r="O5240" i="1"/>
  <c r="P5240" i="1"/>
  <c r="Q5240" i="1"/>
  <c r="N5241" i="1"/>
  <c r="O5241" i="1"/>
  <c r="P5241" i="1"/>
  <c r="Q5241" i="1"/>
  <c r="N5242" i="1"/>
  <c r="O5242" i="1"/>
  <c r="P5242" i="1"/>
  <c r="Q5242" i="1"/>
  <c r="N5243" i="1"/>
  <c r="O5243" i="1"/>
  <c r="P5243" i="1"/>
  <c r="Q5243" i="1"/>
  <c r="N5244" i="1"/>
  <c r="O5244" i="1"/>
  <c r="P5244" i="1"/>
  <c r="Q5244" i="1"/>
  <c r="N5245" i="1"/>
  <c r="O5245" i="1"/>
  <c r="P5245" i="1"/>
  <c r="Q5245" i="1"/>
  <c r="N5246" i="1"/>
  <c r="O5246" i="1"/>
  <c r="P5246" i="1"/>
  <c r="Q5246" i="1"/>
  <c r="N5247" i="1"/>
  <c r="O5247" i="1"/>
  <c r="P5247" i="1"/>
  <c r="Q5247" i="1"/>
  <c r="N5248" i="1"/>
  <c r="O5248" i="1"/>
  <c r="P5248" i="1"/>
  <c r="Q5248" i="1"/>
  <c r="N5249" i="1"/>
  <c r="O5249" i="1"/>
  <c r="P5249" i="1"/>
  <c r="Q5249" i="1"/>
  <c r="N5250" i="1"/>
  <c r="O5250" i="1"/>
  <c r="P5250" i="1"/>
  <c r="Q5250" i="1"/>
  <c r="N5251" i="1"/>
  <c r="O5251" i="1"/>
  <c r="P5251" i="1"/>
  <c r="Q5251" i="1"/>
  <c r="N5252" i="1"/>
  <c r="O5252" i="1"/>
  <c r="P5252" i="1"/>
  <c r="Q5252" i="1"/>
  <c r="N5253" i="1"/>
  <c r="O5253" i="1"/>
  <c r="P5253" i="1"/>
  <c r="Q5253" i="1"/>
  <c r="N5254" i="1"/>
  <c r="O5254" i="1"/>
  <c r="P5254" i="1"/>
  <c r="Q5254" i="1"/>
  <c r="N5255" i="1"/>
  <c r="O5255" i="1"/>
  <c r="P5255" i="1"/>
  <c r="Q5255" i="1"/>
  <c r="N5256" i="1"/>
  <c r="O5256" i="1"/>
  <c r="P5256" i="1"/>
  <c r="Q5256" i="1"/>
  <c r="N5257" i="1"/>
  <c r="O5257" i="1"/>
  <c r="P5257" i="1"/>
  <c r="Q5257" i="1"/>
  <c r="N5258" i="1"/>
  <c r="O5258" i="1"/>
  <c r="P5258" i="1"/>
  <c r="Q5258" i="1"/>
  <c r="N5259" i="1"/>
  <c r="O5259" i="1"/>
  <c r="P5259" i="1"/>
  <c r="Q5259" i="1"/>
  <c r="N5260" i="1"/>
  <c r="O5260" i="1"/>
  <c r="P5260" i="1"/>
  <c r="Q5260" i="1"/>
  <c r="N5261" i="1"/>
  <c r="O5261" i="1"/>
  <c r="P5261" i="1"/>
  <c r="Q5261" i="1"/>
  <c r="N5262" i="1"/>
  <c r="O5262" i="1"/>
  <c r="P5262" i="1"/>
  <c r="Q5262" i="1"/>
  <c r="N5263" i="1"/>
  <c r="O5263" i="1"/>
  <c r="P5263" i="1"/>
  <c r="Q5263" i="1"/>
  <c r="N5264" i="1"/>
  <c r="O5264" i="1"/>
  <c r="P5264" i="1"/>
  <c r="Q5264" i="1"/>
  <c r="N5265" i="1"/>
  <c r="O5265" i="1"/>
  <c r="P5265" i="1"/>
  <c r="Q5265" i="1"/>
  <c r="N5266" i="1"/>
  <c r="O5266" i="1"/>
  <c r="P5266" i="1"/>
  <c r="Q5266" i="1"/>
  <c r="N5267" i="1"/>
  <c r="O5267" i="1"/>
  <c r="P5267" i="1"/>
  <c r="Q5267" i="1"/>
  <c r="N5268" i="1"/>
  <c r="O5268" i="1"/>
  <c r="P5268" i="1"/>
  <c r="Q5268" i="1"/>
  <c r="N5269" i="1"/>
  <c r="O5269" i="1"/>
  <c r="P5269" i="1"/>
  <c r="Q5269" i="1"/>
  <c r="N5270" i="1"/>
  <c r="O5270" i="1"/>
  <c r="P5270" i="1"/>
  <c r="Q5270" i="1"/>
  <c r="N5271" i="1"/>
  <c r="O5271" i="1"/>
  <c r="P5271" i="1"/>
  <c r="Q5271" i="1"/>
  <c r="N5272" i="1"/>
  <c r="O5272" i="1"/>
  <c r="P5272" i="1"/>
  <c r="Q5272" i="1"/>
  <c r="N5273" i="1"/>
  <c r="O5273" i="1"/>
  <c r="P5273" i="1"/>
  <c r="Q5273" i="1"/>
  <c r="N5274" i="1"/>
  <c r="O5274" i="1"/>
  <c r="P5274" i="1"/>
  <c r="Q5274" i="1"/>
  <c r="N5275" i="1"/>
  <c r="O5275" i="1"/>
  <c r="P5275" i="1"/>
  <c r="Q5275" i="1"/>
  <c r="N5276" i="1"/>
  <c r="O5276" i="1"/>
  <c r="P5276" i="1"/>
  <c r="Q5276" i="1"/>
  <c r="N5277" i="1"/>
  <c r="O5277" i="1"/>
  <c r="P5277" i="1"/>
  <c r="Q5277" i="1"/>
  <c r="N5278" i="1"/>
  <c r="O5278" i="1"/>
  <c r="P5278" i="1"/>
  <c r="Q5278" i="1"/>
  <c r="N5279" i="1"/>
  <c r="O5279" i="1"/>
  <c r="P5279" i="1"/>
  <c r="Q5279" i="1"/>
  <c r="N5280" i="1"/>
  <c r="O5280" i="1"/>
  <c r="P5280" i="1"/>
  <c r="Q5280" i="1"/>
  <c r="N5281" i="1"/>
  <c r="O5281" i="1"/>
  <c r="P5281" i="1"/>
  <c r="Q5281" i="1"/>
  <c r="N5282" i="1"/>
  <c r="O5282" i="1"/>
  <c r="P5282" i="1"/>
  <c r="Q5282" i="1"/>
  <c r="N5283" i="1"/>
  <c r="O5283" i="1"/>
  <c r="P5283" i="1"/>
  <c r="Q5283" i="1"/>
  <c r="N5284" i="1"/>
  <c r="O5284" i="1"/>
  <c r="P5284" i="1"/>
  <c r="Q5284" i="1"/>
  <c r="N5285" i="1"/>
  <c r="O5285" i="1"/>
  <c r="P5285" i="1"/>
  <c r="Q5285" i="1"/>
  <c r="N5286" i="1"/>
  <c r="O5286" i="1"/>
  <c r="P5286" i="1"/>
  <c r="Q5286" i="1"/>
  <c r="N5287" i="1"/>
  <c r="O5287" i="1"/>
  <c r="P5287" i="1"/>
  <c r="Q5287" i="1"/>
  <c r="N5288" i="1"/>
  <c r="O5288" i="1"/>
  <c r="P5288" i="1"/>
  <c r="Q5288" i="1"/>
  <c r="N5289" i="1"/>
  <c r="O5289" i="1"/>
  <c r="P5289" i="1"/>
  <c r="Q5289" i="1"/>
  <c r="N5290" i="1"/>
  <c r="O5290" i="1"/>
  <c r="P5290" i="1"/>
  <c r="Q5290" i="1"/>
  <c r="N5291" i="1"/>
  <c r="O5291" i="1"/>
  <c r="P5291" i="1"/>
  <c r="Q5291" i="1"/>
  <c r="N5292" i="1"/>
  <c r="O5292" i="1"/>
  <c r="P5292" i="1"/>
  <c r="Q5292" i="1"/>
  <c r="N5293" i="1"/>
  <c r="O5293" i="1"/>
  <c r="P5293" i="1"/>
  <c r="Q5293" i="1"/>
  <c r="N5294" i="1"/>
  <c r="O5294" i="1"/>
  <c r="P5294" i="1"/>
  <c r="Q5294" i="1"/>
  <c r="N5295" i="1"/>
  <c r="O5295" i="1"/>
  <c r="P5295" i="1"/>
  <c r="Q5295" i="1"/>
  <c r="N5296" i="1"/>
  <c r="O5296" i="1"/>
  <c r="P5296" i="1"/>
  <c r="Q5296" i="1"/>
  <c r="N5297" i="1"/>
  <c r="O5297" i="1"/>
  <c r="P5297" i="1"/>
  <c r="Q5297" i="1"/>
  <c r="N5298" i="1"/>
  <c r="O5298" i="1"/>
  <c r="P5298" i="1"/>
  <c r="Q5298" i="1"/>
  <c r="N5299" i="1"/>
  <c r="O5299" i="1"/>
  <c r="P5299" i="1"/>
  <c r="Q5299" i="1"/>
  <c r="N5300" i="1"/>
  <c r="O5300" i="1"/>
  <c r="P5300" i="1"/>
  <c r="Q5300" i="1"/>
  <c r="N5301" i="1"/>
  <c r="O5301" i="1"/>
  <c r="P5301" i="1"/>
  <c r="Q5301" i="1"/>
  <c r="N5302" i="1"/>
  <c r="O5302" i="1"/>
  <c r="P5302" i="1"/>
  <c r="Q5302" i="1"/>
  <c r="N5303" i="1"/>
  <c r="O5303" i="1"/>
  <c r="P5303" i="1"/>
  <c r="Q5303" i="1"/>
  <c r="N5304" i="1"/>
  <c r="O5304" i="1"/>
  <c r="P5304" i="1"/>
  <c r="Q5304" i="1"/>
  <c r="N5305" i="1"/>
  <c r="O5305" i="1"/>
  <c r="P5305" i="1"/>
  <c r="Q5305" i="1"/>
  <c r="N5306" i="1"/>
  <c r="O5306" i="1"/>
  <c r="P5306" i="1"/>
  <c r="Q5306" i="1"/>
  <c r="N5307" i="1"/>
  <c r="O5307" i="1"/>
  <c r="P5307" i="1"/>
  <c r="Q5307" i="1"/>
  <c r="N5308" i="1"/>
  <c r="O5308" i="1"/>
  <c r="P5308" i="1"/>
  <c r="Q5308" i="1"/>
  <c r="N5309" i="1"/>
  <c r="O5309" i="1"/>
  <c r="P5309" i="1"/>
  <c r="Q5309" i="1"/>
  <c r="N5310" i="1"/>
  <c r="O5310" i="1"/>
  <c r="P5310" i="1"/>
  <c r="Q5310" i="1"/>
  <c r="N5311" i="1"/>
  <c r="O5311" i="1"/>
  <c r="P5311" i="1"/>
  <c r="Q5311" i="1"/>
  <c r="N5312" i="1"/>
  <c r="O5312" i="1"/>
  <c r="P5312" i="1"/>
  <c r="Q5312" i="1"/>
  <c r="N5313" i="1"/>
  <c r="O5313" i="1"/>
  <c r="P5313" i="1"/>
  <c r="Q5313" i="1"/>
  <c r="N5314" i="1"/>
  <c r="O5314" i="1"/>
  <c r="P5314" i="1"/>
  <c r="Q5314" i="1"/>
  <c r="N5315" i="1"/>
  <c r="O5315" i="1"/>
  <c r="P5315" i="1"/>
  <c r="Q5315" i="1"/>
  <c r="N5316" i="1"/>
  <c r="O5316" i="1"/>
  <c r="P5316" i="1"/>
  <c r="Q5316" i="1"/>
  <c r="N5317" i="1"/>
  <c r="O5317" i="1"/>
  <c r="P5317" i="1"/>
  <c r="Q5317" i="1"/>
  <c r="N5318" i="1"/>
  <c r="O5318" i="1"/>
  <c r="P5318" i="1"/>
  <c r="Q5318" i="1"/>
  <c r="N5319" i="1"/>
  <c r="O5319" i="1"/>
  <c r="P5319" i="1"/>
  <c r="Q5319" i="1"/>
  <c r="N5320" i="1"/>
  <c r="O5320" i="1"/>
  <c r="P5320" i="1"/>
  <c r="Q5320" i="1"/>
  <c r="N5321" i="1"/>
  <c r="O5321" i="1"/>
  <c r="P5321" i="1"/>
  <c r="Q5321" i="1"/>
  <c r="N5322" i="1"/>
  <c r="O5322" i="1"/>
  <c r="P5322" i="1"/>
  <c r="Q5322" i="1"/>
  <c r="N5323" i="1"/>
  <c r="O5323" i="1"/>
  <c r="P5323" i="1"/>
  <c r="Q5323" i="1"/>
  <c r="N5324" i="1"/>
  <c r="O5324" i="1"/>
  <c r="P5324" i="1"/>
  <c r="Q5324" i="1"/>
  <c r="N5325" i="1"/>
  <c r="O5325" i="1"/>
  <c r="P5325" i="1"/>
  <c r="Q5325" i="1"/>
  <c r="N5326" i="1"/>
  <c r="O5326" i="1"/>
  <c r="P5326" i="1"/>
  <c r="Q5326" i="1"/>
  <c r="N5327" i="1"/>
  <c r="O5327" i="1"/>
  <c r="P5327" i="1"/>
  <c r="Q5327" i="1"/>
  <c r="N5328" i="1"/>
  <c r="O5328" i="1"/>
  <c r="P5328" i="1"/>
  <c r="Q5328" i="1"/>
  <c r="N5329" i="1"/>
  <c r="O5329" i="1"/>
  <c r="P5329" i="1"/>
  <c r="Q5329" i="1"/>
  <c r="N5330" i="1"/>
  <c r="O5330" i="1"/>
  <c r="P5330" i="1"/>
  <c r="Q5330" i="1"/>
  <c r="N5331" i="1"/>
  <c r="O5331" i="1"/>
  <c r="P5331" i="1"/>
  <c r="Q5331" i="1"/>
  <c r="N5332" i="1"/>
  <c r="O5332" i="1"/>
  <c r="P5332" i="1"/>
  <c r="Q5332" i="1"/>
  <c r="N5333" i="1"/>
  <c r="O5333" i="1"/>
  <c r="P5333" i="1"/>
  <c r="Q5333" i="1"/>
  <c r="N5334" i="1"/>
  <c r="O5334" i="1"/>
  <c r="P5334" i="1"/>
  <c r="Q5334" i="1"/>
  <c r="N5335" i="1"/>
  <c r="O5335" i="1"/>
  <c r="P5335" i="1"/>
  <c r="Q5335" i="1"/>
  <c r="N5336" i="1"/>
  <c r="O5336" i="1"/>
  <c r="P5336" i="1"/>
  <c r="Q5336" i="1"/>
  <c r="N5337" i="1"/>
  <c r="O5337" i="1"/>
  <c r="P5337" i="1"/>
  <c r="Q5337" i="1"/>
  <c r="N5338" i="1"/>
  <c r="O5338" i="1"/>
  <c r="P5338" i="1"/>
  <c r="Q5338" i="1"/>
  <c r="N5339" i="1"/>
  <c r="O5339" i="1"/>
  <c r="P5339" i="1"/>
  <c r="Q5339" i="1"/>
  <c r="N5340" i="1"/>
  <c r="O5340" i="1"/>
  <c r="P5340" i="1"/>
  <c r="Q5340" i="1"/>
  <c r="N5341" i="1"/>
  <c r="O5341" i="1"/>
  <c r="P5341" i="1"/>
  <c r="Q5341" i="1"/>
  <c r="N5342" i="1"/>
  <c r="O5342" i="1"/>
  <c r="P5342" i="1"/>
  <c r="Q5342" i="1"/>
  <c r="N5343" i="1"/>
  <c r="O5343" i="1"/>
  <c r="P5343" i="1"/>
  <c r="Q5343" i="1"/>
  <c r="N5344" i="1"/>
  <c r="O5344" i="1"/>
  <c r="P5344" i="1"/>
  <c r="Q5344" i="1"/>
  <c r="N5345" i="1"/>
  <c r="O5345" i="1"/>
  <c r="P5345" i="1"/>
  <c r="Q5345" i="1"/>
  <c r="N5346" i="1"/>
  <c r="O5346" i="1"/>
  <c r="P5346" i="1"/>
  <c r="Q5346" i="1"/>
  <c r="N5347" i="1"/>
  <c r="O5347" i="1"/>
  <c r="P5347" i="1"/>
  <c r="Q5347" i="1"/>
  <c r="N5348" i="1"/>
  <c r="O5348" i="1"/>
  <c r="P5348" i="1"/>
  <c r="Q5348" i="1"/>
  <c r="N5349" i="1"/>
  <c r="O5349" i="1"/>
  <c r="P5349" i="1"/>
  <c r="Q5349" i="1"/>
  <c r="N5350" i="1"/>
  <c r="O5350" i="1"/>
  <c r="P5350" i="1"/>
  <c r="Q5350" i="1"/>
  <c r="N5351" i="1"/>
  <c r="O5351" i="1"/>
  <c r="P5351" i="1"/>
  <c r="Q5351" i="1"/>
  <c r="N5352" i="1"/>
  <c r="O5352" i="1"/>
  <c r="P5352" i="1"/>
  <c r="Q5352" i="1"/>
  <c r="N5353" i="1"/>
  <c r="O5353" i="1"/>
  <c r="P5353" i="1"/>
  <c r="Q5353" i="1"/>
  <c r="N5354" i="1"/>
  <c r="O5354" i="1"/>
  <c r="P5354" i="1"/>
  <c r="Q5354" i="1"/>
  <c r="N5355" i="1"/>
  <c r="O5355" i="1"/>
  <c r="P5355" i="1"/>
  <c r="Q5355" i="1"/>
  <c r="N5356" i="1"/>
  <c r="O5356" i="1"/>
  <c r="P5356" i="1"/>
  <c r="Q5356" i="1"/>
  <c r="N5357" i="1"/>
  <c r="O5357" i="1"/>
  <c r="P5357" i="1"/>
  <c r="Q5357" i="1"/>
  <c r="N5358" i="1"/>
  <c r="O5358" i="1"/>
  <c r="P5358" i="1"/>
  <c r="Q5358" i="1"/>
  <c r="N5359" i="1"/>
  <c r="O5359" i="1"/>
  <c r="P5359" i="1"/>
  <c r="Q5359" i="1"/>
  <c r="N5360" i="1"/>
  <c r="O5360" i="1"/>
  <c r="P5360" i="1"/>
  <c r="Q5360" i="1"/>
  <c r="N5361" i="1"/>
  <c r="O5361" i="1"/>
  <c r="P5361" i="1"/>
  <c r="Q5361" i="1"/>
  <c r="N5362" i="1"/>
  <c r="O5362" i="1"/>
  <c r="P5362" i="1"/>
  <c r="Q5362" i="1"/>
  <c r="N5363" i="1"/>
  <c r="O5363" i="1"/>
  <c r="P5363" i="1"/>
  <c r="Q5363" i="1"/>
  <c r="N5364" i="1"/>
  <c r="O5364" i="1"/>
  <c r="P5364" i="1"/>
  <c r="Q5364" i="1"/>
  <c r="N5365" i="1"/>
  <c r="O5365" i="1"/>
  <c r="P5365" i="1"/>
  <c r="Q5365" i="1"/>
  <c r="N5366" i="1"/>
  <c r="O5366" i="1"/>
  <c r="P5366" i="1"/>
  <c r="Q5366" i="1"/>
  <c r="N5367" i="1"/>
  <c r="O5367" i="1"/>
  <c r="P5367" i="1"/>
  <c r="Q5367" i="1"/>
  <c r="N5368" i="1"/>
  <c r="O5368" i="1"/>
  <c r="P5368" i="1"/>
  <c r="Q5368" i="1"/>
  <c r="N5369" i="1"/>
  <c r="O5369" i="1"/>
  <c r="P5369" i="1"/>
  <c r="Q5369" i="1"/>
  <c r="N5370" i="1"/>
  <c r="O5370" i="1"/>
  <c r="P5370" i="1"/>
  <c r="Q5370" i="1"/>
  <c r="N5371" i="1"/>
  <c r="O5371" i="1"/>
  <c r="P5371" i="1"/>
  <c r="Q5371" i="1"/>
  <c r="N5372" i="1"/>
  <c r="O5372" i="1"/>
  <c r="P5372" i="1"/>
  <c r="Q5372" i="1"/>
  <c r="N5373" i="1"/>
  <c r="O5373" i="1"/>
  <c r="P5373" i="1"/>
  <c r="Q5373" i="1"/>
  <c r="N5374" i="1"/>
  <c r="O5374" i="1"/>
  <c r="P5374" i="1"/>
  <c r="Q5374" i="1"/>
  <c r="N5375" i="1"/>
  <c r="O5375" i="1"/>
  <c r="P5375" i="1"/>
  <c r="Q5375" i="1"/>
  <c r="N5376" i="1"/>
  <c r="O5376" i="1"/>
  <c r="P5376" i="1"/>
  <c r="Q5376" i="1"/>
  <c r="N5377" i="1"/>
  <c r="O5377" i="1"/>
  <c r="P5377" i="1"/>
  <c r="Q5377" i="1"/>
  <c r="N5378" i="1"/>
  <c r="O5378" i="1"/>
  <c r="P5378" i="1"/>
  <c r="Q5378" i="1"/>
  <c r="N5379" i="1"/>
  <c r="O5379" i="1"/>
  <c r="P5379" i="1"/>
  <c r="Q5379" i="1"/>
  <c r="N5380" i="1"/>
  <c r="O5380" i="1"/>
  <c r="P5380" i="1"/>
  <c r="Q5380" i="1"/>
  <c r="N5381" i="1"/>
  <c r="O5381" i="1"/>
  <c r="P5381" i="1"/>
  <c r="Q5381" i="1"/>
  <c r="N5382" i="1"/>
  <c r="O5382" i="1"/>
  <c r="P5382" i="1"/>
  <c r="Q5382" i="1"/>
  <c r="N5383" i="1"/>
  <c r="O5383" i="1"/>
  <c r="P5383" i="1"/>
  <c r="Q5383" i="1"/>
  <c r="N5384" i="1"/>
  <c r="O5384" i="1"/>
  <c r="P5384" i="1"/>
  <c r="Q5384" i="1"/>
  <c r="N5385" i="1"/>
  <c r="O5385" i="1"/>
  <c r="P5385" i="1"/>
  <c r="Q5385" i="1"/>
  <c r="N5386" i="1"/>
  <c r="O5386" i="1"/>
  <c r="P5386" i="1"/>
  <c r="Q5386" i="1"/>
  <c r="N5387" i="1"/>
  <c r="O5387" i="1"/>
  <c r="P5387" i="1"/>
  <c r="Q5387" i="1"/>
  <c r="N5388" i="1"/>
  <c r="O5388" i="1"/>
  <c r="P5388" i="1"/>
  <c r="Q5388" i="1"/>
  <c r="N5389" i="1"/>
  <c r="O5389" i="1"/>
  <c r="P5389" i="1"/>
  <c r="Q5389" i="1"/>
  <c r="N5390" i="1"/>
  <c r="O5390" i="1"/>
  <c r="P5390" i="1"/>
  <c r="Q5390" i="1"/>
  <c r="N5391" i="1"/>
  <c r="O5391" i="1"/>
  <c r="P5391" i="1"/>
  <c r="Q5391" i="1"/>
  <c r="N5392" i="1"/>
  <c r="O5392" i="1"/>
  <c r="P5392" i="1"/>
  <c r="Q5392" i="1"/>
  <c r="N5393" i="1"/>
  <c r="O5393" i="1"/>
  <c r="P5393" i="1"/>
  <c r="Q5393" i="1"/>
  <c r="N5394" i="1"/>
  <c r="O5394" i="1"/>
  <c r="P5394" i="1"/>
  <c r="Q5394" i="1"/>
  <c r="N5395" i="1"/>
  <c r="O5395" i="1"/>
  <c r="P5395" i="1"/>
  <c r="Q5395" i="1"/>
  <c r="N5396" i="1"/>
  <c r="O5396" i="1"/>
  <c r="P5396" i="1"/>
  <c r="Q5396" i="1"/>
  <c r="N5397" i="1"/>
  <c r="O5397" i="1"/>
  <c r="P5397" i="1"/>
  <c r="Q5397" i="1"/>
  <c r="N5398" i="1"/>
  <c r="O5398" i="1"/>
  <c r="P5398" i="1"/>
  <c r="Q5398" i="1"/>
  <c r="N5399" i="1"/>
  <c r="O5399" i="1"/>
  <c r="P5399" i="1"/>
  <c r="Q5399" i="1"/>
  <c r="N5400" i="1"/>
  <c r="O5400" i="1"/>
  <c r="P5400" i="1"/>
  <c r="Q5400" i="1"/>
  <c r="N5401" i="1"/>
  <c r="O5401" i="1"/>
  <c r="P5401" i="1"/>
  <c r="Q5401" i="1"/>
  <c r="N5402" i="1"/>
  <c r="O5402" i="1"/>
  <c r="P5402" i="1"/>
  <c r="Q5402" i="1"/>
  <c r="N5403" i="1"/>
  <c r="O5403" i="1"/>
  <c r="P5403" i="1"/>
  <c r="Q5403" i="1"/>
  <c r="N5404" i="1"/>
  <c r="O5404" i="1"/>
  <c r="P5404" i="1"/>
  <c r="Q5404" i="1"/>
  <c r="N5405" i="1"/>
  <c r="O5405" i="1"/>
  <c r="P5405" i="1"/>
  <c r="Q5405" i="1"/>
  <c r="N5406" i="1"/>
  <c r="O5406" i="1"/>
  <c r="P5406" i="1"/>
  <c r="Q5406" i="1"/>
  <c r="N5407" i="1"/>
  <c r="O5407" i="1"/>
  <c r="P5407" i="1"/>
  <c r="Q5407" i="1"/>
  <c r="N5408" i="1"/>
  <c r="O5408" i="1"/>
  <c r="P5408" i="1"/>
  <c r="Q5408" i="1"/>
  <c r="N5409" i="1"/>
  <c r="O5409" i="1"/>
  <c r="P5409" i="1"/>
  <c r="Q5409" i="1"/>
  <c r="N5410" i="1"/>
  <c r="O5410" i="1"/>
  <c r="P5410" i="1"/>
  <c r="Q5410" i="1"/>
  <c r="N5411" i="1"/>
  <c r="O5411" i="1"/>
  <c r="P5411" i="1"/>
  <c r="Q5411" i="1"/>
  <c r="N5412" i="1"/>
  <c r="O5412" i="1"/>
  <c r="P5412" i="1"/>
  <c r="Q5412" i="1"/>
  <c r="N5413" i="1"/>
  <c r="O5413" i="1"/>
  <c r="P5413" i="1"/>
  <c r="Q5413" i="1"/>
  <c r="N5414" i="1"/>
  <c r="O5414" i="1"/>
  <c r="P5414" i="1"/>
  <c r="Q5414" i="1"/>
  <c r="N5415" i="1"/>
  <c r="O5415" i="1"/>
  <c r="P5415" i="1"/>
  <c r="Q5415" i="1"/>
  <c r="N5416" i="1"/>
  <c r="O5416" i="1"/>
  <c r="P5416" i="1"/>
  <c r="Q5416" i="1"/>
  <c r="N5417" i="1"/>
  <c r="O5417" i="1"/>
  <c r="P5417" i="1"/>
  <c r="Q5417" i="1"/>
  <c r="N5418" i="1"/>
  <c r="O5418" i="1"/>
  <c r="P5418" i="1"/>
  <c r="Q5418" i="1"/>
  <c r="N5419" i="1"/>
  <c r="O5419" i="1"/>
  <c r="P5419" i="1"/>
  <c r="Q5419" i="1"/>
  <c r="N5420" i="1"/>
  <c r="O5420" i="1"/>
  <c r="P5420" i="1"/>
  <c r="Q5420" i="1"/>
  <c r="N5421" i="1"/>
  <c r="O5421" i="1"/>
  <c r="P5421" i="1"/>
  <c r="Q5421" i="1"/>
  <c r="N5422" i="1"/>
  <c r="O5422" i="1"/>
  <c r="P5422" i="1"/>
  <c r="Q5422" i="1"/>
  <c r="N5423" i="1"/>
  <c r="O5423" i="1"/>
  <c r="P5423" i="1"/>
  <c r="Q5423" i="1"/>
  <c r="N5424" i="1"/>
  <c r="O5424" i="1"/>
  <c r="P5424" i="1"/>
  <c r="Q5424" i="1"/>
  <c r="N5425" i="1"/>
  <c r="O5425" i="1"/>
  <c r="P5425" i="1"/>
  <c r="Q5425" i="1"/>
  <c r="N5426" i="1"/>
  <c r="O5426" i="1"/>
  <c r="P5426" i="1"/>
  <c r="Q5426" i="1"/>
  <c r="N5427" i="1"/>
  <c r="O5427" i="1"/>
  <c r="P5427" i="1"/>
  <c r="Q5427" i="1"/>
  <c r="N5428" i="1"/>
  <c r="O5428" i="1"/>
  <c r="P5428" i="1"/>
  <c r="Q5428" i="1"/>
  <c r="N5429" i="1"/>
  <c r="O5429" i="1"/>
  <c r="P5429" i="1"/>
  <c r="Q5429" i="1"/>
  <c r="N5430" i="1"/>
  <c r="O5430" i="1"/>
  <c r="P5430" i="1"/>
  <c r="Q5430" i="1"/>
  <c r="N5431" i="1"/>
  <c r="O5431" i="1"/>
  <c r="P5431" i="1"/>
  <c r="Q5431" i="1"/>
  <c r="N5432" i="1"/>
  <c r="O5432" i="1"/>
  <c r="P5432" i="1"/>
  <c r="Q5432" i="1"/>
  <c r="N5433" i="1"/>
  <c r="O5433" i="1"/>
  <c r="P5433" i="1"/>
  <c r="Q5433" i="1"/>
  <c r="N5434" i="1"/>
  <c r="O5434" i="1"/>
  <c r="P5434" i="1"/>
  <c r="Q5434" i="1"/>
  <c r="N5435" i="1"/>
  <c r="O5435" i="1"/>
  <c r="P5435" i="1"/>
  <c r="Q5435" i="1"/>
  <c r="N5436" i="1"/>
  <c r="O5436" i="1"/>
  <c r="P5436" i="1"/>
  <c r="Q5436" i="1"/>
  <c r="N5437" i="1"/>
  <c r="O5437" i="1"/>
  <c r="P5437" i="1"/>
  <c r="Q5437" i="1"/>
  <c r="N5438" i="1"/>
  <c r="O5438" i="1"/>
  <c r="P5438" i="1"/>
  <c r="Q5438" i="1"/>
  <c r="N5439" i="1"/>
  <c r="O5439" i="1"/>
  <c r="P5439" i="1"/>
  <c r="Q5439" i="1"/>
  <c r="N5440" i="1"/>
  <c r="O5440" i="1"/>
  <c r="P5440" i="1"/>
  <c r="Q5440" i="1"/>
  <c r="N5441" i="1"/>
  <c r="O5441" i="1"/>
  <c r="P5441" i="1"/>
  <c r="Q5441" i="1"/>
  <c r="N5442" i="1"/>
  <c r="O5442" i="1"/>
  <c r="P5442" i="1"/>
  <c r="Q5442" i="1"/>
  <c r="N5443" i="1"/>
  <c r="O5443" i="1"/>
  <c r="P5443" i="1"/>
  <c r="Q5443" i="1"/>
  <c r="N5444" i="1"/>
  <c r="O5444" i="1"/>
  <c r="P5444" i="1"/>
  <c r="Q5444" i="1"/>
  <c r="N5445" i="1"/>
  <c r="O5445" i="1"/>
  <c r="P5445" i="1"/>
  <c r="Q5445" i="1"/>
  <c r="N5446" i="1"/>
  <c r="O5446" i="1"/>
  <c r="P5446" i="1"/>
  <c r="Q5446" i="1"/>
  <c r="N5447" i="1"/>
  <c r="O5447" i="1"/>
  <c r="P5447" i="1"/>
  <c r="Q5447" i="1"/>
  <c r="N5448" i="1"/>
  <c r="O5448" i="1"/>
  <c r="P5448" i="1"/>
  <c r="Q5448" i="1"/>
  <c r="N5449" i="1"/>
  <c r="O5449" i="1"/>
  <c r="P5449" i="1"/>
  <c r="Q5449" i="1"/>
  <c r="N5450" i="1"/>
  <c r="O5450" i="1"/>
  <c r="P5450" i="1"/>
  <c r="Q5450" i="1"/>
  <c r="N5451" i="1"/>
  <c r="O5451" i="1"/>
  <c r="P5451" i="1"/>
  <c r="Q5451" i="1"/>
  <c r="N5452" i="1"/>
  <c r="O5452" i="1"/>
  <c r="P5452" i="1"/>
  <c r="Q5452" i="1"/>
  <c r="N5453" i="1"/>
  <c r="O5453" i="1"/>
  <c r="P5453" i="1"/>
  <c r="Q5453" i="1"/>
  <c r="N5454" i="1"/>
  <c r="O5454" i="1"/>
  <c r="P5454" i="1"/>
  <c r="Q5454" i="1"/>
  <c r="N5455" i="1"/>
  <c r="O5455" i="1"/>
  <c r="P5455" i="1"/>
  <c r="Q5455" i="1"/>
  <c r="N5456" i="1"/>
  <c r="O5456" i="1"/>
  <c r="P5456" i="1"/>
  <c r="Q5456" i="1"/>
  <c r="N5457" i="1"/>
  <c r="O5457" i="1"/>
  <c r="P5457" i="1"/>
  <c r="Q5457" i="1"/>
  <c r="N5458" i="1"/>
  <c r="O5458" i="1"/>
  <c r="P5458" i="1"/>
  <c r="Q5458" i="1"/>
  <c r="N5459" i="1"/>
  <c r="O5459" i="1"/>
  <c r="P5459" i="1"/>
  <c r="Q5459" i="1"/>
  <c r="N5460" i="1"/>
  <c r="O5460" i="1"/>
  <c r="P5460" i="1"/>
  <c r="Q5460" i="1"/>
  <c r="N5461" i="1"/>
  <c r="O5461" i="1"/>
  <c r="P5461" i="1"/>
  <c r="Q5461" i="1"/>
  <c r="N5462" i="1"/>
  <c r="O5462" i="1"/>
  <c r="P5462" i="1"/>
  <c r="Q5462" i="1"/>
  <c r="N5463" i="1"/>
  <c r="O5463" i="1"/>
  <c r="P5463" i="1"/>
  <c r="Q5463" i="1"/>
  <c r="N5464" i="1"/>
  <c r="O5464" i="1"/>
  <c r="P5464" i="1"/>
  <c r="Q5464" i="1"/>
  <c r="N5465" i="1"/>
  <c r="O5465" i="1"/>
  <c r="P5465" i="1"/>
  <c r="Q5465" i="1"/>
  <c r="N5466" i="1"/>
  <c r="O5466" i="1"/>
  <c r="P5466" i="1"/>
  <c r="Q5466" i="1"/>
  <c r="N5467" i="1"/>
  <c r="O5467" i="1"/>
  <c r="P5467" i="1"/>
  <c r="Q5467" i="1"/>
  <c r="N5468" i="1"/>
  <c r="O5468" i="1"/>
  <c r="P5468" i="1"/>
  <c r="Q5468" i="1"/>
  <c r="N5469" i="1"/>
  <c r="O5469" i="1"/>
  <c r="P5469" i="1"/>
  <c r="Q5469" i="1"/>
  <c r="N5470" i="1"/>
  <c r="O5470" i="1"/>
  <c r="P5470" i="1"/>
  <c r="Q5470" i="1"/>
  <c r="N5471" i="1"/>
  <c r="O5471" i="1"/>
  <c r="P5471" i="1"/>
  <c r="Q5471" i="1"/>
  <c r="N5472" i="1"/>
  <c r="O5472" i="1"/>
  <c r="P5472" i="1"/>
  <c r="Q5472" i="1"/>
  <c r="N5473" i="1"/>
  <c r="O5473" i="1"/>
  <c r="P5473" i="1"/>
  <c r="Q5473" i="1"/>
  <c r="N5474" i="1"/>
  <c r="O5474" i="1"/>
  <c r="P5474" i="1"/>
  <c r="Q5474" i="1"/>
  <c r="N5475" i="1"/>
  <c r="O5475" i="1"/>
  <c r="P5475" i="1"/>
  <c r="Q5475" i="1"/>
  <c r="N5476" i="1"/>
  <c r="O5476" i="1"/>
  <c r="P5476" i="1"/>
  <c r="Q5476" i="1"/>
  <c r="N5477" i="1"/>
  <c r="O5477" i="1"/>
  <c r="P5477" i="1"/>
  <c r="Q5477" i="1"/>
  <c r="N5478" i="1"/>
  <c r="O5478" i="1"/>
  <c r="P5478" i="1"/>
  <c r="Q5478" i="1"/>
  <c r="N5479" i="1"/>
  <c r="O5479" i="1"/>
  <c r="P5479" i="1"/>
  <c r="Q5479" i="1"/>
  <c r="N5480" i="1"/>
  <c r="O5480" i="1"/>
  <c r="P5480" i="1"/>
  <c r="Q5480" i="1"/>
  <c r="N5481" i="1"/>
  <c r="O5481" i="1"/>
  <c r="P5481" i="1"/>
  <c r="Q5481" i="1"/>
  <c r="N5482" i="1"/>
  <c r="O5482" i="1"/>
  <c r="P5482" i="1"/>
  <c r="Q5482" i="1"/>
  <c r="N5483" i="1"/>
  <c r="O5483" i="1"/>
  <c r="P5483" i="1"/>
  <c r="Q5483" i="1"/>
  <c r="N5484" i="1"/>
  <c r="O5484" i="1"/>
  <c r="P5484" i="1"/>
  <c r="Q5484" i="1"/>
  <c r="N5485" i="1"/>
  <c r="O5485" i="1"/>
  <c r="P5485" i="1"/>
  <c r="Q5485" i="1"/>
  <c r="N5486" i="1"/>
  <c r="O5486" i="1"/>
  <c r="P5486" i="1"/>
  <c r="Q5486" i="1"/>
  <c r="N5487" i="1"/>
  <c r="O5487" i="1"/>
  <c r="P5487" i="1"/>
  <c r="Q5487" i="1"/>
  <c r="N5488" i="1"/>
  <c r="O5488" i="1"/>
  <c r="P5488" i="1"/>
  <c r="Q5488" i="1"/>
  <c r="N5489" i="1"/>
  <c r="O5489" i="1"/>
  <c r="P5489" i="1"/>
  <c r="Q5489" i="1"/>
  <c r="N5490" i="1"/>
  <c r="O5490" i="1"/>
  <c r="P5490" i="1"/>
  <c r="Q5490" i="1"/>
  <c r="N5491" i="1"/>
  <c r="O5491" i="1"/>
  <c r="P5491" i="1"/>
  <c r="Q5491" i="1"/>
  <c r="N5492" i="1"/>
  <c r="O5492" i="1"/>
  <c r="P5492" i="1"/>
  <c r="Q5492" i="1"/>
  <c r="N5493" i="1"/>
  <c r="O5493" i="1"/>
  <c r="P5493" i="1"/>
  <c r="Q5493" i="1"/>
  <c r="N5494" i="1"/>
  <c r="O5494" i="1"/>
  <c r="P5494" i="1"/>
  <c r="Q5494" i="1"/>
  <c r="N5495" i="1"/>
  <c r="O5495" i="1"/>
  <c r="P5495" i="1"/>
  <c r="Q5495" i="1"/>
  <c r="N5496" i="1"/>
  <c r="O5496" i="1"/>
  <c r="P5496" i="1"/>
  <c r="Q5496" i="1"/>
  <c r="N5497" i="1"/>
  <c r="O5497" i="1"/>
  <c r="P5497" i="1"/>
  <c r="Q5497" i="1"/>
  <c r="N5498" i="1"/>
  <c r="O5498" i="1"/>
  <c r="P5498" i="1"/>
  <c r="Q5498" i="1"/>
  <c r="N5499" i="1"/>
  <c r="O5499" i="1"/>
  <c r="P5499" i="1"/>
  <c r="Q5499" i="1"/>
  <c r="N5500" i="1"/>
  <c r="O5500" i="1"/>
  <c r="P5500" i="1"/>
  <c r="Q5500" i="1"/>
  <c r="N5501" i="1"/>
  <c r="O5501" i="1"/>
  <c r="P5501" i="1"/>
  <c r="Q5501" i="1"/>
  <c r="N5502" i="1"/>
  <c r="O5502" i="1"/>
  <c r="P5502" i="1"/>
  <c r="Q5502" i="1"/>
  <c r="N5503" i="1"/>
  <c r="O5503" i="1"/>
  <c r="P5503" i="1"/>
  <c r="Q5503" i="1"/>
  <c r="N5504" i="1"/>
  <c r="O5504" i="1"/>
  <c r="P5504" i="1"/>
  <c r="Q5504" i="1"/>
  <c r="N5505" i="1"/>
  <c r="O5505" i="1"/>
  <c r="P5505" i="1"/>
  <c r="Q5505" i="1"/>
  <c r="N5506" i="1"/>
  <c r="O5506" i="1"/>
  <c r="P5506" i="1"/>
  <c r="Q5506" i="1"/>
  <c r="N5507" i="1"/>
  <c r="O5507" i="1"/>
  <c r="P5507" i="1"/>
  <c r="Q5507" i="1"/>
  <c r="N5508" i="1"/>
  <c r="O5508" i="1"/>
  <c r="P5508" i="1"/>
  <c r="Q5508" i="1"/>
  <c r="N5509" i="1"/>
  <c r="O5509" i="1"/>
  <c r="P5509" i="1"/>
  <c r="Q5509" i="1"/>
  <c r="N5510" i="1"/>
  <c r="O5510" i="1"/>
  <c r="P5510" i="1"/>
  <c r="Q5510" i="1"/>
  <c r="N5511" i="1"/>
  <c r="O5511" i="1"/>
  <c r="P5511" i="1"/>
  <c r="Q5511" i="1"/>
  <c r="N5512" i="1"/>
  <c r="O5512" i="1"/>
  <c r="P5512" i="1"/>
  <c r="Q5512" i="1"/>
  <c r="N5513" i="1"/>
  <c r="O5513" i="1"/>
  <c r="P5513" i="1"/>
  <c r="Q5513" i="1"/>
  <c r="N5514" i="1"/>
  <c r="O5514" i="1"/>
  <c r="P5514" i="1"/>
  <c r="Q5514" i="1"/>
  <c r="N5515" i="1"/>
  <c r="O5515" i="1"/>
  <c r="P5515" i="1"/>
  <c r="Q5515" i="1"/>
  <c r="N5516" i="1"/>
  <c r="O5516" i="1"/>
  <c r="P5516" i="1"/>
  <c r="Q5516" i="1"/>
  <c r="N5517" i="1"/>
  <c r="O5517" i="1"/>
  <c r="P5517" i="1"/>
  <c r="Q5517" i="1"/>
  <c r="N5518" i="1"/>
  <c r="O5518" i="1"/>
  <c r="P5518" i="1"/>
  <c r="Q5518" i="1"/>
  <c r="N5519" i="1"/>
  <c r="O5519" i="1"/>
  <c r="P5519" i="1"/>
  <c r="Q5519" i="1"/>
  <c r="N5520" i="1"/>
  <c r="O5520" i="1"/>
  <c r="P5520" i="1"/>
  <c r="Q5520" i="1"/>
  <c r="N5521" i="1"/>
  <c r="O5521" i="1"/>
  <c r="P5521" i="1"/>
  <c r="Q5521" i="1"/>
  <c r="N5522" i="1"/>
  <c r="O5522" i="1"/>
  <c r="P5522" i="1"/>
  <c r="Q5522" i="1"/>
  <c r="N5523" i="1"/>
  <c r="O5523" i="1"/>
  <c r="P5523" i="1"/>
  <c r="Q5523" i="1"/>
  <c r="N5524" i="1"/>
  <c r="O5524" i="1"/>
  <c r="P5524" i="1"/>
  <c r="Q5524" i="1"/>
  <c r="N5525" i="1"/>
  <c r="O5525" i="1"/>
  <c r="P5525" i="1"/>
  <c r="Q5525" i="1"/>
  <c r="N5526" i="1"/>
  <c r="O5526" i="1"/>
  <c r="P5526" i="1"/>
  <c r="Q5526" i="1"/>
  <c r="N5527" i="1"/>
  <c r="O5527" i="1"/>
  <c r="P5527" i="1"/>
  <c r="Q5527" i="1"/>
  <c r="N5528" i="1"/>
  <c r="O5528" i="1"/>
  <c r="P5528" i="1"/>
  <c r="Q5528" i="1"/>
  <c r="N5529" i="1"/>
  <c r="O5529" i="1"/>
  <c r="P5529" i="1"/>
  <c r="Q5529" i="1"/>
  <c r="N5530" i="1"/>
  <c r="O5530" i="1"/>
  <c r="P5530" i="1"/>
  <c r="Q5530" i="1"/>
  <c r="N5531" i="1"/>
  <c r="O5531" i="1"/>
  <c r="P5531" i="1"/>
  <c r="Q5531" i="1"/>
  <c r="N5532" i="1"/>
  <c r="O5532" i="1"/>
  <c r="P5532" i="1"/>
  <c r="Q5532" i="1"/>
  <c r="N5533" i="1"/>
  <c r="O5533" i="1"/>
  <c r="P5533" i="1"/>
  <c r="Q5533" i="1"/>
  <c r="N5534" i="1"/>
  <c r="O5534" i="1"/>
  <c r="P5534" i="1"/>
  <c r="Q5534" i="1"/>
  <c r="N5535" i="1"/>
  <c r="O5535" i="1"/>
  <c r="P5535" i="1"/>
  <c r="Q5535" i="1"/>
  <c r="N5536" i="1"/>
  <c r="O5536" i="1"/>
  <c r="P5536" i="1"/>
  <c r="Q5536" i="1"/>
  <c r="N5537" i="1"/>
  <c r="O5537" i="1"/>
  <c r="P5537" i="1"/>
  <c r="Q5537" i="1"/>
  <c r="N5538" i="1"/>
  <c r="O5538" i="1"/>
  <c r="P5538" i="1"/>
  <c r="Q5538" i="1"/>
  <c r="N5539" i="1"/>
  <c r="O5539" i="1"/>
  <c r="P5539" i="1"/>
  <c r="Q5539" i="1"/>
  <c r="N5540" i="1"/>
  <c r="O5540" i="1"/>
  <c r="P5540" i="1"/>
  <c r="Q5540" i="1"/>
  <c r="N5541" i="1"/>
  <c r="O5541" i="1"/>
  <c r="P5541" i="1"/>
  <c r="Q5541" i="1"/>
  <c r="N5542" i="1"/>
  <c r="O5542" i="1"/>
  <c r="P5542" i="1"/>
  <c r="Q5542" i="1"/>
  <c r="N5543" i="1"/>
  <c r="O5543" i="1"/>
  <c r="P5543" i="1"/>
  <c r="Q5543" i="1"/>
  <c r="N5544" i="1"/>
  <c r="O5544" i="1"/>
  <c r="P5544" i="1"/>
  <c r="Q5544" i="1"/>
  <c r="N5545" i="1"/>
  <c r="O5545" i="1"/>
  <c r="P5545" i="1"/>
  <c r="Q5545" i="1"/>
  <c r="N5546" i="1"/>
  <c r="O5546" i="1"/>
  <c r="P5546" i="1"/>
  <c r="Q5546" i="1"/>
  <c r="N5547" i="1"/>
  <c r="O5547" i="1"/>
  <c r="P5547" i="1"/>
  <c r="Q5547" i="1"/>
  <c r="N5548" i="1"/>
  <c r="O5548" i="1"/>
  <c r="P5548" i="1"/>
  <c r="Q5548" i="1"/>
  <c r="N5549" i="1"/>
  <c r="O5549" i="1"/>
  <c r="P5549" i="1"/>
  <c r="Q5549" i="1"/>
  <c r="N5550" i="1"/>
  <c r="O5550" i="1"/>
  <c r="P5550" i="1"/>
  <c r="Q5550" i="1"/>
  <c r="N5551" i="1"/>
  <c r="O5551" i="1"/>
  <c r="P5551" i="1"/>
  <c r="Q5551" i="1"/>
  <c r="N5552" i="1"/>
  <c r="O5552" i="1"/>
  <c r="P5552" i="1"/>
  <c r="Q5552" i="1"/>
  <c r="N5553" i="1"/>
  <c r="O5553" i="1"/>
  <c r="P5553" i="1"/>
  <c r="Q5553" i="1"/>
  <c r="N5554" i="1"/>
  <c r="O5554" i="1"/>
  <c r="P5554" i="1"/>
  <c r="Q5554" i="1"/>
  <c r="N5555" i="1"/>
  <c r="O5555" i="1"/>
  <c r="P5555" i="1"/>
  <c r="Q5555" i="1"/>
  <c r="N5556" i="1"/>
  <c r="O5556" i="1"/>
  <c r="P5556" i="1"/>
  <c r="Q5556" i="1"/>
  <c r="N5557" i="1"/>
  <c r="O5557" i="1"/>
  <c r="P5557" i="1"/>
  <c r="Q5557" i="1"/>
  <c r="N5558" i="1"/>
  <c r="O5558" i="1"/>
  <c r="P5558" i="1"/>
  <c r="Q5558" i="1"/>
  <c r="N5559" i="1"/>
  <c r="O5559" i="1"/>
  <c r="P5559" i="1"/>
  <c r="Q5559" i="1"/>
  <c r="N5560" i="1"/>
  <c r="O5560" i="1"/>
  <c r="P5560" i="1"/>
  <c r="Q5560" i="1"/>
  <c r="N5561" i="1"/>
  <c r="O5561" i="1"/>
  <c r="P5561" i="1"/>
  <c r="Q5561" i="1"/>
  <c r="N5562" i="1"/>
  <c r="O5562" i="1"/>
  <c r="P5562" i="1"/>
  <c r="Q5562" i="1"/>
  <c r="N5563" i="1"/>
  <c r="O5563" i="1"/>
  <c r="P5563" i="1"/>
  <c r="Q5563" i="1"/>
  <c r="N5564" i="1"/>
  <c r="O5564" i="1"/>
  <c r="P5564" i="1"/>
  <c r="Q5564" i="1"/>
  <c r="N5565" i="1"/>
  <c r="O5565" i="1"/>
  <c r="P5565" i="1"/>
  <c r="Q5565" i="1"/>
  <c r="N5566" i="1"/>
  <c r="O5566" i="1"/>
  <c r="P5566" i="1"/>
  <c r="Q5566" i="1"/>
  <c r="N5567" i="1"/>
  <c r="O5567" i="1"/>
  <c r="P5567" i="1"/>
  <c r="Q5567" i="1"/>
  <c r="N5568" i="1"/>
  <c r="O5568" i="1"/>
  <c r="P5568" i="1"/>
  <c r="Q5568" i="1"/>
  <c r="N5569" i="1"/>
  <c r="O5569" i="1"/>
  <c r="P5569" i="1"/>
  <c r="Q5569" i="1"/>
  <c r="N5570" i="1"/>
  <c r="O5570" i="1"/>
  <c r="P5570" i="1"/>
  <c r="Q5570" i="1"/>
  <c r="N5571" i="1"/>
  <c r="O5571" i="1"/>
  <c r="P5571" i="1"/>
  <c r="Q5571" i="1"/>
  <c r="N5572" i="1"/>
  <c r="O5572" i="1"/>
  <c r="P5572" i="1"/>
  <c r="Q5572" i="1"/>
  <c r="N5573" i="1"/>
  <c r="O5573" i="1"/>
  <c r="P5573" i="1"/>
  <c r="Q5573" i="1"/>
  <c r="N5574" i="1"/>
  <c r="O5574" i="1"/>
  <c r="P5574" i="1"/>
  <c r="Q5574" i="1"/>
  <c r="N5575" i="1"/>
  <c r="O5575" i="1"/>
  <c r="P5575" i="1"/>
  <c r="Q5575" i="1"/>
  <c r="N5576" i="1"/>
  <c r="O5576" i="1"/>
  <c r="P5576" i="1"/>
  <c r="Q5576" i="1"/>
  <c r="N5577" i="1"/>
  <c r="O5577" i="1"/>
  <c r="P5577" i="1"/>
  <c r="Q5577" i="1"/>
  <c r="N5578" i="1"/>
  <c r="O5578" i="1"/>
  <c r="P5578" i="1"/>
  <c r="Q5578" i="1"/>
  <c r="N5579" i="1"/>
  <c r="O5579" i="1"/>
  <c r="P5579" i="1"/>
  <c r="Q5579" i="1"/>
  <c r="N5580" i="1"/>
  <c r="O5580" i="1"/>
  <c r="P5580" i="1"/>
  <c r="Q5580" i="1"/>
  <c r="N5581" i="1"/>
  <c r="O5581" i="1"/>
  <c r="P5581" i="1"/>
  <c r="Q5581" i="1"/>
  <c r="N5582" i="1"/>
  <c r="O5582" i="1"/>
  <c r="P5582" i="1"/>
  <c r="Q5582" i="1"/>
  <c r="N5583" i="1"/>
  <c r="O5583" i="1"/>
  <c r="P5583" i="1"/>
  <c r="Q5583" i="1"/>
  <c r="N5584" i="1"/>
  <c r="O5584" i="1"/>
  <c r="P5584" i="1"/>
  <c r="Q5584" i="1"/>
  <c r="N5585" i="1"/>
  <c r="O5585" i="1"/>
  <c r="P5585" i="1"/>
  <c r="Q5585" i="1"/>
  <c r="N5586" i="1"/>
  <c r="O5586" i="1"/>
  <c r="P5586" i="1"/>
  <c r="Q5586" i="1"/>
  <c r="N5587" i="1"/>
  <c r="O5587" i="1"/>
  <c r="P5587" i="1"/>
  <c r="Q5587" i="1"/>
  <c r="N5588" i="1"/>
  <c r="O5588" i="1"/>
  <c r="P5588" i="1"/>
  <c r="Q5588" i="1"/>
  <c r="N5589" i="1"/>
  <c r="O5589" i="1"/>
  <c r="P5589" i="1"/>
  <c r="Q5589" i="1"/>
  <c r="N5590" i="1"/>
  <c r="O5590" i="1"/>
  <c r="P5590" i="1"/>
  <c r="Q5590" i="1"/>
  <c r="N5591" i="1"/>
  <c r="O5591" i="1"/>
  <c r="P5591" i="1"/>
  <c r="Q5591" i="1"/>
  <c r="N5592" i="1"/>
  <c r="O5592" i="1"/>
  <c r="P5592" i="1"/>
  <c r="Q5592" i="1"/>
  <c r="N5593" i="1"/>
  <c r="O5593" i="1"/>
  <c r="P5593" i="1"/>
  <c r="Q5593" i="1"/>
  <c r="N5594" i="1"/>
  <c r="O5594" i="1"/>
  <c r="P5594" i="1"/>
  <c r="Q5594" i="1"/>
  <c r="N5595" i="1"/>
  <c r="O5595" i="1"/>
  <c r="P5595" i="1"/>
  <c r="Q5595" i="1"/>
  <c r="N5596" i="1"/>
  <c r="O5596" i="1"/>
  <c r="P5596" i="1"/>
  <c r="Q5596" i="1"/>
  <c r="N5597" i="1"/>
  <c r="O5597" i="1"/>
  <c r="P5597" i="1"/>
  <c r="Q5597" i="1"/>
  <c r="N5598" i="1"/>
  <c r="O5598" i="1"/>
  <c r="P5598" i="1"/>
  <c r="Q5598" i="1"/>
  <c r="N5599" i="1"/>
  <c r="O5599" i="1"/>
  <c r="P5599" i="1"/>
  <c r="Q5599" i="1"/>
  <c r="N5600" i="1"/>
  <c r="O5600" i="1"/>
  <c r="P5600" i="1"/>
  <c r="Q5600" i="1"/>
  <c r="N5601" i="1"/>
  <c r="O5601" i="1"/>
  <c r="P5601" i="1"/>
  <c r="Q5601" i="1"/>
  <c r="N5602" i="1"/>
  <c r="O5602" i="1"/>
  <c r="P5602" i="1"/>
  <c r="Q5602" i="1"/>
  <c r="N5603" i="1"/>
  <c r="O5603" i="1"/>
  <c r="P5603" i="1"/>
  <c r="Q5603" i="1"/>
  <c r="N5604" i="1"/>
  <c r="O5604" i="1"/>
  <c r="P5604" i="1"/>
  <c r="Q5604" i="1"/>
  <c r="N5605" i="1"/>
  <c r="O5605" i="1"/>
  <c r="P5605" i="1"/>
  <c r="Q5605" i="1"/>
  <c r="N5606" i="1"/>
  <c r="O5606" i="1"/>
  <c r="P5606" i="1"/>
  <c r="Q5606" i="1"/>
  <c r="N5607" i="1"/>
  <c r="O5607" i="1"/>
  <c r="P5607" i="1"/>
  <c r="Q5607" i="1"/>
  <c r="N5608" i="1"/>
  <c r="O5608" i="1"/>
  <c r="P5608" i="1"/>
  <c r="Q5608" i="1"/>
  <c r="N5609" i="1"/>
  <c r="O5609" i="1"/>
  <c r="P5609" i="1"/>
  <c r="Q5609" i="1"/>
  <c r="N5610" i="1"/>
  <c r="O5610" i="1"/>
  <c r="P5610" i="1"/>
  <c r="Q5610" i="1"/>
  <c r="N5611" i="1"/>
  <c r="O5611" i="1"/>
  <c r="P5611" i="1"/>
  <c r="Q5611" i="1"/>
  <c r="N5612" i="1"/>
  <c r="O5612" i="1"/>
  <c r="P5612" i="1"/>
  <c r="Q5612" i="1"/>
  <c r="N5613" i="1"/>
  <c r="O5613" i="1"/>
  <c r="P5613" i="1"/>
  <c r="Q5613" i="1"/>
  <c r="N5614" i="1"/>
  <c r="O5614" i="1"/>
  <c r="P5614" i="1"/>
  <c r="Q5614" i="1"/>
  <c r="N5615" i="1"/>
  <c r="O5615" i="1"/>
  <c r="P5615" i="1"/>
  <c r="Q5615" i="1"/>
  <c r="N5616" i="1"/>
  <c r="O5616" i="1"/>
  <c r="P5616" i="1"/>
  <c r="Q5616" i="1"/>
  <c r="N5617" i="1"/>
  <c r="O5617" i="1"/>
  <c r="P5617" i="1"/>
  <c r="Q5617" i="1"/>
  <c r="N5618" i="1"/>
  <c r="O5618" i="1"/>
  <c r="P5618" i="1"/>
  <c r="Q5618" i="1"/>
  <c r="N5619" i="1"/>
  <c r="O5619" i="1"/>
  <c r="P5619" i="1"/>
  <c r="Q5619" i="1"/>
  <c r="N5620" i="1"/>
  <c r="O5620" i="1"/>
  <c r="P5620" i="1"/>
  <c r="Q5620" i="1"/>
  <c r="N5621" i="1"/>
  <c r="O5621" i="1"/>
  <c r="P5621" i="1"/>
  <c r="Q5621" i="1"/>
  <c r="N5622" i="1"/>
  <c r="O5622" i="1"/>
  <c r="P5622" i="1"/>
  <c r="Q5622" i="1"/>
  <c r="N5623" i="1"/>
  <c r="O5623" i="1"/>
  <c r="P5623" i="1"/>
  <c r="Q5623" i="1"/>
  <c r="N5624" i="1"/>
  <c r="O5624" i="1"/>
  <c r="P5624" i="1"/>
  <c r="Q5624" i="1"/>
  <c r="N5625" i="1"/>
  <c r="O5625" i="1"/>
  <c r="P5625" i="1"/>
  <c r="Q5625" i="1"/>
  <c r="N5626" i="1"/>
  <c r="O5626" i="1"/>
  <c r="P5626" i="1"/>
  <c r="Q5626" i="1"/>
  <c r="N5627" i="1"/>
  <c r="O5627" i="1"/>
  <c r="P5627" i="1"/>
  <c r="Q5627" i="1"/>
  <c r="N5628" i="1"/>
  <c r="O5628" i="1"/>
  <c r="P5628" i="1"/>
  <c r="Q5628" i="1"/>
  <c r="N5629" i="1"/>
  <c r="O5629" i="1"/>
  <c r="P5629" i="1"/>
  <c r="Q5629" i="1"/>
  <c r="N5630" i="1"/>
  <c r="O5630" i="1"/>
  <c r="P5630" i="1"/>
  <c r="Q5630" i="1"/>
  <c r="N5631" i="1"/>
  <c r="O5631" i="1"/>
  <c r="P5631" i="1"/>
  <c r="Q5631" i="1"/>
  <c r="N5632" i="1"/>
  <c r="O5632" i="1"/>
  <c r="P5632" i="1"/>
  <c r="Q5632" i="1"/>
  <c r="N5633" i="1"/>
  <c r="O5633" i="1"/>
  <c r="P5633" i="1"/>
  <c r="Q5633" i="1"/>
  <c r="N5634" i="1"/>
  <c r="O5634" i="1"/>
  <c r="P5634" i="1"/>
  <c r="Q5634" i="1"/>
  <c r="N5635" i="1"/>
  <c r="O5635" i="1"/>
  <c r="P5635" i="1"/>
  <c r="Q5635" i="1"/>
  <c r="N5636" i="1"/>
  <c r="O5636" i="1"/>
  <c r="P5636" i="1"/>
  <c r="Q5636" i="1"/>
  <c r="N5637" i="1"/>
  <c r="O5637" i="1"/>
  <c r="P5637" i="1"/>
  <c r="Q5637" i="1"/>
  <c r="N5638" i="1"/>
  <c r="O5638" i="1"/>
  <c r="P5638" i="1"/>
  <c r="Q5638" i="1"/>
  <c r="N5639" i="1"/>
  <c r="O5639" i="1"/>
  <c r="P5639" i="1"/>
  <c r="Q5639" i="1"/>
  <c r="N5640" i="1"/>
  <c r="O5640" i="1"/>
  <c r="P5640" i="1"/>
  <c r="Q5640" i="1"/>
  <c r="N5641" i="1"/>
  <c r="O5641" i="1"/>
  <c r="P5641" i="1"/>
  <c r="Q5641" i="1"/>
  <c r="N5642" i="1"/>
  <c r="O5642" i="1"/>
  <c r="P5642" i="1"/>
  <c r="Q5642" i="1"/>
  <c r="N5643" i="1"/>
  <c r="O5643" i="1"/>
  <c r="P5643" i="1"/>
  <c r="Q5643" i="1"/>
  <c r="N5644" i="1"/>
  <c r="O5644" i="1"/>
  <c r="P5644" i="1"/>
  <c r="Q5644" i="1"/>
  <c r="N5645" i="1"/>
  <c r="O5645" i="1"/>
  <c r="P5645" i="1"/>
  <c r="Q5645" i="1"/>
  <c r="N5646" i="1"/>
  <c r="O5646" i="1"/>
  <c r="P5646" i="1"/>
  <c r="Q5646" i="1"/>
  <c r="N5647" i="1"/>
  <c r="O5647" i="1"/>
  <c r="P5647" i="1"/>
  <c r="Q5647" i="1"/>
  <c r="N5648" i="1"/>
  <c r="O5648" i="1"/>
  <c r="P5648" i="1"/>
  <c r="Q5648" i="1"/>
  <c r="N5649" i="1"/>
  <c r="O5649" i="1"/>
  <c r="P5649" i="1"/>
  <c r="Q5649" i="1"/>
  <c r="N5650" i="1"/>
  <c r="O5650" i="1"/>
  <c r="P5650" i="1"/>
  <c r="Q5650" i="1"/>
  <c r="N5651" i="1"/>
  <c r="O5651" i="1"/>
  <c r="P5651" i="1"/>
  <c r="Q5651" i="1"/>
  <c r="N5652" i="1"/>
  <c r="O5652" i="1"/>
  <c r="P5652" i="1"/>
  <c r="Q5652" i="1"/>
  <c r="N5653" i="1"/>
  <c r="O5653" i="1"/>
  <c r="P5653" i="1"/>
  <c r="Q5653" i="1"/>
  <c r="N5654" i="1"/>
  <c r="O5654" i="1"/>
  <c r="P5654" i="1"/>
  <c r="Q5654" i="1"/>
  <c r="N5655" i="1"/>
  <c r="O5655" i="1"/>
  <c r="P5655" i="1"/>
  <c r="Q5655" i="1"/>
  <c r="N5656" i="1"/>
  <c r="O5656" i="1"/>
  <c r="P5656" i="1"/>
  <c r="Q5656" i="1"/>
  <c r="N5657" i="1"/>
  <c r="O5657" i="1"/>
  <c r="P5657" i="1"/>
  <c r="Q5657" i="1"/>
  <c r="N5658" i="1"/>
  <c r="O5658" i="1"/>
  <c r="P5658" i="1"/>
  <c r="Q5658" i="1"/>
  <c r="N5659" i="1"/>
  <c r="O5659" i="1"/>
  <c r="P5659" i="1"/>
  <c r="Q5659" i="1"/>
  <c r="N5660" i="1"/>
  <c r="O5660" i="1"/>
  <c r="P5660" i="1"/>
  <c r="Q5660" i="1"/>
  <c r="N5661" i="1"/>
  <c r="O5661" i="1"/>
  <c r="P5661" i="1"/>
  <c r="Q5661" i="1"/>
  <c r="N5662" i="1"/>
  <c r="O5662" i="1"/>
  <c r="P5662" i="1"/>
  <c r="Q5662" i="1"/>
  <c r="N5663" i="1"/>
  <c r="O5663" i="1"/>
  <c r="P5663" i="1"/>
  <c r="Q5663" i="1"/>
  <c r="N5664" i="1"/>
  <c r="O5664" i="1"/>
  <c r="P5664" i="1"/>
  <c r="Q5664" i="1"/>
  <c r="N5665" i="1"/>
  <c r="O5665" i="1"/>
  <c r="P5665" i="1"/>
  <c r="Q5665" i="1"/>
  <c r="N5666" i="1"/>
  <c r="O5666" i="1"/>
  <c r="P5666" i="1"/>
  <c r="Q5666" i="1"/>
  <c r="N5667" i="1"/>
  <c r="O5667" i="1"/>
  <c r="P5667" i="1"/>
  <c r="Q5667" i="1"/>
  <c r="N5668" i="1"/>
  <c r="O5668" i="1"/>
  <c r="P5668" i="1"/>
  <c r="Q5668" i="1"/>
  <c r="N5669" i="1"/>
  <c r="O5669" i="1"/>
  <c r="P5669" i="1"/>
  <c r="Q5669" i="1"/>
  <c r="N5670" i="1"/>
  <c r="O5670" i="1"/>
  <c r="P5670" i="1"/>
  <c r="Q5670" i="1"/>
  <c r="N5671" i="1"/>
  <c r="O5671" i="1"/>
  <c r="P5671" i="1"/>
  <c r="Q5671" i="1"/>
  <c r="N5672" i="1"/>
  <c r="O5672" i="1"/>
  <c r="P5672" i="1"/>
  <c r="Q5672" i="1"/>
  <c r="N5673" i="1"/>
  <c r="O5673" i="1"/>
  <c r="P5673" i="1"/>
  <c r="Q5673" i="1"/>
  <c r="N5674" i="1"/>
  <c r="O5674" i="1"/>
  <c r="P5674" i="1"/>
  <c r="Q5674" i="1"/>
  <c r="N5675" i="1"/>
  <c r="O5675" i="1"/>
  <c r="P5675" i="1"/>
  <c r="Q5675" i="1"/>
  <c r="N5676" i="1"/>
  <c r="O5676" i="1"/>
  <c r="P5676" i="1"/>
  <c r="Q5676" i="1"/>
  <c r="N5677" i="1"/>
  <c r="O5677" i="1"/>
  <c r="P5677" i="1"/>
  <c r="Q5677" i="1"/>
  <c r="N5678" i="1"/>
  <c r="O5678" i="1"/>
  <c r="P5678" i="1"/>
  <c r="Q5678" i="1"/>
  <c r="N5679" i="1"/>
  <c r="O5679" i="1"/>
  <c r="P5679" i="1"/>
  <c r="Q5679" i="1"/>
  <c r="N5680" i="1"/>
  <c r="O5680" i="1"/>
  <c r="P5680" i="1"/>
  <c r="Q5680" i="1"/>
  <c r="N5681" i="1"/>
  <c r="O5681" i="1"/>
  <c r="P5681" i="1"/>
  <c r="Q5681" i="1"/>
  <c r="N5682" i="1"/>
  <c r="O5682" i="1"/>
  <c r="P5682" i="1"/>
  <c r="Q5682" i="1"/>
  <c r="N5683" i="1"/>
  <c r="O5683" i="1"/>
  <c r="P5683" i="1"/>
  <c r="Q5683" i="1"/>
  <c r="N5684" i="1"/>
  <c r="O5684" i="1"/>
  <c r="P5684" i="1"/>
  <c r="Q5684" i="1"/>
  <c r="N5685" i="1"/>
  <c r="O5685" i="1"/>
  <c r="P5685" i="1"/>
  <c r="Q5685" i="1"/>
  <c r="N5686" i="1"/>
  <c r="O5686" i="1"/>
  <c r="P5686" i="1"/>
  <c r="Q5686" i="1"/>
  <c r="N5687" i="1"/>
  <c r="O5687" i="1"/>
  <c r="P5687" i="1"/>
  <c r="Q5687" i="1"/>
  <c r="N5688" i="1"/>
  <c r="O5688" i="1"/>
  <c r="P5688" i="1"/>
  <c r="Q5688" i="1"/>
  <c r="N5689" i="1"/>
  <c r="O5689" i="1"/>
  <c r="P5689" i="1"/>
  <c r="Q5689" i="1"/>
  <c r="N5690" i="1"/>
  <c r="O5690" i="1"/>
  <c r="P5690" i="1"/>
  <c r="Q5690" i="1"/>
  <c r="N5691" i="1"/>
  <c r="O5691" i="1"/>
  <c r="P5691" i="1"/>
  <c r="Q5691" i="1"/>
  <c r="N5692" i="1"/>
  <c r="O5692" i="1"/>
  <c r="P5692" i="1"/>
  <c r="Q5692" i="1"/>
  <c r="N5693" i="1"/>
  <c r="O5693" i="1"/>
  <c r="P5693" i="1"/>
  <c r="Q5693" i="1"/>
  <c r="N5694" i="1"/>
  <c r="O5694" i="1"/>
  <c r="P5694" i="1"/>
  <c r="Q5694" i="1"/>
  <c r="N5695" i="1"/>
  <c r="O5695" i="1"/>
  <c r="P5695" i="1"/>
  <c r="Q5695" i="1"/>
  <c r="N5696" i="1"/>
  <c r="O5696" i="1"/>
  <c r="P5696" i="1"/>
  <c r="Q5696" i="1"/>
  <c r="N5697" i="1"/>
  <c r="O5697" i="1"/>
  <c r="P5697" i="1"/>
  <c r="Q5697" i="1"/>
  <c r="N5698" i="1"/>
  <c r="O5698" i="1"/>
  <c r="P5698" i="1"/>
  <c r="Q5698" i="1"/>
  <c r="N5699" i="1"/>
  <c r="O5699" i="1"/>
  <c r="P5699" i="1"/>
  <c r="Q5699" i="1"/>
  <c r="N5700" i="1"/>
  <c r="O5700" i="1"/>
  <c r="P5700" i="1"/>
  <c r="Q5700" i="1"/>
  <c r="N5701" i="1"/>
  <c r="O5701" i="1"/>
  <c r="P5701" i="1"/>
  <c r="Q5701" i="1"/>
  <c r="N5702" i="1"/>
  <c r="O5702" i="1"/>
  <c r="P5702" i="1"/>
  <c r="Q5702" i="1"/>
  <c r="N5703" i="1"/>
  <c r="O5703" i="1"/>
  <c r="P5703" i="1"/>
  <c r="Q5703" i="1"/>
  <c r="N5704" i="1"/>
  <c r="O5704" i="1"/>
  <c r="P5704" i="1"/>
  <c r="Q5704" i="1"/>
  <c r="N5705" i="1"/>
  <c r="O5705" i="1"/>
  <c r="P5705" i="1"/>
  <c r="Q5705" i="1"/>
  <c r="N5706" i="1"/>
  <c r="O5706" i="1"/>
  <c r="P5706" i="1"/>
  <c r="Q5706" i="1"/>
  <c r="N5707" i="1"/>
  <c r="O5707" i="1"/>
  <c r="P5707" i="1"/>
  <c r="Q5707" i="1"/>
  <c r="N5708" i="1"/>
  <c r="O5708" i="1"/>
  <c r="P5708" i="1"/>
  <c r="Q5708" i="1"/>
  <c r="N5709" i="1"/>
  <c r="O5709" i="1"/>
  <c r="P5709" i="1"/>
  <c r="Q5709" i="1"/>
  <c r="N5710" i="1"/>
  <c r="O5710" i="1"/>
  <c r="P5710" i="1"/>
  <c r="Q5710" i="1"/>
  <c r="N5711" i="1"/>
  <c r="O5711" i="1"/>
  <c r="P5711" i="1"/>
  <c r="Q5711" i="1"/>
  <c r="N5712" i="1"/>
  <c r="O5712" i="1"/>
  <c r="P5712" i="1"/>
  <c r="Q5712" i="1"/>
  <c r="N5713" i="1"/>
  <c r="O5713" i="1"/>
  <c r="P5713" i="1"/>
  <c r="Q5713" i="1"/>
  <c r="N5714" i="1"/>
  <c r="O5714" i="1"/>
  <c r="P5714" i="1"/>
  <c r="Q5714" i="1"/>
  <c r="N5715" i="1"/>
  <c r="O5715" i="1"/>
  <c r="P5715" i="1"/>
  <c r="Q5715" i="1"/>
  <c r="N5716" i="1"/>
  <c r="O5716" i="1"/>
  <c r="P5716" i="1"/>
  <c r="Q5716" i="1"/>
  <c r="N5717" i="1"/>
  <c r="O5717" i="1"/>
  <c r="P5717" i="1"/>
  <c r="Q5717" i="1"/>
  <c r="N5718" i="1"/>
  <c r="O5718" i="1"/>
  <c r="P5718" i="1"/>
  <c r="Q5718" i="1"/>
  <c r="N5719" i="1"/>
  <c r="O5719" i="1"/>
  <c r="P5719" i="1"/>
  <c r="Q5719" i="1"/>
  <c r="N5720" i="1"/>
  <c r="O5720" i="1"/>
  <c r="P5720" i="1"/>
  <c r="Q5720" i="1"/>
  <c r="N5721" i="1"/>
  <c r="O5721" i="1"/>
  <c r="P5721" i="1"/>
  <c r="Q5721" i="1"/>
  <c r="N5722" i="1"/>
  <c r="O5722" i="1"/>
  <c r="P5722" i="1"/>
  <c r="Q5722" i="1"/>
  <c r="N5723" i="1"/>
  <c r="O5723" i="1"/>
  <c r="P5723" i="1"/>
  <c r="Q5723" i="1"/>
  <c r="N5724" i="1"/>
  <c r="O5724" i="1"/>
  <c r="P5724" i="1"/>
  <c r="Q5724" i="1"/>
  <c r="N5725" i="1"/>
  <c r="O5725" i="1"/>
  <c r="P5725" i="1"/>
  <c r="Q5725" i="1"/>
  <c r="N5726" i="1"/>
  <c r="O5726" i="1"/>
  <c r="P5726" i="1"/>
  <c r="Q5726" i="1"/>
  <c r="N5727" i="1"/>
  <c r="O5727" i="1"/>
  <c r="P5727" i="1"/>
  <c r="Q5727" i="1"/>
  <c r="N5728" i="1"/>
  <c r="O5728" i="1"/>
  <c r="P5728" i="1"/>
  <c r="Q5728" i="1"/>
  <c r="N5729" i="1"/>
  <c r="O5729" i="1"/>
  <c r="P5729" i="1"/>
  <c r="Q5729" i="1"/>
  <c r="N5730" i="1"/>
  <c r="O5730" i="1"/>
  <c r="P5730" i="1"/>
  <c r="Q5730" i="1"/>
  <c r="N5731" i="1"/>
  <c r="O5731" i="1"/>
  <c r="P5731" i="1"/>
  <c r="Q5731" i="1"/>
  <c r="N5732" i="1"/>
  <c r="O5732" i="1"/>
  <c r="P5732" i="1"/>
  <c r="Q5732" i="1"/>
  <c r="N5733" i="1"/>
  <c r="O5733" i="1"/>
  <c r="P5733" i="1"/>
  <c r="Q5733" i="1"/>
  <c r="N5734" i="1"/>
  <c r="O5734" i="1"/>
  <c r="P5734" i="1"/>
  <c r="Q5734" i="1"/>
  <c r="N5735" i="1"/>
  <c r="O5735" i="1"/>
  <c r="P5735" i="1"/>
  <c r="Q5735" i="1"/>
  <c r="N5736" i="1"/>
  <c r="O5736" i="1"/>
  <c r="P5736" i="1"/>
  <c r="Q5736" i="1"/>
  <c r="N5737" i="1"/>
  <c r="O5737" i="1"/>
  <c r="P5737" i="1"/>
  <c r="Q5737" i="1"/>
  <c r="N5738" i="1"/>
  <c r="O5738" i="1"/>
  <c r="P5738" i="1"/>
  <c r="Q5738" i="1"/>
  <c r="N5739" i="1"/>
  <c r="O5739" i="1"/>
  <c r="P5739" i="1"/>
  <c r="Q5739" i="1"/>
  <c r="N5740" i="1"/>
  <c r="O5740" i="1"/>
  <c r="P5740" i="1"/>
  <c r="Q5740" i="1"/>
  <c r="N5741" i="1"/>
  <c r="O5741" i="1"/>
  <c r="P5741" i="1"/>
  <c r="Q5741" i="1"/>
  <c r="N5742" i="1"/>
  <c r="O5742" i="1"/>
  <c r="P5742" i="1"/>
  <c r="Q5742" i="1"/>
  <c r="N5743" i="1"/>
  <c r="O5743" i="1"/>
  <c r="P5743" i="1"/>
  <c r="Q5743" i="1"/>
  <c r="N5744" i="1"/>
  <c r="O5744" i="1"/>
  <c r="P5744" i="1"/>
  <c r="Q5744" i="1"/>
  <c r="N5745" i="1"/>
  <c r="O5745" i="1"/>
  <c r="P5745" i="1"/>
  <c r="Q5745" i="1"/>
  <c r="N5746" i="1"/>
  <c r="O5746" i="1"/>
  <c r="P5746" i="1"/>
  <c r="Q5746" i="1"/>
  <c r="N5747" i="1"/>
  <c r="O5747" i="1"/>
  <c r="P5747" i="1"/>
  <c r="Q5747" i="1"/>
  <c r="N5748" i="1"/>
  <c r="O5748" i="1"/>
  <c r="P5748" i="1"/>
  <c r="Q5748" i="1"/>
  <c r="N5749" i="1"/>
  <c r="O5749" i="1"/>
  <c r="P5749" i="1"/>
  <c r="Q5749" i="1"/>
  <c r="N5750" i="1"/>
  <c r="O5750" i="1"/>
  <c r="P5750" i="1"/>
  <c r="Q5750" i="1"/>
  <c r="N5751" i="1"/>
  <c r="O5751" i="1"/>
  <c r="P5751" i="1"/>
  <c r="Q5751" i="1"/>
  <c r="N5752" i="1"/>
  <c r="O5752" i="1"/>
  <c r="P5752" i="1"/>
  <c r="Q5752" i="1"/>
  <c r="N5753" i="1"/>
  <c r="O5753" i="1"/>
  <c r="P5753" i="1"/>
  <c r="Q5753" i="1"/>
  <c r="N5754" i="1"/>
  <c r="O5754" i="1"/>
  <c r="P5754" i="1"/>
  <c r="Q5754" i="1"/>
  <c r="N5755" i="1"/>
  <c r="O5755" i="1"/>
  <c r="P5755" i="1"/>
  <c r="Q5755" i="1"/>
  <c r="N5756" i="1"/>
  <c r="O5756" i="1"/>
  <c r="P5756" i="1"/>
  <c r="Q5756" i="1"/>
  <c r="N5757" i="1"/>
  <c r="O5757" i="1"/>
  <c r="P5757" i="1"/>
  <c r="Q5757" i="1"/>
  <c r="N5758" i="1"/>
  <c r="O5758" i="1"/>
  <c r="P5758" i="1"/>
  <c r="Q5758" i="1"/>
  <c r="N5759" i="1"/>
  <c r="O5759" i="1"/>
  <c r="P5759" i="1"/>
  <c r="Q5759" i="1"/>
  <c r="N5760" i="1"/>
  <c r="O5760" i="1"/>
  <c r="P5760" i="1"/>
  <c r="Q5760" i="1"/>
  <c r="N5761" i="1"/>
  <c r="O5761" i="1"/>
  <c r="P5761" i="1"/>
  <c r="Q5761" i="1"/>
  <c r="N5762" i="1"/>
  <c r="O5762" i="1"/>
  <c r="P5762" i="1"/>
  <c r="Q5762" i="1"/>
  <c r="N5763" i="1"/>
  <c r="O5763" i="1"/>
  <c r="P5763" i="1"/>
  <c r="Q5763" i="1"/>
  <c r="N5764" i="1"/>
  <c r="O5764" i="1"/>
  <c r="P5764" i="1"/>
  <c r="Q5764" i="1"/>
  <c r="N5765" i="1"/>
  <c r="O5765" i="1"/>
  <c r="P5765" i="1"/>
  <c r="Q5765" i="1"/>
  <c r="N5766" i="1"/>
  <c r="O5766" i="1"/>
  <c r="P5766" i="1"/>
  <c r="Q5766" i="1"/>
  <c r="N5767" i="1"/>
  <c r="O5767" i="1"/>
  <c r="P5767" i="1"/>
  <c r="Q5767" i="1"/>
  <c r="N5768" i="1"/>
  <c r="O5768" i="1"/>
  <c r="P5768" i="1"/>
  <c r="Q5768" i="1"/>
  <c r="N5769" i="1"/>
  <c r="O5769" i="1"/>
  <c r="P5769" i="1"/>
  <c r="Q5769" i="1"/>
  <c r="N5770" i="1"/>
  <c r="O5770" i="1"/>
  <c r="P5770" i="1"/>
  <c r="Q5770" i="1"/>
  <c r="N5771" i="1"/>
  <c r="O5771" i="1"/>
  <c r="P5771" i="1"/>
  <c r="Q5771" i="1"/>
  <c r="N5772" i="1"/>
  <c r="O5772" i="1"/>
  <c r="P5772" i="1"/>
  <c r="Q5772" i="1"/>
  <c r="N5773" i="1"/>
  <c r="O5773" i="1"/>
  <c r="P5773" i="1"/>
  <c r="Q5773" i="1"/>
  <c r="N5774" i="1"/>
  <c r="O5774" i="1"/>
  <c r="P5774" i="1"/>
  <c r="Q5774" i="1"/>
  <c r="N5775" i="1"/>
  <c r="O5775" i="1"/>
  <c r="P5775" i="1"/>
  <c r="Q5775" i="1"/>
  <c r="N5776" i="1"/>
  <c r="O5776" i="1"/>
  <c r="P5776" i="1"/>
  <c r="Q5776" i="1"/>
  <c r="N5777" i="1"/>
  <c r="O5777" i="1"/>
  <c r="P5777" i="1"/>
  <c r="Q5777" i="1"/>
  <c r="N5778" i="1"/>
  <c r="O5778" i="1"/>
  <c r="P5778" i="1"/>
  <c r="Q5778" i="1"/>
  <c r="N5779" i="1"/>
  <c r="O5779" i="1"/>
  <c r="P5779" i="1"/>
  <c r="Q5779" i="1"/>
  <c r="N5780" i="1"/>
  <c r="O5780" i="1"/>
  <c r="P5780" i="1"/>
  <c r="Q5780" i="1"/>
  <c r="N5781" i="1"/>
  <c r="O5781" i="1"/>
  <c r="P5781" i="1"/>
  <c r="Q5781" i="1"/>
  <c r="N5782" i="1"/>
  <c r="O5782" i="1"/>
  <c r="P5782" i="1"/>
  <c r="Q5782" i="1"/>
  <c r="N5783" i="1"/>
  <c r="O5783" i="1"/>
  <c r="P5783" i="1"/>
  <c r="Q5783" i="1"/>
  <c r="N5784" i="1"/>
  <c r="O5784" i="1"/>
  <c r="P5784" i="1"/>
  <c r="Q5784" i="1"/>
  <c r="N5785" i="1"/>
  <c r="O5785" i="1"/>
  <c r="P5785" i="1"/>
  <c r="Q5785" i="1"/>
  <c r="N5786" i="1"/>
  <c r="O5786" i="1"/>
  <c r="P5786" i="1"/>
  <c r="Q5786" i="1"/>
  <c r="N5787" i="1"/>
  <c r="O5787" i="1"/>
  <c r="P5787" i="1"/>
  <c r="Q5787" i="1"/>
  <c r="N5788" i="1"/>
  <c r="O5788" i="1"/>
  <c r="P5788" i="1"/>
  <c r="Q5788" i="1"/>
  <c r="N5789" i="1"/>
  <c r="O5789" i="1"/>
  <c r="P5789" i="1"/>
  <c r="Q5789" i="1"/>
  <c r="N5790" i="1"/>
  <c r="O5790" i="1"/>
  <c r="P5790" i="1"/>
  <c r="Q5790" i="1"/>
  <c r="N5791" i="1"/>
  <c r="O5791" i="1"/>
  <c r="P5791" i="1"/>
  <c r="Q5791" i="1"/>
  <c r="N5792" i="1"/>
  <c r="O5792" i="1"/>
  <c r="P5792" i="1"/>
  <c r="Q5792" i="1"/>
  <c r="N5793" i="1"/>
  <c r="O5793" i="1"/>
  <c r="P5793" i="1"/>
  <c r="Q5793" i="1"/>
  <c r="N5794" i="1"/>
  <c r="O5794" i="1"/>
  <c r="P5794" i="1"/>
  <c r="Q5794" i="1"/>
  <c r="N5795" i="1"/>
  <c r="O5795" i="1"/>
  <c r="P5795" i="1"/>
  <c r="Q5795" i="1"/>
  <c r="N5796" i="1"/>
  <c r="O5796" i="1"/>
  <c r="P5796" i="1"/>
  <c r="Q5796" i="1"/>
  <c r="N5797" i="1"/>
  <c r="O5797" i="1"/>
  <c r="P5797" i="1"/>
  <c r="Q5797" i="1"/>
  <c r="N5798" i="1"/>
  <c r="O5798" i="1"/>
  <c r="P5798" i="1"/>
  <c r="Q5798" i="1"/>
  <c r="N5799" i="1"/>
  <c r="O5799" i="1"/>
  <c r="P5799" i="1"/>
  <c r="Q5799" i="1"/>
  <c r="N5800" i="1"/>
  <c r="O5800" i="1"/>
  <c r="P5800" i="1"/>
  <c r="Q5800" i="1"/>
  <c r="N5801" i="1"/>
  <c r="O5801" i="1"/>
  <c r="P5801" i="1"/>
  <c r="Q5801" i="1"/>
  <c r="N5802" i="1"/>
  <c r="O5802" i="1"/>
  <c r="P5802" i="1"/>
  <c r="Q5802" i="1"/>
  <c r="N5803" i="1"/>
  <c r="O5803" i="1"/>
  <c r="P5803" i="1"/>
  <c r="Q5803" i="1"/>
  <c r="N5804" i="1"/>
  <c r="O5804" i="1"/>
  <c r="P5804" i="1"/>
  <c r="Q5804" i="1"/>
  <c r="N5805" i="1"/>
  <c r="O5805" i="1"/>
  <c r="P5805" i="1"/>
  <c r="Q5805" i="1"/>
  <c r="N5806" i="1"/>
  <c r="O5806" i="1"/>
  <c r="P5806" i="1"/>
  <c r="Q5806" i="1"/>
  <c r="N5807" i="1"/>
  <c r="O5807" i="1"/>
  <c r="P5807" i="1"/>
  <c r="Q5807" i="1"/>
  <c r="N5808" i="1"/>
  <c r="O5808" i="1"/>
  <c r="P5808" i="1"/>
  <c r="Q5808" i="1"/>
  <c r="N5809" i="1"/>
  <c r="O5809" i="1"/>
  <c r="P5809" i="1"/>
  <c r="Q5809" i="1"/>
  <c r="N5810" i="1"/>
  <c r="O5810" i="1"/>
  <c r="P5810" i="1"/>
  <c r="Q5810" i="1"/>
  <c r="N5811" i="1"/>
  <c r="O5811" i="1"/>
  <c r="P5811" i="1"/>
  <c r="Q5811" i="1"/>
  <c r="N5812" i="1"/>
  <c r="O5812" i="1"/>
  <c r="P5812" i="1"/>
  <c r="Q5812" i="1"/>
  <c r="N5813" i="1"/>
  <c r="O5813" i="1"/>
  <c r="P5813" i="1"/>
  <c r="Q5813" i="1"/>
  <c r="N5814" i="1"/>
  <c r="O5814" i="1"/>
  <c r="P5814" i="1"/>
  <c r="Q5814" i="1"/>
  <c r="N5815" i="1"/>
  <c r="O5815" i="1"/>
  <c r="P5815" i="1"/>
  <c r="Q5815" i="1"/>
  <c r="N5816" i="1"/>
  <c r="O5816" i="1"/>
  <c r="P5816" i="1"/>
  <c r="Q5816" i="1"/>
  <c r="N5817" i="1"/>
  <c r="O5817" i="1"/>
  <c r="P5817" i="1"/>
  <c r="Q5817" i="1"/>
  <c r="N5818" i="1"/>
  <c r="O5818" i="1"/>
  <c r="P5818" i="1"/>
  <c r="Q5818" i="1"/>
  <c r="N5819" i="1"/>
  <c r="O5819" i="1"/>
  <c r="P5819" i="1"/>
  <c r="Q5819" i="1"/>
  <c r="N5820" i="1"/>
  <c r="O5820" i="1"/>
  <c r="P5820" i="1"/>
  <c r="Q5820" i="1"/>
  <c r="N5821" i="1"/>
  <c r="O5821" i="1"/>
  <c r="P5821" i="1"/>
  <c r="Q5821" i="1"/>
  <c r="N5822" i="1"/>
  <c r="O5822" i="1"/>
  <c r="P5822" i="1"/>
  <c r="Q5822" i="1"/>
  <c r="N5823" i="1"/>
  <c r="O5823" i="1"/>
  <c r="P5823" i="1"/>
  <c r="Q5823" i="1"/>
  <c r="N5824" i="1"/>
  <c r="O5824" i="1"/>
  <c r="P5824" i="1"/>
  <c r="Q5824" i="1"/>
  <c r="N5825" i="1"/>
  <c r="O5825" i="1"/>
  <c r="P5825" i="1"/>
  <c r="Q5825" i="1"/>
  <c r="N5826" i="1"/>
  <c r="O5826" i="1"/>
  <c r="P5826" i="1"/>
  <c r="Q5826" i="1"/>
  <c r="N5827" i="1"/>
  <c r="O5827" i="1"/>
  <c r="P5827" i="1"/>
  <c r="Q5827" i="1"/>
  <c r="N5828" i="1"/>
  <c r="O5828" i="1"/>
  <c r="P5828" i="1"/>
  <c r="Q5828" i="1"/>
  <c r="N5829" i="1"/>
  <c r="O5829" i="1"/>
  <c r="P5829" i="1"/>
  <c r="Q5829" i="1"/>
  <c r="N5830" i="1"/>
  <c r="O5830" i="1"/>
  <c r="P5830" i="1"/>
  <c r="Q5830" i="1"/>
  <c r="N5831" i="1"/>
  <c r="O5831" i="1"/>
  <c r="P5831" i="1"/>
  <c r="Q5831" i="1"/>
  <c r="N5832" i="1"/>
  <c r="O5832" i="1"/>
  <c r="P5832" i="1"/>
  <c r="Q5832" i="1"/>
  <c r="N5833" i="1"/>
  <c r="O5833" i="1"/>
  <c r="P5833" i="1"/>
  <c r="Q5833" i="1"/>
  <c r="N5834" i="1"/>
  <c r="O5834" i="1"/>
  <c r="P5834" i="1"/>
  <c r="Q5834" i="1"/>
  <c r="N5835" i="1"/>
  <c r="O5835" i="1"/>
  <c r="P5835" i="1"/>
  <c r="Q5835" i="1"/>
  <c r="N5836" i="1"/>
  <c r="O5836" i="1"/>
  <c r="P5836" i="1"/>
  <c r="Q5836" i="1"/>
  <c r="N5837" i="1"/>
  <c r="O5837" i="1"/>
  <c r="P5837" i="1"/>
  <c r="Q5837" i="1"/>
  <c r="N5838" i="1"/>
  <c r="O5838" i="1"/>
  <c r="P5838" i="1"/>
  <c r="Q5838" i="1"/>
  <c r="N5839" i="1"/>
  <c r="O5839" i="1"/>
  <c r="P5839" i="1"/>
  <c r="Q5839" i="1"/>
  <c r="N5840" i="1"/>
  <c r="O5840" i="1"/>
  <c r="P5840" i="1"/>
  <c r="Q5840" i="1"/>
  <c r="N5841" i="1"/>
  <c r="O5841" i="1"/>
  <c r="P5841" i="1"/>
  <c r="Q5841" i="1"/>
  <c r="N5842" i="1"/>
  <c r="O5842" i="1"/>
  <c r="P5842" i="1"/>
  <c r="Q5842" i="1"/>
  <c r="N5843" i="1"/>
  <c r="O5843" i="1"/>
  <c r="P5843" i="1"/>
  <c r="Q5843" i="1"/>
  <c r="N5844" i="1"/>
  <c r="O5844" i="1"/>
  <c r="P5844" i="1"/>
  <c r="Q5844" i="1"/>
  <c r="N5845" i="1"/>
  <c r="O5845" i="1"/>
  <c r="P5845" i="1"/>
  <c r="Q5845" i="1"/>
  <c r="N5846" i="1"/>
  <c r="O5846" i="1"/>
  <c r="P5846" i="1"/>
  <c r="Q5846" i="1"/>
  <c r="N5847" i="1"/>
  <c r="O5847" i="1"/>
  <c r="P5847" i="1"/>
  <c r="Q5847" i="1"/>
  <c r="N5848" i="1"/>
  <c r="O5848" i="1"/>
  <c r="P5848" i="1"/>
  <c r="Q5848" i="1"/>
  <c r="N5849" i="1"/>
  <c r="O5849" i="1"/>
  <c r="P5849" i="1"/>
  <c r="Q5849" i="1"/>
  <c r="N5850" i="1"/>
  <c r="O5850" i="1"/>
  <c r="P5850" i="1"/>
  <c r="Q5850" i="1"/>
  <c r="N5851" i="1"/>
  <c r="O5851" i="1"/>
  <c r="P5851" i="1"/>
  <c r="Q5851" i="1"/>
  <c r="N5852" i="1"/>
  <c r="O5852" i="1"/>
  <c r="P5852" i="1"/>
  <c r="Q5852" i="1"/>
  <c r="N5853" i="1"/>
  <c r="O5853" i="1"/>
  <c r="P5853" i="1"/>
  <c r="Q5853" i="1"/>
  <c r="N5854" i="1"/>
  <c r="O5854" i="1"/>
  <c r="P5854" i="1"/>
  <c r="Q5854" i="1"/>
  <c r="N5855" i="1"/>
  <c r="O5855" i="1"/>
  <c r="P5855" i="1"/>
  <c r="Q5855" i="1"/>
  <c r="N5856" i="1"/>
  <c r="O5856" i="1"/>
  <c r="P5856" i="1"/>
  <c r="Q5856" i="1"/>
  <c r="N5857" i="1"/>
  <c r="O5857" i="1"/>
  <c r="P5857" i="1"/>
  <c r="Q5857" i="1"/>
  <c r="N5858" i="1"/>
  <c r="O5858" i="1"/>
  <c r="P5858" i="1"/>
  <c r="Q5858" i="1"/>
  <c r="N5859" i="1"/>
  <c r="O5859" i="1"/>
  <c r="P5859" i="1"/>
  <c r="Q5859" i="1"/>
  <c r="N5860" i="1"/>
  <c r="O5860" i="1"/>
  <c r="P5860" i="1"/>
  <c r="Q5860" i="1"/>
  <c r="N5861" i="1"/>
  <c r="O5861" i="1"/>
  <c r="P5861" i="1"/>
  <c r="Q5861" i="1"/>
  <c r="N5862" i="1"/>
  <c r="O5862" i="1"/>
  <c r="P5862" i="1"/>
  <c r="Q5862" i="1"/>
  <c r="N5863" i="1"/>
  <c r="O5863" i="1"/>
  <c r="P5863" i="1"/>
  <c r="Q5863" i="1"/>
  <c r="N5864" i="1"/>
  <c r="O5864" i="1"/>
  <c r="P5864" i="1"/>
  <c r="Q5864" i="1"/>
  <c r="N5865" i="1"/>
  <c r="O5865" i="1"/>
  <c r="P5865" i="1"/>
  <c r="Q5865" i="1"/>
  <c r="N5866" i="1"/>
  <c r="O5866" i="1"/>
  <c r="P5866" i="1"/>
  <c r="Q5866" i="1"/>
  <c r="N5867" i="1"/>
  <c r="O5867" i="1"/>
  <c r="P5867" i="1"/>
  <c r="Q5867" i="1"/>
  <c r="N5868" i="1"/>
  <c r="O5868" i="1"/>
  <c r="P5868" i="1"/>
  <c r="Q5868" i="1"/>
  <c r="N5869" i="1"/>
  <c r="O5869" i="1"/>
  <c r="P5869" i="1"/>
  <c r="Q5869" i="1"/>
  <c r="N5870" i="1"/>
  <c r="O5870" i="1"/>
  <c r="P5870" i="1"/>
  <c r="Q5870" i="1"/>
  <c r="N5871" i="1"/>
  <c r="O5871" i="1"/>
  <c r="P5871" i="1"/>
  <c r="Q5871" i="1"/>
  <c r="N5872" i="1"/>
  <c r="O5872" i="1"/>
  <c r="P5872" i="1"/>
  <c r="Q5872" i="1"/>
  <c r="N5873" i="1"/>
  <c r="O5873" i="1"/>
  <c r="P5873" i="1"/>
  <c r="Q5873" i="1"/>
  <c r="N5874" i="1"/>
  <c r="O5874" i="1"/>
  <c r="P5874" i="1"/>
  <c r="Q5874" i="1"/>
  <c r="N5875" i="1"/>
  <c r="O5875" i="1"/>
  <c r="P5875" i="1"/>
  <c r="Q5875" i="1"/>
  <c r="N5876" i="1"/>
  <c r="O5876" i="1"/>
  <c r="P5876" i="1"/>
  <c r="Q5876" i="1"/>
  <c r="N5877" i="1"/>
  <c r="O5877" i="1"/>
  <c r="P5877" i="1"/>
  <c r="Q5877" i="1"/>
  <c r="N5878" i="1"/>
  <c r="O5878" i="1"/>
  <c r="P5878" i="1"/>
  <c r="Q5878" i="1"/>
  <c r="N5879" i="1"/>
  <c r="O5879" i="1"/>
  <c r="P5879" i="1"/>
  <c r="Q5879" i="1"/>
  <c r="N5880" i="1"/>
  <c r="O5880" i="1"/>
  <c r="P5880" i="1"/>
  <c r="Q5880" i="1"/>
  <c r="N5881" i="1"/>
  <c r="O5881" i="1"/>
  <c r="P5881" i="1"/>
  <c r="Q5881" i="1"/>
  <c r="N5882" i="1"/>
  <c r="O5882" i="1"/>
  <c r="P5882" i="1"/>
  <c r="Q5882" i="1"/>
  <c r="N5883" i="1"/>
  <c r="O5883" i="1"/>
  <c r="P5883" i="1"/>
  <c r="Q5883" i="1"/>
  <c r="N5884" i="1"/>
  <c r="O5884" i="1"/>
  <c r="P5884" i="1"/>
  <c r="Q5884" i="1"/>
  <c r="N5885" i="1"/>
  <c r="O5885" i="1"/>
  <c r="P5885" i="1"/>
  <c r="Q5885" i="1"/>
  <c r="N5886" i="1"/>
  <c r="O5886" i="1"/>
  <c r="P5886" i="1"/>
  <c r="Q5886" i="1"/>
  <c r="N5887" i="1"/>
  <c r="O5887" i="1"/>
  <c r="P5887" i="1"/>
  <c r="Q5887" i="1"/>
  <c r="N5888" i="1"/>
  <c r="O5888" i="1"/>
  <c r="P5888" i="1"/>
  <c r="Q5888" i="1"/>
  <c r="N5889" i="1"/>
  <c r="O5889" i="1"/>
  <c r="P5889" i="1"/>
  <c r="Q5889" i="1"/>
  <c r="N5890" i="1"/>
  <c r="O5890" i="1"/>
  <c r="P5890" i="1"/>
  <c r="Q5890" i="1"/>
  <c r="N5891" i="1"/>
  <c r="O5891" i="1"/>
  <c r="P5891" i="1"/>
  <c r="Q5891" i="1"/>
  <c r="N5892" i="1"/>
  <c r="O5892" i="1"/>
  <c r="P5892" i="1"/>
  <c r="Q5892" i="1"/>
  <c r="N5893" i="1"/>
  <c r="O5893" i="1"/>
  <c r="P5893" i="1"/>
  <c r="Q5893" i="1"/>
  <c r="N5894" i="1"/>
  <c r="O5894" i="1"/>
  <c r="P5894" i="1"/>
  <c r="Q5894" i="1"/>
  <c r="N5895" i="1"/>
  <c r="O5895" i="1"/>
  <c r="P5895" i="1"/>
  <c r="Q5895" i="1"/>
  <c r="N5896" i="1"/>
  <c r="O5896" i="1"/>
  <c r="P5896" i="1"/>
  <c r="Q5896" i="1"/>
  <c r="N5897" i="1"/>
  <c r="O5897" i="1"/>
  <c r="P5897" i="1"/>
  <c r="Q5897" i="1"/>
  <c r="N5898" i="1"/>
  <c r="O5898" i="1"/>
  <c r="P5898" i="1"/>
  <c r="Q5898" i="1"/>
  <c r="N5899" i="1"/>
  <c r="O5899" i="1"/>
  <c r="P5899" i="1"/>
  <c r="Q5899" i="1"/>
  <c r="N5900" i="1"/>
  <c r="O5900" i="1"/>
  <c r="P5900" i="1"/>
  <c r="Q5900" i="1"/>
  <c r="N5901" i="1"/>
  <c r="O5901" i="1"/>
  <c r="P5901" i="1"/>
  <c r="Q5901" i="1"/>
  <c r="N5902" i="1"/>
  <c r="O5902" i="1"/>
  <c r="P5902" i="1"/>
  <c r="Q5902" i="1"/>
  <c r="N5903" i="1"/>
  <c r="O5903" i="1"/>
  <c r="P5903" i="1"/>
  <c r="Q5903" i="1"/>
  <c r="N5904" i="1"/>
  <c r="O5904" i="1"/>
  <c r="P5904" i="1"/>
  <c r="Q5904" i="1"/>
  <c r="N5905" i="1"/>
  <c r="O5905" i="1"/>
  <c r="P5905" i="1"/>
  <c r="Q5905" i="1"/>
  <c r="N5906" i="1"/>
  <c r="O5906" i="1"/>
  <c r="P5906" i="1"/>
  <c r="Q5906" i="1"/>
  <c r="N5907" i="1"/>
  <c r="O5907" i="1"/>
  <c r="P5907" i="1"/>
  <c r="Q5907" i="1"/>
  <c r="N5908" i="1"/>
  <c r="O5908" i="1"/>
  <c r="P5908" i="1"/>
  <c r="Q5908" i="1"/>
  <c r="N5909" i="1"/>
  <c r="O5909" i="1"/>
  <c r="P5909" i="1"/>
  <c r="Q5909" i="1"/>
  <c r="N5910" i="1"/>
  <c r="O5910" i="1"/>
  <c r="P5910" i="1"/>
  <c r="Q5910" i="1"/>
  <c r="N5911" i="1"/>
  <c r="O5911" i="1"/>
  <c r="P5911" i="1"/>
  <c r="Q5911" i="1"/>
  <c r="N5912" i="1"/>
  <c r="O5912" i="1"/>
  <c r="P5912" i="1"/>
  <c r="Q5912" i="1"/>
  <c r="N5913" i="1"/>
  <c r="O5913" i="1"/>
  <c r="P5913" i="1"/>
  <c r="Q5913" i="1"/>
  <c r="N5914" i="1"/>
  <c r="O5914" i="1"/>
  <c r="P5914" i="1"/>
  <c r="Q5914" i="1"/>
  <c r="N5915" i="1"/>
  <c r="O5915" i="1"/>
  <c r="P5915" i="1"/>
  <c r="Q5915" i="1"/>
  <c r="N5916" i="1"/>
  <c r="O5916" i="1"/>
  <c r="P5916" i="1"/>
  <c r="Q5916" i="1"/>
  <c r="N5917" i="1"/>
  <c r="O5917" i="1"/>
  <c r="P5917" i="1"/>
  <c r="Q5917" i="1"/>
  <c r="N5918" i="1"/>
  <c r="O5918" i="1"/>
  <c r="P5918" i="1"/>
  <c r="Q5918" i="1"/>
  <c r="N5919" i="1"/>
  <c r="O5919" i="1"/>
  <c r="P5919" i="1"/>
  <c r="Q5919" i="1"/>
  <c r="N5920" i="1"/>
  <c r="O5920" i="1"/>
  <c r="P5920" i="1"/>
  <c r="Q5920" i="1"/>
  <c r="N5921" i="1"/>
  <c r="O5921" i="1"/>
  <c r="P5921" i="1"/>
  <c r="Q5921" i="1"/>
  <c r="N5922" i="1"/>
  <c r="O5922" i="1"/>
  <c r="P5922" i="1"/>
  <c r="Q5922" i="1"/>
  <c r="N5923" i="1"/>
  <c r="O5923" i="1"/>
  <c r="P5923" i="1"/>
  <c r="Q5923" i="1"/>
  <c r="N5924" i="1"/>
  <c r="O5924" i="1"/>
  <c r="P5924" i="1"/>
  <c r="Q5924" i="1"/>
  <c r="N5925" i="1"/>
  <c r="O5925" i="1"/>
  <c r="P5925" i="1"/>
  <c r="Q5925" i="1"/>
  <c r="N5926" i="1"/>
  <c r="O5926" i="1"/>
  <c r="P5926" i="1"/>
  <c r="Q5926" i="1"/>
  <c r="N5927" i="1"/>
  <c r="O5927" i="1"/>
  <c r="P5927" i="1"/>
  <c r="Q5927" i="1"/>
  <c r="N5928" i="1"/>
  <c r="O5928" i="1"/>
  <c r="P5928" i="1"/>
  <c r="Q5928" i="1"/>
  <c r="N5929" i="1"/>
  <c r="O5929" i="1"/>
  <c r="P5929" i="1"/>
  <c r="Q5929" i="1"/>
  <c r="N5930" i="1"/>
  <c r="O5930" i="1"/>
  <c r="P5930" i="1"/>
  <c r="Q5930" i="1"/>
  <c r="N5931" i="1"/>
  <c r="O5931" i="1"/>
  <c r="P5931" i="1"/>
  <c r="Q5931" i="1"/>
  <c r="N5932" i="1"/>
  <c r="O5932" i="1"/>
  <c r="P5932" i="1"/>
  <c r="Q5932" i="1"/>
  <c r="N5933" i="1"/>
  <c r="O5933" i="1"/>
  <c r="P5933" i="1"/>
  <c r="Q5933" i="1"/>
  <c r="N5934" i="1"/>
  <c r="O5934" i="1"/>
  <c r="P5934" i="1"/>
  <c r="Q5934" i="1"/>
  <c r="N5935" i="1"/>
  <c r="O5935" i="1"/>
  <c r="P5935" i="1"/>
  <c r="Q5935" i="1"/>
  <c r="N5936" i="1"/>
  <c r="O5936" i="1"/>
  <c r="P5936" i="1"/>
  <c r="Q5936" i="1"/>
  <c r="N5937" i="1"/>
  <c r="O5937" i="1"/>
  <c r="P5937" i="1"/>
  <c r="Q5937" i="1"/>
  <c r="N5938" i="1"/>
  <c r="O5938" i="1"/>
  <c r="P5938" i="1"/>
  <c r="Q5938" i="1"/>
  <c r="N5939" i="1"/>
  <c r="O5939" i="1"/>
  <c r="P5939" i="1"/>
  <c r="Q5939" i="1"/>
  <c r="N5940" i="1"/>
  <c r="O5940" i="1"/>
  <c r="P5940" i="1"/>
  <c r="Q5940" i="1"/>
  <c r="N5941" i="1"/>
  <c r="O5941" i="1"/>
  <c r="P5941" i="1"/>
  <c r="Q5941" i="1"/>
  <c r="N5942" i="1"/>
  <c r="O5942" i="1"/>
  <c r="P5942" i="1"/>
  <c r="Q5942" i="1"/>
  <c r="N5943" i="1"/>
  <c r="O5943" i="1"/>
  <c r="P5943" i="1"/>
  <c r="Q5943" i="1"/>
  <c r="N5944" i="1"/>
  <c r="O5944" i="1"/>
  <c r="P5944" i="1"/>
  <c r="Q5944" i="1"/>
  <c r="N5945" i="1"/>
  <c r="O5945" i="1"/>
  <c r="P5945" i="1"/>
  <c r="Q5945" i="1"/>
  <c r="N5946" i="1"/>
  <c r="O5946" i="1"/>
  <c r="P5946" i="1"/>
  <c r="Q5946" i="1"/>
  <c r="N5947" i="1"/>
  <c r="O5947" i="1"/>
  <c r="P5947" i="1"/>
  <c r="Q5947" i="1"/>
  <c r="N5948" i="1"/>
  <c r="O5948" i="1"/>
  <c r="P5948" i="1"/>
  <c r="Q5948" i="1"/>
  <c r="N5949" i="1"/>
  <c r="O5949" i="1"/>
  <c r="P5949" i="1"/>
  <c r="Q5949" i="1"/>
  <c r="N5950" i="1"/>
  <c r="O5950" i="1"/>
  <c r="P5950" i="1"/>
  <c r="Q5950" i="1"/>
  <c r="N5951" i="1"/>
  <c r="O5951" i="1"/>
  <c r="P5951" i="1"/>
  <c r="Q5951" i="1"/>
  <c r="N5952" i="1"/>
  <c r="O5952" i="1"/>
  <c r="P5952" i="1"/>
  <c r="Q5952" i="1"/>
  <c r="N5953" i="1"/>
  <c r="O5953" i="1"/>
  <c r="P5953" i="1"/>
  <c r="Q5953" i="1"/>
  <c r="N5954" i="1"/>
  <c r="O5954" i="1"/>
  <c r="P5954" i="1"/>
  <c r="Q5954" i="1"/>
  <c r="N5955" i="1"/>
  <c r="O5955" i="1"/>
  <c r="P5955" i="1"/>
  <c r="Q5955" i="1"/>
  <c r="N5956" i="1"/>
  <c r="O5956" i="1"/>
  <c r="P5956" i="1"/>
  <c r="Q5956" i="1"/>
  <c r="N5957" i="1"/>
  <c r="O5957" i="1"/>
  <c r="P5957" i="1"/>
  <c r="Q5957" i="1"/>
  <c r="N5958" i="1"/>
  <c r="O5958" i="1"/>
  <c r="P5958" i="1"/>
  <c r="Q5958" i="1"/>
  <c r="N5959" i="1"/>
  <c r="O5959" i="1"/>
  <c r="P5959" i="1"/>
  <c r="Q5959" i="1"/>
  <c r="N5960" i="1"/>
  <c r="O5960" i="1"/>
  <c r="P5960" i="1"/>
  <c r="Q5960" i="1"/>
  <c r="N5961" i="1"/>
  <c r="O5961" i="1"/>
  <c r="P5961" i="1"/>
  <c r="Q5961" i="1"/>
  <c r="N5962" i="1"/>
  <c r="O5962" i="1"/>
  <c r="P5962" i="1"/>
  <c r="Q5962" i="1"/>
  <c r="N5963" i="1"/>
  <c r="O5963" i="1"/>
  <c r="P5963" i="1"/>
  <c r="Q5963" i="1"/>
  <c r="N5964" i="1"/>
  <c r="O5964" i="1"/>
  <c r="P5964" i="1"/>
  <c r="Q5964" i="1"/>
  <c r="N5965" i="1"/>
  <c r="O5965" i="1"/>
  <c r="P5965" i="1"/>
  <c r="Q5965" i="1"/>
  <c r="N5966" i="1"/>
  <c r="O5966" i="1"/>
  <c r="P5966" i="1"/>
  <c r="Q5966" i="1"/>
  <c r="N5967" i="1"/>
  <c r="O5967" i="1"/>
  <c r="P5967" i="1"/>
  <c r="Q5967" i="1"/>
  <c r="N5968" i="1"/>
  <c r="O5968" i="1"/>
  <c r="P5968" i="1"/>
  <c r="Q5968" i="1"/>
  <c r="N5969" i="1"/>
  <c r="O5969" i="1"/>
  <c r="P5969" i="1"/>
  <c r="Q5969" i="1"/>
  <c r="N5970" i="1"/>
  <c r="O5970" i="1"/>
  <c r="P5970" i="1"/>
  <c r="Q5970" i="1"/>
  <c r="N5971" i="1"/>
  <c r="O5971" i="1"/>
  <c r="P5971" i="1"/>
  <c r="Q5971" i="1"/>
  <c r="N5972" i="1"/>
  <c r="O5972" i="1"/>
  <c r="P5972" i="1"/>
  <c r="Q5972" i="1"/>
  <c r="N5973" i="1"/>
  <c r="O5973" i="1"/>
  <c r="P5973" i="1"/>
  <c r="Q5973" i="1"/>
  <c r="N5974" i="1"/>
  <c r="O5974" i="1"/>
  <c r="P5974" i="1"/>
  <c r="Q5974" i="1"/>
  <c r="N5975" i="1"/>
  <c r="O5975" i="1"/>
  <c r="P5975" i="1"/>
  <c r="Q5975" i="1"/>
  <c r="N5976" i="1"/>
  <c r="O5976" i="1"/>
  <c r="P5976" i="1"/>
  <c r="Q5976" i="1"/>
  <c r="N5977" i="1"/>
  <c r="O5977" i="1"/>
  <c r="P5977" i="1"/>
  <c r="Q5977" i="1"/>
  <c r="N5978" i="1"/>
  <c r="O5978" i="1"/>
  <c r="P5978" i="1"/>
  <c r="Q5978" i="1"/>
  <c r="N5979" i="1"/>
  <c r="O5979" i="1"/>
  <c r="P5979" i="1"/>
  <c r="Q5979" i="1"/>
  <c r="N5980" i="1"/>
  <c r="O5980" i="1"/>
  <c r="P5980" i="1"/>
  <c r="Q5980" i="1"/>
  <c r="N5981" i="1"/>
  <c r="O5981" i="1"/>
  <c r="P5981" i="1"/>
  <c r="Q5981" i="1"/>
  <c r="N5982" i="1"/>
  <c r="O5982" i="1"/>
  <c r="P5982" i="1"/>
  <c r="Q5982" i="1"/>
  <c r="N5983" i="1"/>
  <c r="O5983" i="1"/>
  <c r="P5983" i="1"/>
  <c r="Q5983" i="1"/>
  <c r="N5984" i="1"/>
  <c r="O5984" i="1"/>
  <c r="P5984" i="1"/>
  <c r="Q5984" i="1"/>
  <c r="N5985" i="1"/>
  <c r="O5985" i="1"/>
  <c r="P5985" i="1"/>
  <c r="Q5985" i="1"/>
  <c r="N5986" i="1"/>
  <c r="O5986" i="1"/>
  <c r="P5986" i="1"/>
  <c r="Q5986" i="1"/>
  <c r="N5987" i="1"/>
  <c r="O5987" i="1"/>
  <c r="P5987" i="1"/>
  <c r="Q5987" i="1"/>
  <c r="N5988" i="1"/>
  <c r="O5988" i="1"/>
  <c r="P5988" i="1"/>
  <c r="Q5988" i="1"/>
  <c r="N5989" i="1"/>
  <c r="O5989" i="1"/>
  <c r="P5989" i="1"/>
  <c r="Q5989" i="1"/>
  <c r="N5990" i="1"/>
  <c r="O5990" i="1"/>
  <c r="P5990" i="1"/>
  <c r="Q5990" i="1"/>
  <c r="N5991" i="1"/>
  <c r="O5991" i="1"/>
  <c r="P5991" i="1"/>
  <c r="Q5991" i="1"/>
  <c r="N5992" i="1"/>
  <c r="O5992" i="1"/>
  <c r="P5992" i="1"/>
  <c r="Q5992" i="1"/>
  <c r="N5993" i="1"/>
  <c r="O5993" i="1"/>
  <c r="P5993" i="1"/>
  <c r="Q5993" i="1"/>
  <c r="N5994" i="1"/>
  <c r="O5994" i="1"/>
  <c r="P5994" i="1"/>
  <c r="Q5994" i="1"/>
  <c r="N5995" i="1"/>
  <c r="O5995" i="1"/>
  <c r="P5995" i="1"/>
  <c r="Q5995" i="1"/>
  <c r="N5996" i="1"/>
  <c r="O5996" i="1"/>
  <c r="P5996" i="1"/>
  <c r="Q5996" i="1"/>
  <c r="N5997" i="1"/>
  <c r="O5997" i="1"/>
  <c r="P5997" i="1"/>
  <c r="Q5997" i="1"/>
  <c r="N5998" i="1"/>
  <c r="O5998" i="1"/>
  <c r="P5998" i="1"/>
  <c r="Q5998" i="1"/>
  <c r="N5999" i="1"/>
  <c r="O5999" i="1"/>
  <c r="P5999" i="1"/>
  <c r="Q5999" i="1"/>
  <c r="N6000" i="1"/>
  <c r="O6000" i="1"/>
  <c r="P6000" i="1"/>
  <c r="Q6000" i="1"/>
  <c r="N6001" i="1"/>
  <c r="O6001" i="1"/>
  <c r="P6001" i="1"/>
  <c r="Q6001" i="1"/>
  <c r="N6002" i="1"/>
  <c r="O6002" i="1"/>
  <c r="P6002" i="1"/>
  <c r="Q6002" i="1"/>
  <c r="N6003" i="1"/>
  <c r="O6003" i="1"/>
  <c r="P6003" i="1"/>
  <c r="Q6003" i="1"/>
  <c r="N6004" i="1"/>
  <c r="O6004" i="1"/>
  <c r="P6004" i="1"/>
  <c r="Q6004" i="1"/>
  <c r="N6005" i="1"/>
  <c r="O6005" i="1"/>
  <c r="P6005" i="1"/>
  <c r="Q6005" i="1"/>
  <c r="N6006" i="1"/>
  <c r="O6006" i="1"/>
  <c r="P6006" i="1"/>
  <c r="Q6006" i="1"/>
  <c r="N6007" i="1"/>
  <c r="O6007" i="1"/>
  <c r="P6007" i="1"/>
  <c r="Q6007" i="1"/>
  <c r="N6008" i="1"/>
  <c r="O6008" i="1"/>
  <c r="P6008" i="1"/>
  <c r="Q6008" i="1"/>
  <c r="N6009" i="1"/>
  <c r="O6009" i="1"/>
  <c r="P6009" i="1"/>
  <c r="Q6009" i="1"/>
  <c r="N6010" i="1"/>
  <c r="O6010" i="1"/>
  <c r="P6010" i="1"/>
  <c r="Q6010" i="1"/>
  <c r="N6011" i="1"/>
  <c r="O6011" i="1"/>
  <c r="P6011" i="1"/>
  <c r="Q6011" i="1"/>
  <c r="N6012" i="1"/>
  <c r="O6012" i="1"/>
  <c r="P6012" i="1"/>
  <c r="Q6012" i="1"/>
  <c r="N6013" i="1"/>
  <c r="O6013" i="1"/>
  <c r="P6013" i="1"/>
  <c r="Q6013" i="1"/>
  <c r="N6014" i="1"/>
  <c r="O6014" i="1"/>
  <c r="P6014" i="1"/>
  <c r="Q6014" i="1"/>
  <c r="N6015" i="1"/>
  <c r="O6015" i="1"/>
  <c r="P6015" i="1"/>
  <c r="Q6015" i="1"/>
  <c r="N6016" i="1"/>
  <c r="O6016" i="1"/>
  <c r="P6016" i="1"/>
  <c r="Q6016" i="1"/>
  <c r="N6017" i="1"/>
  <c r="O6017" i="1"/>
  <c r="P6017" i="1"/>
  <c r="Q6017" i="1"/>
  <c r="N6018" i="1"/>
  <c r="O6018" i="1"/>
  <c r="P6018" i="1"/>
  <c r="Q6018" i="1"/>
  <c r="N6019" i="1"/>
  <c r="O6019" i="1"/>
  <c r="P6019" i="1"/>
  <c r="Q6019" i="1"/>
  <c r="N6020" i="1"/>
  <c r="O6020" i="1"/>
  <c r="P6020" i="1"/>
  <c r="Q6020" i="1"/>
  <c r="N6021" i="1"/>
  <c r="O6021" i="1"/>
  <c r="P6021" i="1"/>
  <c r="Q6021" i="1"/>
  <c r="N6022" i="1"/>
  <c r="O6022" i="1"/>
  <c r="P6022" i="1"/>
  <c r="Q6022" i="1"/>
  <c r="N6023" i="1"/>
  <c r="O6023" i="1"/>
  <c r="P6023" i="1"/>
  <c r="Q6023" i="1"/>
  <c r="N6024" i="1"/>
  <c r="O6024" i="1"/>
  <c r="P6024" i="1"/>
  <c r="Q6024" i="1"/>
  <c r="N6025" i="1"/>
  <c r="O6025" i="1"/>
  <c r="P6025" i="1"/>
  <c r="Q6025" i="1"/>
  <c r="N6026" i="1"/>
  <c r="O6026" i="1"/>
  <c r="P6026" i="1"/>
  <c r="Q6026" i="1"/>
  <c r="N6027" i="1"/>
  <c r="O6027" i="1"/>
  <c r="P6027" i="1"/>
  <c r="Q6027" i="1"/>
  <c r="N6028" i="1"/>
  <c r="O6028" i="1"/>
  <c r="P6028" i="1"/>
  <c r="Q6028" i="1"/>
  <c r="N6029" i="1"/>
  <c r="O6029" i="1"/>
  <c r="P6029" i="1"/>
  <c r="Q6029" i="1"/>
  <c r="N6030" i="1"/>
  <c r="O6030" i="1"/>
  <c r="P6030" i="1"/>
  <c r="Q6030" i="1"/>
  <c r="N6031" i="1"/>
  <c r="O6031" i="1"/>
  <c r="P6031" i="1"/>
  <c r="Q6031" i="1"/>
  <c r="N6032" i="1"/>
  <c r="O6032" i="1"/>
  <c r="P6032" i="1"/>
  <c r="Q6032" i="1"/>
  <c r="N6033" i="1"/>
  <c r="O6033" i="1"/>
  <c r="P6033" i="1"/>
  <c r="Q6033" i="1"/>
  <c r="N6034" i="1"/>
  <c r="O6034" i="1"/>
  <c r="P6034" i="1"/>
  <c r="Q6034" i="1"/>
  <c r="N6035" i="1"/>
  <c r="O6035" i="1"/>
  <c r="P6035" i="1"/>
  <c r="Q6035" i="1"/>
  <c r="N6036" i="1"/>
  <c r="O6036" i="1"/>
  <c r="P6036" i="1"/>
  <c r="Q6036" i="1"/>
  <c r="N6037" i="1"/>
  <c r="O6037" i="1"/>
  <c r="P6037" i="1"/>
  <c r="Q6037" i="1"/>
  <c r="N6038" i="1"/>
  <c r="O6038" i="1"/>
  <c r="P6038" i="1"/>
  <c r="Q6038" i="1"/>
  <c r="N6039" i="1"/>
  <c r="O6039" i="1"/>
  <c r="P6039" i="1"/>
  <c r="Q6039" i="1"/>
  <c r="N6040" i="1"/>
  <c r="O6040" i="1"/>
  <c r="P6040" i="1"/>
  <c r="Q6040" i="1"/>
  <c r="N6041" i="1"/>
  <c r="O6041" i="1"/>
  <c r="P6041" i="1"/>
  <c r="Q6041" i="1"/>
  <c r="N6042" i="1"/>
  <c r="O6042" i="1"/>
  <c r="P6042" i="1"/>
  <c r="Q6042" i="1"/>
  <c r="N6043" i="1"/>
  <c r="O6043" i="1"/>
  <c r="P6043" i="1"/>
  <c r="Q6043" i="1"/>
  <c r="N6044" i="1"/>
  <c r="O6044" i="1"/>
  <c r="P6044" i="1"/>
  <c r="Q6044" i="1"/>
  <c r="N6045" i="1"/>
  <c r="O6045" i="1"/>
  <c r="P6045" i="1"/>
  <c r="Q6045" i="1"/>
  <c r="N6046" i="1"/>
  <c r="O6046" i="1"/>
  <c r="P6046" i="1"/>
  <c r="Q6046" i="1"/>
  <c r="N6047" i="1"/>
  <c r="O6047" i="1"/>
  <c r="P6047" i="1"/>
  <c r="Q6047" i="1"/>
  <c r="N6048" i="1"/>
  <c r="O6048" i="1"/>
  <c r="P6048" i="1"/>
  <c r="Q6048" i="1"/>
  <c r="N6049" i="1"/>
  <c r="O6049" i="1"/>
  <c r="P6049" i="1"/>
  <c r="Q6049" i="1"/>
  <c r="N6050" i="1"/>
  <c r="O6050" i="1"/>
  <c r="P6050" i="1"/>
  <c r="Q6050" i="1"/>
  <c r="N6051" i="1"/>
  <c r="O6051" i="1"/>
  <c r="P6051" i="1"/>
  <c r="Q6051" i="1"/>
  <c r="N6052" i="1"/>
  <c r="O6052" i="1"/>
  <c r="P6052" i="1"/>
  <c r="Q6052" i="1"/>
  <c r="N6053" i="1"/>
  <c r="O6053" i="1"/>
  <c r="P6053" i="1"/>
  <c r="Q6053" i="1"/>
  <c r="N6054" i="1"/>
  <c r="O6054" i="1"/>
  <c r="P6054" i="1"/>
  <c r="Q6054" i="1"/>
  <c r="N6055" i="1"/>
  <c r="O6055" i="1"/>
  <c r="P6055" i="1"/>
  <c r="Q6055" i="1"/>
  <c r="N6056" i="1"/>
  <c r="O6056" i="1"/>
  <c r="P6056" i="1"/>
  <c r="Q6056" i="1"/>
  <c r="N6057" i="1"/>
  <c r="O6057" i="1"/>
  <c r="P6057" i="1"/>
  <c r="Q6057" i="1"/>
  <c r="N6058" i="1"/>
  <c r="O6058" i="1"/>
  <c r="P6058" i="1"/>
  <c r="Q6058" i="1"/>
  <c r="N6059" i="1"/>
  <c r="O6059" i="1"/>
  <c r="P6059" i="1"/>
  <c r="Q6059" i="1"/>
  <c r="N6060" i="1"/>
  <c r="O6060" i="1"/>
  <c r="P6060" i="1"/>
  <c r="Q6060" i="1"/>
  <c r="N6061" i="1"/>
  <c r="O6061" i="1"/>
  <c r="P6061" i="1"/>
  <c r="Q6061" i="1"/>
  <c r="N6062" i="1"/>
  <c r="O6062" i="1"/>
  <c r="P6062" i="1"/>
  <c r="Q6062" i="1"/>
  <c r="N6063" i="1"/>
  <c r="O6063" i="1"/>
  <c r="P6063" i="1"/>
  <c r="Q6063" i="1"/>
  <c r="N6064" i="1"/>
  <c r="O6064" i="1"/>
  <c r="P6064" i="1"/>
  <c r="Q6064" i="1"/>
  <c r="N6065" i="1"/>
  <c r="O6065" i="1"/>
  <c r="P6065" i="1"/>
  <c r="Q6065" i="1"/>
  <c r="N6066" i="1"/>
  <c r="O6066" i="1"/>
  <c r="P6066" i="1"/>
  <c r="Q6066" i="1"/>
  <c r="N6067" i="1"/>
  <c r="O6067" i="1"/>
  <c r="P6067" i="1"/>
  <c r="Q6067" i="1"/>
  <c r="N6068" i="1"/>
  <c r="O6068" i="1"/>
  <c r="P6068" i="1"/>
  <c r="Q6068" i="1"/>
  <c r="N6069" i="1"/>
  <c r="O6069" i="1"/>
  <c r="P6069" i="1"/>
  <c r="Q6069" i="1"/>
  <c r="N6070" i="1"/>
  <c r="O6070" i="1"/>
  <c r="P6070" i="1"/>
  <c r="Q6070" i="1"/>
  <c r="N6071" i="1"/>
  <c r="O6071" i="1"/>
  <c r="P6071" i="1"/>
  <c r="Q6071" i="1"/>
  <c r="N6072" i="1"/>
  <c r="O6072" i="1"/>
  <c r="P6072" i="1"/>
  <c r="Q6072" i="1"/>
  <c r="N6073" i="1"/>
  <c r="O6073" i="1"/>
  <c r="P6073" i="1"/>
  <c r="Q6073" i="1"/>
  <c r="N6074" i="1"/>
  <c r="O6074" i="1"/>
  <c r="P6074" i="1"/>
  <c r="Q6074" i="1"/>
  <c r="N6075" i="1"/>
  <c r="O6075" i="1"/>
  <c r="P6075" i="1"/>
  <c r="Q6075" i="1"/>
  <c r="N6076" i="1"/>
  <c r="O6076" i="1"/>
  <c r="P6076" i="1"/>
  <c r="Q6076" i="1"/>
  <c r="N6077" i="1"/>
  <c r="O6077" i="1"/>
  <c r="P6077" i="1"/>
  <c r="Q6077" i="1"/>
  <c r="N6078" i="1"/>
  <c r="O6078" i="1"/>
  <c r="P6078" i="1"/>
  <c r="Q6078" i="1"/>
  <c r="N6079" i="1"/>
  <c r="O6079" i="1"/>
  <c r="P6079" i="1"/>
  <c r="Q6079" i="1"/>
  <c r="N6080" i="1"/>
  <c r="O6080" i="1"/>
  <c r="P6080" i="1"/>
  <c r="Q6080" i="1"/>
  <c r="N6081" i="1"/>
  <c r="O6081" i="1"/>
  <c r="P6081" i="1"/>
  <c r="Q6081" i="1"/>
  <c r="N6082" i="1"/>
  <c r="O6082" i="1"/>
  <c r="P6082" i="1"/>
  <c r="Q6082" i="1"/>
  <c r="N6083" i="1"/>
  <c r="O6083" i="1"/>
  <c r="P6083" i="1"/>
  <c r="Q6083" i="1"/>
  <c r="N6084" i="1"/>
  <c r="O6084" i="1"/>
  <c r="P6084" i="1"/>
  <c r="Q6084" i="1"/>
  <c r="N6085" i="1"/>
  <c r="O6085" i="1"/>
  <c r="P6085" i="1"/>
  <c r="Q6085" i="1"/>
  <c r="N6086" i="1"/>
  <c r="O6086" i="1"/>
  <c r="P6086" i="1"/>
  <c r="Q6086" i="1"/>
  <c r="N6087" i="1"/>
  <c r="O6087" i="1"/>
  <c r="P6087" i="1"/>
  <c r="Q6087" i="1"/>
  <c r="N6088" i="1"/>
  <c r="O6088" i="1"/>
  <c r="P6088" i="1"/>
  <c r="Q6088" i="1"/>
  <c r="N6089" i="1"/>
  <c r="O6089" i="1"/>
  <c r="P6089" i="1"/>
  <c r="Q6089" i="1"/>
  <c r="N6090" i="1"/>
  <c r="O6090" i="1"/>
  <c r="P6090" i="1"/>
  <c r="Q6090" i="1"/>
  <c r="N6091" i="1"/>
  <c r="O6091" i="1"/>
  <c r="P6091" i="1"/>
  <c r="Q6091" i="1"/>
  <c r="N6092" i="1"/>
  <c r="O6092" i="1"/>
  <c r="P6092" i="1"/>
  <c r="Q6092" i="1"/>
  <c r="N6093" i="1"/>
  <c r="O6093" i="1"/>
  <c r="P6093" i="1"/>
  <c r="Q6093" i="1"/>
  <c r="N6094" i="1"/>
  <c r="O6094" i="1"/>
  <c r="P6094" i="1"/>
  <c r="Q6094" i="1"/>
  <c r="N6095" i="1"/>
  <c r="O6095" i="1"/>
  <c r="P6095" i="1"/>
  <c r="Q6095" i="1"/>
  <c r="N6096" i="1"/>
  <c r="O6096" i="1"/>
  <c r="P6096" i="1"/>
  <c r="Q6096" i="1"/>
  <c r="N6097" i="1"/>
  <c r="O6097" i="1"/>
  <c r="P6097" i="1"/>
  <c r="Q6097" i="1"/>
  <c r="N6098" i="1"/>
  <c r="O6098" i="1"/>
  <c r="P6098" i="1"/>
  <c r="Q6098" i="1"/>
  <c r="N6099" i="1"/>
  <c r="O6099" i="1"/>
  <c r="P6099" i="1"/>
  <c r="Q6099" i="1"/>
  <c r="N6100" i="1"/>
  <c r="O6100" i="1"/>
  <c r="P6100" i="1"/>
  <c r="Q6100" i="1"/>
  <c r="N6101" i="1"/>
  <c r="O6101" i="1"/>
  <c r="P6101" i="1"/>
  <c r="Q6101" i="1"/>
  <c r="N6102" i="1"/>
  <c r="O6102" i="1"/>
  <c r="P6102" i="1"/>
  <c r="Q6102" i="1"/>
  <c r="N6103" i="1"/>
  <c r="O6103" i="1"/>
  <c r="P6103" i="1"/>
  <c r="Q6103" i="1"/>
  <c r="N6104" i="1"/>
  <c r="O6104" i="1"/>
  <c r="P6104" i="1"/>
  <c r="Q6104" i="1"/>
  <c r="N6105" i="1"/>
  <c r="O6105" i="1"/>
  <c r="P6105" i="1"/>
  <c r="Q6105" i="1"/>
  <c r="N6106" i="1"/>
  <c r="O6106" i="1"/>
  <c r="P6106" i="1"/>
  <c r="Q6106" i="1"/>
  <c r="N6107" i="1"/>
  <c r="O6107" i="1"/>
  <c r="P6107" i="1"/>
  <c r="Q6107" i="1"/>
  <c r="N6108" i="1"/>
  <c r="O6108" i="1"/>
  <c r="P6108" i="1"/>
  <c r="Q6108" i="1"/>
  <c r="N6109" i="1"/>
  <c r="O6109" i="1"/>
  <c r="P6109" i="1"/>
  <c r="Q6109" i="1"/>
  <c r="N6110" i="1"/>
  <c r="O6110" i="1"/>
  <c r="P6110" i="1"/>
  <c r="Q6110" i="1"/>
  <c r="N6111" i="1"/>
  <c r="O6111" i="1"/>
  <c r="P6111" i="1"/>
  <c r="Q6111" i="1"/>
  <c r="N6112" i="1"/>
  <c r="O6112" i="1"/>
  <c r="P6112" i="1"/>
  <c r="Q6112" i="1"/>
  <c r="N6113" i="1"/>
  <c r="O6113" i="1"/>
  <c r="P6113" i="1"/>
  <c r="Q6113" i="1"/>
  <c r="N6114" i="1"/>
  <c r="O6114" i="1"/>
  <c r="P6114" i="1"/>
  <c r="Q6114" i="1"/>
  <c r="N6115" i="1"/>
  <c r="O6115" i="1"/>
  <c r="P6115" i="1"/>
  <c r="Q6115" i="1"/>
  <c r="N6116" i="1"/>
  <c r="O6116" i="1"/>
  <c r="P6116" i="1"/>
  <c r="Q6116" i="1"/>
  <c r="N6117" i="1"/>
  <c r="O6117" i="1"/>
  <c r="P6117" i="1"/>
  <c r="Q6117" i="1"/>
  <c r="N6118" i="1"/>
  <c r="O6118" i="1"/>
  <c r="P6118" i="1"/>
  <c r="Q6118" i="1"/>
  <c r="N6119" i="1"/>
  <c r="O6119" i="1"/>
  <c r="P6119" i="1"/>
  <c r="Q6119" i="1"/>
  <c r="N6120" i="1"/>
  <c r="O6120" i="1"/>
  <c r="P6120" i="1"/>
  <c r="Q6120" i="1"/>
  <c r="N6121" i="1"/>
  <c r="O6121" i="1"/>
  <c r="P6121" i="1"/>
  <c r="Q6121" i="1"/>
  <c r="N6122" i="1"/>
  <c r="O6122" i="1"/>
  <c r="P6122" i="1"/>
  <c r="Q6122" i="1"/>
  <c r="N6123" i="1"/>
  <c r="O6123" i="1"/>
  <c r="P6123" i="1"/>
  <c r="Q6123" i="1"/>
  <c r="N6124" i="1"/>
  <c r="O6124" i="1"/>
  <c r="P6124" i="1"/>
  <c r="Q6124" i="1"/>
  <c r="N6125" i="1"/>
  <c r="O6125" i="1"/>
  <c r="P6125" i="1"/>
  <c r="Q6125" i="1"/>
  <c r="N6126" i="1"/>
  <c r="O6126" i="1"/>
  <c r="P6126" i="1"/>
  <c r="Q6126" i="1"/>
  <c r="N6127" i="1"/>
  <c r="O6127" i="1"/>
  <c r="P6127" i="1"/>
  <c r="Q6127" i="1"/>
  <c r="N6128" i="1"/>
  <c r="O6128" i="1"/>
  <c r="P6128" i="1"/>
  <c r="Q6128" i="1"/>
  <c r="N6129" i="1"/>
  <c r="O6129" i="1"/>
  <c r="P6129" i="1"/>
  <c r="Q6129" i="1"/>
  <c r="N6130" i="1"/>
  <c r="O6130" i="1"/>
  <c r="P6130" i="1"/>
  <c r="Q6130" i="1"/>
  <c r="N6131" i="1"/>
  <c r="O6131" i="1"/>
  <c r="P6131" i="1"/>
  <c r="Q6131" i="1"/>
  <c r="N6132" i="1"/>
  <c r="O6132" i="1"/>
  <c r="P6132" i="1"/>
  <c r="Q6132" i="1"/>
  <c r="N6133" i="1"/>
  <c r="O6133" i="1"/>
  <c r="P6133" i="1"/>
  <c r="Q6133" i="1"/>
  <c r="N6134" i="1"/>
  <c r="O6134" i="1"/>
  <c r="P6134" i="1"/>
  <c r="Q6134" i="1"/>
  <c r="N6135" i="1"/>
  <c r="O6135" i="1"/>
  <c r="P6135" i="1"/>
  <c r="Q6135" i="1"/>
  <c r="N6136" i="1"/>
  <c r="O6136" i="1"/>
  <c r="P6136" i="1"/>
  <c r="Q6136" i="1"/>
  <c r="N6137" i="1"/>
  <c r="O6137" i="1"/>
  <c r="P6137" i="1"/>
  <c r="Q6137" i="1"/>
  <c r="N6138" i="1"/>
  <c r="O6138" i="1"/>
  <c r="P6138" i="1"/>
  <c r="Q6138" i="1"/>
  <c r="N6139" i="1"/>
  <c r="O6139" i="1"/>
  <c r="P6139" i="1"/>
  <c r="Q6139" i="1"/>
  <c r="N6140" i="1"/>
  <c r="O6140" i="1"/>
  <c r="P6140" i="1"/>
  <c r="Q6140" i="1"/>
  <c r="N6141" i="1"/>
  <c r="O6141" i="1"/>
  <c r="P6141" i="1"/>
  <c r="Q6141" i="1"/>
  <c r="N6142" i="1"/>
  <c r="O6142" i="1"/>
  <c r="P6142" i="1"/>
  <c r="Q6142" i="1"/>
  <c r="N6143" i="1"/>
  <c r="O6143" i="1"/>
  <c r="P6143" i="1"/>
  <c r="Q6143" i="1"/>
  <c r="N6144" i="1"/>
  <c r="O6144" i="1"/>
  <c r="P6144" i="1"/>
  <c r="Q6144" i="1"/>
  <c r="N6145" i="1"/>
  <c r="O6145" i="1"/>
  <c r="P6145" i="1"/>
  <c r="Q6145" i="1"/>
  <c r="N6146" i="1"/>
  <c r="O6146" i="1"/>
  <c r="P6146" i="1"/>
  <c r="Q6146" i="1"/>
  <c r="N6147" i="1"/>
  <c r="O6147" i="1"/>
  <c r="P6147" i="1"/>
  <c r="Q6147" i="1"/>
  <c r="N6148" i="1"/>
  <c r="O6148" i="1"/>
  <c r="P6148" i="1"/>
  <c r="Q6148" i="1"/>
  <c r="N6149" i="1"/>
  <c r="O6149" i="1"/>
  <c r="P6149" i="1"/>
  <c r="Q6149" i="1"/>
  <c r="N6150" i="1"/>
  <c r="O6150" i="1"/>
  <c r="P6150" i="1"/>
  <c r="Q6150" i="1"/>
  <c r="N6151" i="1"/>
  <c r="O6151" i="1"/>
  <c r="P6151" i="1"/>
  <c r="Q6151" i="1"/>
  <c r="N6152" i="1"/>
  <c r="O6152" i="1"/>
  <c r="P6152" i="1"/>
  <c r="Q6152" i="1"/>
  <c r="N6153" i="1"/>
  <c r="O6153" i="1"/>
  <c r="P6153" i="1"/>
  <c r="Q6153" i="1"/>
  <c r="N6154" i="1"/>
  <c r="O6154" i="1"/>
  <c r="P6154" i="1"/>
  <c r="Q6154" i="1"/>
  <c r="N6155" i="1"/>
  <c r="O6155" i="1"/>
  <c r="P6155" i="1"/>
  <c r="Q6155" i="1"/>
  <c r="N6156" i="1"/>
  <c r="O6156" i="1"/>
  <c r="P6156" i="1"/>
  <c r="Q6156" i="1"/>
  <c r="N6157" i="1"/>
  <c r="O6157" i="1"/>
  <c r="P6157" i="1"/>
  <c r="Q6157" i="1"/>
  <c r="N6158" i="1"/>
  <c r="O6158" i="1"/>
  <c r="P6158" i="1"/>
  <c r="Q6158" i="1"/>
  <c r="N6159" i="1"/>
  <c r="O6159" i="1"/>
  <c r="P6159" i="1"/>
  <c r="Q6159" i="1"/>
  <c r="N6160" i="1"/>
  <c r="O6160" i="1"/>
  <c r="P6160" i="1"/>
  <c r="Q6160" i="1"/>
  <c r="N6161" i="1"/>
  <c r="O6161" i="1"/>
  <c r="P6161" i="1"/>
  <c r="Q6161" i="1"/>
  <c r="N6162" i="1"/>
  <c r="O6162" i="1"/>
  <c r="P6162" i="1"/>
  <c r="Q6162" i="1"/>
  <c r="N6163" i="1"/>
  <c r="O6163" i="1"/>
  <c r="P6163" i="1"/>
  <c r="Q6163" i="1"/>
  <c r="N6164" i="1"/>
  <c r="O6164" i="1"/>
  <c r="P6164" i="1"/>
  <c r="Q6164" i="1"/>
  <c r="N6165" i="1"/>
  <c r="O6165" i="1"/>
  <c r="P6165" i="1"/>
  <c r="Q6165" i="1"/>
  <c r="N6166" i="1"/>
  <c r="O6166" i="1"/>
  <c r="P6166" i="1"/>
  <c r="Q6166" i="1"/>
  <c r="N6167" i="1"/>
  <c r="O6167" i="1"/>
  <c r="P6167" i="1"/>
  <c r="Q6167" i="1"/>
  <c r="N6168" i="1"/>
  <c r="O6168" i="1"/>
  <c r="P6168" i="1"/>
  <c r="Q6168" i="1"/>
  <c r="N6169" i="1"/>
  <c r="O6169" i="1"/>
  <c r="P6169" i="1"/>
  <c r="Q6169" i="1"/>
  <c r="N6170" i="1"/>
  <c r="O6170" i="1"/>
  <c r="P6170" i="1"/>
  <c r="Q6170" i="1"/>
  <c r="N6171" i="1"/>
  <c r="O6171" i="1"/>
  <c r="P6171" i="1"/>
  <c r="Q6171" i="1"/>
  <c r="N6172" i="1"/>
  <c r="O6172" i="1"/>
  <c r="P6172" i="1"/>
  <c r="Q6172" i="1"/>
  <c r="N6173" i="1"/>
  <c r="O6173" i="1"/>
  <c r="P6173" i="1"/>
  <c r="Q6173" i="1"/>
  <c r="N6174" i="1"/>
  <c r="O6174" i="1"/>
  <c r="P6174" i="1"/>
  <c r="Q6174" i="1"/>
  <c r="N6175" i="1"/>
  <c r="O6175" i="1"/>
  <c r="P6175" i="1"/>
  <c r="Q6175" i="1"/>
  <c r="N6176" i="1"/>
  <c r="O6176" i="1"/>
  <c r="P6176" i="1"/>
  <c r="Q6176" i="1"/>
  <c r="N6177" i="1"/>
  <c r="O6177" i="1"/>
  <c r="P6177" i="1"/>
  <c r="Q6177" i="1"/>
  <c r="N6178" i="1"/>
  <c r="O6178" i="1"/>
  <c r="P6178" i="1"/>
  <c r="Q6178" i="1"/>
  <c r="N6179" i="1"/>
  <c r="O6179" i="1"/>
  <c r="P6179" i="1"/>
  <c r="Q6179" i="1"/>
  <c r="N6180" i="1"/>
  <c r="O6180" i="1"/>
  <c r="P6180" i="1"/>
  <c r="Q6180" i="1"/>
  <c r="N6181" i="1"/>
  <c r="O6181" i="1"/>
  <c r="P6181" i="1"/>
  <c r="Q6181" i="1"/>
  <c r="N6182" i="1"/>
  <c r="O6182" i="1"/>
  <c r="P6182" i="1"/>
  <c r="Q6182" i="1"/>
  <c r="N6183" i="1"/>
  <c r="O6183" i="1"/>
  <c r="P6183" i="1"/>
  <c r="Q6183" i="1"/>
  <c r="N6184" i="1"/>
  <c r="O6184" i="1"/>
  <c r="P6184" i="1"/>
  <c r="Q6184" i="1"/>
  <c r="N6185" i="1"/>
  <c r="O6185" i="1"/>
  <c r="P6185" i="1"/>
  <c r="Q6185" i="1"/>
  <c r="N6186" i="1"/>
  <c r="O6186" i="1"/>
  <c r="P6186" i="1"/>
  <c r="Q6186" i="1"/>
  <c r="N6187" i="1"/>
  <c r="O6187" i="1"/>
  <c r="P6187" i="1"/>
  <c r="Q6187" i="1"/>
  <c r="N6188" i="1"/>
  <c r="O6188" i="1"/>
  <c r="P6188" i="1"/>
  <c r="Q6188" i="1"/>
  <c r="N6189" i="1"/>
  <c r="O6189" i="1"/>
  <c r="P6189" i="1"/>
  <c r="Q6189" i="1"/>
  <c r="N6190" i="1"/>
  <c r="O6190" i="1"/>
  <c r="P6190" i="1"/>
  <c r="Q6190" i="1"/>
  <c r="N6191" i="1"/>
  <c r="O6191" i="1"/>
  <c r="P6191" i="1"/>
  <c r="Q6191" i="1"/>
  <c r="N6192" i="1"/>
  <c r="O6192" i="1"/>
  <c r="P6192" i="1"/>
  <c r="Q6192" i="1"/>
  <c r="N6193" i="1"/>
  <c r="O6193" i="1"/>
  <c r="P6193" i="1"/>
  <c r="Q6193" i="1"/>
  <c r="N6194" i="1"/>
  <c r="O6194" i="1"/>
  <c r="P6194" i="1"/>
  <c r="Q6194" i="1"/>
  <c r="N6195" i="1"/>
  <c r="O6195" i="1"/>
  <c r="P6195" i="1"/>
  <c r="Q6195" i="1"/>
  <c r="N6196" i="1"/>
  <c r="O6196" i="1"/>
  <c r="P6196" i="1"/>
  <c r="Q6196" i="1"/>
  <c r="N6197" i="1"/>
  <c r="O6197" i="1"/>
  <c r="P6197" i="1"/>
  <c r="Q6197" i="1"/>
  <c r="N6198" i="1"/>
  <c r="O6198" i="1"/>
  <c r="P6198" i="1"/>
  <c r="Q6198" i="1"/>
  <c r="N6199" i="1"/>
  <c r="O6199" i="1"/>
  <c r="P6199" i="1"/>
  <c r="Q6199" i="1"/>
  <c r="N6200" i="1"/>
  <c r="O6200" i="1"/>
  <c r="P6200" i="1"/>
  <c r="Q6200" i="1"/>
  <c r="N6201" i="1"/>
  <c r="O6201" i="1"/>
  <c r="P6201" i="1"/>
  <c r="Q6201" i="1"/>
  <c r="N6202" i="1"/>
  <c r="O6202" i="1"/>
  <c r="P6202" i="1"/>
  <c r="Q6202" i="1"/>
  <c r="N6203" i="1"/>
  <c r="O6203" i="1"/>
  <c r="P6203" i="1"/>
  <c r="Q6203" i="1"/>
  <c r="N6204" i="1"/>
  <c r="O6204" i="1"/>
  <c r="P6204" i="1"/>
  <c r="Q6204" i="1"/>
  <c r="N6205" i="1"/>
  <c r="O6205" i="1"/>
  <c r="P6205" i="1"/>
  <c r="Q6205" i="1"/>
  <c r="N6206" i="1"/>
  <c r="O6206" i="1"/>
  <c r="P6206" i="1"/>
  <c r="Q6206" i="1"/>
  <c r="N6207" i="1"/>
  <c r="O6207" i="1"/>
  <c r="P6207" i="1"/>
  <c r="Q6207" i="1"/>
  <c r="N6208" i="1"/>
  <c r="O6208" i="1"/>
  <c r="P6208" i="1"/>
  <c r="Q6208" i="1"/>
  <c r="N6209" i="1"/>
  <c r="O6209" i="1"/>
  <c r="P6209" i="1"/>
  <c r="Q6209" i="1"/>
  <c r="N6210" i="1"/>
  <c r="O6210" i="1"/>
  <c r="P6210" i="1"/>
  <c r="Q6210" i="1"/>
  <c r="N6211" i="1"/>
  <c r="O6211" i="1"/>
  <c r="P6211" i="1"/>
  <c r="Q6211" i="1"/>
  <c r="N6212" i="1"/>
  <c r="O6212" i="1"/>
  <c r="P6212" i="1"/>
  <c r="Q6212" i="1"/>
  <c r="N6213" i="1"/>
  <c r="O6213" i="1"/>
  <c r="P6213" i="1"/>
  <c r="Q6213" i="1"/>
  <c r="N6214" i="1"/>
  <c r="O6214" i="1"/>
  <c r="P6214" i="1"/>
  <c r="Q6214" i="1"/>
  <c r="N6215" i="1"/>
  <c r="O6215" i="1"/>
  <c r="P6215" i="1"/>
  <c r="Q6215" i="1"/>
  <c r="N6216" i="1"/>
  <c r="O6216" i="1"/>
  <c r="P6216" i="1"/>
  <c r="Q6216" i="1"/>
  <c r="N6217" i="1"/>
  <c r="O6217" i="1"/>
  <c r="P6217" i="1"/>
  <c r="Q6217" i="1"/>
  <c r="N6218" i="1"/>
  <c r="O6218" i="1"/>
  <c r="P6218" i="1"/>
  <c r="Q6218" i="1"/>
  <c r="N6219" i="1"/>
  <c r="O6219" i="1"/>
  <c r="P6219" i="1"/>
  <c r="Q6219" i="1"/>
  <c r="N6220" i="1"/>
  <c r="O6220" i="1"/>
  <c r="P6220" i="1"/>
  <c r="Q6220" i="1"/>
  <c r="N6221" i="1"/>
  <c r="O6221" i="1"/>
  <c r="P6221" i="1"/>
  <c r="Q6221" i="1"/>
  <c r="N6222" i="1"/>
  <c r="O6222" i="1"/>
  <c r="P6222" i="1"/>
  <c r="Q6222" i="1"/>
  <c r="N6223" i="1"/>
  <c r="O6223" i="1"/>
  <c r="P6223" i="1"/>
  <c r="Q6223" i="1"/>
  <c r="N6224" i="1"/>
  <c r="O6224" i="1"/>
  <c r="P6224" i="1"/>
  <c r="Q6224" i="1"/>
  <c r="N6225" i="1"/>
  <c r="O6225" i="1"/>
  <c r="P6225" i="1"/>
  <c r="Q6225" i="1"/>
  <c r="N6226" i="1"/>
  <c r="O6226" i="1"/>
  <c r="P6226" i="1"/>
  <c r="Q6226" i="1"/>
  <c r="N6227" i="1"/>
  <c r="O6227" i="1"/>
  <c r="P6227" i="1"/>
  <c r="Q6227" i="1"/>
  <c r="N6228" i="1"/>
  <c r="O6228" i="1"/>
  <c r="P6228" i="1"/>
  <c r="Q6228" i="1"/>
  <c r="N6229" i="1"/>
  <c r="O6229" i="1"/>
  <c r="P6229" i="1"/>
  <c r="Q6229" i="1"/>
  <c r="N6230" i="1"/>
  <c r="O6230" i="1"/>
  <c r="P6230" i="1"/>
  <c r="Q6230" i="1"/>
  <c r="N6231" i="1"/>
  <c r="O6231" i="1"/>
  <c r="P6231" i="1"/>
  <c r="Q6231" i="1"/>
  <c r="N6232" i="1"/>
  <c r="O6232" i="1"/>
  <c r="P6232" i="1"/>
  <c r="Q6232" i="1"/>
  <c r="N6233" i="1"/>
  <c r="O6233" i="1"/>
  <c r="P6233" i="1"/>
  <c r="Q6233" i="1"/>
  <c r="N6234" i="1"/>
  <c r="O6234" i="1"/>
  <c r="P6234" i="1"/>
  <c r="Q6234" i="1"/>
  <c r="N6235" i="1"/>
  <c r="O6235" i="1"/>
  <c r="P6235" i="1"/>
  <c r="Q6235" i="1"/>
  <c r="N6236" i="1"/>
  <c r="O6236" i="1"/>
  <c r="P6236" i="1"/>
  <c r="Q6236" i="1"/>
  <c r="N6237" i="1"/>
  <c r="O6237" i="1"/>
  <c r="P6237" i="1"/>
  <c r="Q6237" i="1"/>
  <c r="N6238" i="1"/>
  <c r="O6238" i="1"/>
  <c r="P6238" i="1"/>
  <c r="Q6238" i="1"/>
  <c r="N6239" i="1"/>
  <c r="O6239" i="1"/>
  <c r="P6239" i="1"/>
  <c r="Q6239" i="1"/>
  <c r="N6240" i="1"/>
  <c r="O6240" i="1"/>
  <c r="P6240" i="1"/>
  <c r="Q6240" i="1"/>
  <c r="N6241" i="1"/>
  <c r="O6241" i="1"/>
  <c r="P6241" i="1"/>
  <c r="Q6241" i="1"/>
  <c r="N6242" i="1"/>
  <c r="O6242" i="1"/>
  <c r="P6242" i="1"/>
  <c r="Q6242" i="1"/>
  <c r="N6243" i="1"/>
  <c r="O6243" i="1"/>
  <c r="P6243" i="1"/>
  <c r="Q6243" i="1"/>
  <c r="N6244" i="1"/>
  <c r="O6244" i="1"/>
  <c r="P6244" i="1"/>
  <c r="Q6244" i="1"/>
  <c r="N6245" i="1"/>
  <c r="O6245" i="1"/>
  <c r="P6245" i="1"/>
  <c r="Q6245" i="1"/>
  <c r="N6246" i="1"/>
  <c r="O6246" i="1"/>
  <c r="P6246" i="1"/>
  <c r="Q6246" i="1"/>
  <c r="N6247" i="1"/>
  <c r="O6247" i="1"/>
  <c r="P6247" i="1"/>
  <c r="Q6247" i="1"/>
  <c r="N6248" i="1"/>
  <c r="O6248" i="1"/>
  <c r="P6248" i="1"/>
  <c r="Q6248" i="1"/>
  <c r="N6249" i="1"/>
  <c r="O6249" i="1"/>
  <c r="P6249" i="1"/>
  <c r="Q6249" i="1"/>
  <c r="N6250" i="1"/>
  <c r="O6250" i="1"/>
  <c r="P6250" i="1"/>
  <c r="Q6250" i="1"/>
  <c r="N6251" i="1"/>
  <c r="O6251" i="1"/>
  <c r="P6251" i="1"/>
  <c r="Q6251" i="1"/>
  <c r="N6252" i="1"/>
  <c r="O6252" i="1"/>
  <c r="P6252" i="1"/>
  <c r="Q6252" i="1"/>
  <c r="N6253" i="1"/>
  <c r="O6253" i="1"/>
  <c r="P6253" i="1"/>
  <c r="Q6253" i="1"/>
  <c r="N6254" i="1"/>
  <c r="O6254" i="1"/>
  <c r="P6254" i="1"/>
  <c r="Q6254" i="1"/>
  <c r="N6255" i="1"/>
  <c r="O6255" i="1"/>
  <c r="P6255" i="1"/>
  <c r="Q6255" i="1"/>
  <c r="N6256" i="1"/>
  <c r="O6256" i="1"/>
  <c r="P6256" i="1"/>
  <c r="Q6256" i="1"/>
  <c r="N6257" i="1"/>
  <c r="O6257" i="1"/>
  <c r="P6257" i="1"/>
  <c r="Q6257" i="1"/>
  <c r="N6258" i="1"/>
  <c r="O6258" i="1"/>
  <c r="P6258" i="1"/>
  <c r="Q6258" i="1"/>
  <c r="N6259" i="1"/>
  <c r="O6259" i="1"/>
  <c r="P6259" i="1"/>
  <c r="Q6259" i="1"/>
  <c r="N6260" i="1"/>
  <c r="O6260" i="1"/>
  <c r="P6260" i="1"/>
  <c r="Q6260" i="1"/>
  <c r="N6261" i="1"/>
  <c r="O6261" i="1"/>
  <c r="P6261" i="1"/>
  <c r="Q6261" i="1"/>
  <c r="N6262" i="1"/>
  <c r="O6262" i="1"/>
  <c r="P6262" i="1"/>
  <c r="Q6262" i="1"/>
  <c r="N6263" i="1"/>
  <c r="O6263" i="1"/>
  <c r="P6263" i="1"/>
  <c r="Q6263" i="1"/>
  <c r="N6264" i="1"/>
  <c r="O6264" i="1"/>
  <c r="P6264" i="1"/>
  <c r="Q6264" i="1"/>
  <c r="N6265" i="1"/>
  <c r="O6265" i="1"/>
  <c r="P6265" i="1"/>
  <c r="Q6265" i="1"/>
  <c r="N6266" i="1"/>
  <c r="O6266" i="1"/>
  <c r="P6266" i="1"/>
  <c r="Q6266" i="1"/>
  <c r="N6267" i="1"/>
  <c r="O6267" i="1"/>
  <c r="P6267" i="1"/>
  <c r="Q6267" i="1"/>
  <c r="N6268" i="1"/>
  <c r="O6268" i="1"/>
  <c r="P6268" i="1"/>
  <c r="Q6268" i="1"/>
  <c r="N6269" i="1"/>
  <c r="O6269" i="1"/>
  <c r="P6269" i="1"/>
  <c r="Q6269" i="1"/>
  <c r="N6270" i="1"/>
  <c r="O6270" i="1"/>
  <c r="P6270" i="1"/>
  <c r="Q6270" i="1"/>
  <c r="N6271" i="1"/>
  <c r="O6271" i="1"/>
  <c r="P6271" i="1"/>
  <c r="Q6271" i="1"/>
  <c r="N6272" i="1"/>
  <c r="O6272" i="1"/>
  <c r="P6272" i="1"/>
  <c r="Q6272" i="1"/>
  <c r="N6273" i="1"/>
  <c r="O6273" i="1"/>
  <c r="P6273" i="1"/>
  <c r="Q6273" i="1"/>
  <c r="N6274" i="1"/>
  <c r="O6274" i="1"/>
  <c r="P6274" i="1"/>
  <c r="Q6274" i="1"/>
  <c r="N6275" i="1"/>
  <c r="O6275" i="1"/>
  <c r="P6275" i="1"/>
  <c r="Q6275" i="1"/>
  <c r="N6276" i="1"/>
  <c r="O6276" i="1"/>
  <c r="P6276" i="1"/>
  <c r="Q6276" i="1"/>
  <c r="N6277" i="1"/>
  <c r="O6277" i="1"/>
  <c r="P6277" i="1"/>
  <c r="Q6277" i="1"/>
  <c r="N6278" i="1"/>
  <c r="O6278" i="1"/>
  <c r="P6278" i="1"/>
  <c r="Q6278" i="1"/>
  <c r="N6279" i="1"/>
  <c r="O6279" i="1"/>
  <c r="P6279" i="1"/>
  <c r="Q6279" i="1"/>
  <c r="N6280" i="1"/>
  <c r="O6280" i="1"/>
  <c r="P6280" i="1"/>
  <c r="Q6280" i="1"/>
  <c r="N6281" i="1"/>
  <c r="O6281" i="1"/>
  <c r="P6281" i="1"/>
  <c r="Q6281" i="1"/>
  <c r="N6282" i="1"/>
  <c r="O6282" i="1"/>
  <c r="P6282" i="1"/>
  <c r="Q6282" i="1"/>
  <c r="N6283" i="1"/>
  <c r="O6283" i="1"/>
  <c r="P6283" i="1"/>
  <c r="Q6283" i="1"/>
  <c r="N6284" i="1"/>
  <c r="O6284" i="1"/>
  <c r="P6284" i="1"/>
  <c r="Q6284" i="1"/>
  <c r="N6285" i="1"/>
  <c r="O6285" i="1"/>
  <c r="P6285" i="1"/>
  <c r="Q6285" i="1"/>
  <c r="N6286" i="1"/>
  <c r="O6286" i="1"/>
  <c r="P6286" i="1"/>
  <c r="Q6286" i="1"/>
  <c r="N6287" i="1"/>
  <c r="O6287" i="1"/>
  <c r="P6287" i="1"/>
  <c r="Q6287" i="1"/>
  <c r="N6288" i="1"/>
  <c r="O6288" i="1"/>
  <c r="P6288" i="1"/>
  <c r="Q6288" i="1"/>
  <c r="N6289" i="1"/>
  <c r="O6289" i="1"/>
  <c r="P6289" i="1"/>
  <c r="Q6289" i="1"/>
  <c r="N6290" i="1"/>
  <c r="O6290" i="1"/>
  <c r="P6290" i="1"/>
  <c r="Q6290" i="1"/>
  <c r="N6291" i="1"/>
  <c r="O6291" i="1"/>
  <c r="P6291" i="1"/>
  <c r="Q6291" i="1"/>
  <c r="N6292" i="1"/>
  <c r="O6292" i="1"/>
  <c r="P6292" i="1"/>
  <c r="Q6292" i="1"/>
  <c r="N6293" i="1"/>
  <c r="O6293" i="1"/>
  <c r="P6293" i="1"/>
  <c r="Q6293" i="1"/>
  <c r="N6294" i="1"/>
  <c r="O6294" i="1"/>
  <c r="P6294" i="1"/>
  <c r="Q6294" i="1"/>
  <c r="N6295" i="1"/>
  <c r="O6295" i="1"/>
  <c r="P6295" i="1"/>
  <c r="Q6295" i="1"/>
  <c r="N6296" i="1"/>
  <c r="O6296" i="1"/>
  <c r="P6296" i="1"/>
  <c r="Q6296" i="1"/>
  <c r="N6297" i="1"/>
  <c r="O6297" i="1"/>
  <c r="P6297" i="1"/>
  <c r="Q6297" i="1"/>
  <c r="N6298" i="1"/>
  <c r="O6298" i="1"/>
  <c r="P6298" i="1"/>
  <c r="Q6298" i="1"/>
  <c r="N6299" i="1"/>
  <c r="O6299" i="1"/>
  <c r="P6299" i="1"/>
  <c r="Q6299" i="1"/>
  <c r="N6300" i="1"/>
  <c r="O6300" i="1"/>
  <c r="P6300" i="1"/>
  <c r="Q6300" i="1"/>
  <c r="N6301" i="1"/>
  <c r="O6301" i="1"/>
  <c r="P6301" i="1"/>
  <c r="Q6301" i="1"/>
  <c r="N6302" i="1"/>
  <c r="O6302" i="1"/>
  <c r="P6302" i="1"/>
  <c r="Q6302" i="1"/>
  <c r="N6303" i="1"/>
  <c r="O6303" i="1"/>
  <c r="P6303" i="1"/>
  <c r="Q6303" i="1"/>
  <c r="N6304" i="1"/>
  <c r="O6304" i="1"/>
  <c r="P6304" i="1"/>
  <c r="Q6304" i="1"/>
  <c r="N6305" i="1"/>
  <c r="O6305" i="1"/>
  <c r="P6305" i="1"/>
  <c r="Q6305" i="1"/>
  <c r="N6306" i="1"/>
  <c r="O6306" i="1"/>
  <c r="P6306" i="1"/>
  <c r="Q6306" i="1"/>
  <c r="N6307" i="1"/>
  <c r="O6307" i="1"/>
  <c r="P6307" i="1"/>
  <c r="Q6307" i="1"/>
  <c r="N6308" i="1"/>
  <c r="O6308" i="1"/>
  <c r="P6308" i="1"/>
  <c r="Q6308" i="1"/>
  <c r="N6309" i="1"/>
  <c r="O6309" i="1"/>
  <c r="P6309" i="1"/>
  <c r="Q6309" i="1"/>
  <c r="N6310" i="1"/>
  <c r="O6310" i="1"/>
  <c r="P6310" i="1"/>
  <c r="Q6310" i="1"/>
  <c r="N6311" i="1"/>
  <c r="O6311" i="1"/>
  <c r="P6311" i="1"/>
  <c r="Q6311" i="1"/>
  <c r="N6312" i="1"/>
  <c r="O6312" i="1"/>
  <c r="P6312" i="1"/>
  <c r="Q6312" i="1"/>
  <c r="N6313" i="1"/>
  <c r="O6313" i="1"/>
  <c r="P6313" i="1"/>
  <c r="Q6313" i="1"/>
  <c r="N6314" i="1"/>
  <c r="O6314" i="1"/>
  <c r="P6314" i="1"/>
  <c r="Q6314" i="1"/>
  <c r="N6315" i="1"/>
  <c r="O6315" i="1"/>
  <c r="P6315" i="1"/>
  <c r="Q6315" i="1"/>
  <c r="N6316" i="1"/>
  <c r="O6316" i="1"/>
  <c r="P6316" i="1"/>
  <c r="Q6316" i="1"/>
  <c r="N6317" i="1"/>
  <c r="O6317" i="1"/>
  <c r="P6317" i="1"/>
  <c r="Q6317" i="1"/>
  <c r="N6318" i="1"/>
  <c r="O6318" i="1"/>
  <c r="P6318" i="1"/>
  <c r="Q6318" i="1"/>
  <c r="N6319" i="1"/>
  <c r="O6319" i="1"/>
  <c r="P6319" i="1"/>
  <c r="Q6319" i="1"/>
  <c r="N6320" i="1"/>
  <c r="O6320" i="1"/>
  <c r="P6320" i="1"/>
  <c r="Q6320" i="1"/>
  <c r="N6321" i="1"/>
  <c r="O6321" i="1"/>
  <c r="P6321" i="1"/>
  <c r="Q6321" i="1"/>
  <c r="N6322" i="1"/>
  <c r="O6322" i="1"/>
  <c r="P6322" i="1"/>
  <c r="Q6322" i="1"/>
  <c r="N6323" i="1"/>
  <c r="O6323" i="1"/>
  <c r="P6323" i="1"/>
  <c r="Q6323" i="1"/>
  <c r="N6324" i="1"/>
  <c r="O6324" i="1"/>
  <c r="P6324" i="1"/>
  <c r="Q6324" i="1"/>
  <c r="N6325" i="1"/>
  <c r="O6325" i="1"/>
  <c r="P6325" i="1"/>
  <c r="Q6325" i="1"/>
  <c r="N6326" i="1"/>
  <c r="O6326" i="1"/>
  <c r="P6326" i="1"/>
  <c r="Q6326" i="1"/>
  <c r="N6327" i="1"/>
  <c r="O6327" i="1"/>
  <c r="P6327" i="1"/>
  <c r="Q6327" i="1"/>
  <c r="N6328" i="1"/>
  <c r="O6328" i="1"/>
  <c r="P6328" i="1"/>
  <c r="Q6328" i="1"/>
  <c r="N6329" i="1"/>
  <c r="O6329" i="1"/>
  <c r="P6329" i="1"/>
  <c r="Q6329" i="1"/>
  <c r="N6330" i="1"/>
  <c r="O6330" i="1"/>
  <c r="P6330" i="1"/>
  <c r="Q6330" i="1"/>
  <c r="N6331" i="1"/>
  <c r="O6331" i="1"/>
  <c r="P6331" i="1"/>
  <c r="Q6331" i="1"/>
  <c r="N6332" i="1"/>
  <c r="O6332" i="1"/>
  <c r="P6332" i="1"/>
  <c r="Q6332" i="1"/>
  <c r="N6333" i="1"/>
  <c r="O6333" i="1"/>
  <c r="P6333" i="1"/>
  <c r="Q6333" i="1"/>
  <c r="N6334" i="1"/>
  <c r="O6334" i="1"/>
  <c r="P6334" i="1"/>
  <c r="Q6334" i="1"/>
  <c r="N6335" i="1"/>
  <c r="O6335" i="1"/>
  <c r="P6335" i="1"/>
  <c r="Q6335" i="1"/>
  <c r="N6336" i="1"/>
  <c r="O6336" i="1"/>
  <c r="P6336" i="1"/>
  <c r="Q6336" i="1"/>
  <c r="N6337" i="1"/>
  <c r="O6337" i="1"/>
  <c r="P6337" i="1"/>
  <c r="Q6337" i="1"/>
  <c r="N6338" i="1"/>
  <c r="O6338" i="1"/>
  <c r="P6338" i="1"/>
  <c r="Q6338" i="1"/>
  <c r="N6339" i="1"/>
  <c r="O6339" i="1"/>
  <c r="P6339" i="1"/>
  <c r="Q6339" i="1"/>
  <c r="N6340" i="1"/>
  <c r="O6340" i="1"/>
  <c r="P6340" i="1"/>
  <c r="Q6340" i="1"/>
  <c r="N6341" i="1"/>
  <c r="O6341" i="1"/>
  <c r="P6341" i="1"/>
  <c r="Q6341" i="1"/>
  <c r="N6342" i="1"/>
  <c r="O6342" i="1"/>
  <c r="P6342" i="1"/>
  <c r="Q6342" i="1"/>
  <c r="N6343" i="1"/>
  <c r="O6343" i="1"/>
  <c r="P6343" i="1"/>
  <c r="Q6343" i="1"/>
  <c r="N6344" i="1"/>
  <c r="O6344" i="1"/>
  <c r="P6344" i="1"/>
  <c r="Q6344" i="1"/>
  <c r="N6345" i="1"/>
  <c r="O6345" i="1"/>
  <c r="P6345" i="1"/>
  <c r="Q6345" i="1"/>
  <c r="N6346" i="1"/>
  <c r="O6346" i="1"/>
  <c r="P6346" i="1"/>
  <c r="Q6346" i="1"/>
  <c r="N6347" i="1"/>
  <c r="O6347" i="1"/>
  <c r="P6347" i="1"/>
  <c r="Q6347" i="1"/>
  <c r="N6348" i="1"/>
  <c r="O6348" i="1"/>
  <c r="P6348" i="1"/>
  <c r="Q6348" i="1"/>
  <c r="N6349" i="1"/>
  <c r="O6349" i="1"/>
  <c r="P6349" i="1"/>
  <c r="Q6349" i="1"/>
  <c r="N6350" i="1"/>
  <c r="O6350" i="1"/>
  <c r="P6350" i="1"/>
  <c r="Q6350" i="1"/>
  <c r="N6351" i="1"/>
  <c r="O6351" i="1"/>
  <c r="P6351" i="1"/>
  <c r="Q6351" i="1"/>
  <c r="N6352" i="1"/>
  <c r="O6352" i="1"/>
  <c r="P6352" i="1"/>
  <c r="Q6352" i="1"/>
  <c r="N6353" i="1"/>
  <c r="O6353" i="1"/>
  <c r="P6353" i="1"/>
  <c r="Q6353" i="1"/>
  <c r="N6354" i="1"/>
  <c r="O6354" i="1"/>
  <c r="P6354" i="1"/>
  <c r="Q6354" i="1"/>
  <c r="N6355" i="1"/>
  <c r="O6355" i="1"/>
  <c r="P6355" i="1"/>
  <c r="Q6355" i="1"/>
  <c r="N6356" i="1"/>
  <c r="O6356" i="1"/>
  <c r="P6356" i="1"/>
  <c r="Q6356" i="1"/>
  <c r="N6357" i="1"/>
  <c r="O6357" i="1"/>
  <c r="P6357" i="1"/>
  <c r="Q6357" i="1"/>
  <c r="N6358" i="1"/>
  <c r="O6358" i="1"/>
  <c r="P6358" i="1"/>
  <c r="Q6358" i="1"/>
  <c r="N6359" i="1"/>
  <c r="O6359" i="1"/>
  <c r="P6359" i="1"/>
  <c r="Q6359" i="1"/>
  <c r="N6360" i="1"/>
  <c r="O6360" i="1"/>
  <c r="P6360" i="1"/>
  <c r="Q6360" i="1"/>
  <c r="N6361" i="1"/>
  <c r="O6361" i="1"/>
  <c r="P6361" i="1"/>
  <c r="Q6361" i="1"/>
  <c r="N6362" i="1"/>
  <c r="O6362" i="1"/>
  <c r="P6362" i="1"/>
  <c r="Q6362" i="1"/>
  <c r="N6363" i="1"/>
  <c r="O6363" i="1"/>
  <c r="P6363" i="1"/>
  <c r="Q6363" i="1"/>
  <c r="N6364" i="1"/>
  <c r="O6364" i="1"/>
  <c r="P6364" i="1"/>
  <c r="Q6364" i="1"/>
  <c r="N6365" i="1"/>
  <c r="O6365" i="1"/>
  <c r="P6365" i="1"/>
  <c r="Q6365" i="1"/>
  <c r="N6366" i="1"/>
  <c r="O6366" i="1"/>
  <c r="P6366" i="1"/>
  <c r="Q6366" i="1"/>
  <c r="N6367" i="1"/>
  <c r="O6367" i="1"/>
  <c r="P6367" i="1"/>
  <c r="Q6367" i="1"/>
  <c r="N6368" i="1"/>
  <c r="O6368" i="1"/>
  <c r="P6368" i="1"/>
  <c r="Q6368" i="1"/>
  <c r="N6369" i="1"/>
  <c r="O6369" i="1"/>
  <c r="P6369" i="1"/>
  <c r="Q6369" i="1"/>
  <c r="N6370" i="1"/>
  <c r="O6370" i="1"/>
  <c r="P6370" i="1"/>
  <c r="Q6370" i="1"/>
  <c r="N6371" i="1"/>
  <c r="O6371" i="1"/>
  <c r="P6371" i="1"/>
  <c r="Q6371" i="1"/>
  <c r="N6372" i="1"/>
  <c r="O6372" i="1"/>
  <c r="P6372" i="1"/>
  <c r="Q6372" i="1"/>
  <c r="N6373" i="1"/>
  <c r="O6373" i="1"/>
  <c r="P6373" i="1"/>
  <c r="Q6373" i="1"/>
  <c r="N6374" i="1"/>
  <c r="O6374" i="1"/>
  <c r="P6374" i="1"/>
  <c r="Q6374" i="1"/>
  <c r="N6375" i="1"/>
  <c r="O6375" i="1"/>
  <c r="P6375" i="1"/>
  <c r="Q6375" i="1"/>
  <c r="N6376" i="1"/>
  <c r="O6376" i="1"/>
  <c r="P6376" i="1"/>
  <c r="Q6376" i="1"/>
  <c r="N6377" i="1"/>
  <c r="O6377" i="1"/>
  <c r="P6377" i="1"/>
  <c r="Q6377" i="1"/>
  <c r="N6378" i="1"/>
  <c r="O6378" i="1"/>
  <c r="P6378" i="1"/>
  <c r="Q6378" i="1"/>
  <c r="N6379" i="1"/>
  <c r="O6379" i="1"/>
  <c r="P6379" i="1"/>
  <c r="Q6379" i="1"/>
  <c r="N6380" i="1"/>
  <c r="O6380" i="1"/>
  <c r="P6380" i="1"/>
  <c r="Q6380" i="1"/>
  <c r="N6381" i="1"/>
  <c r="O6381" i="1"/>
  <c r="P6381" i="1"/>
  <c r="Q6381" i="1"/>
  <c r="N6382" i="1"/>
  <c r="O6382" i="1"/>
  <c r="P6382" i="1"/>
  <c r="Q6382" i="1"/>
  <c r="N6383" i="1"/>
  <c r="O6383" i="1"/>
  <c r="P6383" i="1"/>
  <c r="Q6383" i="1"/>
  <c r="N6384" i="1"/>
  <c r="O6384" i="1"/>
  <c r="P6384" i="1"/>
  <c r="Q6384" i="1"/>
  <c r="N6385" i="1"/>
  <c r="O6385" i="1"/>
  <c r="P6385" i="1"/>
  <c r="Q6385" i="1"/>
  <c r="N6386" i="1"/>
  <c r="O6386" i="1"/>
  <c r="P6386" i="1"/>
  <c r="Q6386" i="1"/>
  <c r="N6387" i="1"/>
  <c r="O6387" i="1"/>
  <c r="P6387" i="1"/>
  <c r="Q6387" i="1"/>
  <c r="N6388" i="1"/>
  <c r="O6388" i="1"/>
  <c r="P6388" i="1"/>
  <c r="Q6388" i="1"/>
  <c r="N6389" i="1"/>
  <c r="O6389" i="1"/>
  <c r="P6389" i="1"/>
  <c r="Q6389" i="1"/>
  <c r="N6390" i="1"/>
  <c r="O6390" i="1"/>
  <c r="P6390" i="1"/>
  <c r="Q6390" i="1"/>
  <c r="N6391" i="1"/>
  <c r="O6391" i="1"/>
  <c r="P6391" i="1"/>
  <c r="Q6391" i="1"/>
  <c r="N6392" i="1"/>
  <c r="O6392" i="1"/>
  <c r="P6392" i="1"/>
  <c r="Q6392" i="1"/>
  <c r="N6393" i="1"/>
  <c r="O6393" i="1"/>
  <c r="P6393" i="1"/>
  <c r="Q6393" i="1"/>
  <c r="N6394" i="1"/>
  <c r="O6394" i="1"/>
  <c r="P6394" i="1"/>
  <c r="Q6394" i="1"/>
  <c r="N6395" i="1"/>
  <c r="O6395" i="1"/>
  <c r="P6395" i="1"/>
  <c r="Q6395" i="1"/>
  <c r="N6396" i="1"/>
  <c r="O6396" i="1"/>
  <c r="P6396" i="1"/>
  <c r="Q6396" i="1"/>
  <c r="N6397" i="1"/>
  <c r="O6397" i="1"/>
  <c r="P6397" i="1"/>
  <c r="Q6397" i="1"/>
  <c r="N6398" i="1"/>
  <c r="O6398" i="1"/>
  <c r="P6398" i="1"/>
  <c r="Q6398" i="1"/>
  <c r="N6399" i="1"/>
  <c r="O6399" i="1"/>
  <c r="P6399" i="1"/>
  <c r="Q6399" i="1"/>
  <c r="N6400" i="1"/>
  <c r="O6400" i="1"/>
  <c r="P6400" i="1"/>
  <c r="Q6400" i="1"/>
  <c r="N6401" i="1"/>
  <c r="O6401" i="1"/>
  <c r="P6401" i="1"/>
  <c r="Q6401" i="1"/>
  <c r="N6402" i="1"/>
  <c r="O6402" i="1"/>
  <c r="P6402" i="1"/>
  <c r="Q6402" i="1"/>
  <c r="N6403" i="1"/>
  <c r="O6403" i="1"/>
  <c r="P6403" i="1"/>
  <c r="Q6403" i="1"/>
  <c r="N6404" i="1"/>
  <c r="O6404" i="1"/>
  <c r="P6404" i="1"/>
  <c r="Q6404" i="1"/>
  <c r="N6405" i="1"/>
  <c r="O6405" i="1"/>
  <c r="P6405" i="1"/>
  <c r="Q6405" i="1"/>
  <c r="N6406" i="1"/>
  <c r="O6406" i="1"/>
  <c r="P6406" i="1"/>
  <c r="Q6406" i="1"/>
  <c r="N6407" i="1"/>
  <c r="O6407" i="1"/>
  <c r="P6407" i="1"/>
  <c r="Q6407" i="1"/>
  <c r="N6408" i="1"/>
  <c r="O6408" i="1"/>
  <c r="P6408" i="1"/>
  <c r="Q6408" i="1"/>
  <c r="N6409" i="1"/>
  <c r="O6409" i="1"/>
  <c r="P6409" i="1"/>
  <c r="Q6409" i="1"/>
  <c r="N6410" i="1"/>
  <c r="O6410" i="1"/>
  <c r="P6410" i="1"/>
  <c r="Q6410" i="1"/>
  <c r="N6411" i="1"/>
  <c r="O6411" i="1"/>
  <c r="P6411" i="1"/>
  <c r="Q6411" i="1"/>
  <c r="N6412" i="1"/>
  <c r="O6412" i="1"/>
  <c r="P6412" i="1"/>
  <c r="Q6412" i="1"/>
  <c r="N6413" i="1"/>
  <c r="O6413" i="1"/>
  <c r="P6413" i="1"/>
  <c r="Q6413" i="1"/>
  <c r="N6414" i="1"/>
  <c r="O6414" i="1"/>
  <c r="P6414" i="1"/>
  <c r="Q6414" i="1"/>
  <c r="N6415" i="1"/>
  <c r="O6415" i="1"/>
  <c r="P6415" i="1"/>
  <c r="Q6415" i="1"/>
  <c r="N6416" i="1"/>
  <c r="O6416" i="1"/>
  <c r="P6416" i="1"/>
  <c r="Q6416" i="1"/>
  <c r="N6417" i="1"/>
  <c r="O6417" i="1"/>
  <c r="P6417" i="1"/>
  <c r="Q6417" i="1"/>
  <c r="N6418" i="1"/>
  <c r="O6418" i="1"/>
  <c r="P6418" i="1"/>
  <c r="Q6418" i="1"/>
  <c r="N6419" i="1"/>
  <c r="O6419" i="1"/>
  <c r="P6419" i="1"/>
  <c r="Q6419" i="1"/>
  <c r="N6420" i="1"/>
  <c r="O6420" i="1"/>
  <c r="P6420" i="1"/>
  <c r="Q6420" i="1"/>
  <c r="N6421" i="1"/>
  <c r="O6421" i="1"/>
  <c r="P6421" i="1"/>
  <c r="Q6421" i="1"/>
  <c r="N6422" i="1"/>
  <c r="O6422" i="1"/>
  <c r="P6422" i="1"/>
  <c r="Q6422" i="1"/>
  <c r="N6423" i="1"/>
  <c r="O6423" i="1"/>
  <c r="P6423" i="1"/>
  <c r="Q6423" i="1"/>
  <c r="N6424" i="1"/>
  <c r="O6424" i="1"/>
  <c r="P6424" i="1"/>
  <c r="Q6424" i="1"/>
  <c r="N6425" i="1"/>
  <c r="O6425" i="1"/>
  <c r="P6425" i="1"/>
  <c r="Q6425" i="1"/>
  <c r="N6426" i="1"/>
  <c r="O6426" i="1"/>
  <c r="P6426" i="1"/>
  <c r="Q6426" i="1"/>
  <c r="N6427" i="1"/>
  <c r="O6427" i="1"/>
  <c r="P6427" i="1"/>
  <c r="Q6427" i="1"/>
  <c r="N6428" i="1"/>
  <c r="O6428" i="1"/>
  <c r="P6428" i="1"/>
  <c r="Q6428" i="1"/>
  <c r="N6429" i="1"/>
  <c r="O6429" i="1"/>
  <c r="P6429" i="1"/>
  <c r="Q6429" i="1"/>
  <c r="N6430" i="1"/>
  <c r="O6430" i="1"/>
  <c r="P6430" i="1"/>
  <c r="Q6430" i="1"/>
  <c r="N6431" i="1"/>
  <c r="O6431" i="1"/>
  <c r="P6431" i="1"/>
  <c r="Q6431" i="1"/>
  <c r="N6432" i="1"/>
  <c r="O6432" i="1"/>
  <c r="P6432" i="1"/>
  <c r="Q6432" i="1"/>
  <c r="N6433" i="1"/>
  <c r="O6433" i="1"/>
  <c r="P6433" i="1"/>
  <c r="Q6433" i="1"/>
  <c r="N6434" i="1"/>
  <c r="O6434" i="1"/>
  <c r="P6434" i="1"/>
  <c r="Q6434" i="1"/>
  <c r="N6435" i="1"/>
  <c r="O6435" i="1"/>
  <c r="P6435" i="1"/>
  <c r="Q6435" i="1"/>
  <c r="N6436" i="1"/>
  <c r="O6436" i="1"/>
  <c r="P6436" i="1"/>
  <c r="Q6436" i="1"/>
  <c r="N6437" i="1"/>
  <c r="O6437" i="1"/>
  <c r="P6437" i="1"/>
  <c r="Q6437" i="1"/>
  <c r="N6438" i="1"/>
  <c r="O6438" i="1"/>
  <c r="P6438" i="1"/>
  <c r="Q6438" i="1"/>
  <c r="N6439" i="1"/>
  <c r="O6439" i="1"/>
  <c r="P6439" i="1"/>
  <c r="Q6439" i="1"/>
  <c r="N6440" i="1"/>
  <c r="O6440" i="1"/>
  <c r="P6440" i="1"/>
  <c r="Q6440" i="1"/>
  <c r="N6441" i="1"/>
  <c r="O6441" i="1"/>
  <c r="P6441" i="1"/>
  <c r="Q6441" i="1"/>
  <c r="N6442" i="1"/>
  <c r="O6442" i="1"/>
  <c r="P6442" i="1"/>
  <c r="Q6442" i="1"/>
  <c r="N6443" i="1"/>
  <c r="O6443" i="1"/>
  <c r="P6443" i="1"/>
  <c r="Q6443" i="1"/>
  <c r="N6444" i="1"/>
  <c r="O6444" i="1"/>
  <c r="P6444" i="1"/>
  <c r="Q6444" i="1"/>
  <c r="N6445" i="1"/>
  <c r="O6445" i="1"/>
  <c r="P6445" i="1"/>
  <c r="Q6445" i="1"/>
  <c r="N6446" i="1"/>
  <c r="O6446" i="1"/>
  <c r="P6446" i="1"/>
  <c r="Q6446" i="1"/>
  <c r="N6447" i="1"/>
  <c r="O6447" i="1"/>
  <c r="P6447" i="1"/>
  <c r="Q6447" i="1"/>
  <c r="N6448" i="1"/>
  <c r="O6448" i="1"/>
  <c r="P6448" i="1"/>
  <c r="Q6448" i="1"/>
  <c r="N6449" i="1"/>
  <c r="O6449" i="1"/>
  <c r="P6449" i="1"/>
  <c r="Q6449" i="1"/>
  <c r="N6450" i="1"/>
  <c r="O6450" i="1"/>
  <c r="P6450" i="1"/>
  <c r="Q6450" i="1"/>
  <c r="N6451" i="1"/>
  <c r="O6451" i="1"/>
  <c r="P6451" i="1"/>
  <c r="Q6451" i="1"/>
  <c r="N6452" i="1"/>
  <c r="O6452" i="1"/>
  <c r="P6452" i="1"/>
  <c r="Q6452" i="1"/>
  <c r="N6453" i="1"/>
  <c r="O6453" i="1"/>
  <c r="P6453" i="1"/>
  <c r="Q6453" i="1"/>
  <c r="N6454" i="1"/>
  <c r="O6454" i="1"/>
  <c r="P6454" i="1"/>
  <c r="Q6454" i="1"/>
  <c r="N6455" i="1"/>
  <c r="O6455" i="1"/>
  <c r="P6455" i="1"/>
  <c r="Q6455" i="1"/>
  <c r="N6456" i="1"/>
  <c r="O6456" i="1"/>
  <c r="P6456" i="1"/>
  <c r="Q6456" i="1"/>
  <c r="N6457" i="1"/>
  <c r="O6457" i="1"/>
  <c r="P6457" i="1"/>
  <c r="Q6457" i="1"/>
  <c r="N6458" i="1"/>
  <c r="O6458" i="1"/>
  <c r="P6458" i="1"/>
  <c r="Q6458" i="1"/>
  <c r="N6459" i="1"/>
  <c r="O6459" i="1"/>
  <c r="P6459" i="1"/>
  <c r="Q6459" i="1"/>
  <c r="N6460" i="1"/>
  <c r="O6460" i="1"/>
  <c r="P6460" i="1"/>
  <c r="Q6460" i="1"/>
  <c r="N6461" i="1"/>
  <c r="O6461" i="1"/>
  <c r="P6461" i="1"/>
  <c r="Q6461" i="1"/>
  <c r="N6462" i="1"/>
  <c r="O6462" i="1"/>
  <c r="P6462" i="1"/>
  <c r="Q6462" i="1"/>
  <c r="N6463" i="1"/>
  <c r="O6463" i="1"/>
  <c r="P6463" i="1"/>
  <c r="Q6463" i="1"/>
  <c r="N6464" i="1"/>
  <c r="O6464" i="1"/>
  <c r="P6464" i="1"/>
  <c r="Q6464" i="1"/>
  <c r="N6465" i="1"/>
  <c r="O6465" i="1"/>
  <c r="P6465" i="1"/>
  <c r="Q6465" i="1"/>
  <c r="N6466" i="1"/>
  <c r="O6466" i="1"/>
  <c r="P6466" i="1"/>
  <c r="Q6466" i="1"/>
  <c r="N6467" i="1"/>
  <c r="O6467" i="1"/>
  <c r="P6467" i="1"/>
  <c r="Q6467" i="1"/>
  <c r="N6468" i="1"/>
  <c r="O6468" i="1"/>
  <c r="P6468" i="1"/>
  <c r="Q6468" i="1"/>
  <c r="N6469" i="1"/>
  <c r="O6469" i="1"/>
  <c r="P6469" i="1"/>
  <c r="Q6469" i="1"/>
  <c r="N6470" i="1"/>
  <c r="O6470" i="1"/>
  <c r="P6470" i="1"/>
  <c r="Q6470" i="1"/>
  <c r="N6471" i="1"/>
  <c r="O6471" i="1"/>
  <c r="P6471" i="1"/>
  <c r="Q6471" i="1"/>
  <c r="N6472" i="1"/>
  <c r="O6472" i="1"/>
  <c r="P6472" i="1"/>
  <c r="Q6472" i="1"/>
  <c r="N6473" i="1"/>
  <c r="O6473" i="1"/>
  <c r="P6473" i="1"/>
  <c r="Q6473" i="1"/>
  <c r="N6474" i="1"/>
  <c r="O6474" i="1"/>
  <c r="P6474" i="1"/>
  <c r="Q6474" i="1"/>
  <c r="N6475" i="1"/>
  <c r="O6475" i="1"/>
  <c r="P6475" i="1"/>
  <c r="Q6475" i="1"/>
  <c r="N6476" i="1"/>
  <c r="O6476" i="1"/>
  <c r="P6476" i="1"/>
  <c r="Q6476" i="1"/>
  <c r="N6477" i="1"/>
  <c r="O6477" i="1"/>
  <c r="P6477" i="1"/>
  <c r="Q6477" i="1"/>
  <c r="N6478" i="1"/>
  <c r="O6478" i="1"/>
  <c r="P6478" i="1"/>
  <c r="Q6478" i="1"/>
  <c r="N6479" i="1"/>
  <c r="O6479" i="1"/>
  <c r="P6479" i="1"/>
  <c r="Q6479" i="1"/>
  <c r="N6480" i="1"/>
  <c r="O6480" i="1"/>
  <c r="P6480" i="1"/>
  <c r="Q6480" i="1"/>
  <c r="N6481" i="1"/>
  <c r="O6481" i="1"/>
  <c r="P6481" i="1"/>
  <c r="Q6481" i="1"/>
  <c r="N6482" i="1"/>
  <c r="O6482" i="1"/>
  <c r="P6482" i="1"/>
  <c r="Q6482" i="1"/>
  <c r="N6483" i="1"/>
  <c r="O6483" i="1"/>
  <c r="P6483" i="1"/>
  <c r="Q6483" i="1"/>
  <c r="N6484" i="1"/>
  <c r="O6484" i="1"/>
  <c r="P6484" i="1"/>
  <c r="Q6484" i="1"/>
  <c r="N6485" i="1"/>
  <c r="O6485" i="1"/>
  <c r="P6485" i="1"/>
  <c r="Q6485" i="1"/>
  <c r="N6486" i="1"/>
  <c r="O6486" i="1"/>
  <c r="P6486" i="1"/>
  <c r="Q6486" i="1"/>
  <c r="N6487" i="1"/>
  <c r="O6487" i="1"/>
  <c r="P6487" i="1"/>
  <c r="Q6487" i="1"/>
  <c r="N6488" i="1"/>
  <c r="O6488" i="1"/>
  <c r="P6488" i="1"/>
  <c r="Q6488" i="1"/>
  <c r="N6489" i="1"/>
  <c r="O6489" i="1"/>
  <c r="P6489" i="1"/>
  <c r="Q6489" i="1"/>
  <c r="N6490" i="1"/>
  <c r="O6490" i="1"/>
  <c r="P6490" i="1"/>
  <c r="Q6490" i="1"/>
  <c r="N6491" i="1"/>
  <c r="O6491" i="1"/>
  <c r="P6491" i="1"/>
  <c r="Q6491" i="1"/>
  <c r="N6492" i="1"/>
  <c r="O6492" i="1"/>
  <c r="P6492" i="1"/>
  <c r="Q6492" i="1"/>
  <c r="N6493" i="1"/>
  <c r="O6493" i="1"/>
  <c r="P6493" i="1"/>
  <c r="Q6493" i="1"/>
  <c r="N6494" i="1"/>
  <c r="O6494" i="1"/>
  <c r="P6494" i="1"/>
  <c r="Q6494" i="1"/>
  <c r="N6495" i="1"/>
  <c r="O6495" i="1"/>
  <c r="P6495" i="1"/>
  <c r="Q6495" i="1"/>
  <c r="N6496" i="1"/>
  <c r="O6496" i="1"/>
  <c r="P6496" i="1"/>
  <c r="Q6496" i="1"/>
  <c r="N6497" i="1"/>
  <c r="O6497" i="1"/>
  <c r="P6497" i="1"/>
  <c r="Q6497" i="1"/>
  <c r="N6498" i="1"/>
  <c r="O6498" i="1"/>
  <c r="P6498" i="1"/>
  <c r="Q6498" i="1"/>
  <c r="N6499" i="1"/>
  <c r="O6499" i="1"/>
  <c r="P6499" i="1"/>
  <c r="Q6499" i="1"/>
  <c r="N6500" i="1"/>
  <c r="O6500" i="1"/>
  <c r="P6500" i="1"/>
  <c r="Q6500" i="1"/>
  <c r="N6501" i="1"/>
  <c r="O6501" i="1"/>
  <c r="P6501" i="1"/>
  <c r="Q6501" i="1"/>
  <c r="N6502" i="1"/>
  <c r="O6502" i="1"/>
  <c r="P6502" i="1"/>
  <c r="Q6502" i="1"/>
  <c r="N6503" i="1"/>
  <c r="O6503" i="1"/>
  <c r="P6503" i="1"/>
  <c r="Q6503" i="1"/>
  <c r="N6504" i="1"/>
  <c r="O6504" i="1"/>
  <c r="P6504" i="1"/>
  <c r="Q6504" i="1"/>
  <c r="N6505" i="1"/>
  <c r="O6505" i="1"/>
  <c r="P6505" i="1"/>
  <c r="Q6505" i="1"/>
  <c r="N6506" i="1"/>
  <c r="O6506" i="1"/>
  <c r="P6506" i="1"/>
  <c r="Q6506" i="1"/>
  <c r="N6507" i="1"/>
  <c r="O6507" i="1"/>
  <c r="P6507" i="1"/>
  <c r="Q6507" i="1"/>
  <c r="N6508" i="1"/>
  <c r="O6508" i="1"/>
  <c r="P6508" i="1"/>
  <c r="Q6508" i="1"/>
  <c r="N6509" i="1"/>
  <c r="O6509" i="1"/>
  <c r="P6509" i="1"/>
  <c r="Q6509" i="1"/>
  <c r="N6510" i="1"/>
  <c r="O6510" i="1"/>
  <c r="P6510" i="1"/>
  <c r="Q6510" i="1"/>
  <c r="N6511" i="1"/>
  <c r="O6511" i="1"/>
  <c r="P6511" i="1"/>
  <c r="Q6511" i="1"/>
  <c r="N6512" i="1"/>
  <c r="O6512" i="1"/>
  <c r="P6512" i="1"/>
  <c r="Q6512" i="1"/>
  <c r="N6513" i="1"/>
  <c r="O6513" i="1"/>
  <c r="P6513" i="1"/>
  <c r="Q6513" i="1"/>
  <c r="N6514" i="1"/>
  <c r="O6514" i="1"/>
  <c r="P6514" i="1"/>
  <c r="Q6514" i="1"/>
  <c r="N6515" i="1"/>
  <c r="O6515" i="1"/>
  <c r="P6515" i="1"/>
  <c r="Q6515" i="1"/>
  <c r="N6516" i="1"/>
  <c r="O6516" i="1"/>
  <c r="P6516" i="1"/>
  <c r="Q6516" i="1"/>
  <c r="N6517" i="1"/>
  <c r="O6517" i="1"/>
  <c r="P6517" i="1"/>
  <c r="Q6517" i="1"/>
  <c r="N6518" i="1"/>
  <c r="O6518" i="1"/>
  <c r="P6518" i="1"/>
  <c r="Q6518" i="1"/>
  <c r="N6519" i="1"/>
  <c r="O6519" i="1"/>
  <c r="P6519" i="1"/>
  <c r="Q6519" i="1"/>
  <c r="N6520" i="1"/>
  <c r="O6520" i="1"/>
  <c r="P6520" i="1"/>
  <c r="Q6520" i="1"/>
  <c r="N6521" i="1"/>
  <c r="O6521" i="1"/>
  <c r="P6521" i="1"/>
  <c r="Q6521" i="1"/>
  <c r="N6522" i="1"/>
  <c r="O6522" i="1"/>
  <c r="P6522" i="1"/>
  <c r="Q6522" i="1"/>
  <c r="N6523" i="1"/>
  <c r="O6523" i="1"/>
  <c r="P6523" i="1"/>
  <c r="Q6523" i="1"/>
  <c r="N6524" i="1"/>
  <c r="O6524" i="1"/>
  <c r="P6524" i="1"/>
  <c r="Q6524" i="1"/>
  <c r="N6525" i="1"/>
  <c r="O6525" i="1"/>
  <c r="P6525" i="1"/>
  <c r="Q6525" i="1"/>
  <c r="N6526" i="1"/>
  <c r="O6526" i="1"/>
  <c r="P6526" i="1"/>
  <c r="Q6526" i="1"/>
  <c r="N6527" i="1"/>
  <c r="O6527" i="1"/>
  <c r="P6527" i="1"/>
  <c r="Q6527" i="1"/>
  <c r="N6528" i="1"/>
  <c r="O6528" i="1"/>
  <c r="P6528" i="1"/>
  <c r="Q6528" i="1"/>
  <c r="N6529" i="1"/>
  <c r="O6529" i="1"/>
  <c r="P6529" i="1"/>
  <c r="Q6529" i="1"/>
  <c r="N6530" i="1"/>
  <c r="O6530" i="1"/>
  <c r="P6530" i="1"/>
  <c r="Q6530" i="1"/>
  <c r="N6531" i="1"/>
  <c r="O6531" i="1"/>
  <c r="P6531" i="1"/>
  <c r="Q6531" i="1"/>
  <c r="N6532" i="1"/>
  <c r="O6532" i="1"/>
  <c r="P6532" i="1"/>
  <c r="Q6532" i="1"/>
  <c r="N6533" i="1"/>
  <c r="O6533" i="1"/>
  <c r="P6533" i="1"/>
  <c r="Q6533" i="1"/>
  <c r="N6534" i="1"/>
  <c r="O6534" i="1"/>
  <c r="P6534" i="1"/>
  <c r="Q6534" i="1"/>
  <c r="N6535" i="1"/>
  <c r="O6535" i="1"/>
  <c r="P6535" i="1"/>
  <c r="Q6535" i="1"/>
  <c r="N6536" i="1"/>
  <c r="O6536" i="1"/>
  <c r="P6536" i="1"/>
  <c r="Q6536" i="1"/>
  <c r="N6537" i="1"/>
  <c r="O6537" i="1"/>
  <c r="P6537" i="1"/>
  <c r="Q6537" i="1"/>
  <c r="N6538" i="1"/>
  <c r="O6538" i="1"/>
  <c r="P6538" i="1"/>
  <c r="Q6538" i="1"/>
  <c r="N6539" i="1"/>
  <c r="O6539" i="1"/>
  <c r="P6539" i="1"/>
  <c r="Q6539" i="1"/>
  <c r="N6540" i="1"/>
  <c r="O6540" i="1"/>
  <c r="P6540" i="1"/>
  <c r="Q6540" i="1"/>
  <c r="N6541" i="1"/>
  <c r="O6541" i="1"/>
  <c r="P6541" i="1"/>
  <c r="Q6541" i="1"/>
  <c r="N6542" i="1"/>
  <c r="O6542" i="1"/>
  <c r="P6542" i="1"/>
  <c r="Q6542" i="1"/>
  <c r="N6543" i="1"/>
  <c r="O6543" i="1"/>
  <c r="P6543" i="1"/>
  <c r="Q6543" i="1"/>
  <c r="N6544" i="1"/>
  <c r="O6544" i="1"/>
  <c r="P6544" i="1"/>
  <c r="Q6544" i="1"/>
  <c r="N6545" i="1"/>
  <c r="O6545" i="1"/>
  <c r="P6545" i="1"/>
  <c r="Q6545" i="1"/>
  <c r="N6546" i="1"/>
  <c r="O6546" i="1"/>
  <c r="P6546" i="1"/>
  <c r="Q6546" i="1"/>
  <c r="N6547" i="1"/>
  <c r="O6547" i="1"/>
  <c r="P6547" i="1"/>
  <c r="Q6547" i="1"/>
  <c r="N6548" i="1"/>
  <c r="O6548" i="1"/>
  <c r="P6548" i="1"/>
  <c r="Q6548" i="1"/>
  <c r="N6549" i="1"/>
  <c r="O6549" i="1"/>
  <c r="P6549" i="1"/>
  <c r="Q6549" i="1"/>
  <c r="N6550" i="1"/>
  <c r="O6550" i="1"/>
  <c r="P6550" i="1"/>
  <c r="Q6550" i="1"/>
  <c r="N6551" i="1"/>
  <c r="O6551" i="1"/>
  <c r="P6551" i="1"/>
  <c r="Q6551" i="1"/>
  <c r="N6552" i="1"/>
  <c r="O6552" i="1"/>
  <c r="P6552" i="1"/>
  <c r="Q6552" i="1"/>
  <c r="N6553" i="1"/>
  <c r="O6553" i="1"/>
  <c r="P6553" i="1"/>
  <c r="Q6553" i="1"/>
  <c r="N6554" i="1"/>
  <c r="O6554" i="1"/>
  <c r="P6554" i="1"/>
  <c r="Q6554" i="1"/>
  <c r="N6555" i="1"/>
  <c r="O6555" i="1"/>
  <c r="P6555" i="1"/>
  <c r="Q6555" i="1"/>
  <c r="N6556" i="1"/>
  <c r="O6556" i="1"/>
  <c r="P6556" i="1"/>
  <c r="Q6556" i="1"/>
  <c r="N6557" i="1"/>
  <c r="O6557" i="1"/>
  <c r="P6557" i="1"/>
  <c r="Q6557" i="1"/>
  <c r="N6558" i="1"/>
  <c r="O6558" i="1"/>
  <c r="P6558" i="1"/>
  <c r="Q6558" i="1"/>
  <c r="N6559" i="1"/>
  <c r="O6559" i="1"/>
  <c r="P6559" i="1"/>
  <c r="Q6559" i="1"/>
  <c r="N6560" i="1"/>
  <c r="O6560" i="1"/>
  <c r="P6560" i="1"/>
  <c r="Q6560" i="1"/>
  <c r="N6561" i="1"/>
  <c r="O6561" i="1"/>
  <c r="P6561" i="1"/>
  <c r="Q6561" i="1"/>
  <c r="N6562" i="1"/>
  <c r="O6562" i="1"/>
  <c r="P6562" i="1"/>
  <c r="Q6562" i="1"/>
  <c r="N6563" i="1"/>
  <c r="O6563" i="1"/>
  <c r="P6563" i="1"/>
  <c r="Q6563" i="1"/>
  <c r="N6564" i="1"/>
  <c r="O6564" i="1"/>
  <c r="P6564" i="1"/>
  <c r="Q6564" i="1"/>
  <c r="N6565" i="1"/>
  <c r="O6565" i="1"/>
  <c r="P6565" i="1"/>
  <c r="Q6565" i="1"/>
  <c r="N6566" i="1"/>
  <c r="O6566" i="1"/>
  <c r="P6566" i="1"/>
  <c r="Q6566" i="1"/>
  <c r="N6567" i="1"/>
  <c r="O6567" i="1"/>
  <c r="P6567" i="1"/>
  <c r="Q6567" i="1"/>
  <c r="N6568" i="1"/>
  <c r="O6568" i="1"/>
  <c r="P6568" i="1"/>
  <c r="Q6568" i="1"/>
  <c r="N6569" i="1"/>
  <c r="O6569" i="1"/>
  <c r="P6569" i="1"/>
  <c r="Q6569" i="1"/>
  <c r="N6570" i="1"/>
  <c r="O6570" i="1"/>
  <c r="P6570" i="1"/>
  <c r="Q6570" i="1"/>
  <c r="N6571" i="1"/>
  <c r="O6571" i="1"/>
  <c r="P6571" i="1"/>
  <c r="Q6571" i="1"/>
  <c r="N6572" i="1"/>
  <c r="O6572" i="1"/>
  <c r="P6572" i="1"/>
  <c r="Q6572" i="1"/>
  <c r="N6573" i="1"/>
  <c r="O6573" i="1"/>
  <c r="P6573" i="1"/>
  <c r="Q6573" i="1"/>
  <c r="N6574" i="1"/>
  <c r="O6574" i="1"/>
  <c r="P6574" i="1"/>
  <c r="Q6574" i="1"/>
  <c r="N6575" i="1"/>
  <c r="O6575" i="1"/>
  <c r="P6575" i="1"/>
  <c r="Q6575" i="1"/>
  <c r="N6576" i="1"/>
  <c r="O6576" i="1"/>
  <c r="P6576" i="1"/>
  <c r="Q6576" i="1"/>
  <c r="N6577" i="1"/>
  <c r="O6577" i="1"/>
  <c r="P6577" i="1"/>
  <c r="Q6577" i="1"/>
  <c r="N6578" i="1"/>
  <c r="O6578" i="1"/>
  <c r="P6578" i="1"/>
  <c r="Q6578" i="1"/>
  <c r="N6579" i="1"/>
  <c r="O6579" i="1"/>
  <c r="P6579" i="1"/>
  <c r="Q6579" i="1"/>
  <c r="N6580" i="1"/>
  <c r="O6580" i="1"/>
  <c r="P6580" i="1"/>
  <c r="Q6580" i="1"/>
  <c r="N6581" i="1"/>
  <c r="O6581" i="1"/>
  <c r="P6581" i="1"/>
  <c r="Q6581" i="1"/>
  <c r="N6582" i="1"/>
  <c r="O6582" i="1"/>
  <c r="P6582" i="1"/>
  <c r="Q6582" i="1"/>
  <c r="N6583" i="1"/>
  <c r="O6583" i="1"/>
  <c r="P6583" i="1"/>
  <c r="Q6583" i="1"/>
  <c r="N6584" i="1"/>
  <c r="O6584" i="1"/>
  <c r="P6584" i="1"/>
  <c r="Q6584" i="1"/>
  <c r="N6585" i="1"/>
  <c r="O6585" i="1"/>
  <c r="P6585" i="1"/>
  <c r="Q6585" i="1"/>
  <c r="N6586" i="1"/>
  <c r="O6586" i="1"/>
  <c r="P6586" i="1"/>
  <c r="Q6586" i="1"/>
  <c r="N6587" i="1"/>
  <c r="O6587" i="1"/>
  <c r="P6587" i="1"/>
  <c r="Q6587" i="1"/>
  <c r="N6588" i="1"/>
  <c r="O6588" i="1"/>
  <c r="P6588" i="1"/>
  <c r="Q6588" i="1"/>
  <c r="N6589" i="1"/>
  <c r="O6589" i="1"/>
  <c r="P6589" i="1"/>
  <c r="Q6589" i="1"/>
  <c r="N6590" i="1"/>
  <c r="O6590" i="1"/>
  <c r="P6590" i="1"/>
  <c r="Q6590" i="1"/>
  <c r="N6591" i="1"/>
  <c r="O6591" i="1"/>
  <c r="P6591" i="1"/>
  <c r="Q6591" i="1"/>
  <c r="N6592" i="1"/>
  <c r="O6592" i="1"/>
  <c r="P6592" i="1"/>
  <c r="Q6592" i="1"/>
  <c r="N6593" i="1"/>
  <c r="O6593" i="1"/>
  <c r="P6593" i="1"/>
  <c r="Q6593" i="1"/>
  <c r="N6594" i="1"/>
  <c r="O6594" i="1"/>
  <c r="P6594" i="1"/>
  <c r="Q6594" i="1"/>
  <c r="N6595" i="1"/>
  <c r="O6595" i="1"/>
  <c r="P6595" i="1"/>
  <c r="Q6595" i="1"/>
  <c r="N6596" i="1"/>
  <c r="O6596" i="1"/>
  <c r="P6596" i="1"/>
  <c r="Q6596" i="1"/>
  <c r="N6597" i="1"/>
  <c r="O6597" i="1"/>
  <c r="P6597" i="1"/>
  <c r="Q6597" i="1"/>
  <c r="N6598" i="1"/>
  <c r="O6598" i="1"/>
  <c r="P6598" i="1"/>
  <c r="Q6598" i="1"/>
  <c r="N6599" i="1"/>
  <c r="O6599" i="1"/>
  <c r="P6599" i="1"/>
  <c r="Q6599" i="1"/>
  <c r="N6600" i="1"/>
  <c r="O6600" i="1"/>
  <c r="P6600" i="1"/>
  <c r="Q6600" i="1"/>
  <c r="N6601" i="1"/>
  <c r="O6601" i="1"/>
  <c r="P6601" i="1"/>
  <c r="Q6601" i="1"/>
  <c r="N6602" i="1"/>
  <c r="O6602" i="1"/>
  <c r="P6602" i="1"/>
  <c r="Q6602" i="1"/>
  <c r="N6603" i="1"/>
  <c r="O6603" i="1"/>
  <c r="P6603" i="1"/>
  <c r="Q6603" i="1"/>
  <c r="N6604" i="1"/>
  <c r="O6604" i="1"/>
  <c r="P6604" i="1"/>
  <c r="Q6604" i="1"/>
  <c r="N6605" i="1"/>
  <c r="O6605" i="1"/>
  <c r="P6605" i="1"/>
  <c r="Q6605" i="1"/>
  <c r="N6606" i="1"/>
  <c r="O6606" i="1"/>
  <c r="P6606" i="1"/>
  <c r="Q6606" i="1"/>
  <c r="N6607" i="1"/>
  <c r="O6607" i="1"/>
  <c r="P6607" i="1"/>
  <c r="Q6607" i="1"/>
  <c r="N6608" i="1"/>
  <c r="O6608" i="1"/>
  <c r="P6608" i="1"/>
  <c r="Q6608" i="1"/>
  <c r="N6609" i="1"/>
  <c r="O6609" i="1"/>
  <c r="P6609" i="1"/>
  <c r="Q6609" i="1"/>
  <c r="N6610" i="1"/>
  <c r="O6610" i="1"/>
  <c r="P6610" i="1"/>
  <c r="Q6610" i="1"/>
  <c r="N6611" i="1"/>
  <c r="O6611" i="1"/>
  <c r="P6611" i="1"/>
  <c r="Q6611" i="1"/>
  <c r="N6612" i="1"/>
  <c r="O6612" i="1"/>
  <c r="P6612" i="1"/>
  <c r="Q6612" i="1"/>
  <c r="N6613" i="1"/>
  <c r="O6613" i="1"/>
  <c r="P6613" i="1"/>
  <c r="Q6613" i="1"/>
  <c r="N6614" i="1"/>
  <c r="O6614" i="1"/>
  <c r="P6614" i="1"/>
  <c r="Q6614" i="1"/>
  <c r="N6615" i="1"/>
  <c r="O6615" i="1"/>
  <c r="P6615" i="1"/>
  <c r="Q6615" i="1"/>
  <c r="N6616" i="1"/>
  <c r="O6616" i="1"/>
  <c r="P6616" i="1"/>
  <c r="Q6616" i="1"/>
  <c r="N6617" i="1"/>
  <c r="O6617" i="1"/>
  <c r="P6617" i="1"/>
  <c r="Q6617" i="1"/>
  <c r="N6618" i="1"/>
  <c r="O6618" i="1"/>
  <c r="P6618" i="1"/>
  <c r="Q6618" i="1"/>
  <c r="N6619" i="1"/>
  <c r="O6619" i="1"/>
  <c r="P6619" i="1"/>
  <c r="Q6619" i="1"/>
  <c r="N6620" i="1"/>
  <c r="O6620" i="1"/>
  <c r="P6620" i="1"/>
  <c r="Q6620" i="1"/>
  <c r="N6621" i="1"/>
  <c r="O6621" i="1"/>
  <c r="P6621" i="1"/>
  <c r="Q6621" i="1"/>
  <c r="N6622" i="1"/>
  <c r="O6622" i="1"/>
  <c r="P6622" i="1"/>
  <c r="Q6622" i="1"/>
  <c r="N6623" i="1"/>
  <c r="O6623" i="1"/>
  <c r="P6623" i="1"/>
  <c r="Q6623" i="1"/>
  <c r="N6624" i="1"/>
  <c r="O6624" i="1"/>
  <c r="P6624" i="1"/>
  <c r="Q6624" i="1"/>
  <c r="N6625" i="1"/>
  <c r="O6625" i="1"/>
  <c r="P6625" i="1"/>
  <c r="Q6625" i="1"/>
  <c r="N6626" i="1"/>
  <c r="O6626" i="1"/>
  <c r="P6626" i="1"/>
  <c r="Q6626" i="1"/>
  <c r="N6627" i="1"/>
  <c r="O6627" i="1"/>
  <c r="P6627" i="1"/>
  <c r="Q6627" i="1"/>
  <c r="N6628" i="1"/>
  <c r="O6628" i="1"/>
  <c r="P6628" i="1"/>
  <c r="Q6628" i="1"/>
  <c r="N6629" i="1"/>
  <c r="O6629" i="1"/>
  <c r="P6629" i="1"/>
  <c r="Q6629" i="1"/>
  <c r="N6630" i="1"/>
  <c r="O6630" i="1"/>
  <c r="P6630" i="1"/>
  <c r="Q6630" i="1"/>
  <c r="N6631" i="1"/>
  <c r="O6631" i="1"/>
  <c r="P6631" i="1"/>
  <c r="Q6631" i="1"/>
  <c r="N6632" i="1"/>
  <c r="O6632" i="1"/>
  <c r="P6632" i="1"/>
  <c r="Q6632" i="1"/>
  <c r="N6633" i="1"/>
  <c r="O6633" i="1"/>
  <c r="P6633" i="1"/>
  <c r="Q6633" i="1"/>
  <c r="N6634" i="1"/>
  <c r="O6634" i="1"/>
  <c r="P6634" i="1"/>
  <c r="Q6634" i="1"/>
  <c r="N6635" i="1"/>
  <c r="O6635" i="1"/>
  <c r="P6635" i="1"/>
  <c r="Q6635" i="1"/>
  <c r="N6636" i="1"/>
  <c r="O6636" i="1"/>
  <c r="P6636" i="1"/>
  <c r="Q6636" i="1"/>
  <c r="N6637" i="1"/>
  <c r="O6637" i="1"/>
  <c r="P6637" i="1"/>
  <c r="Q6637" i="1"/>
  <c r="N6638" i="1"/>
  <c r="O6638" i="1"/>
  <c r="P6638" i="1"/>
  <c r="Q6638" i="1"/>
  <c r="N6639" i="1"/>
  <c r="O6639" i="1"/>
  <c r="P6639" i="1"/>
  <c r="Q6639" i="1"/>
  <c r="N6640" i="1"/>
  <c r="O6640" i="1"/>
  <c r="P6640" i="1"/>
  <c r="Q6640" i="1"/>
  <c r="N6641" i="1"/>
  <c r="O6641" i="1"/>
  <c r="P6641" i="1"/>
  <c r="Q6641" i="1"/>
  <c r="N6642" i="1"/>
  <c r="O6642" i="1"/>
  <c r="P6642" i="1"/>
  <c r="Q6642" i="1"/>
  <c r="N6643" i="1"/>
  <c r="O6643" i="1"/>
  <c r="P6643" i="1"/>
  <c r="Q6643" i="1"/>
  <c r="N6644" i="1"/>
  <c r="O6644" i="1"/>
  <c r="P6644" i="1"/>
  <c r="Q6644" i="1"/>
  <c r="N6645" i="1"/>
  <c r="O6645" i="1"/>
  <c r="P6645" i="1"/>
  <c r="Q6645" i="1"/>
  <c r="N6646" i="1"/>
  <c r="O6646" i="1"/>
  <c r="P6646" i="1"/>
  <c r="Q6646" i="1"/>
  <c r="N6647" i="1"/>
  <c r="O6647" i="1"/>
  <c r="P6647" i="1"/>
  <c r="Q6647" i="1"/>
  <c r="N6648" i="1"/>
  <c r="O6648" i="1"/>
  <c r="P6648" i="1"/>
  <c r="Q6648" i="1"/>
  <c r="N6649" i="1"/>
  <c r="O6649" i="1"/>
  <c r="P6649" i="1"/>
  <c r="Q6649" i="1"/>
  <c r="N6650" i="1"/>
  <c r="O6650" i="1"/>
  <c r="P6650" i="1"/>
  <c r="Q6650" i="1"/>
  <c r="N6651" i="1"/>
  <c r="O6651" i="1"/>
  <c r="P6651" i="1"/>
  <c r="Q6651" i="1"/>
  <c r="N6652" i="1"/>
  <c r="O6652" i="1"/>
  <c r="P6652" i="1"/>
  <c r="Q6652" i="1"/>
  <c r="N6653" i="1"/>
  <c r="O6653" i="1"/>
  <c r="P6653" i="1"/>
  <c r="Q6653" i="1"/>
  <c r="N6654" i="1"/>
  <c r="O6654" i="1"/>
  <c r="P6654" i="1"/>
  <c r="Q6654" i="1"/>
  <c r="N6655" i="1"/>
  <c r="O6655" i="1"/>
  <c r="P6655" i="1"/>
  <c r="Q6655" i="1"/>
  <c r="N6656" i="1"/>
  <c r="O6656" i="1"/>
  <c r="P6656" i="1"/>
  <c r="Q6656" i="1"/>
  <c r="N6657" i="1"/>
  <c r="O6657" i="1"/>
  <c r="P6657" i="1"/>
  <c r="Q6657" i="1"/>
  <c r="N6658" i="1"/>
  <c r="O6658" i="1"/>
  <c r="P6658" i="1"/>
  <c r="Q6658" i="1"/>
  <c r="N6659" i="1"/>
  <c r="O6659" i="1"/>
  <c r="P6659" i="1"/>
  <c r="Q6659" i="1"/>
  <c r="N6660" i="1"/>
  <c r="O6660" i="1"/>
  <c r="P6660" i="1"/>
  <c r="Q6660" i="1"/>
  <c r="N6661" i="1"/>
  <c r="O6661" i="1"/>
  <c r="P6661" i="1"/>
  <c r="Q6661" i="1"/>
  <c r="N6662" i="1"/>
  <c r="O6662" i="1"/>
  <c r="P6662" i="1"/>
  <c r="Q6662" i="1"/>
  <c r="N6663" i="1"/>
  <c r="O6663" i="1"/>
  <c r="P6663" i="1"/>
  <c r="Q6663" i="1"/>
  <c r="N6664" i="1"/>
  <c r="O6664" i="1"/>
  <c r="P6664" i="1"/>
  <c r="Q6664" i="1"/>
  <c r="N6665" i="1"/>
  <c r="O6665" i="1"/>
  <c r="P6665" i="1"/>
  <c r="Q6665" i="1"/>
  <c r="N6666" i="1"/>
  <c r="O6666" i="1"/>
  <c r="P6666" i="1"/>
  <c r="Q6666" i="1"/>
  <c r="N6667" i="1"/>
  <c r="O6667" i="1"/>
  <c r="P6667" i="1"/>
  <c r="Q6667" i="1"/>
  <c r="N6668" i="1"/>
  <c r="O6668" i="1"/>
  <c r="P6668" i="1"/>
  <c r="Q6668" i="1"/>
  <c r="N6669" i="1"/>
  <c r="O6669" i="1"/>
  <c r="P6669" i="1"/>
  <c r="Q6669" i="1"/>
  <c r="N6670" i="1"/>
  <c r="O6670" i="1"/>
  <c r="P6670" i="1"/>
  <c r="Q6670" i="1"/>
  <c r="N6671" i="1"/>
  <c r="O6671" i="1"/>
  <c r="P6671" i="1"/>
  <c r="Q6671" i="1"/>
  <c r="N6672" i="1"/>
  <c r="O6672" i="1"/>
  <c r="P6672" i="1"/>
  <c r="Q6672" i="1"/>
  <c r="N6673" i="1"/>
  <c r="O6673" i="1"/>
  <c r="P6673" i="1"/>
  <c r="Q6673" i="1"/>
  <c r="N6674" i="1"/>
  <c r="O6674" i="1"/>
  <c r="P6674" i="1"/>
  <c r="Q6674" i="1"/>
  <c r="N6675" i="1"/>
  <c r="O6675" i="1"/>
  <c r="P6675" i="1"/>
  <c r="Q6675" i="1"/>
  <c r="N6676" i="1"/>
  <c r="O6676" i="1"/>
  <c r="P6676" i="1"/>
  <c r="Q6676" i="1"/>
  <c r="N6677" i="1"/>
  <c r="O6677" i="1"/>
  <c r="P6677" i="1"/>
  <c r="Q6677" i="1"/>
  <c r="N6678" i="1"/>
  <c r="O6678" i="1"/>
  <c r="P6678" i="1"/>
  <c r="Q6678" i="1"/>
  <c r="N6679" i="1"/>
  <c r="O6679" i="1"/>
  <c r="P6679" i="1"/>
  <c r="Q6679" i="1"/>
  <c r="N6680" i="1"/>
  <c r="O6680" i="1"/>
  <c r="P6680" i="1"/>
  <c r="Q6680" i="1"/>
  <c r="N6681" i="1"/>
  <c r="O6681" i="1"/>
  <c r="P6681" i="1"/>
  <c r="Q6681" i="1"/>
  <c r="N6682" i="1"/>
  <c r="O6682" i="1"/>
  <c r="P6682" i="1"/>
  <c r="Q6682" i="1"/>
  <c r="N6683" i="1"/>
  <c r="O6683" i="1"/>
  <c r="P6683" i="1"/>
  <c r="Q6683" i="1"/>
  <c r="N6684" i="1"/>
  <c r="O6684" i="1"/>
  <c r="P6684" i="1"/>
  <c r="Q6684" i="1"/>
  <c r="N6685" i="1"/>
  <c r="O6685" i="1"/>
  <c r="P6685" i="1"/>
  <c r="Q6685" i="1"/>
  <c r="N6686" i="1"/>
  <c r="O6686" i="1"/>
  <c r="P6686" i="1"/>
  <c r="Q6686" i="1"/>
  <c r="N6687" i="1"/>
  <c r="O6687" i="1"/>
  <c r="P6687" i="1"/>
  <c r="Q6687" i="1"/>
  <c r="N6688" i="1"/>
  <c r="O6688" i="1"/>
  <c r="P6688" i="1"/>
  <c r="Q6688" i="1"/>
  <c r="N6689" i="1"/>
  <c r="O6689" i="1"/>
  <c r="P6689" i="1"/>
  <c r="Q6689" i="1"/>
  <c r="N6690" i="1"/>
  <c r="O6690" i="1"/>
  <c r="P6690" i="1"/>
  <c r="Q6690" i="1"/>
  <c r="N6691" i="1"/>
  <c r="O6691" i="1"/>
  <c r="P6691" i="1"/>
  <c r="Q6691" i="1"/>
  <c r="N6692" i="1"/>
  <c r="O6692" i="1"/>
  <c r="P6692" i="1"/>
  <c r="Q6692" i="1"/>
  <c r="N6693" i="1"/>
  <c r="O6693" i="1"/>
  <c r="P6693" i="1"/>
  <c r="Q6693" i="1"/>
  <c r="N6694" i="1"/>
  <c r="O6694" i="1"/>
  <c r="P6694" i="1"/>
  <c r="Q6694" i="1"/>
  <c r="N6695" i="1"/>
  <c r="O6695" i="1"/>
  <c r="P6695" i="1"/>
  <c r="Q6695" i="1"/>
  <c r="N6696" i="1"/>
  <c r="O6696" i="1"/>
  <c r="P6696" i="1"/>
  <c r="Q6696" i="1"/>
  <c r="N6697" i="1"/>
  <c r="O6697" i="1"/>
  <c r="P6697" i="1"/>
  <c r="Q6697" i="1"/>
  <c r="N6698" i="1"/>
  <c r="O6698" i="1"/>
  <c r="P6698" i="1"/>
  <c r="Q6698" i="1"/>
  <c r="N6699" i="1"/>
  <c r="O6699" i="1"/>
  <c r="P6699" i="1"/>
  <c r="Q6699" i="1"/>
  <c r="N6700" i="1"/>
  <c r="O6700" i="1"/>
  <c r="P6700" i="1"/>
  <c r="Q6700" i="1"/>
  <c r="N6701" i="1"/>
  <c r="O6701" i="1"/>
  <c r="P6701" i="1"/>
  <c r="Q6701" i="1"/>
  <c r="N6702" i="1"/>
  <c r="O6702" i="1"/>
  <c r="P6702" i="1"/>
  <c r="Q6702" i="1"/>
  <c r="N6703" i="1"/>
  <c r="O6703" i="1"/>
  <c r="P6703" i="1"/>
  <c r="Q6703" i="1"/>
  <c r="N6704" i="1"/>
  <c r="O6704" i="1"/>
  <c r="P6704" i="1"/>
  <c r="Q6704" i="1"/>
  <c r="N6705" i="1"/>
  <c r="O6705" i="1"/>
  <c r="P6705" i="1"/>
  <c r="Q6705" i="1"/>
  <c r="N6706" i="1"/>
  <c r="O6706" i="1"/>
  <c r="P6706" i="1"/>
  <c r="Q6706" i="1"/>
  <c r="N6707" i="1"/>
  <c r="O6707" i="1"/>
  <c r="P6707" i="1"/>
  <c r="Q6707" i="1"/>
  <c r="N6708" i="1"/>
  <c r="O6708" i="1"/>
  <c r="P6708" i="1"/>
  <c r="Q6708" i="1"/>
  <c r="N6709" i="1"/>
  <c r="O6709" i="1"/>
  <c r="P6709" i="1"/>
  <c r="Q6709" i="1"/>
  <c r="N6710" i="1"/>
  <c r="O6710" i="1"/>
  <c r="P6710" i="1"/>
  <c r="Q6710" i="1"/>
  <c r="N6711" i="1"/>
  <c r="O6711" i="1"/>
  <c r="P6711" i="1"/>
  <c r="Q6711" i="1"/>
  <c r="N6712" i="1"/>
  <c r="O6712" i="1"/>
  <c r="P6712" i="1"/>
  <c r="Q6712" i="1"/>
  <c r="N6713" i="1"/>
  <c r="O6713" i="1"/>
  <c r="P6713" i="1"/>
  <c r="Q6713" i="1"/>
  <c r="N6714" i="1"/>
  <c r="O6714" i="1"/>
  <c r="P6714" i="1"/>
  <c r="Q6714" i="1"/>
  <c r="N6715" i="1"/>
  <c r="O6715" i="1"/>
  <c r="P6715" i="1"/>
  <c r="Q6715" i="1"/>
  <c r="N6716" i="1"/>
  <c r="O6716" i="1"/>
  <c r="P6716" i="1"/>
  <c r="Q6716" i="1"/>
  <c r="N6717" i="1"/>
  <c r="O6717" i="1"/>
  <c r="P6717" i="1"/>
  <c r="Q6717" i="1"/>
  <c r="N6718" i="1"/>
  <c r="O6718" i="1"/>
  <c r="P6718" i="1"/>
  <c r="Q6718" i="1"/>
  <c r="N6719" i="1"/>
  <c r="O6719" i="1"/>
  <c r="P6719" i="1"/>
  <c r="Q6719" i="1"/>
  <c r="N6720" i="1"/>
  <c r="O6720" i="1"/>
  <c r="P6720" i="1"/>
  <c r="Q6720" i="1"/>
  <c r="N6721" i="1"/>
  <c r="O6721" i="1"/>
  <c r="P6721" i="1"/>
  <c r="Q6721" i="1"/>
  <c r="N6722" i="1"/>
  <c r="O6722" i="1"/>
  <c r="P6722" i="1"/>
  <c r="Q6722" i="1"/>
  <c r="N6723" i="1"/>
  <c r="O6723" i="1"/>
  <c r="P6723" i="1"/>
  <c r="Q6723" i="1"/>
  <c r="N6724" i="1"/>
  <c r="O6724" i="1"/>
  <c r="P6724" i="1"/>
  <c r="Q6724" i="1"/>
  <c r="N6725" i="1"/>
  <c r="O6725" i="1"/>
  <c r="P6725" i="1"/>
  <c r="Q6725" i="1"/>
  <c r="N6726" i="1"/>
  <c r="O6726" i="1"/>
  <c r="P6726" i="1"/>
  <c r="Q6726" i="1"/>
  <c r="N6727" i="1"/>
  <c r="O6727" i="1"/>
  <c r="P6727" i="1"/>
  <c r="Q6727" i="1"/>
  <c r="N6728" i="1"/>
  <c r="O6728" i="1"/>
  <c r="P6728" i="1"/>
  <c r="Q6728" i="1"/>
  <c r="N6729" i="1"/>
  <c r="O6729" i="1"/>
  <c r="P6729" i="1"/>
  <c r="Q6729" i="1"/>
  <c r="N6730" i="1"/>
  <c r="O6730" i="1"/>
  <c r="P6730" i="1"/>
  <c r="Q6730" i="1"/>
  <c r="N6731" i="1"/>
  <c r="O6731" i="1"/>
  <c r="P6731" i="1"/>
  <c r="Q6731" i="1"/>
  <c r="N6732" i="1"/>
  <c r="O6732" i="1"/>
  <c r="P6732" i="1"/>
  <c r="Q6732" i="1"/>
  <c r="N6733" i="1"/>
  <c r="O6733" i="1"/>
  <c r="P6733" i="1"/>
  <c r="Q6733" i="1"/>
  <c r="N6734" i="1"/>
  <c r="O6734" i="1"/>
  <c r="P6734" i="1"/>
  <c r="Q6734" i="1"/>
  <c r="N6735" i="1"/>
  <c r="O6735" i="1"/>
  <c r="P6735" i="1"/>
  <c r="Q6735" i="1"/>
  <c r="N6736" i="1"/>
  <c r="O6736" i="1"/>
  <c r="P6736" i="1"/>
  <c r="Q6736" i="1"/>
  <c r="N6737" i="1"/>
  <c r="O6737" i="1"/>
  <c r="P6737" i="1"/>
  <c r="Q6737" i="1"/>
  <c r="N6738" i="1"/>
  <c r="O6738" i="1"/>
  <c r="P6738" i="1"/>
  <c r="Q6738" i="1"/>
  <c r="N6739" i="1"/>
  <c r="O6739" i="1"/>
  <c r="P6739" i="1"/>
  <c r="Q6739" i="1"/>
  <c r="N6740" i="1"/>
  <c r="O6740" i="1"/>
  <c r="P6740" i="1"/>
  <c r="Q6740" i="1"/>
  <c r="N6741" i="1"/>
  <c r="O6741" i="1"/>
  <c r="P6741" i="1"/>
  <c r="Q6741" i="1"/>
  <c r="N6742" i="1"/>
  <c r="O6742" i="1"/>
  <c r="P6742" i="1"/>
  <c r="Q6742" i="1"/>
  <c r="N6743" i="1"/>
  <c r="O6743" i="1"/>
  <c r="P6743" i="1"/>
  <c r="Q6743" i="1"/>
  <c r="N6744" i="1"/>
  <c r="O6744" i="1"/>
  <c r="P6744" i="1"/>
  <c r="Q6744" i="1"/>
  <c r="N6745" i="1"/>
  <c r="O6745" i="1"/>
  <c r="P6745" i="1"/>
  <c r="Q6745" i="1"/>
  <c r="N6746" i="1"/>
  <c r="O6746" i="1"/>
  <c r="P6746" i="1"/>
  <c r="Q6746" i="1"/>
  <c r="N6747" i="1"/>
  <c r="O6747" i="1"/>
  <c r="P6747" i="1"/>
  <c r="Q6747" i="1"/>
  <c r="N6748" i="1"/>
  <c r="O6748" i="1"/>
  <c r="P6748" i="1"/>
  <c r="Q6748" i="1"/>
  <c r="N6749" i="1"/>
  <c r="O6749" i="1"/>
  <c r="P6749" i="1"/>
  <c r="Q6749" i="1"/>
  <c r="N6750" i="1"/>
  <c r="O6750" i="1"/>
  <c r="P6750" i="1"/>
  <c r="Q6750" i="1"/>
  <c r="N6751" i="1"/>
  <c r="O6751" i="1"/>
  <c r="P6751" i="1"/>
  <c r="Q6751" i="1"/>
  <c r="N6752" i="1"/>
  <c r="O6752" i="1"/>
  <c r="P6752" i="1"/>
  <c r="Q6752" i="1"/>
  <c r="N6753" i="1"/>
  <c r="O6753" i="1"/>
  <c r="P6753" i="1"/>
  <c r="Q6753" i="1"/>
  <c r="N6754" i="1"/>
  <c r="O6754" i="1"/>
  <c r="P6754" i="1"/>
  <c r="Q6754" i="1"/>
  <c r="N6755" i="1"/>
  <c r="O6755" i="1"/>
  <c r="P6755" i="1"/>
  <c r="Q6755" i="1"/>
  <c r="N6756" i="1"/>
  <c r="O6756" i="1"/>
  <c r="P6756" i="1"/>
  <c r="Q6756" i="1"/>
  <c r="N6757" i="1"/>
  <c r="O6757" i="1"/>
  <c r="P6757" i="1"/>
  <c r="Q6757" i="1"/>
  <c r="N6758" i="1"/>
  <c r="O6758" i="1"/>
  <c r="P6758" i="1"/>
  <c r="Q6758" i="1"/>
  <c r="N6759" i="1"/>
  <c r="O6759" i="1"/>
  <c r="P6759" i="1"/>
  <c r="Q6759" i="1"/>
  <c r="N6760" i="1"/>
  <c r="O6760" i="1"/>
  <c r="P6760" i="1"/>
  <c r="Q6760" i="1"/>
  <c r="N6761" i="1"/>
  <c r="O6761" i="1"/>
  <c r="P6761" i="1"/>
  <c r="Q6761" i="1"/>
  <c r="N6762" i="1"/>
  <c r="O6762" i="1"/>
  <c r="P6762" i="1"/>
  <c r="Q6762" i="1"/>
  <c r="N6763" i="1"/>
  <c r="O6763" i="1"/>
  <c r="P6763" i="1"/>
  <c r="Q6763" i="1"/>
  <c r="N6764" i="1"/>
  <c r="O6764" i="1"/>
  <c r="P6764" i="1"/>
  <c r="Q6764" i="1"/>
  <c r="N6765" i="1"/>
  <c r="O6765" i="1"/>
  <c r="P6765" i="1"/>
  <c r="Q6765" i="1"/>
  <c r="N6766" i="1"/>
  <c r="O6766" i="1"/>
  <c r="P6766" i="1"/>
  <c r="Q6766" i="1"/>
  <c r="N6767" i="1"/>
  <c r="O6767" i="1"/>
  <c r="P6767" i="1"/>
  <c r="Q6767" i="1"/>
  <c r="N6768" i="1"/>
  <c r="O6768" i="1"/>
  <c r="P6768" i="1"/>
  <c r="Q6768" i="1"/>
  <c r="N6769" i="1"/>
  <c r="O6769" i="1"/>
  <c r="P6769" i="1"/>
  <c r="Q6769" i="1"/>
  <c r="N6770" i="1"/>
  <c r="O6770" i="1"/>
  <c r="P6770" i="1"/>
  <c r="Q6770" i="1"/>
  <c r="N6771" i="1"/>
  <c r="O6771" i="1"/>
  <c r="P6771" i="1"/>
  <c r="Q6771" i="1"/>
  <c r="N6772" i="1"/>
  <c r="O6772" i="1"/>
  <c r="P6772" i="1"/>
  <c r="Q6772" i="1"/>
  <c r="N6773" i="1"/>
  <c r="O6773" i="1"/>
  <c r="P6773" i="1"/>
  <c r="Q6773" i="1"/>
  <c r="N6774" i="1"/>
  <c r="O6774" i="1"/>
  <c r="P6774" i="1"/>
  <c r="Q6774" i="1"/>
  <c r="N6775" i="1"/>
  <c r="O6775" i="1"/>
  <c r="P6775" i="1"/>
  <c r="Q6775" i="1"/>
  <c r="N6776" i="1"/>
  <c r="O6776" i="1"/>
  <c r="P6776" i="1"/>
  <c r="Q6776" i="1"/>
  <c r="N6777" i="1"/>
  <c r="O6777" i="1"/>
  <c r="P6777" i="1"/>
  <c r="Q6777" i="1"/>
  <c r="N6778" i="1"/>
  <c r="O6778" i="1"/>
  <c r="P6778" i="1"/>
  <c r="Q6778" i="1"/>
  <c r="N6779" i="1"/>
  <c r="O6779" i="1"/>
  <c r="P6779" i="1"/>
  <c r="Q6779" i="1"/>
  <c r="N6780" i="1"/>
  <c r="O6780" i="1"/>
  <c r="P6780" i="1"/>
  <c r="Q6780" i="1"/>
  <c r="N6781" i="1"/>
  <c r="O6781" i="1"/>
  <c r="P6781" i="1"/>
  <c r="Q6781" i="1"/>
  <c r="N6782" i="1"/>
  <c r="O6782" i="1"/>
  <c r="P6782" i="1"/>
  <c r="Q6782" i="1"/>
  <c r="N6783" i="1"/>
  <c r="O6783" i="1"/>
  <c r="P6783" i="1"/>
  <c r="Q6783" i="1"/>
  <c r="N6784" i="1"/>
  <c r="O6784" i="1"/>
  <c r="P6784" i="1"/>
  <c r="Q6784" i="1"/>
  <c r="N6785" i="1"/>
  <c r="O6785" i="1"/>
  <c r="P6785" i="1"/>
  <c r="Q6785" i="1"/>
  <c r="N6786" i="1"/>
  <c r="O6786" i="1"/>
  <c r="P6786" i="1"/>
  <c r="Q6786" i="1"/>
  <c r="N6787" i="1"/>
  <c r="O6787" i="1"/>
  <c r="P6787" i="1"/>
  <c r="Q6787" i="1"/>
  <c r="N6788" i="1"/>
  <c r="O6788" i="1"/>
  <c r="P6788" i="1"/>
  <c r="Q6788" i="1"/>
  <c r="N6789" i="1"/>
  <c r="O6789" i="1"/>
  <c r="P6789" i="1"/>
  <c r="Q6789" i="1"/>
  <c r="N6790" i="1"/>
  <c r="O6790" i="1"/>
  <c r="P6790" i="1"/>
  <c r="Q6790" i="1"/>
  <c r="N6791" i="1"/>
  <c r="O6791" i="1"/>
  <c r="P6791" i="1"/>
  <c r="Q6791" i="1"/>
  <c r="N6792" i="1"/>
  <c r="O6792" i="1"/>
  <c r="P6792" i="1"/>
  <c r="Q6792" i="1"/>
  <c r="N6793" i="1"/>
  <c r="O6793" i="1"/>
  <c r="P6793" i="1"/>
  <c r="Q6793" i="1"/>
  <c r="N6794" i="1"/>
  <c r="O6794" i="1"/>
  <c r="P6794" i="1"/>
  <c r="Q6794" i="1"/>
  <c r="N6795" i="1"/>
  <c r="O6795" i="1"/>
  <c r="P6795" i="1"/>
  <c r="Q6795" i="1"/>
  <c r="N6796" i="1"/>
  <c r="O6796" i="1"/>
  <c r="P6796" i="1"/>
  <c r="Q6796" i="1"/>
  <c r="N6797" i="1"/>
  <c r="O6797" i="1"/>
  <c r="P6797" i="1"/>
  <c r="Q6797" i="1"/>
  <c r="N6798" i="1"/>
  <c r="O6798" i="1"/>
  <c r="P6798" i="1"/>
  <c r="Q6798" i="1"/>
  <c r="N6799" i="1"/>
  <c r="O6799" i="1"/>
  <c r="P6799" i="1"/>
  <c r="Q6799" i="1"/>
  <c r="N6800" i="1"/>
  <c r="O6800" i="1"/>
  <c r="P6800" i="1"/>
  <c r="Q6800" i="1"/>
  <c r="N6801" i="1"/>
  <c r="O6801" i="1"/>
  <c r="P6801" i="1"/>
  <c r="Q6801" i="1"/>
  <c r="N6802" i="1"/>
  <c r="O6802" i="1"/>
  <c r="P6802" i="1"/>
  <c r="Q6802" i="1"/>
  <c r="N6803" i="1"/>
  <c r="O6803" i="1"/>
  <c r="P6803" i="1"/>
  <c r="Q6803" i="1"/>
  <c r="N6804" i="1"/>
  <c r="O6804" i="1"/>
  <c r="P6804" i="1"/>
  <c r="Q6804" i="1"/>
  <c r="N6805" i="1"/>
  <c r="O6805" i="1"/>
  <c r="P6805" i="1"/>
  <c r="Q6805" i="1"/>
  <c r="N6806" i="1"/>
  <c r="O6806" i="1"/>
  <c r="P6806" i="1"/>
  <c r="Q6806" i="1"/>
  <c r="N6807" i="1"/>
  <c r="O6807" i="1"/>
  <c r="P6807" i="1"/>
  <c r="Q6807" i="1"/>
  <c r="N6808" i="1"/>
  <c r="O6808" i="1"/>
  <c r="P6808" i="1"/>
  <c r="Q6808" i="1"/>
  <c r="N6809" i="1"/>
  <c r="O6809" i="1"/>
  <c r="P6809" i="1"/>
  <c r="Q6809" i="1"/>
  <c r="N6810" i="1"/>
  <c r="O6810" i="1"/>
  <c r="P6810" i="1"/>
  <c r="Q6810" i="1"/>
  <c r="N6811" i="1"/>
  <c r="O6811" i="1"/>
  <c r="P6811" i="1"/>
  <c r="Q6811" i="1"/>
  <c r="N6812" i="1"/>
  <c r="O6812" i="1"/>
  <c r="P6812" i="1"/>
  <c r="Q6812" i="1"/>
  <c r="N6813" i="1"/>
  <c r="O6813" i="1"/>
  <c r="P6813" i="1"/>
  <c r="Q6813" i="1"/>
  <c r="N6814" i="1"/>
  <c r="O6814" i="1"/>
  <c r="P6814" i="1"/>
  <c r="Q6814" i="1"/>
  <c r="N6815" i="1"/>
  <c r="O6815" i="1"/>
  <c r="P6815" i="1"/>
  <c r="Q6815" i="1"/>
  <c r="N6816" i="1"/>
  <c r="O6816" i="1"/>
  <c r="P6816" i="1"/>
  <c r="Q6816" i="1"/>
  <c r="N6817" i="1"/>
  <c r="O6817" i="1"/>
  <c r="P6817" i="1"/>
  <c r="Q6817" i="1"/>
  <c r="N6818" i="1"/>
  <c r="O6818" i="1"/>
  <c r="P6818" i="1"/>
  <c r="Q6818" i="1"/>
  <c r="N6819" i="1"/>
  <c r="O6819" i="1"/>
  <c r="P6819" i="1"/>
  <c r="Q6819" i="1"/>
  <c r="N6820" i="1"/>
  <c r="O6820" i="1"/>
  <c r="P6820" i="1"/>
  <c r="Q6820" i="1"/>
  <c r="N6821" i="1"/>
  <c r="O6821" i="1"/>
  <c r="P6821" i="1"/>
  <c r="Q6821" i="1"/>
  <c r="N6822" i="1"/>
  <c r="O6822" i="1"/>
  <c r="P6822" i="1"/>
  <c r="Q6822" i="1"/>
  <c r="N6823" i="1"/>
  <c r="O6823" i="1"/>
  <c r="P6823" i="1"/>
  <c r="Q6823" i="1"/>
  <c r="N6824" i="1"/>
  <c r="O6824" i="1"/>
  <c r="P6824" i="1"/>
  <c r="Q6824" i="1"/>
  <c r="N6825" i="1"/>
  <c r="O6825" i="1"/>
  <c r="P6825" i="1"/>
  <c r="Q6825" i="1"/>
  <c r="N6826" i="1"/>
  <c r="O6826" i="1"/>
  <c r="P6826" i="1"/>
  <c r="Q6826" i="1"/>
  <c r="N6827" i="1"/>
  <c r="O6827" i="1"/>
  <c r="P6827" i="1"/>
  <c r="Q6827" i="1"/>
  <c r="N6828" i="1"/>
  <c r="O6828" i="1"/>
  <c r="P6828" i="1"/>
  <c r="Q6828" i="1"/>
  <c r="N6829" i="1"/>
  <c r="O6829" i="1"/>
  <c r="P6829" i="1"/>
  <c r="Q6829" i="1"/>
  <c r="N6830" i="1"/>
  <c r="O6830" i="1"/>
  <c r="P6830" i="1"/>
  <c r="Q6830" i="1"/>
  <c r="N6831" i="1"/>
  <c r="O6831" i="1"/>
  <c r="P6831" i="1"/>
  <c r="Q6831" i="1"/>
  <c r="N6832" i="1"/>
  <c r="O6832" i="1"/>
  <c r="P6832" i="1"/>
  <c r="Q6832" i="1"/>
  <c r="N6833" i="1"/>
  <c r="O6833" i="1"/>
  <c r="P6833" i="1"/>
  <c r="Q6833" i="1"/>
  <c r="N6834" i="1"/>
  <c r="O6834" i="1"/>
  <c r="P6834" i="1"/>
  <c r="Q6834" i="1"/>
  <c r="N6835" i="1"/>
  <c r="O6835" i="1"/>
  <c r="P6835" i="1"/>
  <c r="Q6835" i="1"/>
  <c r="N6836" i="1"/>
  <c r="O6836" i="1"/>
  <c r="P6836" i="1"/>
  <c r="Q6836" i="1"/>
  <c r="N6837" i="1"/>
  <c r="O6837" i="1"/>
  <c r="P6837" i="1"/>
  <c r="Q6837" i="1"/>
  <c r="N6838" i="1"/>
  <c r="O6838" i="1"/>
  <c r="P6838" i="1"/>
  <c r="Q6838" i="1"/>
  <c r="N6839" i="1"/>
  <c r="O6839" i="1"/>
  <c r="P6839" i="1"/>
  <c r="Q6839" i="1"/>
  <c r="N6840" i="1"/>
  <c r="O6840" i="1"/>
  <c r="P6840" i="1"/>
  <c r="Q6840" i="1"/>
  <c r="N6841" i="1"/>
  <c r="O6841" i="1"/>
  <c r="P6841" i="1"/>
  <c r="Q6841" i="1"/>
  <c r="N6842" i="1"/>
  <c r="O6842" i="1"/>
  <c r="P6842" i="1"/>
  <c r="Q6842" i="1"/>
  <c r="N6843" i="1"/>
  <c r="O6843" i="1"/>
  <c r="P6843" i="1"/>
  <c r="Q6843" i="1"/>
  <c r="N6844" i="1"/>
  <c r="O6844" i="1"/>
  <c r="P6844" i="1"/>
  <c r="Q6844" i="1"/>
  <c r="N6845" i="1"/>
  <c r="O6845" i="1"/>
  <c r="P6845" i="1"/>
  <c r="Q6845" i="1"/>
  <c r="N6846" i="1"/>
  <c r="O6846" i="1"/>
  <c r="P6846" i="1"/>
  <c r="Q6846" i="1"/>
  <c r="N6847" i="1"/>
  <c r="O6847" i="1"/>
  <c r="P6847" i="1"/>
  <c r="Q6847" i="1"/>
  <c r="N6848" i="1"/>
  <c r="O6848" i="1"/>
  <c r="P6848" i="1"/>
  <c r="Q6848" i="1"/>
  <c r="N6849" i="1"/>
  <c r="O6849" i="1"/>
  <c r="P6849" i="1"/>
  <c r="Q6849" i="1"/>
  <c r="N6850" i="1"/>
  <c r="O6850" i="1"/>
  <c r="P6850" i="1"/>
  <c r="Q6850" i="1"/>
  <c r="N6851" i="1"/>
  <c r="O6851" i="1"/>
  <c r="P6851" i="1"/>
  <c r="Q6851" i="1"/>
  <c r="N6852" i="1"/>
  <c r="O6852" i="1"/>
  <c r="P6852" i="1"/>
  <c r="Q6852" i="1"/>
  <c r="N6853" i="1"/>
  <c r="O6853" i="1"/>
  <c r="P6853" i="1"/>
  <c r="Q6853" i="1"/>
  <c r="N6854" i="1"/>
  <c r="O6854" i="1"/>
  <c r="P6854" i="1"/>
  <c r="Q6854" i="1"/>
  <c r="N6855" i="1"/>
  <c r="O6855" i="1"/>
  <c r="P6855" i="1"/>
  <c r="Q6855" i="1"/>
  <c r="N6856" i="1"/>
  <c r="O6856" i="1"/>
  <c r="P6856" i="1"/>
  <c r="Q6856" i="1"/>
  <c r="N6857" i="1"/>
  <c r="O6857" i="1"/>
  <c r="P6857" i="1"/>
  <c r="Q6857" i="1"/>
  <c r="N6858" i="1"/>
  <c r="O6858" i="1"/>
  <c r="P6858" i="1"/>
  <c r="Q6858" i="1"/>
  <c r="N6859" i="1"/>
  <c r="O6859" i="1"/>
  <c r="P6859" i="1"/>
  <c r="Q6859" i="1"/>
  <c r="N6860" i="1"/>
  <c r="O6860" i="1"/>
  <c r="P6860" i="1"/>
  <c r="Q6860" i="1"/>
  <c r="N6861" i="1"/>
  <c r="O6861" i="1"/>
  <c r="P6861" i="1"/>
  <c r="Q6861" i="1"/>
  <c r="N6862" i="1"/>
  <c r="O6862" i="1"/>
  <c r="P6862" i="1"/>
  <c r="Q6862" i="1"/>
  <c r="N6863" i="1"/>
  <c r="O6863" i="1"/>
  <c r="P6863" i="1"/>
  <c r="Q6863" i="1"/>
  <c r="N6864" i="1"/>
  <c r="O6864" i="1"/>
  <c r="P6864" i="1"/>
  <c r="Q6864" i="1"/>
  <c r="N6865" i="1"/>
  <c r="O6865" i="1"/>
  <c r="P6865" i="1"/>
  <c r="Q6865" i="1"/>
  <c r="N6866" i="1"/>
  <c r="O6866" i="1"/>
  <c r="P6866" i="1"/>
  <c r="Q6866" i="1"/>
  <c r="N6867" i="1"/>
  <c r="O6867" i="1"/>
  <c r="P6867" i="1"/>
  <c r="Q6867" i="1"/>
  <c r="N6868" i="1"/>
  <c r="O6868" i="1"/>
  <c r="P6868" i="1"/>
  <c r="Q6868" i="1"/>
  <c r="N6869" i="1"/>
  <c r="O6869" i="1"/>
  <c r="P6869" i="1"/>
  <c r="Q6869" i="1"/>
  <c r="N6870" i="1"/>
  <c r="O6870" i="1"/>
  <c r="P6870" i="1"/>
  <c r="Q6870" i="1"/>
  <c r="N6871" i="1"/>
  <c r="O6871" i="1"/>
  <c r="P6871" i="1"/>
  <c r="Q6871" i="1"/>
  <c r="N6872" i="1"/>
  <c r="O6872" i="1"/>
  <c r="P6872" i="1"/>
  <c r="Q6872" i="1"/>
  <c r="N6873" i="1"/>
  <c r="O6873" i="1"/>
  <c r="P6873" i="1"/>
  <c r="Q6873" i="1"/>
  <c r="N6874" i="1"/>
  <c r="O6874" i="1"/>
  <c r="P6874" i="1"/>
  <c r="Q6874" i="1"/>
  <c r="N6875" i="1"/>
  <c r="O6875" i="1"/>
  <c r="P6875" i="1"/>
  <c r="Q6875" i="1"/>
  <c r="N6876" i="1"/>
  <c r="O6876" i="1"/>
  <c r="P6876" i="1"/>
  <c r="Q6876" i="1"/>
  <c r="N6877" i="1"/>
  <c r="O6877" i="1"/>
  <c r="P6877" i="1"/>
  <c r="Q6877" i="1"/>
  <c r="N6878" i="1"/>
  <c r="O6878" i="1"/>
  <c r="P6878" i="1"/>
  <c r="Q6878" i="1"/>
  <c r="N6879" i="1"/>
  <c r="O6879" i="1"/>
  <c r="P6879" i="1"/>
  <c r="Q6879" i="1"/>
  <c r="N6880" i="1"/>
  <c r="O6880" i="1"/>
  <c r="P6880" i="1"/>
  <c r="Q6880" i="1"/>
  <c r="N6881" i="1"/>
  <c r="O6881" i="1"/>
  <c r="P6881" i="1"/>
  <c r="Q6881" i="1"/>
  <c r="N6882" i="1"/>
  <c r="O6882" i="1"/>
  <c r="P6882" i="1"/>
  <c r="Q6882" i="1"/>
  <c r="N6883" i="1"/>
  <c r="O6883" i="1"/>
  <c r="P6883" i="1"/>
  <c r="Q6883" i="1"/>
  <c r="N6884" i="1"/>
  <c r="O6884" i="1"/>
  <c r="P6884" i="1"/>
  <c r="Q6884" i="1"/>
  <c r="N6885" i="1"/>
  <c r="O6885" i="1"/>
  <c r="P6885" i="1"/>
  <c r="Q6885" i="1"/>
  <c r="N6886" i="1"/>
  <c r="O6886" i="1"/>
  <c r="P6886" i="1"/>
  <c r="Q6886" i="1"/>
  <c r="N6887" i="1"/>
  <c r="O6887" i="1"/>
  <c r="P6887" i="1"/>
  <c r="Q6887" i="1"/>
  <c r="N6888" i="1"/>
  <c r="O6888" i="1"/>
  <c r="P6888" i="1"/>
  <c r="Q6888" i="1"/>
  <c r="N6889" i="1"/>
  <c r="O6889" i="1"/>
  <c r="P6889" i="1"/>
  <c r="Q6889" i="1"/>
  <c r="N6890" i="1"/>
  <c r="O6890" i="1"/>
  <c r="P6890" i="1"/>
  <c r="Q6890" i="1"/>
  <c r="N6891" i="1"/>
  <c r="O6891" i="1"/>
  <c r="P6891" i="1"/>
  <c r="Q6891" i="1"/>
  <c r="N6892" i="1"/>
  <c r="O6892" i="1"/>
  <c r="P6892" i="1"/>
  <c r="Q6892" i="1"/>
  <c r="N6893" i="1"/>
  <c r="O6893" i="1"/>
  <c r="P6893" i="1"/>
  <c r="Q6893" i="1"/>
  <c r="N6894" i="1"/>
  <c r="O6894" i="1"/>
  <c r="P6894" i="1"/>
  <c r="Q6894" i="1"/>
  <c r="N6895" i="1"/>
  <c r="O6895" i="1"/>
  <c r="P6895" i="1"/>
  <c r="Q6895" i="1"/>
  <c r="N6896" i="1"/>
  <c r="O6896" i="1"/>
  <c r="P6896" i="1"/>
  <c r="Q6896" i="1"/>
  <c r="N6897" i="1"/>
  <c r="O6897" i="1"/>
  <c r="P6897" i="1"/>
  <c r="Q6897" i="1"/>
  <c r="N6898" i="1"/>
  <c r="O6898" i="1"/>
  <c r="P6898" i="1"/>
  <c r="Q6898" i="1"/>
  <c r="N6899" i="1"/>
  <c r="O6899" i="1"/>
  <c r="P6899" i="1"/>
  <c r="Q6899" i="1"/>
  <c r="N6900" i="1"/>
  <c r="O6900" i="1"/>
  <c r="P6900" i="1"/>
  <c r="Q6900" i="1"/>
  <c r="N6901" i="1"/>
  <c r="O6901" i="1"/>
  <c r="P6901" i="1"/>
  <c r="Q6901" i="1"/>
  <c r="N6902" i="1"/>
  <c r="O6902" i="1"/>
  <c r="P6902" i="1"/>
  <c r="Q6902" i="1"/>
  <c r="N6903" i="1"/>
  <c r="O6903" i="1"/>
  <c r="P6903" i="1"/>
  <c r="Q6903" i="1"/>
  <c r="N6904" i="1"/>
  <c r="O6904" i="1"/>
  <c r="P6904" i="1"/>
  <c r="Q6904" i="1"/>
  <c r="N6905" i="1"/>
  <c r="O6905" i="1"/>
  <c r="P6905" i="1"/>
  <c r="Q6905" i="1"/>
  <c r="N6906" i="1"/>
  <c r="O6906" i="1"/>
  <c r="P6906" i="1"/>
  <c r="Q6906" i="1"/>
  <c r="N6907" i="1"/>
  <c r="O6907" i="1"/>
  <c r="P6907" i="1"/>
  <c r="Q6907" i="1"/>
  <c r="N6908" i="1"/>
  <c r="O6908" i="1"/>
  <c r="P6908" i="1"/>
  <c r="Q6908" i="1"/>
  <c r="N6909" i="1"/>
  <c r="O6909" i="1"/>
  <c r="P6909" i="1"/>
  <c r="Q6909" i="1"/>
  <c r="N6910" i="1"/>
  <c r="O6910" i="1"/>
  <c r="P6910" i="1"/>
  <c r="Q6910" i="1"/>
  <c r="N6911" i="1"/>
  <c r="O6911" i="1"/>
  <c r="P6911" i="1"/>
  <c r="Q6911" i="1"/>
  <c r="N6912" i="1"/>
  <c r="O6912" i="1"/>
  <c r="P6912" i="1"/>
  <c r="Q6912" i="1"/>
  <c r="N6913" i="1"/>
  <c r="O6913" i="1"/>
  <c r="P6913" i="1"/>
  <c r="Q6913" i="1"/>
  <c r="N6914" i="1"/>
  <c r="O6914" i="1"/>
  <c r="P6914" i="1"/>
  <c r="Q6914" i="1"/>
  <c r="N6915" i="1"/>
  <c r="O6915" i="1"/>
  <c r="P6915" i="1"/>
  <c r="Q6915" i="1"/>
  <c r="N6916" i="1"/>
  <c r="O6916" i="1"/>
  <c r="P6916" i="1"/>
  <c r="Q6916" i="1"/>
  <c r="N6917" i="1"/>
  <c r="O6917" i="1"/>
  <c r="P6917" i="1"/>
  <c r="Q6917" i="1"/>
  <c r="N6918" i="1"/>
  <c r="O6918" i="1"/>
  <c r="P6918" i="1"/>
  <c r="Q6918" i="1"/>
  <c r="N6919" i="1"/>
  <c r="O6919" i="1"/>
  <c r="P6919" i="1"/>
  <c r="Q6919" i="1"/>
  <c r="N6920" i="1"/>
  <c r="O6920" i="1"/>
  <c r="P6920" i="1"/>
  <c r="Q6920" i="1"/>
  <c r="N6921" i="1"/>
  <c r="O6921" i="1"/>
  <c r="P6921" i="1"/>
  <c r="Q6921" i="1"/>
  <c r="N6922" i="1"/>
  <c r="O6922" i="1"/>
  <c r="P6922" i="1"/>
  <c r="Q6922" i="1"/>
  <c r="N6923" i="1"/>
  <c r="O6923" i="1"/>
  <c r="P6923" i="1"/>
  <c r="Q6923" i="1"/>
  <c r="N6924" i="1"/>
  <c r="O6924" i="1"/>
  <c r="P6924" i="1"/>
  <c r="Q6924" i="1"/>
  <c r="N6925" i="1"/>
  <c r="O6925" i="1"/>
  <c r="P6925" i="1"/>
  <c r="Q6925" i="1"/>
  <c r="N6926" i="1"/>
  <c r="O6926" i="1"/>
  <c r="P6926" i="1"/>
  <c r="Q6926" i="1"/>
  <c r="N6927" i="1"/>
  <c r="O6927" i="1"/>
  <c r="P6927" i="1"/>
  <c r="Q6927" i="1"/>
  <c r="N6928" i="1"/>
  <c r="O6928" i="1"/>
  <c r="P6928" i="1"/>
  <c r="Q6928" i="1"/>
  <c r="N6929" i="1"/>
  <c r="O6929" i="1"/>
  <c r="P6929" i="1"/>
  <c r="Q6929" i="1"/>
  <c r="N6930" i="1"/>
  <c r="O6930" i="1"/>
  <c r="P6930" i="1"/>
  <c r="Q6930" i="1"/>
  <c r="N6931" i="1"/>
  <c r="O6931" i="1"/>
  <c r="P6931" i="1"/>
  <c r="Q6931" i="1"/>
  <c r="N6932" i="1"/>
  <c r="O6932" i="1"/>
  <c r="P6932" i="1"/>
  <c r="Q6932" i="1"/>
  <c r="N6933" i="1"/>
  <c r="O6933" i="1"/>
  <c r="P6933" i="1"/>
  <c r="Q6933" i="1"/>
  <c r="N6934" i="1"/>
  <c r="O6934" i="1"/>
  <c r="P6934" i="1"/>
  <c r="Q6934" i="1"/>
  <c r="N6935" i="1"/>
  <c r="O6935" i="1"/>
  <c r="P6935" i="1"/>
  <c r="Q6935" i="1"/>
  <c r="N6936" i="1"/>
  <c r="O6936" i="1"/>
  <c r="P6936" i="1"/>
  <c r="Q6936" i="1"/>
  <c r="N6937" i="1"/>
  <c r="O6937" i="1"/>
  <c r="P6937" i="1"/>
  <c r="Q6937" i="1"/>
  <c r="N6938" i="1"/>
  <c r="O6938" i="1"/>
  <c r="P6938" i="1"/>
  <c r="Q6938" i="1"/>
  <c r="N6939" i="1"/>
  <c r="O6939" i="1"/>
  <c r="P6939" i="1"/>
  <c r="Q6939" i="1"/>
  <c r="N6940" i="1"/>
  <c r="O6940" i="1"/>
  <c r="P6940" i="1"/>
  <c r="Q6940" i="1"/>
  <c r="N6941" i="1"/>
  <c r="O6941" i="1"/>
  <c r="P6941" i="1"/>
  <c r="Q6941" i="1"/>
  <c r="N6942" i="1"/>
  <c r="O6942" i="1"/>
  <c r="P6942" i="1"/>
  <c r="Q6942" i="1"/>
  <c r="N6943" i="1"/>
  <c r="O6943" i="1"/>
  <c r="P6943" i="1"/>
  <c r="Q6943" i="1"/>
  <c r="N6944" i="1"/>
  <c r="O6944" i="1"/>
  <c r="P6944" i="1"/>
  <c r="Q6944" i="1"/>
  <c r="N6945" i="1"/>
  <c r="O6945" i="1"/>
  <c r="P6945" i="1"/>
  <c r="Q6945" i="1"/>
  <c r="N6946" i="1"/>
  <c r="O6946" i="1"/>
  <c r="P6946" i="1"/>
  <c r="Q6946" i="1"/>
  <c r="N6947" i="1"/>
  <c r="O6947" i="1"/>
  <c r="P6947" i="1"/>
  <c r="Q6947" i="1"/>
  <c r="N6948" i="1"/>
  <c r="O6948" i="1"/>
  <c r="P6948" i="1"/>
  <c r="Q6948" i="1"/>
  <c r="N6949" i="1"/>
  <c r="O6949" i="1"/>
  <c r="P6949" i="1"/>
  <c r="Q6949" i="1"/>
  <c r="N6950" i="1"/>
  <c r="O6950" i="1"/>
  <c r="P6950" i="1"/>
  <c r="Q6950" i="1"/>
  <c r="N6951" i="1"/>
  <c r="O6951" i="1"/>
  <c r="P6951" i="1"/>
  <c r="Q6951" i="1"/>
  <c r="N6952" i="1"/>
  <c r="O6952" i="1"/>
  <c r="P6952" i="1"/>
  <c r="Q6952" i="1"/>
  <c r="N6953" i="1"/>
  <c r="O6953" i="1"/>
  <c r="P6953" i="1"/>
  <c r="Q6953" i="1"/>
  <c r="N6954" i="1"/>
  <c r="O6954" i="1"/>
  <c r="P6954" i="1"/>
  <c r="Q6954" i="1"/>
  <c r="N6955" i="1"/>
  <c r="O6955" i="1"/>
  <c r="P6955" i="1"/>
  <c r="Q6955" i="1"/>
  <c r="N6956" i="1"/>
  <c r="O6956" i="1"/>
  <c r="P6956" i="1"/>
  <c r="Q6956" i="1"/>
  <c r="N6957" i="1"/>
  <c r="O6957" i="1"/>
  <c r="P6957" i="1"/>
  <c r="Q6957" i="1"/>
  <c r="N6958" i="1"/>
  <c r="O6958" i="1"/>
  <c r="P6958" i="1"/>
  <c r="Q6958" i="1"/>
  <c r="N6959" i="1"/>
  <c r="O6959" i="1"/>
  <c r="P6959" i="1"/>
  <c r="Q6959" i="1"/>
  <c r="N6960" i="1"/>
  <c r="O6960" i="1"/>
  <c r="P6960" i="1"/>
  <c r="Q6960" i="1"/>
  <c r="N6961" i="1"/>
  <c r="O6961" i="1"/>
  <c r="P6961" i="1"/>
  <c r="Q6961" i="1"/>
  <c r="N6962" i="1"/>
  <c r="O6962" i="1"/>
  <c r="P6962" i="1"/>
  <c r="Q6962" i="1"/>
  <c r="N6963" i="1"/>
  <c r="O6963" i="1"/>
  <c r="P6963" i="1"/>
  <c r="Q6963" i="1"/>
  <c r="N6964" i="1"/>
  <c r="O6964" i="1"/>
  <c r="P6964" i="1"/>
  <c r="Q6964" i="1"/>
  <c r="N6965" i="1"/>
  <c r="O6965" i="1"/>
  <c r="P6965" i="1"/>
  <c r="Q6965" i="1"/>
  <c r="N6966" i="1"/>
  <c r="O6966" i="1"/>
  <c r="P6966" i="1"/>
  <c r="Q6966" i="1"/>
  <c r="N6967" i="1"/>
  <c r="O6967" i="1"/>
  <c r="P6967" i="1"/>
  <c r="Q6967" i="1"/>
  <c r="N6968" i="1"/>
  <c r="O6968" i="1"/>
  <c r="P6968" i="1"/>
  <c r="Q6968" i="1"/>
  <c r="N6969" i="1"/>
  <c r="O6969" i="1"/>
  <c r="P6969" i="1"/>
  <c r="Q6969" i="1"/>
  <c r="N6970" i="1"/>
  <c r="O6970" i="1"/>
  <c r="P6970" i="1"/>
  <c r="Q6970" i="1"/>
  <c r="N6971" i="1"/>
  <c r="O6971" i="1"/>
  <c r="P6971" i="1"/>
  <c r="Q6971" i="1"/>
  <c r="N6972" i="1"/>
  <c r="O6972" i="1"/>
  <c r="P6972" i="1"/>
  <c r="Q6972" i="1"/>
  <c r="N6973" i="1"/>
  <c r="O6973" i="1"/>
  <c r="P6973" i="1"/>
  <c r="Q6973" i="1"/>
  <c r="N6974" i="1"/>
  <c r="O6974" i="1"/>
  <c r="P6974" i="1"/>
  <c r="Q6974" i="1"/>
  <c r="N6975" i="1"/>
  <c r="O6975" i="1"/>
  <c r="P6975" i="1"/>
  <c r="Q6975" i="1"/>
  <c r="N6976" i="1"/>
  <c r="O6976" i="1"/>
  <c r="P6976" i="1"/>
  <c r="Q6976" i="1"/>
  <c r="N6977" i="1"/>
  <c r="O6977" i="1"/>
  <c r="P6977" i="1"/>
  <c r="Q6977" i="1"/>
  <c r="N6978" i="1"/>
  <c r="O6978" i="1"/>
  <c r="P6978" i="1"/>
  <c r="Q6978" i="1"/>
  <c r="N6979" i="1"/>
  <c r="O6979" i="1"/>
  <c r="P6979" i="1"/>
  <c r="Q6979" i="1"/>
  <c r="N6980" i="1"/>
  <c r="O6980" i="1"/>
  <c r="P6980" i="1"/>
  <c r="Q6980" i="1"/>
  <c r="N6981" i="1"/>
  <c r="O6981" i="1"/>
  <c r="P6981" i="1"/>
  <c r="Q6981" i="1"/>
  <c r="N6982" i="1"/>
  <c r="O6982" i="1"/>
  <c r="P6982" i="1"/>
  <c r="Q6982" i="1"/>
  <c r="N6983" i="1"/>
  <c r="O6983" i="1"/>
  <c r="P6983" i="1"/>
  <c r="Q6983" i="1"/>
  <c r="N6984" i="1"/>
  <c r="O6984" i="1"/>
  <c r="P6984" i="1"/>
  <c r="Q6984" i="1"/>
  <c r="N6985" i="1"/>
  <c r="O6985" i="1"/>
  <c r="P6985" i="1"/>
  <c r="Q6985" i="1"/>
  <c r="N6986" i="1"/>
  <c r="O6986" i="1"/>
  <c r="P6986" i="1"/>
  <c r="Q6986" i="1"/>
  <c r="N6987" i="1"/>
  <c r="O6987" i="1"/>
  <c r="P6987" i="1"/>
  <c r="Q6987" i="1"/>
  <c r="N6988" i="1"/>
  <c r="O6988" i="1"/>
  <c r="P6988" i="1"/>
  <c r="Q6988" i="1"/>
  <c r="N6989" i="1"/>
  <c r="O6989" i="1"/>
  <c r="P6989" i="1"/>
  <c r="Q6989" i="1"/>
  <c r="N6990" i="1"/>
  <c r="O6990" i="1"/>
  <c r="P6990" i="1"/>
  <c r="Q6990" i="1"/>
  <c r="N6991" i="1"/>
  <c r="O6991" i="1"/>
  <c r="P6991" i="1"/>
  <c r="Q6991" i="1"/>
  <c r="N6992" i="1"/>
  <c r="O6992" i="1"/>
  <c r="P6992" i="1"/>
  <c r="Q6992" i="1"/>
  <c r="N6993" i="1"/>
  <c r="O6993" i="1"/>
  <c r="P6993" i="1"/>
  <c r="Q6993" i="1"/>
  <c r="N6994" i="1"/>
  <c r="O6994" i="1"/>
  <c r="P6994" i="1"/>
  <c r="Q6994" i="1"/>
  <c r="N6995" i="1"/>
  <c r="O6995" i="1"/>
  <c r="P6995" i="1"/>
  <c r="Q6995" i="1"/>
  <c r="N6996" i="1"/>
  <c r="O6996" i="1"/>
  <c r="P6996" i="1"/>
  <c r="Q6996" i="1"/>
  <c r="N6997" i="1"/>
  <c r="O6997" i="1"/>
  <c r="P6997" i="1"/>
  <c r="Q6997" i="1"/>
  <c r="N6998" i="1"/>
  <c r="O6998" i="1"/>
  <c r="P6998" i="1"/>
  <c r="Q6998" i="1"/>
  <c r="N6999" i="1"/>
  <c r="O6999" i="1"/>
  <c r="P6999" i="1"/>
  <c r="Q6999" i="1"/>
  <c r="N7000" i="1"/>
  <c r="O7000" i="1"/>
  <c r="P7000" i="1"/>
  <c r="Q7000" i="1"/>
  <c r="N7001" i="1"/>
  <c r="O7001" i="1"/>
  <c r="P7001" i="1"/>
  <c r="Q7001" i="1"/>
  <c r="N7002" i="1"/>
  <c r="O7002" i="1"/>
  <c r="P7002" i="1"/>
  <c r="Q7002" i="1"/>
  <c r="N7003" i="1"/>
  <c r="O7003" i="1"/>
  <c r="P7003" i="1"/>
  <c r="Q7003" i="1"/>
  <c r="N7004" i="1"/>
  <c r="O7004" i="1"/>
  <c r="P7004" i="1"/>
  <c r="Q7004" i="1"/>
  <c r="N7005" i="1"/>
  <c r="O7005" i="1"/>
  <c r="P7005" i="1"/>
  <c r="Q7005" i="1"/>
  <c r="N7006" i="1"/>
  <c r="O7006" i="1"/>
  <c r="P7006" i="1"/>
  <c r="Q7006" i="1"/>
  <c r="N7007" i="1"/>
  <c r="O7007" i="1"/>
  <c r="P7007" i="1"/>
  <c r="Q7007" i="1"/>
  <c r="N7008" i="1"/>
  <c r="O7008" i="1"/>
  <c r="P7008" i="1"/>
  <c r="Q7008" i="1"/>
  <c r="N7009" i="1"/>
  <c r="O7009" i="1"/>
  <c r="P7009" i="1"/>
  <c r="Q7009" i="1"/>
  <c r="N7010" i="1"/>
  <c r="O7010" i="1"/>
  <c r="P7010" i="1"/>
  <c r="Q7010" i="1"/>
  <c r="N7011" i="1"/>
  <c r="O7011" i="1"/>
  <c r="P7011" i="1"/>
  <c r="Q7011" i="1"/>
  <c r="N7012" i="1"/>
  <c r="O7012" i="1"/>
  <c r="P7012" i="1"/>
  <c r="Q7012" i="1"/>
  <c r="N7013" i="1"/>
  <c r="O7013" i="1"/>
  <c r="P7013" i="1"/>
  <c r="Q7013" i="1"/>
  <c r="N7014" i="1"/>
  <c r="O7014" i="1"/>
  <c r="P7014" i="1"/>
  <c r="Q7014" i="1"/>
  <c r="N7015" i="1"/>
  <c r="O7015" i="1"/>
  <c r="P7015" i="1"/>
  <c r="Q7015" i="1"/>
  <c r="N7016" i="1"/>
  <c r="O7016" i="1"/>
  <c r="P7016" i="1"/>
  <c r="Q7016" i="1"/>
  <c r="N7017" i="1"/>
  <c r="O7017" i="1"/>
  <c r="P7017" i="1"/>
  <c r="Q7017" i="1"/>
  <c r="N7018" i="1"/>
  <c r="O7018" i="1"/>
  <c r="P7018" i="1"/>
  <c r="Q7018" i="1"/>
  <c r="N7019" i="1"/>
  <c r="O7019" i="1"/>
  <c r="P7019" i="1"/>
  <c r="Q7019" i="1"/>
  <c r="N7020" i="1"/>
  <c r="O7020" i="1"/>
  <c r="P7020" i="1"/>
  <c r="Q7020" i="1"/>
  <c r="N7021" i="1"/>
  <c r="O7021" i="1"/>
  <c r="P7021" i="1"/>
  <c r="Q7021" i="1"/>
  <c r="N7022" i="1"/>
  <c r="O7022" i="1"/>
  <c r="P7022" i="1"/>
  <c r="Q7022" i="1"/>
  <c r="N7023" i="1"/>
  <c r="O7023" i="1"/>
  <c r="P7023" i="1"/>
  <c r="Q7023" i="1"/>
  <c r="N7024" i="1"/>
  <c r="O7024" i="1"/>
  <c r="P7024" i="1"/>
  <c r="Q7024" i="1"/>
  <c r="N7025" i="1"/>
  <c r="O7025" i="1"/>
  <c r="P7025" i="1"/>
  <c r="Q7025" i="1"/>
  <c r="N7026" i="1"/>
  <c r="O7026" i="1"/>
  <c r="P7026" i="1"/>
  <c r="Q7026" i="1"/>
  <c r="N7027" i="1"/>
  <c r="O7027" i="1"/>
  <c r="P7027" i="1"/>
  <c r="Q7027" i="1"/>
  <c r="N7028" i="1"/>
  <c r="O7028" i="1"/>
  <c r="P7028" i="1"/>
  <c r="Q7028" i="1"/>
  <c r="N7029" i="1"/>
  <c r="O7029" i="1"/>
  <c r="P7029" i="1"/>
  <c r="Q7029" i="1"/>
  <c r="N7030" i="1"/>
  <c r="O7030" i="1"/>
  <c r="P7030" i="1"/>
  <c r="Q7030" i="1"/>
  <c r="N7031" i="1"/>
  <c r="O7031" i="1"/>
  <c r="P7031" i="1"/>
  <c r="Q7031" i="1"/>
  <c r="N7032" i="1"/>
  <c r="O7032" i="1"/>
  <c r="P7032" i="1"/>
  <c r="Q7032" i="1"/>
  <c r="N7033" i="1"/>
  <c r="O7033" i="1"/>
  <c r="P7033" i="1"/>
  <c r="Q7033" i="1"/>
  <c r="N7034" i="1"/>
  <c r="O7034" i="1"/>
  <c r="P7034" i="1"/>
  <c r="Q7034" i="1"/>
  <c r="N7035" i="1"/>
  <c r="O7035" i="1"/>
  <c r="P7035" i="1"/>
  <c r="Q7035" i="1"/>
  <c r="N7036" i="1"/>
  <c r="O7036" i="1"/>
  <c r="P7036" i="1"/>
  <c r="Q7036" i="1"/>
  <c r="N7037" i="1"/>
  <c r="O7037" i="1"/>
  <c r="P7037" i="1"/>
  <c r="Q7037" i="1"/>
  <c r="N7038" i="1"/>
  <c r="O7038" i="1"/>
  <c r="P7038" i="1"/>
  <c r="Q7038" i="1"/>
  <c r="N7039" i="1"/>
  <c r="O7039" i="1"/>
  <c r="P7039" i="1"/>
  <c r="Q7039" i="1"/>
  <c r="N7040" i="1"/>
  <c r="O7040" i="1"/>
  <c r="P7040" i="1"/>
  <c r="Q7040" i="1"/>
  <c r="N7041" i="1"/>
  <c r="O7041" i="1"/>
  <c r="P7041" i="1"/>
  <c r="Q7041" i="1"/>
  <c r="N7042" i="1"/>
  <c r="O7042" i="1"/>
  <c r="P7042" i="1"/>
  <c r="Q7042" i="1"/>
  <c r="N7043" i="1"/>
  <c r="O7043" i="1"/>
  <c r="P7043" i="1"/>
  <c r="Q7043" i="1"/>
  <c r="N7044" i="1"/>
  <c r="O7044" i="1"/>
  <c r="P7044" i="1"/>
  <c r="Q7044" i="1"/>
  <c r="N7045" i="1"/>
  <c r="O7045" i="1"/>
  <c r="P7045" i="1"/>
  <c r="Q7045" i="1"/>
  <c r="N7046" i="1"/>
  <c r="O7046" i="1"/>
  <c r="P7046" i="1"/>
  <c r="Q7046" i="1"/>
  <c r="N7047" i="1"/>
  <c r="O7047" i="1"/>
  <c r="P7047" i="1"/>
  <c r="Q7047" i="1"/>
  <c r="N7048" i="1"/>
  <c r="O7048" i="1"/>
  <c r="P7048" i="1"/>
  <c r="Q7048" i="1"/>
  <c r="N7049" i="1"/>
  <c r="O7049" i="1"/>
  <c r="P7049" i="1"/>
  <c r="Q7049" i="1"/>
  <c r="N7050" i="1"/>
  <c r="O7050" i="1"/>
  <c r="P7050" i="1"/>
  <c r="Q7050" i="1"/>
  <c r="N7051" i="1"/>
  <c r="O7051" i="1"/>
  <c r="P7051" i="1"/>
  <c r="Q7051" i="1"/>
  <c r="N7052" i="1"/>
  <c r="O7052" i="1"/>
  <c r="P7052" i="1"/>
  <c r="Q7052" i="1"/>
  <c r="N7053" i="1"/>
  <c r="O7053" i="1"/>
  <c r="P7053" i="1"/>
  <c r="Q7053" i="1"/>
  <c r="N7054" i="1"/>
  <c r="O7054" i="1"/>
  <c r="P7054" i="1"/>
  <c r="Q7054" i="1"/>
  <c r="N7055" i="1"/>
  <c r="O7055" i="1"/>
  <c r="P7055" i="1"/>
  <c r="Q7055" i="1"/>
  <c r="N7056" i="1"/>
  <c r="O7056" i="1"/>
  <c r="P7056" i="1"/>
  <c r="Q7056" i="1"/>
  <c r="N7057" i="1"/>
  <c r="O7057" i="1"/>
  <c r="P7057" i="1"/>
  <c r="Q7057" i="1"/>
  <c r="N7058" i="1"/>
  <c r="O7058" i="1"/>
  <c r="P7058" i="1"/>
  <c r="Q7058" i="1"/>
  <c r="N7059" i="1"/>
  <c r="O7059" i="1"/>
  <c r="P7059" i="1"/>
  <c r="Q7059" i="1"/>
  <c r="N7060" i="1"/>
  <c r="O7060" i="1"/>
  <c r="P7060" i="1"/>
  <c r="Q7060" i="1"/>
  <c r="N7061" i="1"/>
  <c r="O7061" i="1"/>
  <c r="P7061" i="1"/>
  <c r="Q7061" i="1"/>
  <c r="N7062" i="1"/>
  <c r="O7062" i="1"/>
  <c r="P7062" i="1"/>
  <c r="Q7062" i="1"/>
  <c r="N7063" i="1"/>
  <c r="O7063" i="1"/>
  <c r="P7063" i="1"/>
  <c r="Q7063" i="1"/>
  <c r="N7064" i="1"/>
  <c r="O7064" i="1"/>
  <c r="P7064" i="1"/>
  <c r="Q7064" i="1"/>
  <c r="N7065" i="1"/>
  <c r="O7065" i="1"/>
  <c r="P7065" i="1"/>
  <c r="Q7065" i="1"/>
  <c r="N7066" i="1"/>
  <c r="O7066" i="1"/>
  <c r="P7066" i="1"/>
  <c r="Q7066" i="1"/>
  <c r="N7067" i="1"/>
  <c r="O7067" i="1"/>
  <c r="P7067" i="1"/>
  <c r="Q7067" i="1"/>
  <c r="N7068" i="1"/>
  <c r="O7068" i="1"/>
  <c r="P7068" i="1"/>
  <c r="Q7068" i="1"/>
  <c r="N7069" i="1"/>
  <c r="O7069" i="1"/>
  <c r="P7069" i="1"/>
  <c r="Q7069" i="1"/>
  <c r="N7070" i="1"/>
  <c r="O7070" i="1"/>
  <c r="P7070" i="1"/>
  <c r="Q7070" i="1"/>
  <c r="N7071" i="1"/>
  <c r="O7071" i="1"/>
  <c r="P7071" i="1"/>
  <c r="Q7071" i="1"/>
  <c r="N7072" i="1"/>
  <c r="O7072" i="1"/>
  <c r="P7072" i="1"/>
  <c r="Q7072" i="1"/>
  <c r="N7073" i="1"/>
  <c r="O7073" i="1"/>
  <c r="P7073" i="1"/>
  <c r="Q7073" i="1"/>
  <c r="N7074" i="1"/>
  <c r="O7074" i="1"/>
  <c r="P7074" i="1"/>
  <c r="Q7074" i="1"/>
  <c r="N7075" i="1"/>
  <c r="O7075" i="1"/>
  <c r="P7075" i="1"/>
  <c r="Q7075" i="1"/>
  <c r="N7076" i="1"/>
  <c r="O7076" i="1"/>
  <c r="P7076" i="1"/>
  <c r="Q7076" i="1"/>
  <c r="N7077" i="1"/>
  <c r="O7077" i="1"/>
  <c r="P7077" i="1"/>
  <c r="Q7077" i="1"/>
  <c r="N7078" i="1"/>
  <c r="O7078" i="1"/>
  <c r="P7078" i="1"/>
  <c r="Q7078" i="1"/>
  <c r="N7079" i="1"/>
  <c r="O7079" i="1"/>
  <c r="P7079" i="1"/>
  <c r="Q7079" i="1"/>
  <c r="N7080" i="1"/>
  <c r="O7080" i="1"/>
  <c r="P7080" i="1"/>
  <c r="Q7080" i="1"/>
  <c r="N7081" i="1"/>
  <c r="O7081" i="1"/>
  <c r="P7081" i="1"/>
  <c r="Q7081" i="1"/>
  <c r="N7082" i="1"/>
  <c r="O7082" i="1"/>
  <c r="P7082" i="1"/>
  <c r="Q7082" i="1"/>
  <c r="N7083" i="1"/>
  <c r="O7083" i="1"/>
  <c r="P7083" i="1"/>
  <c r="Q7083" i="1"/>
  <c r="N7084" i="1"/>
  <c r="O7084" i="1"/>
  <c r="P7084" i="1"/>
  <c r="Q7084" i="1"/>
  <c r="N7085" i="1"/>
  <c r="O7085" i="1"/>
  <c r="P7085" i="1"/>
  <c r="Q7085" i="1"/>
  <c r="N7086" i="1"/>
  <c r="O7086" i="1"/>
  <c r="P7086" i="1"/>
  <c r="Q7086" i="1"/>
  <c r="N7087" i="1"/>
  <c r="O7087" i="1"/>
  <c r="P7087" i="1"/>
  <c r="Q7087" i="1"/>
  <c r="N7088" i="1"/>
  <c r="O7088" i="1"/>
  <c r="P7088" i="1"/>
  <c r="Q7088" i="1"/>
  <c r="N7089" i="1"/>
  <c r="O7089" i="1"/>
  <c r="P7089" i="1"/>
  <c r="Q7089" i="1"/>
  <c r="N7090" i="1"/>
  <c r="O7090" i="1"/>
  <c r="P7090" i="1"/>
  <c r="Q7090" i="1"/>
  <c r="N7091" i="1"/>
  <c r="O7091" i="1"/>
  <c r="P7091" i="1"/>
  <c r="Q7091" i="1"/>
  <c r="N7092" i="1"/>
  <c r="O7092" i="1"/>
  <c r="P7092" i="1"/>
  <c r="Q7092" i="1"/>
  <c r="N7093" i="1"/>
  <c r="O7093" i="1"/>
  <c r="P7093" i="1"/>
  <c r="Q7093" i="1"/>
  <c r="N7094" i="1"/>
  <c r="O7094" i="1"/>
  <c r="P7094" i="1"/>
  <c r="Q7094" i="1"/>
  <c r="N7095" i="1"/>
  <c r="O7095" i="1"/>
  <c r="P7095" i="1"/>
  <c r="Q7095" i="1"/>
  <c r="N7096" i="1"/>
  <c r="O7096" i="1"/>
  <c r="P7096" i="1"/>
  <c r="Q7096" i="1"/>
  <c r="N7097" i="1"/>
  <c r="O7097" i="1"/>
  <c r="P7097" i="1"/>
  <c r="Q7097" i="1"/>
  <c r="N7098" i="1"/>
  <c r="O7098" i="1"/>
  <c r="P7098" i="1"/>
  <c r="Q7098" i="1"/>
  <c r="N7099" i="1"/>
  <c r="O7099" i="1"/>
  <c r="P7099" i="1"/>
  <c r="Q7099" i="1"/>
  <c r="N7100" i="1"/>
  <c r="O7100" i="1"/>
  <c r="P7100" i="1"/>
  <c r="Q7100" i="1"/>
  <c r="N7101" i="1"/>
  <c r="O7101" i="1"/>
  <c r="P7101" i="1"/>
  <c r="Q7101" i="1"/>
  <c r="N7102" i="1"/>
  <c r="O7102" i="1"/>
  <c r="P7102" i="1"/>
  <c r="Q7102" i="1"/>
  <c r="N7103" i="1"/>
  <c r="O7103" i="1"/>
  <c r="P7103" i="1"/>
  <c r="Q7103" i="1"/>
  <c r="N7104" i="1"/>
  <c r="O7104" i="1"/>
  <c r="P7104" i="1"/>
  <c r="Q7104" i="1"/>
  <c r="N7105" i="1"/>
  <c r="O7105" i="1"/>
  <c r="P7105" i="1"/>
  <c r="Q7105" i="1"/>
  <c r="N7106" i="1"/>
  <c r="O7106" i="1"/>
  <c r="P7106" i="1"/>
  <c r="Q7106" i="1"/>
  <c r="N7107" i="1"/>
  <c r="O7107" i="1"/>
  <c r="P7107" i="1"/>
  <c r="Q7107" i="1"/>
  <c r="N7108" i="1"/>
  <c r="O7108" i="1"/>
  <c r="P7108" i="1"/>
  <c r="Q7108" i="1"/>
  <c r="N7109" i="1"/>
  <c r="O7109" i="1"/>
  <c r="P7109" i="1"/>
  <c r="Q7109" i="1"/>
  <c r="N7110" i="1"/>
  <c r="O7110" i="1"/>
  <c r="P7110" i="1"/>
  <c r="Q7110" i="1"/>
  <c r="N7111" i="1"/>
  <c r="O7111" i="1"/>
  <c r="P7111" i="1"/>
  <c r="Q7111" i="1"/>
  <c r="N7112" i="1"/>
  <c r="O7112" i="1"/>
  <c r="P7112" i="1"/>
  <c r="Q7112" i="1"/>
  <c r="N7113" i="1"/>
  <c r="O7113" i="1"/>
  <c r="P7113" i="1"/>
  <c r="Q7113" i="1"/>
  <c r="N7114" i="1"/>
  <c r="O7114" i="1"/>
  <c r="P7114" i="1"/>
  <c r="Q7114" i="1"/>
  <c r="N7115" i="1"/>
  <c r="O7115" i="1"/>
  <c r="P7115" i="1"/>
  <c r="Q7115" i="1"/>
  <c r="N7116" i="1"/>
  <c r="O7116" i="1"/>
  <c r="P7116" i="1"/>
  <c r="Q7116" i="1"/>
  <c r="N7117" i="1"/>
  <c r="O7117" i="1"/>
  <c r="P7117" i="1"/>
  <c r="Q7117" i="1"/>
  <c r="N7118" i="1"/>
  <c r="O7118" i="1"/>
  <c r="P7118" i="1"/>
  <c r="Q7118" i="1"/>
  <c r="N7119" i="1"/>
  <c r="O7119" i="1"/>
  <c r="P7119" i="1"/>
  <c r="Q7119" i="1"/>
  <c r="N7120" i="1"/>
  <c r="O7120" i="1"/>
  <c r="P7120" i="1"/>
  <c r="Q7120" i="1"/>
  <c r="N7121" i="1"/>
  <c r="O7121" i="1"/>
  <c r="P7121" i="1"/>
  <c r="Q7121" i="1"/>
  <c r="N7122" i="1"/>
  <c r="O7122" i="1"/>
  <c r="P7122" i="1"/>
  <c r="Q7122" i="1"/>
  <c r="N7123" i="1"/>
  <c r="O7123" i="1"/>
  <c r="P7123" i="1"/>
  <c r="Q7123" i="1"/>
  <c r="N7124" i="1"/>
  <c r="O7124" i="1"/>
  <c r="P7124" i="1"/>
  <c r="Q7124" i="1"/>
  <c r="N7125" i="1"/>
  <c r="O7125" i="1"/>
  <c r="P7125" i="1"/>
  <c r="Q7125" i="1"/>
  <c r="N7126" i="1"/>
  <c r="O7126" i="1"/>
  <c r="P7126" i="1"/>
  <c r="Q7126" i="1"/>
  <c r="N7127" i="1"/>
  <c r="O7127" i="1"/>
  <c r="P7127" i="1"/>
  <c r="Q7127" i="1"/>
  <c r="N7128" i="1"/>
  <c r="O7128" i="1"/>
  <c r="P7128" i="1"/>
  <c r="Q7128" i="1"/>
  <c r="N7129" i="1"/>
  <c r="O7129" i="1"/>
  <c r="P7129" i="1"/>
  <c r="Q7129" i="1"/>
  <c r="N7130" i="1"/>
  <c r="O7130" i="1"/>
  <c r="P7130" i="1"/>
  <c r="Q7130" i="1"/>
  <c r="N7131" i="1"/>
  <c r="O7131" i="1"/>
  <c r="P7131" i="1"/>
  <c r="Q7131" i="1"/>
  <c r="N7132" i="1"/>
  <c r="O7132" i="1"/>
  <c r="P7132" i="1"/>
  <c r="Q7132" i="1"/>
  <c r="N7133" i="1"/>
  <c r="O7133" i="1"/>
  <c r="P7133" i="1"/>
  <c r="Q7133" i="1"/>
  <c r="N7134" i="1"/>
  <c r="O7134" i="1"/>
  <c r="P7134" i="1"/>
  <c r="Q7134" i="1"/>
  <c r="N7135" i="1"/>
  <c r="O7135" i="1"/>
  <c r="P7135" i="1"/>
  <c r="Q7135" i="1"/>
  <c r="N7136" i="1"/>
  <c r="O7136" i="1"/>
  <c r="P7136" i="1"/>
  <c r="Q7136" i="1"/>
  <c r="N7137" i="1"/>
  <c r="O7137" i="1"/>
  <c r="P7137" i="1"/>
  <c r="Q7137" i="1"/>
  <c r="N7138" i="1"/>
  <c r="O7138" i="1"/>
  <c r="P7138" i="1"/>
  <c r="Q7138" i="1"/>
  <c r="N7139" i="1"/>
  <c r="O7139" i="1"/>
  <c r="P7139" i="1"/>
  <c r="Q7139" i="1"/>
  <c r="N7140" i="1"/>
  <c r="O7140" i="1"/>
  <c r="P7140" i="1"/>
  <c r="Q7140" i="1"/>
  <c r="N7141" i="1"/>
  <c r="O7141" i="1"/>
  <c r="P7141" i="1"/>
  <c r="Q7141" i="1"/>
  <c r="N7142" i="1"/>
  <c r="O7142" i="1"/>
  <c r="P7142" i="1"/>
  <c r="Q7142" i="1"/>
  <c r="N7143" i="1"/>
  <c r="O7143" i="1"/>
  <c r="P7143" i="1"/>
  <c r="Q7143" i="1"/>
  <c r="N7144" i="1"/>
  <c r="O7144" i="1"/>
  <c r="P7144" i="1"/>
  <c r="Q7144" i="1"/>
  <c r="N7145" i="1"/>
  <c r="O7145" i="1"/>
  <c r="P7145" i="1"/>
  <c r="Q7145" i="1"/>
  <c r="N7146" i="1"/>
  <c r="O7146" i="1"/>
  <c r="P7146" i="1"/>
  <c r="Q7146" i="1"/>
  <c r="N7147" i="1"/>
  <c r="O7147" i="1"/>
  <c r="P7147" i="1"/>
  <c r="Q7147" i="1"/>
  <c r="N7148" i="1"/>
  <c r="O7148" i="1"/>
  <c r="P7148" i="1"/>
  <c r="Q7148" i="1"/>
  <c r="N7149" i="1"/>
  <c r="O7149" i="1"/>
  <c r="P7149" i="1"/>
  <c r="Q7149" i="1"/>
  <c r="N7150" i="1"/>
  <c r="O7150" i="1"/>
  <c r="P7150" i="1"/>
  <c r="Q7150" i="1"/>
  <c r="N7151" i="1"/>
  <c r="O7151" i="1"/>
  <c r="P7151" i="1"/>
  <c r="Q7151" i="1"/>
  <c r="N7152" i="1"/>
  <c r="O7152" i="1"/>
  <c r="P7152" i="1"/>
  <c r="Q7152" i="1"/>
  <c r="N7153" i="1"/>
  <c r="O7153" i="1"/>
  <c r="P7153" i="1"/>
  <c r="Q7153" i="1"/>
  <c r="N7154" i="1"/>
  <c r="O7154" i="1"/>
  <c r="P7154" i="1"/>
  <c r="Q7154" i="1"/>
  <c r="N7155" i="1"/>
  <c r="O7155" i="1"/>
  <c r="P7155" i="1"/>
  <c r="Q7155" i="1"/>
  <c r="N7156" i="1"/>
  <c r="O7156" i="1"/>
  <c r="P7156" i="1"/>
  <c r="Q7156" i="1"/>
  <c r="N7157" i="1"/>
  <c r="O7157" i="1"/>
  <c r="P7157" i="1"/>
  <c r="Q7157" i="1"/>
  <c r="N7158" i="1"/>
  <c r="O7158" i="1"/>
  <c r="P7158" i="1"/>
  <c r="Q7158" i="1"/>
  <c r="N7159" i="1"/>
  <c r="O7159" i="1"/>
  <c r="P7159" i="1"/>
  <c r="Q7159" i="1"/>
  <c r="N7160" i="1"/>
  <c r="O7160" i="1"/>
  <c r="P7160" i="1"/>
  <c r="Q7160" i="1"/>
  <c r="N7161" i="1"/>
  <c r="O7161" i="1"/>
  <c r="P7161" i="1"/>
  <c r="Q7161" i="1"/>
  <c r="N7162" i="1"/>
  <c r="O7162" i="1"/>
  <c r="P7162" i="1"/>
  <c r="Q7162" i="1"/>
  <c r="N7163" i="1"/>
  <c r="O7163" i="1"/>
  <c r="P7163" i="1"/>
  <c r="Q7163" i="1"/>
  <c r="N7164" i="1"/>
  <c r="O7164" i="1"/>
  <c r="P7164" i="1"/>
  <c r="Q7164" i="1"/>
  <c r="N7165" i="1"/>
  <c r="O7165" i="1"/>
  <c r="P7165" i="1"/>
  <c r="Q7165" i="1"/>
  <c r="N7166" i="1"/>
  <c r="O7166" i="1"/>
  <c r="P7166" i="1"/>
  <c r="Q7166" i="1"/>
  <c r="N7167" i="1"/>
  <c r="O7167" i="1"/>
  <c r="P7167" i="1"/>
  <c r="Q7167" i="1"/>
  <c r="N7168" i="1"/>
  <c r="O7168" i="1"/>
  <c r="P7168" i="1"/>
  <c r="Q7168" i="1"/>
  <c r="N7169" i="1"/>
  <c r="O7169" i="1"/>
  <c r="P7169" i="1"/>
  <c r="Q7169" i="1"/>
  <c r="N7170" i="1"/>
  <c r="O7170" i="1"/>
  <c r="P7170" i="1"/>
  <c r="Q7170" i="1"/>
  <c r="N7171" i="1"/>
  <c r="O7171" i="1"/>
  <c r="P7171" i="1"/>
  <c r="Q7171" i="1"/>
  <c r="N7172" i="1"/>
  <c r="O7172" i="1"/>
  <c r="P7172" i="1"/>
  <c r="Q7172" i="1"/>
  <c r="N7173" i="1"/>
  <c r="O7173" i="1"/>
  <c r="P7173" i="1"/>
  <c r="Q7173" i="1"/>
  <c r="N7174" i="1"/>
  <c r="O7174" i="1"/>
  <c r="P7174" i="1"/>
  <c r="Q7174" i="1"/>
  <c r="N7175" i="1"/>
  <c r="O7175" i="1"/>
  <c r="P7175" i="1"/>
  <c r="Q7175" i="1"/>
  <c r="N7176" i="1"/>
  <c r="O7176" i="1"/>
  <c r="P7176" i="1"/>
  <c r="Q7176" i="1"/>
  <c r="N7177" i="1"/>
  <c r="O7177" i="1"/>
  <c r="P7177" i="1"/>
  <c r="Q7177" i="1"/>
  <c r="N7178" i="1"/>
  <c r="O7178" i="1"/>
  <c r="P7178" i="1"/>
  <c r="Q7178" i="1"/>
  <c r="N7179" i="1"/>
  <c r="O7179" i="1"/>
  <c r="P7179" i="1"/>
  <c r="Q7179" i="1"/>
  <c r="N7180" i="1"/>
  <c r="O7180" i="1"/>
  <c r="P7180" i="1"/>
  <c r="Q7180" i="1"/>
  <c r="N7181" i="1"/>
  <c r="O7181" i="1"/>
  <c r="P7181" i="1"/>
  <c r="Q7181" i="1"/>
  <c r="N7182" i="1"/>
  <c r="O7182" i="1"/>
  <c r="P7182" i="1"/>
  <c r="Q7182" i="1"/>
  <c r="N7183" i="1"/>
  <c r="O7183" i="1"/>
  <c r="P7183" i="1"/>
  <c r="Q7183" i="1"/>
  <c r="N7184" i="1"/>
  <c r="O7184" i="1"/>
  <c r="P7184" i="1"/>
  <c r="Q7184" i="1"/>
  <c r="N7185" i="1"/>
  <c r="O7185" i="1"/>
  <c r="P7185" i="1"/>
  <c r="Q7185" i="1"/>
  <c r="N7186" i="1"/>
  <c r="O7186" i="1"/>
  <c r="P7186" i="1"/>
  <c r="Q7186" i="1"/>
  <c r="N7187" i="1"/>
  <c r="O7187" i="1"/>
  <c r="P7187" i="1"/>
  <c r="Q7187" i="1"/>
  <c r="N7188" i="1"/>
  <c r="O7188" i="1"/>
  <c r="P7188" i="1"/>
  <c r="Q7188" i="1"/>
  <c r="N7189" i="1"/>
  <c r="O7189" i="1"/>
  <c r="P7189" i="1"/>
  <c r="Q7189" i="1"/>
  <c r="N7190" i="1"/>
  <c r="O7190" i="1"/>
  <c r="P7190" i="1"/>
  <c r="Q7190" i="1"/>
  <c r="N7191" i="1"/>
  <c r="O7191" i="1"/>
  <c r="P7191" i="1"/>
  <c r="Q7191" i="1"/>
  <c r="N7192" i="1"/>
  <c r="O7192" i="1"/>
  <c r="P7192" i="1"/>
  <c r="Q7192" i="1"/>
  <c r="N7193" i="1"/>
  <c r="O7193" i="1"/>
  <c r="P7193" i="1"/>
  <c r="Q7193" i="1"/>
  <c r="N7194" i="1"/>
  <c r="O7194" i="1"/>
  <c r="P7194" i="1"/>
  <c r="Q7194" i="1"/>
  <c r="N7195" i="1"/>
  <c r="O7195" i="1"/>
  <c r="P7195" i="1"/>
  <c r="Q7195" i="1"/>
  <c r="N7196" i="1"/>
  <c r="O7196" i="1"/>
  <c r="P7196" i="1"/>
  <c r="Q7196" i="1"/>
  <c r="N7197" i="1"/>
  <c r="O7197" i="1"/>
  <c r="P7197" i="1"/>
  <c r="Q7197" i="1"/>
  <c r="N7198" i="1"/>
  <c r="O7198" i="1"/>
  <c r="P7198" i="1"/>
  <c r="Q7198" i="1"/>
  <c r="N7199" i="1"/>
  <c r="O7199" i="1"/>
  <c r="P7199" i="1"/>
  <c r="Q7199" i="1"/>
  <c r="N7200" i="1"/>
  <c r="O7200" i="1"/>
  <c r="P7200" i="1"/>
  <c r="Q7200" i="1"/>
  <c r="N7201" i="1"/>
  <c r="O7201" i="1"/>
  <c r="P7201" i="1"/>
  <c r="Q7201" i="1"/>
  <c r="N7202" i="1"/>
  <c r="O7202" i="1"/>
  <c r="P7202" i="1"/>
  <c r="Q7202" i="1"/>
  <c r="N7203" i="1"/>
  <c r="O7203" i="1"/>
  <c r="P7203" i="1"/>
  <c r="Q7203" i="1"/>
  <c r="N7204" i="1"/>
  <c r="O7204" i="1"/>
  <c r="P7204" i="1"/>
  <c r="Q7204" i="1"/>
  <c r="N7205" i="1"/>
  <c r="O7205" i="1"/>
  <c r="P7205" i="1"/>
  <c r="Q7205" i="1"/>
  <c r="N7206" i="1"/>
  <c r="O7206" i="1"/>
  <c r="P7206" i="1"/>
  <c r="Q7206" i="1"/>
  <c r="N7207" i="1"/>
  <c r="O7207" i="1"/>
  <c r="P7207" i="1"/>
  <c r="Q7207" i="1"/>
  <c r="N7208" i="1"/>
  <c r="O7208" i="1"/>
  <c r="P7208" i="1"/>
  <c r="Q7208" i="1"/>
  <c r="N7209" i="1"/>
  <c r="O7209" i="1"/>
  <c r="P7209" i="1"/>
  <c r="Q7209" i="1"/>
  <c r="N7210" i="1"/>
  <c r="O7210" i="1"/>
  <c r="P7210" i="1"/>
  <c r="Q7210" i="1"/>
  <c r="N7211" i="1"/>
  <c r="O7211" i="1"/>
  <c r="P7211" i="1"/>
  <c r="Q7211" i="1"/>
  <c r="N7212" i="1"/>
  <c r="O7212" i="1"/>
  <c r="P7212" i="1"/>
  <c r="Q7212" i="1"/>
  <c r="N7213" i="1"/>
  <c r="O7213" i="1"/>
  <c r="P7213" i="1"/>
  <c r="Q7213" i="1"/>
  <c r="N7214" i="1"/>
  <c r="O7214" i="1"/>
  <c r="P7214" i="1"/>
  <c r="Q7214" i="1"/>
  <c r="N7215" i="1"/>
  <c r="O7215" i="1"/>
  <c r="P7215" i="1"/>
  <c r="Q7215" i="1"/>
  <c r="N7216" i="1"/>
  <c r="O7216" i="1"/>
  <c r="P7216" i="1"/>
  <c r="Q7216" i="1"/>
  <c r="N7217" i="1"/>
  <c r="O7217" i="1"/>
  <c r="P7217" i="1"/>
  <c r="Q7217" i="1"/>
  <c r="N7218" i="1"/>
  <c r="O7218" i="1"/>
  <c r="P7218" i="1"/>
  <c r="Q7218" i="1"/>
  <c r="N7219" i="1"/>
  <c r="O7219" i="1"/>
  <c r="P7219" i="1"/>
  <c r="Q7219" i="1"/>
  <c r="N7220" i="1"/>
  <c r="O7220" i="1"/>
  <c r="P7220" i="1"/>
  <c r="Q7220" i="1"/>
  <c r="N7221" i="1"/>
  <c r="O7221" i="1"/>
  <c r="P7221" i="1"/>
  <c r="Q7221" i="1"/>
  <c r="N7222" i="1"/>
  <c r="O7222" i="1"/>
  <c r="P7222" i="1"/>
  <c r="Q7222" i="1"/>
  <c r="N7223" i="1"/>
  <c r="O7223" i="1"/>
  <c r="P7223" i="1"/>
  <c r="Q7223" i="1"/>
  <c r="N7224" i="1"/>
  <c r="O7224" i="1"/>
  <c r="P7224" i="1"/>
  <c r="Q7224" i="1"/>
  <c r="N7225" i="1"/>
  <c r="O7225" i="1"/>
  <c r="P7225" i="1"/>
  <c r="Q7225" i="1"/>
  <c r="N7226" i="1"/>
  <c r="O7226" i="1"/>
  <c r="P7226" i="1"/>
  <c r="Q7226" i="1"/>
  <c r="N7227" i="1"/>
  <c r="O7227" i="1"/>
  <c r="P7227" i="1"/>
  <c r="Q7227" i="1"/>
  <c r="N7228" i="1"/>
  <c r="O7228" i="1"/>
  <c r="P7228" i="1"/>
  <c r="Q7228" i="1"/>
  <c r="N7229" i="1"/>
  <c r="O7229" i="1"/>
  <c r="P7229" i="1"/>
  <c r="Q7229" i="1"/>
  <c r="N7230" i="1"/>
  <c r="O7230" i="1"/>
  <c r="P7230" i="1"/>
  <c r="Q7230" i="1"/>
  <c r="N7231" i="1"/>
  <c r="O7231" i="1"/>
  <c r="P7231" i="1"/>
  <c r="Q7231" i="1"/>
  <c r="N7232" i="1"/>
  <c r="O7232" i="1"/>
  <c r="P7232" i="1"/>
  <c r="Q7232" i="1"/>
  <c r="N7233" i="1"/>
  <c r="O7233" i="1"/>
  <c r="P7233" i="1"/>
  <c r="Q7233" i="1"/>
  <c r="N7234" i="1"/>
  <c r="O7234" i="1"/>
  <c r="P7234" i="1"/>
  <c r="Q7234" i="1"/>
  <c r="N7235" i="1"/>
  <c r="O7235" i="1"/>
  <c r="P7235" i="1"/>
  <c r="Q7235" i="1"/>
  <c r="N7236" i="1"/>
  <c r="O7236" i="1"/>
  <c r="P7236" i="1"/>
  <c r="Q7236" i="1"/>
  <c r="N7237" i="1"/>
  <c r="O7237" i="1"/>
  <c r="P7237" i="1"/>
  <c r="Q7237" i="1"/>
  <c r="N7238" i="1"/>
  <c r="O7238" i="1"/>
  <c r="P7238" i="1"/>
  <c r="Q7238" i="1"/>
  <c r="N7239" i="1"/>
  <c r="O7239" i="1"/>
  <c r="P7239" i="1"/>
  <c r="Q7239" i="1"/>
  <c r="N7240" i="1"/>
  <c r="O7240" i="1"/>
  <c r="P7240" i="1"/>
  <c r="Q7240" i="1"/>
  <c r="N7241" i="1"/>
  <c r="O7241" i="1"/>
  <c r="P7241" i="1"/>
  <c r="Q7241" i="1"/>
  <c r="N7242" i="1"/>
  <c r="O7242" i="1"/>
  <c r="P7242" i="1"/>
  <c r="Q7242" i="1"/>
  <c r="N7243" i="1"/>
  <c r="O7243" i="1"/>
  <c r="P7243" i="1"/>
  <c r="Q7243" i="1"/>
  <c r="N7244" i="1"/>
  <c r="O7244" i="1"/>
  <c r="P7244" i="1"/>
  <c r="Q7244" i="1"/>
  <c r="N7245" i="1"/>
  <c r="O7245" i="1"/>
  <c r="P7245" i="1"/>
  <c r="Q7245" i="1"/>
  <c r="N7246" i="1"/>
  <c r="O7246" i="1"/>
  <c r="P7246" i="1"/>
  <c r="Q7246" i="1"/>
  <c r="N7247" i="1"/>
  <c r="O7247" i="1"/>
  <c r="P7247" i="1"/>
  <c r="Q7247" i="1"/>
  <c r="N7248" i="1"/>
  <c r="O7248" i="1"/>
  <c r="P7248" i="1"/>
  <c r="Q7248" i="1"/>
  <c r="N7249" i="1"/>
  <c r="O7249" i="1"/>
  <c r="P7249" i="1"/>
  <c r="Q7249" i="1"/>
  <c r="N7250" i="1"/>
  <c r="O7250" i="1"/>
  <c r="P7250" i="1"/>
  <c r="Q7250" i="1"/>
  <c r="N7251" i="1"/>
  <c r="O7251" i="1"/>
  <c r="P7251" i="1"/>
  <c r="Q7251" i="1"/>
  <c r="N7252" i="1"/>
  <c r="O7252" i="1"/>
  <c r="P7252" i="1"/>
  <c r="Q7252" i="1"/>
  <c r="N7253" i="1"/>
  <c r="O7253" i="1"/>
  <c r="P7253" i="1"/>
  <c r="Q7253" i="1"/>
  <c r="N7254" i="1"/>
  <c r="O7254" i="1"/>
  <c r="P7254" i="1"/>
  <c r="Q7254" i="1"/>
  <c r="N7255" i="1"/>
  <c r="O7255" i="1"/>
  <c r="P7255" i="1"/>
  <c r="Q7255" i="1"/>
  <c r="N7256" i="1"/>
  <c r="O7256" i="1"/>
  <c r="P7256" i="1"/>
  <c r="Q7256" i="1"/>
  <c r="N7257" i="1"/>
  <c r="O7257" i="1"/>
  <c r="P7257" i="1"/>
  <c r="Q7257" i="1"/>
  <c r="N7258" i="1"/>
  <c r="O7258" i="1"/>
  <c r="P7258" i="1"/>
  <c r="Q7258" i="1"/>
  <c r="N7259" i="1"/>
  <c r="O7259" i="1"/>
  <c r="P7259" i="1"/>
  <c r="Q7259" i="1"/>
  <c r="N7260" i="1"/>
  <c r="O7260" i="1"/>
  <c r="P7260" i="1"/>
  <c r="Q7260" i="1"/>
  <c r="N7261" i="1"/>
  <c r="O7261" i="1"/>
  <c r="P7261" i="1"/>
  <c r="Q7261" i="1"/>
  <c r="N7262" i="1"/>
  <c r="O7262" i="1"/>
  <c r="P7262" i="1"/>
  <c r="Q7262" i="1"/>
  <c r="N7263" i="1"/>
  <c r="O7263" i="1"/>
  <c r="P7263" i="1"/>
  <c r="Q7263" i="1"/>
  <c r="N7264" i="1"/>
  <c r="O7264" i="1"/>
  <c r="P7264" i="1"/>
  <c r="Q7264" i="1"/>
  <c r="N7265" i="1"/>
  <c r="O7265" i="1"/>
  <c r="P7265" i="1"/>
  <c r="Q7265" i="1"/>
  <c r="N7266" i="1"/>
  <c r="O7266" i="1"/>
  <c r="P7266" i="1"/>
  <c r="Q7266" i="1"/>
  <c r="N7267" i="1"/>
  <c r="O7267" i="1"/>
  <c r="P7267" i="1"/>
  <c r="Q7267" i="1"/>
  <c r="N7268" i="1"/>
  <c r="O7268" i="1"/>
  <c r="P7268" i="1"/>
  <c r="Q7268" i="1"/>
  <c r="N7269" i="1"/>
  <c r="O7269" i="1"/>
  <c r="P7269" i="1"/>
  <c r="Q7269" i="1"/>
  <c r="N7270" i="1"/>
  <c r="O7270" i="1"/>
  <c r="P7270" i="1"/>
  <c r="Q7270" i="1"/>
  <c r="N7271" i="1"/>
  <c r="O7271" i="1"/>
  <c r="P7271" i="1"/>
  <c r="Q7271" i="1"/>
  <c r="N7272" i="1"/>
  <c r="O7272" i="1"/>
  <c r="P7272" i="1"/>
  <c r="Q7272" i="1"/>
  <c r="N7273" i="1"/>
  <c r="O7273" i="1"/>
  <c r="P7273" i="1"/>
  <c r="Q7273" i="1"/>
  <c r="N7274" i="1"/>
  <c r="O7274" i="1"/>
  <c r="P7274" i="1"/>
  <c r="Q7274" i="1"/>
  <c r="N7275" i="1"/>
  <c r="O7275" i="1"/>
  <c r="P7275" i="1"/>
  <c r="Q7275" i="1"/>
  <c r="N7276" i="1"/>
  <c r="O7276" i="1"/>
  <c r="P7276" i="1"/>
  <c r="Q7276" i="1"/>
  <c r="N7277" i="1"/>
  <c r="O7277" i="1"/>
  <c r="P7277" i="1"/>
  <c r="Q7277" i="1"/>
  <c r="N7278" i="1"/>
  <c r="O7278" i="1"/>
  <c r="P7278" i="1"/>
  <c r="Q7278" i="1"/>
  <c r="N7279" i="1"/>
  <c r="O7279" i="1"/>
  <c r="P7279" i="1"/>
  <c r="Q7279" i="1"/>
  <c r="N7280" i="1"/>
  <c r="O7280" i="1"/>
  <c r="P7280" i="1"/>
  <c r="Q7280" i="1"/>
  <c r="N7281" i="1"/>
  <c r="O7281" i="1"/>
  <c r="P7281" i="1"/>
  <c r="Q7281" i="1"/>
  <c r="N7282" i="1"/>
  <c r="O7282" i="1"/>
  <c r="P7282" i="1"/>
  <c r="Q7282" i="1"/>
  <c r="N7283" i="1"/>
  <c r="O7283" i="1"/>
  <c r="P7283" i="1"/>
  <c r="Q7283" i="1"/>
  <c r="N7284" i="1"/>
  <c r="O7284" i="1"/>
  <c r="P7284" i="1"/>
  <c r="Q7284" i="1"/>
  <c r="N7285" i="1"/>
  <c r="O7285" i="1"/>
  <c r="P7285" i="1"/>
  <c r="Q7285" i="1"/>
  <c r="N7286" i="1"/>
  <c r="O7286" i="1"/>
  <c r="P7286" i="1"/>
  <c r="Q7286" i="1"/>
  <c r="N7287" i="1"/>
  <c r="O7287" i="1"/>
  <c r="P7287" i="1"/>
  <c r="Q7287" i="1"/>
  <c r="N7288" i="1"/>
  <c r="O7288" i="1"/>
  <c r="P7288" i="1"/>
  <c r="Q7288" i="1"/>
  <c r="N7289" i="1"/>
  <c r="O7289" i="1"/>
  <c r="P7289" i="1"/>
  <c r="Q7289" i="1"/>
  <c r="N7290" i="1"/>
  <c r="O7290" i="1"/>
  <c r="P7290" i="1"/>
  <c r="Q7290" i="1"/>
  <c r="N7291" i="1"/>
  <c r="O7291" i="1"/>
  <c r="P7291" i="1"/>
  <c r="Q7291" i="1"/>
  <c r="N7292" i="1"/>
  <c r="O7292" i="1"/>
  <c r="P7292" i="1"/>
  <c r="Q7292" i="1"/>
  <c r="N7293" i="1"/>
  <c r="O7293" i="1"/>
  <c r="P7293" i="1"/>
  <c r="Q7293" i="1"/>
  <c r="N7294" i="1"/>
  <c r="O7294" i="1"/>
  <c r="P7294" i="1"/>
  <c r="Q7294" i="1"/>
  <c r="N7295" i="1"/>
  <c r="O7295" i="1"/>
  <c r="P7295" i="1"/>
  <c r="Q7295" i="1"/>
  <c r="N7296" i="1"/>
  <c r="O7296" i="1"/>
  <c r="P7296" i="1"/>
  <c r="Q7296" i="1"/>
  <c r="N7297" i="1"/>
  <c r="O7297" i="1"/>
  <c r="P7297" i="1"/>
  <c r="Q7297" i="1"/>
  <c r="N7298" i="1"/>
  <c r="O7298" i="1"/>
  <c r="P7298" i="1"/>
  <c r="Q7298" i="1"/>
  <c r="N7299" i="1"/>
  <c r="O7299" i="1"/>
  <c r="P7299" i="1"/>
  <c r="Q7299" i="1"/>
  <c r="N7300" i="1"/>
  <c r="O7300" i="1"/>
  <c r="P7300" i="1"/>
  <c r="Q7300" i="1"/>
  <c r="N7301" i="1"/>
  <c r="O7301" i="1"/>
  <c r="P7301" i="1"/>
  <c r="Q7301" i="1"/>
  <c r="N7302" i="1"/>
  <c r="O7302" i="1"/>
  <c r="P7302" i="1"/>
  <c r="Q7302" i="1"/>
  <c r="N7303" i="1"/>
  <c r="O7303" i="1"/>
  <c r="P7303" i="1"/>
  <c r="Q7303" i="1"/>
  <c r="N7304" i="1"/>
  <c r="O7304" i="1"/>
  <c r="P7304" i="1"/>
  <c r="Q7304" i="1"/>
  <c r="N7305" i="1"/>
  <c r="O7305" i="1"/>
  <c r="P7305" i="1"/>
  <c r="Q7305" i="1"/>
  <c r="N7306" i="1"/>
  <c r="O7306" i="1"/>
  <c r="P7306" i="1"/>
  <c r="Q7306" i="1"/>
  <c r="N7307" i="1"/>
  <c r="O7307" i="1"/>
  <c r="P7307" i="1"/>
  <c r="Q7307" i="1"/>
  <c r="N7308" i="1"/>
  <c r="O7308" i="1"/>
  <c r="P7308" i="1"/>
  <c r="Q7308" i="1"/>
  <c r="N7309" i="1"/>
  <c r="O7309" i="1"/>
  <c r="P7309" i="1"/>
  <c r="Q7309" i="1"/>
  <c r="N7310" i="1"/>
  <c r="O7310" i="1"/>
  <c r="P7310" i="1"/>
  <c r="Q7310" i="1"/>
  <c r="N7311" i="1"/>
  <c r="O7311" i="1"/>
  <c r="P7311" i="1"/>
  <c r="Q7311" i="1"/>
  <c r="N7312" i="1"/>
  <c r="O7312" i="1"/>
  <c r="P7312" i="1"/>
  <c r="Q7312" i="1"/>
  <c r="N7313" i="1"/>
  <c r="O7313" i="1"/>
  <c r="P7313" i="1"/>
  <c r="Q7313" i="1"/>
  <c r="N7314" i="1"/>
  <c r="O7314" i="1"/>
  <c r="P7314" i="1"/>
  <c r="Q7314" i="1"/>
  <c r="N7315" i="1"/>
  <c r="O7315" i="1"/>
  <c r="P7315" i="1"/>
  <c r="Q7315" i="1"/>
  <c r="N7316" i="1"/>
  <c r="O7316" i="1"/>
  <c r="P7316" i="1"/>
  <c r="Q7316" i="1"/>
  <c r="N7317" i="1"/>
  <c r="O7317" i="1"/>
  <c r="P7317" i="1"/>
  <c r="Q7317" i="1"/>
  <c r="N7318" i="1"/>
  <c r="O7318" i="1"/>
  <c r="P7318" i="1"/>
  <c r="Q7318" i="1"/>
  <c r="N7319" i="1"/>
  <c r="O7319" i="1"/>
  <c r="P7319" i="1"/>
  <c r="Q7319" i="1"/>
  <c r="N7320" i="1"/>
  <c r="O7320" i="1"/>
  <c r="P7320" i="1"/>
  <c r="Q7320" i="1"/>
  <c r="N7321" i="1"/>
  <c r="O7321" i="1"/>
  <c r="P7321" i="1"/>
  <c r="Q7321" i="1"/>
  <c r="N7322" i="1"/>
  <c r="O7322" i="1"/>
  <c r="P7322" i="1"/>
  <c r="Q7322" i="1"/>
  <c r="N7323" i="1"/>
  <c r="O7323" i="1"/>
  <c r="P7323" i="1"/>
  <c r="Q7323" i="1"/>
  <c r="N7324" i="1"/>
  <c r="O7324" i="1"/>
  <c r="P7324" i="1"/>
  <c r="Q7324" i="1"/>
  <c r="N7325" i="1"/>
  <c r="O7325" i="1"/>
  <c r="P7325" i="1"/>
  <c r="Q7325" i="1"/>
  <c r="N7326" i="1"/>
  <c r="O7326" i="1"/>
  <c r="P7326" i="1"/>
  <c r="Q7326" i="1"/>
  <c r="N7327" i="1"/>
  <c r="O7327" i="1"/>
  <c r="P7327" i="1"/>
  <c r="Q7327" i="1"/>
  <c r="N7328" i="1"/>
  <c r="O7328" i="1"/>
  <c r="P7328" i="1"/>
  <c r="Q7328" i="1"/>
  <c r="N7329" i="1"/>
  <c r="O7329" i="1"/>
  <c r="P7329" i="1"/>
  <c r="Q7329" i="1"/>
  <c r="N7330" i="1"/>
  <c r="O7330" i="1"/>
  <c r="P7330" i="1"/>
  <c r="Q7330" i="1"/>
  <c r="N7331" i="1"/>
  <c r="O7331" i="1"/>
  <c r="P7331" i="1"/>
  <c r="Q7331" i="1"/>
  <c r="N7332" i="1"/>
  <c r="O7332" i="1"/>
  <c r="P7332" i="1"/>
  <c r="Q7332" i="1"/>
  <c r="N7333" i="1"/>
  <c r="O7333" i="1"/>
  <c r="P7333" i="1"/>
  <c r="Q7333" i="1"/>
  <c r="N7334" i="1"/>
  <c r="O7334" i="1"/>
  <c r="P7334" i="1"/>
  <c r="Q7334" i="1"/>
  <c r="N7335" i="1"/>
  <c r="O7335" i="1"/>
  <c r="P7335" i="1"/>
  <c r="Q7335" i="1"/>
  <c r="N7336" i="1"/>
  <c r="O7336" i="1"/>
  <c r="P7336" i="1"/>
  <c r="Q7336" i="1"/>
  <c r="N7337" i="1"/>
  <c r="O7337" i="1"/>
  <c r="P7337" i="1"/>
  <c r="Q7337" i="1"/>
  <c r="N7338" i="1"/>
  <c r="O7338" i="1"/>
  <c r="P7338" i="1"/>
  <c r="Q7338" i="1"/>
  <c r="N7339" i="1"/>
  <c r="O7339" i="1"/>
  <c r="P7339" i="1"/>
  <c r="Q7339" i="1"/>
  <c r="N7340" i="1"/>
  <c r="O7340" i="1"/>
  <c r="P7340" i="1"/>
  <c r="Q7340" i="1"/>
  <c r="N7341" i="1"/>
  <c r="O7341" i="1"/>
  <c r="P7341" i="1"/>
  <c r="Q7341" i="1"/>
  <c r="N7342" i="1"/>
  <c r="O7342" i="1"/>
  <c r="P7342" i="1"/>
  <c r="Q7342" i="1"/>
  <c r="N7343" i="1"/>
  <c r="O7343" i="1"/>
  <c r="P7343" i="1"/>
  <c r="Q7343" i="1"/>
  <c r="N7344" i="1"/>
  <c r="O7344" i="1"/>
  <c r="P7344" i="1"/>
  <c r="Q7344" i="1"/>
  <c r="N7345" i="1"/>
  <c r="O7345" i="1"/>
  <c r="P7345" i="1"/>
  <c r="Q7345" i="1"/>
  <c r="N7346" i="1"/>
  <c r="O7346" i="1"/>
  <c r="P7346" i="1"/>
  <c r="Q7346" i="1"/>
  <c r="N7347" i="1"/>
  <c r="O7347" i="1"/>
  <c r="P7347" i="1"/>
  <c r="Q7347" i="1"/>
  <c r="N7348" i="1"/>
  <c r="O7348" i="1"/>
  <c r="P7348" i="1"/>
  <c r="Q7348" i="1"/>
  <c r="N7349" i="1"/>
  <c r="O7349" i="1"/>
  <c r="P7349" i="1"/>
  <c r="Q7349" i="1"/>
  <c r="N7350" i="1"/>
  <c r="O7350" i="1"/>
  <c r="P7350" i="1"/>
  <c r="Q7350" i="1"/>
  <c r="N7351" i="1"/>
  <c r="O7351" i="1"/>
  <c r="P7351" i="1"/>
  <c r="Q7351" i="1"/>
  <c r="N7352" i="1"/>
  <c r="O7352" i="1"/>
  <c r="P7352" i="1"/>
  <c r="Q7352" i="1"/>
  <c r="N7353" i="1"/>
  <c r="O7353" i="1"/>
  <c r="P7353" i="1"/>
  <c r="Q7353" i="1"/>
  <c r="N7354" i="1"/>
  <c r="O7354" i="1"/>
  <c r="P7354" i="1"/>
  <c r="Q7354" i="1"/>
  <c r="N7355" i="1"/>
  <c r="O7355" i="1"/>
  <c r="P7355" i="1"/>
  <c r="Q7355" i="1"/>
  <c r="N7356" i="1"/>
  <c r="O7356" i="1"/>
  <c r="P7356" i="1"/>
  <c r="Q7356" i="1"/>
  <c r="N7357" i="1"/>
  <c r="O7357" i="1"/>
  <c r="P7357" i="1"/>
  <c r="Q7357" i="1"/>
  <c r="N7358" i="1"/>
  <c r="O7358" i="1"/>
  <c r="P7358" i="1"/>
  <c r="Q7358" i="1"/>
  <c r="N7359" i="1"/>
  <c r="O7359" i="1"/>
  <c r="P7359" i="1"/>
  <c r="Q7359" i="1"/>
  <c r="N7360" i="1"/>
  <c r="O7360" i="1"/>
  <c r="P7360" i="1"/>
  <c r="Q7360" i="1"/>
  <c r="N7361" i="1"/>
  <c r="O7361" i="1"/>
  <c r="P7361" i="1"/>
  <c r="Q7361" i="1"/>
  <c r="N7362" i="1"/>
  <c r="O7362" i="1"/>
  <c r="P7362" i="1"/>
  <c r="Q7362" i="1"/>
  <c r="N7363" i="1"/>
  <c r="O7363" i="1"/>
  <c r="P7363" i="1"/>
  <c r="Q7363" i="1"/>
  <c r="N7364" i="1"/>
  <c r="O7364" i="1"/>
  <c r="P7364" i="1"/>
  <c r="Q7364" i="1"/>
  <c r="N7365" i="1"/>
  <c r="O7365" i="1"/>
  <c r="P7365" i="1"/>
  <c r="Q7365" i="1"/>
  <c r="N7366" i="1"/>
  <c r="O7366" i="1"/>
  <c r="P7366" i="1"/>
  <c r="Q7366" i="1"/>
  <c r="N7367" i="1"/>
  <c r="O7367" i="1"/>
  <c r="P7367" i="1"/>
  <c r="Q7367" i="1"/>
  <c r="N7368" i="1"/>
  <c r="O7368" i="1"/>
  <c r="P7368" i="1"/>
  <c r="Q7368" i="1"/>
  <c r="N7369" i="1"/>
  <c r="O7369" i="1"/>
  <c r="P7369" i="1"/>
  <c r="Q7369" i="1"/>
  <c r="N7370" i="1"/>
  <c r="O7370" i="1"/>
  <c r="P7370" i="1"/>
  <c r="Q7370" i="1"/>
  <c r="N7371" i="1"/>
  <c r="O7371" i="1"/>
  <c r="P7371" i="1"/>
  <c r="Q7371" i="1"/>
  <c r="N7372" i="1"/>
  <c r="O7372" i="1"/>
  <c r="P7372" i="1"/>
  <c r="Q7372" i="1"/>
  <c r="N7373" i="1"/>
  <c r="O7373" i="1"/>
  <c r="P7373" i="1"/>
  <c r="Q7373" i="1"/>
  <c r="N7374" i="1"/>
  <c r="O7374" i="1"/>
  <c r="P7374" i="1"/>
  <c r="Q7374" i="1"/>
  <c r="N7375" i="1"/>
  <c r="O7375" i="1"/>
  <c r="P7375" i="1"/>
  <c r="Q7375" i="1"/>
  <c r="N7376" i="1"/>
  <c r="O7376" i="1"/>
  <c r="P7376" i="1"/>
  <c r="Q7376" i="1"/>
  <c r="N7377" i="1"/>
  <c r="O7377" i="1"/>
  <c r="P7377" i="1"/>
  <c r="Q7377" i="1"/>
  <c r="N7378" i="1"/>
  <c r="O7378" i="1"/>
  <c r="P7378" i="1"/>
  <c r="Q7378" i="1"/>
  <c r="N7379" i="1"/>
  <c r="O7379" i="1"/>
  <c r="P7379" i="1"/>
  <c r="Q7379" i="1"/>
  <c r="N7380" i="1"/>
  <c r="O7380" i="1"/>
  <c r="P7380" i="1"/>
  <c r="Q7380" i="1"/>
  <c r="N7381" i="1"/>
  <c r="O7381" i="1"/>
  <c r="P7381" i="1"/>
  <c r="Q7381" i="1"/>
  <c r="N7382" i="1"/>
  <c r="O7382" i="1"/>
  <c r="P7382" i="1"/>
  <c r="Q7382" i="1"/>
  <c r="N7383" i="1"/>
  <c r="O7383" i="1"/>
  <c r="P7383" i="1"/>
  <c r="Q7383" i="1"/>
  <c r="N7384" i="1"/>
  <c r="O7384" i="1"/>
  <c r="P7384" i="1"/>
  <c r="Q7384" i="1"/>
  <c r="N7385" i="1"/>
  <c r="O7385" i="1"/>
  <c r="P7385" i="1"/>
  <c r="Q7385" i="1"/>
  <c r="N7386" i="1"/>
  <c r="O7386" i="1"/>
  <c r="P7386" i="1"/>
  <c r="Q7386" i="1"/>
  <c r="N7387" i="1"/>
  <c r="O7387" i="1"/>
  <c r="P7387" i="1"/>
  <c r="Q7387" i="1"/>
  <c r="N7388" i="1"/>
  <c r="O7388" i="1"/>
  <c r="P7388" i="1"/>
  <c r="Q7388" i="1"/>
  <c r="N7389" i="1"/>
  <c r="O7389" i="1"/>
  <c r="P7389" i="1"/>
  <c r="Q7389" i="1"/>
  <c r="N7390" i="1"/>
  <c r="O7390" i="1"/>
  <c r="P7390" i="1"/>
  <c r="Q7390" i="1"/>
  <c r="N7391" i="1"/>
  <c r="O7391" i="1"/>
  <c r="P7391" i="1"/>
  <c r="Q7391" i="1"/>
  <c r="N7392" i="1"/>
  <c r="O7392" i="1"/>
  <c r="P7392" i="1"/>
  <c r="Q7392" i="1"/>
  <c r="N7393" i="1"/>
  <c r="O7393" i="1"/>
  <c r="P7393" i="1"/>
  <c r="Q7393" i="1"/>
  <c r="N7394" i="1"/>
  <c r="O7394" i="1"/>
  <c r="P7394" i="1"/>
  <c r="Q7394" i="1"/>
  <c r="N7395" i="1"/>
  <c r="O7395" i="1"/>
  <c r="P7395" i="1"/>
  <c r="Q7395" i="1"/>
  <c r="N7396" i="1"/>
  <c r="O7396" i="1"/>
  <c r="P7396" i="1"/>
  <c r="Q7396" i="1"/>
  <c r="N7397" i="1"/>
  <c r="O7397" i="1"/>
  <c r="P7397" i="1"/>
  <c r="Q7397" i="1"/>
  <c r="N7398" i="1"/>
  <c r="O7398" i="1"/>
  <c r="P7398" i="1"/>
  <c r="Q7398" i="1"/>
  <c r="N7399" i="1"/>
  <c r="O7399" i="1"/>
  <c r="P7399" i="1"/>
  <c r="Q7399" i="1"/>
  <c r="N7400" i="1"/>
  <c r="O7400" i="1"/>
  <c r="P7400" i="1"/>
  <c r="Q7400" i="1"/>
  <c r="N7401" i="1"/>
  <c r="O7401" i="1"/>
  <c r="P7401" i="1"/>
  <c r="Q7401" i="1"/>
  <c r="N7402" i="1"/>
  <c r="O7402" i="1"/>
  <c r="P7402" i="1"/>
  <c r="Q7402" i="1"/>
  <c r="N7403" i="1"/>
  <c r="O7403" i="1"/>
  <c r="P7403" i="1"/>
  <c r="Q7403" i="1"/>
  <c r="N7404" i="1"/>
  <c r="O7404" i="1"/>
  <c r="P7404" i="1"/>
  <c r="Q7404" i="1"/>
  <c r="N7405" i="1"/>
  <c r="O7405" i="1"/>
  <c r="P7405" i="1"/>
  <c r="Q7405" i="1"/>
  <c r="N7406" i="1"/>
  <c r="O7406" i="1"/>
  <c r="P7406" i="1"/>
  <c r="Q7406" i="1"/>
  <c r="N7407" i="1"/>
  <c r="O7407" i="1"/>
  <c r="P7407" i="1"/>
  <c r="Q7407" i="1"/>
  <c r="N7408" i="1"/>
  <c r="O7408" i="1"/>
  <c r="P7408" i="1"/>
  <c r="Q7408" i="1"/>
  <c r="N7409" i="1"/>
  <c r="O7409" i="1"/>
  <c r="P7409" i="1"/>
  <c r="Q7409" i="1"/>
  <c r="N7410" i="1"/>
  <c r="O7410" i="1"/>
  <c r="P7410" i="1"/>
  <c r="Q7410" i="1"/>
  <c r="N7411" i="1"/>
  <c r="O7411" i="1"/>
  <c r="P7411" i="1"/>
  <c r="Q7411" i="1"/>
  <c r="N7412" i="1"/>
  <c r="O7412" i="1"/>
  <c r="P7412" i="1"/>
  <c r="Q7412" i="1"/>
  <c r="N7413" i="1"/>
  <c r="O7413" i="1"/>
  <c r="P7413" i="1"/>
  <c r="Q7413" i="1"/>
  <c r="N7414" i="1"/>
  <c r="O7414" i="1"/>
  <c r="P7414" i="1"/>
  <c r="Q7414" i="1"/>
  <c r="N7415" i="1"/>
  <c r="O7415" i="1"/>
  <c r="P7415" i="1"/>
  <c r="Q7415" i="1"/>
  <c r="N7416" i="1"/>
  <c r="O7416" i="1"/>
  <c r="P7416" i="1"/>
  <c r="Q7416" i="1"/>
  <c r="N7417" i="1"/>
  <c r="O7417" i="1"/>
  <c r="P7417" i="1"/>
  <c r="Q7417" i="1"/>
  <c r="N7418" i="1"/>
  <c r="O7418" i="1"/>
  <c r="P7418" i="1"/>
  <c r="Q7418" i="1"/>
  <c r="N7419" i="1"/>
  <c r="O7419" i="1"/>
  <c r="P7419" i="1"/>
  <c r="Q7419" i="1"/>
  <c r="N7420" i="1"/>
  <c r="O7420" i="1"/>
  <c r="P7420" i="1"/>
  <c r="Q7420" i="1"/>
  <c r="N7421" i="1"/>
  <c r="O7421" i="1"/>
  <c r="P7421" i="1"/>
  <c r="Q7421" i="1"/>
  <c r="N7422" i="1"/>
  <c r="O7422" i="1"/>
  <c r="P7422" i="1"/>
  <c r="Q7422" i="1"/>
  <c r="N7423" i="1"/>
  <c r="O7423" i="1"/>
  <c r="P7423" i="1"/>
  <c r="Q7423" i="1"/>
  <c r="N7424" i="1"/>
  <c r="O7424" i="1"/>
  <c r="P7424" i="1"/>
  <c r="Q7424" i="1"/>
  <c r="N7425" i="1"/>
  <c r="O7425" i="1"/>
  <c r="P7425" i="1"/>
  <c r="Q7425" i="1"/>
  <c r="N7426" i="1"/>
  <c r="O7426" i="1"/>
  <c r="P7426" i="1"/>
  <c r="Q7426" i="1"/>
  <c r="N7427" i="1"/>
  <c r="O7427" i="1"/>
  <c r="P7427" i="1"/>
  <c r="Q7427" i="1"/>
  <c r="N7428" i="1"/>
  <c r="O7428" i="1"/>
  <c r="P7428" i="1"/>
  <c r="Q7428" i="1"/>
  <c r="N7429" i="1"/>
  <c r="O7429" i="1"/>
  <c r="P7429" i="1"/>
  <c r="Q7429" i="1"/>
  <c r="N7430" i="1"/>
  <c r="O7430" i="1"/>
  <c r="P7430" i="1"/>
  <c r="Q7430" i="1"/>
  <c r="N7431" i="1"/>
  <c r="O7431" i="1"/>
  <c r="P7431" i="1"/>
  <c r="Q7431" i="1"/>
  <c r="N7432" i="1"/>
  <c r="O7432" i="1"/>
  <c r="P7432" i="1"/>
  <c r="Q7432" i="1"/>
  <c r="N7433" i="1"/>
  <c r="O7433" i="1"/>
  <c r="P7433" i="1"/>
  <c r="Q7433" i="1"/>
  <c r="N7434" i="1"/>
  <c r="O7434" i="1"/>
  <c r="P7434" i="1"/>
  <c r="Q7434" i="1"/>
  <c r="N7435" i="1"/>
  <c r="O7435" i="1"/>
  <c r="P7435" i="1"/>
  <c r="Q7435" i="1"/>
  <c r="N7436" i="1"/>
  <c r="O7436" i="1"/>
  <c r="P7436" i="1"/>
  <c r="Q7436" i="1"/>
  <c r="N7437" i="1"/>
  <c r="O7437" i="1"/>
  <c r="P7437" i="1"/>
  <c r="Q7437" i="1"/>
  <c r="N7438" i="1"/>
  <c r="O7438" i="1"/>
  <c r="P7438" i="1"/>
  <c r="Q7438" i="1"/>
  <c r="N7439" i="1"/>
  <c r="O7439" i="1"/>
  <c r="P7439" i="1"/>
  <c r="Q7439" i="1"/>
  <c r="N7440" i="1"/>
  <c r="O7440" i="1"/>
  <c r="P7440" i="1"/>
  <c r="Q7440" i="1"/>
  <c r="N7441" i="1"/>
  <c r="O7441" i="1"/>
  <c r="P7441" i="1"/>
  <c r="Q7441" i="1"/>
  <c r="N7442" i="1"/>
  <c r="O7442" i="1"/>
  <c r="P7442" i="1"/>
  <c r="Q7442" i="1"/>
  <c r="N7443" i="1"/>
  <c r="O7443" i="1"/>
  <c r="P7443" i="1"/>
  <c r="Q7443" i="1"/>
  <c r="N7444" i="1"/>
  <c r="O7444" i="1"/>
  <c r="P7444" i="1"/>
  <c r="Q7444" i="1"/>
  <c r="N7445" i="1"/>
  <c r="O7445" i="1"/>
  <c r="P7445" i="1"/>
  <c r="Q7445" i="1"/>
  <c r="N7446" i="1"/>
  <c r="O7446" i="1"/>
  <c r="P7446" i="1"/>
  <c r="Q7446" i="1"/>
  <c r="N7447" i="1"/>
  <c r="O7447" i="1"/>
  <c r="P7447" i="1"/>
  <c r="Q7447" i="1"/>
  <c r="N7448" i="1"/>
  <c r="O7448" i="1"/>
  <c r="P7448" i="1"/>
  <c r="Q7448" i="1"/>
  <c r="N7449" i="1"/>
  <c r="O7449" i="1"/>
  <c r="P7449" i="1"/>
  <c r="Q7449" i="1"/>
  <c r="N7450" i="1"/>
  <c r="O7450" i="1"/>
  <c r="P7450" i="1"/>
  <c r="Q7450" i="1"/>
  <c r="N7451" i="1"/>
  <c r="O7451" i="1"/>
  <c r="P7451" i="1"/>
  <c r="Q7451" i="1"/>
  <c r="N7452" i="1"/>
  <c r="O7452" i="1"/>
  <c r="P7452" i="1"/>
  <c r="Q7452" i="1"/>
  <c r="N7453" i="1"/>
  <c r="O7453" i="1"/>
  <c r="P7453" i="1"/>
  <c r="Q7453" i="1"/>
  <c r="N7454" i="1"/>
  <c r="O7454" i="1"/>
  <c r="P7454" i="1"/>
  <c r="Q7454" i="1"/>
  <c r="N7455" i="1"/>
  <c r="O7455" i="1"/>
  <c r="P7455" i="1"/>
  <c r="Q7455" i="1"/>
  <c r="N7456" i="1"/>
  <c r="O7456" i="1"/>
  <c r="P7456" i="1"/>
  <c r="Q7456" i="1"/>
  <c r="N7457" i="1"/>
  <c r="O7457" i="1"/>
  <c r="P7457" i="1"/>
  <c r="Q7457" i="1"/>
  <c r="N7458" i="1"/>
  <c r="O7458" i="1"/>
  <c r="P7458" i="1"/>
  <c r="Q7458" i="1"/>
  <c r="N7459" i="1"/>
  <c r="O7459" i="1"/>
  <c r="P7459" i="1"/>
  <c r="Q7459" i="1"/>
  <c r="N7460" i="1"/>
  <c r="O7460" i="1"/>
  <c r="P7460" i="1"/>
  <c r="Q7460" i="1"/>
  <c r="N7461" i="1"/>
  <c r="O7461" i="1"/>
  <c r="P7461" i="1"/>
  <c r="Q7461" i="1"/>
  <c r="N7462" i="1"/>
  <c r="O7462" i="1"/>
  <c r="P7462" i="1"/>
  <c r="Q7462" i="1"/>
  <c r="N7463" i="1"/>
  <c r="O7463" i="1"/>
  <c r="P7463" i="1"/>
  <c r="Q7463" i="1"/>
  <c r="N7464" i="1"/>
  <c r="O7464" i="1"/>
  <c r="P7464" i="1"/>
  <c r="Q7464" i="1"/>
  <c r="N7465" i="1"/>
  <c r="O7465" i="1"/>
  <c r="P7465" i="1"/>
  <c r="Q7465" i="1"/>
  <c r="N7466" i="1"/>
  <c r="O7466" i="1"/>
  <c r="P7466" i="1"/>
  <c r="Q7466" i="1"/>
  <c r="N7467" i="1"/>
  <c r="O7467" i="1"/>
  <c r="P7467" i="1"/>
  <c r="Q7467" i="1"/>
  <c r="N7468" i="1"/>
  <c r="O7468" i="1"/>
  <c r="P7468" i="1"/>
  <c r="Q7468" i="1"/>
  <c r="N7469" i="1"/>
  <c r="O7469" i="1"/>
  <c r="P7469" i="1"/>
  <c r="Q7469" i="1"/>
  <c r="N7470" i="1"/>
  <c r="O7470" i="1"/>
  <c r="P7470" i="1"/>
  <c r="Q7470" i="1"/>
  <c r="N7471" i="1"/>
  <c r="O7471" i="1"/>
  <c r="P7471" i="1"/>
  <c r="Q7471" i="1"/>
  <c r="N7472" i="1"/>
  <c r="O7472" i="1"/>
  <c r="P7472" i="1"/>
  <c r="Q7472" i="1"/>
  <c r="N7473" i="1"/>
  <c r="O7473" i="1"/>
  <c r="P7473" i="1"/>
  <c r="Q7473" i="1"/>
  <c r="N7474" i="1"/>
  <c r="O7474" i="1"/>
  <c r="P7474" i="1"/>
  <c r="Q7474" i="1"/>
  <c r="N7475" i="1"/>
  <c r="O7475" i="1"/>
  <c r="P7475" i="1"/>
  <c r="Q7475" i="1"/>
  <c r="N7476" i="1"/>
  <c r="O7476" i="1"/>
  <c r="P7476" i="1"/>
  <c r="Q7476" i="1"/>
  <c r="N7477" i="1"/>
  <c r="O7477" i="1"/>
  <c r="P7477" i="1"/>
  <c r="Q7477" i="1"/>
  <c r="N7478" i="1"/>
  <c r="O7478" i="1"/>
  <c r="P7478" i="1"/>
  <c r="Q7478" i="1"/>
  <c r="N7479" i="1"/>
  <c r="O7479" i="1"/>
  <c r="P7479" i="1"/>
  <c r="Q7479" i="1"/>
  <c r="N7480" i="1"/>
  <c r="O7480" i="1"/>
  <c r="P7480" i="1"/>
  <c r="Q7480" i="1"/>
  <c r="N7481" i="1"/>
  <c r="O7481" i="1"/>
  <c r="P7481" i="1"/>
  <c r="Q7481" i="1"/>
  <c r="N7482" i="1"/>
  <c r="O7482" i="1"/>
  <c r="P7482" i="1"/>
  <c r="Q7482" i="1"/>
  <c r="N7483" i="1"/>
  <c r="O7483" i="1"/>
  <c r="P7483" i="1"/>
  <c r="Q7483" i="1"/>
  <c r="N7484" i="1"/>
  <c r="O7484" i="1"/>
  <c r="P7484" i="1"/>
  <c r="Q7484" i="1"/>
  <c r="N7485" i="1"/>
  <c r="O7485" i="1"/>
  <c r="P7485" i="1"/>
  <c r="Q7485" i="1"/>
  <c r="N7486" i="1"/>
  <c r="O7486" i="1"/>
  <c r="P7486" i="1"/>
  <c r="Q7486" i="1"/>
  <c r="N7487" i="1"/>
  <c r="O7487" i="1"/>
  <c r="P7487" i="1"/>
  <c r="Q7487" i="1"/>
  <c r="N7488" i="1"/>
  <c r="O7488" i="1"/>
  <c r="P7488" i="1"/>
  <c r="Q7488" i="1"/>
  <c r="N7489" i="1"/>
  <c r="O7489" i="1"/>
  <c r="P7489" i="1"/>
  <c r="Q7489" i="1"/>
  <c r="N7490" i="1"/>
  <c r="O7490" i="1"/>
  <c r="P7490" i="1"/>
  <c r="Q7490" i="1"/>
  <c r="N7491" i="1"/>
  <c r="O7491" i="1"/>
  <c r="P7491" i="1"/>
  <c r="Q7491" i="1"/>
  <c r="N7492" i="1"/>
  <c r="O7492" i="1"/>
  <c r="P7492" i="1"/>
  <c r="Q7492" i="1"/>
  <c r="N7493" i="1"/>
  <c r="O7493" i="1"/>
  <c r="P7493" i="1"/>
  <c r="Q7493" i="1"/>
  <c r="N7494" i="1"/>
  <c r="O7494" i="1"/>
  <c r="P7494" i="1"/>
  <c r="Q7494" i="1"/>
  <c r="N7495" i="1"/>
  <c r="O7495" i="1"/>
  <c r="P7495" i="1"/>
  <c r="Q7495" i="1"/>
  <c r="N7496" i="1"/>
  <c r="O7496" i="1"/>
  <c r="P7496" i="1"/>
  <c r="Q7496" i="1"/>
  <c r="N7497" i="1"/>
  <c r="O7497" i="1"/>
  <c r="P7497" i="1"/>
  <c r="Q7497" i="1"/>
  <c r="N7498" i="1"/>
  <c r="O7498" i="1"/>
  <c r="P7498" i="1"/>
  <c r="Q7498" i="1"/>
  <c r="N7499" i="1"/>
  <c r="O7499" i="1"/>
  <c r="P7499" i="1"/>
  <c r="Q7499" i="1"/>
  <c r="N7500" i="1"/>
  <c r="O7500" i="1"/>
  <c r="P7500" i="1"/>
  <c r="Q7500" i="1"/>
  <c r="N7501" i="1"/>
  <c r="O7501" i="1"/>
  <c r="P7501" i="1"/>
  <c r="Q7501" i="1"/>
  <c r="N7502" i="1"/>
  <c r="O7502" i="1"/>
  <c r="P7502" i="1"/>
  <c r="Q7502" i="1"/>
  <c r="N7503" i="1"/>
  <c r="O7503" i="1"/>
  <c r="P7503" i="1"/>
  <c r="Q7503" i="1"/>
  <c r="N7504" i="1"/>
  <c r="O7504" i="1"/>
  <c r="P7504" i="1"/>
  <c r="Q7504" i="1"/>
  <c r="N7505" i="1"/>
  <c r="O7505" i="1"/>
  <c r="P7505" i="1"/>
  <c r="Q7505" i="1"/>
  <c r="N7506" i="1"/>
  <c r="O7506" i="1"/>
  <c r="P7506" i="1"/>
  <c r="Q7506" i="1"/>
  <c r="N7507" i="1"/>
  <c r="O7507" i="1"/>
  <c r="P7507" i="1"/>
  <c r="Q7507" i="1"/>
  <c r="N7508" i="1"/>
  <c r="O7508" i="1"/>
  <c r="P7508" i="1"/>
  <c r="Q7508" i="1"/>
  <c r="N7509" i="1"/>
  <c r="O7509" i="1"/>
  <c r="P7509" i="1"/>
  <c r="Q7509" i="1"/>
  <c r="N7510" i="1"/>
  <c r="O7510" i="1"/>
  <c r="P7510" i="1"/>
  <c r="Q7510" i="1"/>
  <c r="N7511" i="1"/>
  <c r="O7511" i="1"/>
  <c r="P7511" i="1"/>
  <c r="Q7511" i="1"/>
  <c r="N7512" i="1"/>
  <c r="O7512" i="1"/>
  <c r="P7512" i="1"/>
  <c r="Q7512" i="1"/>
  <c r="N7513" i="1"/>
  <c r="O7513" i="1"/>
  <c r="P7513" i="1"/>
  <c r="Q7513" i="1"/>
  <c r="N7514" i="1"/>
  <c r="O7514" i="1"/>
  <c r="P7514" i="1"/>
  <c r="Q7514" i="1"/>
  <c r="N7515" i="1"/>
  <c r="O7515" i="1"/>
  <c r="P7515" i="1"/>
  <c r="Q7515" i="1"/>
  <c r="N7516" i="1"/>
  <c r="O7516" i="1"/>
  <c r="P7516" i="1"/>
  <c r="Q7516" i="1"/>
  <c r="N7517" i="1"/>
  <c r="O7517" i="1"/>
  <c r="P7517" i="1"/>
  <c r="Q7517" i="1"/>
  <c r="N7518" i="1"/>
  <c r="O7518" i="1"/>
  <c r="P7518" i="1"/>
  <c r="Q7518" i="1"/>
  <c r="N7519" i="1"/>
  <c r="O7519" i="1"/>
  <c r="P7519" i="1"/>
  <c r="Q7519" i="1"/>
  <c r="N7520" i="1"/>
  <c r="O7520" i="1"/>
  <c r="P7520" i="1"/>
  <c r="Q7520" i="1"/>
  <c r="N7521" i="1"/>
  <c r="O7521" i="1"/>
  <c r="P7521" i="1"/>
  <c r="Q7521" i="1"/>
  <c r="N7522" i="1"/>
  <c r="O7522" i="1"/>
  <c r="P7522" i="1"/>
  <c r="Q7522" i="1"/>
  <c r="N7523" i="1"/>
  <c r="O7523" i="1"/>
  <c r="P7523" i="1"/>
  <c r="Q7523" i="1"/>
  <c r="N7524" i="1"/>
  <c r="O7524" i="1"/>
  <c r="P7524" i="1"/>
  <c r="Q7524" i="1"/>
  <c r="N7525" i="1"/>
  <c r="O7525" i="1"/>
  <c r="P7525" i="1"/>
  <c r="Q7525" i="1"/>
  <c r="N7526" i="1"/>
  <c r="O7526" i="1"/>
  <c r="P7526" i="1"/>
  <c r="Q7526" i="1"/>
  <c r="N7527" i="1"/>
  <c r="O7527" i="1"/>
  <c r="P7527" i="1"/>
  <c r="Q7527" i="1"/>
  <c r="N7528" i="1"/>
  <c r="O7528" i="1"/>
  <c r="P7528" i="1"/>
  <c r="Q7528" i="1"/>
  <c r="N7529" i="1"/>
  <c r="O7529" i="1"/>
  <c r="P7529" i="1"/>
  <c r="Q7529" i="1"/>
  <c r="N7530" i="1"/>
  <c r="O7530" i="1"/>
  <c r="P7530" i="1"/>
  <c r="Q7530" i="1"/>
  <c r="N7531" i="1"/>
  <c r="O7531" i="1"/>
  <c r="P7531" i="1"/>
  <c r="Q7531" i="1"/>
  <c r="N7532" i="1"/>
  <c r="O7532" i="1"/>
  <c r="P7532" i="1"/>
  <c r="Q7532" i="1"/>
  <c r="N7533" i="1"/>
  <c r="O7533" i="1"/>
  <c r="P7533" i="1"/>
  <c r="Q7533" i="1"/>
  <c r="N7534" i="1"/>
  <c r="O7534" i="1"/>
  <c r="P7534" i="1"/>
  <c r="Q7534" i="1"/>
  <c r="N7535" i="1"/>
  <c r="O7535" i="1"/>
  <c r="P7535" i="1"/>
  <c r="Q7535" i="1"/>
  <c r="N7536" i="1"/>
  <c r="O7536" i="1"/>
  <c r="P7536" i="1"/>
  <c r="Q7536" i="1"/>
  <c r="N7537" i="1"/>
  <c r="O7537" i="1"/>
  <c r="P7537" i="1"/>
  <c r="Q7537" i="1"/>
  <c r="N7538" i="1"/>
  <c r="O7538" i="1"/>
  <c r="P7538" i="1"/>
  <c r="Q7538" i="1"/>
  <c r="N7539" i="1"/>
  <c r="O7539" i="1"/>
  <c r="P7539" i="1"/>
  <c r="Q7539" i="1"/>
  <c r="N7540" i="1"/>
  <c r="O7540" i="1"/>
  <c r="P7540" i="1"/>
  <c r="Q7540" i="1"/>
  <c r="N7541" i="1"/>
  <c r="O7541" i="1"/>
  <c r="P7541" i="1"/>
  <c r="Q7541" i="1"/>
  <c r="N7542" i="1"/>
  <c r="O7542" i="1"/>
  <c r="P7542" i="1"/>
  <c r="Q7542" i="1"/>
  <c r="N7543" i="1"/>
  <c r="O7543" i="1"/>
  <c r="P7543" i="1"/>
  <c r="Q7543" i="1"/>
  <c r="N7544" i="1"/>
  <c r="O7544" i="1"/>
  <c r="P7544" i="1"/>
  <c r="Q7544" i="1"/>
  <c r="N7545" i="1"/>
  <c r="O7545" i="1"/>
  <c r="P7545" i="1"/>
  <c r="Q7545" i="1"/>
  <c r="N7546" i="1"/>
  <c r="O7546" i="1"/>
  <c r="P7546" i="1"/>
  <c r="Q7546" i="1"/>
  <c r="N7547" i="1"/>
  <c r="O7547" i="1"/>
  <c r="P7547" i="1"/>
  <c r="Q7547" i="1"/>
  <c r="N7548" i="1"/>
  <c r="O7548" i="1"/>
  <c r="P7548" i="1"/>
  <c r="Q7548" i="1"/>
  <c r="N7549" i="1"/>
  <c r="O7549" i="1"/>
  <c r="P7549" i="1"/>
  <c r="Q7549" i="1"/>
  <c r="N7550" i="1"/>
  <c r="O7550" i="1"/>
  <c r="P7550" i="1"/>
  <c r="Q7550" i="1"/>
  <c r="N7551" i="1"/>
  <c r="O7551" i="1"/>
  <c r="P7551" i="1"/>
  <c r="Q7551" i="1"/>
  <c r="N7552" i="1"/>
  <c r="O7552" i="1"/>
  <c r="P7552" i="1"/>
  <c r="Q7552" i="1"/>
  <c r="N7553" i="1"/>
  <c r="O7553" i="1"/>
  <c r="P7553" i="1"/>
  <c r="Q7553" i="1"/>
  <c r="N7554" i="1"/>
  <c r="O7554" i="1"/>
  <c r="P7554" i="1"/>
  <c r="Q7554" i="1"/>
  <c r="N7555" i="1"/>
  <c r="O7555" i="1"/>
  <c r="P7555" i="1"/>
  <c r="Q7555" i="1"/>
  <c r="N7556" i="1"/>
  <c r="O7556" i="1"/>
  <c r="P7556" i="1"/>
  <c r="Q7556" i="1"/>
  <c r="N7557" i="1"/>
  <c r="O7557" i="1"/>
  <c r="P7557" i="1"/>
  <c r="Q7557" i="1"/>
  <c r="N7558" i="1"/>
  <c r="O7558" i="1"/>
  <c r="P7558" i="1"/>
  <c r="Q7558" i="1"/>
  <c r="N7559" i="1"/>
  <c r="O7559" i="1"/>
  <c r="P7559" i="1"/>
  <c r="Q7559" i="1"/>
  <c r="N7560" i="1"/>
  <c r="O7560" i="1"/>
  <c r="P7560" i="1"/>
  <c r="Q7560" i="1"/>
  <c r="N7561" i="1"/>
  <c r="O7561" i="1"/>
  <c r="P7561" i="1"/>
  <c r="Q7561" i="1"/>
  <c r="N7562" i="1"/>
  <c r="O7562" i="1"/>
  <c r="P7562" i="1"/>
  <c r="Q7562" i="1"/>
  <c r="N7563" i="1"/>
  <c r="O7563" i="1"/>
  <c r="P7563" i="1"/>
  <c r="Q7563" i="1"/>
  <c r="N7564" i="1"/>
  <c r="O7564" i="1"/>
  <c r="P7564" i="1"/>
  <c r="Q7564" i="1"/>
  <c r="N7565" i="1"/>
  <c r="O7565" i="1"/>
  <c r="P7565" i="1"/>
  <c r="Q7565" i="1"/>
  <c r="N7566" i="1"/>
  <c r="O7566" i="1"/>
  <c r="P7566" i="1"/>
  <c r="Q7566" i="1"/>
  <c r="N7567" i="1"/>
  <c r="O7567" i="1"/>
  <c r="P7567" i="1"/>
  <c r="Q7567" i="1"/>
  <c r="N7568" i="1"/>
  <c r="O7568" i="1"/>
  <c r="P7568" i="1"/>
  <c r="Q7568" i="1"/>
  <c r="N7569" i="1"/>
  <c r="O7569" i="1"/>
  <c r="P7569" i="1"/>
  <c r="Q7569" i="1"/>
  <c r="N7570" i="1"/>
  <c r="O7570" i="1"/>
  <c r="P7570" i="1"/>
  <c r="Q7570" i="1"/>
  <c r="N7571" i="1"/>
  <c r="O7571" i="1"/>
  <c r="P7571" i="1"/>
  <c r="Q7571" i="1"/>
  <c r="N7572" i="1"/>
  <c r="O7572" i="1"/>
  <c r="P7572" i="1"/>
  <c r="Q7572" i="1"/>
  <c r="N7573" i="1"/>
  <c r="O7573" i="1"/>
  <c r="P7573" i="1"/>
  <c r="Q7573" i="1"/>
  <c r="N7574" i="1"/>
  <c r="O7574" i="1"/>
  <c r="P7574" i="1"/>
  <c r="Q7574" i="1"/>
  <c r="N7575" i="1"/>
  <c r="O7575" i="1"/>
  <c r="P7575" i="1"/>
  <c r="Q7575" i="1"/>
  <c r="N7576" i="1"/>
  <c r="O7576" i="1"/>
  <c r="P7576" i="1"/>
  <c r="Q7576" i="1"/>
  <c r="N7577" i="1"/>
  <c r="O7577" i="1"/>
  <c r="P7577" i="1"/>
  <c r="Q7577" i="1"/>
  <c r="N7578" i="1"/>
  <c r="O7578" i="1"/>
  <c r="P7578" i="1"/>
  <c r="Q7578" i="1"/>
  <c r="N7579" i="1"/>
  <c r="O7579" i="1"/>
  <c r="P7579" i="1"/>
  <c r="Q7579" i="1"/>
  <c r="N7580" i="1"/>
  <c r="O7580" i="1"/>
  <c r="P7580" i="1"/>
  <c r="Q7580" i="1"/>
  <c r="N7581" i="1"/>
  <c r="O7581" i="1"/>
  <c r="P7581" i="1"/>
  <c r="Q7581" i="1"/>
  <c r="N7582" i="1"/>
  <c r="O7582" i="1"/>
  <c r="P7582" i="1"/>
  <c r="Q7582" i="1"/>
  <c r="N7583" i="1"/>
  <c r="O7583" i="1"/>
  <c r="P7583" i="1"/>
  <c r="Q7583" i="1"/>
  <c r="N7584" i="1"/>
  <c r="O7584" i="1"/>
  <c r="P7584" i="1"/>
  <c r="Q7584" i="1"/>
  <c r="N7585" i="1"/>
  <c r="O7585" i="1"/>
  <c r="P7585" i="1"/>
  <c r="Q7585" i="1"/>
  <c r="N7586" i="1"/>
  <c r="O7586" i="1"/>
  <c r="P7586" i="1"/>
  <c r="Q7586" i="1"/>
  <c r="N7587" i="1"/>
  <c r="O7587" i="1"/>
  <c r="P7587" i="1"/>
  <c r="Q7587" i="1"/>
  <c r="N7588" i="1"/>
  <c r="O7588" i="1"/>
  <c r="P7588" i="1"/>
  <c r="Q7588" i="1"/>
  <c r="N7589" i="1"/>
  <c r="O7589" i="1"/>
  <c r="P7589" i="1"/>
  <c r="Q7589" i="1"/>
  <c r="N7590" i="1"/>
  <c r="O7590" i="1"/>
  <c r="P7590" i="1"/>
  <c r="Q7590" i="1"/>
  <c r="N7591" i="1"/>
  <c r="O7591" i="1"/>
  <c r="P7591" i="1"/>
  <c r="Q7591" i="1"/>
  <c r="N7592" i="1"/>
  <c r="O7592" i="1"/>
  <c r="P7592" i="1"/>
  <c r="Q7592" i="1"/>
  <c r="N7593" i="1"/>
  <c r="O7593" i="1"/>
  <c r="P7593" i="1"/>
  <c r="Q7593" i="1"/>
  <c r="N7594" i="1"/>
  <c r="O7594" i="1"/>
  <c r="P7594" i="1"/>
  <c r="Q7594" i="1"/>
  <c r="N7595" i="1"/>
  <c r="O7595" i="1"/>
  <c r="P7595" i="1"/>
  <c r="Q7595" i="1"/>
  <c r="N7596" i="1"/>
  <c r="O7596" i="1"/>
  <c r="P7596" i="1"/>
  <c r="Q7596" i="1"/>
  <c r="N7597" i="1"/>
  <c r="O7597" i="1"/>
  <c r="P7597" i="1"/>
  <c r="Q7597" i="1"/>
  <c r="N7598" i="1"/>
  <c r="O7598" i="1"/>
  <c r="P7598" i="1"/>
  <c r="Q7598" i="1"/>
  <c r="N7599" i="1"/>
  <c r="O7599" i="1"/>
  <c r="P7599" i="1"/>
  <c r="Q7599" i="1"/>
  <c r="N7600" i="1"/>
  <c r="O7600" i="1"/>
  <c r="P7600" i="1"/>
  <c r="Q7600" i="1"/>
  <c r="N7601" i="1"/>
  <c r="O7601" i="1"/>
  <c r="P7601" i="1"/>
  <c r="Q7601" i="1"/>
  <c r="N7602" i="1"/>
  <c r="O7602" i="1"/>
  <c r="P7602" i="1"/>
  <c r="Q7602" i="1"/>
  <c r="N7603" i="1"/>
  <c r="O7603" i="1"/>
  <c r="P7603" i="1"/>
  <c r="Q7603" i="1"/>
  <c r="N7604" i="1"/>
  <c r="O7604" i="1"/>
  <c r="P7604" i="1"/>
  <c r="Q7604" i="1"/>
  <c r="N7605" i="1"/>
  <c r="O7605" i="1"/>
  <c r="P7605" i="1"/>
  <c r="Q7605" i="1"/>
  <c r="N7606" i="1"/>
  <c r="O7606" i="1"/>
  <c r="P7606" i="1"/>
  <c r="Q7606" i="1"/>
  <c r="N7607" i="1"/>
  <c r="O7607" i="1"/>
  <c r="P7607" i="1"/>
  <c r="Q7607" i="1"/>
  <c r="N7608" i="1"/>
  <c r="O7608" i="1"/>
  <c r="P7608" i="1"/>
  <c r="Q7608" i="1"/>
  <c r="N7609" i="1"/>
  <c r="O7609" i="1"/>
  <c r="P7609" i="1"/>
  <c r="Q7609" i="1"/>
  <c r="N7610" i="1"/>
  <c r="O7610" i="1"/>
  <c r="P7610" i="1"/>
  <c r="Q7610" i="1"/>
  <c r="N7611" i="1"/>
  <c r="O7611" i="1"/>
  <c r="P7611" i="1"/>
  <c r="Q7611" i="1"/>
  <c r="N7612" i="1"/>
  <c r="O7612" i="1"/>
  <c r="P7612" i="1"/>
  <c r="Q7612" i="1"/>
  <c r="N7613" i="1"/>
  <c r="O7613" i="1"/>
  <c r="P7613" i="1"/>
  <c r="Q7613" i="1"/>
  <c r="N7614" i="1"/>
  <c r="O7614" i="1"/>
  <c r="P7614" i="1"/>
  <c r="Q7614" i="1"/>
  <c r="N7615" i="1"/>
  <c r="O7615" i="1"/>
  <c r="P7615" i="1"/>
  <c r="Q7615" i="1"/>
  <c r="N7616" i="1"/>
  <c r="O7616" i="1"/>
  <c r="P7616" i="1"/>
  <c r="Q7616" i="1"/>
  <c r="N7617" i="1"/>
  <c r="O7617" i="1"/>
  <c r="P7617" i="1"/>
  <c r="Q7617" i="1"/>
  <c r="N7618" i="1"/>
  <c r="O7618" i="1"/>
  <c r="P7618" i="1"/>
  <c r="Q7618" i="1"/>
  <c r="N7619" i="1"/>
  <c r="O7619" i="1"/>
  <c r="P7619" i="1"/>
  <c r="Q7619" i="1"/>
  <c r="N7620" i="1"/>
  <c r="O7620" i="1"/>
  <c r="P7620" i="1"/>
  <c r="Q7620" i="1"/>
  <c r="N7621" i="1"/>
  <c r="O7621" i="1"/>
  <c r="P7621" i="1"/>
  <c r="Q7621" i="1"/>
  <c r="N7622" i="1"/>
  <c r="O7622" i="1"/>
  <c r="P7622" i="1"/>
  <c r="Q7622" i="1"/>
  <c r="N7623" i="1"/>
  <c r="O7623" i="1"/>
  <c r="P7623" i="1"/>
  <c r="Q7623" i="1"/>
  <c r="N7624" i="1"/>
  <c r="O7624" i="1"/>
  <c r="P7624" i="1"/>
  <c r="Q7624" i="1"/>
  <c r="N7625" i="1"/>
  <c r="O7625" i="1"/>
  <c r="P7625" i="1"/>
  <c r="Q7625" i="1"/>
  <c r="N7626" i="1"/>
  <c r="O7626" i="1"/>
  <c r="P7626" i="1"/>
  <c r="Q7626" i="1"/>
  <c r="N7627" i="1"/>
  <c r="O7627" i="1"/>
  <c r="P7627" i="1"/>
  <c r="Q7627" i="1"/>
  <c r="N7628" i="1"/>
  <c r="O7628" i="1"/>
  <c r="P7628" i="1"/>
  <c r="Q7628" i="1"/>
  <c r="N7629" i="1"/>
  <c r="O7629" i="1"/>
  <c r="P7629" i="1"/>
  <c r="Q7629" i="1"/>
  <c r="N7630" i="1"/>
  <c r="O7630" i="1"/>
  <c r="P7630" i="1"/>
  <c r="Q7630" i="1"/>
  <c r="N7631" i="1"/>
  <c r="O7631" i="1"/>
  <c r="P7631" i="1"/>
  <c r="Q7631" i="1"/>
  <c r="N7632" i="1"/>
  <c r="O7632" i="1"/>
  <c r="P7632" i="1"/>
  <c r="Q7632" i="1"/>
  <c r="N7633" i="1"/>
  <c r="O7633" i="1"/>
  <c r="P7633" i="1"/>
  <c r="Q7633" i="1"/>
  <c r="N7634" i="1"/>
  <c r="O7634" i="1"/>
  <c r="P7634" i="1"/>
  <c r="Q7634" i="1"/>
  <c r="N7635" i="1"/>
  <c r="O7635" i="1"/>
  <c r="P7635" i="1"/>
  <c r="Q7635" i="1"/>
  <c r="N7636" i="1"/>
  <c r="O7636" i="1"/>
  <c r="P7636" i="1"/>
  <c r="Q7636" i="1"/>
  <c r="N7637" i="1"/>
  <c r="O7637" i="1"/>
  <c r="P7637" i="1"/>
  <c r="Q7637" i="1"/>
  <c r="N7638" i="1"/>
  <c r="O7638" i="1"/>
  <c r="P7638" i="1"/>
  <c r="Q7638" i="1"/>
  <c r="N7639" i="1"/>
  <c r="O7639" i="1"/>
  <c r="P7639" i="1"/>
  <c r="Q7639" i="1"/>
  <c r="N7640" i="1"/>
  <c r="O7640" i="1"/>
  <c r="P7640" i="1"/>
  <c r="Q7640" i="1"/>
  <c r="N7641" i="1"/>
  <c r="O7641" i="1"/>
  <c r="P7641" i="1"/>
  <c r="Q7641" i="1"/>
  <c r="N7642" i="1"/>
  <c r="O7642" i="1"/>
  <c r="P7642" i="1"/>
  <c r="Q7642" i="1"/>
  <c r="N7643" i="1"/>
  <c r="O7643" i="1"/>
  <c r="P7643" i="1"/>
  <c r="Q7643" i="1"/>
  <c r="N7644" i="1"/>
  <c r="O7644" i="1"/>
  <c r="P7644" i="1"/>
  <c r="Q7644" i="1"/>
  <c r="N7645" i="1"/>
  <c r="O7645" i="1"/>
  <c r="P7645" i="1"/>
  <c r="Q7645" i="1"/>
  <c r="N7646" i="1"/>
  <c r="O7646" i="1"/>
  <c r="P7646" i="1"/>
  <c r="Q7646" i="1"/>
  <c r="N7647" i="1"/>
  <c r="O7647" i="1"/>
  <c r="P7647" i="1"/>
  <c r="Q7647" i="1"/>
  <c r="N7648" i="1"/>
  <c r="O7648" i="1"/>
  <c r="P7648" i="1"/>
  <c r="Q7648" i="1"/>
  <c r="N7649" i="1"/>
  <c r="O7649" i="1"/>
  <c r="P7649" i="1"/>
  <c r="Q7649" i="1"/>
  <c r="N7650" i="1"/>
  <c r="O7650" i="1"/>
  <c r="P7650" i="1"/>
  <c r="Q7650" i="1"/>
  <c r="N7651" i="1"/>
  <c r="O7651" i="1"/>
  <c r="P7651" i="1"/>
  <c r="Q7651" i="1"/>
  <c r="N7652" i="1"/>
  <c r="O7652" i="1"/>
  <c r="P7652" i="1"/>
  <c r="Q7652" i="1"/>
  <c r="N7653" i="1"/>
  <c r="O7653" i="1"/>
  <c r="P7653" i="1"/>
  <c r="Q7653" i="1"/>
  <c r="N7654" i="1"/>
  <c r="O7654" i="1"/>
  <c r="P7654" i="1"/>
  <c r="Q7654" i="1"/>
  <c r="N7655" i="1"/>
  <c r="O7655" i="1"/>
  <c r="P7655" i="1"/>
  <c r="Q7655" i="1"/>
  <c r="N7656" i="1"/>
  <c r="O7656" i="1"/>
  <c r="P7656" i="1"/>
  <c r="Q7656" i="1"/>
  <c r="N7657" i="1"/>
  <c r="O7657" i="1"/>
  <c r="P7657" i="1"/>
  <c r="Q7657" i="1"/>
  <c r="N7658" i="1"/>
  <c r="O7658" i="1"/>
  <c r="P7658" i="1"/>
  <c r="Q7658" i="1"/>
  <c r="N7659" i="1"/>
  <c r="O7659" i="1"/>
  <c r="P7659" i="1"/>
  <c r="Q7659" i="1"/>
  <c r="N7660" i="1"/>
  <c r="O7660" i="1"/>
  <c r="P7660" i="1"/>
  <c r="Q7660" i="1"/>
  <c r="N7661" i="1"/>
  <c r="O7661" i="1"/>
  <c r="P7661" i="1"/>
  <c r="Q7661" i="1"/>
  <c r="N7662" i="1"/>
  <c r="O7662" i="1"/>
  <c r="P7662" i="1"/>
  <c r="Q7662" i="1"/>
  <c r="N7663" i="1"/>
  <c r="O7663" i="1"/>
  <c r="P7663" i="1"/>
  <c r="Q7663" i="1"/>
  <c r="N7664" i="1"/>
  <c r="O7664" i="1"/>
  <c r="P7664" i="1"/>
  <c r="Q7664" i="1"/>
  <c r="N7665" i="1"/>
  <c r="O7665" i="1"/>
  <c r="P7665" i="1"/>
  <c r="Q7665" i="1"/>
  <c r="N7666" i="1"/>
  <c r="O7666" i="1"/>
  <c r="P7666" i="1"/>
  <c r="Q7666" i="1"/>
  <c r="N7667" i="1"/>
  <c r="O7667" i="1"/>
  <c r="P7667" i="1"/>
  <c r="Q7667" i="1"/>
  <c r="N7668" i="1"/>
  <c r="O7668" i="1"/>
  <c r="P7668" i="1"/>
  <c r="Q7668" i="1"/>
  <c r="N7669" i="1"/>
  <c r="O7669" i="1"/>
  <c r="P7669" i="1"/>
  <c r="Q7669" i="1"/>
  <c r="N7670" i="1"/>
  <c r="O7670" i="1"/>
  <c r="P7670" i="1"/>
  <c r="Q7670" i="1"/>
  <c r="N7671" i="1"/>
  <c r="O7671" i="1"/>
  <c r="P7671" i="1"/>
  <c r="Q7671" i="1"/>
  <c r="N7672" i="1"/>
  <c r="O7672" i="1"/>
  <c r="P7672" i="1"/>
  <c r="Q7672" i="1"/>
  <c r="N7673" i="1"/>
  <c r="O7673" i="1"/>
  <c r="P7673" i="1"/>
  <c r="Q7673" i="1"/>
  <c r="N7674" i="1"/>
  <c r="O7674" i="1"/>
  <c r="P7674" i="1"/>
  <c r="Q7674" i="1"/>
  <c r="N7675" i="1"/>
  <c r="O7675" i="1"/>
  <c r="P7675" i="1"/>
  <c r="Q7675" i="1"/>
  <c r="N7676" i="1"/>
  <c r="O7676" i="1"/>
  <c r="P7676" i="1"/>
  <c r="Q7676" i="1"/>
  <c r="N7677" i="1"/>
  <c r="O7677" i="1"/>
  <c r="P7677" i="1"/>
  <c r="Q7677" i="1"/>
  <c r="N7678" i="1"/>
  <c r="O7678" i="1"/>
  <c r="P7678" i="1"/>
  <c r="Q7678" i="1"/>
  <c r="N7679" i="1"/>
  <c r="O7679" i="1"/>
  <c r="P7679" i="1"/>
  <c r="Q7679" i="1"/>
  <c r="N7680" i="1"/>
  <c r="O7680" i="1"/>
  <c r="P7680" i="1"/>
  <c r="Q7680" i="1"/>
  <c r="N7681" i="1"/>
  <c r="O7681" i="1"/>
  <c r="P7681" i="1"/>
  <c r="Q7681" i="1"/>
  <c r="N7682" i="1"/>
  <c r="O7682" i="1"/>
  <c r="P7682" i="1"/>
  <c r="Q7682" i="1"/>
  <c r="N7683" i="1"/>
  <c r="O7683" i="1"/>
  <c r="P7683" i="1"/>
  <c r="Q7683" i="1"/>
  <c r="N7684" i="1"/>
  <c r="O7684" i="1"/>
  <c r="P7684" i="1"/>
  <c r="Q7684" i="1"/>
  <c r="N7685" i="1"/>
  <c r="O7685" i="1"/>
  <c r="P7685" i="1"/>
  <c r="Q7685" i="1"/>
  <c r="N7686" i="1"/>
  <c r="O7686" i="1"/>
  <c r="P7686" i="1"/>
  <c r="Q7686" i="1"/>
  <c r="N7687" i="1"/>
  <c r="O7687" i="1"/>
  <c r="P7687" i="1"/>
  <c r="Q7687" i="1"/>
  <c r="N7688" i="1"/>
  <c r="O7688" i="1"/>
  <c r="P7688" i="1"/>
  <c r="Q7688" i="1"/>
  <c r="N7689" i="1"/>
  <c r="O7689" i="1"/>
  <c r="P7689" i="1"/>
  <c r="Q7689" i="1"/>
  <c r="N7690" i="1"/>
  <c r="O7690" i="1"/>
  <c r="P7690" i="1"/>
  <c r="Q7690" i="1"/>
  <c r="N7691" i="1"/>
  <c r="O7691" i="1"/>
  <c r="P7691" i="1"/>
  <c r="Q7691" i="1"/>
  <c r="N7692" i="1"/>
  <c r="O7692" i="1"/>
  <c r="P7692" i="1"/>
  <c r="Q7692" i="1"/>
  <c r="N7693" i="1"/>
  <c r="O7693" i="1"/>
  <c r="P7693" i="1"/>
  <c r="Q7693" i="1"/>
  <c r="N7694" i="1"/>
  <c r="O7694" i="1"/>
  <c r="P7694" i="1"/>
  <c r="Q7694" i="1"/>
  <c r="N7695" i="1"/>
  <c r="O7695" i="1"/>
  <c r="P7695" i="1"/>
  <c r="Q7695" i="1"/>
  <c r="N7696" i="1"/>
  <c r="O7696" i="1"/>
  <c r="P7696" i="1"/>
  <c r="Q7696" i="1"/>
  <c r="N7697" i="1"/>
  <c r="O7697" i="1"/>
  <c r="P7697" i="1"/>
  <c r="Q7697" i="1"/>
  <c r="N7698" i="1"/>
  <c r="O7698" i="1"/>
  <c r="P7698" i="1"/>
  <c r="Q7698" i="1"/>
  <c r="N7699" i="1"/>
  <c r="O7699" i="1"/>
  <c r="P7699" i="1"/>
  <c r="Q7699" i="1"/>
  <c r="N7700" i="1"/>
  <c r="O7700" i="1"/>
  <c r="P7700" i="1"/>
  <c r="Q7700" i="1"/>
  <c r="N7701" i="1"/>
  <c r="O7701" i="1"/>
  <c r="P7701" i="1"/>
  <c r="Q7701" i="1"/>
  <c r="N7702" i="1"/>
  <c r="O7702" i="1"/>
  <c r="P7702" i="1"/>
  <c r="Q7702" i="1"/>
  <c r="N7703" i="1"/>
  <c r="O7703" i="1"/>
  <c r="P7703" i="1"/>
  <c r="Q7703" i="1"/>
  <c r="N7704" i="1"/>
  <c r="O7704" i="1"/>
  <c r="P7704" i="1"/>
  <c r="Q7704" i="1"/>
  <c r="N7705" i="1"/>
  <c r="O7705" i="1"/>
  <c r="P7705" i="1"/>
  <c r="Q7705" i="1"/>
  <c r="N7706" i="1"/>
  <c r="O7706" i="1"/>
  <c r="P7706" i="1"/>
  <c r="Q7706" i="1"/>
  <c r="N7707" i="1"/>
  <c r="O7707" i="1"/>
  <c r="P7707" i="1"/>
  <c r="Q7707" i="1"/>
  <c r="N7708" i="1"/>
  <c r="O7708" i="1"/>
  <c r="P7708" i="1"/>
  <c r="Q7708" i="1"/>
  <c r="N7709" i="1"/>
  <c r="O7709" i="1"/>
  <c r="P7709" i="1"/>
  <c r="Q7709" i="1"/>
  <c r="N7710" i="1"/>
  <c r="O7710" i="1"/>
  <c r="P7710" i="1"/>
  <c r="Q7710" i="1"/>
  <c r="N7711" i="1"/>
  <c r="O7711" i="1"/>
  <c r="P7711" i="1"/>
  <c r="Q7711" i="1"/>
  <c r="N7712" i="1"/>
  <c r="O7712" i="1"/>
  <c r="P7712" i="1"/>
  <c r="Q7712" i="1"/>
  <c r="N7713" i="1"/>
  <c r="O7713" i="1"/>
  <c r="P7713" i="1"/>
  <c r="Q7713" i="1"/>
  <c r="N7714" i="1"/>
  <c r="O7714" i="1"/>
  <c r="P7714" i="1"/>
  <c r="Q7714" i="1"/>
  <c r="N7715" i="1"/>
  <c r="O7715" i="1"/>
  <c r="P7715" i="1"/>
  <c r="Q7715" i="1"/>
  <c r="N7716" i="1"/>
  <c r="O7716" i="1"/>
  <c r="P7716" i="1"/>
  <c r="Q7716" i="1"/>
  <c r="N7717" i="1"/>
  <c r="O7717" i="1"/>
  <c r="P7717" i="1"/>
  <c r="Q7717" i="1"/>
  <c r="N7718" i="1"/>
  <c r="O7718" i="1"/>
  <c r="P7718" i="1"/>
  <c r="Q7718" i="1"/>
  <c r="N7719" i="1"/>
  <c r="O7719" i="1"/>
  <c r="P7719" i="1"/>
  <c r="Q7719" i="1"/>
  <c r="N7720" i="1"/>
  <c r="O7720" i="1"/>
  <c r="P7720" i="1"/>
  <c r="Q7720" i="1"/>
  <c r="N7721" i="1"/>
  <c r="O7721" i="1"/>
  <c r="P7721" i="1"/>
  <c r="Q7721" i="1"/>
  <c r="N7722" i="1"/>
  <c r="O7722" i="1"/>
  <c r="P7722" i="1"/>
  <c r="Q7722" i="1"/>
  <c r="N7723" i="1"/>
  <c r="O7723" i="1"/>
  <c r="P7723" i="1"/>
  <c r="Q7723" i="1"/>
  <c r="N7724" i="1"/>
  <c r="O7724" i="1"/>
  <c r="P7724" i="1"/>
  <c r="Q7724" i="1"/>
  <c r="N7725" i="1"/>
  <c r="O7725" i="1"/>
  <c r="P7725" i="1"/>
  <c r="Q7725" i="1"/>
  <c r="N7726" i="1"/>
  <c r="O7726" i="1"/>
  <c r="P7726" i="1"/>
  <c r="Q7726" i="1"/>
  <c r="N7727" i="1"/>
  <c r="O7727" i="1"/>
  <c r="P7727" i="1"/>
  <c r="Q7727" i="1"/>
  <c r="N7728" i="1"/>
  <c r="O7728" i="1"/>
  <c r="P7728" i="1"/>
  <c r="Q7728" i="1"/>
  <c r="N7729" i="1"/>
  <c r="O7729" i="1"/>
  <c r="P7729" i="1"/>
  <c r="Q7729" i="1"/>
  <c r="N7730" i="1"/>
  <c r="O7730" i="1"/>
  <c r="P7730" i="1"/>
  <c r="Q7730" i="1"/>
  <c r="N7731" i="1"/>
  <c r="O7731" i="1"/>
  <c r="P7731" i="1"/>
  <c r="Q7731" i="1"/>
  <c r="N7732" i="1"/>
  <c r="O7732" i="1"/>
  <c r="P7732" i="1"/>
  <c r="Q7732" i="1"/>
  <c r="N7733" i="1"/>
  <c r="O7733" i="1"/>
  <c r="P7733" i="1"/>
  <c r="Q7733" i="1"/>
  <c r="N7734" i="1"/>
  <c r="O7734" i="1"/>
  <c r="P7734" i="1"/>
  <c r="Q7734" i="1"/>
  <c r="N7735" i="1"/>
  <c r="O7735" i="1"/>
  <c r="P7735" i="1"/>
  <c r="Q7735" i="1"/>
  <c r="N7736" i="1"/>
  <c r="O7736" i="1"/>
  <c r="P7736" i="1"/>
  <c r="Q7736" i="1"/>
  <c r="N7737" i="1"/>
  <c r="O7737" i="1"/>
  <c r="P7737" i="1"/>
  <c r="Q7737" i="1"/>
  <c r="N7738" i="1"/>
  <c r="O7738" i="1"/>
  <c r="P7738" i="1"/>
  <c r="Q7738" i="1"/>
  <c r="N7739" i="1"/>
  <c r="O7739" i="1"/>
  <c r="P7739" i="1"/>
  <c r="Q7739" i="1"/>
  <c r="N7740" i="1"/>
  <c r="O7740" i="1"/>
  <c r="P7740" i="1"/>
  <c r="Q7740" i="1"/>
  <c r="N7741" i="1"/>
  <c r="O7741" i="1"/>
  <c r="P7741" i="1"/>
  <c r="Q7741" i="1"/>
  <c r="N7742" i="1"/>
  <c r="O7742" i="1"/>
  <c r="P7742" i="1"/>
  <c r="Q7742" i="1"/>
  <c r="N7743" i="1"/>
  <c r="O7743" i="1"/>
  <c r="P7743" i="1"/>
  <c r="Q7743" i="1"/>
  <c r="N7744" i="1"/>
  <c r="O7744" i="1"/>
  <c r="P7744" i="1"/>
  <c r="Q7744" i="1"/>
  <c r="N7745" i="1"/>
  <c r="O7745" i="1"/>
  <c r="P7745" i="1"/>
  <c r="Q7745" i="1"/>
  <c r="N7746" i="1"/>
  <c r="O7746" i="1"/>
  <c r="P7746" i="1"/>
  <c r="Q7746" i="1"/>
  <c r="N7747" i="1"/>
  <c r="O7747" i="1"/>
  <c r="P7747" i="1"/>
  <c r="Q7747" i="1"/>
  <c r="N7748" i="1"/>
  <c r="O7748" i="1"/>
  <c r="P7748" i="1"/>
  <c r="Q7748" i="1"/>
  <c r="N7749" i="1"/>
  <c r="O7749" i="1"/>
  <c r="P7749" i="1"/>
  <c r="Q7749" i="1"/>
  <c r="N7750" i="1"/>
  <c r="O7750" i="1"/>
  <c r="P7750" i="1"/>
  <c r="Q7750" i="1"/>
  <c r="N7751" i="1"/>
  <c r="O7751" i="1"/>
  <c r="P7751" i="1"/>
  <c r="Q7751" i="1"/>
  <c r="N7752" i="1"/>
  <c r="O7752" i="1"/>
  <c r="P7752" i="1"/>
  <c r="Q7752" i="1"/>
  <c r="N7753" i="1"/>
  <c r="O7753" i="1"/>
  <c r="P7753" i="1"/>
  <c r="Q7753" i="1"/>
  <c r="N7754" i="1"/>
  <c r="O7754" i="1"/>
  <c r="P7754" i="1"/>
  <c r="Q7754" i="1"/>
  <c r="N7755" i="1"/>
  <c r="O7755" i="1"/>
  <c r="P7755" i="1"/>
  <c r="Q7755" i="1"/>
  <c r="N7756" i="1"/>
  <c r="O7756" i="1"/>
  <c r="P7756" i="1"/>
  <c r="Q7756" i="1"/>
  <c r="N7757" i="1"/>
  <c r="O7757" i="1"/>
  <c r="P7757" i="1"/>
  <c r="Q7757" i="1"/>
  <c r="N7758" i="1"/>
  <c r="O7758" i="1"/>
  <c r="P7758" i="1"/>
  <c r="Q7758" i="1"/>
  <c r="N7759" i="1"/>
  <c r="O7759" i="1"/>
  <c r="P7759" i="1"/>
  <c r="Q7759" i="1"/>
  <c r="N7760" i="1"/>
  <c r="O7760" i="1"/>
  <c r="P7760" i="1"/>
  <c r="Q7760" i="1"/>
  <c r="N7761" i="1"/>
  <c r="O7761" i="1"/>
  <c r="P7761" i="1"/>
  <c r="Q7761" i="1"/>
  <c r="N7762" i="1"/>
  <c r="O7762" i="1"/>
  <c r="P7762" i="1"/>
  <c r="Q7762" i="1"/>
  <c r="N7763" i="1"/>
  <c r="O7763" i="1"/>
  <c r="P7763" i="1"/>
  <c r="Q7763" i="1"/>
  <c r="N7764" i="1"/>
  <c r="O7764" i="1"/>
  <c r="P7764" i="1"/>
  <c r="Q7764" i="1"/>
  <c r="N7765" i="1"/>
  <c r="O7765" i="1"/>
  <c r="P7765" i="1"/>
  <c r="Q7765" i="1"/>
  <c r="N7766" i="1"/>
  <c r="O7766" i="1"/>
  <c r="P7766" i="1"/>
  <c r="Q7766" i="1"/>
  <c r="N7767" i="1"/>
  <c r="O7767" i="1"/>
  <c r="P7767" i="1"/>
  <c r="Q7767" i="1"/>
  <c r="N7768" i="1"/>
  <c r="O7768" i="1"/>
  <c r="P7768" i="1"/>
  <c r="Q7768" i="1"/>
  <c r="N7769" i="1"/>
  <c r="O7769" i="1"/>
  <c r="P7769" i="1"/>
  <c r="Q7769" i="1"/>
  <c r="N7770" i="1"/>
  <c r="O7770" i="1"/>
  <c r="P7770" i="1"/>
  <c r="Q7770" i="1"/>
  <c r="N7771" i="1"/>
  <c r="O7771" i="1"/>
  <c r="P7771" i="1"/>
  <c r="Q7771" i="1"/>
  <c r="N7772" i="1"/>
  <c r="O7772" i="1"/>
  <c r="P7772" i="1"/>
  <c r="Q7772" i="1"/>
  <c r="N7773" i="1"/>
  <c r="O7773" i="1"/>
  <c r="P7773" i="1"/>
  <c r="Q7773" i="1"/>
  <c r="N7774" i="1"/>
  <c r="O7774" i="1"/>
  <c r="P7774" i="1"/>
  <c r="Q7774" i="1"/>
  <c r="N7775" i="1"/>
  <c r="O7775" i="1"/>
  <c r="P7775" i="1"/>
  <c r="Q7775" i="1"/>
  <c r="N7776" i="1"/>
  <c r="O7776" i="1"/>
  <c r="P7776" i="1"/>
  <c r="Q7776" i="1"/>
  <c r="N7777" i="1"/>
  <c r="O7777" i="1"/>
  <c r="P7777" i="1"/>
  <c r="Q7777" i="1"/>
  <c r="N7778" i="1"/>
  <c r="O7778" i="1"/>
  <c r="P7778" i="1"/>
  <c r="Q7778" i="1"/>
  <c r="N7779" i="1"/>
  <c r="O7779" i="1"/>
  <c r="P7779" i="1"/>
  <c r="Q7779" i="1"/>
  <c r="N7780" i="1"/>
  <c r="O7780" i="1"/>
  <c r="P7780" i="1"/>
  <c r="Q7780" i="1"/>
  <c r="N7781" i="1"/>
  <c r="O7781" i="1"/>
  <c r="P7781" i="1"/>
  <c r="Q7781" i="1"/>
  <c r="N7782" i="1"/>
  <c r="O7782" i="1"/>
  <c r="P7782" i="1"/>
  <c r="Q7782" i="1"/>
  <c r="N7783" i="1"/>
  <c r="O7783" i="1"/>
  <c r="P7783" i="1"/>
  <c r="Q7783" i="1"/>
  <c r="N7784" i="1"/>
  <c r="O7784" i="1"/>
  <c r="P7784" i="1"/>
  <c r="Q7784" i="1"/>
  <c r="N7785" i="1"/>
  <c r="O7785" i="1"/>
  <c r="P7785" i="1"/>
  <c r="Q7785" i="1"/>
  <c r="N7786" i="1"/>
  <c r="O7786" i="1"/>
  <c r="P7786" i="1"/>
  <c r="Q7786" i="1"/>
  <c r="N7787" i="1"/>
  <c r="O7787" i="1"/>
  <c r="P7787" i="1"/>
  <c r="Q7787" i="1"/>
  <c r="N7788" i="1"/>
  <c r="O7788" i="1"/>
  <c r="P7788" i="1"/>
  <c r="Q7788" i="1"/>
  <c r="N7789" i="1"/>
  <c r="O7789" i="1"/>
  <c r="P7789" i="1"/>
  <c r="Q7789" i="1"/>
  <c r="N7790" i="1"/>
  <c r="O7790" i="1"/>
  <c r="P7790" i="1"/>
  <c r="Q7790" i="1"/>
  <c r="N7791" i="1"/>
  <c r="O7791" i="1"/>
  <c r="P7791" i="1"/>
  <c r="Q7791" i="1"/>
  <c r="N7792" i="1"/>
  <c r="O7792" i="1"/>
  <c r="P7792" i="1"/>
  <c r="Q7792" i="1"/>
  <c r="N7793" i="1"/>
  <c r="O7793" i="1"/>
  <c r="P7793" i="1"/>
  <c r="Q7793" i="1"/>
  <c r="N7794" i="1"/>
  <c r="O7794" i="1"/>
  <c r="P7794" i="1"/>
  <c r="Q7794" i="1"/>
  <c r="N7795" i="1"/>
  <c r="O7795" i="1"/>
  <c r="P7795" i="1"/>
  <c r="Q7795" i="1"/>
  <c r="N7796" i="1"/>
  <c r="O7796" i="1"/>
  <c r="P7796" i="1"/>
  <c r="Q7796" i="1"/>
  <c r="N7797" i="1"/>
  <c r="O7797" i="1"/>
  <c r="P7797" i="1"/>
  <c r="Q7797" i="1"/>
  <c r="N7798" i="1"/>
  <c r="O7798" i="1"/>
  <c r="P7798" i="1"/>
  <c r="Q7798" i="1"/>
  <c r="N7799" i="1"/>
  <c r="O7799" i="1"/>
  <c r="P7799" i="1"/>
  <c r="Q7799" i="1"/>
  <c r="N7800" i="1"/>
  <c r="O7800" i="1"/>
  <c r="P7800" i="1"/>
  <c r="Q7800" i="1"/>
  <c r="N7801" i="1"/>
  <c r="O7801" i="1"/>
  <c r="P7801" i="1"/>
  <c r="Q7801" i="1"/>
  <c r="N7802" i="1"/>
  <c r="O7802" i="1"/>
  <c r="P7802" i="1"/>
  <c r="Q7802" i="1"/>
  <c r="N7803" i="1"/>
  <c r="O7803" i="1"/>
  <c r="P7803" i="1"/>
  <c r="Q7803" i="1"/>
  <c r="N7804" i="1"/>
  <c r="O7804" i="1"/>
  <c r="P7804" i="1"/>
  <c r="Q7804" i="1"/>
  <c r="N7805" i="1"/>
  <c r="O7805" i="1"/>
  <c r="P7805" i="1"/>
  <c r="Q7805" i="1"/>
  <c r="N7806" i="1"/>
  <c r="O7806" i="1"/>
  <c r="P7806" i="1"/>
  <c r="Q7806" i="1"/>
  <c r="N7807" i="1"/>
  <c r="O7807" i="1"/>
  <c r="P7807" i="1"/>
  <c r="Q7807" i="1"/>
  <c r="N7808" i="1"/>
  <c r="O7808" i="1"/>
  <c r="P7808" i="1"/>
  <c r="Q7808" i="1"/>
  <c r="N7809" i="1"/>
  <c r="O7809" i="1"/>
  <c r="P7809" i="1"/>
  <c r="Q7809" i="1"/>
  <c r="N7810" i="1"/>
  <c r="O7810" i="1"/>
  <c r="P7810" i="1"/>
  <c r="Q7810" i="1"/>
  <c r="N7811" i="1"/>
  <c r="O7811" i="1"/>
  <c r="P7811" i="1"/>
  <c r="Q7811" i="1"/>
  <c r="N7812" i="1"/>
  <c r="O7812" i="1"/>
  <c r="P7812" i="1"/>
  <c r="Q7812" i="1"/>
  <c r="N7813" i="1"/>
  <c r="O7813" i="1"/>
  <c r="P7813" i="1"/>
  <c r="Q7813" i="1"/>
  <c r="N7814" i="1"/>
  <c r="O7814" i="1"/>
  <c r="P7814" i="1"/>
  <c r="Q7814" i="1"/>
  <c r="N7815" i="1"/>
  <c r="O7815" i="1"/>
  <c r="P7815" i="1"/>
  <c r="Q7815" i="1"/>
  <c r="N7816" i="1"/>
  <c r="O7816" i="1"/>
  <c r="P7816" i="1"/>
  <c r="Q7816" i="1"/>
  <c r="N7817" i="1"/>
  <c r="O7817" i="1"/>
  <c r="P7817" i="1"/>
  <c r="Q7817" i="1"/>
  <c r="N7818" i="1"/>
  <c r="O7818" i="1"/>
  <c r="P7818" i="1"/>
  <c r="Q7818" i="1"/>
  <c r="N7819" i="1"/>
  <c r="O7819" i="1"/>
  <c r="P7819" i="1"/>
  <c r="Q7819" i="1"/>
  <c r="N7820" i="1"/>
  <c r="O7820" i="1"/>
  <c r="P7820" i="1"/>
  <c r="Q7820" i="1"/>
  <c r="N7821" i="1"/>
  <c r="O7821" i="1"/>
  <c r="P7821" i="1"/>
  <c r="Q7821" i="1"/>
  <c r="N7822" i="1"/>
  <c r="O7822" i="1"/>
  <c r="P7822" i="1"/>
  <c r="Q7822" i="1"/>
  <c r="N7823" i="1"/>
  <c r="O7823" i="1"/>
  <c r="P7823" i="1"/>
  <c r="Q7823" i="1"/>
  <c r="N7824" i="1"/>
  <c r="O7824" i="1"/>
  <c r="P7824" i="1"/>
  <c r="Q7824" i="1"/>
  <c r="N7825" i="1"/>
  <c r="O7825" i="1"/>
  <c r="P7825" i="1"/>
  <c r="Q7825" i="1"/>
  <c r="N7826" i="1"/>
  <c r="O7826" i="1"/>
  <c r="P7826" i="1"/>
  <c r="Q7826" i="1"/>
  <c r="N7827" i="1"/>
  <c r="O7827" i="1"/>
  <c r="P7827" i="1"/>
  <c r="Q7827" i="1"/>
  <c r="N7828" i="1"/>
  <c r="O7828" i="1"/>
  <c r="P7828" i="1"/>
  <c r="Q7828" i="1"/>
  <c r="N7829" i="1"/>
  <c r="O7829" i="1"/>
  <c r="P7829" i="1"/>
  <c r="Q7829" i="1"/>
  <c r="N7830" i="1"/>
  <c r="O7830" i="1"/>
  <c r="P7830" i="1"/>
  <c r="Q7830" i="1"/>
  <c r="N7831" i="1"/>
  <c r="O7831" i="1"/>
  <c r="P7831" i="1"/>
  <c r="Q7831" i="1"/>
  <c r="N7832" i="1"/>
  <c r="O7832" i="1"/>
  <c r="P7832" i="1"/>
  <c r="Q7832" i="1"/>
  <c r="N7833" i="1"/>
  <c r="O7833" i="1"/>
  <c r="P7833" i="1"/>
  <c r="Q7833" i="1"/>
  <c r="N7834" i="1"/>
  <c r="O7834" i="1"/>
  <c r="P7834" i="1"/>
  <c r="Q7834" i="1"/>
  <c r="N7835" i="1"/>
  <c r="O7835" i="1"/>
  <c r="P7835" i="1"/>
  <c r="Q7835" i="1"/>
  <c r="N7836" i="1"/>
  <c r="O7836" i="1"/>
  <c r="P7836" i="1"/>
  <c r="Q7836" i="1"/>
  <c r="N7837" i="1"/>
  <c r="O7837" i="1"/>
  <c r="P7837" i="1"/>
  <c r="Q7837" i="1"/>
  <c r="N7838" i="1"/>
  <c r="O7838" i="1"/>
  <c r="P7838" i="1"/>
  <c r="Q7838" i="1"/>
  <c r="N7839" i="1"/>
  <c r="O7839" i="1"/>
  <c r="P7839" i="1"/>
  <c r="Q7839" i="1"/>
  <c r="N7840" i="1"/>
  <c r="O7840" i="1"/>
  <c r="P7840" i="1"/>
  <c r="Q7840" i="1"/>
  <c r="N7841" i="1"/>
  <c r="O7841" i="1"/>
  <c r="P7841" i="1"/>
  <c r="Q7841" i="1"/>
  <c r="N7842" i="1"/>
  <c r="O7842" i="1"/>
  <c r="P7842" i="1"/>
  <c r="Q7842" i="1"/>
  <c r="N7843" i="1"/>
  <c r="O7843" i="1"/>
  <c r="P7843" i="1"/>
  <c r="Q7843" i="1"/>
  <c r="N7844" i="1"/>
  <c r="O7844" i="1"/>
  <c r="P7844" i="1"/>
  <c r="Q7844" i="1"/>
  <c r="N7845" i="1"/>
  <c r="O7845" i="1"/>
  <c r="P7845" i="1"/>
  <c r="Q7845" i="1"/>
  <c r="N7846" i="1"/>
  <c r="O7846" i="1"/>
  <c r="P7846" i="1"/>
  <c r="Q7846" i="1"/>
  <c r="N7847" i="1"/>
  <c r="O7847" i="1"/>
  <c r="P7847" i="1"/>
  <c r="Q7847" i="1"/>
  <c r="N7848" i="1"/>
  <c r="O7848" i="1"/>
  <c r="P7848" i="1"/>
  <c r="Q7848" i="1"/>
  <c r="N7849" i="1"/>
  <c r="O7849" i="1"/>
  <c r="P7849" i="1"/>
  <c r="Q7849" i="1"/>
  <c r="N7850" i="1"/>
  <c r="O7850" i="1"/>
  <c r="P7850" i="1"/>
  <c r="Q7850" i="1"/>
  <c r="N7851" i="1"/>
  <c r="O7851" i="1"/>
  <c r="P7851" i="1"/>
  <c r="Q7851" i="1"/>
  <c r="N7852" i="1"/>
  <c r="O7852" i="1"/>
  <c r="P7852" i="1"/>
  <c r="Q7852" i="1"/>
  <c r="N7853" i="1"/>
  <c r="O7853" i="1"/>
  <c r="P7853" i="1"/>
  <c r="Q7853" i="1"/>
  <c r="N7854" i="1"/>
  <c r="O7854" i="1"/>
  <c r="P7854" i="1"/>
  <c r="Q7854" i="1"/>
  <c r="N7855" i="1"/>
  <c r="O7855" i="1"/>
  <c r="P7855" i="1"/>
  <c r="Q7855" i="1"/>
  <c r="N7856" i="1"/>
  <c r="O7856" i="1"/>
  <c r="P7856" i="1"/>
  <c r="Q7856" i="1"/>
  <c r="N7857" i="1"/>
  <c r="O7857" i="1"/>
  <c r="P7857" i="1"/>
  <c r="Q7857" i="1"/>
  <c r="N7858" i="1"/>
  <c r="O7858" i="1"/>
  <c r="P7858" i="1"/>
  <c r="Q7858" i="1"/>
  <c r="N7859" i="1"/>
  <c r="O7859" i="1"/>
  <c r="P7859" i="1"/>
  <c r="Q7859" i="1"/>
  <c r="N7860" i="1"/>
  <c r="O7860" i="1"/>
  <c r="P7860" i="1"/>
  <c r="Q7860" i="1"/>
  <c r="N7861" i="1"/>
  <c r="O7861" i="1"/>
  <c r="P7861" i="1"/>
  <c r="Q7861" i="1"/>
  <c r="N7862" i="1"/>
  <c r="O7862" i="1"/>
  <c r="P7862" i="1"/>
  <c r="Q7862" i="1"/>
  <c r="N7863" i="1"/>
  <c r="O7863" i="1"/>
  <c r="P7863" i="1"/>
  <c r="Q7863" i="1"/>
  <c r="N7864" i="1"/>
  <c r="O7864" i="1"/>
  <c r="P7864" i="1"/>
  <c r="Q7864" i="1"/>
  <c r="N7865" i="1"/>
  <c r="O7865" i="1"/>
  <c r="P7865" i="1"/>
  <c r="Q7865" i="1"/>
  <c r="N7866" i="1"/>
  <c r="O7866" i="1"/>
  <c r="P7866" i="1"/>
  <c r="Q7866" i="1"/>
  <c r="N7867" i="1"/>
  <c r="O7867" i="1"/>
  <c r="P7867" i="1"/>
  <c r="Q7867" i="1"/>
  <c r="N7868" i="1"/>
  <c r="O7868" i="1"/>
  <c r="P7868" i="1"/>
  <c r="Q7868" i="1"/>
  <c r="N7869" i="1"/>
  <c r="O7869" i="1"/>
  <c r="P7869" i="1"/>
  <c r="Q7869" i="1"/>
  <c r="N7870" i="1"/>
  <c r="O7870" i="1"/>
  <c r="P7870" i="1"/>
  <c r="Q7870" i="1"/>
  <c r="N7871" i="1"/>
  <c r="O7871" i="1"/>
  <c r="P7871" i="1"/>
  <c r="Q7871" i="1"/>
  <c r="N7872" i="1"/>
  <c r="O7872" i="1"/>
  <c r="P7872" i="1"/>
  <c r="Q7872" i="1"/>
  <c r="N7873" i="1"/>
  <c r="O7873" i="1"/>
  <c r="P7873" i="1"/>
  <c r="Q7873" i="1"/>
  <c r="N7874" i="1"/>
  <c r="O7874" i="1"/>
  <c r="P7874" i="1"/>
  <c r="Q7874" i="1"/>
  <c r="N7875" i="1"/>
  <c r="O7875" i="1"/>
  <c r="P7875" i="1"/>
  <c r="Q7875" i="1"/>
  <c r="N7876" i="1"/>
  <c r="O7876" i="1"/>
  <c r="P7876" i="1"/>
  <c r="Q7876" i="1"/>
  <c r="N7877" i="1"/>
  <c r="O7877" i="1"/>
  <c r="P7877" i="1"/>
  <c r="Q7877" i="1"/>
  <c r="N7878" i="1"/>
  <c r="O7878" i="1"/>
  <c r="P7878" i="1"/>
  <c r="Q7878" i="1"/>
  <c r="N7879" i="1"/>
  <c r="O7879" i="1"/>
  <c r="P7879" i="1"/>
  <c r="Q7879" i="1"/>
  <c r="N7880" i="1"/>
  <c r="O7880" i="1"/>
  <c r="P7880" i="1"/>
  <c r="Q7880" i="1"/>
  <c r="N7881" i="1"/>
  <c r="O7881" i="1"/>
  <c r="P7881" i="1"/>
  <c r="Q7881" i="1"/>
  <c r="N7882" i="1"/>
  <c r="O7882" i="1"/>
  <c r="P7882" i="1"/>
  <c r="Q7882" i="1"/>
  <c r="N7883" i="1"/>
  <c r="O7883" i="1"/>
  <c r="P7883" i="1"/>
  <c r="Q7883" i="1"/>
  <c r="N7884" i="1"/>
  <c r="O7884" i="1"/>
  <c r="P7884" i="1"/>
  <c r="Q7884" i="1"/>
  <c r="N7885" i="1"/>
  <c r="O7885" i="1"/>
  <c r="P7885" i="1"/>
  <c r="Q7885" i="1"/>
  <c r="N7886" i="1"/>
  <c r="O7886" i="1"/>
  <c r="P7886" i="1"/>
  <c r="Q7886" i="1"/>
  <c r="N7887" i="1"/>
  <c r="O7887" i="1"/>
  <c r="P7887" i="1"/>
  <c r="Q7887" i="1"/>
  <c r="N7888" i="1"/>
  <c r="O7888" i="1"/>
  <c r="P7888" i="1"/>
  <c r="Q7888" i="1"/>
  <c r="N7889" i="1"/>
  <c r="O7889" i="1"/>
  <c r="P7889" i="1"/>
  <c r="Q7889" i="1"/>
  <c r="N7890" i="1"/>
  <c r="O7890" i="1"/>
  <c r="P7890" i="1"/>
  <c r="Q7890" i="1"/>
  <c r="N7891" i="1"/>
  <c r="O7891" i="1"/>
  <c r="P7891" i="1"/>
  <c r="Q7891" i="1"/>
  <c r="N7892" i="1"/>
  <c r="O7892" i="1"/>
  <c r="P7892" i="1"/>
  <c r="Q7892" i="1"/>
  <c r="N7893" i="1"/>
  <c r="O7893" i="1"/>
  <c r="P7893" i="1"/>
  <c r="Q7893" i="1"/>
  <c r="N7894" i="1"/>
  <c r="O7894" i="1"/>
  <c r="P7894" i="1"/>
  <c r="Q7894" i="1"/>
  <c r="N7895" i="1"/>
  <c r="O7895" i="1"/>
  <c r="P7895" i="1"/>
  <c r="Q7895" i="1"/>
  <c r="N7896" i="1"/>
  <c r="O7896" i="1"/>
  <c r="P7896" i="1"/>
  <c r="Q7896" i="1"/>
  <c r="N7897" i="1"/>
  <c r="O7897" i="1"/>
  <c r="P7897" i="1"/>
  <c r="Q7897" i="1"/>
  <c r="N7898" i="1"/>
  <c r="O7898" i="1"/>
  <c r="P7898" i="1"/>
  <c r="Q7898" i="1"/>
  <c r="N7899" i="1"/>
  <c r="O7899" i="1"/>
  <c r="P7899" i="1"/>
  <c r="Q7899" i="1"/>
  <c r="N7900" i="1"/>
  <c r="O7900" i="1"/>
  <c r="P7900" i="1"/>
  <c r="Q7900" i="1"/>
  <c r="N7901" i="1"/>
  <c r="O7901" i="1"/>
  <c r="P7901" i="1"/>
  <c r="Q7901" i="1"/>
  <c r="N7902" i="1"/>
  <c r="O7902" i="1"/>
  <c r="P7902" i="1"/>
  <c r="Q7902" i="1"/>
  <c r="N7903" i="1"/>
  <c r="O7903" i="1"/>
  <c r="P7903" i="1"/>
  <c r="Q7903" i="1"/>
  <c r="N7904" i="1"/>
  <c r="O7904" i="1"/>
  <c r="P7904" i="1"/>
  <c r="Q7904" i="1"/>
  <c r="N7905" i="1"/>
  <c r="O7905" i="1"/>
  <c r="P7905" i="1"/>
  <c r="Q7905" i="1"/>
  <c r="N7906" i="1"/>
  <c r="O7906" i="1"/>
  <c r="P7906" i="1"/>
  <c r="Q7906" i="1"/>
  <c r="N7907" i="1"/>
  <c r="O7907" i="1"/>
  <c r="P7907" i="1"/>
  <c r="Q7907" i="1"/>
  <c r="N7908" i="1"/>
  <c r="O7908" i="1"/>
  <c r="P7908" i="1"/>
  <c r="Q7908" i="1"/>
  <c r="N7909" i="1"/>
  <c r="O7909" i="1"/>
  <c r="P7909" i="1"/>
  <c r="Q7909" i="1"/>
  <c r="N7910" i="1"/>
  <c r="O7910" i="1"/>
  <c r="P7910" i="1"/>
  <c r="Q7910" i="1"/>
  <c r="N7911" i="1"/>
  <c r="O7911" i="1"/>
  <c r="P7911" i="1"/>
  <c r="Q7911" i="1"/>
  <c r="N7912" i="1"/>
  <c r="O7912" i="1"/>
  <c r="P7912" i="1"/>
  <c r="Q7912" i="1"/>
  <c r="N7913" i="1"/>
  <c r="O7913" i="1"/>
  <c r="P7913" i="1"/>
  <c r="Q7913" i="1"/>
  <c r="N7914" i="1"/>
  <c r="O7914" i="1"/>
  <c r="P7914" i="1"/>
  <c r="Q7914" i="1"/>
  <c r="N7915" i="1"/>
  <c r="O7915" i="1"/>
  <c r="P7915" i="1"/>
  <c r="Q7915" i="1"/>
  <c r="N7916" i="1"/>
  <c r="O7916" i="1"/>
  <c r="P7916" i="1"/>
  <c r="Q7916" i="1"/>
  <c r="N7917" i="1"/>
  <c r="O7917" i="1"/>
  <c r="P7917" i="1"/>
  <c r="Q7917" i="1"/>
  <c r="N7918" i="1"/>
  <c r="O7918" i="1"/>
  <c r="P7918" i="1"/>
  <c r="Q7918" i="1"/>
  <c r="N7919" i="1"/>
  <c r="O7919" i="1"/>
  <c r="P7919" i="1"/>
  <c r="Q7919" i="1"/>
  <c r="N7920" i="1"/>
  <c r="O7920" i="1"/>
  <c r="P7920" i="1"/>
  <c r="Q7920" i="1"/>
  <c r="N7921" i="1"/>
  <c r="O7921" i="1"/>
  <c r="P7921" i="1"/>
  <c r="Q7921" i="1"/>
  <c r="N7922" i="1"/>
  <c r="O7922" i="1"/>
  <c r="P7922" i="1"/>
  <c r="Q7922" i="1"/>
  <c r="N7923" i="1"/>
  <c r="O7923" i="1"/>
  <c r="P7923" i="1"/>
  <c r="Q7923" i="1"/>
  <c r="N7924" i="1"/>
  <c r="O7924" i="1"/>
  <c r="P7924" i="1"/>
  <c r="Q7924" i="1"/>
  <c r="N7925" i="1"/>
  <c r="O7925" i="1"/>
  <c r="P7925" i="1"/>
  <c r="Q7925" i="1"/>
  <c r="N7926" i="1"/>
  <c r="O7926" i="1"/>
  <c r="P7926" i="1"/>
  <c r="Q7926" i="1"/>
  <c r="N7927" i="1"/>
  <c r="O7927" i="1"/>
  <c r="P7927" i="1"/>
  <c r="Q7927" i="1"/>
  <c r="N7928" i="1"/>
  <c r="O7928" i="1"/>
  <c r="P7928" i="1"/>
  <c r="Q7928" i="1"/>
  <c r="N7929" i="1"/>
  <c r="O7929" i="1"/>
  <c r="P7929" i="1"/>
  <c r="Q7929" i="1"/>
  <c r="N7930" i="1"/>
  <c r="O7930" i="1"/>
  <c r="P7930" i="1"/>
  <c r="Q7930" i="1"/>
  <c r="N7931" i="1"/>
  <c r="O7931" i="1"/>
  <c r="P7931" i="1"/>
  <c r="Q7931" i="1"/>
  <c r="N7932" i="1"/>
  <c r="O7932" i="1"/>
  <c r="P7932" i="1"/>
  <c r="Q7932" i="1"/>
  <c r="N7933" i="1"/>
  <c r="O7933" i="1"/>
  <c r="P7933" i="1"/>
  <c r="Q7933" i="1"/>
  <c r="N7934" i="1"/>
  <c r="O7934" i="1"/>
  <c r="P7934" i="1"/>
  <c r="Q7934" i="1"/>
  <c r="N7935" i="1"/>
  <c r="O7935" i="1"/>
  <c r="P7935" i="1"/>
  <c r="Q7935" i="1"/>
  <c r="N7936" i="1"/>
  <c r="O7936" i="1"/>
  <c r="P7936" i="1"/>
  <c r="Q7936" i="1"/>
  <c r="N7937" i="1"/>
  <c r="O7937" i="1"/>
  <c r="P7937" i="1"/>
  <c r="Q7937" i="1"/>
  <c r="N7938" i="1"/>
  <c r="O7938" i="1"/>
  <c r="P7938" i="1"/>
  <c r="Q7938" i="1"/>
  <c r="N7939" i="1"/>
  <c r="O7939" i="1"/>
  <c r="P7939" i="1"/>
  <c r="Q7939" i="1"/>
  <c r="N7940" i="1"/>
  <c r="O7940" i="1"/>
  <c r="P7940" i="1"/>
  <c r="Q7940" i="1"/>
  <c r="N7941" i="1"/>
  <c r="O7941" i="1"/>
  <c r="P7941" i="1"/>
  <c r="Q7941" i="1"/>
  <c r="N7942" i="1"/>
  <c r="O7942" i="1"/>
  <c r="P7942" i="1"/>
  <c r="Q7942" i="1"/>
  <c r="N7943" i="1"/>
  <c r="O7943" i="1"/>
  <c r="P7943" i="1"/>
  <c r="Q7943" i="1"/>
  <c r="N7944" i="1"/>
  <c r="O7944" i="1"/>
  <c r="P7944" i="1"/>
  <c r="Q7944" i="1"/>
  <c r="N7945" i="1"/>
  <c r="O7945" i="1"/>
  <c r="P7945" i="1"/>
  <c r="Q7945" i="1"/>
  <c r="N7946" i="1"/>
  <c r="O7946" i="1"/>
  <c r="P7946" i="1"/>
  <c r="Q7946" i="1"/>
  <c r="N7947" i="1"/>
  <c r="O7947" i="1"/>
  <c r="P7947" i="1"/>
  <c r="Q7947" i="1"/>
  <c r="N7948" i="1"/>
  <c r="O7948" i="1"/>
  <c r="P7948" i="1"/>
  <c r="Q7948" i="1"/>
  <c r="N7949" i="1"/>
  <c r="O7949" i="1"/>
  <c r="P7949" i="1"/>
  <c r="Q7949" i="1"/>
  <c r="N7950" i="1"/>
  <c r="O7950" i="1"/>
  <c r="P7950" i="1"/>
  <c r="Q7950" i="1"/>
  <c r="N7951" i="1"/>
  <c r="O7951" i="1"/>
  <c r="P7951" i="1"/>
  <c r="Q7951" i="1"/>
  <c r="N7952" i="1"/>
  <c r="O7952" i="1"/>
  <c r="P7952" i="1"/>
  <c r="Q7952" i="1"/>
  <c r="N7953" i="1"/>
  <c r="O7953" i="1"/>
  <c r="P7953" i="1"/>
  <c r="Q7953" i="1"/>
  <c r="N7954" i="1"/>
  <c r="O7954" i="1"/>
  <c r="P7954" i="1"/>
  <c r="Q7954" i="1"/>
  <c r="N7955" i="1"/>
  <c r="O7955" i="1"/>
  <c r="P7955" i="1"/>
  <c r="Q7955" i="1"/>
  <c r="N7956" i="1"/>
  <c r="O7956" i="1"/>
  <c r="P7956" i="1"/>
  <c r="Q7956" i="1"/>
  <c r="N7957" i="1"/>
  <c r="O7957" i="1"/>
  <c r="P7957" i="1"/>
  <c r="Q7957" i="1"/>
  <c r="N7958" i="1"/>
  <c r="O7958" i="1"/>
  <c r="P7958" i="1"/>
  <c r="Q7958" i="1"/>
  <c r="N7959" i="1"/>
  <c r="O7959" i="1"/>
  <c r="P7959" i="1"/>
  <c r="Q7959" i="1"/>
  <c r="N7960" i="1"/>
  <c r="O7960" i="1"/>
  <c r="P7960" i="1"/>
  <c r="Q7960" i="1"/>
  <c r="N7961" i="1"/>
  <c r="O7961" i="1"/>
  <c r="P7961" i="1"/>
  <c r="Q7961" i="1"/>
  <c r="N7962" i="1"/>
  <c r="O7962" i="1"/>
  <c r="P7962" i="1"/>
  <c r="Q7962" i="1"/>
  <c r="N7963" i="1"/>
  <c r="O7963" i="1"/>
  <c r="P7963" i="1"/>
  <c r="Q7963" i="1"/>
  <c r="N7964" i="1"/>
  <c r="O7964" i="1"/>
  <c r="P7964" i="1"/>
  <c r="Q7964" i="1"/>
  <c r="N7965" i="1"/>
  <c r="O7965" i="1"/>
  <c r="P7965" i="1"/>
  <c r="Q7965" i="1"/>
  <c r="N7966" i="1"/>
  <c r="O7966" i="1"/>
  <c r="P7966" i="1"/>
  <c r="Q7966" i="1"/>
  <c r="N7967" i="1"/>
  <c r="O7967" i="1"/>
  <c r="P7967" i="1"/>
  <c r="Q7967" i="1"/>
  <c r="N7968" i="1"/>
  <c r="O7968" i="1"/>
  <c r="P7968" i="1"/>
  <c r="Q7968" i="1"/>
  <c r="N7969" i="1"/>
  <c r="O7969" i="1"/>
  <c r="P7969" i="1"/>
  <c r="Q7969" i="1"/>
  <c r="N7970" i="1"/>
  <c r="O7970" i="1"/>
  <c r="P7970" i="1"/>
  <c r="Q7970" i="1"/>
  <c r="N7971" i="1"/>
  <c r="O7971" i="1"/>
  <c r="P7971" i="1"/>
  <c r="Q7971" i="1"/>
  <c r="N7972" i="1"/>
  <c r="O7972" i="1"/>
  <c r="P7972" i="1"/>
  <c r="Q7972" i="1"/>
  <c r="N7973" i="1"/>
  <c r="O7973" i="1"/>
  <c r="P7973" i="1"/>
  <c r="Q7973" i="1"/>
  <c r="N7974" i="1"/>
  <c r="O7974" i="1"/>
  <c r="P7974" i="1"/>
  <c r="Q7974" i="1"/>
  <c r="N7975" i="1"/>
  <c r="O7975" i="1"/>
  <c r="P7975" i="1"/>
  <c r="Q7975" i="1"/>
  <c r="N7976" i="1"/>
  <c r="O7976" i="1"/>
  <c r="P7976" i="1"/>
  <c r="Q7976" i="1"/>
  <c r="N7977" i="1"/>
  <c r="O7977" i="1"/>
  <c r="P7977" i="1"/>
  <c r="Q7977" i="1"/>
  <c r="N7978" i="1"/>
  <c r="O7978" i="1"/>
  <c r="P7978" i="1"/>
  <c r="Q7978" i="1"/>
  <c r="N7979" i="1"/>
  <c r="O7979" i="1"/>
  <c r="P7979" i="1"/>
  <c r="Q7979" i="1"/>
  <c r="N7980" i="1"/>
  <c r="O7980" i="1"/>
  <c r="P7980" i="1"/>
  <c r="Q7980" i="1"/>
  <c r="N7981" i="1"/>
  <c r="O7981" i="1"/>
  <c r="P7981" i="1"/>
  <c r="Q7981" i="1"/>
  <c r="N7982" i="1"/>
  <c r="O7982" i="1"/>
  <c r="P7982" i="1"/>
  <c r="Q7982" i="1"/>
  <c r="N7983" i="1"/>
  <c r="O7983" i="1"/>
  <c r="P7983" i="1"/>
  <c r="Q7983" i="1"/>
  <c r="N7984" i="1"/>
  <c r="O7984" i="1"/>
  <c r="P7984" i="1"/>
  <c r="Q7984" i="1"/>
  <c r="N7985" i="1"/>
  <c r="O7985" i="1"/>
  <c r="P7985" i="1"/>
  <c r="Q7985" i="1"/>
  <c r="N7986" i="1"/>
  <c r="O7986" i="1"/>
  <c r="P7986" i="1"/>
  <c r="Q7986" i="1"/>
  <c r="N7987" i="1"/>
  <c r="O7987" i="1"/>
  <c r="P7987" i="1"/>
  <c r="Q7987" i="1"/>
  <c r="N7988" i="1"/>
  <c r="O7988" i="1"/>
  <c r="P7988" i="1"/>
  <c r="Q7988" i="1"/>
  <c r="N7989" i="1"/>
  <c r="O7989" i="1"/>
  <c r="P7989" i="1"/>
  <c r="Q7989" i="1"/>
  <c r="N7990" i="1"/>
  <c r="O7990" i="1"/>
  <c r="P7990" i="1"/>
  <c r="Q7990" i="1"/>
  <c r="N7991" i="1"/>
  <c r="O7991" i="1"/>
  <c r="P7991" i="1"/>
  <c r="Q7991" i="1"/>
  <c r="N7992" i="1"/>
  <c r="O7992" i="1"/>
  <c r="P7992" i="1"/>
  <c r="Q7992" i="1"/>
  <c r="N7993" i="1"/>
  <c r="O7993" i="1"/>
  <c r="P7993" i="1"/>
  <c r="Q7993" i="1"/>
  <c r="N7994" i="1"/>
  <c r="O7994" i="1"/>
  <c r="P7994" i="1"/>
  <c r="Q7994" i="1"/>
  <c r="N7995" i="1"/>
  <c r="O7995" i="1"/>
  <c r="P7995" i="1"/>
  <c r="Q7995" i="1"/>
  <c r="N7996" i="1"/>
  <c r="O7996" i="1"/>
  <c r="P7996" i="1"/>
  <c r="Q7996" i="1"/>
  <c r="N7997" i="1"/>
  <c r="O7997" i="1"/>
  <c r="P7997" i="1"/>
  <c r="Q7997" i="1"/>
  <c r="N7998" i="1"/>
  <c r="O7998" i="1"/>
  <c r="P7998" i="1"/>
  <c r="Q7998" i="1"/>
  <c r="N7999" i="1"/>
  <c r="O7999" i="1"/>
  <c r="P7999" i="1"/>
  <c r="Q7999" i="1"/>
  <c r="N8000" i="1"/>
  <c r="O8000" i="1"/>
  <c r="P8000" i="1"/>
  <c r="Q8000" i="1"/>
  <c r="N8001" i="1"/>
  <c r="O8001" i="1"/>
  <c r="P8001" i="1"/>
  <c r="Q8001" i="1"/>
  <c r="N8002" i="1"/>
  <c r="O8002" i="1"/>
  <c r="P8002" i="1"/>
  <c r="Q8002" i="1"/>
  <c r="N8003" i="1"/>
  <c r="O8003" i="1"/>
  <c r="P8003" i="1"/>
  <c r="Q8003" i="1"/>
  <c r="N8004" i="1"/>
  <c r="O8004" i="1"/>
  <c r="P8004" i="1"/>
  <c r="Q8004" i="1"/>
  <c r="N8005" i="1"/>
  <c r="O8005" i="1"/>
  <c r="P8005" i="1"/>
  <c r="Q8005" i="1"/>
  <c r="N8006" i="1"/>
  <c r="O8006" i="1"/>
  <c r="P8006" i="1"/>
  <c r="Q8006" i="1"/>
  <c r="N8007" i="1"/>
  <c r="O8007" i="1"/>
  <c r="P8007" i="1"/>
  <c r="Q8007" i="1"/>
  <c r="N8008" i="1"/>
  <c r="O8008" i="1"/>
  <c r="P8008" i="1"/>
  <c r="Q8008" i="1"/>
  <c r="N8009" i="1"/>
  <c r="O8009" i="1"/>
  <c r="P8009" i="1"/>
  <c r="Q8009" i="1"/>
  <c r="N8010" i="1"/>
  <c r="O8010" i="1"/>
  <c r="P8010" i="1"/>
  <c r="Q8010" i="1"/>
  <c r="N8011" i="1"/>
  <c r="O8011" i="1"/>
  <c r="P8011" i="1"/>
  <c r="Q8011" i="1"/>
  <c r="N8012" i="1"/>
  <c r="O8012" i="1"/>
  <c r="P8012" i="1"/>
  <c r="Q8012" i="1"/>
  <c r="N8013" i="1"/>
  <c r="O8013" i="1"/>
  <c r="P8013" i="1"/>
  <c r="Q8013" i="1"/>
  <c r="N8014" i="1"/>
  <c r="O8014" i="1"/>
  <c r="P8014" i="1"/>
  <c r="Q8014" i="1"/>
  <c r="N8015" i="1"/>
  <c r="O8015" i="1"/>
  <c r="P8015" i="1"/>
  <c r="Q8015" i="1"/>
  <c r="N8016" i="1"/>
  <c r="O8016" i="1"/>
  <c r="P8016" i="1"/>
  <c r="Q8016" i="1"/>
  <c r="N8017" i="1"/>
  <c r="O8017" i="1"/>
  <c r="P8017" i="1"/>
  <c r="Q8017" i="1"/>
  <c r="N8018" i="1"/>
  <c r="O8018" i="1"/>
  <c r="P8018" i="1"/>
  <c r="Q8018" i="1"/>
  <c r="N8019" i="1"/>
  <c r="O8019" i="1"/>
  <c r="P8019" i="1"/>
  <c r="Q8019" i="1"/>
  <c r="N8020" i="1"/>
  <c r="O8020" i="1"/>
  <c r="P8020" i="1"/>
  <c r="Q8020" i="1"/>
  <c r="N8021" i="1"/>
  <c r="O8021" i="1"/>
  <c r="P8021" i="1"/>
  <c r="Q8021" i="1"/>
  <c r="N8022" i="1"/>
  <c r="O8022" i="1"/>
  <c r="P8022" i="1"/>
  <c r="Q8022" i="1"/>
  <c r="N8023" i="1"/>
  <c r="O8023" i="1"/>
  <c r="P8023" i="1"/>
  <c r="Q8023" i="1"/>
  <c r="N8024" i="1"/>
  <c r="O8024" i="1"/>
  <c r="P8024" i="1"/>
  <c r="Q8024" i="1"/>
  <c r="N8025" i="1"/>
  <c r="O8025" i="1"/>
  <c r="P8025" i="1"/>
  <c r="Q8025" i="1"/>
  <c r="N8026" i="1"/>
  <c r="O8026" i="1"/>
  <c r="P8026" i="1"/>
  <c r="Q8026" i="1"/>
  <c r="N8027" i="1"/>
  <c r="O8027" i="1"/>
  <c r="P8027" i="1"/>
  <c r="Q8027" i="1"/>
  <c r="N8028" i="1"/>
  <c r="O8028" i="1"/>
  <c r="P8028" i="1"/>
  <c r="Q8028" i="1"/>
  <c r="N8029" i="1"/>
  <c r="O8029" i="1"/>
  <c r="P8029" i="1"/>
  <c r="Q8029" i="1"/>
  <c r="N8030" i="1"/>
  <c r="O8030" i="1"/>
  <c r="P8030" i="1"/>
  <c r="Q8030" i="1"/>
  <c r="N8031" i="1"/>
  <c r="O8031" i="1"/>
  <c r="P8031" i="1"/>
  <c r="Q8031" i="1"/>
  <c r="N8032" i="1"/>
  <c r="O8032" i="1"/>
  <c r="P8032" i="1"/>
  <c r="Q8032" i="1"/>
  <c r="N8033" i="1"/>
  <c r="O8033" i="1"/>
  <c r="P8033" i="1"/>
  <c r="Q8033" i="1"/>
  <c r="N8034" i="1"/>
  <c r="O8034" i="1"/>
  <c r="P8034" i="1"/>
  <c r="Q8034" i="1"/>
  <c r="N8035" i="1"/>
  <c r="O8035" i="1"/>
  <c r="P8035" i="1"/>
  <c r="Q8035" i="1"/>
  <c r="N8036" i="1"/>
  <c r="O8036" i="1"/>
  <c r="P8036" i="1"/>
  <c r="Q8036" i="1"/>
  <c r="N8037" i="1"/>
  <c r="O8037" i="1"/>
  <c r="P8037" i="1"/>
  <c r="Q8037" i="1"/>
  <c r="N8038" i="1"/>
  <c r="O8038" i="1"/>
  <c r="P8038" i="1"/>
  <c r="Q8038" i="1"/>
  <c r="N8039" i="1"/>
  <c r="O8039" i="1"/>
  <c r="P8039" i="1"/>
  <c r="Q8039" i="1"/>
  <c r="N8040" i="1"/>
  <c r="O8040" i="1"/>
  <c r="P8040" i="1"/>
  <c r="Q8040" i="1"/>
  <c r="N8041" i="1"/>
  <c r="O8041" i="1"/>
  <c r="P8041" i="1"/>
  <c r="Q8041" i="1"/>
  <c r="N8042" i="1"/>
  <c r="O8042" i="1"/>
  <c r="P8042" i="1"/>
  <c r="Q8042" i="1"/>
  <c r="N8043" i="1"/>
  <c r="O8043" i="1"/>
  <c r="P8043" i="1"/>
  <c r="Q8043" i="1"/>
  <c r="N8044" i="1"/>
  <c r="O8044" i="1"/>
  <c r="P8044" i="1"/>
  <c r="Q8044" i="1"/>
  <c r="N8045" i="1"/>
  <c r="O8045" i="1"/>
  <c r="P8045" i="1"/>
  <c r="Q8045" i="1"/>
  <c r="N8046" i="1"/>
  <c r="O8046" i="1"/>
  <c r="P8046" i="1"/>
  <c r="Q8046" i="1"/>
  <c r="N8047" i="1"/>
  <c r="O8047" i="1"/>
  <c r="P8047" i="1"/>
  <c r="Q8047" i="1"/>
  <c r="N8048" i="1"/>
  <c r="O8048" i="1"/>
  <c r="P8048" i="1"/>
  <c r="Q8048" i="1"/>
  <c r="N8049" i="1"/>
  <c r="O8049" i="1"/>
  <c r="P8049" i="1"/>
  <c r="Q8049" i="1"/>
  <c r="N8050" i="1"/>
  <c r="O8050" i="1"/>
  <c r="P8050" i="1"/>
  <c r="Q8050" i="1"/>
  <c r="N8051" i="1"/>
  <c r="O8051" i="1"/>
  <c r="P8051" i="1"/>
  <c r="Q8051" i="1"/>
  <c r="N8052" i="1"/>
  <c r="O8052" i="1"/>
  <c r="P8052" i="1"/>
  <c r="Q8052" i="1"/>
  <c r="N8053" i="1"/>
  <c r="O8053" i="1"/>
  <c r="P8053" i="1"/>
  <c r="Q8053" i="1"/>
  <c r="N8054" i="1"/>
  <c r="O8054" i="1"/>
  <c r="P8054" i="1"/>
  <c r="Q8054" i="1"/>
  <c r="N8055" i="1"/>
  <c r="O8055" i="1"/>
  <c r="P8055" i="1"/>
  <c r="Q8055" i="1"/>
  <c r="N8056" i="1"/>
  <c r="O8056" i="1"/>
  <c r="P8056" i="1"/>
  <c r="Q8056" i="1"/>
  <c r="N8057" i="1"/>
  <c r="O8057" i="1"/>
  <c r="P8057" i="1"/>
  <c r="Q8057" i="1"/>
  <c r="N8058" i="1"/>
  <c r="O8058" i="1"/>
  <c r="P8058" i="1"/>
  <c r="Q8058" i="1"/>
  <c r="N8059" i="1"/>
  <c r="O8059" i="1"/>
  <c r="P8059" i="1"/>
  <c r="Q8059" i="1"/>
  <c r="N8060" i="1"/>
  <c r="O8060" i="1"/>
  <c r="P8060" i="1"/>
  <c r="Q8060" i="1"/>
  <c r="N8061" i="1"/>
  <c r="O8061" i="1"/>
  <c r="P8061" i="1"/>
  <c r="Q8061" i="1"/>
  <c r="N8062" i="1"/>
  <c r="O8062" i="1"/>
  <c r="P8062" i="1"/>
  <c r="Q8062" i="1"/>
  <c r="N8063" i="1"/>
  <c r="O8063" i="1"/>
  <c r="P8063" i="1"/>
  <c r="Q8063" i="1"/>
  <c r="N8064" i="1"/>
  <c r="O8064" i="1"/>
  <c r="P8064" i="1"/>
  <c r="Q8064" i="1"/>
  <c r="N8065" i="1"/>
  <c r="O8065" i="1"/>
  <c r="P8065" i="1"/>
  <c r="Q8065" i="1"/>
  <c r="N8066" i="1"/>
  <c r="O8066" i="1"/>
  <c r="P8066" i="1"/>
  <c r="Q8066" i="1"/>
  <c r="N8067" i="1"/>
  <c r="O8067" i="1"/>
  <c r="P8067" i="1"/>
  <c r="Q8067" i="1"/>
  <c r="N8068" i="1"/>
  <c r="O8068" i="1"/>
  <c r="P8068" i="1"/>
  <c r="Q8068" i="1"/>
  <c r="N8069" i="1"/>
  <c r="O8069" i="1"/>
  <c r="P8069" i="1"/>
  <c r="Q8069" i="1"/>
  <c r="N8070" i="1"/>
  <c r="O8070" i="1"/>
  <c r="P8070" i="1"/>
  <c r="Q8070" i="1"/>
  <c r="N8071" i="1"/>
  <c r="O8071" i="1"/>
  <c r="P8071" i="1"/>
  <c r="Q8071" i="1"/>
  <c r="N8072" i="1"/>
  <c r="O8072" i="1"/>
  <c r="P8072" i="1"/>
  <c r="Q8072" i="1"/>
  <c r="N8073" i="1"/>
  <c r="O8073" i="1"/>
  <c r="P8073" i="1"/>
  <c r="Q8073" i="1"/>
  <c r="N8074" i="1"/>
  <c r="O8074" i="1"/>
  <c r="P8074" i="1"/>
  <c r="Q8074" i="1"/>
  <c r="N8075" i="1"/>
  <c r="O8075" i="1"/>
  <c r="P8075" i="1"/>
  <c r="Q8075" i="1"/>
  <c r="N8076" i="1"/>
  <c r="O8076" i="1"/>
  <c r="P8076" i="1"/>
  <c r="Q8076" i="1"/>
  <c r="N8077" i="1"/>
  <c r="O8077" i="1"/>
  <c r="P8077" i="1"/>
  <c r="Q8077" i="1"/>
  <c r="N8078" i="1"/>
  <c r="O8078" i="1"/>
  <c r="P8078" i="1"/>
  <c r="Q8078" i="1"/>
  <c r="N8079" i="1"/>
  <c r="O8079" i="1"/>
  <c r="P8079" i="1"/>
  <c r="Q8079" i="1"/>
  <c r="N8080" i="1"/>
  <c r="O8080" i="1"/>
  <c r="P8080" i="1"/>
  <c r="Q8080" i="1"/>
  <c r="N8081" i="1"/>
  <c r="O8081" i="1"/>
  <c r="P8081" i="1"/>
  <c r="Q8081" i="1"/>
  <c r="N8082" i="1"/>
  <c r="O8082" i="1"/>
  <c r="P8082" i="1"/>
  <c r="Q8082" i="1"/>
  <c r="N8083" i="1"/>
  <c r="O8083" i="1"/>
  <c r="P8083" i="1"/>
  <c r="Q8083" i="1"/>
  <c r="N8084" i="1"/>
  <c r="O8084" i="1"/>
  <c r="P8084" i="1"/>
  <c r="Q8084" i="1"/>
  <c r="N8085" i="1"/>
  <c r="O8085" i="1"/>
  <c r="P8085" i="1"/>
  <c r="Q8085" i="1"/>
  <c r="N8086" i="1"/>
  <c r="O8086" i="1"/>
  <c r="P8086" i="1"/>
  <c r="Q8086" i="1"/>
  <c r="N8087" i="1"/>
  <c r="O8087" i="1"/>
  <c r="P8087" i="1"/>
  <c r="Q8087" i="1"/>
  <c r="N8088" i="1"/>
  <c r="O8088" i="1"/>
  <c r="P8088" i="1"/>
  <c r="Q8088" i="1"/>
  <c r="N8089" i="1"/>
  <c r="O8089" i="1"/>
  <c r="P8089" i="1"/>
  <c r="Q8089" i="1"/>
  <c r="N8090" i="1"/>
  <c r="O8090" i="1"/>
  <c r="P8090" i="1"/>
  <c r="Q8090" i="1"/>
  <c r="N8091" i="1"/>
  <c r="O8091" i="1"/>
  <c r="P8091" i="1"/>
  <c r="Q8091" i="1"/>
  <c r="N8092" i="1"/>
  <c r="O8092" i="1"/>
  <c r="P8092" i="1"/>
  <c r="Q8092" i="1"/>
  <c r="N8093" i="1"/>
  <c r="O8093" i="1"/>
  <c r="P8093" i="1"/>
  <c r="Q8093" i="1"/>
  <c r="N8094" i="1"/>
  <c r="O8094" i="1"/>
  <c r="P8094" i="1"/>
  <c r="Q8094" i="1"/>
  <c r="N8095" i="1"/>
  <c r="O8095" i="1"/>
  <c r="P8095" i="1"/>
  <c r="Q8095" i="1"/>
  <c r="N8096" i="1"/>
  <c r="O8096" i="1"/>
  <c r="P8096" i="1"/>
  <c r="Q8096" i="1"/>
  <c r="N8097" i="1"/>
  <c r="O8097" i="1"/>
  <c r="P8097" i="1"/>
  <c r="Q8097" i="1"/>
  <c r="N8098" i="1"/>
  <c r="O8098" i="1"/>
  <c r="P8098" i="1"/>
  <c r="Q8098" i="1"/>
  <c r="N8099" i="1"/>
  <c r="O8099" i="1"/>
  <c r="P8099" i="1"/>
  <c r="Q8099" i="1"/>
  <c r="N8100" i="1"/>
  <c r="O8100" i="1"/>
  <c r="P8100" i="1"/>
  <c r="Q8100" i="1"/>
  <c r="N8101" i="1"/>
  <c r="O8101" i="1"/>
  <c r="P8101" i="1"/>
  <c r="Q8101" i="1"/>
  <c r="N8102" i="1"/>
  <c r="O8102" i="1"/>
  <c r="P8102" i="1"/>
  <c r="Q8102" i="1"/>
  <c r="N8103" i="1"/>
  <c r="O8103" i="1"/>
  <c r="P8103" i="1"/>
  <c r="Q8103" i="1"/>
  <c r="N8104" i="1"/>
  <c r="O8104" i="1"/>
  <c r="P8104" i="1"/>
  <c r="Q8104" i="1"/>
  <c r="N8105" i="1"/>
  <c r="O8105" i="1"/>
  <c r="P8105" i="1"/>
  <c r="Q8105" i="1"/>
  <c r="N8106" i="1"/>
  <c r="O8106" i="1"/>
  <c r="P8106" i="1"/>
  <c r="Q8106" i="1"/>
  <c r="N8107" i="1"/>
  <c r="O8107" i="1"/>
  <c r="P8107" i="1"/>
  <c r="Q8107" i="1"/>
  <c r="N8108" i="1"/>
  <c r="O8108" i="1"/>
  <c r="P8108" i="1"/>
  <c r="Q8108" i="1"/>
  <c r="N8109" i="1"/>
  <c r="O8109" i="1"/>
  <c r="P8109" i="1"/>
  <c r="Q8109" i="1"/>
  <c r="N8110" i="1"/>
  <c r="O8110" i="1"/>
  <c r="P8110" i="1"/>
  <c r="Q8110" i="1"/>
  <c r="N8111" i="1"/>
  <c r="O8111" i="1"/>
  <c r="P8111" i="1"/>
  <c r="Q8111" i="1"/>
  <c r="N8112" i="1"/>
  <c r="O8112" i="1"/>
  <c r="P8112" i="1"/>
  <c r="Q8112" i="1"/>
  <c r="N8113" i="1"/>
  <c r="O8113" i="1"/>
  <c r="P8113" i="1"/>
  <c r="Q8113" i="1"/>
  <c r="N8114" i="1"/>
  <c r="O8114" i="1"/>
  <c r="P8114" i="1"/>
  <c r="Q8114" i="1"/>
  <c r="N8115" i="1"/>
  <c r="O8115" i="1"/>
  <c r="P8115" i="1"/>
  <c r="Q8115" i="1"/>
  <c r="N8116" i="1"/>
  <c r="O8116" i="1"/>
  <c r="P8116" i="1"/>
  <c r="Q8116" i="1"/>
  <c r="N8117" i="1"/>
  <c r="O8117" i="1"/>
  <c r="P8117" i="1"/>
  <c r="Q8117" i="1"/>
  <c r="N8118" i="1"/>
  <c r="O8118" i="1"/>
  <c r="P8118" i="1"/>
  <c r="Q8118" i="1"/>
  <c r="N8119" i="1"/>
  <c r="O8119" i="1"/>
  <c r="P8119" i="1"/>
  <c r="Q8119" i="1"/>
  <c r="N8120" i="1"/>
  <c r="O8120" i="1"/>
  <c r="P8120" i="1"/>
  <c r="Q8120" i="1"/>
  <c r="N8121" i="1"/>
  <c r="O8121" i="1"/>
  <c r="P8121" i="1"/>
  <c r="Q8121" i="1"/>
  <c r="N8122" i="1"/>
  <c r="O8122" i="1"/>
  <c r="P8122" i="1"/>
  <c r="Q8122" i="1"/>
  <c r="N8123" i="1"/>
  <c r="O8123" i="1"/>
  <c r="P8123" i="1"/>
  <c r="Q8123" i="1"/>
  <c r="N8124" i="1"/>
  <c r="O8124" i="1"/>
  <c r="P8124" i="1"/>
  <c r="Q8124" i="1"/>
  <c r="N8125" i="1"/>
  <c r="O8125" i="1"/>
  <c r="P8125" i="1"/>
  <c r="Q8125" i="1"/>
  <c r="N8126" i="1"/>
  <c r="O8126" i="1"/>
  <c r="P8126" i="1"/>
  <c r="Q8126" i="1"/>
  <c r="N8127" i="1"/>
  <c r="O8127" i="1"/>
  <c r="P8127" i="1"/>
  <c r="Q8127" i="1"/>
  <c r="N8128" i="1"/>
  <c r="O8128" i="1"/>
  <c r="P8128" i="1"/>
  <c r="Q8128" i="1"/>
  <c r="N8129" i="1"/>
  <c r="O8129" i="1"/>
  <c r="P8129" i="1"/>
  <c r="Q8129" i="1"/>
  <c r="N8130" i="1"/>
  <c r="O8130" i="1"/>
  <c r="P8130" i="1"/>
  <c r="Q8130" i="1"/>
  <c r="N8131" i="1"/>
  <c r="O8131" i="1"/>
  <c r="P8131" i="1"/>
  <c r="Q8131" i="1"/>
  <c r="N8132" i="1"/>
  <c r="O8132" i="1"/>
  <c r="P8132" i="1"/>
  <c r="Q8132" i="1"/>
  <c r="N8133" i="1"/>
  <c r="O8133" i="1"/>
  <c r="P8133" i="1"/>
  <c r="Q8133" i="1"/>
  <c r="N8134" i="1"/>
  <c r="O8134" i="1"/>
  <c r="P8134" i="1"/>
  <c r="Q8134" i="1"/>
  <c r="N8135" i="1"/>
  <c r="O8135" i="1"/>
  <c r="P8135" i="1"/>
  <c r="Q8135" i="1"/>
  <c r="N8136" i="1"/>
  <c r="O8136" i="1"/>
  <c r="P8136" i="1"/>
  <c r="Q8136" i="1"/>
  <c r="N8137" i="1"/>
  <c r="O8137" i="1"/>
  <c r="P8137" i="1"/>
  <c r="Q8137" i="1"/>
  <c r="N8138" i="1"/>
  <c r="O8138" i="1"/>
  <c r="P8138" i="1"/>
  <c r="Q8138" i="1"/>
  <c r="N8139" i="1"/>
  <c r="O8139" i="1"/>
  <c r="P8139" i="1"/>
  <c r="Q8139" i="1"/>
  <c r="N8140" i="1"/>
  <c r="O8140" i="1"/>
  <c r="P8140" i="1"/>
  <c r="Q8140" i="1"/>
  <c r="N8141" i="1"/>
  <c r="O8141" i="1"/>
  <c r="P8141" i="1"/>
  <c r="Q8141" i="1"/>
  <c r="N8142" i="1"/>
  <c r="O8142" i="1"/>
  <c r="P8142" i="1"/>
  <c r="Q8142" i="1"/>
  <c r="N8143" i="1"/>
  <c r="O8143" i="1"/>
  <c r="P8143" i="1"/>
  <c r="Q8143" i="1"/>
  <c r="N8144" i="1"/>
  <c r="O8144" i="1"/>
  <c r="P8144" i="1"/>
  <c r="Q8144" i="1"/>
  <c r="N8145" i="1"/>
  <c r="O8145" i="1"/>
  <c r="P8145" i="1"/>
  <c r="Q8145" i="1"/>
  <c r="N8146" i="1"/>
  <c r="O8146" i="1"/>
  <c r="P8146" i="1"/>
  <c r="Q8146" i="1"/>
  <c r="N8147" i="1"/>
  <c r="O8147" i="1"/>
  <c r="P8147" i="1"/>
  <c r="Q8147" i="1"/>
  <c r="N8148" i="1"/>
  <c r="O8148" i="1"/>
  <c r="P8148" i="1"/>
  <c r="Q8148" i="1"/>
  <c r="N8149" i="1"/>
  <c r="O8149" i="1"/>
  <c r="P8149" i="1"/>
  <c r="Q8149" i="1"/>
  <c r="N8150" i="1"/>
  <c r="O8150" i="1"/>
  <c r="P8150" i="1"/>
  <c r="Q8150" i="1"/>
  <c r="N8151" i="1"/>
  <c r="O8151" i="1"/>
  <c r="P8151" i="1"/>
  <c r="Q8151" i="1"/>
  <c r="N8152" i="1"/>
  <c r="O8152" i="1"/>
  <c r="P8152" i="1"/>
  <c r="Q8152" i="1"/>
  <c r="N8153" i="1"/>
  <c r="O8153" i="1"/>
  <c r="P8153" i="1"/>
  <c r="Q8153" i="1"/>
  <c r="N8154" i="1"/>
  <c r="O8154" i="1"/>
  <c r="P8154" i="1"/>
  <c r="Q8154" i="1"/>
  <c r="N8155" i="1"/>
  <c r="O8155" i="1"/>
  <c r="P8155" i="1"/>
  <c r="Q8155" i="1"/>
  <c r="N8156" i="1"/>
  <c r="O8156" i="1"/>
  <c r="P8156" i="1"/>
  <c r="Q8156" i="1"/>
  <c r="N8157" i="1"/>
  <c r="O8157" i="1"/>
  <c r="P8157" i="1"/>
  <c r="Q8157" i="1"/>
  <c r="N8158" i="1"/>
  <c r="O8158" i="1"/>
  <c r="P8158" i="1"/>
  <c r="Q8158" i="1"/>
  <c r="N8159" i="1"/>
  <c r="O8159" i="1"/>
  <c r="P8159" i="1"/>
  <c r="Q8159" i="1"/>
  <c r="N8160" i="1"/>
  <c r="O8160" i="1"/>
  <c r="P8160" i="1"/>
  <c r="Q8160" i="1"/>
  <c r="N8161" i="1"/>
  <c r="O8161" i="1"/>
  <c r="P8161" i="1"/>
  <c r="Q8161" i="1"/>
  <c r="N8162" i="1"/>
  <c r="O8162" i="1"/>
  <c r="P8162" i="1"/>
  <c r="Q8162" i="1"/>
  <c r="N8163" i="1"/>
  <c r="O8163" i="1"/>
  <c r="P8163" i="1"/>
  <c r="Q8163" i="1"/>
  <c r="N8164" i="1"/>
  <c r="O8164" i="1"/>
  <c r="P8164" i="1"/>
  <c r="Q8164" i="1"/>
  <c r="N8165" i="1"/>
  <c r="O8165" i="1"/>
  <c r="P8165" i="1"/>
  <c r="Q8165" i="1"/>
  <c r="N8166" i="1"/>
  <c r="O8166" i="1"/>
  <c r="P8166" i="1"/>
  <c r="Q8166" i="1"/>
  <c r="N8167" i="1"/>
  <c r="O8167" i="1"/>
  <c r="P8167" i="1"/>
  <c r="Q8167" i="1"/>
  <c r="N8168" i="1"/>
  <c r="O8168" i="1"/>
  <c r="P8168" i="1"/>
  <c r="Q8168" i="1"/>
  <c r="N8169" i="1"/>
  <c r="O8169" i="1"/>
  <c r="P8169" i="1"/>
  <c r="Q8169" i="1"/>
  <c r="N8170" i="1"/>
  <c r="O8170" i="1"/>
  <c r="P8170" i="1"/>
  <c r="Q8170" i="1"/>
  <c r="N8171" i="1"/>
  <c r="O8171" i="1"/>
  <c r="P8171" i="1"/>
  <c r="Q8171" i="1"/>
  <c r="N8172" i="1"/>
  <c r="O8172" i="1"/>
  <c r="P8172" i="1"/>
  <c r="Q8172" i="1"/>
  <c r="N8173" i="1"/>
  <c r="O8173" i="1"/>
  <c r="P8173" i="1"/>
  <c r="Q8173" i="1"/>
  <c r="N8174" i="1"/>
  <c r="O8174" i="1"/>
  <c r="P8174" i="1"/>
  <c r="Q8174" i="1"/>
  <c r="N8175" i="1"/>
  <c r="O8175" i="1"/>
  <c r="P8175" i="1"/>
  <c r="Q8175" i="1"/>
  <c r="N8176" i="1"/>
  <c r="O8176" i="1"/>
  <c r="P8176" i="1"/>
  <c r="Q8176" i="1"/>
  <c r="N8177" i="1"/>
  <c r="O8177" i="1"/>
  <c r="P8177" i="1"/>
  <c r="Q8177" i="1"/>
  <c r="N8178" i="1"/>
  <c r="O8178" i="1"/>
  <c r="P8178" i="1"/>
  <c r="Q8178" i="1"/>
  <c r="N8179" i="1"/>
  <c r="O8179" i="1"/>
  <c r="P8179" i="1"/>
  <c r="Q8179" i="1"/>
  <c r="N8180" i="1"/>
  <c r="O8180" i="1"/>
  <c r="P8180" i="1"/>
  <c r="Q8180" i="1"/>
  <c r="N8181" i="1"/>
  <c r="O8181" i="1"/>
  <c r="P8181" i="1"/>
  <c r="Q8181" i="1"/>
  <c r="N8182" i="1"/>
  <c r="O8182" i="1"/>
  <c r="P8182" i="1"/>
  <c r="Q8182" i="1"/>
  <c r="N8183" i="1"/>
  <c r="O8183" i="1"/>
  <c r="P8183" i="1"/>
  <c r="Q8183" i="1"/>
  <c r="N8184" i="1"/>
  <c r="O8184" i="1"/>
  <c r="P8184" i="1"/>
  <c r="Q8184" i="1"/>
  <c r="N8185" i="1"/>
  <c r="O8185" i="1"/>
  <c r="P8185" i="1"/>
  <c r="Q8185" i="1"/>
  <c r="N8186" i="1"/>
  <c r="O8186" i="1"/>
  <c r="P8186" i="1"/>
  <c r="Q8186" i="1"/>
  <c r="N8187" i="1"/>
  <c r="O8187" i="1"/>
  <c r="P8187" i="1"/>
  <c r="Q8187" i="1"/>
  <c r="N8188" i="1"/>
  <c r="O8188" i="1"/>
  <c r="P8188" i="1"/>
  <c r="Q8188" i="1"/>
  <c r="N8189" i="1"/>
  <c r="O8189" i="1"/>
  <c r="P8189" i="1"/>
  <c r="Q8189" i="1"/>
  <c r="N8190" i="1"/>
  <c r="O8190" i="1"/>
  <c r="P8190" i="1"/>
  <c r="Q8190" i="1"/>
  <c r="N8191" i="1"/>
  <c r="O8191" i="1"/>
  <c r="P8191" i="1"/>
  <c r="Q8191" i="1"/>
  <c r="N8192" i="1"/>
  <c r="O8192" i="1"/>
  <c r="P8192" i="1"/>
  <c r="Q8192" i="1"/>
  <c r="N8193" i="1"/>
  <c r="O8193" i="1"/>
  <c r="P8193" i="1"/>
  <c r="Q8193" i="1"/>
  <c r="N8194" i="1"/>
  <c r="O8194" i="1"/>
  <c r="P8194" i="1"/>
  <c r="Q8194" i="1"/>
  <c r="N8195" i="1"/>
  <c r="O8195" i="1"/>
  <c r="P8195" i="1"/>
  <c r="Q8195" i="1"/>
  <c r="N8196" i="1"/>
  <c r="O8196" i="1"/>
  <c r="P8196" i="1"/>
  <c r="Q8196" i="1"/>
  <c r="N8197" i="1"/>
  <c r="O8197" i="1"/>
  <c r="P8197" i="1"/>
  <c r="Q8197" i="1"/>
  <c r="N8198" i="1"/>
  <c r="O8198" i="1"/>
  <c r="P8198" i="1"/>
  <c r="Q8198" i="1"/>
  <c r="N8199" i="1"/>
  <c r="O8199" i="1"/>
  <c r="P8199" i="1"/>
  <c r="Q8199" i="1"/>
  <c r="N8200" i="1"/>
  <c r="O8200" i="1"/>
  <c r="P8200" i="1"/>
  <c r="Q8200" i="1"/>
  <c r="N8201" i="1"/>
  <c r="O8201" i="1"/>
  <c r="P8201" i="1"/>
  <c r="Q8201" i="1"/>
  <c r="N8202" i="1"/>
  <c r="O8202" i="1"/>
  <c r="P8202" i="1"/>
  <c r="Q8202" i="1"/>
  <c r="N8203" i="1"/>
  <c r="O8203" i="1"/>
  <c r="P8203" i="1"/>
  <c r="Q8203" i="1"/>
  <c r="N8204" i="1"/>
  <c r="O8204" i="1"/>
  <c r="P8204" i="1"/>
  <c r="Q8204" i="1"/>
  <c r="N8205" i="1"/>
  <c r="O8205" i="1"/>
  <c r="P8205" i="1"/>
  <c r="Q8205" i="1"/>
  <c r="N8206" i="1"/>
  <c r="O8206" i="1"/>
  <c r="P8206" i="1"/>
  <c r="Q8206" i="1"/>
  <c r="N8207" i="1"/>
  <c r="O8207" i="1"/>
  <c r="P8207" i="1"/>
  <c r="Q8207" i="1"/>
  <c r="N8208" i="1"/>
  <c r="O8208" i="1"/>
  <c r="P8208" i="1"/>
  <c r="Q8208" i="1"/>
  <c r="N8209" i="1"/>
  <c r="O8209" i="1"/>
  <c r="P8209" i="1"/>
  <c r="Q8209" i="1"/>
  <c r="N8210" i="1"/>
  <c r="O8210" i="1"/>
  <c r="P8210" i="1"/>
  <c r="Q8210" i="1"/>
  <c r="N8211" i="1"/>
  <c r="O8211" i="1"/>
  <c r="P8211" i="1"/>
  <c r="Q8211" i="1"/>
  <c r="N8212" i="1"/>
  <c r="O8212" i="1"/>
  <c r="P8212" i="1"/>
  <c r="Q8212" i="1"/>
  <c r="N8213" i="1"/>
  <c r="O8213" i="1"/>
  <c r="P8213" i="1"/>
  <c r="Q8213" i="1"/>
  <c r="N8214" i="1"/>
  <c r="O8214" i="1"/>
  <c r="P8214" i="1"/>
  <c r="Q8214" i="1"/>
  <c r="N8215" i="1"/>
  <c r="O8215" i="1"/>
  <c r="P8215" i="1"/>
  <c r="Q8215" i="1"/>
  <c r="N8216" i="1"/>
  <c r="O8216" i="1"/>
  <c r="P8216" i="1"/>
  <c r="Q8216" i="1"/>
  <c r="N8217" i="1"/>
  <c r="O8217" i="1"/>
  <c r="P8217" i="1"/>
  <c r="Q8217" i="1"/>
  <c r="N8218" i="1"/>
  <c r="O8218" i="1"/>
  <c r="P8218" i="1"/>
  <c r="Q8218" i="1"/>
  <c r="N8219" i="1"/>
  <c r="O8219" i="1"/>
  <c r="P8219" i="1"/>
  <c r="Q8219" i="1"/>
  <c r="N8220" i="1"/>
  <c r="O8220" i="1"/>
  <c r="P8220" i="1"/>
  <c r="Q8220" i="1"/>
  <c r="N8221" i="1"/>
  <c r="O8221" i="1"/>
  <c r="P8221" i="1"/>
  <c r="Q8221" i="1"/>
  <c r="N8222" i="1"/>
  <c r="O8222" i="1"/>
  <c r="P8222" i="1"/>
  <c r="Q8222" i="1"/>
  <c r="N8223" i="1"/>
  <c r="O8223" i="1"/>
  <c r="P8223" i="1"/>
  <c r="Q8223" i="1"/>
  <c r="N8224" i="1"/>
  <c r="O8224" i="1"/>
  <c r="P8224" i="1"/>
  <c r="Q8224" i="1"/>
  <c r="N8225" i="1"/>
  <c r="O8225" i="1"/>
  <c r="P8225" i="1"/>
  <c r="Q8225" i="1"/>
  <c r="N8226" i="1"/>
  <c r="O8226" i="1"/>
  <c r="P8226" i="1"/>
  <c r="Q8226" i="1"/>
  <c r="N8227" i="1"/>
  <c r="O8227" i="1"/>
  <c r="P8227" i="1"/>
  <c r="Q8227" i="1"/>
  <c r="N8228" i="1"/>
  <c r="O8228" i="1"/>
  <c r="P8228" i="1"/>
  <c r="Q8228" i="1"/>
  <c r="N8229" i="1"/>
  <c r="O8229" i="1"/>
  <c r="P8229" i="1"/>
  <c r="Q8229" i="1"/>
  <c r="N8230" i="1"/>
  <c r="O8230" i="1"/>
  <c r="P8230" i="1"/>
  <c r="Q8230" i="1"/>
  <c r="N8231" i="1"/>
  <c r="O8231" i="1"/>
  <c r="P8231" i="1"/>
  <c r="Q8231" i="1"/>
  <c r="N8232" i="1"/>
  <c r="O8232" i="1"/>
  <c r="P8232" i="1"/>
  <c r="Q8232" i="1"/>
  <c r="N8233" i="1"/>
  <c r="O8233" i="1"/>
  <c r="P8233" i="1"/>
  <c r="Q8233" i="1"/>
  <c r="N8234" i="1"/>
  <c r="O8234" i="1"/>
  <c r="P8234" i="1"/>
  <c r="Q8234" i="1"/>
  <c r="N8235" i="1"/>
  <c r="O8235" i="1"/>
  <c r="P8235" i="1"/>
  <c r="Q8235" i="1"/>
  <c r="N8236" i="1"/>
  <c r="O8236" i="1"/>
  <c r="P8236" i="1"/>
  <c r="Q8236" i="1"/>
  <c r="N8237" i="1"/>
  <c r="O8237" i="1"/>
  <c r="P8237" i="1"/>
  <c r="Q8237" i="1"/>
  <c r="N8238" i="1"/>
  <c r="O8238" i="1"/>
  <c r="P8238" i="1"/>
  <c r="Q8238" i="1"/>
  <c r="N8239" i="1"/>
  <c r="O8239" i="1"/>
  <c r="P8239" i="1"/>
  <c r="Q8239" i="1"/>
  <c r="N8240" i="1"/>
  <c r="O8240" i="1"/>
  <c r="P8240" i="1"/>
  <c r="Q8240" i="1"/>
  <c r="N8241" i="1"/>
  <c r="O8241" i="1"/>
  <c r="P8241" i="1"/>
  <c r="Q8241" i="1"/>
  <c r="N8242" i="1"/>
  <c r="O8242" i="1"/>
  <c r="P8242" i="1"/>
  <c r="Q8242" i="1"/>
  <c r="N8243" i="1"/>
  <c r="O8243" i="1"/>
  <c r="P8243" i="1"/>
  <c r="Q8243" i="1"/>
  <c r="N8244" i="1"/>
  <c r="O8244" i="1"/>
  <c r="P8244" i="1"/>
  <c r="Q8244" i="1"/>
  <c r="N8245" i="1"/>
  <c r="O8245" i="1"/>
  <c r="P8245" i="1"/>
  <c r="Q8245" i="1"/>
  <c r="N8246" i="1"/>
  <c r="O8246" i="1"/>
  <c r="P8246" i="1"/>
  <c r="Q8246" i="1"/>
  <c r="N8247" i="1"/>
  <c r="O8247" i="1"/>
  <c r="P8247" i="1"/>
  <c r="Q8247" i="1"/>
  <c r="N8248" i="1"/>
  <c r="O8248" i="1"/>
  <c r="P8248" i="1"/>
  <c r="Q8248" i="1"/>
  <c r="N8249" i="1"/>
  <c r="O8249" i="1"/>
  <c r="P8249" i="1"/>
  <c r="Q8249" i="1"/>
  <c r="N8250" i="1"/>
  <c r="O8250" i="1"/>
  <c r="P8250" i="1"/>
  <c r="Q8250" i="1"/>
  <c r="N8251" i="1"/>
  <c r="O8251" i="1"/>
  <c r="P8251" i="1"/>
  <c r="Q8251" i="1"/>
  <c r="N8252" i="1"/>
  <c r="O8252" i="1"/>
  <c r="P8252" i="1"/>
  <c r="Q8252" i="1"/>
  <c r="N8253" i="1"/>
  <c r="O8253" i="1"/>
  <c r="P8253" i="1"/>
  <c r="Q8253" i="1"/>
  <c r="N8254" i="1"/>
  <c r="O8254" i="1"/>
  <c r="P8254" i="1"/>
  <c r="Q8254" i="1"/>
  <c r="N8255" i="1"/>
  <c r="O8255" i="1"/>
  <c r="P8255" i="1"/>
  <c r="Q8255" i="1"/>
  <c r="N8256" i="1"/>
  <c r="O8256" i="1"/>
  <c r="P8256" i="1"/>
  <c r="Q8256" i="1"/>
  <c r="N8257" i="1"/>
  <c r="O8257" i="1"/>
  <c r="P8257" i="1"/>
  <c r="Q8257" i="1"/>
  <c r="N8258" i="1"/>
  <c r="O8258" i="1"/>
  <c r="P8258" i="1"/>
  <c r="Q8258" i="1"/>
  <c r="N8259" i="1"/>
  <c r="O8259" i="1"/>
  <c r="P8259" i="1"/>
  <c r="Q8259" i="1"/>
  <c r="N8260" i="1"/>
  <c r="O8260" i="1"/>
  <c r="P8260" i="1"/>
  <c r="Q8260" i="1"/>
  <c r="N8261" i="1"/>
  <c r="O8261" i="1"/>
  <c r="P8261" i="1"/>
  <c r="Q8261" i="1"/>
  <c r="N8262" i="1"/>
  <c r="O8262" i="1"/>
  <c r="P8262" i="1"/>
  <c r="Q8262" i="1"/>
  <c r="N8263" i="1"/>
  <c r="O8263" i="1"/>
  <c r="P8263" i="1"/>
  <c r="Q8263" i="1"/>
  <c r="N8264" i="1"/>
  <c r="O8264" i="1"/>
  <c r="P8264" i="1"/>
  <c r="Q8264" i="1"/>
  <c r="N8265" i="1"/>
  <c r="O8265" i="1"/>
  <c r="P8265" i="1"/>
  <c r="Q8265" i="1"/>
  <c r="N8266" i="1"/>
  <c r="O8266" i="1"/>
  <c r="P8266" i="1"/>
  <c r="Q8266" i="1"/>
  <c r="N8267" i="1"/>
  <c r="O8267" i="1"/>
  <c r="P8267" i="1"/>
  <c r="Q8267" i="1"/>
  <c r="N8268" i="1"/>
  <c r="O8268" i="1"/>
  <c r="P8268" i="1"/>
  <c r="Q8268" i="1"/>
  <c r="N8269" i="1"/>
  <c r="O8269" i="1"/>
  <c r="P8269" i="1"/>
  <c r="Q8269" i="1"/>
  <c r="N8270" i="1"/>
  <c r="O8270" i="1"/>
  <c r="P8270" i="1"/>
  <c r="Q8270" i="1"/>
  <c r="N8271" i="1"/>
  <c r="O8271" i="1"/>
  <c r="P8271" i="1"/>
  <c r="Q8271" i="1"/>
  <c r="N8272" i="1"/>
  <c r="O8272" i="1"/>
  <c r="P8272" i="1"/>
  <c r="Q8272" i="1"/>
  <c r="N8273" i="1"/>
  <c r="O8273" i="1"/>
  <c r="P8273" i="1"/>
  <c r="Q8273" i="1"/>
  <c r="N8274" i="1"/>
  <c r="O8274" i="1"/>
  <c r="P8274" i="1"/>
  <c r="Q8274" i="1"/>
  <c r="N8275" i="1"/>
  <c r="O8275" i="1"/>
  <c r="P8275" i="1"/>
  <c r="Q8275" i="1"/>
  <c r="N8276" i="1"/>
  <c r="O8276" i="1"/>
  <c r="P8276" i="1"/>
  <c r="Q8276" i="1"/>
  <c r="N8277" i="1"/>
  <c r="O8277" i="1"/>
  <c r="P8277" i="1"/>
  <c r="Q8277" i="1"/>
  <c r="N8278" i="1"/>
  <c r="O8278" i="1"/>
  <c r="P8278" i="1"/>
  <c r="Q8278" i="1"/>
  <c r="N8279" i="1"/>
  <c r="O8279" i="1"/>
  <c r="P8279" i="1"/>
  <c r="Q8279" i="1"/>
  <c r="N8280" i="1"/>
  <c r="O8280" i="1"/>
  <c r="P8280" i="1"/>
  <c r="Q8280" i="1"/>
  <c r="N8281" i="1"/>
  <c r="O8281" i="1"/>
  <c r="P8281" i="1"/>
  <c r="Q8281" i="1"/>
  <c r="N8282" i="1"/>
  <c r="O8282" i="1"/>
  <c r="P8282" i="1"/>
  <c r="Q8282" i="1"/>
  <c r="N8283" i="1"/>
  <c r="O8283" i="1"/>
  <c r="P8283" i="1"/>
  <c r="Q8283" i="1"/>
  <c r="N8284" i="1"/>
  <c r="O8284" i="1"/>
  <c r="P8284" i="1"/>
  <c r="Q8284" i="1"/>
  <c r="N8285" i="1"/>
  <c r="O8285" i="1"/>
  <c r="P8285" i="1"/>
  <c r="Q8285" i="1"/>
  <c r="N8286" i="1"/>
  <c r="O8286" i="1"/>
  <c r="P8286" i="1"/>
  <c r="Q8286" i="1"/>
  <c r="N8287" i="1"/>
  <c r="O8287" i="1"/>
  <c r="P8287" i="1"/>
  <c r="Q8287" i="1"/>
  <c r="N8288" i="1"/>
  <c r="O8288" i="1"/>
  <c r="P8288" i="1"/>
  <c r="Q8288" i="1"/>
  <c r="N8289" i="1"/>
  <c r="O8289" i="1"/>
  <c r="P8289" i="1"/>
  <c r="Q8289" i="1"/>
  <c r="N8290" i="1"/>
  <c r="O8290" i="1"/>
  <c r="P8290" i="1"/>
  <c r="Q8290" i="1"/>
  <c r="N8291" i="1"/>
  <c r="O8291" i="1"/>
  <c r="P8291" i="1"/>
  <c r="Q8291" i="1"/>
  <c r="N8292" i="1"/>
  <c r="O8292" i="1"/>
  <c r="P8292" i="1"/>
  <c r="Q8292" i="1"/>
  <c r="N8293" i="1"/>
  <c r="O8293" i="1"/>
  <c r="P8293" i="1"/>
  <c r="Q8293" i="1"/>
  <c r="N8294" i="1"/>
  <c r="O8294" i="1"/>
  <c r="P8294" i="1"/>
  <c r="Q8294" i="1"/>
  <c r="N8295" i="1"/>
  <c r="O8295" i="1"/>
  <c r="P8295" i="1"/>
  <c r="Q8295" i="1"/>
  <c r="N8296" i="1"/>
  <c r="O8296" i="1"/>
  <c r="P8296" i="1"/>
  <c r="Q8296" i="1"/>
  <c r="N8297" i="1"/>
  <c r="O8297" i="1"/>
  <c r="P8297" i="1"/>
  <c r="Q8297" i="1"/>
  <c r="N8298" i="1"/>
  <c r="O8298" i="1"/>
  <c r="P8298" i="1"/>
  <c r="Q8298" i="1"/>
  <c r="N8299" i="1"/>
  <c r="O8299" i="1"/>
  <c r="P8299" i="1"/>
  <c r="Q8299" i="1"/>
  <c r="N8300" i="1"/>
  <c r="O8300" i="1"/>
  <c r="P8300" i="1"/>
  <c r="Q8300" i="1"/>
  <c r="N8301" i="1"/>
  <c r="O8301" i="1"/>
  <c r="P8301" i="1"/>
  <c r="Q8301" i="1"/>
  <c r="N8302" i="1"/>
  <c r="O8302" i="1"/>
  <c r="P8302" i="1"/>
  <c r="Q8302" i="1"/>
  <c r="N8303" i="1"/>
  <c r="O8303" i="1"/>
  <c r="P8303" i="1"/>
  <c r="Q8303" i="1"/>
  <c r="N8304" i="1"/>
  <c r="O8304" i="1"/>
  <c r="P8304" i="1"/>
  <c r="Q8304" i="1"/>
  <c r="N8305" i="1"/>
  <c r="O8305" i="1"/>
  <c r="P8305" i="1"/>
  <c r="Q8305" i="1"/>
  <c r="N8306" i="1"/>
  <c r="O8306" i="1"/>
  <c r="P8306" i="1"/>
  <c r="Q8306" i="1"/>
  <c r="N8307" i="1"/>
  <c r="O8307" i="1"/>
  <c r="P8307" i="1"/>
  <c r="Q8307" i="1"/>
  <c r="N8308" i="1"/>
  <c r="O8308" i="1"/>
  <c r="P8308" i="1"/>
  <c r="Q8308" i="1"/>
  <c r="N8309" i="1"/>
  <c r="O8309" i="1"/>
  <c r="P8309" i="1"/>
  <c r="Q8309" i="1"/>
  <c r="N8310" i="1"/>
  <c r="O8310" i="1"/>
  <c r="P8310" i="1"/>
  <c r="Q8310" i="1"/>
  <c r="N8311" i="1"/>
  <c r="O8311" i="1"/>
  <c r="P8311" i="1"/>
  <c r="Q8311" i="1"/>
  <c r="N8312" i="1"/>
  <c r="O8312" i="1"/>
  <c r="P8312" i="1"/>
  <c r="Q8312" i="1"/>
  <c r="N8313" i="1"/>
  <c r="O8313" i="1"/>
  <c r="P8313" i="1"/>
  <c r="Q8313" i="1"/>
  <c r="N8314" i="1"/>
  <c r="O8314" i="1"/>
  <c r="P8314" i="1"/>
  <c r="Q8314" i="1"/>
  <c r="N8315" i="1"/>
  <c r="O8315" i="1"/>
  <c r="P8315" i="1"/>
  <c r="Q8315" i="1"/>
  <c r="N8316" i="1"/>
  <c r="O8316" i="1"/>
  <c r="P8316" i="1"/>
  <c r="Q8316" i="1"/>
  <c r="N8317" i="1"/>
  <c r="O8317" i="1"/>
  <c r="P8317" i="1"/>
  <c r="Q8317" i="1"/>
  <c r="N8318" i="1"/>
  <c r="O8318" i="1"/>
  <c r="P8318" i="1"/>
  <c r="Q8318" i="1"/>
  <c r="N8319" i="1"/>
  <c r="O8319" i="1"/>
  <c r="P8319" i="1"/>
  <c r="Q8319" i="1"/>
  <c r="N8320" i="1"/>
  <c r="O8320" i="1"/>
  <c r="P8320" i="1"/>
  <c r="Q8320" i="1"/>
  <c r="N8321" i="1"/>
  <c r="O8321" i="1"/>
  <c r="P8321" i="1"/>
  <c r="Q8321" i="1"/>
  <c r="N8322" i="1"/>
  <c r="O8322" i="1"/>
  <c r="P8322" i="1"/>
  <c r="Q8322" i="1"/>
  <c r="N8323" i="1"/>
  <c r="O8323" i="1"/>
  <c r="P8323" i="1"/>
  <c r="Q8323" i="1"/>
  <c r="N8324" i="1"/>
  <c r="O8324" i="1"/>
  <c r="P8324" i="1"/>
  <c r="Q8324" i="1"/>
  <c r="N8325" i="1"/>
  <c r="O8325" i="1"/>
  <c r="P8325" i="1"/>
  <c r="Q8325" i="1"/>
  <c r="N8326" i="1"/>
  <c r="O8326" i="1"/>
  <c r="P8326" i="1"/>
  <c r="Q8326" i="1"/>
  <c r="N8327" i="1"/>
  <c r="O8327" i="1"/>
  <c r="P8327" i="1"/>
  <c r="Q8327" i="1"/>
  <c r="N8328" i="1"/>
  <c r="O8328" i="1"/>
  <c r="P8328" i="1"/>
  <c r="Q8328" i="1"/>
  <c r="N8329" i="1"/>
  <c r="O8329" i="1"/>
  <c r="P8329" i="1"/>
  <c r="Q8329" i="1"/>
  <c r="N8330" i="1"/>
  <c r="O8330" i="1"/>
  <c r="P8330" i="1"/>
  <c r="Q8330" i="1"/>
  <c r="N8331" i="1"/>
  <c r="O8331" i="1"/>
  <c r="P8331" i="1"/>
  <c r="Q8331" i="1"/>
  <c r="N8332" i="1"/>
  <c r="O8332" i="1"/>
  <c r="P8332" i="1"/>
  <c r="Q8332" i="1"/>
  <c r="N8333" i="1"/>
  <c r="O8333" i="1"/>
  <c r="P8333" i="1"/>
  <c r="Q8333" i="1"/>
  <c r="N8334" i="1"/>
  <c r="O8334" i="1"/>
  <c r="P8334" i="1"/>
  <c r="Q8334" i="1"/>
  <c r="N8335" i="1"/>
  <c r="O8335" i="1"/>
  <c r="P8335" i="1"/>
  <c r="Q8335" i="1"/>
  <c r="N8336" i="1"/>
  <c r="O8336" i="1"/>
  <c r="P8336" i="1"/>
  <c r="Q8336" i="1"/>
  <c r="N8337" i="1"/>
  <c r="O8337" i="1"/>
  <c r="P8337" i="1"/>
  <c r="Q8337" i="1"/>
  <c r="N8338" i="1"/>
  <c r="O8338" i="1"/>
  <c r="P8338" i="1"/>
  <c r="Q8338" i="1"/>
  <c r="N8339" i="1"/>
  <c r="O8339" i="1"/>
  <c r="P8339" i="1"/>
  <c r="Q8339" i="1"/>
  <c r="N8340" i="1"/>
  <c r="O8340" i="1"/>
  <c r="P8340" i="1"/>
  <c r="Q8340" i="1"/>
  <c r="N8341" i="1"/>
  <c r="O8341" i="1"/>
  <c r="P8341" i="1"/>
  <c r="Q8341" i="1"/>
  <c r="N8342" i="1"/>
  <c r="O8342" i="1"/>
  <c r="P8342" i="1"/>
  <c r="Q8342" i="1"/>
  <c r="N8343" i="1"/>
  <c r="O8343" i="1"/>
  <c r="P8343" i="1"/>
  <c r="Q8343" i="1"/>
  <c r="N8344" i="1"/>
  <c r="O8344" i="1"/>
  <c r="P8344" i="1"/>
  <c r="Q8344" i="1"/>
  <c r="N8345" i="1"/>
  <c r="O8345" i="1"/>
  <c r="P8345" i="1"/>
  <c r="Q8345" i="1"/>
  <c r="N8346" i="1"/>
  <c r="O8346" i="1"/>
  <c r="P8346" i="1"/>
  <c r="Q8346" i="1"/>
  <c r="N8347" i="1"/>
  <c r="O8347" i="1"/>
  <c r="P8347" i="1"/>
  <c r="Q8347" i="1"/>
  <c r="N8348" i="1"/>
  <c r="O8348" i="1"/>
  <c r="P8348" i="1"/>
  <c r="Q8348" i="1"/>
  <c r="N8349" i="1"/>
  <c r="O8349" i="1"/>
  <c r="P8349" i="1"/>
  <c r="Q8349" i="1"/>
  <c r="N8350" i="1"/>
  <c r="O8350" i="1"/>
  <c r="P8350" i="1"/>
  <c r="Q8350" i="1"/>
  <c r="N8351" i="1"/>
  <c r="O8351" i="1"/>
  <c r="P8351" i="1"/>
  <c r="Q8351" i="1"/>
  <c r="N8352" i="1"/>
  <c r="O8352" i="1"/>
  <c r="P8352" i="1"/>
  <c r="Q8352" i="1"/>
  <c r="N8353" i="1"/>
  <c r="O8353" i="1"/>
  <c r="P8353" i="1"/>
  <c r="Q8353" i="1"/>
  <c r="N8354" i="1"/>
  <c r="O8354" i="1"/>
  <c r="P8354" i="1"/>
  <c r="Q8354" i="1"/>
  <c r="N8355" i="1"/>
  <c r="O8355" i="1"/>
  <c r="P8355" i="1"/>
  <c r="Q8355" i="1"/>
  <c r="N8356" i="1"/>
  <c r="O8356" i="1"/>
  <c r="P8356" i="1"/>
  <c r="Q8356" i="1"/>
  <c r="N8357" i="1"/>
  <c r="O8357" i="1"/>
  <c r="P8357" i="1"/>
  <c r="Q8357" i="1"/>
  <c r="N8358" i="1"/>
  <c r="O8358" i="1"/>
  <c r="P8358" i="1"/>
  <c r="Q8358" i="1"/>
  <c r="N8359" i="1"/>
  <c r="O8359" i="1"/>
  <c r="P8359" i="1"/>
  <c r="Q8359" i="1"/>
  <c r="N8360" i="1"/>
  <c r="O8360" i="1"/>
  <c r="P8360" i="1"/>
  <c r="Q8360" i="1"/>
  <c r="N8361" i="1"/>
  <c r="O8361" i="1"/>
  <c r="P8361" i="1"/>
  <c r="Q8361" i="1"/>
  <c r="N8362" i="1"/>
  <c r="O8362" i="1"/>
  <c r="P8362" i="1"/>
  <c r="Q8362" i="1"/>
  <c r="N8363" i="1"/>
  <c r="O8363" i="1"/>
  <c r="P8363" i="1"/>
  <c r="Q8363" i="1"/>
  <c r="N8364" i="1"/>
  <c r="O8364" i="1"/>
  <c r="P8364" i="1"/>
  <c r="Q8364" i="1"/>
  <c r="N8365" i="1"/>
  <c r="O8365" i="1"/>
  <c r="P8365" i="1"/>
  <c r="Q8365" i="1"/>
  <c r="N8366" i="1"/>
  <c r="O8366" i="1"/>
  <c r="P8366" i="1"/>
  <c r="Q8366" i="1"/>
  <c r="N8367" i="1"/>
  <c r="O8367" i="1"/>
  <c r="P8367" i="1"/>
  <c r="Q8367" i="1"/>
  <c r="N8368" i="1"/>
  <c r="O8368" i="1"/>
  <c r="P8368" i="1"/>
  <c r="Q8368" i="1"/>
  <c r="N8369" i="1"/>
  <c r="O8369" i="1"/>
  <c r="P8369" i="1"/>
  <c r="Q8369" i="1"/>
  <c r="N8370" i="1"/>
  <c r="O8370" i="1"/>
  <c r="P8370" i="1"/>
  <c r="Q8370" i="1"/>
  <c r="N8371" i="1"/>
  <c r="O8371" i="1"/>
  <c r="P8371" i="1"/>
  <c r="Q8371" i="1"/>
  <c r="N8372" i="1"/>
  <c r="O8372" i="1"/>
  <c r="P8372" i="1"/>
  <c r="Q8372" i="1"/>
  <c r="N8373" i="1"/>
  <c r="O8373" i="1"/>
  <c r="P8373" i="1"/>
  <c r="Q8373" i="1"/>
  <c r="N8374" i="1"/>
  <c r="O8374" i="1"/>
  <c r="P8374" i="1"/>
  <c r="Q8374" i="1"/>
  <c r="N8375" i="1"/>
  <c r="O8375" i="1"/>
  <c r="P8375" i="1"/>
  <c r="Q8375" i="1"/>
  <c r="N8376" i="1"/>
  <c r="O8376" i="1"/>
  <c r="P8376" i="1"/>
  <c r="Q8376" i="1"/>
  <c r="N8377" i="1"/>
  <c r="O8377" i="1"/>
  <c r="P8377" i="1"/>
  <c r="Q8377" i="1"/>
  <c r="N8378" i="1"/>
  <c r="O8378" i="1"/>
  <c r="P8378" i="1"/>
  <c r="Q8378" i="1"/>
  <c r="N8379" i="1"/>
  <c r="O8379" i="1"/>
  <c r="P8379" i="1"/>
  <c r="Q8379" i="1"/>
  <c r="N8380" i="1"/>
  <c r="O8380" i="1"/>
  <c r="P8380" i="1"/>
  <c r="Q8380" i="1"/>
  <c r="N8381" i="1"/>
  <c r="O8381" i="1"/>
  <c r="P8381" i="1"/>
  <c r="Q8381" i="1"/>
  <c r="N8382" i="1"/>
  <c r="O8382" i="1"/>
  <c r="P8382" i="1"/>
  <c r="Q8382" i="1"/>
  <c r="N8383" i="1"/>
  <c r="O8383" i="1"/>
  <c r="P8383" i="1"/>
  <c r="Q8383" i="1"/>
  <c r="N8384" i="1"/>
  <c r="O8384" i="1"/>
  <c r="P8384" i="1"/>
  <c r="Q8384" i="1"/>
  <c r="N8385" i="1"/>
  <c r="O8385" i="1"/>
  <c r="P8385" i="1"/>
  <c r="Q8385" i="1"/>
  <c r="N8386" i="1"/>
  <c r="O8386" i="1"/>
  <c r="P8386" i="1"/>
  <c r="Q8386" i="1"/>
  <c r="N8387" i="1"/>
  <c r="O8387" i="1"/>
  <c r="P8387" i="1"/>
  <c r="Q8387" i="1"/>
  <c r="N8388" i="1"/>
  <c r="O8388" i="1"/>
  <c r="P8388" i="1"/>
  <c r="Q8388" i="1"/>
  <c r="N8389" i="1"/>
  <c r="O8389" i="1"/>
  <c r="P8389" i="1"/>
  <c r="Q8389" i="1"/>
  <c r="N8390" i="1"/>
  <c r="O8390" i="1"/>
  <c r="P8390" i="1"/>
  <c r="Q8390" i="1"/>
  <c r="N8391" i="1"/>
  <c r="O8391" i="1"/>
  <c r="P8391" i="1"/>
  <c r="Q8391" i="1"/>
  <c r="N8392" i="1"/>
  <c r="O8392" i="1"/>
  <c r="P8392" i="1"/>
  <c r="Q8392" i="1"/>
  <c r="N8393" i="1"/>
  <c r="O8393" i="1"/>
  <c r="P8393" i="1"/>
  <c r="Q8393" i="1"/>
  <c r="N8394" i="1"/>
  <c r="O8394" i="1"/>
  <c r="P8394" i="1"/>
  <c r="Q8394" i="1"/>
  <c r="N8395" i="1"/>
  <c r="O8395" i="1"/>
  <c r="P8395" i="1"/>
  <c r="Q8395" i="1"/>
  <c r="N8396" i="1"/>
  <c r="O8396" i="1"/>
  <c r="P8396" i="1"/>
  <c r="Q8396" i="1"/>
  <c r="N8397" i="1"/>
  <c r="O8397" i="1"/>
  <c r="P8397" i="1"/>
  <c r="Q8397" i="1"/>
  <c r="N8398" i="1"/>
  <c r="O8398" i="1"/>
  <c r="P8398" i="1"/>
  <c r="Q8398" i="1"/>
  <c r="N8399" i="1"/>
  <c r="O8399" i="1"/>
  <c r="P8399" i="1"/>
  <c r="Q8399" i="1"/>
  <c r="N8400" i="1"/>
  <c r="O8400" i="1"/>
  <c r="P8400" i="1"/>
  <c r="Q8400" i="1"/>
  <c r="N8401" i="1"/>
  <c r="O8401" i="1"/>
  <c r="P8401" i="1"/>
  <c r="Q8401" i="1"/>
  <c r="N8402" i="1"/>
  <c r="O8402" i="1"/>
  <c r="P8402" i="1"/>
  <c r="Q8402" i="1"/>
  <c r="N8403" i="1"/>
  <c r="O8403" i="1"/>
  <c r="P8403" i="1"/>
  <c r="Q8403" i="1"/>
  <c r="N8404" i="1"/>
  <c r="O8404" i="1"/>
  <c r="P8404" i="1"/>
  <c r="Q8404" i="1"/>
  <c r="N8405" i="1"/>
  <c r="O8405" i="1"/>
  <c r="P8405" i="1"/>
  <c r="Q8405" i="1"/>
  <c r="N8406" i="1"/>
  <c r="O8406" i="1"/>
  <c r="P8406" i="1"/>
  <c r="Q8406" i="1"/>
  <c r="N8407" i="1"/>
  <c r="O8407" i="1"/>
  <c r="P8407" i="1"/>
  <c r="Q8407" i="1"/>
  <c r="N8408" i="1"/>
  <c r="O8408" i="1"/>
  <c r="P8408" i="1"/>
  <c r="Q8408" i="1"/>
  <c r="N8409" i="1"/>
  <c r="O8409" i="1"/>
  <c r="P8409" i="1"/>
  <c r="Q8409" i="1"/>
  <c r="N8410" i="1"/>
  <c r="O8410" i="1"/>
  <c r="P8410" i="1"/>
  <c r="Q8410" i="1"/>
  <c r="N8411" i="1"/>
  <c r="O8411" i="1"/>
  <c r="P8411" i="1"/>
  <c r="Q8411" i="1"/>
  <c r="N8412" i="1"/>
  <c r="O8412" i="1"/>
  <c r="P8412" i="1"/>
  <c r="Q8412" i="1"/>
  <c r="N8413" i="1"/>
  <c r="O8413" i="1"/>
  <c r="P8413" i="1"/>
  <c r="Q8413" i="1"/>
  <c r="N8414" i="1"/>
  <c r="O8414" i="1"/>
  <c r="P8414" i="1"/>
  <c r="Q8414" i="1"/>
  <c r="N8415" i="1"/>
  <c r="O8415" i="1"/>
  <c r="P8415" i="1"/>
  <c r="Q8415" i="1"/>
  <c r="N8416" i="1"/>
  <c r="O8416" i="1"/>
  <c r="P8416" i="1"/>
  <c r="Q8416" i="1"/>
  <c r="N8417" i="1"/>
  <c r="O8417" i="1"/>
  <c r="P8417" i="1"/>
  <c r="Q8417" i="1"/>
  <c r="N8418" i="1"/>
  <c r="O8418" i="1"/>
  <c r="P8418" i="1"/>
  <c r="Q8418" i="1"/>
  <c r="N8419" i="1"/>
  <c r="O8419" i="1"/>
  <c r="P8419" i="1"/>
  <c r="Q8419" i="1"/>
  <c r="N8420" i="1"/>
  <c r="O8420" i="1"/>
  <c r="P8420" i="1"/>
  <c r="Q8420" i="1"/>
  <c r="N8421" i="1"/>
  <c r="O8421" i="1"/>
  <c r="P8421" i="1"/>
  <c r="Q8421" i="1"/>
  <c r="N8422" i="1"/>
  <c r="O8422" i="1"/>
  <c r="P8422" i="1"/>
  <c r="Q8422" i="1"/>
  <c r="N8423" i="1"/>
  <c r="O8423" i="1"/>
  <c r="P8423" i="1"/>
  <c r="Q8423" i="1"/>
  <c r="N8424" i="1"/>
  <c r="O8424" i="1"/>
  <c r="P8424" i="1"/>
  <c r="Q8424" i="1"/>
  <c r="N8425" i="1"/>
  <c r="O8425" i="1"/>
  <c r="P8425" i="1"/>
  <c r="Q8425" i="1"/>
  <c r="N8426" i="1"/>
  <c r="O8426" i="1"/>
  <c r="P8426" i="1"/>
  <c r="Q8426" i="1"/>
  <c r="N8427" i="1"/>
  <c r="O8427" i="1"/>
  <c r="P8427" i="1"/>
  <c r="Q8427" i="1"/>
  <c r="N8428" i="1"/>
  <c r="O8428" i="1"/>
  <c r="P8428" i="1"/>
  <c r="Q8428" i="1"/>
  <c r="N8429" i="1"/>
  <c r="O8429" i="1"/>
  <c r="P8429" i="1"/>
  <c r="Q8429" i="1"/>
  <c r="N8430" i="1"/>
  <c r="O8430" i="1"/>
  <c r="P8430" i="1"/>
  <c r="Q8430" i="1"/>
  <c r="N8431" i="1"/>
  <c r="O8431" i="1"/>
  <c r="P8431" i="1"/>
  <c r="Q8431" i="1"/>
  <c r="N8432" i="1"/>
  <c r="O8432" i="1"/>
  <c r="P8432" i="1"/>
  <c r="Q8432" i="1"/>
  <c r="N8433" i="1"/>
  <c r="O8433" i="1"/>
  <c r="P8433" i="1"/>
  <c r="Q8433" i="1"/>
  <c r="N8434" i="1"/>
  <c r="O8434" i="1"/>
  <c r="P8434" i="1"/>
  <c r="Q8434" i="1"/>
  <c r="N8435" i="1"/>
  <c r="O8435" i="1"/>
  <c r="P8435" i="1"/>
  <c r="Q8435" i="1"/>
  <c r="N8436" i="1"/>
  <c r="O8436" i="1"/>
  <c r="P8436" i="1"/>
  <c r="Q8436" i="1"/>
  <c r="N8437" i="1"/>
  <c r="O8437" i="1"/>
  <c r="P8437" i="1"/>
  <c r="Q8437" i="1"/>
  <c r="N8438" i="1"/>
  <c r="O8438" i="1"/>
  <c r="P8438" i="1"/>
  <c r="Q8438" i="1"/>
  <c r="N8439" i="1"/>
  <c r="O8439" i="1"/>
  <c r="P8439" i="1"/>
  <c r="Q8439" i="1"/>
  <c r="N8440" i="1"/>
  <c r="O8440" i="1"/>
  <c r="P8440" i="1"/>
  <c r="Q8440" i="1"/>
  <c r="N8441" i="1"/>
  <c r="O8441" i="1"/>
  <c r="P8441" i="1"/>
  <c r="Q8441" i="1"/>
  <c r="N8442" i="1"/>
  <c r="O8442" i="1"/>
  <c r="P8442" i="1"/>
  <c r="Q8442" i="1"/>
  <c r="N8443" i="1"/>
  <c r="O8443" i="1"/>
  <c r="P8443" i="1"/>
  <c r="Q8443" i="1"/>
  <c r="N8444" i="1"/>
  <c r="O8444" i="1"/>
  <c r="P8444" i="1"/>
  <c r="Q8444" i="1"/>
  <c r="N8445" i="1"/>
  <c r="O8445" i="1"/>
  <c r="P8445" i="1"/>
  <c r="Q8445" i="1"/>
  <c r="N8446" i="1"/>
  <c r="O8446" i="1"/>
  <c r="P8446" i="1"/>
  <c r="Q8446" i="1"/>
  <c r="N8447" i="1"/>
  <c r="O8447" i="1"/>
  <c r="P8447" i="1"/>
  <c r="Q8447" i="1"/>
  <c r="N8448" i="1"/>
  <c r="O8448" i="1"/>
  <c r="P8448" i="1"/>
  <c r="Q8448" i="1"/>
  <c r="N8449" i="1"/>
  <c r="O8449" i="1"/>
  <c r="P8449" i="1"/>
  <c r="Q8449" i="1"/>
  <c r="N8450" i="1"/>
  <c r="O8450" i="1"/>
  <c r="P8450" i="1"/>
  <c r="Q8450" i="1"/>
  <c r="N8451" i="1"/>
  <c r="O8451" i="1"/>
  <c r="P8451" i="1"/>
  <c r="Q8451" i="1"/>
  <c r="N8452" i="1"/>
  <c r="O8452" i="1"/>
  <c r="P8452" i="1"/>
  <c r="Q8452" i="1"/>
  <c r="N8453" i="1"/>
  <c r="O8453" i="1"/>
  <c r="P8453" i="1"/>
  <c r="Q8453" i="1"/>
  <c r="N8454" i="1"/>
  <c r="O8454" i="1"/>
  <c r="P8454" i="1"/>
  <c r="Q8454" i="1"/>
  <c r="N8455" i="1"/>
  <c r="O8455" i="1"/>
  <c r="P8455" i="1"/>
  <c r="Q8455" i="1"/>
  <c r="N8456" i="1"/>
  <c r="O8456" i="1"/>
  <c r="P8456" i="1"/>
  <c r="Q8456" i="1"/>
  <c r="N8457" i="1"/>
  <c r="O8457" i="1"/>
  <c r="P8457" i="1"/>
  <c r="Q8457" i="1"/>
  <c r="N8458" i="1"/>
  <c r="O8458" i="1"/>
  <c r="P8458" i="1"/>
  <c r="Q8458" i="1"/>
  <c r="N8459" i="1"/>
  <c r="O8459" i="1"/>
  <c r="P8459" i="1"/>
  <c r="Q8459" i="1"/>
  <c r="N8460" i="1"/>
  <c r="O8460" i="1"/>
  <c r="P8460" i="1"/>
  <c r="Q8460" i="1"/>
  <c r="N8461" i="1"/>
  <c r="O8461" i="1"/>
  <c r="P8461" i="1"/>
  <c r="Q8461" i="1"/>
  <c r="N8462" i="1"/>
  <c r="O8462" i="1"/>
  <c r="P8462" i="1"/>
  <c r="Q8462" i="1"/>
  <c r="N8463" i="1"/>
  <c r="O8463" i="1"/>
  <c r="P8463" i="1"/>
  <c r="Q8463" i="1"/>
  <c r="N8464" i="1"/>
  <c r="O8464" i="1"/>
  <c r="P8464" i="1"/>
  <c r="Q8464" i="1"/>
  <c r="N8465" i="1"/>
  <c r="O8465" i="1"/>
  <c r="P8465" i="1"/>
  <c r="Q8465" i="1"/>
  <c r="N8466" i="1"/>
  <c r="O8466" i="1"/>
  <c r="P8466" i="1"/>
  <c r="Q8466" i="1"/>
  <c r="N8467" i="1"/>
  <c r="O8467" i="1"/>
  <c r="P8467" i="1"/>
  <c r="Q8467" i="1"/>
  <c r="N8468" i="1"/>
  <c r="O8468" i="1"/>
  <c r="P8468" i="1"/>
  <c r="Q8468" i="1"/>
  <c r="N8469" i="1"/>
  <c r="O8469" i="1"/>
  <c r="P8469" i="1"/>
  <c r="Q8469" i="1"/>
  <c r="N8470" i="1"/>
  <c r="O8470" i="1"/>
  <c r="P8470" i="1"/>
  <c r="Q8470" i="1"/>
  <c r="N8471" i="1"/>
  <c r="O8471" i="1"/>
  <c r="P8471" i="1"/>
  <c r="Q8471" i="1"/>
  <c r="N8472" i="1"/>
  <c r="O8472" i="1"/>
  <c r="P8472" i="1"/>
  <c r="Q8472" i="1"/>
  <c r="N8473" i="1"/>
  <c r="O8473" i="1"/>
  <c r="P8473" i="1"/>
  <c r="Q8473" i="1"/>
  <c r="N8474" i="1"/>
  <c r="O8474" i="1"/>
  <c r="P8474" i="1"/>
  <c r="Q8474" i="1"/>
  <c r="N8475" i="1"/>
  <c r="O8475" i="1"/>
  <c r="P8475" i="1"/>
  <c r="Q8475" i="1"/>
  <c r="N8476" i="1"/>
  <c r="O8476" i="1"/>
  <c r="P8476" i="1"/>
  <c r="Q8476" i="1"/>
  <c r="N8477" i="1"/>
  <c r="O8477" i="1"/>
  <c r="P8477" i="1"/>
  <c r="Q8477" i="1"/>
  <c r="N8478" i="1"/>
  <c r="O8478" i="1"/>
  <c r="P8478" i="1"/>
  <c r="Q8478" i="1"/>
  <c r="N8479" i="1"/>
  <c r="O8479" i="1"/>
  <c r="P8479" i="1"/>
  <c r="Q8479" i="1"/>
  <c r="N8480" i="1"/>
  <c r="O8480" i="1"/>
  <c r="P8480" i="1"/>
  <c r="Q8480" i="1"/>
  <c r="N8481" i="1"/>
  <c r="O8481" i="1"/>
  <c r="P8481" i="1"/>
  <c r="Q8481" i="1"/>
  <c r="N8482" i="1"/>
  <c r="O8482" i="1"/>
  <c r="P8482" i="1"/>
  <c r="Q8482" i="1"/>
  <c r="N8483" i="1"/>
  <c r="O8483" i="1"/>
  <c r="P8483" i="1"/>
  <c r="Q8483" i="1"/>
  <c r="N8484" i="1"/>
  <c r="O8484" i="1"/>
  <c r="P8484" i="1"/>
  <c r="Q8484" i="1"/>
  <c r="N8485" i="1"/>
  <c r="O8485" i="1"/>
  <c r="P8485" i="1"/>
  <c r="Q8485" i="1"/>
  <c r="N8486" i="1"/>
  <c r="O8486" i="1"/>
  <c r="P8486" i="1"/>
  <c r="Q8486" i="1"/>
  <c r="N8487" i="1"/>
  <c r="O8487" i="1"/>
  <c r="P8487" i="1"/>
  <c r="Q8487" i="1"/>
  <c r="N8488" i="1"/>
  <c r="O8488" i="1"/>
  <c r="P8488" i="1"/>
  <c r="Q8488" i="1"/>
  <c r="N8489" i="1"/>
  <c r="O8489" i="1"/>
  <c r="P8489" i="1"/>
  <c r="Q8489" i="1"/>
  <c r="N8490" i="1"/>
  <c r="O8490" i="1"/>
  <c r="P8490" i="1"/>
  <c r="Q8490" i="1"/>
  <c r="N8491" i="1"/>
  <c r="O8491" i="1"/>
  <c r="P8491" i="1"/>
  <c r="Q8491" i="1"/>
  <c r="N8492" i="1"/>
  <c r="O8492" i="1"/>
  <c r="P8492" i="1"/>
  <c r="Q8492" i="1"/>
  <c r="N8493" i="1"/>
  <c r="O8493" i="1"/>
  <c r="P8493" i="1"/>
  <c r="Q8493" i="1"/>
  <c r="N8494" i="1"/>
  <c r="O8494" i="1"/>
  <c r="P8494" i="1"/>
  <c r="Q8494" i="1"/>
  <c r="N8495" i="1"/>
  <c r="O8495" i="1"/>
  <c r="P8495" i="1"/>
  <c r="Q8495" i="1"/>
  <c r="N8496" i="1"/>
  <c r="O8496" i="1"/>
  <c r="P8496" i="1"/>
  <c r="Q8496" i="1"/>
  <c r="N8497" i="1"/>
  <c r="O8497" i="1"/>
  <c r="P8497" i="1"/>
  <c r="Q8497" i="1"/>
  <c r="N8498" i="1"/>
  <c r="O8498" i="1"/>
  <c r="P8498" i="1"/>
  <c r="Q8498" i="1"/>
  <c r="N8499" i="1"/>
  <c r="O8499" i="1"/>
  <c r="P8499" i="1"/>
  <c r="Q8499" i="1"/>
  <c r="N8500" i="1"/>
  <c r="O8500" i="1"/>
  <c r="P8500" i="1"/>
  <c r="Q8500" i="1"/>
  <c r="N8501" i="1"/>
  <c r="O8501" i="1"/>
  <c r="P8501" i="1"/>
  <c r="Q8501" i="1"/>
  <c r="N8502" i="1"/>
  <c r="O8502" i="1"/>
  <c r="P8502" i="1"/>
  <c r="Q8502" i="1"/>
  <c r="N8503" i="1"/>
  <c r="O8503" i="1"/>
  <c r="P8503" i="1"/>
  <c r="Q8503" i="1"/>
  <c r="N8504" i="1"/>
  <c r="O8504" i="1"/>
  <c r="P8504" i="1"/>
  <c r="Q8504" i="1"/>
  <c r="N8505" i="1"/>
  <c r="O8505" i="1"/>
  <c r="P8505" i="1"/>
  <c r="Q8505" i="1"/>
  <c r="N8506" i="1"/>
  <c r="O8506" i="1"/>
  <c r="P8506" i="1"/>
  <c r="Q8506" i="1"/>
  <c r="N8507" i="1"/>
  <c r="O8507" i="1"/>
  <c r="P8507" i="1"/>
  <c r="Q8507" i="1"/>
  <c r="N8508" i="1"/>
  <c r="O8508" i="1"/>
  <c r="P8508" i="1"/>
  <c r="Q8508" i="1"/>
  <c r="N8509" i="1"/>
  <c r="O8509" i="1"/>
  <c r="P8509" i="1"/>
  <c r="Q8509" i="1"/>
  <c r="N8510" i="1"/>
  <c r="O8510" i="1"/>
  <c r="P8510" i="1"/>
  <c r="Q8510" i="1"/>
  <c r="N8511" i="1"/>
  <c r="O8511" i="1"/>
  <c r="P8511" i="1"/>
  <c r="Q8511" i="1"/>
  <c r="N8512" i="1"/>
  <c r="O8512" i="1"/>
  <c r="P8512" i="1"/>
  <c r="Q8512" i="1"/>
  <c r="N8513" i="1"/>
  <c r="O8513" i="1"/>
  <c r="P8513" i="1"/>
  <c r="Q8513" i="1"/>
  <c r="N8514" i="1"/>
  <c r="O8514" i="1"/>
  <c r="P8514" i="1"/>
  <c r="Q8514" i="1"/>
  <c r="N8515" i="1"/>
  <c r="O8515" i="1"/>
  <c r="P8515" i="1"/>
  <c r="Q8515" i="1"/>
  <c r="N8516" i="1"/>
  <c r="O8516" i="1"/>
  <c r="P8516" i="1"/>
  <c r="Q8516" i="1"/>
  <c r="N8517" i="1"/>
  <c r="O8517" i="1"/>
  <c r="P8517" i="1"/>
  <c r="Q8517" i="1"/>
  <c r="N8518" i="1"/>
  <c r="O8518" i="1"/>
  <c r="P8518" i="1"/>
  <c r="Q8518" i="1"/>
  <c r="N8519" i="1"/>
  <c r="O8519" i="1"/>
  <c r="P8519" i="1"/>
  <c r="Q8519" i="1"/>
  <c r="N8520" i="1"/>
  <c r="O8520" i="1"/>
  <c r="P8520" i="1"/>
  <c r="Q8520" i="1"/>
  <c r="N8521" i="1"/>
  <c r="O8521" i="1"/>
  <c r="P8521" i="1"/>
  <c r="Q8521" i="1"/>
  <c r="N8522" i="1"/>
  <c r="O8522" i="1"/>
  <c r="P8522" i="1"/>
  <c r="Q8522" i="1"/>
  <c r="N8523" i="1"/>
  <c r="O8523" i="1"/>
  <c r="P8523" i="1"/>
  <c r="Q8523" i="1"/>
  <c r="N8524" i="1"/>
  <c r="O8524" i="1"/>
  <c r="P8524" i="1"/>
  <c r="Q8524" i="1"/>
  <c r="N8525" i="1"/>
  <c r="O8525" i="1"/>
  <c r="P8525" i="1"/>
  <c r="Q8525" i="1"/>
  <c r="N8526" i="1"/>
  <c r="O8526" i="1"/>
  <c r="P8526" i="1"/>
  <c r="Q8526" i="1"/>
  <c r="N8527" i="1"/>
  <c r="O8527" i="1"/>
  <c r="P8527" i="1"/>
  <c r="Q8527" i="1"/>
  <c r="N8528" i="1"/>
  <c r="O8528" i="1"/>
  <c r="P8528" i="1"/>
  <c r="Q8528" i="1"/>
  <c r="N8529" i="1"/>
  <c r="O8529" i="1"/>
  <c r="P8529" i="1"/>
  <c r="Q8529" i="1"/>
  <c r="N8530" i="1"/>
  <c r="O8530" i="1"/>
  <c r="P8530" i="1"/>
  <c r="Q8530" i="1"/>
  <c r="N8531" i="1"/>
  <c r="O8531" i="1"/>
  <c r="P8531" i="1"/>
  <c r="Q8531" i="1"/>
  <c r="N8532" i="1"/>
  <c r="O8532" i="1"/>
  <c r="P8532" i="1"/>
  <c r="Q8532" i="1"/>
  <c r="N8533" i="1"/>
  <c r="O8533" i="1"/>
  <c r="P8533" i="1"/>
  <c r="Q8533" i="1"/>
  <c r="N8534" i="1"/>
  <c r="O8534" i="1"/>
  <c r="P8534" i="1"/>
  <c r="Q8534" i="1"/>
  <c r="N8535" i="1"/>
  <c r="O8535" i="1"/>
  <c r="P8535" i="1"/>
  <c r="Q8535" i="1"/>
  <c r="N8536" i="1"/>
  <c r="O8536" i="1"/>
  <c r="P8536" i="1"/>
  <c r="Q8536" i="1"/>
  <c r="N8537" i="1"/>
  <c r="O8537" i="1"/>
  <c r="P8537" i="1"/>
  <c r="Q8537" i="1"/>
  <c r="N8538" i="1"/>
  <c r="O8538" i="1"/>
  <c r="P8538" i="1"/>
  <c r="Q8538" i="1"/>
  <c r="N8539" i="1"/>
  <c r="O8539" i="1"/>
  <c r="P8539" i="1"/>
  <c r="Q8539" i="1"/>
  <c r="N8540" i="1"/>
  <c r="O8540" i="1"/>
  <c r="P8540" i="1"/>
  <c r="Q8540" i="1"/>
  <c r="N8541" i="1"/>
  <c r="O8541" i="1"/>
  <c r="P8541" i="1"/>
  <c r="Q8541" i="1"/>
  <c r="N8542" i="1"/>
  <c r="O8542" i="1"/>
  <c r="P8542" i="1"/>
  <c r="Q8542" i="1"/>
  <c r="N8543" i="1"/>
  <c r="O8543" i="1"/>
  <c r="P8543" i="1"/>
  <c r="Q8543" i="1"/>
  <c r="N8544" i="1"/>
  <c r="O8544" i="1"/>
  <c r="P8544" i="1"/>
  <c r="Q8544" i="1"/>
  <c r="N8545" i="1"/>
  <c r="O8545" i="1"/>
  <c r="P8545" i="1"/>
  <c r="Q8545" i="1"/>
  <c r="N8546" i="1"/>
  <c r="O8546" i="1"/>
  <c r="P8546" i="1"/>
  <c r="Q8546" i="1"/>
  <c r="N8547" i="1"/>
  <c r="O8547" i="1"/>
  <c r="P8547" i="1"/>
  <c r="Q8547" i="1"/>
  <c r="N8548" i="1"/>
  <c r="O8548" i="1"/>
  <c r="P8548" i="1"/>
  <c r="Q8548" i="1"/>
  <c r="N8549" i="1"/>
  <c r="O8549" i="1"/>
  <c r="P8549" i="1"/>
  <c r="Q8549" i="1"/>
  <c r="N8550" i="1"/>
  <c r="O8550" i="1"/>
  <c r="P8550" i="1"/>
  <c r="Q8550" i="1"/>
  <c r="N8551" i="1"/>
  <c r="O8551" i="1"/>
  <c r="P8551" i="1"/>
  <c r="Q8551" i="1"/>
  <c r="N8552" i="1"/>
  <c r="O8552" i="1"/>
  <c r="P8552" i="1"/>
  <c r="Q8552" i="1"/>
  <c r="N8553" i="1"/>
  <c r="O8553" i="1"/>
  <c r="P8553" i="1"/>
  <c r="Q8553" i="1"/>
  <c r="N8554" i="1"/>
  <c r="O8554" i="1"/>
  <c r="P8554" i="1"/>
  <c r="Q8554" i="1"/>
  <c r="N8555" i="1"/>
  <c r="O8555" i="1"/>
  <c r="P8555" i="1"/>
  <c r="Q8555" i="1"/>
  <c r="N8556" i="1"/>
  <c r="O8556" i="1"/>
  <c r="P8556" i="1"/>
  <c r="Q8556" i="1"/>
  <c r="N8557" i="1"/>
  <c r="O8557" i="1"/>
  <c r="P8557" i="1"/>
  <c r="Q8557" i="1"/>
  <c r="N8558" i="1"/>
  <c r="O8558" i="1"/>
  <c r="P8558" i="1"/>
  <c r="Q8558" i="1"/>
  <c r="N8559" i="1"/>
  <c r="O8559" i="1"/>
  <c r="P8559" i="1"/>
  <c r="Q8559" i="1"/>
  <c r="N8560" i="1"/>
  <c r="O8560" i="1"/>
  <c r="P8560" i="1"/>
  <c r="Q8560" i="1"/>
  <c r="N8561" i="1"/>
  <c r="O8561" i="1"/>
  <c r="P8561" i="1"/>
  <c r="Q8561" i="1"/>
  <c r="N8562" i="1"/>
  <c r="O8562" i="1"/>
  <c r="P8562" i="1"/>
  <c r="Q8562" i="1"/>
  <c r="N8563" i="1"/>
  <c r="O8563" i="1"/>
  <c r="P8563" i="1"/>
  <c r="Q8563" i="1"/>
  <c r="N8564" i="1"/>
  <c r="O8564" i="1"/>
  <c r="P8564" i="1"/>
  <c r="Q8564" i="1"/>
  <c r="N8565" i="1"/>
  <c r="O8565" i="1"/>
  <c r="P8565" i="1"/>
  <c r="Q8565" i="1"/>
  <c r="N8566" i="1"/>
  <c r="O8566" i="1"/>
  <c r="P8566" i="1"/>
  <c r="Q8566" i="1"/>
  <c r="N8567" i="1"/>
  <c r="O8567" i="1"/>
  <c r="P8567" i="1"/>
  <c r="Q8567" i="1"/>
  <c r="N8568" i="1"/>
  <c r="O8568" i="1"/>
  <c r="P8568" i="1"/>
  <c r="Q8568" i="1"/>
  <c r="N8569" i="1"/>
  <c r="O8569" i="1"/>
  <c r="P8569" i="1"/>
  <c r="Q8569" i="1"/>
  <c r="N8570" i="1"/>
  <c r="O8570" i="1"/>
  <c r="P8570" i="1"/>
  <c r="Q8570" i="1"/>
  <c r="N8571" i="1"/>
  <c r="O8571" i="1"/>
  <c r="P8571" i="1"/>
  <c r="Q8571" i="1"/>
  <c r="N8572" i="1"/>
  <c r="O8572" i="1"/>
  <c r="P8572" i="1"/>
  <c r="Q8572" i="1"/>
  <c r="N8573" i="1"/>
  <c r="O8573" i="1"/>
  <c r="P8573" i="1"/>
  <c r="Q8573" i="1"/>
  <c r="N8574" i="1"/>
  <c r="O8574" i="1"/>
  <c r="P8574" i="1"/>
  <c r="Q8574" i="1"/>
  <c r="N8575" i="1"/>
  <c r="O8575" i="1"/>
  <c r="P8575" i="1"/>
  <c r="Q8575" i="1"/>
  <c r="N8576" i="1"/>
  <c r="O8576" i="1"/>
  <c r="P8576" i="1"/>
  <c r="Q8576" i="1"/>
  <c r="N8577" i="1"/>
  <c r="O8577" i="1"/>
  <c r="P8577" i="1"/>
  <c r="Q8577" i="1"/>
  <c r="N8578" i="1"/>
  <c r="O8578" i="1"/>
  <c r="P8578" i="1"/>
  <c r="Q8578" i="1"/>
  <c r="N8579" i="1"/>
  <c r="O8579" i="1"/>
  <c r="P8579" i="1"/>
  <c r="Q8579" i="1"/>
  <c r="N8580" i="1"/>
  <c r="O8580" i="1"/>
  <c r="P8580" i="1"/>
  <c r="Q8580" i="1"/>
  <c r="N8581" i="1"/>
  <c r="O8581" i="1"/>
  <c r="P8581" i="1"/>
  <c r="Q8581" i="1"/>
  <c r="N8582" i="1"/>
  <c r="O8582" i="1"/>
  <c r="P8582" i="1"/>
  <c r="Q8582" i="1"/>
  <c r="N8583" i="1"/>
  <c r="O8583" i="1"/>
  <c r="P8583" i="1"/>
  <c r="Q8583" i="1"/>
  <c r="N8584" i="1"/>
  <c r="O8584" i="1"/>
  <c r="P8584" i="1"/>
  <c r="Q8584" i="1"/>
  <c r="N8585" i="1"/>
  <c r="O8585" i="1"/>
  <c r="P8585" i="1"/>
  <c r="Q8585" i="1"/>
  <c r="N8586" i="1"/>
  <c r="O8586" i="1"/>
  <c r="P8586" i="1"/>
  <c r="Q8586" i="1"/>
  <c r="N8587" i="1"/>
  <c r="O8587" i="1"/>
  <c r="P8587" i="1"/>
  <c r="Q8587" i="1"/>
  <c r="N8588" i="1"/>
  <c r="O8588" i="1"/>
  <c r="P8588" i="1"/>
  <c r="Q8588" i="1"/>
  <c r="N8589" i="1"/>
  <c r="O8589" i="1"/>
  <c r="P8589" i="1"/>
  <c r="Q8589" i="1"/>
  <c r="N8590" i="1"/>
  <c r="O8590" i="1"/>
  <c r="P8590" i="1"/>
  <c r="Q8590" i="1"/>
  <c r="N8591" i="1"/>
  <c r="O8591" i="1"/>
  <c r="P8591" i="1"/>
  <c r="Q8591" i="1"/>
  <c r="N8592" i="1"/>
  <c r="O8592" i="1"/>
  <c r="P8592" i="1"/>
  <c r="Q8592" i="1"/>
  <c r="N8593" i="1"/>
  <c r="O8593" i="1"/>
  <c r="P8593" i="1"/>
  <c r="Q8593" i="1"/>
  <c r="N8594" i="1"/>
  <c r="O8594" i="1"/>
  <c r="P8594" i="1"/>
  <c r="Q8594" i="1"/>
  <c r="N8595" i="1"/>
  <c r="O8595" i="1"/>
  <c r="P8595" i="1"/>
  <c r="Q8595" i="1"/>
  <c r="N8596" i="1"/>
  <c r="O8596" i="1"/>
  <c r="P8596" i="1"/>
  <c r="Q8596" i="1"/>
  <c r="N8597" i="1"/>
  <c r="O8597" i="1"/>
  <c r="P8597" i="1"/>
  <c r="Q8597" i="1"/>
  <c r="N8598" i="1"/>
  <c r="O8598" i="1"/>
  <c r="P8598" i="1"/>
  <c r="Q8598" i="1"/>
  <c r="N8599" i="1"/>
  <c r="O8599" i="1"/>
  <c r="P8599" i="1"/>
  <c r="Q8599" i="1"/>
  <c r="N8600" i="1"/>
  <c r="O8600" i="1"/>
  <c r="P8600" i="1"/>
  <c r="Q8600" i="1"/>
  <c r="N8601" i="1"/>
  <c r="O8601" i="1"/>
  <c r="P8601" i="1"/>
  <c r="Q8601" i="1"/>
  <c r="N8602" i="1"/>
  <c r="O8602" i="1"/>
  <c r="P8602" i="1"/>
  <c r="Q8602" i="1"/>
  <c r="N8603" i="1"/>
  <c r="O8603" i="1"/>
  <c r="P8603" i="1"/>
  <c r="Q8603" i="1"/>
  <c r="N8604" i="1"/>
  <c r="O8604" i="1"/>
  <c r="P8604" i="1"/>
  <c r="Q8604" i="1"/>
  <c r="N8605" i="1"/>
  <c r="O8605" i="1"/>
  <c r="P8605" i="1"/>
  <c r="Q8605" i="1"/>
  <c r="N8606" i="1"/>
  <c r="O8606" i="1"/>
  <c r="P8606" i="1"/>
  <c r="Q8606" i="1"/>
  <c r="N8607" i="1"/>
  <c r="O8607" i="1"/>
  <c r="P8607" i="1"/>
  <c r="Q8607" i="1"/>
  <c r="N8608" i="1"/>
  <c r="O8608" i="1"/>
  <c r="P8608" i="1"/>
  <c r="Q8608" i="1"/>
  <c r="N8609" i="1"/>
  <c r="O8609" i="1"/>
  <c r="P8609" i="1"/>
  <c r="Q8609" i="1"/>
  <c r="N8610" i="1"/>
  <c r="O8610" i="1"/>
  <c r="P8610" i="1"/>
  <c r="Q8610" i="1"/>
  <c r="N8611" i="1"/>
  <c r="O8611" i="1"/>
  <c r="P8611" i="1"/>
  <c r="Q8611" i="1"/>
  <c r="N8612" i="1"/>
  <c r="O8612" i="1"/>
  <c r="P8612" i="1"/>
  <c r="Q8612" i="1"/>
  <c r="N8613" i="1"/>
  <c r="O8613" i="1"/>
  <c r="P8613" i="1"/>
  <c r="Q8613" i="1"/>
  <c r="N8614" i="1"/>
  <c r="O8614" i="1"/>
  <c r="P8614" i="1"/>
  <c r="Q8614" i="1"/>
  <c r="N8615" i="1"/>
  <c r="O8615" i="1"/>
  <c r="P8615" i="1"/>
  <c r="Q8615" i="1"/>
  <c r="N8616" i="1"/>
  <c r="O8616" i="1"/>
  <c r="P8616" i="1"/>
  <c r="Q8616" i="1"/>
  <c r="N8617" i="1"/>
  <c r="O8617" i="1"/>
  <c r="P8617" i="1"/>
  <c r="Q8617" i="1"/>
  <c r="N8618" i="1"/>
  <c r="O8618" i="1"/>
  <c r="P8618" i="1"/>
  <c r="Q8618" i="1"/>
  <c r="N8619" i="1"/>
  <c r="O8619" i="1"/>
  <c r="P8619" i="1"/>
  <c r="Q8619" i="1"/>
  <c r="N8620" i="1"/>
  <c r="O8620" i="1"/>
  <c r="P8620" i="1"/>
  <c r="Q8620" i="1"/>
  <c r="N8621" i="1"/>
  <c r="O8621" i="1"/>
  <c r="P8621" i="1"/>
  <c r="Q8621" i="1"/>
  <c r="N8622" i="1"/>
  <c r="O8622" i="1"/>
  <c r="P8622" i="1"/>
  <c r="Q8622" i="1"/>
  <c r="N8623" i="1"/>
  <c r="O8623" i="1"/>
  <c r="P8623" i="1"/>
  <c r="Q8623" i="1"/>
  <c r="N8624" i="1"/>
  <c r="O8624" i="1"/>
  <c r="P8624" i="1"/>
  <c r="Q8624" i="1"/>
  <c r="N8625" i="1"/>
  <c r="O8625" i="1"/>
  <c r="P8625" i="1"/>
  <c r="Q8625" i="1"/>
  <c r="N8626" i="1"/>
  <c r="O8626" i="1"/>
  <c r="P8626" i="1"/>
  <c r="Q8626" i="1"/>
  <c r="N8627" i="1"/>
  <c r="O8627" i="1"/>
  <c r="P8627" i="1"/>
  <c r="Q8627" i="1"/>
  <c r="N8628" i="1"/>
  <c r="O8628" i="1"/>
  <c r="P8628" i="1"/>
  <c r="Q8628" i="1"/>
  <c r="N8629" i="1"/>
  <c r="O8629" i="1"/>
  <c r="P8629" i="1"/>
  <c r="Q8629" i="1"/>
  <c r="N8630" i="1"/>
  <c r="O8630" i="1"/>
  <c r="P8630" i="1"/>
  <c r="Q8630" i="1"/>
  <c r="N8631" i="1"/>
  <c r="O8631" i="1"/>
  <c r="P8631" i="1"/>
  <c r="Q8631" i="1"/>
  <c r="N8632" i="1"/>
  <c r="O8632" i="1"/>
  <c r="P8632" i="1"/>
  <c r="Q8632" i="1"/>
  <c r="N8633" i="1"/>
  <c r="O8633" i="1"/>
  <c r="P8633" i="1"/>
  <c r="Q8633" i="1"/>
  <c r="N8634" i="1"/>
  <c r="O8634" i="1"/>
  <c r="P8634" i="1"/>
  <c r="Q8634" i="1"/>
  <c r="N8635" i="1"/>
  <c r="O8635" i="1"/>
  <c r="P8635" i="1"/>
  <c r="Q8635" i="1"/>
  <c r="N8636" i="1"/>
  <c r="O8636" i="1"/>
  <c r="P8636" i="1"/>
  <c r="Q8636" i="1"/>
  <c r="N8637" i="1"/>
  <c r="O8637" i="1"/>
  <c r="P8637" i="1"/>
  <c r="Q8637" i="1"/>
  <c r="N8638" i="1"/>
  <c r="O8638" i="1"/>
  <c r="P8638" i="1"/>
  <c r="Q8638" i="1"/>
  <c r="N8639" i="1"/>
  <c r="O8639" i="1"/>
  <c r="P8639" i="1"/>
  <c r="Q8639" i="1"/>
  <c r="N8640" i="1"/>
  <c r="O8640" i="1"/>
  <c r="P8640" i="1"/>
  <c r="Q8640" i="1"/>
  <c r="N8641" i="1"/>
  <c r="O8641" i="1"/>
  <c r="P8641" i="1"/>
  <c r="Q8641" i="1"/>
  <c r="N8642" i="1"/>
  <c r="O8642" i="1"/>
  <c r="P8642" i="1"/>
  <c r="Q8642" i="1"/>
  <c r="N8643" i="1"/>
  <c r="O8643" i="1"/>
  <c r="P8643" i="1"/>
  <c r="Q8643" i="1"/>
  <c r="N8644" i="1"/>
  <c r="O8644" i="1"/>
  <c r="P8644" i="1"/>
  <c r="Q8644" i="1"/>
  <c r="N8645" i="1"/>
  <c r="O8645" i="1"/>
  <c r="P8645" i="1"/>
  <c r="Q8645" i="1"/>
  <c r="N8646" i="1"/>
  <c r="O8646" i="1"/>
  <c r="P8646" i="1"/>
  <c r="Q8646" i="1"/>
  <c r="N8647" i="1"/>
  <c r="O8647" i="1"/>
  <c r="P8647" i="1"/>
  <c r="Q8647" i="1"/>
  <c r="N8648" i="1"/>
  <c r="O8648" i="1"/>
  <c r="P8648" i="1"/>
  <c r="Q8648" i="1"/>
  <c r="N8649" i="1"/>
  <c r="O8649" i="1"/>
  <c r="P8649" i="1"/>
  <c r="Q8649" i="1"/>
  <c r="N8650" i="1"/>
  <c r="O8650" i="1"/>
  <c r="P8650" i="1"/>
  <c r="Q8650" i="1"/>
  <c r="N8651" i="1"/>
  <c r="O8651" i="1"/>
  <c r="P8651" i="1"/>
  <c r="Q8651" i="1"/>
  <c r="N8652" i="1"/>
  <c r="O8652" i="1"/>
  <c r="P8652" i="1"/>
  <c r="Q8652" i="1"/>
  <c r="N8653" i="1"/>
  <c r="O8653" i="1"/>
  <c r="P8653" i="1"/>
  <c r="Q8653" i="1"/>
  <c r="N8654" i="1"/>
  <c r="O8654" i="1"/>
  <c r="P8654" i="1"/>
  <c r="Q8654" i="1"/>
  <c r="N8655" i="1"/>
  <c r="O8655" i="1"/>
  <c r="P8655" i="1"/>
  <c r="Q8655" i="1"/>
  <c r="N8656" i="1"/>
  <c r="O8656" i="1"/>
  <c r="P8656" i="1"/>
  <c r="Q8656" i="1"/>
  <c r="N8657" i="1"/>
  <c r="O8657" i="1"/>
  <c r="P8657" i="1"/>
  <c r="Q8657" i="1"/>
  <c r="N8658" i="1"/>
  <c r="O8658" i="1"/>
  <c r="P8658" i="1"/>
  <c r="Q8658" i="1"/>
  <c r="N8659" i="1"/>
  <c r="O8659" i="1"/>
  <c r="P8659" i="1"/>
  <c r="Q8659" i="1"/>
  <c r="N8660" i="1"/>
  <c r="O8660" i="1"/>
  <c r="P8660" i="1"/>
  <c r="Q8660" i="1"/>
  <c r="N8661" i="1"/>
  <c r="O8661" i="1"/>
  <c r="P8661" i="1"/>
  <c r="Q8661" i="1"/>
  <c r="N8662" i="1"/>
  <c r="O8662" i="1"/>
  <c r="P8662" i="1"/>
  <c r="Q8662" i="1"/>
  <c r="N8663" i="1"/>
  <c r="O8663" i="1"/>
  <c r="P8663" i="1"/>
  <c r="Q8663" i="1"/>
  <c r="N8664" i="1"/>
  <c r="O8664" i="1"/>
  <c r="P8664" i="1"/>
  <c r="Q8664" i="1"/>
  <c r="N8665" i="1"/>
  <c r="O8665" i="1"/>
  <c r="P8665" i="1"/>
  <c r="Q8665" i="1"/>
  <c r="N8666" i="1"/>
  <c r="O8666" i="1"/>
  <c r="P8666" i="1"/>
  <c r="Q8666" i="1"/>
  <c r="N8667" i="1"/>
  <c r="O8667" i="1"/>
  <c r="P8667" i="1"/>
  <c r="Q8667" i="1"/>
  <c r="N8668" i="1"/>
  <c r="O8668" i="1"/>
  <c r="P8668" i="1"/>
  <c r="Q8668" i="1"/>
  <c r="N8669" i="1"/>
  <c r="O8669" i="1"/>
  <c r="P8669" i="1"/>
  <c r="Q8669" i="1"/>
  <c r="N8670" i="1"/>
  <c r="O8670" i="1"/>
  <c r="P8670" i="1"/>
  <c r="Q8670" i="1"/>
  <c r="N8671" i="1"/>
  <c r="O8671" i="1"/>
  <c r="P8671" i="1"/>
  <c r="Q8671" i="1"/>
  <c r="N8672" i="1"/>
  <c r="O8672" i="1"/>
  <c r="P8672" i="1"/>
  <c r="Q8672" i="1"/>
  <c r="N8673" i="1"/>
  <c r="O8673" i="1"/>
  <c r="P8673" i="1"/>
  <c r="Q8673" i="1"/>
  <c r="N8674" i="1"/>
  <c r="O8674" i="1"/>
  <c r="P8674" i="1"/>
  <c r="Q8674" i="1"/>
  <c r="N8675" i="1"/>
  <c r="O8675" i="1"/>
  <c r="P8675" i="1"/>
  <c r="Q8675" i="1"/>
  <c r="N8676" i="1"/>
  <c r="O8676" i="1"/>
  <c r="P8676" i="1"/>
  <c r="Q8676" i="1"/>
  <c r="N8677" i="1"/>
  <c r="O8677" i="1"/>
  <c r="P8677" i="1"/>
  <c r="Q8677" i="1"/>
  <c r="N8678" i="1"/>
  <c r="O8678" i="1"/>
  <c r="P8678" i="1"/>
  <c r="Q8678" i="1"/>
  <c r="N8679" i="1"/>
  <c r="O8679" i="1"/>
  <c r="P8679" i="1"/>
  <c r="Q8679" i="1"/>
  <c r="N8680" i="1"/>
  <c r="O8680" i="1"/>
  <c r="P8680" i="1"/>
  <c r="Q8680" i="1"/>
  <c r="N8681" i="1"/>
  <c r="O8681" i="1"/>
  <c r="P8681" i="1"/>
  <c r="Q8681" i="1"/>
  <c r="N8682" i="1"/>
  <c r="O8682" i="1"/>
  <c r="P8682" i="1"/>
  <c r="Q8682" i="1"/>
  <c r="N8683" i="1"/>
  <c r="O8683" i="1"/>
  <c r="P8683" i="1"/>
  <c r="Q8683" i="1"/>
  <c r="N8684" i="1"/>
  <c r="O8684" i="1"/>
  <c r="P8684" i="1"/>
  <c r="Q8684" i="1"/>
  <c r="N8685" i="1"/>
  <c r="O8685" i="1"/>
  <c r="P8685" i="1"/>
  <c r="Q8685" i="1"/>
  <c r="N8686" i="1"/>
  <c r="O8686" i="1"/>
  <c r="P8686" i="1"/>
  <c r="Q8686" i="1"/>
  <c r="N8687" i="1"/>
  <c r="O8687" i="1"/>
  <c r="P8687" i="1"/>
  <c r="Q8687" i="1"/>
  <c r="N8688" i="1"/>
  <c r="O8688" i="1"/>
  <c r="P8688" i="1"/>
  <c r="Q8688" i="1"/>
  <c r="N8689" i="1"/>
  <c r="O8689" i="1"/>
  <c r="P8689" i="1"/>
  <c r="Q8689" i="1"/>
  <c r="N8690" i="1"/>
  <c r="O8690" i="1"/>
  <c r="P8690" i="1"/>
  <c r="Q8690" i="1"/>
  <c r="N8691" i="1"/>
  <c r="O8691" i="1"/>
  <c r="P8691" i="1"/>
  <c r="Q8691" i="1"/>
  <c r="N8692" i="1"/>
  <c r="O8692" i="1"/>
  <c r="P8692" i="1"/>
  <c r="Q8692" i="1"/>
  <c r="N8693" i="1"/>
  <c r="O8693" i="1"/>
  <c r="P8693" i="1"/>
  <c r="Q8693" i="1"/>
  <c r="N8694" i="1"/>
  <c r="O8694" i="1"/>
  <c r="P8694" i="1"/>
  <c r="Q8694" i="1"/>
  <c r="N8695" i="1"/>
  <c r="O8695" i="1"/>
  <c r="P8695" i="1"/>
  <c r="Q8695" i="1"/>
  <c r="N8696" i="1"/>
  <c r="O8696" i="1"/>
  <c r="P8696" i="1"/>
  <c r="Q8696" i="1"/>
  <c r="N8697" i="1"/>
  <c r="O8697" i="1"/>
  <c r="P8697" i="1"/>
  <c r="Q8697" i="1"/>
  <c r="N8698" i="1"/>
  <c r="O8698" i="1"/>
  <c r="P8698" i="1"/>
  <c r="Q8698" i="1"/>
  <c r="N8699" i="1"/>
  <c r="O8699" i="1"/>
  <c r="P8699" i="1"/>
  <c r="Q8699" i="1"/>
  <c r="N8700" i="1"/>
  <c r="O8700" i="1"/>
  <c r="P8700" i="1"/>
  <c r="Q8700" i="1"/>
  <c r="N8701" i="1"/>
  <c r="O8701" i="1"/>
  <c r="P8701" i="1"/>
  <c r="Q8701" i="1"/>
  <c r="N8702" i="1"/>
  <c r="O8702" i="1"/>
  <c r="P8702" i="1"/>
  <c r="Q8702" i="1"/>
  <c r="N8703" i="1"/>
  <c r="O8703" i="1"/>
  <c r="P8703" i="1"/>
  <c r="Q8703" i="1"/>
  <c r="N8704" i="1"/>
  <c r="O8704" i="1"/>
  <c r="P8704" i="1"/>
  <c r="Q8704" i="1"/>
  <c r="N8705" i="1"/>
  <c r="O8705" i="1"/>
  <c r="P8705" i="1"/>
  <c r="Q8705" i="1"/>
  <c r="N8706" i="1"/>
  <c r="O8706" i="1"/>
  <c r="P8706" i="1"/>
  <c r="Q8706" i="1"/>
  <c r="N8707" i="1"/>
  <c r="O8707" i="1"/>
  <c r="P8707" i="1"/>
  <c r="Q8707" i="1"/>
  <c r="N8708" i="1"/>
  <c r="O8708" i="1"/>
  <c r="P8708" i="1"/>
  <c r="Q8708" i="1"/>
  <c r="N8709" i="1"/>
  <c r="O8709" i="1"/>
  <c r="P8709" i="1"/>
  <c r="Q8709" i="1"/>
  <c r="N8710" i="1"/>
  <c r="O8710" i="1"/>
  <c r="P8710" i="1"/>
  <c r="Q8710" i="1"/>
  <c r="N8711" i="1"/>
  <c r="O8711" i="1"/>
  <c r="P8711" i="1"/>
  <c r="Q8711" i="1"/>
  <c r="N8712" i="1"/>
  <c r="O8712" i="1"/>
  <c r="P8712" i="1"/>
  <c r="Q8712" i="1"/>
  <c r="N8713" i="1"/>
  <c r="O8713" i="1"/>
  <c r="P8713" i="1"/>
  <c r="Q8713" i="1"/>
  <c r="N8714" i="1"/>
  <c r="O8714" i="1"/>
  <c r="P8714" i="1"/>
  <c r="Q8714" i="1"/>
  <c r="N8715" i="1"/>
  <c r="O8715" i="1"/>
  <c r="P8715" i="1"/>
  <c r="Q8715" i="1"/>
  <c r="N8716" i="1"/>
  <c r="O8716" i="1"/>
  <c r="P8716" i="1"/>
  <c r="Q8716" i="1"/>
  <c r="N8717" i="1"/>
  <c r="O8717" i="1"/>
  <c r="P8717" i="1"/>
  <c r="Q8717" i="1"/>
  <c r="N8718" i="1"/>
  <c r="O8718" i="1"/>
  <c r="P8718" i="1"/>
  <c r="Q8718" i="1"/>
  <c r="N8719" i="1"/>
  <c r="O8719" i="1"/>
  <c r="P8719" i="1"/>
  <c r="Q8719" i="1"/>
  <c r="N8720" i="1"/>
  <c r="O8720" i="1"/>
  <c r="P8720" i="1"/>
  <c r="Q8720" i="1"/>
  <c r="N8721" i="1"/>
  <c r="O8721" i="1"/>
  <c r="P8721" i="1"/>
  <c r="Q8721" i="1"/>
  <c r="N8722" i="1"/>
  <c r="O8722" i="1"/>
  <c r="P8722" i="1"/>
  <c r="Q8722" i="1"/>
  <c r="N8723" i="1"/>
  <c r="O8723" i="1"/>
  <c r="P8723" i="1"/>
  <c r="Q8723" i="1"/>
  <c r="N8724" i="1"/>
  <c r="O8724" i="1"/>
  <c r="P8724" i="1"/>
  <c r="Q8724" i="1"/>
  <c r="N8725" i="1"/>
  <c r="O8725" i="1"/>
  <c r="P8725" i="1"/>
  <c r="Q8725" i="1"/>
  <c r="N8726" i="1"/>
  <c r="O8726" i="1"/>
  <c r="P8726" i="1"/>
  <c r="Q8726" i="1"/>
  <c r="N8727" i="1"/>
  <c r="O8727" i="1"/>
  <c r="P8727" i="1"/>
  <c r="Q8727" i="1"/>
  <c r="N8728" i="1"/>
  <c r="O8728" i="1"/>
  <c r="P8728" i="1"/>
  <c r="Q8728" i="1"/>
  <c r="N8729" i="1"/>
  <c r="O8729" i="1"/>
  <c r="P8729" i="1"/>
  <c r="Q8729" i="1"/>
  <c r="N8730" i="1"/>
  <c r="O8730" i="1"/>
  <c r="P8730" i="1"/>
  <c r="Q8730" i="1"/>
  <c r="N8731" i="1"/>
  <c r="O8731" i="1"/>
  <c r="P8731" i="1"/>
  <c r="Q8731" i="1"/>
  <c r="N8732" i="1"/>
  <c r="O8732" i="1"/>
  <c r="P8732" i="1"/>
  <c r="Q8732" i="1"/>
  <c r="N8733" i="1"/>
  <c r="O8733" i="1"/>
  <c r="P8733" i="1"/>
  <c r="Q8733" i="1"/>
  <c r="N8734" i="1"/>
  <c r="O8734" i="1"/>
  <c r="P8734" i="1"/>
  <c r="Q8734" i="1"/>
  <c r="N8735" i="1"/>
  <c r="O8735" i="1"/>
  <c r="P8735" i="1"/>
  <c r="Q8735" i="1"/>
  <c r="N8736" i="1"/>
  <c r="O8736" i="1"/>
  <c r="P8736" i="1"/>
  <c r="Q8736" i="1"/>
  <c r="N8737" i="1"/>
  <c r="O8737" i="1"/>
  <c r="P8737" i="1"/>
  <c r="Q8737" i="1"/>
  <c r="N8738" i="1"/>
  <c r="O8738" i="1"/>
  <c r="P8738" i="1"/>
  <c r="Q8738" i="1"/>
  <c r="N8739" i="1"/>
  <c r="O8739" i="1"/>
  <c r="P8739" i="1"/>
  <c r="Q8739" i="1"/>
  <c r="N8740" i="1"/>
  <c r="O8740" i="1"/>
  <c r="P8740" i="1"/>
  <c r="Q8740" i="1"/>
  <c r="N8741" i="1"/>
  <c r="O8741" i="1"/>
  <c r="P8741" i="1"/>
  <c r="Q8741" i="1"/>
  <c r="N8742" i="1"/>
  <c r="O8742" i="1"/>
  <c r="P8742" i="1"/>
  <c r="Q8742" i="1"/>
  <c r="N8743" i="1"/>
  <c r="O8743" i="1"/>
  <c r="P8743" i="1"/>
  <c r="Q8743" i="1"/>
  <c r="N8744" i="1"/>
  <c r="O8744" i="1"/>
  <c r="P8744" i="1"/>
  <c r="Q8744" i="1"/>
  <c r="N8745" i="1"/>
  <c r="O8745" i="1"/>
  <c r="P8745" i="1"/>
  <c r="Q8745" i="1"/>
  <c r="N8746" i="1"/>
  <c r="O8746" i="1"/>
  <c r="P8746" i="1"/>
  <c r="Q8746" i="1"/>
  <c r="N8747" i="1"/>
  <c r="O8747" i="1"/>
  <c r="P8747" i="1"/>
  <c r="Q8747" i="1"/>
  <c r="N8748" i="1"/>
  <c r="O8748" i="1"/>
  <c r="P8748" i="1"/>
  <c r="Q8748" i="1"/>
  <c r="N8749" i="1"/>
  <c r="O8749" i="1"/>
  <c r="P8749" i="1"/>
  <c r="Q8749" i="1"/>
  <c r="N8750" i="1"/>
  <c r="O8750" i="1"/>
  <c r="P8750" i="1"/>
  <c r="Q8750" i="1"/>
  <c r="N8751" i="1"/>
  <c r="O8751" i="1"/>
  <c r="P8751" i="1"/>
  <c r="Q8751" i="1"/>
  <c r="N8752" i="1"/>
  <c r="O8752" i="1"/>
  <c r="P8752" i="1"/>
  <c r="Q8752" i="1"/>
  <c r="N8753" i="1"/>
  <c r="O8753" i="1"/>
  <c r="P8753" i="1"/>
  <c r="Q8753" i="1"/>
  <c r="N8754" i="1"/>
  <c r="O8754" i="1"/>
  <c r="P8754" i="1"/>
  <c r="Q8754" i="1"/>
  <c r="N8755" i="1"/>
  <c r="O8755" i="1"/>
  <c r="P8755" i="1"/>
  <c r="Q8755" i="1"/>
  <c r="N8756" i="1"/>
  <c r="O8756" i="1"/>
  <c r="P8756" i="1"/>
  <c r="Q8756" i="1"/>
  <c r="N8757" i="1"/>
  <c r="O8757" i="1"/>
  <c r="P8757" i="1"/>
  <c r="Q8757" i="1"/>
  <c r="N8758" i="1"/>
  <c r="O8758" i="1"/>
  <c r="P8758" i="1"/>
  <c r="Q8758" i="1"/>
  <c r="N8759" i="1"/>
  <c r="O8759" i="1"/>
  <c r="P8759" i="1"/>
  <c r="Q8759" i="1"/>
  <c r="N8760" i="1"/>
  <c r="O8760" i="1"/>
  <c r="P8760" i="1"/>
  <c r="Q8760" i="1"/>
  <c r="N8761" i="1"/>
  <c r="O8761" i="1"/>
  <c r="P8761" i="1"/>
  <c r="Q8761" i="1"/>
  <c r="N8762" i="1"/>
  <c r="O8762" i="1"/>
  <c r="P8762" i="1"/>
  <c r="Q8762" i="1"/>
  <c r="N8763" i="1"/>
  <c r="O8763" i="1"/>
  <c r="P8763" i="1"/>
  <c r="Q8763" i="1"/>
  <c r="N8764" i="1"/>
  <c r="O8764" i="1"/>
  <c r="P8764" i="1"/>
  <c r="Q8764" i="1"/>
  <c r="N8765" i="1"/>
  <c r="O8765" i="1"/>
  <c r="P8765" i="1"/>
  <c r="Q8765" i="1"/>
  <c r="N8766" i="1"/>
  <c r="O8766" i="1"/>
  <c r="P8766" i="1"/>
  <c r="Q8766" i="1"/>
  <c r="N8767" i="1"/>
  <c r="O8767" i="1"/>
  <c r="P8767" i="1"/>
  <c r="Q8767" i="1"/>
  <c r="N8768" i="1"/>
  <c r="O8768" i="1"/>
  <c r="P8768" i="1"/>
  <c r="Q8768" i="1"/>
  <c r="N8769" i="1"/>
  <c r="O8769" i="1"/>
  <c r="P8769" i="1"/>
  <c r="Q8769" i="1"/>
  <c r="N8770" i="1"/>
  <c r="O8770" i="1"/>
  <c r="P8770" i="1"/>
  <c r="Q8770" i="1"/>
  <c r="N8771" i="1"/>
  <c r="O8771" i="1"/>
  <c r="P8771" i="1"/>
  <c r="Q8771" i="1"/>
  <c r="N8772" i="1"/>
  <c r="O8772" i="1"/>
  <c r="P8772" i="1"/>
  <c r="Q8772" i="1"/>
  <c r="N8773" i="1"/>
  <c r="O8773" i="1"/>
  <c r="P8773" i="1"/>
  <c r="Q8773" i="1"/>
  <c r="N8774" i="1"/>
  <c r="O8774" i="1"/>
  <c r="P8774" i="1"/>
  <c r="Q8774" i="1"/>
  <c r="N8775" i="1"/>
  <c r="O8775" i="1"/>
  <c r="P8775" i="1"/>
  <c r="Q8775" i="1"/>
  <c r="N8776" i="1"/>
  <c r="O8776" i="1"/>
  <c r="P8776" i="1"/>
  <c r="Q8776" i="1"/>
  <c r="N8777" i="1"/>
  <c r="O8777" i="1"/>
  <c r="P8777" i="1"/>
  <c r="Q8777" i="1"/>
  <c r="N8778" i="1"/>
  <c r="O8778" i="1"/>
  <c r="P8778" i="1"/>
  <c r="Q8778" i="1"/>
  <c r="N8779" i="1"/>
  <c r="O8779" i="1"/>
  <c r="P8779" i="1"/>
  <c r="Q8779" i="1"/>
  <c r="N8780" i="1"/>
  <c r="O8780" i="1"/>
  <c r="P8780" i="1"/>
  <c r="Q8780" i="1"/>
  <c r="N8781" i="1"/>
  <c r="O8781" i="1"/>
  <c r="P8781" i="1"/>
  <c r="Q8781" i="1"/>
  <c r="N8782" i="1"/>
  <c r="O8782" i="1"/>
  <c r="P8782" i="1"/>
  <c r="Q8782" i="1"/>
  <c r="N8783" i="1"/>
  <c r="O8783" i="1"/>
  <c r="P8783" i="1"/>
  <c r="Q8783" i="1"/>
  <c r="N8784" i="1"/>
  <c r="O8784" i="1"/>
  <c r="P8784" i="1"/>
  <c r="Q8784" i="1"/>
  <c r="N8785" i="1"/>
  <c r="O8785" i="1"/>
  <c r="P8785" i="1"/>
  <c r="Q8785" i="1"/>
  <c r="N8786" i="1"/>
  <c r="O8786" i="1"/>
  <c r="P8786" i="1"/>
  <c r="Q8786" i="1"/>
  <c r="N8787" i="1"/>
  <c r="O8787" i="1"/>
  <c r="P8787" i="1"/>
  <c r="Q8787" i="1"/>
  <c r="N8788" i="1"/>
  <c r="O8788" i="1"/>
  <c r="P8788" i="1"/>
  <c r="Q8788" i="1"/>
  <c r="N8789" i="1"/>
  <c r="O8789" i="1"/>
  <c r="P8789" i="1"/>
  <c r="Q8789" i="1"/>
  <c r="N8790" i="1"/>
  <c r="O8790" i="1"/>
  <c r="P8790" i="1"/>
  <c r="Q8790" i="1"/>
  <c r="N8791" i="1"/>
  <c r="O8791" i="1"/>
  <c r="P8791" i="1"/>
  <c r="Q8791" i="1"/>
  <c r="N8792" i="1"/>
  <c r="O8792" i="1"/>
  <c r="P8792" i="1"/>
  <c r="Q8792" i="1"/>
  <c r="N8793" i="1"/>
  <c r="O8793" i="1"/>
  <c r="P8793" i="1"/>
  <c r="Q8793" i="1"/>
  <c r="N8794" i="1"/>
  <c r="O8794" i="1"/>
  <c r="P8794" i="1"/>
  <c r="Q8794" i="1"/>
  <c r="N8795" i="1"/>
  <c r="O8795" i="1"/>
  <c r="P8795" i="1"/>
  <c r="Q8795" i="1"/>
  <c r="N8796" i="1"/>
  <c r="O8796" i="1"/>
  <c r="P8796" i="1"/>
  <c r="Q8796" i="1"/>
  <c r="N8797" i="1"/>
  <c r="O8797" i="1"/>
  <c r="P8797" i="1"/>
  <c r="Q8797" i="1"/>
  <c r="N8798" i="1"/>
  <c r="O8798" i="1"/>
  <c r="P8798" i="1"/>
  <c r="Q8798" i="1"/>
  <c r="N8799" i="1"/>
  <c r="O8799" i="1"/>
  <c r="P8799" i="1"/>
  <c r="Q8799" i="1"/>
  <c r="N8800" i="1"/>
  <c r="O8800" i="1"/>
  <c r="P8800" i="1"/>
  <c r="Q8800" i="1"/>
  <c r="N8801" i="1"/>
  <c r="O8801" i="1"/>
  <c r="P8801" i="1"/>
  <c r="Q8801" i="1"/>
  <c r="N8802" i="1"/>
  <c r="O8802" i="1"/>
  <c r="P8802" i="1"/>
  <c r="Q8802" i="1"/>
  <c r="N8803" i="1"/>
  <c r="O8803" i="1"/>
  <c r="P8803" i="1"/>
  <c r="Q8803" i="1"/>
  <c r="N8804" i="1"/>
  <c r="O8804" i="1"/>
  <c r="P8804" i="1"/>
  <c r="Q8804" i="1"/>
  <c r="N8805" i="1"/>
  <c r="O8805" i="1"/>
  <c r="P8805" i="1"/>
  <c r="Q8805" i="1"/>
  <c r="N8806" i="1"/>
  <c r="O8806" i="1"/>
  <c r="P8806" i="1"/>
  <c r="Q8806" i="1"/>
  <c r="N8807" i="1"/>
  <c r="O8807" i="1"/>
  <c r="P8807" i="1"/>
  <c r="Q8807" i="1"/>
  <c r="N8808" i="1"/>
  <c r="O8808" i="1"/>
  <c r="P8808" i="1"/>
  <c r="Q8808" i="1"/>
  <c r="N8809" i="1"/>
  <c r="O8809" i="1"/>
  <c r="P8809" i="1"/>
  <c r="Q8809" i="1"/>
  <c r="N8810" i="1"/>
  <c r="O8810" i="1"/>
  <c r="P8810" i="1"/>
  <c r="Q8810" i="1"/>
  <c r="N8811" i="1"/>
  <c r="O8811" i="1"/>
  <c r="P8811" i="1"/>
  <c r="Q8811" i="1"/>
  <c r="N8812" i="1"/>
  <c r="O8812" i="1"/>
  <c r="P8812" i="1"/>
  <c r="Q8812" i="1"/>
  <c r="N8813" i="1"/>
  <c r="O8813" i="1"/>
  <c r="P8813" i="1"/>
  <c r="Q8813" i="1"/>
  <c r="N8814" i="1"/>
  <c r="O8814" i="1"/>
  <c r="P8814" i="1"/>
  <c r="Q8814" i="1"/>
  <c r="N8815" i="1"/>
  <c r="O8815" i="1"/>
  <c r="P8815" i="1"/>
  <c r="Q8815" i="1"/>
  <c r="N8816" i="1"/>
  <c r="O8816" i="1"/>
  <c r="P8816" i="1"/>
  <c r="Q8816" i="1"/>
  <c r="N8817" i="1"/>
  <c r="O8817" i="1"/>
  <c r="P8817" i="1"/>
  <c r="Q8817" i="1"/>
  <c r="N8818" i="1"/>
  <c r="O8818" i="1"/>
  <c r="P8818" i="1"/>
  <c r="Q8818" i="1"/>
  <c r="N8819" i="1"/>
  <c r="O8819" i="1"/>
  <c r="P8819" i="1"/>
  <c r="Q8819" i="1"/>
  <c r="N8820" i="1"/>
  <c r="O8820" i="1"/>
  <c r="P8820" i="1"/>
  <c r="Q8820" i="1"/>
  <c r="N8821" i="1"/>
  <c r="O8821" i="1"/>
  <c r="P8821" i="1"/>
  <c r="Q8821" i="1"/>
  <c r="N8822" i="1"/>
  <c r="O8822" i="1"/>
  <c r="P8822" i="1"/>
  <c r="Q8822" i="1"/>
  <c r="N8823" i="1"/>
  <c r="O8823" i="1"/>
  <c r="P8823" i="1"/>
  <c r="Q8823" i="1"/>
  <c r="N8824" i="1"/>
  <c r="O8824" i="1"/>
  <c r="P8824" i="1"/>
  <c r="Q8824" i="1"/>
  <c r="N8825" i="1"/>
  <c r="O8825" i="1"/>
  <c r="P8825" i="1"/>
  <c r="Q8825" i="1"/>
  <c r="N8826" i="1"/>
  <c r="O8826" i="1"/>
  <c r="P8826" i="1"/>
  <c r="Q8826" i="1"/>
  <c r="N8827" i="1"/>
  <c r="O8827" i="1"/>
  <c r="P8827" i="1"/>
  <c r="Q8827" i="1"/>
  <c r="N8828" i="1"/>
  <c r="O8828" i="1"/>
  <c r="P8828" i="1"/>
  <c r="Q8828" i="1"/>
  <c r="N8829" i="1"/>
  <c r="O8829" i="1"/>
  <c r="P8829" i="1"/>
  <c r="Q8829" i="1"/>
  <c r="N8830" i="1"/>
  <c r="O8830" i="1"/>
  <c r="P8830" i="1"/>
  <c r="Q8830" i="1"/>
  <c r="N8831" i="1"/>
  <c r="O8831" i="1"/>
  <c r="P8831" i="1"/>
  <c r="Q8831" i="1"/>
  <c r="N8832" i="1"/>
  <c r="O8832" i="1"/>
  <c r="P8832" i="1"/>
  <c r="Q8832" i="1"/>
  <c r="N8833" i="1"/>
  <c r="O8833" i="1"/>
  <c r="P8833" i="1"/>
  <c r="Q8833" i="1"/>
  <c r="N8834" i="1"/>
  <c r="O8834" i="1"/>
  <c r="P8834" i="1"/>
  <c r="Q8834" i="1"/>
  <c r="N8835" i="1"/>
  <c r="O8835" i="1"/>
  <c r="P8835" i="1"/>
  <c r="Q8835" i="1"/>
  <c r="N8836" i="1"/>
  <c r="O8836" i="1"/>
  <c r="P8836" i="1"/>
  <c r="Q8836" i="1"/>
  <c r="N8837" i="1"/>
  <c r="O8837" i="1"/>
  <c r="P8837" i="1"/>
  <c r="Q8837" i="1"/>
  <c r="N8838" i="1"/>
  <c r="O8838" i="1"/>
  <c r="P8838" i="1"/>
  <c r="Q8838" i="1"/>
  <c r="N8839" i="1"/>
  <c r="O8839" i="1"/>
  <c r="P8839" i="1"/>
  <c r="Q8839" i="1"/>
  <c r="N8840" i="1"/>
  <c r="O8840" i="1"/>
  <c r="P8840" i="1"/>
  <c r="Q8840" i="1"/>
  <c r="N8841" i="1"/>
  <c r="O8841" i="1"/>
  <c r="P8841" i="1"/>
  <c r="Q8841" i="1"/>
  <c r="N8842" i="1"/>
  <c r="O8842" i="1"/>
  <c r="P8842" i="1"/>
  <c r="Q8842" i="1"/>
  <c r="N8843" i="1"/>
  <c r="O8843" i="1"/>
  <c r="P8843" i="1"/>
  <c r="Q8843" i="1"/>
  <c r="N8844" i="1"/>
  <c r="O8844" i="1"/>
  <c r="P8844" i="1"/>
  <c r="Q8844" i="1"/>
  <c r="N8845" i="1"/>
  <c r="O8845" i="1"/>
  <c r="P8845" i="1"/>
  <c r="Q8845" i="1"/>
  <c r="N8846" i="1"/>
  <c r="O8846" i="1"/>
  <c r="P8846" i="1"/>
  <c r="Q8846" i="1"/>
  <c r="N8847" i="1"/>
  <c r="O8847" i="1"/>
  <c r="P8847" i="1"/>
  <c r="Q8847" i="1"/>
  <c r="N8848" i="1"/>
  <c r="O8848" i="1"/>
  <c r="P8848" i="1"/>
  <c r="Q8848" i="1"/>
  <c r="N8849" i="1"/>
  <c r="O8849" i="1"/>
  <c r="P8849" i="1"/>
  <c r="Q8849" i="1"/>
  <c r="N8850" i="1"/>
  <c r="O8850" i="1"/>
  <c r="P8850" i="1"/>
  <c r="Q8850" i="1"/>
  <c r="N8851" i="1"/>
  <c r="O8851" i="1"/>
  <c r="P8851" i="1"/>
  <c r="Q8851" i="1"/>
  <c r="N8852" i="1"/>
  <c r="O8852" i="1"/>
  <c r="P8852" i="1"/>
  <c r="Q8852" i="1"/>
  <c r="N8853" i="1"/>
  <c r="O8853" i="1"/>
  <c r="P8853" i="1"/>
  <c r="Q8853" i="1"/>
  <c r="N8854" i="1"/>
  <c r="O8854" i="1"/>
  <c r="P8854" i="1"/>
  <c r="Q8854" i="1"/>
  <c r="N8855" i="1"/>
  <c r="O8855" i="1"/>
  <c r="P8855" i="1"/>
  <c r="Q8855" i="1"/>
  <c r="N8856" i="1"/>
  <c r="O8856" i="1"/>
  <c r="P8856" i="1"/>
  <c r="Q8856" i="1"/>
  <c r="N8857" i="1"/>
  <c r="O8857" i="1"/>
  <c r="P8857" i="1"/>
  <c r="Q8857" i="1"/>
  <c r="N8858" i="1"/>
  <c r="O8858" i="1"/>
  <c r="P8858" i="1"/>
  <c r="Q8858" i="1"/>
  <c r="N8859" i="1"/>
  <c r="O8859" i="1"/>
  <c r="P8859" i="1"/>
  <c r="Q8859" i="1"/>
  <c r="N8860" i="1"/>
  <c r="O8860" i="1"/>
  <c r="P8860" i="1"/>
  <c r="Q8860" i="1"/>
  <c r="N8861" i="1"/>
  <c r="O8861" i="1"/>
  <c r="P8861" i="1"/>
  <c r="Q8861" i="1"/>
  <c r="N8862" i="1"/>
  <c r="O8862" i="1"/>
  <c r="P8862" i="1"/>
  <c r="Q8862" i="1"/>
  <c r="N8863" i="1"/>
  <c r="O8863" i="1"/>
  <c r="P8863" i="1"/>
  <c r="Q8863" i="1"/>
  <c r="N8864" i="1"/>
  <c r="O8864" i="1"/>
  <c r="P8864" i="1"/>
  <c r="Q8864" i="1"/>
  <c r="N8865" i="1"/>
  <c r="O8865" i="1"/>
  <c r="P8865" i="1"/>
  <c r="Q8865" i="1"/>
  <c r="N8866" i="1"/>
  <c r="O8866" i="1"/>
  <c r="P8866" i="1"/>
  <c r="Q8866" i="1"/>
  <c r="N8867" i="1"/>
  <c r="O8867" i="1"/>
  <c r="P8867" i="1"/>
  <c r="Q8867" i="1"/>
  <c r="N8868" i="1"/>
  <c r="O8868" i="1"/>
  <c r="P8868" i="1"/>
  <c r="Q8868" i="1"/>
  <c r="N8869" i="1"/>
  <c r="O8869" i="1"/>
  <c r="P8869" i="1"/>
  <c r="Q8869" i="1"/>
  <c r="N8870" i="1"/>
  <c r="O8870" i="1"/>
  <c r="P8870" i="1"/>
  <c r="Q8870" i="1"/>
  <c r="N8871" i="1"/>
  <c r="O8871" i="1"/>
  <c r="P8871" i="1"/>
  <c r="Q8871" i="1"/>
  <c r="N8872" i="1"/>
  <c r="O8872" i="1"/>
  <c r="P8872" i="1"/>
  <c r="Q8872" i="1"/>
  <c r="N8873" i="1"/>
  <c r="O8873" i="1"/>
  <c r="P8873" i="1"/>
  <c r="Q8873" i="1"/>
  <c r="N8874" i="1"/>
  <c r="O8874" i="1"/>
  <c r="P8874" i="1"/>
  <c r="Q8874" i="1"/>
  <c r="N8875" i="1"/>
  <c r="O8875" i="1"/>
  <c r="P8875" i="1"/>
  <c r="Q8875" i="1"/>
  <c r="N8876" i="1"/>
  <c r="O8876" i="1"/>
  <c r="P8876" i="1"/>
  <c r="Q8876" i="1"/>
  <c r="N8877" i="1"/>
  <c r="O8877" i="1"/>
  <c r="P8877" i="1"/>
  <c r="Q8877" i="1"/>
  <c r="N8878" i="1"/>
  <c r="O8878" i="1"/>
  <c r="P8878" i="1"/>
  <c r="Q8878" i="1"/>
  <c r="N8879" i="1"/>
  <c r="O8879" i="1"/>
  <c r="P8879" i="1"/>
  <c r="Q8879" i="1"/>
  <c r="N8880" i="1"/>
  <c r="O8880" i="1"/>
  <c r="P8880" i="1"/>
  <c r="Q8880" i="1"/>
  <c r="N8881" i="1"/>
  <c r="O8881" i="1"/>
  <c r="P8881" i="1"/>
  <c r="Q8881" i="1"/>
  <c r="N8882" i="1"/>
  <c r="O8882" i="1"/>
  <c r="P8882" i="1"/>
  <c r="Q8882" i="1"/>
  <c r="N8883" i="1"/>
  <c r="O8883" i="1"/>
  <c r="P8883" i="1"/>
  <c r="Q8883" i="1"/>
  <c r="N8884" i="1"/>
  <c r="O8884" i="1"/>
  <c r="P8884" i="1"/>
  <c r="Q8884" i="1"/>
  <c r="N8885" i="1"/>
  <c r="O8885" i="1"/>
  <c r="P8885" i="1"/>
  <c r="Q8885" i="1"/>
  <c r="N8886" i="1"/>
  <c r="O8886" i="1"/>
  <c r="P8886" i="1"/>
  <c r="Q8886" i="1"/>
  <c r="N8887" i="1"/>
  <c r="O8887" i="1"/>
  <c r="P8887" i="1"/>
  <c r="Q8887" i="1"/>
  <c r="N8888" i="1"/>
  <c r="O8888" i="1"/>
  <c r="P8888" i="1"/>
  <c r="Q8888" i="1"/>
  <c r="N8889" i="1"/>
  <c r="O8889" i="1"/>
  <c r="P8889" i="1"/>
  <c r="Q8889" i="1"/>
  <c r="N8890" i="1"/>
  <c r="O8890" i="1"/>
  <c r="P8890" i="1"/>
  <c r="Q8890" i="1"/>
  <c r="N8891" i="1"/>
  <c r="O8891" i="1"/>
  <c r="P8891" i="1"/>
  <c r="Q8891" i="1"/>
  <c r="N8892" i="1"/>
  <c r="O8892" i="1"/>
  <c r="P8892" i="1"/>
  <c r="Q8892" i="1"/>
  <c r="N8893" i="1"/>
  <c r="O8893" i="1"/>
  <c r="P8893" i="1"/>
  <c r="Q8893" i="1"/>
  <c r="N8894" i="1"/>
  <c r="O8894" i="1"/>
  <c r="P8894" i="1"/>
  <c r="Q8894" i="1"/>
  <c r="N8895" i="1"/>
  <c r="O8895" i="1"/>
  <c r="P8895" i="1"/>
  <c r="Q8895" i="1"/>
  <c r="N8896" i="1"/>
  <c r="O8896" i="1"/>
  <c r="P8896" i="1"/>
  <c r="Q8896" i="1"/>
  <c r="N8897" i="1"/>
  <c r="O8897" i="1"/>
  <c r="P8897" i="1"/>
  <c r="Q8897" i="1"/>
  <c r="N8898" i="1"/>
  <c r="O8898" i="1"/>
  <c r="P8898" i="1"/>
  <c r="Q8898" i="1"/>
  <c r="N8899" i="1"/>
  <c r="O8899" i="1"/>
  <c r="P8899" i="1"/>
  <c r="Q8899" i="1"/>
  <c r="N8900" i="1"/>
  <c r="O8900" i="1"/>
  <c r="P8900" i="1"/>
  <c r="Q8900" i="1"/>
  <c r="N8901" i="1"/>
  <c r="O8901" i="1"/>
  <c r="P8901" i="1"/>
  <c r="Q8901" i="1"/>
  <c r="N8902" i="1"/>
  <c r="O8902" i="1"/>
  <c r="P8902" i="1"/>
  <c r="Q8902" i="1"/>
  <c r="N8903" i="1"/>
  <c r="O8903" i="1"/>
  <c r="P8903" i="1"/>
  <c r="Q8903" i="1"/>
  <c r="N8904" i="1"/>
  <c r="O8904" i="1"/>
  <c r="P8904" i="1"/>
  <c r="Q8904" i="1"/>
  <c r="N8905" i="1"/>
  <c r="O8905" i="1"/>
  <c r="P8905" i="1"/>
  <c r="Q8905" i="1"/>
  <c r="N8906" i="1"/>
  <c r="O8906" i="1"/>
  <c r="P8906" i="1"/>
  <c r="Q8906" i="1"/>
  <c r="N8907" i="1"/>
  <c r="O8907" i="1"/>
  <c r="P8907" i="1"/>
  <c r="Q8907" i="1"/>
  <c r="N8908" i="1"/>
  <c r="O8908" i="1"/>
  <c r="P8908" i="1"/>
  <c r="Q8908" i="1"/>
  <c r="N8909" i="1"/>
  <c r="O8909" i="1"/>
  <c r="P8909" i="1"/>
  <c r="Q8909" i="1"/>
  <c r="N8910" i="1"/>
  <c r="O8910" i="1"/>
  <c r="P8910" i="1"/>
  <c r="Q8910" i="1"/>
  <c r="N8911" i="1"/>
  <c r="O8911" i="1"/>
  <c r="P8911" i="1"/>
  <c r="Q8911" i="1"/>
  <c r="N8912" i="1"/>
  <c r="O8912" i="1"/>
  <c r="P8912" i="1"/>
  <c r="Q8912" i="1"/>
  <c r="N8913" i="1"/>
  <c r="O8913" i="1"/>
  <c r="P8913" i="1"/>
  <c r="Q8913" i="1"/>
  <c r="N8914" i="1"/>
  <c r="O8914" i="1"/>
  <c r="P8914" i="1"/>
  <c r="Q8914" i="1"/>
  <c r="N8915" i="1"/>
  <c r="O8915" i="1"/>
  <c r="P8915" i="1"/>
  <c r="Q8915" i="1"/>
  <c r="N8916" i="1"/>
  <c r="O8916" i="1"/>
  <c r="P8916" i="1"/>
  <c r="Q8916" i="1"/>
  <c r="N8917" i="1"/>
  <c r="O8917" i="1"/>
  <c r="P8917" i="1"/>
  <c r="Q8917" i="1"/>
  <c r="N8918" i="1"/>
  <c r="O8918" i="1"/>
  <c r="P8918" i="1"/>
  <c r="Q8918" i="1"/>
  <c r="N8919" i="1"/>
  <c r="O8919" i="1"/>
  <c r="P8919" i="1"/>
  <c r="Q8919" i="1"/>
  <c r="N8920" i="1"/>
  <c r="O8920" i="1"/>
  <c r="P8920" i="1"/>
  <c r="Q8920" i="1"/>
  <c r="N8921" i="1"/>
  <c r="O8921" i="1"/>
  <c r="P8921" i="1"/>
  <c r="Q8921" i="1"/>
  <c r="N8922" i="1"/>
  <c r="O8922" i="1"/>
  <c r="P8922" i="1"/>
  <c r="Q8922" i="1"/>
  <c r="N8923" i="1"/>
  <c r="O8923" i="1"/>
  <c r="P8923" i="1"/>
  <c r="Q8923" i="1"/>
  <c r="N8924" i="1"/>
  <c r="O8924" i="1"/>
  <c r="P8924" i="1"/>
  <c r="Q8924" i="1"/>
  <c r="N8925" i="1"/>
  <c r="O8925" i="1"/>
  <c r="P8925" i="1"/>
  <c r="Q8925" i="1"/>
  <c r="N8926" i="1"/>
  <c r="O8926" i="1"/>
  <c r="P8926" i="1"/>
  <c r="Q8926" i="1"/>
  <c r="N8927" i="1"/>
  <c r="O8927" i="1"/>
  <c r="P8927" i="1"/>
  <c r="Q8927" i="1"/>
  <c r="N8928" i="1"/>
  <c r="O8928" i="1"/>
  <c r="P8928" i="1"/>
  <c r="Q8928" i="1"/>
  <c r="N8929" i="1"/>
  <c r="O8929" i="1"/>
  <c r="P8929" i="1"/>
  <c r="Q8929" i="1"/>
  <c r="N8930" i="1"/>
  <c r="O8930" i="1"/>
  <c r="P8930" i="1"/>
  <c r="Q8930" i="1"/>
  <c r="N8931" i="1"/>
  <c r="O8931" i="1"/>
  <c r="P8931" i="1"/>
  <c r="Q8931" i="1"/>
  <c r="N8932" i="1"/>
  <c r="O8932" i="1"/>
  <c r="P8932" i="1"/>
  <c r="Q8932" i="1"/>
  <c r="N8933" i="1"/>
  <c r="O8933" i="1"/>
  <c r="P8933" i="1"/>
  <c r="Q8933" i="1"/>
  <c r="N8934" i="1"/>
  <c r="O8934" i="1"/>
  <c r="P8934" i="1"/>
  <c r="Q8934" i="1"/>
  <c r="N8935" i="1"/>
  <c r="O8935" i="1"/>
  <c r="P8935" i="1"/>
  <c r="Q8935" i="1"/>
  <c r="N8936" i="1"/>
  <c r="O8936" i="1"/>
  <c r="P8936" i="1"/>
  <c r="Q8936" i="1"/>
  <c r="N8937" i="1"/>
  <c r="O8937" i="1"/>
  <c r="P8937" i="1"/>
  <c r="Q8937" i="1"/>
  <c r="N8938" i="1"/>
  <c r="O8938" i="1"/>
  <c r="P8938" i="1"/>
  <c r="Q8938" i="1"/>
  <c r="N8939" i="1"/>
  <c r="O8939" i="1"/>
  <c r="P8939" i="1"/>
  <c r="Q8939" i="1"/>
  <c r="N8940" i="1"/>
  <c r="O8940" i="1"/>
  <c r="P8940" i="1"/>
  <c r="Q8940" i="1"/>
  <c r="N8941" i="1"/>
  <c r="O8941" i="1"/>
  <c r="P8941" i="1"/>
  <c r="Q8941" i="1"/>
  <c r="N8942" i="1"/>
  <c r="O8942" i="1"/>
  <c r="P8942" i="1"/>
  <c r="Q8942" i="1"/>
  <c r="N8943" i="1"/>
  <c r="O8943" i="1"/>
  <c r="P8943" i="1"/>
  <c r="Q8943" i="1"/>
  <c r="N8944" i="1"/>
  <c r="O8944" i="1"/>
  <c r="P8944" i="1"/>
  <c r="Q8944" i="1"/>
  <c r="N8945" i="1"/>
  <c r="O8945" i="1"/>
  <c r="P8945" i="1"/>
  <c r="Q8945" i="1"/>
  <c r="N8946" i="1"/>
  <c r="O8946" i="1"/>
  <c r="P8946" i="1"/>
  <c r="Q8946" i="1"/>
  <c r="N8947" i="1"/>
  <c r="O8947" i="1"/>
  <c r="P8947" i="1"/>
  <c r="Q8947" i="1"/>
  <c r="N8948" i="1"/>
  <c r="O8948" i="1"/>
  <c r="P8948" i="1"/>
  <c r="Q8948" i="1"/>
  <c r="N8949" i="1"/>
  <c r="O8949" i="1"/>
  <c r="P8949" i="1"/>
  <c r="Q8949" i="1"/>
  <c r="N8950" i="1"/>
  <c r="O8950" i="1"/>
  <c r="P8950" i="1"/>
  <c r="Q8950" i="1"/>
  <c r="N8951" i="1"/>
  <c r="O8951" i="1"/>
  <c r="P8951" i="1"/>
  <c r="Q8951" i="1"/>
  <c r="N8952" i="1"/>
  <c r="O8952" i="1"/>
  <c r="P8952" i="1"/>
  <c r="Q8952" i="1"/>
  <c r="N8953" i="1"/>
  <c r="O8953" i="1"/>
  <c r="P8953" i="1"/>
  <c r="Q8953" i="1"/>
  <c r="N8954" i="1"/>
  <c r="O8954" i="1"/>
  <c r="P8954" i="1"/>
  <c r="Q8954" i="1"/>
  <c r="N8955" i="1"/>
  <c r="O8955" i="1"/>
  <c r="P8955" i="1"/>
  <c r="Q8955" i="1"/>
  <c r="N8956" i="1"/>
  <c r="O8956" i="1"/>
  <c r="P8956" i="1"/>
  <c r="Q8956" i="1"/>
  <c r="N8957" i="1"/>
  <c r="O8957" i="1"/>
  <c r="P8957" i="1"/>
  <c r="Q8957" i="1"/>
  <c r="N8958" i="1"/>
  <c r="O8958" i="1"/>
  <c r="P8958" i="1"/>
  <c r="Q8958" i="1"/>
  <c r="N8959" i="1"/>
  <c r="O8959" i="1"/>
  <c r="P8959" i="1"/>
  <c r="Q8959" i="1"/>
  <c r="N8960" i="1"/>
  <c r="O8960" i="1"/>
  <c r="P8960" i="1"/>
  <c r="Q8960" i="1"/>
  <c r="N8961" i="1"/>
  <c r="O8961" i="1"/>
  <c r="P8961" i="1"/>
  <c r="Q8961" i="1"/>
  <c r="N8962" i="1"/>
  <c r="O8962" i="1"/>
  <c r="P8962" i="1"/>
  <c r="Q8962" i="1"/>
  <c r="N8963" i="1"/>
  <c r="O8963" i="1"/>
  <c r="P8963" i="1"/>
  <c r="Q8963" i="1"/>
  <c r="N8964" i="1"/>
  <c r="O8964" i="1"/>
  <c r="P8964" i="1"/>
  <c r="Q8964" i="1"/>
  <c r="N8965" i="1"/>
  <c r="O8965" i="1"/>
  <c r="P8965" i="1"/>
  <c r="Q8965" i="1"/>
  <c r="N8966" i="1"/>
  <c r="O8966" i="1"/>
  <c r="P8966" i="1"/>
  <c r="Q8966" i="1"/>
  <c r="N8967" i="1"/>
  <c r="O8967" i="1"/>
  <c r="P8967" i="1"/>
  <c r="Q8967" i="1"/>
  <c r="N8968" i="1"/>
  <c r="O8968" i="1"/>
  <c r="P8968" i="1"/>
  <c r="Q8968" i="1"/>
  <c r="N8969" i="1"/>
  <c r="O8969" i="1"/>
  <c r="P8969" i="1"/>
  <c r="Q8969" i="1"/>
  <c r="N8970" i="1"/>
  <c r="O8970" i="1"/>
  <c r="P8970" i="1"/>
  <c r="Q8970" i="1"/>
  <c r="N8971" i="1"/>
  <c r="O8971" i="1"/>
  <c r="P8971" i="1"/>
  <c r="Q8971" i="1"/>
  <c r="N8972" i="1"/>
  <c r="O8972" i="1"/>
  <c r="P8972" i="1"/>
  <c r="Q8972" i="1"/>
  <c r="N8973" i="1"/>
  <c r="O8973" i="1"/>
  <c r="P8973" i="1"/>
  <c r="Q8973" i="1"/>
  <c r="N8974" i="1"/>
  <c r="O8974" i="1"/>
  <c r="P8974" i="1"/>
  <c r="Q8974" i="1"/>
  <c r="N8975" i="1"/>
  <c r="O8975" i="1"/>
  <c r="P8975" i="1"/>
  <c r="Q8975" i="1"/>
  <c r="N8976" i="1"/>
  <c r="O8976" i="1"/>
  <c r="P8976" i="1"/>
  <c r="Q8976" i="1"/>
  <c r="N8977" i="1"/>
  <c r="O8977" i="1"/>
  <c r="P8977" i="1"/>
  <c r="Q8977" i="1"/>
  <c r="N8978" i="1"/>
  <c r="O8978" i="1"/>
  <c r="P8978" i="1"/>
  <c r="Q8978" i="1"/>
  <c r="N8979" i="1"/>
  <c r="O8979" i="1"/>
  <c r="P8979" i="1"/>
  <c r="Q8979" i="1"/>
  <c r="N8980" i="1"/>
  <c r="O8980" i="1"/>
  <c r="P8980" i="1"/>
  <c r="Q8980" i="1"/>
  <c r="N8981" i="1"/>
  <c r="O8981" i="1"/>
  <c r="P8981" i="1"/>
  <c r="Q8981" i="1"/>
  <c r="N8982" i="1"/>
  <c r="O8982" i="1"/>
  <c r="P8982" i="1"/>
  <c r="Q8982" i="1"/>
  <c r="N8983" i="1"/>
  <c r="O8983" i="1"/>
  <c r="P8983" i="1"/>
  <c r="Q8983" i="1"/>
  <c r="N8984" i="1"/>
  <c r="O8984" i="1"/>
  <c r="P8984" i="1"/>
  <c r="Q8984" i="1"/>
  <c r="N8985" i="1"/>
  <c r="O8985" i="1"/>
  <c r="P8985" i="1"/>
  <c r="Q8985" i="1"/>
  <c r="N8986" i="1"/>
  <c r="O8986" i="1"/>
  <c r="P8986" i="1"/>
  <c r="Q8986" i="1"/>
  <c r="N8987" i="1"/>
  <c r="O8987" i="1"/>
  <c r="P8987" i="1"/>
  <c r="Q8987" i="1"/>
  <c r="N8988" i="1"/>
  <c r="O8988" i="1"/>
  <c r="P8988" i="1"/>
  <c r="Q8988" i="1"/>
  <c r="N8989" i="1"/>
  <c r="O8989" i="1"/>
  <c r="P8989" i="1"/>
  <c r="Q8989" i="1"/>
  <c r="N8990" i="1"/>
  <c r="O8990" i="1"/>
  <c r="P8990" i="1"/>
  <c r="Q8990" i="1"/>
  <c r="N8991" i="1"/>
  <c r="O8991" i="1"/>
  <c r="P8991" i="1"/>
  <c r="Q8991" i="1"/>
  <c r="N8992" i="1"/>
  <c r="O8992" i="1"/>
  <c r="P8992" i="1"/>
  <c r="Q8992" i="1"/>
  <c r="N8993" i="1"/>
  <c r="O8993" i="1"/>
  <c r="P8993" i="1"/>
  <c r="Q8993" i="1"/>
  <c r="N8994" i="1"/>
  <c r="O8994" i="1"/>
  <c r="P8994" i="1"/>
  <c r="Q8994" i="1"/>
  <c r="N8995" i="1"/>
  <c r="O8995" i="1"/>
  <c r="P8995" i="1"/>
  <c r="Q8995" i="1"/>
  <c r="N8996" i="1"/>
  <c r="O8996" i="1"/>
  <c r="P8996" i="1"/>
  <c r="Q8996" i="1"/>
  <c r="N8997" i="1"/>
  <c r="O8997" i="1"/>
  <c r="P8997" i="1"/>
  <c r="Q8997" i="1"/>
  <c r="N8998" i="1"/>
  <c r="O8998" i="1"/>
  <c r="P8998" i="1"/>
  <c r="Q8998" i="1"/>
  <c r="N8999" i="1"/>
  <c r="O8999" i="1"/>
  <c r="P8999" i="1"/>
  <c r="Q8999" i="1"/>
  <c r="N9000" i="1"/>
  <c r="O9000" i="1"/>
  <c r="P9000" i="1"/>
  <c r="Q9000" i="1"/>
  <c r="N9001" i="1"/>
  <c r="O9001" i="1"/>
  <c r="P9001" i="1"/>
  <c r="Q9001" i="1"/>
  <c r="N9002" i="1"/>
  <c r="O9002" i="1"/>
  <c r="P9002" i="1"/>
  <c r="Q9002" i="1"/>
  <c r="N9003" i="1"/>
  <c r="O9003" i="1"/>
  <c r="P9003" i="1"/>
  <c r="Q9003" i="1"/>
  <c r="N9004" i="1"/>
  <c r="O9004" i="1"/>
  <c r="P9004" i="1"/>
  <c r="Q9004" i="1"/>
  <c r="N9005" i="1"/>
  <c r="O9005" i="1"/>
  <c r="P9005" i="1"/>
  <c r="Q9005" i="1"/>
  <c r="N9006" i="1"/>
  <c r="O9006" i="1"/>
  <c r="P9006" i="1"/>
  <c r="Q9006" i="1"/>
  <c r="N9007" i="1"/>
  <c r="O9007" i="1"/>
  <c r="P9007" i="1"/>
  <c r="Q9007" i="1"/>
  <c r="N9008" i="1"/>
  <c r="O9008" i="1"/>
  <c r="P9008" i="1"/>
  <c r="Q9008" i="1"/>
  <c r="N9009" i="1"/>
  <c r="O9009" i="1"/>
  <c r="P9009" i="1"/>
  <c r="Q9009" i="1"/>
  <c r="N9010" i="1"/>
  <c r="O9010" i="1"/>
  <c r="P9010" i="1"/>
  <c r="Q9010" i="1"/>
  <c r="N9011" i="1"/>
  <c r="O9011" i="1"/>
  <c r="P9011" i="1"/>
  <c r="Q9011" i="1"/>
  <c r="N9012" i="1"/>
  <c r="O9012" i="1"/>
  <c r="P9012" i="1"/>
  <c r="Q9012" i="1"/>
  <c r="N9013" i="1"/>
  <c r="O9013" i="1"/>
  <c r="P9013" i="1"/>
  <c r="Q9013" i="1"/>
  <c r="N9014" i="1"/>
  <c r="O9014" i="1"/>
  <c r="P9014" i="1"/>
  <c r="Q9014" i="1"/>
  <c r="N9015" i="1"/>
  <c r="O9015" i="1"/>
  <c r="P9015" i="1"/>
  <c r="Q9015" i="1"/>
  <c r="N9016" i="1"/>
  <c r="O9016" i="1"/>
  <c r="P9016" i="1"/>
  <c r="Q9016" i="1"/>
  <c r="N9017" i="1"/>
  <c r="O9017" i="1"/>
  <c r="P9017" i="1"/>
  <c r="Q9017" i="1"/>
  <c r="N9018" i="1"/>
  <c r="O9018" i="1"/>
  <c r="P9018" i="1"/>
  <c r="Q9018" i="1"/>
  <c r="N9019" i="1"/>
  <c r="O9019" i="1"/>
  <c r="P9019" i="1"/>
  <c r="Q9019" i="1"/>
  <c r="N9020" i="1"/>
  <c r="O9020" i="1"/>
  <c r="P9020" i="1"/>
  <c r="Q9020" i="1"/>
  <c r="N9021" i="1"/>
  <c r="O9021" i="1"/>
  <c r="P9021" i="1"/>
  <c r="Q9021" i="1"/>
  <c r="N9022" i="1"/>
  <c r="O9022" i="1"/>
  <c r="P9022" i="1"/>
  <c r="Q9022" i="1"/>
  <c r="N9023" i="1"/>
  <c r="O9023" i="1"/>
  <c r="P9023" i="1"/>
  <c r="Q9023" i="1"/>
  <c r="N9024" i="1"/>
  <c r="O9024" i="1"/>
  <c r="P9024" i="1"/>
  <c r="Q9024" i="1"/>
  <c r="N9025" i="1"/>
  <c r="O9025" i="1"/>
  <c r="P9025" i="1"/>
  <c r="Q9025" i="1"/>
  <c r="N9026" i="1"/>
  <c r="O9026" i="1"/>
  <c r="P9026" i="1"/>
  <c r="Q9026" i="1"/>
  <c r="N9027" i="1"/>
  <c r="O9027" i="1"/>
  <c r="P9027" i="1"/>
  <c r="Q9027" i="1"/>
  <c r="N9028" i="1"/>
  <c r="O9028" i="1"/>
  <c r="P9028" i="1"/>
  <c r="Q9028" i="1"/>
  <c r="N9029" i="1"/>
  <c r="O9029" i="1"/>
  <c r="P9029" i="1"/>
  <c r="Q9029" i="1"/>
  <c r="N9030" i="1"/>
  <c r="O9030" i="1"/>
  <c r="P9030" i="1"/>
  <c r="Q9030" i="1"/>
  <c r="N9031" i="1"/>
  <c r="O9031" i="1"/>
  <c r="P9031" i="1"/>
  <c r="Q9031" i="1"/>
  <c r="N9032" i="1"/>
  <c r="O9032" i="1"/>
  <c r="P9032" i="1"/>
  <c r="Q9032" i="1"/>
  <c r="N9033" i="1"/>
  <c r="O9033" i="1"/>
  <c r="P9033" i="1"/>
  <c r="Q9033" i="1"/>
  <c r="N9034" i="1"/>
  <c r="O9034" i="1"/>
  <c r="P9034" i="1"/>
  <c r="Q9034" i="1"/>
  <c r="N9035" i="1"/>
  <c r="O9035" i="1"/>
  <c r="P9035" i="1"/>
  <c r="Q9035" i="1"/>
  <c r="N9036" i="1"/>
  <c r="O9036" i="1"/>
  <c r="P9036" i="1"/>
  <c r="Q9036" i="1"/>
  <c r="N9037" i="1"/>
  <c r="O9037" i="1"/>
  <c r="P9037" i="1"/>
  <c r="Q9037" i="1"/>
  <c r="N9038" i="1"/>
  <c r="O9038" i="1"/>
  <c r="P9038" i="1"/>
  <c r="Q9038" i="1"/>
  <c r="N9039" i="1"/>
  <c r="O9039" i="1"/>
  <c r="P9039" i="1"/>
  <c r="Q9039" i="1"/>
  <c r="N9040" i="1"/>
  <c r="O9040" i="1"/>
  <c r="P9040" i="1"/>
  <c r="Q9040" i="1"/>
  <c r="N9041" i="1"/>
  <c r="O9041" i="1"/>
  <c r="P9041" i="1"/>
  <c r="Q9041" i="1"/>
  <c r="N9042" i="1"/>
  <c r="O9042" i="1"/>
  <c r="P9042" i="1"/>
  <c r="Q9042" i="1"/>
  <c r="N9043" i="1"/>
  <c r="O9043" i="1"/>
  <c r="P9043" i="1"/>
  <c r="Q9043" i="1"/>
  <c r="N9044" i="1"/>
  <c r="O9044" i="1"/>
  <c r="P9044" i="1"/>
  <c r="Q9044" i="1"/>
  <c r="N9045" i="1"/>
  <c r="O9045" i="1"/>
  <c r="P9045" i="1"/>
  <c r="Q9045" i="1"/>
  <c r="N9046" i="1"/>
  <c r="O9046" i="1"/>
  <c r="P9046" i="1"/>
  <c r="Q9046" i="1"/>
  <c r="N9047" i="1"/>
  <c r="O9047" i="1"/>
  <c r="P9047" i="1"/>
  <c r="Q9047" i="1"/>
  <c r="N9048" i="1"/>
  <c r="O9048" i="1"/>
  <c r="P9048" i="1"/>
  <c r="Q9048" i="1"/>
  <c r="N9049" i="1"/>
  <c r="O9049" i="1"/>
  <c r="P9049" i="1"/>
  <c r="Q9049" i="1"/>
  <c r="N9050" i="1"/>
  <c r="O9050" i="1"/>
  <c r="P9050" i="1"/>
  <c r="Q9050" i="1"/>
  <c r="N9051" i="1"/>
  <c r="O9051" i="1"/>
  <c r="P9051" i="1"/>
  <c r="Q9051" i="1"/>
  <c r="N9052" i="1"/>
  <c r="O9052" i="1"/>
  <c r="P9052" i="1"/>
  <c r="Q9052" i="1"/>
  <c r="N9053" i="1"/>
  <c r="O9053" i="1"/>
  <c r="P9053" i="1"/>
  <c r="Q9053" i="1"/>
  <c r="N9054" i="1"/>
  <c r="O9054" i="1"/>
  <c r="P9054" i="1"/>
  <c r="Q9054" i="1"/>
  <c r="N9055" i="1"/>
  <c r="O9055" i="1"/>
  <c r="P9055" i="1"/>
  <c r="Q9055" i="1"/>
  <c r="N9056" i="1"/>
  <c r="O9056" i="1"/>
  <c r="P9056" i="1"/>
  <c r="Q9056" i="1"/>
  <c r="N9057" i="1"/>
  <c r="O9057" i="1"/>
  <c r="P9057" i="1"/>
  <c r="Q9057" i="1"/>
  <c r="N9058" i="1"/>
  <c r="O9058" i="1"/>
  <c r="P9058" i="1"/>
  <c r="Q9058" i="1"/>
  <c r="N9059" i="1"/>
  <c r="O9059" i="1"/>
  <c r="P9059" i="1"/>
  <c r="Q9059" i="1"/>
  <c r="N9060" i="1"/>
  <c r="O9060" i="1"/>
  <c r="P9060" i="1"/>
  <c r="Q9060" i="1"/>
  <c r="N9061" i="1"/>
  <c r="O9061" i="1"/>
  <c r="P9061" i="1"/>
  <c r="Q9061" i="1"/>
  <c r="N9062" i="1"/>
  <c r="O9062" i="1"/>
  <c r="P9062" i="1"/>
  <c r="Q9062" i="1"/>
  <c r="N9063" i="1"/>
  <c r="O9063" i="1"/>
  <c r="P9063" i="1"/>
  <c r="Q9063" i="1"/>
  <c r="N9064" i="1"/>
  <c r="O9064" i="1"/>
  <c r="P9064" i="1"/>
  <c r="Q9064" i="1"/>
  <c r="N9065" i="1"/>
  <c r="O9065" i="1"/>
  <c r="P9065" i="1"/>
  <c r="Q9065" i="1"/>
  <c r="N9066" i="1"/>
  <c r="O9066" i="1"/>
  <c r="P9066" i="1"/>
  <c r="Q9066" i="1"/>
  <c r="N9067" i="1"/>
  <c r="O9067" i="1"/>
  <c r="P9067" i="1"/>
  <c r="Q9067" i="1"/>
  <c r="N9068" i="1"/>
  <c r="O9068" i="1"/>
  <c r="P9068" i="1"/>
  <c r="Q9068" i="1"/>
  <c r="N9069" i="1"/>
  <c r="O9069" i="1"/>
  <c r="P9069" i="1"/>
  <c r="Q9069" i="1"/>
  <c r="N9070" i="1"/>
  <c r="O9070" i="1"/>
  <c r="P9070" i="1"/>
  <c r="Q9070" i="1"/>
  <c r="N9071" i="1"/>
  <c r="O9071" i="1"/>
  <c r="P9071" i="1"/>
  <c r="Q9071" i="1"/>
  <c r="N9072" i="1"/>
  <c r="O9072" i="1"/>
  <c r="P9072" i="1"/>
  <c r="Q9072" i="1"/>
  <c r="N9073" i="1"/>
  <c r="O9073" i="1"/>
  <c r="P9073" i="1"/>
  <c r="Q9073" i="1"/>
  <c r="N9074" i="1"/>
  <c r="O9074" i="1"/>
  <c r="P9074" i="1"/>
  <c r="Q9074" i="1"/>
  <c r="N9075" i="1"/>
  <c r="O9075" i="1"/>
  <c r="P9075" i="1"/>
  <c r="Q9075" i="1"/>
  <c r="N9076" i="1"/>
  <c r="O9076" i="1"/>
  <c r="P9076" i="1"/>
  <c r="Q9076" i="1"/>
  <c r="N9077" i="1"/>
  <c r="O9077" i="1"/>
  <c r="P9077" i="1"/>
  <c r="Q9077" i="1"/>
  <c r="N9078" i="1"/>
  <c r="O9078" i="1"/>
  <c r="P9078" i="1"/>
  <c r="Q9078" i="1"/>
  <c r="N9079" i="1"/>
  <c r="O9079" i="1"/>
  <c r="P9079" i="1"/>
  <c r="Q9079" i="1"/>
  <c r="N9080" i="1"/>
  <c r="O9080" i="1"/>
  <c r="P9080" i="1"/>
  <c r="Q9080" i="1"/>
  <c r="N9081" i="1"/>
  <c r="O9081" i="1"/>
  <c r="P9081" i="1"/>
  <c r="Q9081" i="1"/>
  <c r="N9082" i="1"/>
  <c r="O9082" i="1"/>
  <c r="P9082" i="1"/>
  <c r="Q9082" i="1"/>
  <c r="N9083" i="1"/>
  <c r="O9083" i="1"/>
  <c r="P9083" i="1"/>
  <c r="Q9083" i="1"/>
  <c r="N9084" i="1"/>
  <c r="O9084" i="1"/>
  <c r="P9084" i="1"/>
  <c r="Q9084" i="1"/>
  <c r="N9085" i="1"/>
  <c r="O9085" i="1"/>
  <c r="P9085" i="1"/>
  <c r="Q9085" i="1"/>
  <c r="N9086" i="1"/>
  <c r="O9086" i="1"/>
  <c r="P9086" i="1"/>
  <c r="Q9086" i="1"/>
  <c r="N9087" i="1"/>
  <c r="O9087" i="1"/>
  <c r="P9087" i="1"/>
  <c r="Q9087" i="1"/>
  <c r="N9088" i="1"/>
  <c r="O9088" i="1"/>
  <c r="P9088" i="1"/>
  <c r="Q9088" i="1"/>
  <c r="N9089" i="1"/>
  <c r="O9089" i="1"/>
  <c r="P9089" i="1"/>
  <c r="Q9089" i="1"/>
  <c r="N9090" i="1"/>
  <c r="O9090" i="1"/>
  <c r="P9090" i="1"/>
  <c r="Q9090" i="1"/>
  <c r="N9091" i="1"/>
  <c r="O9091" i="1"/>
  <c r="P9091" i="1"/>
  <c r="Q9091" i="1"/>
  <c r="N9092" i="1"/>
  <c r="O9092" i="1"/>
  <c r="P9092" i="1"/>
  <c r="Q9092" i="1"/>
  <c r="N9093" i="1"/>
  <c r="O9093" i="1"/>
  <c r="P9093" i="1"/>
  <c r="Q9093" i="1"/>
  <c r="N9094" i="1"/>
  <c r="O9094" i="1"/>
  <c r="P9094" i="1"/>
  <c r="Q9094" i="1"/>
  <c r="N9095" i="1"/>
  <c r="O9095" i="1"/>
  <c r="P9095" i="1"/>
  <c r="Q9095" i="1"/>
  <c r="N9096" i="1"/>
  <c r="O9096" i="1"/>
  <c r="P9096" i="1"/>
  <c r="Q9096" i="1"/>
  <c r="N9097" i="1"/>
  <c r="O9097" i="1"/>
  <c r="P9097" i="1"/>
  <c r="Q9097" i="1"/>
  <c r="N9098" i="1"/>
  <c r="O9098" i="1"/>
  <c r="P9098" i="1"/>
  <c r="Q9098" i="1"/>
  <c r="N9099" i="1"/>
  <c r="O9099" i="1"/>
  <c r="P9099" i="1"/>
  <c r="Q9099" i="1"/>
  <c r="N9100" i="1"/>
  <c r="O9100" i="1"/>
  <c r="P9100" i="1"/>
  <c r="Q9100" i="1"/>
  <c r="N9101" i="1"/>
  <c r="O9101" i="1"/>
  <c r="P9101" i="1"/>
  <c r="Q9101" i="1"/>
  <c r="N9102" i="1"/>
  <c r="O9102" i="1"/>
  <c r="P9102" i="1"/>
  <c r="Q9102" i="1"/>
  <c r="N9103" i="1"/>
  <c r="O9103" i="1"/>
  <c r="P9103" i="1"/>
  <c r="Q9103" i="1"/>
  <c r="N9104" i="1"/>
  <c r="O9104" i="1"/>
  <c r="P9104" i="1"/>
  <c r="Q9104" i="1"/>
  <c r="N9105" i="1"/>
  <c r="O9105" i="1"/>
  <c r="P9105" i="1"/>
  <c r="Q9105" i="1"/>
  <c r="N9106" i="1"/>
  <c r="O9106" i="1"/>
  <c r="P9106" i="1"/>
  <c r="Q9106" i="1"/>
  <c r="N9107" i="1"/>
  <c r="O9107" i="1"/>
  <c r="P9107" i="1"/>
  <c r="Q9107" i="1"/>
  <c r="N9108" i="1"/>
  <c r="O9108" i="1"/>
  <c r="P9108" i="1"/>
  <c r="Q9108" i="1"/>
  <c r="N9109" i="1"/>
  <c r="O9109" i="1"/>
  <c r="P9109" i="1"/>
  <c r="Q9109" i="1"/>
  <c r="N9110" i="1"/>
  <c r="O9110" i="1"/>
  <c r="P9110" i="1"/>
  <c r="Q9110" i="1"/>
  <c r="N9111" i="1"/>
  <c r="O9111" i="1"/>
  <c r="P9111" i="1"/>
  <c r="Q9111" i="1"/>
  <c r="N9112" i="1"/>
  <c r="O9112" i="1"/>
  <c r="P9112" i="1"/>
  <c r="Q9112" i="1"/>
  <c r="N9113" i="1"/>
  <c r="O9113" i="1"/>
  <c r="P9113" i="1"/>
  <c r="Q9113" i="1"/>
  <c r="N9114" i="1"/>
  <c r="O9114" i="1"/>
  <c r="P9114" i="1"/>
  <c r="Q9114" i="1"/>
  <c r="N9115" i="1"/>
  <c r="O9115" i="1"/>
  <c r="P9115" i="1"/>
  <c r="Q9115" i="1"/>
  <c r="N9116" i="1"/>
  <c r="O9116" i="1"/>
  <c r="P9116" i="1"/>
  <c r="Q9116" i="1"/>
  <c r="N9117" i="1"/>
  <c r="O9117" i="1"/>
  <c r="P9117" i="1"/>
  <c r="Q9117" i="1"/>
  <c r="N9118" i="1"/>
  <c r="O9118" i="1"/>
  <c r="P9118" i="1"/>
  <c r="Q9118" i="1"/>
  <c r="N9119" i="1"/>
  <c r="O9119" i="1"/>
  <c r="P9119" i="1"/>
  <c r="Q9119" i="1"/>
  <c r="N9120" i="1"/>
  <c r="O9120" i="1"/>
  <c r="P9120" i="1"/>
  <c r="Q9120" i="1"/>
  <c r="N9121" i="1"/>
  <c r="O9121" i="1"/>
  <c r="P9121" i="1"/>
  <c r="Q9121" i="1"/>
  <c r="N9122" i="1"/>
  <c r="O9122" i="1"/>
  <c r="P9122" i="1"/>
  <c r="Q9122" i="1"/>
  <c r="N9123" i="1"/>
  <c r="O9123" i="1"/>
  <c r="P9123" i="1"/>
  <c r="Q9123" i="1"/>
  <c r="N9124" i="1"/>
  <c r="O9124" i="1"/>
  <c r="P9124" i="1"/>
  <c r="Q9124" i="1"/>
  <c r="N9125" i="1"/>
  <c r="O9125" i="1"/>
  <c r="P9125" i="1"/>
  <c r="Q9125" i="1"/>
  <c r="N9126" i="1"/>
  <c r="O9126" i="1"/>
  <c r="P9126" i="1"/>
  <c r="Q9126" i="1"/>
  <c r="N9127" i="1"/>
  <c r="O9127" i="1"/>
  <c r="P9127" i="1"/>
  <c r="Q9127" i="1"/>
  <c r="N9128" i="1"/>
  <c r="O9128" i="1"/>
  <c r="P9128" i="1"/>
  <c r="Q9128" i="1"/>
  <c r="N9129" i="1"/>
  <c r="O9129" i="1"/>
  <c r="P9129" i="1"/>
  <c r="Q9129" i="1"/>
  <c r="N9130" i="1"/>
  <c r="O9130" i="1"/>
  <c r="P9130" i="1"/>
  <c r="Q9130" i="1"/>
  <c r="N9131" i="1"/>
  <c r="O9131" i="1"/>
  <c r="P9131" i="1"/>
  <c r="Q9131" i="1"/>
  <c r="N9132" i="1"/>
  <c r="O9132" i="1"/>
  <c r="P9132" i="1"/>
  <c r="Q9132" i="1"/>
  <c r="N9133" i="1"/>
  <c r="O9133" i="1"/>
  <c r="P9133" i="1"/>
  <c r="Q9133" i="1"/>
  <c r="N9134" i="1"/>
  <c r="O9134" i="1"/>
  <c r="P9134" i="1"/>
  <c r="Q9134" i="1"/>
  <c r="N9135" i="1"/>
  <c r="O9135" i="1"/>
  <c r="P9135" i="1"/>
  <c r="Q9135" i="1"/>
  <c r="N9136" i="1"/>
  <c r="O9136" i="1"/>
  <c r="P9136" i="1"/>
  <c r="Q9136" i="1"/>
  <c r="N9137" i="1"/>
  <c r="O9137" i="1"/>
  <c r="P9137" i="1"/>
  <c r="Q9137" i="1"/>
  <c r="N9138" i="1"/>
  <c r="O9138" i="1"/>
  <c r="P9138" i="1"/>
  <c r="Q9138" i="1"/>
  <c r="N9139" i="1"/>
  <c r="O9139" i="1"/>
  <c r="P9139" i="1"/>
  <c r="Q9139" i="1"/>
  <c r="N9140" i="1"/>
  <c r="O9140" i="1"/>
  <c r="P9140" i="1"/>
  <c r="Q9140" i="1"/>
  <c r="N9141" i="1"/>
  <c r="O9141" i="1"/>
  <c r="P9141" i="1"/>
  <c r="Q9141" i="1"/>
  <c r="N9142" i="1"/>
  <c r="O9142" i="1"/>
  <c r="P9142" i="1"/>
  <c r="Q9142" i="1"/>
  <c r="N9143" i="1"/>
  <c r="O9143" i="1"/>
  <c r="P9143" i="1"/>
  <c r="Q9143" i="1"/>
  <c r="N9144" i="1"/>
  <c r="O9144" i="1"/>
  <c r="P9144" i="1"/>
  <c r="Q9144" i="1"/>
  <c r="N9145" i="1"/>
  <c r="O9145" i="1"/>
  <c r="P9145" i="1"/>
  <c r="Q9145" i="1"/>
  <c r="N9146" i="1"/>
  <c r="O9146" i="1"/>
  <c r="P9146" i="1"/>
  <c r="Q9146" i="1"/>
  <c r="N9147" i="1"/>
  <c r="O9147" i="1"/>
  <c r="P9147" i="1"/>
  <c r="Q9147" i="1"/>
  <c r="N9148" i="1"/>
  <c r="O9148" i="1"/>
  <c r="P9148" i="1"/>
  <c r="Q9148" i="1"/>
  <c r="N9149" i="1"/>
  <c r="O9149" i="1"/>
  <c r="P9149" i="1"/>
  <c r="Q9149" i="1"/>
  <c r="N9150" i="1"/>
  <c r="O9150" i="1"/>
  <c r="P9150" i="1"/>
  <c r="Q9150" i="1"/>
  <c r="N9151" i="1"/>
  <c r="O9151" i="1"/>
  <c r="P9151" i="1"/>
  <c r="Q9151" i="1"/>
  <c r="N9152" i="1"/>
  <c r="O9152" i="1"/>
  <c r="P9152" i="1"/>
  <c r="Q9152" i="1"/>
  <c r="N9153" i="1"/>
  <c r="O9153" i="1"/>
  <c r="P9153" i="1"/>
  <c r="Q9153" i="1"/>
  <c r="N9154" i="1"/>
  <c r="O9154" i="1"/>
  <c r="P9154" i="1"/>
  <c r="Q9154" i="1"/>
  <c r="N9155" i="1"/>
  <c r="O9155" i="1"/>
  <c r="P9155" i="1"/>
  <c r="Q9155" i="1"/>
  <c r="N9156" i="1"/>
  <c r="O9156" i="1"/>
  <c r="P9156" i="1"/>
  <c r="Q9156" i="1"/>
  <c r="N9157" i="1"/>
  <c r="O9157" i="1"/>
  <c r="P9157" i="1"/>
  <c r="Q9157" i="1"/>
  <c r="N9158" i="1"/>
  <c r="O9158" i="1"/>
  <c r="P9158" i="1"/>
  <c r="Q9158" i="1"/>
  <c r="N9159" i="1"/>
  <c r="O9159" i="1"/>
  <c r="P9159" i="1"/>
  <c r="Q9159" i="1"/>
  <c r="N9160" i="1"/>
  <c r="O9160" i="1"/>
  <c r="P9160" i="1"/>
  <c r="Q9160" i="1"/>
  <c r="N9161" i="1"/>
  <c r="O9161" i="1"/>
  <c r="P9161" i="1"/>
  <c r="Q9161" i="1"/>
  <c r="N9162" i="1"/>
  <c r="O9162" i="1"/>
  <c r="P9162" i="1"/>
  <c r="Q9162" i="1"/>
  <c r="N9163" i="1"/>
  <c r="O9163" i="1"/>
  <c r="P9163" i="1"/>
  <c r="Q9163" i="1"/>
  <c r="N9164" i="1"/>
  <c r="O9164" i="1"/>
  <c r="P9164" i="1"/>
  <c r="Q9164" i="1"/>
  <c r="N9165" i="1"/>
  <c r="O9165" i="1"/>
  <c r="P9165" i="1"/>
  <c r="Q9165" i="1"/>
  <c r="N9166" i="1"/>
  <c r="O9166" i="1"/>
  <c r="P9166" i="1"/>
  <c r="Q9166" i="1"/>
  <c r="N9167" i="1"/>
  <c r="O9167" i="1"/>
  <c r="P9167" i="1"/>
  <c r="Q9167" i="1"/>
  <c r="N9168" i="1"/>
  <c r="O9168" i="1"/>
  <c r="P9168" i="1"/>
  <c r="Q9168" i="1"/>
  <c r="N9169" i="1"/>
  <c r="O9169" i="1"/>
  <c r="P9169" i="1"/>
  <c r="Q9169" i="1"/>
  <c r="N9170" i="1"/>
  <c r="O9170" i="1"/>
  <c r="P9170" i="1"/>
  <c r="Q9170" i="1"/>
  <c r="N9171" i="1"/>
  <c r="O9171" i="1"/>
  <c r="P9171" i="1"/>
  <c r="Q9171" i="1"/>
  <c r="N9172" i="1"/>
  <c r="O9172" i="1"/>
  <c r="P9172" i="1"/>
  <c r="Q9172" i="1"/>
  <c r="N9173" i="1"/>
  <c r="O9173" i="1"/>
  <c r="P9173" i="1"/>
  <c r="Q9173" i="1"/>
  <c r="N9174" i="1"/>
  <c r="O9174" i="1"/>
  <c r="P9174" i="1"/>
  <c r="Q9174" i="1"/>
  <c r="N9175" i="1"/>
  <c r="O9175" i="1"/>
  <c r="P9175" i="1"/>
  <c r="Q9175" i="1"/>
  <c r="N9176" i="1"/>
  <c r="O9176" i="1"/>
  <c r="P9176" i="1"/>
  <c r="Q9176" i="1"/>
  <c r="N9177" i="1"/>
  <c r="O9177" i="1"/>
  <c r="P9177" i="1"/>
  <c r="Q9177" i="1"/>
  <c r="N9178" i="1"/>
  <c r="O9178" i="1"/>
  <c r="P9178" i="1"/>
  <c r="Q9178" i="1"/>
  <c r="N9179" i="1"/>
  <c r="O9179" i="1"/>
  <c r="P9179" i="1"/>
  <c r="Q9179" i="1"/>
  <c r="N9180" i="1"/>
  <c r="O9180" i="1"/>
  <c r="P9180" i="1"/>
  <c r="Q9180" i="1"/>
  <c r="N9181" i="1"/>
  <c r="O9181" i="1"/>
  <c r="P9181" i="1"/>
  <c r="Q9181" i="1"/>
  <c r="N9182" i="1"/>
  <c r="O9182" i="1"/>
  <c r="P9182" i="1"/>
  <c r="Q9182" i="1"/>
  <c r="N9183" i="1"/>
  <c r="O9183" i="1"/>
  <c r="P9183" i="1"/>
  <c r="Q9183" i="1"/>
  <c r="N9184" i="1"/>
  <c r="O9184" i="1"/>
  <c r="P9184" i="1"/>
  <c r="Q9184" i="1"/>
  <c r="N9185" i="1"/>
  <c r="O9185" i="1"/>
  <c r="P9185" i="1"/>
  <c r="Q9185" i="1"/>
  <c r="N9186" i="1"/>
  <c r="O9186" i="1"/>
  <c r="P9186" i="1"/>
  <c r="Q9186" i="1"/>
  <c r="N9187" i="1"/>
  <c r="O9187" i="1"/>
  <c r="P9187" i="1"/>
  <c r="Q9187" i="1"/>
  <c r="N9188" i="1"/>
  <c r="O9188" i="1"/>
  <c r="P9188" i="1"/>
  <c r="Q9188" i="1"/>
  <c r="N9189" i="1"/>
  <c r="O9189" i="1"/>
  <c r="P9189" i="1"/>
  <c r="Q9189" i="1"/>
  <c r="N9190" i="1"/>
  <c r="O9190" i="1"/>
  <c r="P9190" i="1"/>
  <c r="Q9190" i="1"/>
  <c r="N9191" i="1"/>
  <c r="O9191" i="1"/>
  <c r="P9191" i="1"/>
  <c r="Q9191" i="1"/>
  <c r="N9192" i="1"/>
  <c r="O9192" i="1"/>
  <c r="P9192" i="1"/>
  <c r="Q9192" i="1"/>
  <c r="N9193" i="1"/>
  <c r="O9193" i="1"/>
  <c r="P9193" i="1"/>
  <c r="Q9193" i="1"/>
  <c r="N9194" i="1"/>
  <c r="O9194" i="1"/>
  <c r="P9194" i="1"/>
  <c r="Q9194" i="1"/>
  <c r="N9195" i="1"/>
  <c r="O9195" i="1"/>
  <c r="P9195" i="1"/>
  <c r="Q9195" i="1"/>
  <c r="N9196" i="1"/>
  <c r="O9196" i="1"/>
  <c r="P9196" i="1"/>
  <c r="Q9196" i="1"/>
  <c r="N9197" i="1"/>
  <c r="O9197" i="1"/>
  <c r="P9197" i="1"/>
  <c r="Q9197" i="1"/>
  <c r="N9198" i="1"/>
  <c r="O9198" i="1"/>
  <c r="P9198" i="1"/>
  <c r="Q9198" i="1"/>
  <c r="N9199" i="1"/>
  <c r="O9199" i="1"/>
  <c r="P9199" i="1"/>
  <c r="Q9199" i="1"/>
  <c r="N9200" i="1"/>
  <c r="O9200" i="1"/>
  <c r="P9200" i="1"/>
  <c r="Q9200" i="1"/>
  <c r="N9201" i="1"/>
  <c r="O9201" i="1"/>
  <c r="P9201" i="1"/>
  <c r="Q9201" i="1"/>
  <c r="N9202" i="1"/>
  <c r="O9202" i="1"/>
  <c r="P9202" i="1"/>
  <c r="Q9202" i="1"/>
  <c r="N9203" i="1"/>
  <c r="O9203" i="1"/>
  <c r="P9203" i="1"/>
  <c r="Q9203" i="1"/>
  <c r="N9204" i="1"/>
  <c r="O9204" i="1"/>
  <c r="P9204" i="1"/>
  <c r="Q9204" i="1"/>
  <c r="N9205" i="1"/>
  <c r="O9205" i="1"/>
  <c r="P9205" i="1"/>
  <c r="Q9205" i="1"/>
  <c r="N9206" i="1"/>
  <c r="O9206" i="1"/>
  <c r="P9206" i="1"/>
  <c r="Q9206" i="1"/>
  <c r="N9207" i="1"/>
  <c r="O9207" i="1"/>
  <c r="P9207" i="1"/>
  <c r="Q9207" i="1"/>
  <c r="N9208" i="1"/>
  <c r="O9208" i="1"/>
  <c r="P9208" i="1"/>
  <c r="Q9208" i="1"/>
  <c r="N9209" i="1"/>
  <c r="O9209" i="1"/>
  <c r="P9209" i="1"/>
  <c r="Q9209" i="1"/>
  <c r="N9210" i="1"/>
  <c r="O9210" i="1"/>
  <c r="P9210" i="1"/>
  <c r="Q9210" i="1"/>
  <c r="N9211" i="1"/>
  <c r="O9211" i="1"/>
  <c r="P9211" i="1"/>
  <c r="Q9211" i="1"/>
  <c r="N9212" i="1"/>
  <c r="O9212" i="1"/>
  <c r="P9212" i="1"/>
  <c r="Q9212" i="1"/>
  <c r="N9213" i="1"/>
  <c r="O9213" i="1"/>
  <c r="P9213" i="1"/>
  <c r="Q9213" i="1"/>
  <c r="N9214" i="1"/>
  <c r="O9214" i="1"/>
  <c r="P9214" i="1"/>
  <c r="Q9214" i="1"/>
  <c r="N9215" i="1"/>
  <c r="O9215" i="1"/>
  <c r="P9215" i="1"/>
  <c r="Q9215" i="1"/>
  <c r="N9216" i="1"/>
  <c r="O9216" i="1"/>
  <c r="P9216" i="1"/>
  <c r="Q9216" i="1"/>
  <c r="N9217" i="1"/>
  <c r="O9217" i="1"/>
  <c r="P9217" i="1"/>
  <c r="Q9217" i="1"/>
  <c r="N9218" i="1"/>
  <c r="O9218" i="1"/>
  <c r="P9218" i="1"/>
  <c r="Q9218" i="1"/>
  <c r="N9219" i="1"/>
  <c r="O9219" i="1"/>
  <c r="P9219" i="1"/>
  <c r="Q9219" i="1"/>
  <c r="N9220" i="1"/>
  <c r="O9220" i="1"/>
  <c r="P9220" i="1"/>
  <c r="Q9220" i="1"/>
  <c r="N9221" i="1"/>
  <c r="O9221" i="1"/>
  <c r="P9221" i="1"/>
  <c r="Q9221" i="1"/>
  <c r="N9222" i="1"/>
  <c r="O9222" i="1"/>
  <c r="P9222" i="1"/>
  <c r="Q9222" i="1"/>
  <c r="N9223" i="1"/>
  <c r="O9223" i="1"/>
  <c r="P9223" i="1"/>
  <c r="Q9223" i="1"/>
  <c r="N9224" i="1"/>
  <c r="O9224" i="1"/>
  <c r="P9224" i="1"/>
  <c r="Q9224" i="1"/>
  <c r="N9225" i="1"/>
  <c r="O9225" i="1"/>
  <c r="P9225" i="1"/>
  <c r="Q9225" i="1"/>
  <c r="N9226" i="1"/>
  <c r="O9226" i="1"/>
  <c r="P9226" i="1"/>
  <c r="Q9226" i="1"/>
  <c r="N9227" i="1"/>
  <c r="O9227" i="1"/>
  <c r="P9227" i="1"/>
  <c r="Q9227" i="1"/>
  <c r="N9228" i="1"/>
  <c r="O9228" i="1"/>
  <c r="P9228" i="1"/>
  <c r="Q9228" i="1"/>
  <c r="N9229" i="1"/>
  <c r="O9229" i="1"/>
  <c r="P9229" i="1"/>
  <c r="Q9229" i="1"/>
  <c r="N9230" i="1"/>
  <c r="O9230" i="1"/>
  <c r="P9230" i="1"/>
  <c r="Q9230" i="1"/>
  <c r="N9231" i="1"/>
  <c r="O9231" i="1"/>
  <c r="P9231" i="1"/>
  <c r="Q9231" i="1"/>
  <c r="N9232" i="1"/>
  <c r="O9232" i="1"/>
  <c r="P9232" i="1"/>
  <c r="Q9232" i="1"/>
  <c r="N9233" i="1"/>
  <c r="O9233" i="1"/>
  <c r="P9233" i="1"/>
  <c r="Q9233" i="1"/>
  <c r="N9234" i="1"/>
  <c r="O9234" i="1"/>
  <c r="P9234" i="1"/>
  <c r="Q9234" i="1"/>
  <c r="N9235" i="1"/>
  <c r="O9235" i="1"/>
  <c r="P9235" i="1"/>
  <c r="Q9235" i="1"/>
  <c r="N9236" i="1"/>
  <c r="O9236" i="1"/>
  <c r="P9236" i="1"/>
  <c r="Q9236" i="1"/>
  <c r="N9237" i="1"/>
  <c r="O9237" i="1"/>
  <c r="P9237" i="1"/>
  <c r="Q9237" i="1"/>
  <c r="N9238" i="1"/>
  <c r="O9238" i="1"/>
  <c r="P9238" i="1"/>
  <c r="Q9238" i="1"/>
  <c r="N9239" i="1"/>
  <c r="O9239" i="1"/>
  <c r="P9239" i="1"/>
  <c r="Q9239" i="1"/>
  <c r="N9240" i="1"/>
  <c r="O9240" i="1"/>
  <c r="P9240" i="1"/>
  <c r="Q9240" i="1"/>
  <c r="N9241" i="1"/>
  <c r="O9241" i="1"/>
  <c r="P9241" i="1"/>
  <c r="Q9241" i="1"/>
  <c r="N9242" i="1"/>
  <c r="O9242" i="1"/>
  <c r="P9242" i="1"/>
  <c r="Q9242" i="1"/>
  <c r="N9243" i="1"/>
  <c r="O9243" i="1"/>
  <c r="P9243" i="1"/>
  <c r="Q9243" i="1"/>
  <c r="N9244" i="1"/>
  <c r="O9244" i="1"/>
  <c r="P9244" i="1"/>
  <c r="Q9244" i="1"/>
  <c r="N9245" i="1"/>
  <c r="O9245" i="1"/>
  <c r="P9245" i="1"/>
  <c r="Q9245" i="1"/>
  <c r="N9246" i="1"/>
  <c r="O9246" i="1"/>
  <c r="P9246" i="1"/>
  <c r="Q9246" i="1"/>
  <c r="N9247" i="1"/>
  <c r="O9247" i="1"/>
  <c r="P9247" i="1"/>
  <c r="Q9247" i="1"/>
  <c r="N9248" i="1"/>
  <c r="O9248" i="1"/>
  <c r="P9248" i="1"/>
  <c r="Q9248" i="1"/>
  <c r="N9249" i="1"/>
  <c r="O9249" i="1"/>
  <c r="P9249" i="1"/>
  <c r="Q9249" i="1"/>
  <c r="N9250" i="1"/>
  <c r="O9250" i="1"/>
  <c r="P9250" i="1"/>
  <c r="Q9250" i="1"/>
  <c r="N9251" i="1"/>
  <c r="O9251" i="1"/>
  <c r="P9251" i="1"/>
  <c r="Q9251" i="1"/>
  <c r="N9252" i="1"/>
  <c r="O9252" i="1"/>
  <c r="P9252" i="1"/>
  <c r="Q9252" i="1"/>
  <c r="N9253" i="1"/>
  <c r="O9253" i="1"/>
  <c r="P9253" i="1"/>
  <c r="Q9253" i="1"/>
  <c r="N9254" i="1"/>
  <c r="O9254" i="1"/>
  <c r="P9254" i="1"/>
  <c r="Q9254" i="1"/>
  <c r="N9255" i="1"/>
  <c r="O9255" i="1"/>
  <c r="P9255" i="1"/>
  <c r="Q9255" i="1"/>
  <c r="N9256" i="1"/>
  <c r="O9256" i="1"/>
  <c r="P9256" i="1"/>
  <c r="Q9256" i="1"/>
  <c r="N9257" i="1"/>
  <c r="O9257" i="1"/>
  <c r="P9257" i="1"/>
  <c r="Q9257" i="1"/>
  <c r="N9258" i="1"/>
  <c r="O9258" i="1"/>
  <c r="P9258" i="1"/>
  <c r="Q9258" i="1"/>
  <c r="N9259" i="1"/>
  <c r="O9259" i="1"/>
  <c r="P9259" i="1"/>
  <c r="Q9259" i="1"/>
  <c r="N9260" i="1"/>
  <c r="O9260" i="1"/>
  <c r="P9260" i="1"/>
  <c r="Q9260" i="1"/>
  <c r="N9261" i="1"/>
  <c r="O9261" i="1"/>
  <c r="P9261" i="1"/>
  <c r="Q9261" i="1"/>
  <c r="N9262" i="1"/>
  <c r="O9262" i="1"/>
  <c r="P9262" i="1"/>
  <c r="Q9262" i="1"/>
  <c r="N9263" i="1"/>
  <c r="O9263" i="1"/>
  <c r="P9263" i="1"/>
  <c r="Q9263" i="1"/>
  <c r="N9264" i="1"/>
  <c r="O9264" i="1"/>
  <c r="P9264" i="1"/>
  <c r="Q9264" i="1"/>
  <c r="N9265" i="1"/>
  <c r="O9265" i="1"/>
  <c r="P9265" i="1"/>
  <c r="Q9265" i="1"/>
  <c r="N9266" i="1"/>
  <c r="O9266" i="1"/>
  <c r="P9266" i="1"/>
  <c r="Q9266" i="1"/>
  <c r="N9267" i="1"/>
  <c r="O9267" i="1"/>
  <c r="P9267" i="1"/>
  <c r="Q9267" i="1"/>
  <c r="N9268" i="1"/>
  <c r="O9268" i="1"/>
  <c r="P9268" i="1"/>
  <c r="Q9268" i="1"/>
  <c r="N9269" i="1"/>
  <c r="O9269" i="1"/>
  <c r="P9269" i="1"/>
  <c r="Q9269" i="1"/>
  <c r="N9270" i="1"/>
  <c r="O9270" i="1"/>
  <c r="P9270" i="1"/>
  <c r="Q9270" i="1"/>
  <c r="N9271" i="1"/>
  <c r="O9271" i="1"/>
  <c r="P9271" i="1"/>
  <c r="Q9271" i="1"/>
  <c r="N9272" i="1"/>
  <c r="O9272" i="1"/>
  <c r="P9272" i="1"/>
  <c r="Q9272" i="1"/>
  <c r="N9273" i="1"/>
  <c r="O9273" i="1"/>
  <c r="P9273" i="1"/>
  <c r="Q9273" i="1"/>
  <c r="N9274" i="1"/>
  <c r="O9274" i="1"/>
  <c r="P9274" i="1"/>
  <c r="Q9274" i="1"/>
  <c r="N9275" i="1"/>
  <c r="O9275" i="1"/>
  <c r="P9275" i="1"/>
  <c r="Q9275" i="1"/>
  <c r="N9276" i="1"/>
  <c r="O9276" i="1"/>
  <c r="P9276" i="1"/>
  <c r="Q9276" i="1"/>
  <c r="N9277" i="1"/>
  <c r="O9277" i="1"/>
  <c r="P9277" i="1"/>
  <c r="Q9277" i="1"/>
  <c r="N9278" i="1"/>
  <c r="O9278" i="1"/>
  <c r="P9278" i="1"/>
  <c r="Q9278" i="1"/>
  <c r="N9279" i="1"/>
  <c r="O9279" i="1"/>
  <c r="P9279" i="1"/>
  <c r="Q9279" i="1"/>
  <c r="N9280" i="1"/>
  <c r="O9280" i="1"/>
  <c r="P9280" i="1"/>
  <c r="Q9280" i="1"/>
  <c r="N9281" i="1"/>
  <c r="O9281" i="1"/>
  <c r="P9281" i="1"/>
  <c r="Q9281" i="1"/>
  <c r="N9282" i="1"/>
  <c r="O9282" i="1"/>
  <c r="P9282" i="1"/>
  <c r="Q9282" i="1"/>
  <c r="N9283" i="1"/>
  <c r="O9283" i="1"/>
  <c r="P9283" i="1"/>
  <c r="Q9283" i="1"/>
  <c r="N9284" i="1"/>
  <c r="O9284" i="1"/>
  <c r="P9284" i="1"/>
  <c r="Q9284" i="1"/>
  <c r="N9285" i="1"/>
  <c r="O9285" i="1"/>
  <c r="P9285" i="1"/>
  <c r="Q9285" i="1"/>
  <c r="N9286" i="1"/>
  <c r="O9286" i="1"/>
  <c r="P9286" i="1"/>
  <c r="Q9286" i="1"/>
  <c r="N9287" i="1"/>
  <c r="O9287" i="1"/>
  <c r="P9287" i="1"/>
  <c r="Q9287" i="1"/>
  <c r="N9288" i="1"/>
  <c r="O9288" i="1"/>
  <c r="P9288" i="1"/>
  <c r="Q9288" i="1"/>
  <c r="N9289" i="1"/>
  <c r="O9289" i="1"/>
  <c r="P9289" i="1"/>
  <c r="Q9289" i="1"/>
  <c r="N9290" i="1"/>
  <c r="O9290" i="1"/>
  <c r="P9290" i="1"/>
  <c r="Q9290" i="1"/>
  <c r="N9291" i="1"/>
  <c r="O9291" i="1"/>
  <c r="P9291" i="1"/>
  <c r="Q9291" i="1"/>
  <c r="N9292" i="1"/>
  <c r="O9292" i="1"/>
  <c r="P9292" i="1"/>
  <c r="Q9292" i="1"/>
  <c r="N9293" i="1"/>
  <c r="O9293" i="1"/>
  <c r="P9293" i="1"/>
  <c r="Q9293" i="1"/>
  <c r="N9294" i="1"/>
  <c r="O9294" i="1"/>
  <c r="P9294" i="1"/>
  <c r="Q9294" i="1"/>
  <c r="N9295" i="1"/>
  <c r="O9295" i="1"/>
  <c r="P9295" i="1"/>
  <c r="Q9295" i="1"/>
  <c r="N9296" i="1"/>
  <c r="O9296" i="1"/>
  <c r="P9296" i="1"/>
  <c r="Q9296" i="1"/>
  <c r="N9297" i="1"/>
  <c r="O9297" i="1"/>
  <c r="P9297" i="1"/>
  <c r="Q9297" i="1"/>
  <c r="N9298" i="1"/>
  <c r="O9298" i="1"/>
  <c r="P9298" i="1"/>
  <c r="Q9298" i="1"/>
  <c r="N9299" i="1"/>
  <c r="O9299" i="1"/>
  <c r="P9299" i="1"/>
  <c r="Q9299" i="1"/>
  <c r="N9300" i="1"/>
  <c r="O9300" i="1"/>
  <c r="P9300" i="1"/>
  <c r="Q9300" i="1"/>
  <c r="N9301" i="1"/>
  <c r="O9301" i="1"/>
  <c r="P9301" i="1"/>
  <c r="Q9301" i="1"/>
  <c r="N9302" i="1"/>
  <c r="O9302" i="1"/>
  <c r="P9302" i="1"/>
  <c r="Q9302" i="1"/>
  <c r="N9303" i="1"/>
  <c r="O9303" i="1"/>
  <c r="P9303" i="1"/>
  <c r="Q9303" i="1"/>
  <c r="N9304" i="1"/>
  <c r="O9304" i="1"/>
  <c r="P9304" i="1"/>
  <c r="Q9304" i="1"/>
  <c r="N9305" i="1"/>
  <c r="O9305" i="1"/>
  <c r="P9305" i="1"/>
  <c r="Q9305" i="1"/>
  <c r="N9306" i="1"/>
  <c r="O9306" i="1"/>
  <c r="P9306" i="1"/>
  <c r="Q9306" i="1"/>
  <c r="N9307" i="1"/>
  <c r="O9307" i="1"/>
  <c r="P9307" i="1"/>
  <c r="Q9307" i="1"/>
  <c r="N9308" i="1"/>
  <c r="O9308" i="1"/>
  <c r="P9308" i="1"/>
  <c r="Q9308" i="1"/>
  <c r="N9309" i="1"/>
  <c r="O9309" i="1"/>
  <c r="P9309" i="1"/>
  <c r="Q9309" i="1"/>
  <c r="N9310" i="1"/>
  <c r="O9310" i="1"/>
  <c r="P9310" i="1"/>
  <c r="Q9310" i="1"/>
  <c r="N9311" i="1"/>
  <c r="O9311" i="1"/>
  <c r="P9311" i="1"/>
  <c r="Q9311" i="1"/>
  <c r="N9312" i="1"/>
  <c r="O9312" i="1"/>
  <c r="P9312" i="1"/>
  <c r="Q9312" i="1"/>
  <c r="N9313" i="1"/>
  <c r="O9313" i="1"/>
  <c r="P9313" i="1"/>
  <c r="Q9313" i="1"/>
  <c r="N9314" i="1"/>
  <c r="O9314" i="1"/>
  <c r="P9314" i="1"/>
  <c r="Q9314" i="1"/>
  <c r="N9315" i="1"/>
  <c r="O9315" i="1"/>
  <c r="P9315" i="1"/>
  <c r="Q9315" i="1"/>
  <c r="N9316" i="1"/>
  <c r="O9316" i="1"/>
  <c r="P9316" i="1"/>
  <c r="Q9316" i="1"/>
  <c r="N9317" i="1"/>
  <c r="O9317" i="1"/>
  <c r="P9317" i="1"/>
  <c r="Q9317" i="1"/>
  <c r="N9318" i="1"/>
  <c r="O9318" i="1"/>
  <c r="P9318" i="1"/>
  <c r="Q9318" i="1"/>
  <c r="N9319" i="1"/>
  <c r="O9319" i="1"/>
  <c r="P9319" i="1"/>
  <c r="Q9319" i="1"/>
  <c r="N9320" i="1"/>
  <c r="O9320" i="1"/>
  <c r="P9320" i="1"/>
  <c r="Q9320" i="1"/>
  <c r="N9321" i="1"/>
  <c r="O9321" i="1"/>
  <c r="P9321" i="1"/>
  <c r="Q9321" i="1"/>
  <c r="N9322" i="1"/>
  <c r="O9322" i="1"/>
  <c r="P9322" i="1"/>
  <c r="Q9322" i="1"/>
  <c r="N9323" i="1"/>
  <c r="O9323" i="1"/>
  <c r="P9323" i="1"/>
  <c r="Q9323" i="1"/>
  <c r="N9324" i="1"/>
  <c r="O9324" i="1"/>
  <c r="P9324" i="1"/>
  <c r="Q9324" i="1"/>
  <c r="N9325" i="1"/>
  <c r="O9325" i="1"/>
  <c r="P9325" i="1"/>
  <c r="Q9325" i="1"/>
  <c r="N9326" i="1"/>
  <c r="O9326" i="1"/>
  <c r="P9326" i="1"/>
  <c r="Q9326" i="1"/>
  <c r="N9327" i="1"/>
  <c r="O9327" i="1"/>
  <c r="P9327" i="1"/>
  <c r="Q9327" i="1"/>
  <c r="N9328" i="1"/>
  <c r="O9328" i="1"/>
  <c r="P9328" i="1"/>
  <c r="Q9328" i="1"/>
  <c r="N9329" i="1"/>
  <c r="O9329" i="1"/>
  <c r="P9329" i="1"/>
  <c r="Q9329" i="1"/>
  <c r="N9330" i="1"/>
  <c r="O9330" i="1"/>
  <c r="P9330" i="1"/>
  <c r="Q9330" i="1"/>
  <c r="N9331" i="1"/>
  <c r="O9331" i="1"/>
  <c r="P9331" i="1"/>
  <c r="Q9331" i="1"/>
  <c r="N9332" i="1"/>
  <c r="O9332" i="1"/>
  <c r="P9332" i="1"/>
  <c r="Q9332" i="1"/>
  <c r="N9333" i="1"/>
  <c r="O9333" i="1"/>
  <c r="P9333" i="1"/>
  <c r="Q9333" i="1"/>
  <c r="N9334" i="1"/>
  <c r="O9334" i="1"/>
  <c r="P9334" i="1"/>
  <c r="Q9334" i="1"/>
  <c r="N9335" i="1"/>
  <c r="O9335" i="1"/>
  <c r="P9335" i="1"/>
  <c r="Q9335" i="1"/>
  <c r="N9336" i="1"/>
  <c r="O9336" i="1"/>
  <c r="P9336" i="1"/>
  <c r="Q9336" i="1"/>
  <c r="N9337" i="1"/>
  <c r="O9337" i="1"/>
  <c r="P9337" i="1"/>
  <c r="Q9337" i="1"/>
  <c r="N9338" i="1"/>
  <c r="O9338" i="1"/>
  <c r="P9338" i="1"/>
  <c r="Q9338" i="1"/>
  <c r="N9339" i="1"/>
  <c r="O9339" i="1"/>
  <c r="P9339" i="1"/>
  <c r="Q9339" i="1"/>
  <c r="N9340" i="1"/>
  <c r="O9340" i="1"/>
  <c r="P9340" i="1"/>
  <c r="Q9340" i="1"/>
  <c r="N9341" i="1"/>
  <c r="O9341" i="1"/>
  <c r="P9341" i="1"/>
  <c r="Q9341" i="1"/>
  <c r="N9342" i="1"/>
  <c r="O9342" i="1"/>
  <c r="P9342" i="1"/>
  <c r="Q9342" i="1"/>
  <c r="N9343" i="1"/>
  <c r="O9343" i="1"/>
  <c r="P9343" i="1"/>
  <c r="Q9343" i="1"/>
  <c r="N9344" i="1"/>
  <c r="O9344" i="1"/>
  <c r="P9344" i="1"/>
  <c r="Q9344" i="1"/>
  <c r="N9345" i="1"/>
  <c r="O9345" i="1"/>
  <c r="P9345" i="1"/>
  <c r="Q9345" i="1"/>
  <c r="N9346" i="1"/>
  <c r="O9346" i="1"/>
  <c r="P9346" i="1"/>
  <c r="Q9346" i="1"/>
  <c r="N9347" i="1"/>
  <c r="O9347" i="1"/>
  <c r="P9347" i="1"/>
  <c r="Q9347" i="1"/>
  <c r="N9348" i="1"/>
  <c r="O9348" i="1"/>
  <c r="P9348" i="1"/>
  <c r="Q9348" i="1"/>
  <c r="N9349" i="1"/>
  <c r="O9349" i="1"/>
  <c r="P9349" i="1"/>
  <c r="Q9349" i="1"/>
  <c r="N9350" i="1"/>
  <c r="O9350" i="1"/>
  <c r="P9350" i="1"/>
  <c r="Q9350" i="1"/>
  <c r="N9351" i="1"/>
  <c r="O9351" i="1"/>
  <c r="P9351" i="1"/>
  <c r="Q9351" i="1"/>
  <c r="N9352" i="1"/>
  <c r="O9352" i="1"/>
  <c r="P9352" i="1"/>
  <c r="Q9352" i="1"/>
  <c r="N9353" i="1"/>
  <c r="O9353" i="1"/>
  <c r="P9353" i="1"/>
  <c r="Q9353" i="1"/>
  <c r="N9354" i="1"/>
  <c r="O9354" i="1"/>
  <c r="P9354" i="1"/>
  <c r="Q9354" i="1"/>
  <c r="N9355" i="1"/>
  <c r="O9355" i="1"/>
  <c r="P9355" i="1"/>
  <c r="Q9355" i="1"/>
  <c r="N9356" i="1"/>
  <c r="O9356" i="1"/>
  <c r="P9356" i="1"/>
  <c r="Q9356" i="1"/>
  <c r="N9357" i="1"/>
  <c r="O9357" i="1"/>
  <c r="P9357" i="1"/>
  <c r="Q9357" i="1"/>
  <c r="N9358" i="1"/>
  <c r="O9358" i="1"/>
  <c r="P9358" i="1"/>
  <c r="Q9358" i="1"/>
  <c r="N9359" i="1"/>
  <c r="O9359" i="1"/>
  <c r="P9359" i="1"/>
  <c r="Q9359" i="1"/>
  <c r="N9360" i="1"/>
  <c r="O9360" i="1"/>
  <c r="P9360" i="1"/>
  <c r="Q9360" i="1"/>
  <c r="N9361" i="1"/>
  <c r="O9361" i="1"/>
  <c r="P9361" i="1"/>
  <c r="Q9361" i="1"/>
  <c r="N9362" i="1"/>
  <c r="O9362" i="1"/>
  <c r="P9362" i="1"/>
  <c r="Q9362" i="1"/>
  <c r="N9363" i="1"/>
  <c r="O9363" i="1"/>
  <c r="P9363" i="1"/>
  <c r="Q9363" i="1"/>
  <c r="N9364" i="1"/>
  <c r="O9364" i="1"/>
  <c r="P9364" i="1"/>
  <c r="Q9364" i="1"/>
  <c r="N9365" i="1"/>
  <c r="O9365" i="1"/>
  <c r="P9365" i="1"/>
  <c r="Q9365" i="1"/>
  <c r="N9366" i="1"/>
  <c r="O9366" i="1"/>
  <c r="P9366" i="1"/>
  <c r="Q9366" i="1"/>
  <c r="N9367" i="1"/>
  <c r="O9367" i="1"/>
  <c r="P9367" i="1"/>
  <c r="Q9367" i="1"/>
  <c r="N9368" i="1"/>
  <c r="O9368" i="1"/>
  <c r="P9368" i="1"/>
  <c r="Q9368" i="1"/>
  <c r="N9369" i="1"/>
  <c r="O9369" i="1"/>
  <c r="P9369" i="1"/>
  <c r="Q9369" i="1"/>
  <c r="N9370" i="1"/>
  <c r="O9370" i="1"/>
  <c r="P9370" i="1"/>
  <c r="Q9370" i="1"/>
  <c r="N9371" i="1"/>
  <c r="O9371" i="1"/>
  <c r="P9371" i="1"/>
  <c r="Q9371" i="1"/>
  <c r="N9372" i="1"/>
  <c r="O9372" i="1"/>
  <c r="P9372" i="1"/>
  <c r="Q9372" i="1"/>
  <c r="N9373" i="1"/>
  <c r="O9373" i="1"/>
  <c r="P9373" i="1"/>
  <c r="Q9373" i="1"/>
  <c r="N9374" i="1"/>
  <c r="O9374" i="1"/>
  <c r="P9374" i="1"/>
  <c r="Q9374" i="1"/>
  <c r="N9375" i="1"/>
  <c r="O9375" i="1"/>
  <c r="P9375" i="1"/>
  <c r="Q9375" i="1"/>
  <c r="N9376" i="1"/>
  <c r="O9376" i="1"/>
  <c r="P9376" i="1"/>
  <c r="Q9376" i="1"/>
  <c r="N9377" i="1"/>
  <c r="O9377" i="1"/>
  <c r="P9377" i="1"/>
  <c r="Q9377" i="1"/>
  <c r="N9378" i="1"/>
  <c r="O9378" i="1"/>
  <c r="P9378" i="1"/>
  <c r="Q9378" i="1"/>
  <c r="N9379" i="1"/>
  <c r="O9379" i="1"/>
  <c r="P9379" i="1"/>
  <c r="Q9379" i="1"/>
  <c r="N9380" i="1"/>
  <c r="O9380" i="1"/>
  <c r="P9380" i="1"/>
  <c r="Q9380" i="1"/>
  <c r="N9381" i="1"/>
  <c r="O9381" i="1"/>
  <c r="P9381" i="1"/>
  <c r="Q9381" i="1"/>
  <c r="N9382" i="1"/>
  <c r="O9382" i="1"/>
  <c r="P9382" i="1"/>
  <c r="Q9382" i="1"/>
  <c r="N9383" i="1"/>
  <c r="O9383" i="1"/>
  <c r="P9383" i="1"/>
  <c r="Q9383" i="1"/>
  <c r="N9384" i="1"/>
  <c r="O9384" i="1"/>
  <c r="P9384" i="1"/>
  <c r="Q9384" i="1"/>
  <c r="N9385" i="1"/>
  <c r="O9385" i="1"/>
  <c r="P9385" i="1"/>
  <c r="Q9385" i="1"/>
  <c r="N9386" i="1"/>
  <c r="O9386" i="1"/>
  <c r="P9386" i="1"/>
  <c r="Q9386" i="1"/>
  <c r="N9387" i="1"/>
  <c r="O9387" i="1"/>
  <c r="P9387" i="1"/>
  <c r="Q9387" i="1"/>
  <c r="N9388" i="1"/>
  <c r="O9388" i="1"/>
  <c r="P9388" i="1"/>
  <c r="Q9388" i="1"/>
  <c r="N9389" i="1"/>
  <c r="O9389" i="1"/>
  <c r="P9389" i="1"/>
  <c r="Q9389" i="1"/>
  <c r="N9390" i="1"/>
  <c r="O9390" i="1"/>
  <c r="P9390" i="1"/>
  <c r="Q9390" i="1"/>
  <c r="N9391" i="1"/>
  <c r="O9391" i="1"/>
  <c r="P9391" i="1"/>
  <c r="Q9391" i="1"/>
  <c r="N9392" i="1"/>
  <c r="O9392" i="1"/>
  <c r="P9392" i="1"/>
  <c r="Q9392" i="1"/>
  <c r="N9393" i="1"/>
  <c r="O9393" i="1"/>
  <c r="P9393" i="1"/>
  <c r="Q9393" i="1"/>
  <c r="N9394" i="1"/>
  <c r="O9394" i="1"/>
  <c r="P9394" i="1"/>
  <c r="Q9394" i="1"/>
  <c r="N9395" i="1"/>
  <c r="O9395" i="1"/>
  <c r="P9395" i="1"/>
  <c r="Q9395" i="1"/>
  <c r="N9396" i="1"/>
  <c r="O9396" i="1"/>
  <c r="P9396" i="1"/>
  <c r="Q9396" i="1"/>
  <c r="N9397" i="1"/>
  <c r="O9397" i="1"/>
  <c r="P9397" i="1"/>
  <c r="Q9397" i="1"/>
  <c r="N9398" i="1"/>
  <c r="O9398" i="1"/>
  <c r="P9398" i="1"/>
  <c r="Q9398" i="1"/>
  <c r="N9399" i="1"/>
  <c r="O9399" i="1"/>
  <c r="P9399" i="1"/>
  <c r="Q9399" i="1"/>
  <c r="N9400" i="1"/>
  <c r="O9400" i="1"/>
  <c r="P9400" i="1"/>
  <c r="Q9400" i="1"/>
  <c r="N9401" i="1"/>
  <c r="O9401" i="1"/>
  <c r="P9401" i="1"/>
  <c r="Q9401" i="1"/>
  <c r="N9402" i="1"/>
  <c r="O9402" i="1"/>
  <c r="P9402" i="1"/>
  <c r="Q9402" i="1"/>
  <c r="N9403" i="1"/>
  <c r="O9403" i="1"/>
  <c r="P9403" i="1"/>
  <c r="Q9403" i="1"/>
  <c r="N9404" i="1"/>
  <c r="O9404" i="1"/>
  <c r="P9404" i="1"/>
  <c r="Q9404" i="1"/>
  <c r="N9405" i="1"/>
  <c r="O9405" i="1"/>
  <c r="P9405" i="1"/>
  <c r="Q9405" i="1"/>
  <c r="N9406" i="1"/>
  <c r="O9406" i="1"/>
  <c r="P9406" i="1"/>
  <c r="Q9406" i="1"/>
  <c r="N9407" i="1"/>
  <c r="O9407" i="1"/>
  <c r="P9407" i="1"/>
  <c r="Q9407" i="1"/>
  <c r="N9408" i="1"/>
  <c r="O9408" i="1"/>
  <c r="P9408" i="1"/>
  <c r="Q9408" i="1"/>
  <c r="N9409" i="1"/>
  <c r="O9409" i="1"/>
  <c r="P9409" i="1"/>
  <c r="Q9409" i="1"/>
  <c r="N9410" i="1"/>
  <c r="O9410" i="1"/>
  <c r="P9410" i="1"/>
  <c r="Q9410" i="1"/>
  <c r="N9411" i="1"/>
  <c r="O9411" i="1"/>
  <c r="P9411" i="1"/>
  <c r="Q9411" i="1"/>
  <c r="N9412" i="1"/>
  <c r="O9412" i="1"/>
  <c r="P9412" i="1"/>
  <c r="Q9412" i="1"/>
  <c r="N9413" i="1"/>
  <c r="O9413" i="1"/>
  <c r="P9413" i="1"/>
  <c r="Q9413" i="1"/>
  <c r="N9414" i="1"/>
  <c r="O9414" i="1"/>
  <c r="P9414" i="1"/>
  <c r="Q9414" i="1"/>
  <c r="N9415" i="1"/>
  <c r="O9415" i="1"/>
  <c r="P9415" i="1"/>
  <c r="Q9415" i="1"/>
  <c r="N9416" i="1"/>
  <c r="O9416" i="1"/>
  <c r="P9416" i="1"/>
  <c r="Q9416" i="1"/>
  <c r="N9417" i="1"/>
  <c r="O9417" i="1"/>
  <c r="P9417" i="1"/>
  <c r="Q9417" i="1"/>
  <c r="N9418" i="1"/>
  <c r="O9418" i="1"/>
  <c r="P9418" i="1"/>
  <c r="Q9418" i="1"/>
  <c r="N9419" i="1"/>
  <c r="O9419" i="1"/>
  <c r="P9419" i="1"/>
  <c r="Q9419" i="1"/>
  <c r="N9420" i="1"/>
  <c r="O9420" i="1"/>
  <c r="P9420" i="1"/>
  <c r="Q9420" i="1"/>
  <c r="N9421" i="1"/>
  <c r="O9421" i="1"/>
  <c r="P9421" i="1"/>
  <c r="Q9421" i="1"/>
  <c r="N9422" i="1"/>
  <c r="O9422" i="1"/>
  <c r="P9422" i="1"/>
  <c r="Q9422" i="1"/>
  <c r="N9423" i="1"/>
  <c r="O9423" i="1"/>
  <c r="P9423" i="1"/>
  <c r="Q9423" i="1"/>
  <c r="N9424" i="1"/>
  <c r="O9424" i="1"/>
  <c r="P9424" i="1"/>
  <c r="Q9424" i="1"/>
  <c r="N9425" i="1"/>
  <c r="O9425" i="1"/>
  <c r="P9425" i="1"/>
  <c r="Q9425" i="1"/>
  <c r="N9426" i="1"/>
  <c r="O9426" i="1"/>
  <c r="P9426" i="1"/>
  <c r="Q9426" i="1"/>
  <c r="N9427" i="1"/>
  <c r="O9427" i="1"/>
  <c r="P9427" i="1"/>
  <c r="Q9427" i="1"/>
  <c r="N9428" i="1"/>
  <c r="O9428" i="1"/>
  <c r="P9428" i="1"/>
  <c r="Q9428" i="1"/>
  <c r="N9429" i="1"/>
  <c r="O9429" i="1"/>
  <c r="P9429" i="1"/>
  <c r="Q9429" i="1"/>
  <c r="N9430" i="1"/>
  <c r="O9430" i="1"/>
  <c r="P9430" i="1"/>
  <c r="Q9430" i="1"/>
  <c r="N9431" i="1"/>
  <c r="O9431" i="1"/>
  <c r="P9431" i="1"/>
  <c r="Q9431" i="1"/>
  <c r="N9432" i="1"/>
  <c r="O9432" i="1"/>
  <c r="P9432" i="1"/>
  <c r="Q9432" i="1"/>
  <c r="N9433" i="1"/>
  <c r="O9433" i="1"/>
  <c r="P9433" i="1"/>
  <c r="Q9433" i="1"/>
  <c r="N9434" i="1"/>
  <c r="O9434" i="1"/>
  <c r="P9434" i="1"/>
  <c r="Q9434" i="1"/>
  <c r="N9435" i="1"/>
  <c r="O9435" i="1"/>
  <c r="P9435" i="1"/>
  <c r="Q9435" i="1"/>
  <c r="N9436" i="1"/>
  <c r="O9436" i="1"/>
  <c r="P9436" i="1"/>
  <c r="Q9436" i="1"/>
  <c r="N9437" i="1"/>
  <c r="O9437" i="1"/>
  <c r="P9437" i="1"/>
  <c r="Q9437" i="1"/>
  <c r="N9438" i="1"/>
  <c r="O9438" i="1"/>
  <c r="P9438" i="1"/>
  <c r="Q9438" i="1"/>
  <c r="N9439" i="1"/>
  <c r="O9439" i="1"/>
  <c r="P9439" i="1"/>
  <c r="Q9439" i="1"/>
  <c r="N9440" i="1"/>
  <c r="O9440" i="1"/>
  <c r="P9440" i="1"/>
  <c r="Q9440" i="1"/>
  <c r="N9441" i="1"/>
  <c r="O9441" i="1"/>
  <c r="P9441" i="1"/>
  <c r="Q9441" i="1"/>
  <c r="N9442" i="1"/>
  <c r="O9442" i="1"/>
  <c r="P9442" i="1"/>
  <c r="Q9442" i="1"/>
  <c r="N9443" i="1"/>
  <c r="O9443" i="1"/>
  <c r="P9443" i="1"/>
  <c r="Q9443" i="1"/>
  <c r="N9444" i="1"/>
  <c r="O9444" i="1"/>
  <c r="P9444" i="1"/>
  <c r="Q9444" i="1"/>
  <c r="N9445" i="1"/>
  <c r="O9445" i="1"/>
  <c r="P9445" i="1"/>
  <c r="Q9445" i="1"/>
  <c r="N9446" i="1"/>
  <c r="O9446" i="1"/>
  <c r="P9446" i="1"/>
  <c r="Q9446" i="1"/>
  <c r="N9447" i="1"/>
  <c r="O9447" i="1"/>
  <c r="P9447" i="1"/>
  <c r="Q9447" i="1"/>
  <c r="N9448" i="1"/>
  <c r="O9448" i="1"/>
  <c r="P9448" i="1"/>
  <c r="Q9448" i="1"/>
  <c r="N9449" i="1"/>
  <c r="O9449" i="1"/>
  <c r="P9449" i="1"/>
  <c r="Q9449" i="1"/>
  <c r="N9450" i="1"/>
  <c r="O9450" i="1"/>
  <c r="P9450" i="1"/>
  <c r="Q9450" i="1"/>
  <c r="N9451" i="1"/>
  <c r="O9451" i="1"/>
  <c r="P9451" i="1"/>
  <c r="Q9451" i="1"/>
  <c r="N9452" i="1"/>
  <c r="O9452" i="1"/>
  <c r="P9452" i="1"/>
  <c r="Q9452" i="1"/>
  <c r="N9453" i="1"/>
  <c r="O9453" i="1"/>
  <c r="P9453" i="1"/>
  <c r="Q9453" i="1"/>
  <c r="N9454" i="1"/>
  <c r="O9454" i="1"/>
  <c r="P9454" i="1"/>
  <c r="Q9454" i="1"/>
  <c r="N9455" i="1"/>
  <c r="O9455" i="1"/>
  <c r="P9455" i="1"/>
  <c r="Q9455" i="1"/>
  <c r="N9456" i="1"/>
  <c r="O9456" i="1"/>
  <c r="P9456" i="1"/>
  <c r="Q9456" i="1"/>
  <c r="N9457" i="1"/>
  <c r="O9457" i="1"/>
  <c r="P9457" i="1"/>
  <c r="Q9457" i="1"/>
  <c r="N9458" i="1"/>
  <c r="O9458" i="1"/>
  <c r="P9458" i="1"/>
  <c r="Q9458" i="1"/>
  <c r="N9459" i="1"/>
  <c r="O9459" i="1"/>
  <c r="P9459" i="1"/>
  <c r="Q9459" i="1"/>
  <c r="N9460" i="1"/>
  <c r="O9460" i="1"/>
  <c r="P9460" i="1"/>
  <c r="Q9460" i="1"/>
  <c r="N9461" i="1"/>
  <c r="O9461" i="1"/>
  <c r="P9461" i="1"/>
  <c r="Q9461" i="1"/>
  <c r="N9462" i="1"/>
  <c r="O9462" i="1"/>
  <c r="P9462" i="1"/>
  <c r="Q9462" i="1"/>
  <c r="N9463" i="1"/>
  <c r="O9463" i="1"/>
  <c r="P9463" i="1"/>
  <c r="Q9463" i="1"/>
  <c r="N9464" i="1"/>
  <c r="O9464" i="1"/>
  <c r="P9464" i="1"/>
  <c r="Q9464" i="1"/>
  <c r="N9465" i="1"/>
  <c r="O9465" i="1"/>
  <c r="P9465" i="1"/>
  <c r="Q9465" i="1"/>
  <c r="N9466" i="1"/>
  <c r="O9466" i="1"/>
  <c r="P9466" i="1"/>
  <c r="Q9466" i="1"/>
  <c r="N9467" i="1"/>
  <c r="O9467" i="1"/>
  <c r="P9467" i="1"/>
  <c r="Q9467" i="1"/>
  <c r="N9468" i="1"/>
  <c r="O9468" i="1"/>
  <c r="P9468" i="1"/>
  <c r="Q9468" i="1"/>
  <c r="N9469" i="1"/>
  <c r="O9469" i="1"/>
  <c r="P9469" i="1"/>
  <c r="Q9469" i="1"/>
  <c r="N9470" i="1"/>
  <c r="O9470" i="1"/>
  <c r="P9470" i="1"/>
  <c r="Q9470" i="1"/>
  <c r="N9471" i="1"/>
  <c r="O9471" i="1"/>
  <c r="P9471" i="1"/>
  <c r="Q9471" i="1"/>
  <c r="N9472" i="1"/>
  <c r="O9472" i="1"/>
  <c r="P9472" i="1"/>
  <c r="Q9472" i="1"/>
  <c r="N9473" i="1"/>
  <c r="O9473" i="1"/>
  <c r="P9473" i="1"/>
  <c r="Q9473" i="1"/>
  <c r="N9474" i="1"/>
  <c r="O9474" i="1"/>
  <c r="P9474" i="1"/>
  <c r="Q9474" i="1"/>
  <c r="N9475" i="1"/>
  <c r="O9475" i="1"/>
  <c r="P9475" i="1"/>
  <c r="Q9475" i="1"/>
  <c r="N9476" i="1"/>
  <c r="O9476" i="1"/>
  <c r="P9476" i="1"/>
  <c r="Q9476" i="1"/>
  <c r="N9477" i="1"/>
  <c r="O9477" i="1"/>
  <c r="P9477" i="1"/>
  <c r="Q9477" i="1"/>
  <c r="N9478" i="1"/>
  <c r="O9478" i="1"/>
  <c r="P9478" i="1"/>
  <c r="Q9478" i="1"/>
  <c r="N9479" i="1"/>
  <c r="O9479" i="1"/>
  <c r="P9479" i="1"/>
  <c r="Q9479" i="1"/>
  <c r="N9480" i="1"/>
  <c r="O9480" i="1"/>
  <c r="P9480" i="1"/>
  <c r="Q9480" i="1"/>
  <c r="N9481" i="1"/>
  <c r="O9481" i="1"/>
  <c r="P9481" i="1"/>
  <c r="Q9481" i="1"/>
  <c r="N9482" i="1"/>
  <c r="O9482" i="1"/>
  <c r="P9482" i="1"/>
  <c r="Q9482" i="1"/>
  <c r="N9483" i="1"/>
  <c r="O9483" i="1"/>
  <c r="P9483" i="1"/>
  <c r="Q9483" i="1"/>
  <c r="N9484" i="1"/>
  <c r="O9484" i="1"/>
  <c r="P9484" i="1"/>
  <c r="Q9484" i="1"/>
  <c r="N9485" i="1"/>
  <c r="O9485" i="1"/>
  <c r="P9485" i="1"/>
  <c r="Q9485" i="1"/>
  <c r="N9486" i="1"/>
  <c r="O9486" i="1"/>
  <c r="P9486" i="1"/>
  <c r="Q9486" i="1"/>
  <c r="N9487" i="1"/>
  <c r="O9487" i="1"/>
  <c r="P9487" i="1"/>
  <c r="Q9487" i="1"/>
  <c r="N9488" i="1"/>
  <c r="O9488" i="1"/>
  <c r="P9488" i="1"/>
  <c r="Q9488" i="1"/>
  <c r="N9489" i="1"/>
  <c r="O9489" i="1"/>
  <c r="P9489" i="1"/>
  <c r="Q9489" i="1"/>
  <c r="N9490" i="1"/>
  <c r="O9490" i="1"/>
  <c r="P9490" i="1"/>
  <c r="Q9490" i="1"/>
  <c r="N9491" i="1"/>
  <c r="O9491" i="1"/>
  <c r="P9491" i="1"/>
  <c r="Q9491" i="1"/>
  <c r="N9492" i="1"/>
  <c r="O9492" i="1"/>
  <c r="P9492" i="1"/>
  <c r="Q9492" i="1"/>
  <c r="N9493" i="1"/>
  <c r="O9493" i="1"/>
  <c r="P9493" i="1"/>
  <c r="Q9493" i="1"/>
  <c r="N9494" i="1"/>
  <c r="O9494" i="1"/>
  <c r="P9494" i="1"/>
  <c r="Q9494" i="1"/>
  <c r="N9495" i="1"/>
  <c r="O9495" i="1"/>
  <c r="P9495" i="1"/>
  <c r="Q9495" i="1"/>
  <c r="N9496" i="1"/>
  <c r="O9496" i="1"/>
  <c r="P9496" i="1"/>
  <c r="Q9496" i="1"/>
  <c r="N9497" i="1"/>
  <c r="O9497" i="1"/>
  <c r="P9497" i="1"/>
  <c r="Q9497" i="1"/>
  <c r="N9498" i="1"/>
  <c r="O9498" i="1"/>
  <c r="P9498" i="1"/>
  <c r="Q9498" i="1"/>
  <c r="N9499" i="1"/>
  <c r="O9499" i="1"/>
  <c r="P9499" i="1"/>
  <c r="Q9499" i="1"/>
  <c r="N9500" i="1"/>
  <c r="O9500" i="1"/>
  <c r="P9500" i="1"/>
  <c r="Q9500" i="1"/>
  <c r="N9501" i="1"/>
  <c r="O9501" i="1"/>
  <c r="P9501" i="1"/>
  <c r="Q9501" i="1"/>
  <c r="N9502" i="1"/>
  <c r="O9502" i="1"/>
  <c r="P9502" i="1"/>
  <c r="Q9502" i="1"/>
  <c r="N9503" i="1"/>
  <c r="O9503" i="1"/>
  <c r="P9503" i="1"/>
  <c r="Q9503" i="1"/>
  <c r="N9504" i="1"/>
  <c r="O9504" i="1"/>
  <c r="P9504" i="1"/>
  <c r="Q9504" i="1"/>
  <c r="N9505" i="1"/>
  <c r="O9505" i="1"/>
  <c r="P9505" i="1"/>
  <c r="Q9505" i="1"/>
  <c r="N9506" i="1"/>
  <c r="O9506" i="1"/>
  <c r="P9506" i="1"/>
  <c r="Q9506" i="1"/>
  <c r="N9507" i="1"/>
  <c r="O9507" i="1"/>
  <c r="P9507" i="1"/>
  <c r="Q9507" i="1"/>
  <c r="N9508" i="1"/>
  <c r="O9508" i="1"/>
  <c r="P9508" i="1"/>
  <c r="Q9508" i="1"/>
  <c r="N9509" i="1"/>
  <c r="O9509" i="1"/>
  <c r="P9509" i="1"/>
  <c r="Q9509" i="1"/>
  <c r="N9510" i="1"/>
  <c r="O9510" i="1"/>
  <c r="P9510" i="1"/>
  <c r="Q9510" i="1"/>
  <c r="N9511" i="1"/>
  <c r="O9511" i="1"/>
  <c r="P9511" i="1"/>
  <c r="Q9511" i="1"/>
  <c r="N9512" i="1"/>
  <c r="O9512" i="1"/>
  <c r="P9512" i="1"/>
  <c r="Q9512" i="1"/>
  <c r="N9513" i="1"/>
  <c r="O9513" i="1"/>
  <c r="P9513" i="1"/>
  <c r="Q9513" i="1"/>
  <c r="N9514" i="1"/>
  <c r="O9514" i="1"/>
  <c r="P9514" i="1"/>
  <c r="Q9514" i="1"/>
  <c r="N9515" i="1"/>
  <c r="O9515" i="1"/>
  <c r="P9515" i="1"/>
  <c r="Q9515" i="1"/>
  <c r="N9516" i="1"/>
  <c r="O9516" i="1"/>
  <c r="P9516" i="1"/>
  <c r="Q9516" i="1"/>
  <c r="N9517" i="1"/>
  <c r="O9517" i="1"/>
  <c r="P9517" i="1"/>
  <c r="Q9517" i="1"/>
  <c r="N9518" i="1"/>
  <c r="O9518" i="1"/>
  <c r="P9518" i="1"/>
  <c r="Q9518" i="1"/>
  <c r="N9519" i="1"/>
  <c r="O9519" i="1"/>
  <c r="P9519" i="1"/>
  <c r="Q9519" i="1"/>
  <c r="N9520" i="1"/>
  <c r="O9520" i="1"/>
  <c r="P9520" i="1"/>
  <c r="Q9520" i="1"/>
  <c r="N9521" i="1"/>
  <c r="O9521" i="1"/>
  <c r="P9521" i="1"/>
  <c r="Q9521" i="1"/>
  <c r="N9522" i="1"/>
  <c r="O9522" i="1"/>
  <c r="P9522" i="1"/>
  <c r="Q9522" i="1"/>
  <c r="N9523" i="1"/>
  <c r="O9523" i="1"/>
  <c r="P9523" i="1"/>
  <c r="Q9523" i="1"/>
  <c r="N9524" i="1"/>
  <c r="O9524" i="1"/>
  <c r="P9524" i="1"/>
  <c r="Q9524" i="1"/>
  <c r="N9525" i="1"/>
  <c r="O9525" i="1"/>
  <c r="P9525" i="1"/>
  <c r="Q9525" i="1"/>
  <c r="N9526" i="1"/>
  <c r="O9526" i="1"/>
  <c r="P9526" i="1"/>
  <c r="Q9526" i="1"/>
  <c r="N9527" i="1"/>
  <c r="O9527" i="1"/>
  <c r="P9527" i="1"/>
  <c r="Q9527" i="1"/>
  <c r="N9528" i="1"/>
  <c r="O9528" i="1"/>
  <c r="P9528" i="1"/>
  <c r="Q9528" i="1"/>
  <c r="N9529" i="1"/>
  <c r="O9529" i="1"/>
  <c r="P9529" i="1"/>
  <c r="Q9529" i="1"/>
  <c r="N9530" i="1"/>
  <c r="O9530" i="1"/>
  <c r="P9530" i="1"/>
  <c r="Q9530" i="1"/>
  <c r="N9531" i="1"/>
  <c r="O9531" i="1"/>
  <c r="P9531" i="1"/>
  <c r="Q9531" i="1"/>
  <c r="N9532" i="1"/>
  <c r="O9532" i="1"/>
  <c r="P9532" i="1"/>
  <c r="Q9532" i="1"/>
  <c r="N9533" i="1"/>
  <c r="O9533" i="1"/>
  <c r="P9533" i="1"/>
  <c r="Q9533" i="1"/>
  <c r="N9534" i="1"/>
  <c r="O9534" i="1"/>
  <c r="P9534" i="1"/>
  <c r="Q9534" i="1"/>
  <c r="N9535" i="1"/>
  <c r="O9535" i="1"/>
  <c r="P9535" i="1"/>
  <c r="Q9535" i="1"/>
  <c r="N9536" i="1"/>
  <c r="O9536" i="1"/>
  <c r="P9536" i="1"/>
  <c r="Q9536" i="1"/>
  <c r="N9537" i="1"/>
  <c r="O9537" i="1"/>
  <c r="P9537" i="1"/>
  <c r="Q9537" i="1"/>
  <c r="N9538" i="1"/>
  <c r="O9538" i="1"/>
  <c r="P9538" i="1"/>
  <c r="Q9538" i="1"/>
  <c r="N9539" i="1"/>
  <c r="O9539" i="1"/>
  <c r="P9539" i="1"/>
  <c r="Q9539" i="1"/>
  <c r="N9540" i="1"/>
  <c r="O9540" i="1"/>
  <c r="P9540" i="1"/>
  <c r="Q9540" i="1"/>
  <c r="N9541" i="1"/>
  <c r="O9541" i="1"/>
  <c r="P9541" i="1"/>
  <c r="Q9541" i="1"/>
  <c r="N9542" i="1"/>
  <c r="O9542" i="1"/>
  <c r="P9542" i="1"/>
  <c r="Q9542" i="1"/>
  <c r="N9543" i="1"/>
  <c r="O9543" i="1"/>
  <c r="P9543" i="1"/>
  <c r="Q9543" i="1"/>
  <c r="N9544" i="1"/>
  <c r="O9544" i="1"/>
  <c r="P9544" i="1"/>
  <c r="Q9544" i="1"/>
  <c r="N9545" i="1"/>
  <c r="O9545" i="1"/>
  <c r="P9545" i="1"/>
  <c r="Q9545" i="1"/>
  <c r="N9546" i="1"/>
  <c r="O9546" i="1"/>
  <c r="P9546" i="1"/>
  <c r="Q9546" i="1"/>
  <c r="N9547" i="1"/>
  <c r="O9547" i="1"/>
  <c r="P9547" i="1"/>
  <c r="Q9547" i="1"/>
  <c r="N9548" i="1"/>
  <c r="O9548" i="1"/>
  <c r="P9548" i="1"/>
  <c r="Q9548" i="1"/>
  <c r="N9549" i="1"/>
  <c r="O9549" i="1"/>
  <c r="P9549" i="1"/>
  <c r="Q9549" i="1"/>
  <c r="N9550" i="1"/>
  <c r="O9550" i="1"/>
  <c r="P9550" i="1"/>
  <c r="Q9550" i="1"/>
  <c r="N9551" i="1"/>
  <c r="O9551" i="1"/>
  <c r="P9551" i="1"/>
  <c r="Q9551" i="1"/>
  <c r="N9552" i="1"/>
  <c r="O9552" i="1"/>
  <c r="P9552" i="1"/>
  <c r="Q9552" i="1"/>
  <c r="N9553" i="1"/>
  <c r="O9553" i="1"/>
  <c r="P9553" i="1"/>
  <c r="Q9553" i="1"/>
  <c r="N9554" i="1"/>
  <c r="O9554" i="1"/>
  <c r="P9554" i="1"/>
  <c r="Q9554" i="1"/>
  <c r="N9555" i="1"/>
  <c r="O9555" i="1"/>
  <c r="P9555" i="1"/>
  <c r="Q9555" i="1"/>
  <c r="N9556" i="1"/>
  <c r="O9556" i="1"/>
  <c r="P9556" i="1"/>
  <c r="Q9556" i="1"/>
  <c r="N9557" i="1"/>
  <c r="O9557" i="1"/>
  <c r="P9557" i="1"/>
  <c r="Q9557" i="1"/>
  <c r="N9558" i="1"/>
  <c r="O9558" i="1"/>
  <c r="P9558" i="1"/>
  <c r="Q9558" i="1"/>
  <c r="N9559" i="1"/>
  <c r="O9559" i="1"/>
  <c r="P9559" i="1"/>
  <c r="Q9559" i="1"/>
  <c r="N9560" i="1"/>
  <c r="O9560" i="1"/>
  <c r="P9560" i="1"/>
  <c r="Q9560" i="1"/>
  <c r="N9561" i="1"/>
  <c r="O9561" i="1"/>
  <c r="P9561" i="1"/>
  <c r="Q9561" i="1"/>
  <c r="N9562" i="1"/>
  <c r="O9562" i="1"/>
  <c r="P9562" i="1"/>
  <c r="Q9562" i="1"/>
  <c r="N9563" i="1"/>
  <c r="O9563" i="1"/>
  <c r="P9563" i="1"/>
  <c r="Q9563" i="1"/>
  <c r="N9564" i="1"/>
  <c r="O9564" i="1"/>
  <c r="P9564" i="1"/>
  <c r="Q9564" i="1"/>
  <c r="N9565" i="1"/>
  <c r="O9565" i="1"/>
  <c r="P9565" i="1"/>
  <c r="Q9565" i="1"/>
  <c r="N9566" i="1"/>
  <c r="O9566" i="1"/>
  <c r="P9566" i="1"/>
  <c r="Q9566" i="1"/>
  <c r="N9567" i="1"/>
  <c r="O9567" i="1"/>
  <c r="P9567" i="1"/>
  <c r="Q9567" i="1"/>
  <c r="N9568" i="1"/>
  <c r="O9568" i="1"/>
  <c r="P9568" i="1"/>
  <c r="Q9568" i="1"/>
  <c r="N9569" i="1"/>
  <c r="O9569" i="1"/>
  <c r="P9569" i="1"/>
  <c r="Q9569" i="1"/>
  <c r="N9570" i="1"/>
  <c r="O9570" i="1"/>
  <c r="P9570" i="1"/>
  <c r="Q9570" i="1"/>
  <c r="N9571" i="1"/>
  <c r="O9571" i="1"/>
  <c r="P9571" i="1"/>
  <c r="Q9571" i="1"/>
  <c r="N9572" i="1"/>
  <c r="O9572" i="1"/>
  <c r="P9572" i="1"/>
  <c r="Q9572" i="1"/>
  <c r="N9573" i="1"/>
  <c r="O9573" i="1"/>
  <c r="P9573" i="1"/>
  <c r="Q9573" i="1"/>
  <c r="N9574" i="1"/>
  <c r="O9574" i="1"/>
  <c r="P9574" i="1"/>
  <c r="Q9574" i="1"/>
  <c r="N9575" i="1"/>
  <c r="O9575" i="1"/>
  <c r="P9575" i="1"/>
  <c r="Q9575" i="1"/>
  <c r="N9576" i="1"/>
  <c r="O9576" i="1"/>
  <c r="P9576" i="1"/>
  <c r="Q9576" i="1"/>
  <c r="N9577" i="1"/>
  <c r="O9577" i="1"/>
  <c r="P9577" i="1"/>
  <c r="Q9577" i="1"/>
  <c r="N9578" i="1"/>
  <c r="O9578" i="1"/>
  <c r="P9578" i="1"/>
  <c r="Q9578" i="1"/>
  <c r="N9579" i="1"/>
  <c r="O9579" i="1"/>
  <c r="P9579" i="1"/>
  <c r="Q9579" i="1"/>
  <c r="N9580" i="1"/>
  <c r="O9580" i="1"/>
  <c r="P9580" i="1"/>
  <c r="Q9580" i="1"/>
  <c r="N9581" i="1"/>
  <c r="O9581" i="1"/>
  <c r="P9581" i="1"/>
  <c r="Q9581" i="1"/>
  <c r="N9582" i="1"/>
  <c r="O9582" i="1"/>
  <c r="P9582" i="1"/>
  <c r="Q9582" i="1"/>
  <c r="N9583" i="1"/>
  <c r="O9583" i="1"/>
  <c r="P9583" i="1"/>
  <c r="Q9583" i="1"/>
  <c r="N9584" i="1"/>
  <c r="O9584" i="1"/>
  <c r="P9584" i="1"/>
  <c r="Q9584" i="1"/>
  <c r="N9585" i="1"/>
  <c r="O9585" i="1"/>
  <c r="P9585" i="1"/>
  <c r="Q9585" i="1"/>
  <c r="N9586" i="1"/>
  <c r="O9586" i="1"/>
  <c r="P9586" i="1"/>
  <c r="Q9586" i="1"/>
  <c r="N9587" i="1"/>
  <c r="O9587" i="1"/>
  <c r="P9587" i="1"/>
  <c r="Q9587" i="1"/>
  <c r="N9588" i="1"/>
  <c r="O9588" i="1"/>
  <c r="P9588" i="1"/>
  <c r="Q9588" i="1"/>
  <c r="N9589" i="1"/>
  <c r="O9589" i="1"/>
  <c r="P9589" i="1"/>
  <c r="Q9589" i="1"/>
  <c r="N9590" i="1"/>
  <c r="O9590" i="1"/>
  <c r="P9590" i="1"/>
  <c r="Q9590" i="1"/>
  <c r="N9591" i="1"/>
  <c r="O9591" i="1"/>
  <c r="P9591" i="1"/>
  <c r="Q9591" i="1"/>
  <c r="N9592" i="1"/>
  <c r="O9592" i="1"/>
  <c r="P9592" i="1"/>
  <c r="Q9592" i="1"/>
  <c r="N9593" i="1"/>
  <c r="O9593" i="1"/>
  <c r="P9593" i="1"/>
  <c r="Q9593" i="1"/>
  <c r="N9594" i="1"/>
  <c r="O9594" i="1"/>
  <c r="P9594" i="1"/>
  <c r="Q9594" i="1"/>
  <c r="N9595" i="1"/>
  <c r="O9595" i="1"/>
  <c r="P9595" i="1"/>
  <c r="Q9595" i="1"/>
  <c r="N9596" i="1"/>
  <c r="O9596" i="1"/>
  <c r="P9596" i="1"/>
  <c r="Q9596" i="1"/>
  <c r="N9597" i="1"/>
  <c r="O9597" i="1"/>
  <c r="P9597" i="1"/>
  <c r="Q9597" i="1"/>
  <c r="N9598" i="1"/>
  <c r="O9598" i="1"/>
  <c r="P9598" i="1"/>
  <c r="Q9598" i="1"/>
  <c r="N9599" i="1"/>
  <c r="O9599" i="1"/>
  <c r="P9599" i="1"/>
  <c r="Q9599" i="1"/>
  <c r="N9600" i="1"/>
  <c r="O9600" i="1"/>
  <c r="P9600" i="1"/>
  <c r="Q9600" i="1"/>
  <c r="N9601" i="1"/>
  <c r="O9601" i="1"/>
  <c r="P9601" i="1"/>
  <c r="Q9601" i="1"/>
  <c r="N9602" i="1"/>
  <c r="O9602" i="1"/>
  <c r="P9602" i="1"/>
  <c r="Q9602" i="1"/>
  <c r="N9603" i="1"/>
  <c r="O9603" i="1"/>
  <c r="P9603" i="1"/>
  <c r="Q9603" i="1"/>
  <c r="N9604" i="1"/>
  <c r="O9604" i="1"/>
  <c r="P9604" i="1"/>
  <c r="Q9604" i="1"/>
  <c r="N9605" i="1"/>
  <c r="O9605" i="1"/>
  <c r="P9605" i="1"/>
  <c r="Q9605" i="1"/>
  <c r="N9606" i="1"/>
  <c r="O9606" i="1"/>
  <c r="P9606" i="1"/>
  <c r="Q9606" i="1"/>
  <c r="N9607" i="1"/>
  <c r="O9607" i="1"/>
  <c r="P9607" i="1"/>
  <c r="Q9607" i="1"/>
  <c r="N9608" i="1"/>
  <c r="O9608" i="1"/>
  <c r="P9608" i="1"/>
  <c r="Q9608" i="1"/>
  <c r="N9609" i="1"/>
  <c r="O9609" i="1"/>
  <c r="P9609" i="1"/>
  <c r="Q9609" i="1"/>
  <c r="N9610" i="1"/>
  <c r="O9610" i="1"/>
  <c r="P9610" i="1"/>
  <c r="Q9610" i="1"/>
  <c r="N9611" i="1"/>
  <c r="O9611" i="1"/>
  <c r="P9611" i="1"/>
  <c r="Q9611" i="1"/>
  <c r="N9612" i="1"/>
  <c r="O9612" i="1"/>
  <c r="P9612" i="1"/>
  <c r="Q9612" i="1"/>
  <c r="N9613" i="1"/>
  <c r="O9613" i="1"/>
  <c r="P9613" i="1"/>
  <c r="Q9613" i="1"/>
  <c r="N9614" i="1"/>
  <c r="O9614" i="1"/>
  <c r="P9614" i="1"/>
  <c r="Q9614" i="1"/>
  <c r="N9615" i="1"/>
  <c r="O9615" i="1"/>
  <c r="P9615" i="1"/>
  <c r="Q9615" i="1"/>
  <c r="N9616" i="1"/>
  <c r="O9616" i="1"/>
  <c r="P9616" i="1"/>
  <c r="Q9616" i="1"/>
  <c r="N9617" i="1"/>
  <c r="O9617" i="1"/>
  <c r="P9617" i="1"/>
  <c r="Q9617" i="1"/>
  <c r="N9618" i="1"/>
  <c r="O9618" i="1"/>
  <c r="P9618" i="1"/>
  <c r="Q9618" i="1"/>
  <c r="N9619" i="1"/>
  <c r="O9619" i="1"/>
  <c r="P9619" i="1"/>
  <c r="Q9619" i="1"/>
  <c r="N9620" i="1"/>
  <c r="O9620" i="1"/>
  <c r="P9620" i="1"/>
  <c r="Q9620" i="1"/>
  <c r="N9621" i="1"/>
  <c r="O9621" i="1"/>
  <c r="P9621" i="1"/>
  <c r="Q9621" i="1"/>
  <c r="N9622" i="1"/>
  <c r="O9622" i="1"/>
  <c r="P9622" i="1"/>
  <c r="Q9622" i="1"/>
  <c r="N9623" i="1"/>
  <c r="O9623" i="1"/>
  <c r="P9623" i="1"/>
  <c r="Q9623" i="1"/>
  <c r="N9624" i="1"/>
  <c r="O9624" i="1"/>
  <c r="P9624" i="1"/>
  <c r="Q9624" i="1"/>
  <c r="N9625" i="1"/>
  <c r="O9625" i="1"/>
  <c r="P9625" i="1"/>
  <c r="Q9625" i="1"/>
  <c r="N9626" i="1"/>
  <c r="O9626" i="1"/>
  <c r="P9626" i="1"/>
  <c r="Q9626" i="1"/>
  <c r="N9627" i="1"/>
  <c r="O9627" i="1"/>
  <c r="P9627" i="1"/>
  <c r="Q9627" i="1"/>
  <c r="N9628" i="1"/>
  <c r="O9628" i="1"/>
  <c r="P9628" i="1"/>
  <c r="Q9628" i="1"/>
  <c r="N9629" i="1"/>
  <c r="O9629" i="1"/>
  <c r="P9629" i="1"/>
  <c r="Q9629" i="1"/>
  <c r="N9630" i="1"/>
  <c r="O9630" i="1"/>
  <c r="P9630" i="1"/>
  <c r="Q9630" i="1"/>
  <c r="N9631" i="1"/>
  <c r="O9631" i="1"/>
  <c r="P9631" i="1"/>
  <c r="Q9631" i="1"/>
  <c r="N9632" i="1"/>
  <c r="O9632" i="1"/>
  <c r="P9632" i="1"/>
  <c r="Q9632" i="1"/>
  <c r="N9633" i="1"/>
  <c r="O9633" i="1"/>
  <c r="P9633" i="1"/>
  <c r="Q9633" i="1"/>
  <c r="N9634" i="1"/>
  <c r="O9634" i="1"/>
  <c r="P9634" i="1"/>
  <c r="Q9634" i="1"/>
  <c r="N9635" i="1"/>
  <c r="O9635" i="1"/>
  <c r="P9635" i="1"/>
  <c r="Q9635" i="1"/>
  <c r="N9636" i="1"/>
  <c r="O9636" i="1"/>
  <c r="P9636" i="1"/>
  <c r="Q9636" i="1"/>
  <c r="N9637" i="1"/>
  <c r="O9637" i="1"/>
  <c r="P9637" i="1"/>
  <c r="Q9637" i="1"/>
  <c r="N9638" i="1"/>
  <c r="O9638" i="1"/>
  <c r="P9638" i="1"/>
  <c r="Q9638" i="1"/>
  <c r="N9639" i="1"/>
  <c r="O9639" i="1"/>
  <c r="P9639" i="1"/>
  <c r="Q9639" i="1"/>
  <c r="N9640" i="1"/>
  <c r="O9640" i="1"/>
  <c r="P9640" i="1"/>
  <c r="Q9640" i="1"/>
  <c r="N9641" i="1"/>
  <c r="O9641" i="1"/>
  <c r="P9641" i="1"/>
  <c r="Q9641" i="1"/>
  <c r="N9642" i="1"/>
  <c r="O9642" i="1"/>
  <c r="P9642" i="1"/>
  <c r="Q9642" i="1"/>
  <c r="N9643" i="1"/>
  <c r="O9643" i="1"/>
  <c r="P9643" i="1"/>
  <c r="Q9643" i="1"/>
  <c r="N9644" i="1"/>
  <c r="O9644" i="1"/>
  <c r="P9644" i="1"/>
  <c r="Q9644" i="1"/>
  <c r="N9645" i="1"/>
  <c r="O9645" i="1"/>
  <c r="P9645" i="1"/>
  <c r="Q9645" i="1"/>
  <c r="N9646" i="1"/>
  <c r="O9646" i="1"/>
  <c r="P9646" i="1"/>
  <c r="Q9646" i="1"/>
  <c r="N9647" i="1"/>
  <c r="O9647" i="1"/>
  <c r="P9647" i="1"/>
  <c r="Q9647" i="1"/>
  <c r="N9648" i="1"/>
  <c r="O9648" i="1"/>
  <c r="P9648" i="1"/>
  <c r="Q9648" i="1"/>
  <c r="N9649" i="1"/>
  <c r="O9649" i="1"/>
  <c r="P9649" i="1"/>
  <c r="Q9649" i="1"/>
  <c r="N9650" i="1"/>
  <c r="O9650" i="1"/>
  <c r="P9650" i="1"/>
  <c r="Q9650" i="1"/>
  <c r="N9651" i="1"/>
  <c r="O9651" i="1"/>
  <c r="P9651" i="1"/>
  <c r="Q9651" i="1"/>
  <c r="N9652" i="1"/>
  <c r="O9652" i="1"/>
  <c r="P9652" i="1"/>
  <c r="Q9652" i="1"/>
  <c r="N9653" i="1"/>
  <c r="O9653" i="1"/>
  <c r="P9653" i="1"/>
  <c r="Q9653" i="1"/>
  <c r="N9654" i="1"/>
  <c r="O9654" i="1"/>
  <c r="P9654" i="1"/>
  <c r="Q9654" i="1"/>
  <c r="N9655" i="1"/>
  <c r="O9655" i="1"/>
  <c r="P9655" i="1"/>
  <c r="Q9655" i="1"/>
  <c r="N9656" i="1"/>
  <c r="O9656" i="1"/>
  <c r="P9656" i="1"/>
  <c r="Q9656" i="1"/>
  <c r="N9657" i="1"/>
  <c r="O9657" i="1"/>
  <c r="P9657" i="1"/>
  <c r="Q9657" i="1"/>
  <c r="N9658" i="1"/>
  <c r="O9658" i="1"/>
  <c r="P9658" i="1"/>
  <c r="Q9658" i="1"/>
  <c r="N9659" i="1"/>
  <c r="O9659" i="1"/>
  <c r="P9659" i="1"/>
  <c r="Q9659" i="1"/>
  <c r="N9660" i="1"/>
  <c r="O9660" i="1"/>
  <c r="P9660" i="1"/>
  <c r="Q9660" i="1"/>
  <c r="N9661" i="1"/>
  <c r="O9661" i="1"/>
  <c r="P9661" i="1"/>
  <c r="Q9661" i="1"/>
  <c r="N9662" i="1"/>
  <c r="O9662" i="1"/>
  <c r="P9662" i="1"/>
  <c r="Q9662" i="1"/>
  <c r="N9663" i="1"/>
  <c r="O9663" i="1"/>
  <c r="P9663" i="1"/>
  <c r="Q9663" i="1"/>
  <c r="N9664" i="1"/>
  <c r="O9664" i="1"/>
  <c r="P9664" i="1"/>
  <c r="Q9664" i="1"/>
  <c r="N9665" i="1"/>
  <c r="O9665" i="1"/>
  <c r="P9665" i="1"/>
  <c r="Q9665" i="1"/>
  <c r="N9666" i="1"/>
  <c r="O9666" i="1"/>
  <c r="P9666" i="1"/>
  <c r="Q9666" i="1"/>
  <c r="N9667" i="1"/>
  <c r="O9667" i="1"/>
  <c r="P9667" i="1"/>
  <c r="Q9667" i="1"/>
  <c r="N9668" i="1"/>
  <c r="O9668" i="1"/>
  <c r="P9668" i="1"/>
  <c r="Q9668" i="1"/>
  <c r="N9669" i="1"/>
  <c r="O9669" i="1"/>
  <c r="P9669" i="1"/>
  <c r="Q9669" i="1"/>
  <c r="N9670" i="1"/>
  <c r="O9670" i="1"/>
  <c r="P9670" i="1"/>
  <c r="Q9670" i="1"/>
  <c r="N9671" i="1"/>
  <c r="O9671" i="1"/>
  <c r="P9671" i="1"/>
  <c r="Q9671" i="1"/>
  <c r="N9672" i="1"/>
  <c r="O9672" i="1"/>
  <c r="P9672" i="1"/>
  <c r="Q9672" i="1"/>
  <c r="N9673" i="1"/>
  <c r="O9673" i="1"/>
  <c r="P9673" i="1"/>
  <c r="Q9673" i="1"/>
  <c r="N9674" i="1"/>
  <c r="O9674" i="1"/>
  <c r="P9674" i="1"/>
  <c r="Q9674" i="1"/>
  <c r="N9675" i="1"/>
  <c r="O9675" i="1"/>
  <c r="P9675" i="1"/>
  <c r="Q9675" i="1"/>
  <c r="N9676" i="1"/>
  <c r="O9676" i="1"/>
  <c r="P9676" i="1"/>
  <c r="Q9676" i="1"/>
  <c r="N9677" i="1"/>
  <c r="O9677" i="1"/>
  <c r="P9677" i="1"/>
  <c r="Q9677" i="1"/>
  <c r="N9678" i="1"/>
  <c r="O9678" i="1"/>
  <c r="P9678" i="1"/>
  <c r="Q9678" i="1"/>
  <c r="N9679" i="1"/>
  <c r="O9679" i="1"/>
  <c r="P9679" i="1"/>
  <c r="Q9679" i="1"/>
  <c r="N9680" i="1"/>
  <c r="O9680" i="1"/>
  <c r="P9680" i="1"/>
  <c r="Q9680" i="1"/>
  <c r="N9681" i="1"/>
  <c r="O9681" i="1"/>
  <c r="P9681" i="1"/>
  <c r="Q9681" i="1"/>
  <c r="N9682" i="1"/>
  <c r="O9682" i="1"/>
  <c r="P9682" i="1"/>
  <c r="Q9682" i="1"/>
  <c r="N9683" i="1"/>
  <c r="O9683" i="1"/>
  <c r="P9683" i="1"/>
  <c r="Q9683" i="1"/>
  <c r="N9684" i="1"/>
  <c r="O9684" i="1"/>
  <c r="P9684" i="1"/>
  <c r="Q9684" i="1"/>
  <c r="N9685" i="1"/>
  <c r="O9685" i="1"/>
  <c r="P9685" i="1"/>
  <c r="Q9685" i="1"/>
  <c r="N9686" i="1"/>
  <c r="O9686" i="1"/>
  <c r="P9686" i="1"/>
  <c r="Q9686" i="1"/>
  <c r="N9687" i="1"/>
  <c r="O9687" i="1"/>
  <c r="P9687" i="1"/>
  <c r="Q9687" i="1"/>
  <c r="N9688" i="1"/>
  <c r="O9688" i="1"/>
  <c r="P9688" i="1"/>
  <c r="Q9688" i="1"/>
  <c r="N9689" i="1"/>
  <c r="O9689" i="1"/>
  <c r="P9689" i="1"/>
  <c r="Q9689" i="1"/>
  <c r="N9690" i="1"/>
  <c r="O9690" i="1"/>
  <c r="P9690" i="1"/>
  <c r="Q9690" i="1"/>
  <c r="N9691" i="1"/>
  <c r="O9691" i="1"/>
  <c r="P9691" i="1"/>
  <c r="Q9691" i="1"/>
  <c r="N9692" i="1"/>
  <c r="O9692" i="1"/>
  <c r="P9692" i="1"/>
  <c r="Q9692" i="1"/>
  <c r="N9693" i="1"/>
  <c r="O9693" i="1"/>
  <c r="P9693" i="1"/>
  <c r="Q9693" i="1"/>
  <c r="N9694" i="1"/>
  <c r="O9694" i="1"/>
  <c r="P9694" i="1"/>
  <c r="Q9694" i="1"/>
  <c r="N9695" i="1"/>
  <c r="O9695" i="1"/>
  <c r="P9695" i="1"/>
  <c r="Q9695" i="1"/>
  <c r="N9696" i="1"/>
  <c r="O9696" i="1"/>
  <c r="P9696" i="1"/>
  <c r="Q9696" i="1"/>
  <c r="N9697" i="1"/>
  <c r="O9697" i="1"/>
  <c r="P9697" i="1"/>
  <c r="Q9697" i="1"/>
  <c r="N9698" i="1"/>
  <c r="O9698" i="1"/>
  <c r="P9698" i="1"/>
  <c r="Q9698" i="1"/>
  <c r="N9699" i="1"/>
  <c r="O9699" i="1"/>
  <c r="P9699" i="1"/>
  <c r="Q9699" i="1"/>
  <c r="N9700" i="1"/>
  <c r="O9700" i="1"/>
  <c r="P9700" i="1"/>
  <c r="Q9700" i="1"/>
  <c r="N9701" i="1"/>
  <c r="O9701" i="1"/>
  <c r="P9701" i="1"/>
  <c r="Q9701" i="1"/>
  <c r="N9702" i="1"/>
  <c r="O9702" i="1"/>
  <c r="P9702" i="1"/>
  <c r="Q9702" i="1"/>
  <c r="N9703" i="1"/>
  <c r="O9703" i="1"/>
  <c r="P9703" i="1"/>
  <c r="Q9703" i="1"/>
  <c r="N9704" i="1"/>
  <c r="O9704" i="1"/>
  <c r="P9704" i="1"/>
  <c r="Q9704" i="1"/>
  <c r="N9705" i="1"/>
  <c r="O9705" i="1"/>
  <c r="P9705" i="1"/>
  <c r="Q9705" i="1"/>
  <c r="N9706" i="1"/>
  <c r="O9706" i="1"/>
  <c r="P9706" i="1"/>
  <c r="Q9706" i="1"/>
  <c r="N9707" i="1"/>
  <c r="O9707" i="1"/>
  <c r="P9707" i="1"/>
  <c r="Q9707" i="1"/>
  <c r="N9708" i="1"/>
  <c r="O9708" i="1"/>
  <c r="P9708" i="1"/>
  <c r="Q9708" i="1"/>
  <c r="N9709" i="1"/>
  <c r="O9709" i="1"/>
  <c r="P9709" i="1"/>
  <c r="Q9709" i="1"/>
  <c r="N9710" i="1"/>
  <c r="O9710" i="1"/>
  <c r="P9710" i="1"/>
  <c r="Q9710" i="1"/>
  <c r="N9711" i="1"/>
  <c r="O9711" i="1"/>
  <c r="P9711" i="1"/>
  <c r="Q9711" i="1"/>
  <c r="N9712" i="1"/>
  <c r="O9712" i="1"/>
  <c r="P9712" i="1"/>
  <c r="Q9712" i="1"/>
  <c r="N9713" i="1"/>
  <c r="O9713" i="1"/>
  <c r="P9713" i="1"/>
  <c r="Q9713" i="1"/>
  <c r="N9714" i="1"/>
  <c r="O9714" i="1"/>
  <c r="P9714" i="1"/>
  <c r="Q9714" i="1"/>
  <c r="N9715" i="1"/>
  <c r="O9715" i="1"/>
  <c r="P9715" i="1"/>
  <c r="Q9715" i="1"/>
  <c r="N9716" i="1"/>
  <c r="O9716" i="1"/>
  <c r="P9716" i="1"/>
  <c r="Q9716" i="1"/>
  <c r="N9717" i="1"/>
  <c r="O9717" i="1"/>
  <c r="P9717" i="1"/>
  <c r="Q9717" i="1"/>
  <c r="N9718" i="1"/>
  <c r="O9718" i="1"/>
  <c r="P9718" i="1"/>
  <c r="Q9718" i="1"/>
  <c r="N9719" i="1"/>
  <c r="O9719" i="1"/>
  <c r="P9719" i="1"/>
  <c r="Q9719" i="1"/>
  <c r="N9720" i="1"/>
  <c r="O9720" i="1"/>
  <c r="P9720" i="1"/>
  <c r="Q9720" i="1"/>
  <c r="N9721" i="1"/>
  <c r="O9721" i="1"/>
  <c r="P9721" i="1"/>
  <c r="Q9721" i="1"/>
  <c r="N9722" i="1"/>
  <c r="O9722" i="1"/>
  <c r="P9722" i="1"/>
  <c r="Q9722" i="1"/>
  <c r="N9723" i="1"/>
  <c r="O9723" i="1"/>
  <c r="P9723" i="1"/>
  <c r="Q9723" i="1"/>
  <c r="N9724" i="1"/>
  <c r="O9724" i="1"/>
  <c r="P9724" i="1"/>
  <c r="Q9724" i="1"/>
  <c r="N9725" i="1"/>
  <c r="O9725" i="1"/>
  <c r="P9725" i="1"/>
  <c r="Q9725" i="1"/>
  <c r="N9726" i="1"/>
  <c r="O9726" i="1"/>
  <c r="P9726" i="1"/>
  <c r="Q9726" i="1"/>
  <c r="N9727" i="1"/>
  <c r="O9727" i="1"/>
  <c r="P9727" i="1"/>
  <c r="Q9727" i="1"/>
  <c r="N9728" i="1"/>
  <c r="O9728" i="1"/>
  <c r="P9728" i="1"/>
  <c r="Q9728" i="1"/>
  <c r="N9729" i="1"/>
  <c r="O9729" i="1"/>
  <c r="P9729" i="1"/>
  <c r="Q9729" i="1"/>
  <c r="N9730" i="1"/>
  <c r="O9730" i="1"/>
  <c r="P9730" i="1"/>
  <c r="Q9730" i="1"/>
  <c r="N9731" i="1"/>
  <c r="O9731" i="1"/>
  <c r="P9731" i="1"/>
  <c r="Q9731" i="1"/>
  <c r="N9732" i="1"/>
  <c r="O9732" i="1"/>
  <c r="P9732" i="1"/>
  <c r="Q9732" i="1"/>
  <c r="N9733" i="1"/>
  <c r="O9733" i="1"/>
  <c r="P9733" i="1"/>
  <c r="Q9733" i="1"/>
  <c r="N9734" i="1"/>
  <c r="O9734" i="1"/>
  <c r="P9734" i="1"/>
  <c r="Q9734" i="1"/>
  <c r="N9735" i="1"/>
  <c r="O9735" i="1"/>
  <c r="P9735" i="1"/>
  <c r="Q9735" i="1"/>
  <c r="N9736" i="1"/>
  <c r="O9736" i="1"/>
  <c r="P9736" i="1"/>
  <c r="Q9736" i="1"/>
  <c r="N9737" i="1"/>
  <c r="O9737" i="1"/>
  <c r="P9737" i="1"/>
  <c r="Q9737" i="1"/>
  <c r="N9738" i="1"/>
  <c r="O9738" i="1"/>
  <c r="P9738" i="1"/>
  <c r="Q9738" i="1"/>
  <c r="N9739" i="1"/>
  <c r="O9739" i="1"/>
  <c r="P9739" i="1"/>
  <c r="Q9739" i="1"/>
  <c r="N9740" i="1"/>
  <c r="O9740" i="1"/>
  <c r="P9740" i="1"/>
  <c r="Q9740" i="1"/>
  <c r="N9741" i="1"/>
  <c r="O9741" i="1"/>
  <c r="P9741" i="1"/>
  <c r="Q9741" i="1"/>
  <c r="N9742" i="1"/>
  <c r="O9742" i="1"/>
  <c r="P9742" i="1"/>
  <c r="Q9742" i="1"/>
  <c r="N9743" i="1"/>
  <c r="O9743" i="1"/>
  <c r="P9743" i="1"/>
  <c r="Q9743" i="1"/>
  <c r="N9744" i="1"/>
  <c r="O9744" i="1"/>
  <c r="P9744" i="1"/>
  <c r="Q9744" i="1"/>
  <c r="N9745" i="1"/>
  <c r="O9745" i="1"/>
  <c r="P9745" i="1"/>
  <c r="Q9745" i="1"/>
  <c r="N9746" i="1"/>
  <c r="O9746" i="1"/>
  <c r="P9746" i="1"/>
  <c r="Q9746" i="1"/>
  <c r="N9747" i="1"/>
  <c r="O9747" i="1"/>
  <c r="P9747" i="1"/>
  <c r="Q9747" i="1"/>
  <c r="N9748" i="1"/>
  <c r="O9748" i="1"/>
  <c r="P9748" i="1"/>
  <c r="Q9748" i="1"/>
  <c r="N9749" i="1"/>
  <c r="O9749" i="1"/>
  <c r="P9749" i="1"/>
  <c r="Q9749" i="1"/>
  <c r="N9750" i="1"/>
  <c r="O9750" i="1"/>
  <c r="P9750" i="1"/>
  <c r="Q9750" i="1"/>
  <c r="N9751" i="1"/>
  <c r="O9751" i="1"/>
  <c r="P9751" i="1"/>
  <c r="Q9751" i="1"/>
  <c r="N9752" i="1"/>
  <c r="O9752" i="1"/>
  <c r="P9752" i="1"/>
  <c r="Q9752" i="1"/>
  <c r="N9753" i="1"/>
  <c r="O9753" i="1"/>
  <c r="P9753" i="1"/>
  <c r="Q9753" i="1"/>
  <c r="N9754" i="1"/>
  <c r="O9754" i="1"/>
  <c r="P9754" i="1"/>
  <c r="Q9754" i="1"/>
  <c r="N9755" i="1"/>
  <c r="O9755" i="1"/>
  <c r="P9755" i="1"/>
  <c r="Q9755" i="1"/>
  <c r="N9756" i="1"/>
  <c r="O9756" i="1"/>
  <c r="P9756" i="1"/>
  <c r="Q9756" i="1"/>
  <c r="N9757" i="1"/>
  <c r="O9757" i="1"/>
  <c r="P9757" i="1"/>
  <c r="Q9757" i="1"/>
  <c r="N9758" i="1"/>
  <c r="O9758" i="1"/>
  <c r="P9758" i="1"/>
  <c r="Q9758" i="1"/>
  <c r="N9759" i="1"/>
  <c r="O9759" i="1"/>
  <c r="P9759" i="1"/>
  <c r="Q9759" i="1"/>
  <c r="N9760" i="1"/>
  <c r="O9760" i="1"/>
  <c r="P9760" i="1"/>
  <c r="Q9760" i="1"/>
  <c r="N9761" i="1"/>
  <c r="O9761" i="1"/>
  <c r="P9761" i="1"/>
  <c r="Q9761" i="1"/>
  <c r="N9762" i="1"/>
  <c r="O9762" i="1"/>
  <c r="P9762" i="1"/>
  <c r="Q9762" i="1"/>
  <c r="N9763" i="1"/>
  <c r="O9763" i="1"/>
  <c r="P9763" i="1"/>
  <c r="Q9763" i="1"/>
  <c r="N9764" i="1"/>
  <c r="O9764" i="1"/>
  <c r="P9764" i="1"/>
  <c r="Q9764" i="1"/>
  <c r="N9765" i="1"/>
  <c r="O9765" i="1"/>
  <c r="P9765" i="1"/>
  <c r="Q9765" i="1"/>
  <c r="N9766" i="1"/>
  <c r="O9766" i="1"/>
  <c r="P9766" i="1"/>
  <c r="Q9766" i="1"/>
  <c r="N9767" i="1"/>
  <c r="O9767" i="1"/>
  <c r="P9767" i="1"/>
  <c r="Q9767" i="1"/>
  <c r="N9768" i="1"/>
  <c r="O9768" i="1"/>
  <c r="P9768" i="1"/>
  <c r="Q9768" i="1"/>
  <c r="N9769" i="1"/>
  <c r="O9769" i="1"/>
  <c r="P9769" i="1"/>
  <c r="Q9769" i="1"/>
  <c r="N9770" i="1"/>
  <c r="O9770" i="1"/>
  <c r="P9770" i="1"/>
  <c r="Q9770" i="1"/>
  <c r="N9771" i="1"/>
  <c r="O9771" i="1"/>
  <c r="P9771" i="1"/>
  <c r="Q9771" i="1"/>
  <c r="N9772" i="1"/>
  <c r="O9772" i="1"/>
  <c r="P9772" i="1"/>
  <c r="Q9772" i="1"/>
  <c r="N9773" i="1"/>
  <c r="O9773" i="1"/>
  <c r="P9773" i="1"/>
  <c r="Q9773" i="1"/>
  <c r="N9774" i="1"/>
  <c r="O9774" i="1"/>
  <c r="P9774" i="1"/>
  <c r="Q9774" i="1"/>
  <c r="N9775" i="1"/>
  <c r="O9775" i="1"/>
  <c r="P9775" i="1"/>
  <c r="Q9775" i="1"/>
  <c r="N9776" i="1"/>
  <c r="O9776" i="1"/>
  <c r="P9776" i="1"/>
  <c r="Q9776" i="1"/>
  <c r="N9777" i="1"/>
  <c r="O9777" i="1"/>
  <c r="P9777" i="1"/>
  <c r="Q9777" i="1"/>
  <c r="N9778" i="1"/>
  <c r="O9778" i="1"/>
  <c r="P9778" i="1"/>
  <c r="Q9778" i="1"/>
  <c r="N9779" i="1"/>
  <c r="O9779" i="1"/>
  <c r="P9779" i="1"/>
  <c r="Q9779" i="1"/>
  <c r="N9780" i="1"/>
  <c r="O9780" i="1"/>
  <c r="P9780" i="1"/>
  <c r="Q9780" i="1"/>
  <c r="N9781" i="1"/>
  <c r="O9781" i="1"/>
  <c r="P9781" i="1"/>
  <c r="Q9781" i="1"/>
  <c r="N9782" i="1"/>
  <c r="O9782" i="1"/>
  <c r="P9782" i="1"/>
  <c r="Q9782" i="1"/>
  <c r="N9783" i="1"/>
  <c r="O9783" i="1"/>
  <c r="P9783" i="1"/>
  <c r="Q9783" i="1"/>
  <c r="N9784" i="1"/>
  <c r="O9784" i="1"/>
  <c r="P9784" i="1"/>
  <c r="Q9784" i="1"/>
  <c r="N9785" i="1"/>
  <c r="O9785" i="1"/>
  <c r="P9785" i="1"/>
  <c r="Q9785" i="1"/>
  <c r="N9786" i="1"/>
  <c r="O9786" i="1"/>
  <c r="P9786" i="1"/>
  <c r="Q9786" i="1"/>
  <c r="N9787" i="1"/>
  <c r="O9787" i="1"/>
  <c r="P9787" i="1"/>
  <c r="Q9787" i="1"/>
  <c r="N9788" i="1"/>
  <c r="O9788" i="1"/>
  <c r="P9788" i="1"/>
  <c r="Q9788" i="1"/>
  <c r="N9789" i="1"/>
  <c r="O9789" i="1"/>
  <c r="P9789" i="1"/>
  <c r="Q9789" i="1"/>
  <c r="N9790" i="1"/>
  <c r="O9790" i="1"/>
  <c r="P9790" i="1"/>
  <c r="Q9790" i="1"/>
  <c r="N9791" i="1"/>
  <c r="O9791" i="1"/>
  <c r="P9791" i="1"/>
  <c r="Q9791" i="1"/>
  <c r="N9792" i="1"/>
  <c r="O9792" i="1"/>
  <c r="P9792" i="1"/>
  <c r="Q9792" i="1"/>
  <c r="N9793" i="1"/>
  <c r="O9793" i="1"/>
  <c r="P9793" i="1"/>
  <c r="Q9793" i="1"/>
  <c r="N9794" i="1"/>
  <c r="O9794" i="1"/>
  <c r="P9794" i="1"/>
  <c r="Q9794" i="1"/>
  <c r="N9795" i="1"/>
  <c r="O9795" i="1"/>
  <c r="P9795" i="1"/>
  <c r="Q9795" i="1"/>
  <c r="N9796" i="1"/>
  <c r="O9796" i="1"/>
  <c r="P9796" i="1"/>
  <c r="Q9796" i="1"/>
  <c r="N9797" i="1"/>
  <c r="O9797" i="1"/>
  <c r="P9797" i="1"/>
  <c r="Q9797" i="1"/>
  <c r="N9798" i="1"/>
  <c r="O9798" i="1"/>
  <c r="P9798" i="1"/>
  <c r="Q9798" i="1"/>
  <c r="N9799" i="1"/>
  <c r="O9799" i="1"/>
  <c r="P9799" i="1"/>
  <c r="Q9799" i="1"/>
  <c r="N9800" i="1"/>
  <c r="O9800" i="1"/>
  <c r="P9800" i="1"/>
  <c r="Q9800" i="1"/>
  <c r="N9801" i="1"/>
  <c r="O9801" i="1"/>
  <c r="P9801" i="1"/>
  <c r="Q9801" i="1"/>
  <c r="N9802" i="1"/>
  <c r="O9802" i="1"/>
  <c r="P9802" i="1"/>
  <c r="Q9802" i="1"/>
  <c r="N9803" i="1"/>
  <c r="O9803" i="1"/>
  <c r="P9803" i="1"/>
  <c r="Q9803" i="1"/>
  <c r="N9804" i="1"/>
  <c r="O9804" i="1"/>
  <c r="P9804" i="1"/>
  <c r="Q9804" i="1"/>
  <c r="N9805" i="1"/>
  <c r="O9805" i="1"/>
  <c r="P9805" i="1"/>
  <c r="Q9805" i="1"/>
  <c r="N9806" i="1"/>
  <c r="O9806" i="1"/>
  <c r="P9806" i="1"/>
  <c r="Q9806" i="1"/>
  <c r="N9807" i="1"/>
  <c r="O9807" i="1"/>
  <c r="P9807" i="1"/>
  <c r="Q9807" i="1"/>
  <c r="N9808" i="1"/>
  <c r="O9808" i="1"/>
  <c r="P9808" i="1"/>
  <c r="Q9808" i="1"/>
  <c r="N9809" i="1"/>
  <c r="O9809" i="1"/>
  <c r="P9809" i="1"/>
  <c r="Q9809" i="1"/>
  <c r="N9810" i="1"/>
  <c r="O9810" i="1"/>
  <c r="P9810" i="1"/>
  <c r="Q9810" i="1"/>
  <c r="N9811" i="1"/>
  <c r="O9811" i="1"/>
  <c r="P9811" i="1"/>
  <c r="Q9811" i="1"/>
  <c r="N9812" i="1"/>
  <c r="O9812" i="1"/>
  <c r="P9812" i="1"/>
  <c r="Q9812" i="1"/>
  <c r="N9813" i="1"/>
  <c r="O9813" i="1"/>
  <c r="P9813" i="1"/>
  <c r="Q9813" i="1"/>
  <c r="N9814" i="1"/>
  <c r="O9814" i="1"/>
  <c r="P9814" i="1"/>
  <c r="Q9814" i="1"/>
  <c r="N9815" i="1"/>
  <c r="O9815" i="1"/>
  <c r="P9815" i="1"/>
  <c r="Q9815" i="1"/>
  <c r="N9816" i="1"/>
  <c r="O9816" i="1"/>
  <c r="P9816" i="1"/>
  <c r="Q9816" i="1"/>
  <c r="N9817" i="1"/>
  <c r="O9817" i="1"/>
  <c r="P9817" i="1"/>
  <c r="Q9817" i="1"/>
  <c r="N9818" i="1"/>
  <c r="O9818" i="1"/>
  <c r="P9818" i="1"/>
  <c r="Q9818" i="1"/>
  <c r="N9819" i="1"/>
  <c r="O9819" i="1"/>
  <c r="P9819" i="1"/>
  <c r="Q9819" i="1"/>
  <c r="N9820" i="1"/>
  <c r="O9820" i="1"/>
  <c r="P9820" i="1"/>
  <c r="Q9820" i="1"/>
  <c r="N9821" i="1"/>
  <c r="O9821" i="1"/>
  <c r="P9821" i="1"/>
  <c r="Q9821" i="1"/>
  <c r="N9822" i="1"/>
  <c r="O9822" i="1"/>
  <c r="P9822" i="1"/>
  <c r="Q9822" i="1"/>
  <c r="N9823" i="1"/>
  <c r="O9823" i="1"/>
  <c r="P9823" i="1"/>
  <c r="Q9823" i="1"/>
  <c r="N9824" i="1"/>
  <c r="O9824" i="1"/>
  <c r="P9824" i="1"/>
  <c r="Q9824" i="1"/>
  <c r="N9825" i="1"/>
  <c r="O9825" i="1"/>
  <c r="P9825" i="1"/>
  <c r="Q9825" i="1"/>
  <c r="N9826" i="1"/>
  <c r="O9826" i="1"/>
  <c r="P9826" i="1"/>
  <c r="Q9826" i="1"/>
  <c r="N9827" i="1"/>
  <c r="O9827" i="1"/>
  <c r="P9827" i="1"/>
  <c r="Q9827" i="1"/>
  <c r="N9828" i="1"/>
  <c r="O9828" i="1"/>
  <c r="P9828" i="1"/>
  <c r="Q9828" i="1"/>
  <c r="N9829" i="1"/>
  <c r="O9829" i="1"/>
  <c r="P9829" i="1"/>
  <c r="Q9829" i="1"/>
  <c r="N9830" i="1"/>
  <c r="O9830" i="1"/>
  <c r="P9830" i="1"/>
  <c r="Q9830" i="1"/>
  <c r="N9831" i="1"/>
  <c r="O9831" i="1"/>
  <c r="P9831" i="1"/>
  <c r="Q9831" i="1"/>
  <c r="N9832" i="1"/>
  <c r="O9832" i="1"/>
  <c r="P9832" i="1"/>
  <c r="Q9832" i="1"/>
  <c r="N9833" i="1"/>
  <c r="O9833" i="1"/>
  <c r="P9833" i="1"/>
  <c r="Q9833" i="1"/>
  <c r="N9834" i="1"/>
  <c r="O9834" i="1"/>
  <c r="P9834" i="1"/>
  <c r="Q9834" i="1"/>
  <c r="N9835" i="1"/>
  <c r="O9835" i="1"/>
  <c r="P9835" i="1"/>
  <c r="Q9835" i="1"/>
  <c r="N9836" i="1"/>
  <c r="O9836" i="1"/>
  <c r="P9836" i="1"/>
  <c r="Q9836" i="1"/>
  <c r="N9837" i="1"/>
  <c r="O9837" i="1"/>
  <c r="P9837" i="1"/>
  <c r="Q9837" i="1"/>
  <c r="N9838" i="1"/>
  <c r="O9838" i="1"/>
  <c r="P9838" i="1"/>
  <c r="Q9838" i="1"/>
  <c r="N9839" i="1"/>
  <c r="O9839" i="1"/>
  <c r="P9839" i="1"/>
  <c r="Q9839" i="1"/>
  <c r="N9840" i="1"/>
  <c r="O9840" i="1"/>
  <c r="P9840" i="1"/>
  <c r="Q9840" i="1"/>
  <c r="N9841" i="1"/>
  <c r="O9841" i="1"/>
  <c r="P9841" i="1"/>
  <c r="Q9841" i="1"/>
  <c r="N9842" i="1"/>
  <c r="O9842" i="1"/>
  <c r="P9842" i="1"/>
  <c r="Q9842" i="1"/>
  <c r="N9843" i="1"/>
  <c r="O9843" i="1"/>
  <c r="P9843" i="1"/>
  <c r="Q9843" i="1"/>
  <c r="N9844" i="1"/>
  <c r="O9844" i="1"/>
  <c r="P9844" i="1"/>
  <c r="Q9844" i="1"/>
  <c r="N9845" i="1"/>
  <c r="O9845" i="1"/>
  <c r="P9845" i="1"/>
  <c r="Q9845" i="1"/>
  <c r="N9846" i="1"/>
  <c r="O9846" i="1"/>
  <c r="P9846" i="1"/>
  <c r="Q9846" i="1"/>
  <c r="N9847" i="1"/>
  <c r="O9847" i="1"/>
  <c r="P9847" i="1"/>
  <c r="Q9847" i="1"/>
  <c r="N9848" i="1"/>
  <c r="O9848" i="1"/>
  <c r="P9848" i="1"/>
  <c r="Q9848" i="1"/>
  <c r="N9849" i="1"/>
  <c r="O9849" i="1"/>
  <c r="P9849" i="1"/>
  <c r="Q9849" i="1"/>
  <c r="N9850" i="1"/>
  <c r="O9850" i="1"/>
  <c r="P9850" i="1"/>
  <c r="Q9850" i="1"/>
  <c r="N9851" i="1"/>
  <c r="O9851" i="1"/>
  <c r="P9851" i="1"/>
  <c r="Q9851" i="1"/>
  <c r="N9852" i="1"/>
  <c r="O9852" i="1"/>
  <c r="P9852" i="1"/>
  <c r="Q9852" i="1"/>
  <c r="N9853" i="1"/>
  <c r="O9853" i="1"/>
  <c r="P9853" i="1"/>
  <c r="Q9853" i="1"/>
  <c r="N9854" i="1"/>
  <c r="O9854" i="1"/>
  <c r="P9854" i="1"/>
  <c r="Q9854" i="1"/>
  <c r="N9855" i="1"/>
  <c r="O9855" i="1"/>
  <c r="P9855" i="1"/>
  <c r="Q9855" i="1"/>
  <c r="N9856" i="1"/>
  <c r="O9856" i="1"/>
  <c r="P9856" i="1"/>
  <c r="Q9856" i="1"/>
  <c r="N9857" i="1"/>
  <c r="O9857" i="1"/>
  <c r="P9857" i="1"/>
  <c r="Q9857" i="1"/>
  <c r="N9858" i="1"/>
  <c r="O9858" i="1"/>
  <c r="P9858" i="1"/>
  <c r="Q9858" i="1"/>
  <c r="N9859" i="1"/>
  <c r="O9859" i="1"/>
  <c r="P9859" i="1"/>
  <c r="Q9859" i="1"/>
  <c r="N9860" i="1"/>
  <c r="O9860" i="1"/>
  <c r="P9860" i="1"/>
  <c r="Q9860" i="1"/>
  <c r="N9861" i="1"/>
  <c r="O9861" i="1"/>
  <c r="P9861" i="1"/>
  <c r="Q9861" i="1"/>
  <c r="N9862" i="1"/>
  <c r="O9862" i="1"/>
  <c r="P9862" i="1"/>
  <c r="Q9862" i="1"/>
  <c r="N9863" i="1"/>
  <c r="O9863" i="1"/>
  <c r="P9863" i="1"/>
  <c r="Q9863" i="1"/>
  <c r="N9864" i="1"/>
  <c r="O9864" i="1"/>
  <c r="P9864" i="1"/>
  <c r="Q9864" i="1"/>
  <c r="N9865" i="1"/>
  <c r="O9865" i="1"/>
  <c r="P9865" i="1"/>
  <c r="Q9865" i="1"/>
  <c r="N9866" i="1"/>
  <c r="O9866" i="1"/>
  <c r="P9866" i="1"/>
  <c r="Q9866" i="1"/>
  <c r="N9867" i="1"/>
  <c r="O9867" i="1"/>
  <c r="P9867" i="1"/>
  <c r="Q9867" i="1"/>
  <c r="N9868" i="1"/>
  <c r="O9868" i="1"/>
  <c r="P9868" i="1"/>
  <c r="Q9868" i="1"/>
  <c r="N9869" i="1"/>
  <c r="O9869" i="1"/>
  <c r="P9869" i="1"/>
  <c r="Q9869" i="1"/>
  <c r="N9870" i="1"/>
  <c r="O9870" i="1"/>
  <c r="P9870" i="1"/>
  <c r="Q9870" i="1"/>
  <c r="N9871" i="1"/>
  <c r="O9871" i="1"/>
  <c r="P9871" i="1"/>
  <c r="Q9871" i="1"/>
  <c r="N9872" i="1"/>
  <c r="O9872" i="1"/>
  <c r="P9872" i="1"/>
  <c r="Q9872" i="1"/>
  <c r="N9873" i="1"/>
  <c r="O9873" i="1"/>
  <c r="P9873" i="1"/>
  <c r="Q9873" i="1"/>
  <c r="N9874" i="1"/>
  <c r="O9874" i="1"/>
  <c r="P9874" i="1"/>
  <c r="Q9874" i="1"/>
  <c r="N9875" i="1"/>
  <c r="O9875" i="1"/>
  <c r="P9875" i="1"/>
  <c r="Q9875" i="1"/>
  <c r="N9876" i="1"/>
  <c r="O9876" i="1"/>
  <c r="P9876" i="1"/>
  <c r="Q9876" i="1"/>
  <c r="N9877" i="1"/>
  <c r="O9877" i="1"/>
  <c r="P9877" i="1"/>
  <c r="Q9877" i="1"/>
  <c r="N9878" i="1"/>
  <c r="O9878" i="1"/>
  <c r="P9878" i="1"/>
  <c r="Q9878" i="1"/>
  <c r="N9879" i="1"/>
  <c r="O9879" i="1"/>
  <c r="P9879" i="1"/>
  <c r="Q9879" i="1"/>
  <c r="N9880" i="1"/>
  <c r="O9880" i="1"/>
  <c r="P9880" i="1"/>
  <c r="Q9880" i="1"/>
  <c r="N9881" i="1"/>
  <c r="O9881" i="1"/>
  <c r="P9881" i="1"/>
  <c r="Q9881" i="1"/>
  <c r="N9882" i="1"/>
  <c r="O9882" i="1"/>
  <c r="P9882" i="1"/>
  <c r="Q9882" i="1"/>
  <c r="N9883" i="1"/>
  <c r="O9883" i="1"/>
  <c r="P9883" i="1"/>
  <c r="Q9883" i="1"/>
  <c r="N9884" i="1"/>
  <c r="O9884" i="1"/>
  <c r="P9884" i="1"/>
  <c r="Q9884" i="1"/>
  <c r="N9885" i="1"/>
  <c r="O9885" i="1"/>
  <c r="P9885" i="1"/>
  <c r="Q9885" i="1"/>
  <c r="N9886" i="1"/>
  <c r="O9886" i="1"/>
  <c r="P9886" i="1"/>
  <c r="Q9886" i="1"/>
  <c r="N9887" i="1"/>
  <c r="O9887" i="1"/>
  <c r="P9887" i="1"/>
  <c r="Q9887" i="1"/>
  <c r="N9888" i="1"/>
  <c r="O9888" i="1"/>
  <c r="P9888" i="1"/>
  <c r="Q9888" i="1"/>
  <c r="N9889" i="1"/>
  <c r="O9889" i="1"/>
  <c r="P9889" i="1"/>
  <c r="Q9889" i="1"/>
  <c r="N9890" i="1"/>
  <c r="O9890" i="1"/>
  <c r="P9890" i="1"/>
  <c r="Q9890" i="1"/>
  <c r="N9891" i="1"/>
  <c r="O9891" i="1"/>
  <c r="P9891" i="1"/>
  <c r="Q9891" i="1"/>
  <c r="N9892" i="1"/>
  <c r="O9892" i="1"/>
  <c r="P9892" i="1"/>
  <c r="Q9892" i="1"/>
  <c r="N9893" i="1"/>
  <c r="O9893" i="1"/>
  <c r="P9893" i="1"/>
  <c r="Q9893" i="1"/>
  <c r="N9894" i="1"/>
  <c r="O9894" i="1"/>
  <c r="P9894" i="1"/>
  <c r="Q9894" i="1"/>
  <c r="N9895" i="1"/>
  <c r="O9895" i="1"/>
  <c r="P9895" i="1"/>
  <c r="Q9895" i="1"/>
  <c r="N9896" i="1"/>
  <c r="O9896" i="1"/>
  <c r="P9896" i="1"/>
  <c r="Q9896" i="1"/>
  <c r="N9897" i="1"/>
  <c r="O9897" i="1"/>
  <c r="P9897" i="1"/>
  <c r="Q9897" i="1"/>
  <c r="N9898" i="1"/>
  <c r="O9898" i="1"/>
  <c r="P9898" i="1"/>
  <c r="Q9898" i="1"/>
  <c r="N9899" i="1"/>
  <c r="O9899" i="1"/>
  <c r="P9899" i="1"/>
  <c r="Q9899" i="1"/>
  <c r="N9900" i="1"/>
  <c r="O9900" i="1"/>
  <c r="P9900" i="1"/>
  <c r="Q9900" i="1"/>
  <c r="N9901" i="1"/>
  <c r="O9901" i="1"/>
  <c r="P9901" i="1"/>
  <c r="Q9901" i="1"/>
  <c r="N9902" i="1"/>
  <c r="O9902" i="1"/>
  <c r="P9902" i="1"/>
  <c r="Q9902" i="1"/>
  <c r="N9903" i="1"/>
  <c r="O9903" i="1"/>
  <c r="P9903" i="1"/>
  <c r="Q9903" i="1"/>
  <c r="N9904" i="1"/>
  <c r="O9904" i="1"/>
  <c r="P9904" i="1"/>
  <c r="Q9904" i="1"/>
  <c r="N9905" i="1"/>
  <c r="O9905" i="1"/>
  <c r="P9905" i="1"/>
  <c r="Q9905" i="1"/>
  <c r="N9906" i="1"/>
  <c r="O9906" i="1"/>
  <c r="P9906" i="1"/>
  <c r="Q9906" i="1"/>
  <c r="N9907" i="1"/>
  <c r="O9907" i="1"/>
  <c r="P9907" i="1"/>
  <c r="Q9907" i="1"/>
  <c r="N9908" i="1"/>
  <c r="O9908" i="1"/>
  <c r="P9908" i="1"/>
  <c r="Q9908" i="1"/>
  <c r="N9909" i="1"/>
  <c r="O9909" i="1"/>
  <c r="P9909" i="1"/>
  <c r="Q9909" i="1"/>
  <c r="N9910" i="1"/>
  <c r="O9910" i="1"/>
  <c r="P9910" i="1"/>
  <c r="Q9910" i="1"/>
  <c r="N9911" i="1"/>
  <c r="O9911" i="1"/>
  <c r="P9911" i="1"/>
  <c r="Q9911" i="1"/>
  <c r="N9912" i="1"/>
  <c r="O9912" i="1"/>
  <c r="P9912" i="1"/>
  <c r="Q9912" i="1"/>
  <c r="N9913" i="1"/>
  <c r="O9913" i="1"/>
  <c r="P9913" i="1"/>
  <c r="Q9913" i="1"/>
  <c r="N9914" i="1"/>
  <c r="O9914" i="1"/>
  <c r="P9914" i="1"/>
  <c r="Q9914" i="1"/>
  <c r="N9915" i="1"/>
  <c r="O9915" i="1"/>
  <c r="P9915" i="1"/>
  <c r="Q9915" i="1"/>
  <c r="N9916" i="1"/>
  <c r="O9916" i="1"/>
  <c r="P9916" i="1"/>
  <c r="Q9916" i="1"/>
  <c r="N9917" i="1"/>
  <c r="O9917" i="1"/>
  <c r="P9917" i="1"/>
  <c r="Q9917" i="1"/>
  <c r="N9918" i="1"/>
  <c r="O9918" i="1"/>
  <c r="P9918" i="1"/>
  <c r="Q9918" i="1"/>
  <c r="N9919" i="1"/>
  <c r="O9919" i="1"/>
  <c r="P9919" i="1"/>
  <c r="Q9919" i="1"/>
  <c r="N9920" i="1"/>
  <c r="O9920" i="1"/>
  <c r="P9920" i="1"/>
  <c r="Q9920" i="1"/>
  <c r="N9921" i="1"/>
  <c r="O9921" i="1"/>
  <c r="P9921" i="1"/>
  <c r="Q9921" i="1"/>
  <c r="N9922" i="1"/>
  <c r="O9922" i="1"/>
  <c r="P9922" i="1"/>
  <c r="Q9922" i="1"/>
  <c r="N9923" i="1"/>
  <c r="O9923" i="1"/>
  <c r="P9923" i="1"/>
  <c r="Q9923" i="1"/>
  <c r="N9924" i="1"/>
  <c r="O9924" i="1"/>
  <c r="P9924" i="1"/>
  <c r="Q9924" i="1"/>
  <c r="N9925" i="1"/>
  <c r="O9925" i="1"/>
  <c r="P9925" i="1"/>
  <c r="Q9925" i="1"/>
  <c r="N9926" i="1"/>
  <c r="O9926" i="1"/>
  <c r="P9926" i="1"/>
  <c r="Q9926" i="1"/>
  <c r="N9927" i="1"/>
  <c r="O9927" i="1"/>
  <c r="P9927" i="1"/>
  <c r="Q9927" i="1"/>
  <c r="N9928" i="1"/>
  <c r="O9928" i="1"/>
  <c r="P9928" i="1"/>
  <c r="Q9928" i="1"/>
  <c r="N9929" i="1"/>
  <c r="O9929" i="1"/>
  <c r="P9929" i="1"/>
  <c r="Q9929" i="1"/>
  <c r="N9930" i="1"/>
  <c r="O9930" i="1"/>
  <c r="P9930" i="1"/>
  <c r="Q9930" i="1"/>
  <c r="N9931" i="1"/>
  <c r="O9931" i="1"/>
  <c r="P9931" i="1"/>
  <c r="Q9931" i="1"/>
  <c r="N9932" i="1"/>
  <c r="O9932" i="1"/>
  <c r="P9932" i="1"/>
  <c r="Q9932" i="1"/>
  <c r="N9933" i="1"/>
  <c r="O9933" i="1"/>
  <c r="P9933" i="1"/>
  <c r="Q9933" i="1"/>
  <c r="N9934" i="1"/>
  <c r="O9934" i="1"/>
  <c r="P9934" i="1"/>
  <c r="Q9934" i="1"/>
  <c r="N9935" i="1"/>
  <c r="O9935" i="1"/>
  <c r="P9935" i="1"/>
  <c r="Q9935" i="1"/>
  <c r="N9936" i="1"/>
  <c r="O9936" i="1"/>
  <c r="P9936" i="1"/>
  <c r="Q9936" i="1"/>
  <c r="N9937" i="1"/>
  <c r="O9937" i="1"/>
  <c r="P9937" i="1"/>
  <c r="Q9937" i="1"/>
  <c r="N9938" i="1"/>
  <c r="O9938" i="1"/>
  <c r="P9938" i="1"/>
  <c r="Q9938" i="1"/>
  <c r="N9939" i="1"/>
  <c r="O9939" i="1"/>
  <c r="P9939" i="1"/>
  <c r="Q9939" i="1"/>
  <c r="N9940" i="1"/>
  <c r="O9940" i="1"/>
  <c r="P9940" i="1"/>
  <c r="Q9940" i="1"/>
  <c r="N9941" i="1"/>
  <c r="O9941" i="1"/>
  <c r="P9941" i="1"/>
  <c r="Q9941" i="1"/>
  <c r="N9942" i="1"/>
  <c r="O9942" i="1"/>
  <c r="P9942" i="1"/>
  <c r="Q9942" i="1"/>
  <c r="N9943" i="1"/>
  <c r="O9943" i="1"/>
  <c r="P9943" i="1"/>
  <c r="Q9943" i="1"/>
  <c r="N9944" i="1"/>
  <c r="O9944" i="1"/>
  <c r="P9944" i="1"/>
  <c r="Q9944" i="1"/>
  <c r="N9945" i="1"/>
  <c r="O9945" i="1"/>
  <c r="P9945" i="1"/>
  <c r="Q9945" i="1"/>
  <c r="N9946" i="1"/>
  <c r="O9946" i="1"/>
  <c r="P9946" i="1"/>
  <c r="Q9946" i="1"/>
  <c r="N9947" i="1"/>
  <c r="O9947" i="1"/>
  <c r="P9947" i="1"/>
  <c r="Q9947" i="1"/>
  <c r="N9948" i="1"/>
  <c r="O9948" i="1"/>
  <c r="P9948" i="1"/>
  <c r="Q9948" i="1"/>
  <c r="N9949" i="1"/>
  <c r="O9949" i="1"/>
  <c r="P9949" i="1"/>
  <c r="Q9949" i="1"/>
  <c r="N9950" i="1"/>
  <c r="O9950" i="1"/>
  <c r="P9950" i="1"/>
  <c r="Q9950" i="1"/>
  <c r="N9951" i="1"/>
  <c r="O9951" i="1"/>
  <c r="P9951" i="1"/>
  <c r="Q9951" i="1"/>
  <c r="N9952" i="1"/>
  <c r="O9952" i="1"/>
  <c r="P9952" i="1"/>
  <c r="Q9952" i="1"/>
  <c r="N9953" i="1"/>
  <c r="O9953" i="1"/>
  <c r="P9953" i="1"/>
  <c r="Q9953" i="1"/>
  <c r="N9954" i="1"/>
  <c r="O9954" i="1"/>
  <c r="P9954" i="1"/>
  <c r="Q9954" i="1"/>
  <c r="N9955" i="1"/>
  <c r="O9955" i="1"/>
  <c r="P9955" i="1"/>
  <c r="Q9955" i="1"/>
  <c r="N9956" i="1"/>
  <c r="O9956" i="1"/>
  <c r="P9956" i="1"/>
  <c r="Q9956" i="1"/>
  <c r="N9957" i="1"/>
  <c r="O9957" i="1"/>
  <c r="P9957" i="1"/>
  <c r="Q9957" i="1"/>
  <c r="N9958" i="1"/>
  <c r="O9958" i="1"/>
  <c r="P9958" i="1"/>
  <c r="Q9958" i="1"/>
  <c r="N9959" i="1"/>
  <c r="O9959" i="1"/>
  <c r="P9959" i="1"/>
  <c r="Q9959" i="1"/>
  <c r="N9960" i="1"/>
  <c r="O9960" i="1"/>
  <c r="P9960" i="1"/>
  <c r="Q9960" i="1"/>
  <c r="N9961" i="1"/>
  <c r="O9961" i="1"/>
  <c r="P9961" i="1"/>
  <c r="Q9961" i="1"/>
  <c r="N9962" i="1"/>
  <c r="O9962" i="1"/>
  <c r="P9962" i="1"/>
  <c r="Q9962" i="1"/>
  <c r="N9963" i="1"/>
  <c r="O9963" i="1"/>
  <c r="P9963" i="1"/>
  <c r="Q9963" i="1"/>
  <c r="N9964" i="1"/>
  <c r="O9964" i="1"/>
  <c r="P9964" i="1"/>
  <c r="Q9964" i="1"/>
  <c r="N9965" i="1"/>
  <c r="O9965" i="1"/>
  <c r="P9965" i="1"/>
  <c r="Q9965" i="1"/>
  <c r="N9966" i="1"/>
  <c r="O9966" i="1"/>
  <c r="P9966" i="1"/>
  <c r="Q9966" i="1"/>
  <c r="N9967" i="1"/>
  <c r="O9967" i="1"/>
  <c r="P9967" i="1"/>
  <c r="Q9967" i="1"/>
  <c r="N9968" i="1"/>
  <c r="O9968" i="1"/>
  <c r="P9968" i="1"/>
  <c r="Q9968" i="1"/>
  <c r="N9969" i="1"/>
  <c r="O9969" i="1"/>
  <c r="P9969" i="1"/>
  <c r="Q9969" i="1"/>
  <c r="N9970" i="1"/>
  <c r="O9970" i="1"/>
  <c r="P9970" i="1"/>
  <c r="Q9970" i="1"/>
  <c r="N9971" i="1"/>
  <c r="O9971" i="1"/>
  <c r="P9971" i="1"/>
  <c r="Q9971" i="1"/>
  <c r="N9972" i="1"/>
  <c r="O9972" i="1"/>
  <c r="P9972" i="1"/>
  <c r="Q9972" i="1"/>
  <c r="N9973" i="1"/>
  <c r="O9973" i="1"/>
  <c r="P9973" i="1"/>
  <c r="Q9973" i="1"/>
  <c r="N9974" i="1"/>
  <c r="O9974" i="1"/>
  <c r="P9974" i="1"/>
  <c r="Q9974" i="1"/>
  <c r="N9975" i="1"/>
  <c r="O9975" i="1"/>
  <c r="P9975" i="1"/>
  <c r="Q9975" i="1"/>
  <c r="N9976" i="1"/>
  <c r="O9976" i="1"/>
  <c r="P9976" i="1"/>
  <c r="Q9976" i="1"/>
  <c r="N9977" i="1"/>
  <c r="O9977" i="1"/>
  <c r="P9977" i="1"/>
  <c r="Q9977" i="1"/>
  <c r="N9978" i="1"/>
  <c r="O9978" i="1"/>
  <c r="P9978" i="1"/>
  <c r="Q9978" i="1"/>
  <c r="N9979" i="1"/>
  <c r="O9979" i="1"/>
  <c r="P9979" i="1"/>
  <c r="Q9979" i="1"/>
  <c r="N9980" i="1"/>
  <c r="O9980" i="1"/>
  <c r="P9980" i="1"/>
  <c r="Q9980" i="1"/>
  <c r="N9981" i="1"/>
  <c r="O9981" i="1"/>
  <c r="P9981" i="1"/>
  <c r="Q9981" i="1"/>
  <c r="N9982" i="1"/>
  <c r="O9982" i="1"/>
  <c r="P9982" i="1"/>
  <c r="Q9982" i="1"/>
  <c r="N9983" i="1"/>
  <c r="O9983" i="1"/>
  <c r="P9983" i="1"/>
  <c r="Q9983" i="1"/>
  <c r="N9984" i="1"/>
  <c r="O9984" i="1"/>
  <c r="P9984" i="1"/>
  <c r="Q9984" i="1"/>
  <c r="N9985" i="1"/>
  <c r="O9985" i="1"/>
  <c r="P9985" i="1"/>
  <c r="Q9985" i="1"/>
  <c r="N9986" i="1"/>
  <c r="O9986" i="1"/>
  <c r="P9986" i="1"/>
  <c r="Q9986" i="1"/>
  <c r="N9987" i="1"/>
  <c r="O9987" i="1"/>
  <c r="P9987" i="1"/>
  <c r="Q9987" i="1"/>
  <c r="N9988" i="1"/>
  <c r="O9988" i="1"/>
  <c r="P9988" i="1"/>
  <c r="Q9988" i="1"/>
  <c r="N9989" i="1"/>
  <c r="O9989" i="1"/>
  <c r="P9989" i="1"/>
  <c r="Q9989" i="1"/>
  <c r="N9990" i="1"/>
  <c r="O9990" i="1"/>
  <c r="P9990" i="1"/>
  <c r="Q9990" i="1"/>
  <c r="N9991" i="1"/>
  <c r="O9991" i="1"/>
  <c r="P9991" i="1"/>
  <c r="Q9991" i="1"/>
  <c r="N9992" i="1"/>
  <c r="O9992" i="1"/>
  <c r="P9992" i="1"/>
  <c r="Q9992" i="1"/>
  <c r="N9993" i="1"/>
  <c r="O9993" i="1"/>
  <c r="P9993" i="1"/>
  <c r="Q9993" i="1"/>
  <c r="N9994" i="1"/>
  <c r="O9994" i="1"/>
  <c r="P9994" i="1"/>
  <c r="Q9994" i="1"/>
  <c r="N9995" i="1"/>
  <c r="O9995" i="1"/>
  <c r="P9995" i="1"/>
  <c r="Q9995" i="1"/>
  <c r="N9996" i="1"/>
  <c r="O9996" i="1"/>
  <c r="P9996" i="1"/>
  <c r="Q9996" i="1"/>
  <c r="N9997" i="1"/>
  <c r="O9997" i="1"/>
  <c r="P9997" i="1"/>
  <c r="Q9997" i="1"/>
  <c r="N9998" i="1"/>
  <c r="O9998" i="1"/>
  <c r="P9998" i="1"/>
  <c r="Q9998" i="1"/>
  <c r="N9999" i="1"/>
  <c r="O9999" i="1"/>
  <c r="P9999" i="1"/>
  <c r="Q9999" i="1"/>
  <c r="N10000" i="1"/>
  <c r="O10000" i="1"/>
  <c r="P10000" i="1"/>
  <c r="Q10000" i="1"/>
  <c r="N10001" i="1"/>
  <c r="O10001" i="1"/>
  <c r="P10001" i="1"/>
  <c r="Q10001" i="1"/>
  <c r="N10002" i="1"/>
  <c r="O10002" i="1"/>
  <c r="P10002" i="1"/>
  <c r="Q10002" i="1"/>
  <c r="N10003" i="1"/>
  <c r="O10003" i="1"/>
  <c r="P10003" i="1"/>
  <c r="Q10003" i="1"/>
  <c r="N10004" i="1"/>
  <c r="O10004" i="1"/>
  <c r="P10004" i="1"/>
  <c r="Q10004" i="1"/>
  <c r="N10005" i="1"/>
  <c r="O10005" i="1"/>
  <c r="P10005" i="1"/>
  <c r="Q10005" i="1"/>
  <c r="N10006" i="1"/>
  <c r="O10006" i="1"/>
  <c r="P10006" i="1"/>
  <c r="Q10006" i="1"/>
  <c r="N10007" i="1"/>
  <c r="O10007" i="1"/>
  <c r="P10007" i="1"/>
  <c r="Q10007" i="1"/>
  <c r="N10008" i="1"/>
  <c r="O10008" i="1"/>
  <c r="P10008" i="1"/>
  <c r="Q10008" i="1"/>
  <c r="N10009" i="1"/>
  <c r="O10009" i="1"/>
  <c r="P10009" i="1"/>
  <c r="Q10009" i="1"/>
  <c r="N10010" i="1"/>
  <c r="O10010" i="1"/>
  <c r="P10010" i="1"/>
  <c r="Q10010" i="1"/>
  <c r="N10011" i="1"/>
  <c r="O10011" i="1"/>
  <c r="P10011" i="1"/>
  <c r="Q10011" i="1"/>
  <c r="N10012" i="1"/>
  <c r="O10012" i="1"/>
  <c r="P10012" i="1"/>
  <c r="Q10012" i="1"/>
  <c r="N10013" i="1"/>
  <c r="O10013" i="1"/>
  <c r="P10013" i="1"/>
  <c r="Q10013" i="1"/>
  <c r="N10014" i="1"/>
  <c r="O10014" i="1"/>
  <c r="P10014" i="1"/>
  <c r="Q10014" i="1"/>
  <c r="N10015" i="1"/>
  <c r="O10015" i="1"/>
  <c r="P10015" i="1"/>
  <c r="Q10015" i="1"/>
  <c r="N10016" i="1"/>
  <c r="O10016" i="1"/>
  <c r="P10016" i="1"/>
  <c r="Q10016" i="1"/>
  <c r="N10017" i="1"/>
  <c r="O10017" i="1"/>
  <c r="P10017" i="1"/>
  <c r="Q10017" i="1"/>
  <c r="N10018" i="1"/>
  <c r="O10018" i="1"/>
  <c r="P10018" i="1"/>
  <c r="Q10018" i="1"/>
  <c r="N10019" i="1"/>
  <c r="O10019" i="1"/>
  <c r="P10019" i="1"/>
  <c r="Q10019" i="1"/>
  <c r="N10020" i="1"/>
  <c r="O10020" i="1"/>
  <c r="P10020" i="1"/>
  <c r="Q10020" i="1"/>
  <c r="N10021" i="1"/>
  <c r="O10021" i="1"/>
  <c r="P10021" i="1"/>
  <c r="Q10021" i="1"/>
  <c r="N10022" i="1"/>
  <c r="O10022" i="1"/>
  <c r="P10022" i="1"/>
  <c r="Q10022" i="1"/>
  <c r="N10023" i="1"/>
  <c r="O10023" i="1"/>
  <c r="P10023" i="1"/>
  <c r="Q10023" i="1"/>
  <c r="N10024" i="1"/>
  <c r="O10024" i="1"/>
  <c r="P10024" i="1"/>
  <c r="Q10024" i="1"/>
  <c r="N10025" i="1"/>
  <c r="O10025" i="1"/>
  <c r="P10025" i="1"/>
  <c r="Q10025" i="1"/>
  <c r="N10026" i="1"/>
  <c r="O10026" i="1"/>
  <c r="P10026" i="1"/>
  <c r="Q10026" i="1"/>
  <c r="N10027" i="1"/>
  <c r="O10027" i="1"/>
  <c r="P10027" i="1"/>
  <c r="Q10027" i="1"/>
  <c r="N10028" i="1"/>
  <c r="O10028" i="1"/>
  <c r="P10028" i="1"/>
  <c r="Q10028" i="1"/>
  <c r="N10029" i="1"/>
  <c r="O10029" i="1"/>
  <c r="P10029" i="1"/>
  <c r="Q10029" i="1"/>
  <c r="N10030" i="1"/>
  <c r="O10030" i="1"/>
  <c r="P10030" i="1"/>
  <c r="Q10030" i="1"/>
  <c r="N10031" i="1"/>
  <c r="O10031" i="1"/>
  <c r="P10031" i="1"/>
  <c r="Q10031" i="1"/>
  <c r="N10032" i="1"/>
  <c r="O10032" i="1"/>
  <c r="P10032" i="1"/>
  <c r="Q10032" i="1"/>
  <c r="N10033" i="1"/>
  <c r="O10033" i="1"/>
  <c r="P10033" i="1"/>
  <c r="Q10033" i="1"/>
  <c r="N10034" i="1"/>
  <c r="O10034" i="1"/>
  <c r="P10034" i="1"/>
  <c r="Q10034" i="1"/>
  <c r="N10035" i="1"/>
  <c r="O10035" i="1"/>
  <c r="P10035" i="1"/>
  <c r="Q10035" i="1"/>
  <c r="N10036" i="1"/>
  <c r="O10036" i="1"/>
  <c r="P10036" i="1"/>
  <c r="Q10036" i="1"/>
  <c r="N10037" i="1"/>
  <c r="O10037" i="1"/>
  <c r="P10037" i="1"/>
  <c r="Q10037" i="1"/>
  <c r="N10038" i="1"/>
  <c r="O10038" i="1"/>
  <c r="P10038" i="1"/>
  <c r="Q10038" i="1"/>
  <c r="N10039" i="1"/>
  <c r="O10039" i="1"/>
  <c r="P10039" i="1"/>
  <c r="Q10039" i="1"/>
  <c r="N10040" i="1"/>
  <c r="O10040" i="1"/>
  <c r="P10040" i="1"/>
  <c r="Q10040" i="1"/>
  <c r="N10041" i="1"/>
  <c r="O10041" i="1"/>
  <c r="P10041" i="1"/>
  <c r="Q10041" i="1"/>
  <c r="N10042" i="1"/>
  <c r="O10042" i="1"/>
  <c r="P10042" i="1"/>
  <c r="Q10042" i="1"/>
  <c r="N10043" i="1"/>
  <c r="O10043" i="1"/>
  <c r="P10043" i="1"/>
  <c r="Q10043" i="1"/>
  <c r="N10044" i="1"/>
  <c r="O10044" i="1"/>
  <c r="P10044" i="1"/>
  <c r="Q10044" i="1"/>
  <c r="N10045" i="1"/>
  <c r="O10045" i="1"/>
  <c r="P10045" i="1"/>
  <c r="Q10045" i="1"/>
  <c r="N10046" i="1"/>
  <c r="O10046" i="1"/>
  <c r="P10046" i="1"/>
  <c r="Q10046" i="1"/>
  <c r="N10047" i="1"/>
  <c r="O10047" i="1"/>
  <c r="P10047" i="1"/>
  <c r="Q10047" i="1"/>
  <c r="N10048" i="1"/>
  <c r="O10048" i="1"/>
  <c r="P10048" i="1"/>
  <c r="Q10048" i="1"/>
  <c r="N10049" i="1"/>
  <c r="O10049" i="1"/>
  <c r="P10049" i="1"/>
  <c r="Q10049" i="1"/>
  <c r="N10050" i="1"/>
  <c r="O10050" i="1"/>
  <c r="P10050" i="1"/>
  <c r="Q10050" i="1"/>
  <c r="N10051" i="1"/>
  <c r="O10051" i="1"/>
  <c r="P10051" i="1"/>
  <c r="Q10051" i="1"/>
  <c r="N10052" i="1"/>
  <c r="O10052" i="1"/>
  <c r="P10052" i="1"/>
  <c r="Q10052" i="1"/>
  <c r="N10053" i="1"/>
  <c r="O10053" i="1"/>
  <c r="P10053" i="1"/>
  <c r="Q10053" i="1"/>
  <c r="N10054" i="1"/>
  <c r="O10054" i="1"/>
  <c r="P10054" i="1"/>
  <c r="Q10054" i="1"/>
  <c r="N10055" i="1"/>
  <c r="O10055" i="1"/>
  <c r="P10055" i="1"/>
  <c r="Q10055" i="1"/>
  <c r="N10056" i="1"/>
  <c r="O10056" i="1"/>
  <c r="P10056" i="1"/>
  <c r="Q10056" i="1"/>
  <c r="N10057" i="1"/>
  <c r="O10057" i="1"/>
  <c r="P10057" i="1"/>
  <c r="Q10057" i="1"/>
  <c r="N10058" i="1"/>
  <c r="O10058" i="1"/>
  <c r="P10058" i="1"/>
  <c r="Q10058" i="1"/>
  <c r="N10059" i="1"/>
  <c r="O10059" i="1"/>
  <c r="P10059" i="1"/>
  <c r="Q10059" i="1"/>
  <c r="N10060" i="1"/>
  <c r="O10060" i="1"/>
  <c r="P10060" i="1"/>
  <c r="Q10060" i="1"/>
  <c r="N10061" i="1"/>
  <c r="O10061" i="1"/>
  <c r="P10061" i="1"/>
  <c r="Q10061" i="1"/>
  <c r="N10062" i="1"/>
  <c r="O10062" i="1"/>
  <c r="P10062" i="1"/>
  <c r="Q10062" i="1"/>
  <c r="N10063" i="1"/>
  <c r="O10063" i="1"/>
  <c r="P10063" i="1"/>
  <c r="Q10063" i="1"/>
  <c r="N10064" i="1"/>
  <c r="O10064" i="1"/>
  <c r="P10064" i="1"/>
  <c r="Q10064" i="1"/>
  <c r="N10065" i="1"/>
  <c r="O10065" i="1"/>
  <c r="P10065" i="1"/>
  <c r="Q10065" i="1"/>
  <c r="N10066" i="1"/>
  <c r="O10066" i="1"/>
  <c r="P10066" i="1"/>
  <c r="Q10066" i="1"/>
  <c r="N10067" i="1"/>
  <c r="O10067" i="1"/>
  <c r="P10067" i="1"/>
  <c r="Q10067" i="1"/>
  <c r="N10068" i="1"/>
  <c r="O10068" i="1"/>
  <c r="P10068" i="1"/>
  <c r="Q10068" i="1"/>
  <c r="N10069" i="1"/>
  <c r="O10069" i="1"/>
  <c r="P10069" i="1"/>
  <c r="Q10069" i="1"/>
  <c r="N10070" i="1"/>
  <c r="O10070" i="1"/>
  <c r="P10070" i="1"/>
  <c r="Q10070" i="1"/>
  <c r="N10071" i="1"/>
  <c r="O10071" i="1"/>
  <c r="P10071" i="1"/>
  <c r="Q10071" i="1"/>
  <c r="N10072" i="1"/>
  <c r="O10072" i="1"/>
  <c r="P10072" i="1"/>
  <c r="Q10072" i="1"/>
  <c r="N10073" i="1"/>
  <c r="O10073" i="1"/>
  <c r="P10073" i="1"/>
  <c r="Q10073" i="1"/>
  <c r="N10074" i="1"/>
  <c r="O10074" i="1"/>
  <c r="P10074" i="1"/>
  <c r="Q10074" i="1"/>
  <c r="N10075" i="1"/>
  <c r="O10075" i="1"/>
  <c r="P10075" i="1"/>
  <c r="Q10075" i="1"/>
  <c r="N10076" i="1"/>
  <c r="O10076" i="1"/>
  <c r="P10076" i="1"/>
  <c r="Q10076" i="1"/>
  <c r="N10077" i="1"/>
  <c r="O10077" i="1"/>
  <c r="P10077" i="1"/>
  <c r="Q10077" i="1"/>
  <c r="N10078" i="1"/>
  <c r="O10078" i="1"/>
  <c r="P10078" i="1"/>
  <c r="Q10078" i="1"/>
  <c r="N10079" i="1"/>
  <c r="O10079" i="1"/>
  <c r="P10079" i="1"/>
  <c r="Q10079" i="1"/>
  <c r="N10080" i="1"/>
  <c r="O10080" i="1"/>
  <c r="P10080" i="1"/>
  <c r="Q10080" i="1"/>
  <c r="N10081" i="1"/>
  <c r="O10081" i="1"/>
  <c r="P10081" i="1"/>
  <c r="Q10081" i="1"/>
  <c r="N10082" i="1"/>
  <c r="O10082" i="1"/>
  <c r="P10082" i="1"/>
  <c r="Q10082" i="1"/>
  <c r="N10083" i="1"/>
  <c r="O10083" i="1"/>
  <c r="P10083" i="1"/>
  <c r="Q10083" i="1"/>
  <c r="N10084" i="1"/>
  <c r="O10084" i="1"/>
  <c r="P10084" i="1"/>
  <c r="Q10084" i="1"/>
  <c r="N10085" i="1"/>
  <c r="O10085" i="1"/>
  <c r="P10085" i="1"/>
  <c r="Q10085" i="1"/>
  <c r="N10086" i="1"/>
  <c r="O10086" i="1"/>
  <c r="P10086" i="1"/>
  <c r="Q10086" i="1"/>
  <c r="N10087" i="1"/>
  <c r="O10087" i="1"/>
  <c r="P10087" i="1"/>
  <c r="Q10087" i="1"/>
  <c r="N10088" i="1"/>
  <c r="O10088" i="1"/>
  <c r="P10088" i="1"/>
  <c r="Q10088" i="1"/>
  <c r="N10089" i="1"/>
  <c r="O10089" i="1"/>
  <c r="P10089" i="1"/>
  <c r="Q10089" i="1"/>
  <c r="N10090" i="1"/>
  <c r="O10090" i="1"/>
  <c r="P10090" i="1"/>
  <c r="Q10090" i="1"/>
  <c r="N10091" i="1"/>
  <c r="O10091" i="1"/>
  <c r="P10091" i="1"/>
  <c r="Q10091" i="1"/>
  <c r="N10092" i="1"/>
  <c r="O10092" i="1"/>
  <c r="P10092" i="1"/>
  <c r="Q10092" i="1"/>
  <c r="N10093" i="1"/>
  <c r="O10093" i="1"/>
  <c r="P10093" i="1"/>
  <c r="Q10093" i="1"/>
  <c r="N10094" i="1"/>
  <c r="O10094" i="1"/>
  <c r="P10094" i="1"/>
  <c r="Q10094" i="1"/>
  <c r="N10095" i="1"/>
  <c r="O10095" i="1"/>
  <c r="P10095" i="1"/>
  <c r="Q10095" i="1"/>
  <c r="N10096" i="1"/>
  <c r="O10096" i="1"/>
  <c r="P10096" i="1"/>
  <c r="Q10096" i="1"/>
  <c r="N10097" i="1"/>
  <c r="O10097" i="1"/>
  <c r="P10097" i="1"/>
  <c r="Q10097" i="1"/>
  <c r="N10098" i="1"/>
  <c r="O10098" i="1"/>
  <c r="P10098" i="1"/>
  <c r="Q10098" i="1"/>
  <c r="N10099" i="1"/>
  <c r="O10099" i="1"/>
  <c r="P10099" i="1"/>
  <c r="Q10099" i="1"/>
  <c r="N10100" i="1"/>
  <c r="O10100" i="1"/>
  <c r="P10100" i="1"/>
  <c r="Q10100" i="1"/>
  <c r="N10101" i="1"/>
  <c r="O10101" i="1"/>
  <c r="P10101" i="1"/>
  <c r="Q10101" i="1"/>
  <c r="N10102" i="1"/>
  <c r="O10102" i="1"/>
  <c r="P10102" i="1"/>
  <c r="Q10102" i="1"/>
  <c r="N10103" i="1"/>
  <c r="O10103" i="1"/>
  <c r="P10103" i="1"/>
  <c r="Q10103" i="1"/>
  <c r="N10104" i="1"/>
  <c r="O10104" i="1"/>
  <c r="P10104" i="1"/>
  <c r="Q10104" i="1"/>
  <c r="N10105" i="1"/>
  <c r="O10105" i="1"/>
  <c r="P10105" i="1"/>
  <c r="Q10105" i="1"/>
  <c r="N10106" i="1"/>
  <c r="O10106" i="1"/>
  <c r="P10106" i="1"/>
  <c r="Q10106" i="1"/>
  <c r="N10107" i="1"/>
  <c r="O10107" i="1"/>
  <c r="P10107" i="1"/>
  <c r="Q10107" i="1"/>
  <c r="N10108" i="1"/>
  <c r="O10108" i="1"/>
  <c r="P10108" i="1"/>
  <c r="Q10108" i="1"/>
  <c r="N10109" i="1"/>
  <c r="O10109" i="1"/>
  <c r="P10109" i="1"/>
  <c r="Q10109" i="1"/>
  <c r="N10110" i="1"/>
  <c r="O10110" i="1"/>
  <c r="P10110" i="1"/>
  <c r="Q10110" i="1"/>
  <c r="N10111" i="1"/>
  <c r="O10111" i="1"/>
  <c r="P10111" i="1"/>
  <c r="Q10111" i="1"/>
  <c r="N10112" i="1"/>
  <c r="O10112" i="1"/>
  <c r="P10112" i="1"/>
  <c r="Q10112" i="1"/>
  <c r="N10113" i="1"/>
  <c r="O10113" i="1"/>
  <c r="P10113" i="1"/>
  <c r="Q10113" i="1"/>
  <c r="N10114" i="1"/>
  <c r="O10114" i="1"/>
  <c r="P10114" i="1"/>
  <c r="Q10114" i="1"/>
  <c r="N10115" i="1"/>
  <c r="O10115" i="1"/>
  <c r="P10115" i="1"/>
  <c r="Q10115" i="1"/>
  <c r="N10116" i="1"/>
  <c r="O10116" i="1"/>
  <c r="P10116" i="1"/>
  <c r="Q10116" i="1"/>
  <c r="N10117" i="1"/>
  <c r="O10117" i="1"/>
  <c r="P10117" i="1"/>
  <c r="Q10117" i="1"/>
  <c r="N10118" i="1"/>
  <c r="O10118" i="1"/>
  <c r="P10118" i="1"/>
  <c r="Q10118" i="1"/>
  <c r="N10119" i="1"/>
  <c r="O10119" i="1"/>
  <c r="P10119" i="1"/>
  <c r="Q10119" i="1"/>
  <c r="N10120" i="1"/>
  <c r="O10120" i="1"/>
  <c r="P10120" i="1"/>
  <c r="Q10120" i="1"/>
  <c r="N10121" i="1"/>
  <c r="O10121" i="1"/>
  <c r="P10121" i="1"/>
  <c r="Q10121" i="1"/>
  <c r="N10122" i="1"/>
  <c r="O10122" i="1"/>
  <c r="P10122" i="1"/>
  <c r="Q10122" i="1"/>
  <c r="N10123" i="1"/>
  <c r="O10123" i="1"/>
  <c r="P10123" i="1"/>
  <c r="Q10123" i="1"/>
  <c r="N10124" i="1"/>
  <c r="O10124" i="1"/>
  <c r="P10124" i="1"/>
  <c r="Q10124" i="1"/>
  <c r="N10125" i="1"/>
  <c r="O10125" i="1"/>
  <c r="P10125" i="1"/>
  <c r="Q10125" i="1"/>
  <c r="N10126" i="1"/>
  <c r="O10126" i="1"/>
  <c r="P10126" i="1"/>
  <c r="Q10126" i="1"/>
  <c r="N10127" i="1"/>
  <c r="O10127" i="1"/>
  <c r="P10127" i="1"/>
  <c r="Q10127" i="1"/>
  <c r="N10128" i="1"/>
  <c r="O10128" i="1"/>
  <c r="P10128" i="1"/>
  <c r="Q10128" i="1"/>
  <c r="N10129" i="1"/>
  <c r="O10129" i="1"/>
  <c r="P10129" i="1"/>
  <c r="Q10129" i="1"/>
  <c r="N10130" i="1"/>
  <c r="O10130" i="1"/>
  <c r="P10130" i="1"/>
  <c r="Q10130" i="1"/>
  <c r="N10131" i="1"/>
  <c r="O10131" i="1"/>
  <c r="P10131" i="1"/>
  <c r="Q10131" i="1"/>
  <c r="N10132" i="1"/>
  <c r="O10132" i="1"/>
  <c r="P10132" i="1"/>
  <c r="Q10132" i="1"/>
  <c r="N10133" i="1"/>
  <c r="O10133" i="1"/>
  <c r="P10133" i="1"/>
  <c r="Q10133" i="1"/>
  <c r="N10134" i="1"/>
  <c r="O10134" i="1"/>
  <c r="P10134" i="1"/>
  <c r="Q10134" i="1"/>
  <c r="N10135" i="1"/>
  <c r="O10135" i="1"/>
  <c r="P10135" i="1"/>
  <c r="Q10135" i="1"/>
  <c r="N10136" i="1"/>
  <c r="O10136" i="1"/>
  <c r="P10136" i="1"/>
  <c r="Q10136" i="1"/>
  <c r="N10137" i="1"/>
  <c r="O10137" i="1"/>
  <c r="P10137" i="1"/>
  <c r="Q10137" i="1"/>
  <c r="N10138" i="1"/>
  <c r="O10138" i="1"/>
  <c r="P10138" i="1"/>
  <c r="Q10138" i="1"/>
  <c r="N10139" i="1"/>
  <c r="O10139" i="1"/>
  <c r="P10139" i="1"/>
  <c r="Q10139" i="1"/>
  <c r="N10140" i="1"/>
  <c r="O10140" i="1"/>
  <c r="P10140" i="1"/>
  <c r="Q10140" i="1"/>
  <c r="N10141" i="1"/>
  <c r="O10141" i="1"/>
  <c r="P10141" i="1"/>
  <c r="Q10141" i="1"/>
  <c r="N10142" i="1"/>
  <c r="O10142" i="1"/>
  <c r="P10142" i="1"/>
  <c r="Q10142" i="1"/>
  <c r="N10143" i="1"/>
  <c r="O10143" i="1"/>
  <c r="P10143" i="1"/>
  <c r="Q10143" i="1"/>
  <c r="N10144" i="1"/>
  <c r="O10144" i="1"/>
  <c r="P10144" i="1"/>
  <c r="Q10144" i="1"/>
  <c r="N10145" i="1"/>
  <c r="O10145" i="1"/>
  <c r="P10145" i="1"/>
  <c r="Q10145" i="1"/>
  <c r="N10146" i="1"/>
  <c r="O10146" i="1"/>
  <c r="P10146" i="1"/>
  <c r="Q10146" i="1"/>
  <c r="N10147" i="1"/>
  <c r="O10147" i="1"/>
  <c r="P10147" i="1"/>
  <c r="Q10147" i="1"/>
  <c r="N10148" i="1"/>
  <c r="O10148" i="1"/>
  <c r="P10148" i="1"/>
  <c r="Q10148" i="1"/>
  <c r="N10149" i="1"/>
  <c r="O10149" i="1"/>
  <c r="P10149" i="1"/>
  <c r="Q10149" i="1"/>
  <c r="N10150" i="1"/>
  <c r="O10150" i="1"/>
  <c r="P10150" i="1"/>
  <c r="Q10150" i="1"/>
  <c r="N10151" i="1"/>
  <c r="O10151" i="1"/>
  <c r="P10151" i="1"/>
  <c r="Q10151" i="1"/>
  <c r="N10152" i="1"/>
  <c r="O10152" i="1"/>
  <c r="P10152" i="1"/>
  <c r="Q10152" i="1"/>
  <c r="N10153" i="1"/>
  <c r="O10153" i="1"/>
  <c r="P10153" i="1"/>
  <c r="Q10153" i="1"/>
  <c r="N10154" i="1"/>
  <c r="O10154" i="1"/>
  <c r="P10154" i="1"/>
  <c r="Q10154" i="1"/>
  <c r="N10155" i="1"/>
  <c r="O10155" i="1"/>
  <c r="P10155" i="1"/>
  <c r="Q10155" i="1"/>
  <c r="N10156" i="1"/>
  <c r="O10156" i="1"/>
  <c r="P10156" i="1"/>
  <c r="Q10156" i="1"/>
  <c r="N10157" i="1"/>
  <c r="O10157" i="1"/>
  <c r="P10157" i="1"/>
  <c r="Q10157" i="1"/>
  <c r="N10158" i="1"/>
  <c r="O10158" i="1"/>
  <c r="P10158" i="1"/>
  <c r="Q10158" i="1"/>
  <c r="N10159" i="1"/>
  <c r="O10159" i="1"/>
  <c r="P10159" i="1"/>
  <c r="Q10159" i="1"/>
  <c r="N10160" i="1"/>
  <c r="O10160" i="1"/>
  <c r="P10160" i="1"/>
  <c r="Q10160" i="1"/>
  <c r="N10161" i="1"/>
  <c r="O10161" i="1"/>
  <c r="P10161" i="1"/>
  <c r="Q10161" i="1"/>
  <c r="N10162" i="1"/>
  <c r="O10162" i="1"/>
  <c r="P10162" i="1"/>
  <c r="Q10162" i="1"/>
  <c r="N10163" i="1"/>
  <c r="O10163" i="1"/>
  <c r="P10163" i="1"/>
  <c r="Q10163" i="1"/>
  <c r="N10164" i="1"/>
  <c r="O10164" i="1"/>
  <c r="P10164" i="1"/>
  <c r="Q10164" i="1"/>
  <c r="N10165" i="1"/>
  <c r="O10165" i="1"/>
  <c r="P10165" i="1"/>
  <c r="Q10165" i="1"/>
  <c r="N10166" i="1"/>
  <c r="O10166" i="1"/>
  <c r="P10166" i="1"/>
  <c r="Q10166" i="1"/>
  <c r="N10167" i="1"/>
  <c r="O10167" i="1"/>
  <c r="P10167" i="1"/>
  <c r="Q10167" i="1"/>
  <c r="N10168" i="1"/>
  <c r="O10168" i="1"/>
  <c r="P10168" i="1"/>
  <c r="Q10168" i="1"/>
  <c r="N10169" i="1"/>
  <c r="O10169" i="1"/>
  <c r="P10169" i="1"/>
  <c r="Q10169" i="1"/>
  <c r="N10170" i="1"/>
  <c r="O10170" i="1"/>
  <c r="P10170" i="1"/>
  <c r="Q10170" i="1"/>
  <c r="N10171" i="1"/>
  <c r="O10171" i="1"/>
  <c r="P10171" i="1"/>
  <c r="Q10171" i="1"/>
  <c r="N10172" i="1"/>
  <c r="O10172" i="1"/>
  <c r="P10172" i="1"/>
  <c r="Q10172" i="1"/>
  <c r="N10173" i="1"/>
  <c r="O10173" i="1"/>
  <c r="P10173" i="1"/>
  <c r="Q10173" i="1"/>
  <c r="N10174" i="1"/>
  <c r="O10174" i="1"/>
  <c r="P10174" i="1"/>
  <c r="Q10174" i="1"/>
  <c r="N10175" i="1"/>
  <c r="O10175" i="1"/>
  <c r="P10175" i="1"/>
  <c r="Q10175" i="1"/>
  <c r="N10176" i="1"/>
  <c r="O10176" i="1"/>
  <c r="P10176" i="1"/>
  <c r="Q10176" i="1"/>
  <c r="N10177" i="1"/>
  <c r="O10177" i="1"/>
  <c r="P10177" i="1"/>
  <c r="Q10177" i="1"/>
  <c r="N10178" i="1"/>
  <c r="O10178" i="1"/>
  <c r="P10178" i="1"/>
  <c r="Q10178" i="1"/>
  <c r="N10179" i="1"/>
  <c r="O10179" i="1"/>
  <c r="P10179" i="1"/>
  <c r="Q10179" i="1"/>
  <c r="N10180" i="1"/>
  <c r="O10180" i="1"/>
  <c r="P10180" i="1"/>
  <c r="Q10180" i="1"/>
  <c r="N10181" i="1"/>
  <c r="O10181" i="1"/>
  <c r="P10181" i="1"/>
  <c r="Q10181" i="1"/>
  <c r="N10182" i="1"/>
  <c r="O10182" i="1"/>
  <c r="P10182" i="1"/>
  <c r="Q10182" i="1"/>
  <c r="N10183" i="1"/>
  <c r="O10183" i="1"/>
  <c r="P10183" i="1"/>
  <c r="Q10183" i="1"/>
  <c r="N10184" i="1"/>
  <c r="O10184" i="1"/>
  <c r="P10184" i="1"/>
  <c r="Q10184" i="1"/>
  <c r="N10185" i="1"/>
  <c r="O10185" i="1"/>
  <c r="P10185" i="1"/>
  <c r="Q10185" i="1"/>
  <c r="N10186" i="1"/>
  <c r="O10186" i="1"/>
  <c r="P10186" i="1"/>
  <c r="Q10186" i="1"/>
  <c r="N10187" i="1"/>
  <c r="O10187" i="1"/>
  <c r="P10187" i="1"/>
  <c r="Q10187" i="1"/>
  <c r="N10188" i="1"/>
  <c r="O10188" i="1"/>
  <c r="P10188" i="1"/>
  <c r="Q10188" i="1"/>
  <c r="N10189" i="1"/>
  <c r="O10189" i="1"/>
  <c r="P10189" i="1"/>
  <c r="Q10189" i="1"/>
  <c r="N10190" i="1"/>
  <c r="O10190" i="1"/>
  <c r="P10190" i="1"/>
  <c r="Q10190" i="1"/>
  <c r="N10191" i="1"/>
  <c r="O10191" i="1"/>
  <c r="P10191" i="1"/>
  <c r="Q10191" i="1"/>
  <c r="N10192" i="1"/>
  <c r="O10192" i="1"/>
  <c r="P10192" i="1"/>
  <c r="Q10192" i="1"/>
  <c r="N10193" i="1"/>
  <c r="O10193" i="1"/>
  <c r="P10193" i="1"/>
  <c r="Q10193" i="1"/>
  <c r="N10194" i="1"/>
  <c r="O10194" i="1"/>
  <c r="P10194" i="1"/>
  <c r="Q10194" i="1"/>
  <c r="N10195" i="1"/>
  <c r="O10195" i="1"/>
  <c r="P10195" i="1"/>
  <c r="Q10195" i="1"/>
  <c r="N10196" i="1"/>
  <c r="O10196" i="1"/>
  <c r="P10196" i="1"/>
  <c r="Q10196" i="1"/>
  <c r="N10197" i="1"/>
  <c r="O10197" i="1"/>
  <c r="P10197" i="1"/>
  <c r="Q10197" i="1"/>
  <c r="N10198" i="1"/>
  <c r="O10198" i="1"/>
  <c r="P10198" i="1"/>
  <c r="Q10198" i="1"/>
  <c r="N10199" i="1"/>
  <c r="O10199" i="1"/>
  <c r="P10199" i="1"/>
  <c r="Q10199" i="1"/>
  <c r="N10200" i="1"/>
  <c r="O10200" i="1"/>
  <c r="P10200" i="1"/>
  <c r="Q10200" i="1"/>
  <c r="N10201" i="1"/>
  <c r="O10201" i="1"/>
  <c r="P10201" i="1"/>
  <c r="Q10201" i="1"/>
  <c r="N10202" i="1"/>
  <c r="O10202" i="1"/>
  <c r="P10202" i="1"/>
  <c r="Q10202" i="1"/>
  <c r="N10203" i="1"/>
  <c r="O10203" i="1"/>
  <c r="P10203" i="1"/>
  <c r="Q10203" i="1"/>
  <c r="N10204" i="1"/>
  <c r="O10204" i="1"/>
  <c r="P10204" i="1"/>
  <c r="Q10204" i="1"/>
  <c r="N10205" i="1"/>
  <c r="O10205" i="1"/>
  <c r="P10205" i="1"/>
  <c r="Q10205" i="1"/>
  <c r="N10206" i="1"/>
  <c r="O10206" i="1"/>
  <c r="P10206" i="1"/>
  <c r="Q10206" i="1"/>
  <c r="N10207" i="1"/>
  <c r="O10207" i="1"/>
  <c r="P10207" i="1"/>
  <c r="Q10207" i="1"/>
  <c r="N10208" i="1"/>
  <c r="O10208" i="1"/>
  <c r="P10208" i="1"/>
  <c r="Q10208" i="1"/>
  <c r="N10209" i="1"/>
  <c r="O10209" i="1"/>
  <c r="P10209" i="1"/>
  <c r="Q10209" i="1"/>
  <c r="N10210" i="1"/>
  <c r="O10210" i="1"/>
  <c r="P10210" i="1"/>
  <c r="Q10210" i="1"/>
  <c r="N10211" i="1"/>
  <c r="O10211" i="1"/>
  <c r="P10211" i="1"/>
  <c r="Q10211" i="1"/>
  <c r="N10212" i="1"/>
  <c r="O10212" i="1"/>
  <c r="P10212" i="1"/>
  <c r="Q10212" i="1"/>
  <c r="N10213" i="1"/>
  <c r="O10213" i="1"/>
  <c r="P10213" i="1"/>
  <c r="Q10213" i="1"/>
  <c r="N10214" i="1"/>
  <c r="O10214" i="1"/>
  <c r="P10214" i="1"/>
  <c r="Q10214" i="1"/>
  <c r="N10215" i="1"/>
  <c r="O10215" i="1"/>
  <c r="P10215" i="1"/>
  <c r="Q10215" i="1"/>
  <c r="N10216" i="1"/>
  <c r="O10216" i="1"/>
  <c r="P10216" i="1"/>
  <c r="Q10216" i="1"/>
  <c r="N10217" i="1"/>
  <c r="O10217" i="1"/>
  <c r="P10217" i="1"/>
  <c r="Q10217" i="1"/>
  <c r="N10218" i="1"/>
  <c r="O10218" i="1"/>
  <c r="P10218" i="1"/>
  <c r="Q10218" i="1"/>
  <c r="N10219" i="1"/>
  <c r="O10219" i="1"/>
  <c r="P10219" i="1"/>
  <c r="Q10219" i="1"/>
  <c r="N10220" i="1"/>
  <c r="O10220" i="1"/>
  <c r="P10220" i="1"/>
  <c r="Q10220" i="1"/>
  <c r="N10221" i="1"/>
  <c r="O10221" i="1"/>
  <c r="P10221" i="1"/>
  <c r="Q10221" i="1"/>
  <c r="N10222" i="1"/>
  <c r="O10222" i="1"/>
  <c r="P10222" i="1"/>
  <c r="Q10222" i="1"/>
  <c r="N10223" i="1"/>
  <c r="O10223" i="1"/>
  <c r="P10223" i="1"/>
  <c r="Q10223" i="1"/>
  <c r="N10224" i="1"/>
  <c r="O10224" i="1"/>
  <c r="P10224" i="1"/>
  <c r="Q10224" i="1"/>
  <c r="N10225" i="1"/>
  <c r="O10225" i="1"/>
  <c r="P10225" i="1"/>
  <c r="Q10225" i="1"/>
  <c r="N10226" i="1"/>
  <c r="O10226" i="1"/>
  <c r="P10226" i="1"/>
  <c r="Q10226" i="1"/>
  <c r="N10227" i="1"/>
  <c r="O10227" i="1"/>
  <c r="P10227" i="1"/>
  <c r="Q10227" i="1"/>
  <c r="N10228" i="1"/>
  <c r="O10228" i="1"/>
  <c r="P10228" i="1"/>
  <c r="Q10228" i="1"/>
  <c r="N10229" i="1"/>
  <c r="O10229" i="1"/>
  <c r="P10229" i="1"/>
  <c r="Q10229" i="1"/>
  <c r="N10230" i="1"/>
  <c r="O10230" i="1"/>
  <c r="P10230" i="1"/>
  <c r="Q10230" i="1"/>
  <c r="N10231" i="1"/>
  <c r="O10231" i="1"/>
  <c r="P10231" i="1"/>
  <c r="Q10231" i="1"/>
  <c r="N10232" i="1"/>
  <c r="O10232" i="1"/>
  <c r="P10232" i="1"/>
  <c r="Q10232" i="1"/>
  <c r="N10233" i="1"/>
  <c r="O10233" i="1"/>
  <c r="P10233" i="1"/>
  <c r="Q10233" i="1"/>
  <c r="N10234" i="1"/>
  <c r="O10234" i="1"/>
  <c r="P10234" i="1"/>
  <c r="Q10234" i="1"/>
  <c r="N10235" i="1"/>
  <c r="O10235" i="1"/>
  <c r="P10235" i="1"/>
  <c r="Q10235" i="1"/>
  <c r="N10236" i="1"/>
  <c r="O10236" i="1"/>
  <c r="P10236" i="1"/>
  <c r="Q10236" i="1"/>
  <c r="N10237" i="1"/>
  <c r="O10237" i="1"/>
  <c r="P10237" i="1"/>
  <c r="Q10237" i="1"/>
  <c r="N10238" i="1"/>
  <c r="O10238" i="1"/>
  <c r="P10238" i="1"/>
  <c r="Q10238" i="1"/>
  <c r="N10239" i="1"/>
  <c r="O10239" i="1"/>
  <c r="P10239" i="1"/>
  <c r="Q10239" i="1"/>
  <c r="N10240" i="1"/>
  <c r="O10240" i="1"/>
  <c r="P10240" i="1"/>
  <c r="Q10240" i="1"/>
  <c r="N10241" i="1"/>
  <c r="O10241" i="1"/>
  <c r="P10241" i="1"/>
  <c r="Q10241" i="1"/>
  <c r="N10242" i="1"/>
  <c r="O10242" i="1"/>
  <c r="P10242" i="1"/>
  <c r="Q10242" i="1"/>
  <c r="N10243" i="1"/>
  <c r="O10243" i="1"/>
  <c r="P10243" i="1"/>
  <c r="Q10243" i="1"/>
  <c r="N10244" i="1"/>
  <c r="O10244" i="1"/>
  <c r="P10244" i="1"/>
  <c r="Q10244" i="1"/>
  <c r="N10245" i="1"/>
  <c r="O10245" i="1"/>
  <c r="P10245" i="1"/>
  <c r="Q10245" i="1"/>
  <c r="N10246" i="1"/>
  <c r="O10246" i="1"/>
  <c r="P10246" i="1"/>
  <c r="Q10246" i="1"/>
  <c r="N10247" i="1"/>
  <c r="O10247" i="1"/>
  <c r="P10247" i="1"/>
  <c r="Q10247" i="1"/>
  <c r="N10248" i="1"/>
  <c r="O10248" i="1"/>
  <c r="P10248" i="1"/>
  <c r="Q10248" i="1"/>
  <c r="N10249" i="1"/>
  <c r="O10249" i="1"/>
  <c r="P10249" i="1"/>
  <c r="Q10249" i="1"/>
  <c r="N10250" i="1"/>
  <c r="O10250" i="1"/>
  <c r="P10250" i="1"/>
  <c r="Q10250" i="1"/>
  <c r="N10251" i="1"/>
  <c r="O10251" i="1"/>
  <c r="P10251" i="1"/>
  <c r="Q10251" i="1"/>
  <c r="N10252" i="1"/>
  <c r="O10252" i="1"/>
  <c r="P10252" i="1"/>
  <c r="Q10252" i="1"/>
  <c r="N10253" i="1"/>
  <c r="O10253" i="1"/>
  <c r="P10253" i="1"/>
  <c r="Q10253" i="1"/>
  <c r="N10254" i="1"/>
  <c r="O10254" i="1"/>
  <c r="P10254" i="1"/>
  <c r="Q10254" i="1"/>
  <c r="N10255" i="1"/>
  <c r="O10255" i="1"/>
  <c r="P10255" i="1"/>
  <c r="Q10255" i="1"/>
  <c r="N10256" i="1"/>
  <c r="O10256" i="1"/>
  <c r="P10256" i="1"/>
  <c r="Q10256" i="1"/>
  <c r="N10257" i="1"/>
  <c r="O10257" i="1"/>
  <c r="P10257" i="1"/>
  <c r="Q10257" i="1"/>
  <c r="N10258" i="1"/>
  <c r="O10258" i="1"/>
  <c r="P10258" i="1"/>
  <c r="Q10258" i="1"/>
  <c r="N10259" i="1"/>
  <c r="O10259" i="1"/>
  <c r="P10259" i="1"/>
  <c r="Q10259" i="1"/>
  <c r="N10260" i="1"/>
  <c r="O10260" i="1"/>
  <c r="P10260" i="1"/>
  <c r="Q10260" i="1"/>
  <c r="N10261" i="1"/>
  <c r="O10261" i="1"/>
  <c r="P10261" i="1"/>
  <c r="Q10261" i="1"/>
  <c r="N10262" i="1"/>
  <c r="O10262" i="1"/>
  <c r="P10262" i="1"/>
  <c r="Q10262" i="1"/>
  <c r="N10263" i="1"/>
  <c r="O10263" i="1"/>
  <c r="P10263" i="1"/>
  <c r="Q10263" i="1"/>
  <c r="N10264" i="1"/>
  <c r="O10264" i="1"/>
  <c r="P10264" i="1"/>
  <c r="Q10264" i="1"/>
  <c r="N10265" i="1"/>
  <c r="O10265" i="1"/>
  <c r="P10265" i="1"/>
  <c r="Q10265" i="1"/>
  <c r="N10266" i="1"/>
  <c r="O10266" i="1"/>
  <c r="P10266" i="1"/>
  <c r="Q10266" i="1"/>
  <c r="N10267" i="1"/>
  <c r="O10267" i="1"/>
  <c r="P10267" i="1"/>
  <c r="Q10267" i="1"/>
  <c r="N10268" i="1"/>
  <c r="O10268" i="1"/>
  <c r="P10268" i="1"/>
  <c r="Q10268" i="1"/>
  <c r="N10269" i="1"/>
  <c r="O10269" i="1"/>
  <c r="P10269" i="1"/>
  <c r="Q10269" i="1"/>
  <c r="N10270" i="1"/>
  <c r="O10270" i="1"/>
  <c r="P10270" i="1"/>
  <c r="Q10270" i="1"/>
  <c r="N10271" i="1"/>
  <c r="O10271" i="1"/>
  <c r="P10271" i="1"/>
  <c r="Q10271" i="1"/>
  <c r="N10272" i="1"/>
  <c r="O10272" i="1"/>
  <c r="P10272" i="1"/>
  <c r="Q10272" i="1"/>
  <c r="N10273" i="1"/>
  <c r="O10273" i="1"/>
  <c r="P10273" i="1"/>
  <c r="Q10273" i="1"/>
  <c r="N10274" i="1"/>
  <c r="O10274" i="1"/>
  <c r="P10274" i="1"/>
  <c r="Q10274" i="1"/>
  <c r="N10275" i="1"/>
  <c r="O10275" i="1"/>
  <c r="P10275" i="1"/>
  <c r="Q10275" i="1"/>
  <c r="N10276" i="1"/>
  <c r="O10276" i="1"/>
  <c r="P10276" i="1"/>
  <c r="Q10276" i="1"/>
  <c r="N10277" i="1"/>
  <c r="O10277" i="1"/>
  <c r="P10277" i="1"/>
  <c r="Q10277" i="1"/>
  <c r="N10278" i="1"/>
  <c r="O10278" i="1"/>
  <c r="P10278" i="1"/>
  <c r="Q10278" i="1"/>
  <c r="N10279" i="1"/>
  <c r="O10279" i="1"/>
  <c r="P10279" i="1"/>
  <c r="Q10279" i="1"/>
  <c r="N10280" i="1"/>
  <c r="O10280" i="1"/>
  <c r="P10280" i="1"/>
  <c r="Q10280" i="1"/>
  <c r="N10281" i="1"/>
  <c r="O10281" i="1"/>
  <c r="P10281" i="1"/>
  <c r="Q10281" i="1"/>
  <c r="N10282" i="1"/>
  <c r="O10282" i="1"/>
  <c r="P10282" i="1"/>
  <c r="Q10282" i="1"/>
  <c r="N10283" i="1"/>
  <c r="O10283" i="1"/>
  <c r="P10283" i="1"/>
  <c r="Q10283" i="1"/>
  <c r="N10284" i="1"/>
  <c r="O10284" i="1"/>
  <c r="P10284" i="1"/>
  <c r="Q10284" i="1"/>
  <c r="N10285" i="1"/>
  <c r="O10285" i="1"/>
  <c r="P10285" i="1"/>
  <c r="Q10285" i="1"/>
  <c r="N10286" i="1"/>
  <c r="O10286" i="1"/>
  <c r="P10286" i="1"/>
  <c r="Q10286" i="1"/>
  <c r="N10287" i="1"/>
  <c r="O10287" i="1"/>
  <c r="P10287" i="1"/>
  <c r="Q10287" i="1"/>
  <c r="N10288" i="1"/>
  <c r="O10288" i="1"/>
  <c r="P10288" i="1"/>
  <c r="Q10288" i="1"/>
  <c r="N10289" i="1"/>
  <c r="O10289" i="1"/>
  <c r="P10289" i="1"/>
  <c r="Q10289" i="1"/>
  <c r="N10290" i="1"/>
  <c r="O10290" i="1"/>
  <c r="P10290" i="1"/>
  <c r="Q10290" i="1"/>
  <c r="N10291" i="1"/>
  <c r="O10291" i="1"/>
  <c r="P10291" i="1"/>
  <c r="Q10291" i="1"/>
  <c r="N10292" i="1"/>
  <c r="O10292" i="1"/>
  <c r="P10292" i="1"/>
  <c r="Q10292" i="1"/>
  <c r="N10293" i="1"/>
  <c r="O10293" i="1"/>
  <c r="P10293" i="1"/>
  <c r="Q10293" i="1"/>
  <c r="N10294" i="1"/>
  <c r="O10294" i="1"/>
  <c r="P10294" i="1"/>
  <c r="Q10294" i="1"/>
  <c r="N10295" i="1"/>
  <c r="O10295" i="1"/>
  <c r="P10295" i="1"/>
  <c r="Q10295" i="1"/>
  <c r="N10296" i="1"/>
  <c r="O10296" i="1"/>
  <c r="P10296" i="1"/>
  <c r="Q10296" i="1"/>
  <c r="N10297" i="1"/>
  <c r="O10297" i="1"/>
  <c r="P10297" i="1"/>
  <c r="Q10297" i="1"/>
  <c r="N10298" i="1"/>
  <c r="O10298" i="1"/>
  <c r="P10298" i="1"/>
  <c r="Q10298" i="1"/>
  <c r="N10299" i="1"/>
  <c r="O10299" i="1"/>
  <c r="P10299" i="1"/>
  <c r="Q10299" i="1"/>
  <c r="N10300" i="1"/>
  <c r="O10300" i="1"/>
  <c r="P10300" i="1"/>
  <c r="Q10300" i="1"/>
  <c r="N10301" i="1"/>
  <c r="O10301" i="1"/>
  <c r="P10301" i="1"/>
  <c r="Q10301" i="1"/>
  <c r="N10302" i="1"/>
  <c r="O10302" i="1"/>
  <c r="P10302" i="1"/>
  <c r="Q10302" i="1"/>
  <c r="N10303" i="1"/>
  <c r="O10303" i="1"/>
  <c r="P10303" i="1"/>
  <c r="Q10303" i="1"/>
  <c r="N10304" i="1"/>
  <c r="O10304" i="1"/>
  <c r="P10304" i="1"/>
  <c r="Q10304" i="1"/>
  <c r="N10305" i="1"/>
  <c r="O10305" i="1"/>
  <c r="P10305" i="1"/>
  <c r="Q10305" i="1"/>
  <c r="N10306" i="1"/>
  <c r="O10306" i="1"/>
  <c r="P10306" i="1"/>
  <c r="Q10306" i="1"/>
  <c r="N10307" i="1"/>
  <c r="O10307" i="1"/>
  <c r="P10307" i="1"/>
  <c r="Q10307" i="1"/>
  <c r="N10308" i="1"/>
  <c r="O10308" i="1"/>
  <c r="P10308" i="1"/>
  <c r="Q10308" i="1"/>
  <c r="N10309" i="1"/>
  <c r="O10309" i="1"/>
  <c r="P10309" i="1"/>
  <c r="Q10309" i="1"/>
  <c r="N10310" i="1"/>
  <c r="O10310" i="1"/>
  <c r="P10310" i="1"/>
  <c r="Q10310" i="1"/>
  <c r="N10311" i="1"/>
  <c r="O10311" i="1"/>
  <c r="P10311" i="1"/>
  <c r="Q10311" i="1"/>
  <c r="N10312" i="1"/>
  <c r="O10312" i="1"/>
  <c r="P10312" i="1"/>
  <c r="Q10312" i="1"/>
  <c r="N10313" i="1"/>
  <c r="O10313" i="1"/>
  <c r="P10313" i="1"/>
  <c r="Q10313" i="1"/>
  <c r="N10314" i="1"/>
  <c r="O10314" i="1"/>
  <c r="P10314" i="1"/>
  <c r="Q10314" i="1"/>
  <c r="N10315" i="1"/>
  <c r="O10315" i="1"/>
  <c r="P10315" i="1"/>
  <c r="Q10315" i="1"/>
  <c r="N10316" i="1"/>
  <c r="O10316" i="1"/>
  <c r="P10316" i="1"/>
  <c r="Q10316" i="1"/>
  <c r="N10317" i="1"/>
  <c r="O10317" i="1"/>
  <c r="P10317" i="1"/>
  <c r="Q10317" i="1"/>
  <c r="N10318" i="1"/>
  <c r="O10318" i="1"/>
  <c r="P10318" i="1"/>
  <c r="Q10318" i="1"/>
  <c r="N10319" i="1"/>
  <c r="O10319" i="1"/>
  <c r="P10319" i="1"/>
  <c r="Q10319" i="1"/>
  <c r="N10320" i="1"/>
  <c r="O10320" i="1"/>
  <c r="P10320" i="1"/>
  <c r="Q10320" i="1"/>
  <c r="N10321" i="1"/>
  <c r="O10321" i="1"/>
  <c r="P10321" i="1"/>
  <c r="Q10321" i="1"/>
  <c r="N10322" i="1"/>
  <c r="O10322" i="1"/>
  <c r="P10322" i="1"/>
  <c r="Q10322" i="1"/>
  <c r="N10323" i="1"/>
  <c r="O10323" i="1"/>
  <c r="P10323" i="1"/>
  <c r="Q10323" i="1"/>
  <c r="N10324" i="1"/>
  <c r="O10324" i="1"/>
  <c r="P10324" i="1"/>
  <c r="Q10324" i="1"/>
  <c r="N10325" i="1"/>
  <c r="O10325" i="1"/>
  <c r="P10325" i="1"/>
  <c r="Q10325" i="1"/>
  <c r="N10326" i="1"/>
  <c r="O10326" i="1"/>
  <c r="P10326" i="1"/>
  <c r="Q10326" i="1"/>
  <c r="N10327" i="1"/>
  <c r="O10327" i="1"/>
  <c r="P10327" i="1"/>
  <c r="Q10327" i="1"/>
  <c r="N10328" i="1"/>
  <c r="O10328" i="1"/>
  <c r="P10328" i="1"/>
  <c r="Q10328" i="1"/>
  <c r="N10329" i="1"/>
  <c r="O10329" i="1"/>
  <c r="P10329" i="1"/>
  <c r="Q10329" i="1"/>
  <c r="N10330" i="1"/>
  <c r="O10330" i="1"/>
  <c r="P10330" i="1"/>
  <c r="Q10330" i="1"/>
  <c r="N10331" i="1"/>
  <c r="O10331" i="1"/>
  <c r="P10331" i="1"/>
  <c r="Q10331" i="1"/>
  <c r="N10332" i="1"/>
  <c r="O10332" i="1"/>
  <c r="P10332" i="1"/>
  <c r="Q10332" i="1"/>
  <c r="N10333" i="1"/>
  <c r="O10333" i="1"/>
  <c r="P10333" i="1"/>
  <c r="Q10333" i="1"/>
  <c r="N10334" i="1"/>
  <c r="O10334" i="1"/>
  <c r="P10334" i="1"/>
  <c r="Q10334" i="1"/>
  <c r="N10335" i="1"/>
  <c r="O10335" i="1"/>
  <c r="P10335" i="1"/>
  <c r="Q10335" i="1"/>
  <c r="N10336" i="1"/>
  <c r="O10336" i="1"/>
  <c r="P10336" i="1"/>
  <c r="Q10336" i="1"/>
  <c r="N10337" i="1"/>
  <c r="O10337" i="1"/>
  <c r="P10337" i="1"/>
  <c r="Q10337" i="1"/>
  <c r="N10338" i="1"/>
  <c r="O10338" i="1"/>
  <c r="P10338" i="1"/>
  <c r="Q10338" i="1"/>
  <c r="N10339" i="1"/>
  <c r="O10339" i="1"/>
  <c r="P10339" i="1"/>
  <c r="Q10339" i="1"/>
  <c r="N10340" i="1"/>
  <c r="O10340" i="1"/>
  <c r="P10340" i="1"/>
  <c r="Q10340" i="1"/>
  <c r="N10341" i="1"/>
  <c r="O10341" i="1"/>
  <c r="P10341" i="1"/>
  <c r="Q10341" i="1"/>
  <c r="N10342" i="1"/>
  <c r="O10342" i="1"/>
  <c r="P10342" i="1"/>
  <c r="Q10342" i="1"/>
  <c r="N10343" i="1"/>
  <c r="O10343" i="1"/>
  <c r="P10343" i="1"/>
  <c r="Q10343" i="1"/>
  <c r="N10344" i="1"/>
  <c r="O10344" i="1"/>
  <c r="P10344" i="1"/>
  <c r="Q10344" i="1"/>
  <c r="N10345" i="1"/>
  <c r="O10345" i="1"/>
  <c r="P10345" i="1"/>
  <c r="Q10345" i="1"/>
  <c r="N10346" i="1"/>
  <c r="O10346" i="1"/>
  <c r="P10346" i="1"/>
  <c r="Q10346" i="1"/>
  <c r="N10347" i="1"/>
  <c r="O10347" i="1"/>
  <c r="P10347" i="1"/>
  <c r="Q10347" i="1"/>
  <c r="N10348" i="1"/>
  <c r="O10348" i="1"/>
  <c r="P10348" i="1"/>
  <c r="Q10348" i="1"/>
  <c r="N10349" i="1"/>
  <c r="O10349" i="1"/>
  <c r="P10349" i="1"/>
  <c r="Q10349" i="1"/>
  <c r="N10350" i="1"/>
  <c r="O10350" i="1"/>
  <c r="P10350" i="1"/>
  <c r="Q10350" i="1"/>
  <c r="N10351" i="1"/>
  <c r="O10351" i="1"/>
  <c r="P10351" i="1"/>
  <c r="Q10351" i="1"/>
  <c r="N10352" i="1"/>
  <c r="O10352" i="1"/>
  <c r="P10352" i="1"/>
  <c r="Q10352" i="1"/>
  <c r="N10353" i="1"/>
  <c r="O10353" i="1"/>
  <c r="P10353" i="1"/>
  <c r="Q10353" i="1"/>
  <c r="N10354" i="1"/>
  <c r="O10354" i="1"/>
  <c r="P10354" i="1"/>
  <c r="Q10354" i="1"/>
  <c r="N10355" i="1"/>
  <c r="O10355" i="1"/>
  <c r="P10355" i="1"/>
  <c r="Q10355" i="1"/>
  <c r="N10356" i="1"/>
  <c r="O10356" i="1"/>
  <c r="P10356" i="1"/>
  <c r="Q10356" i="1"/>
  <c r="N10357" i="1"/>
  <c r="O10357" i="1"/>
  <c r="P10357" i="1"/>
  <c r="Q10357" i="1"/>
  <c r="N10358" i="1"/>
  <c r="O10358" i="1"/>
  <c r="P10358" i="1"/>
  <c r="Q10358" i="1"/>
  <c r="N10359" i="1"/>
  <c r="O10359" i="1"/>
  <c r="P10359" i="1"/>
  <c r="Q10359" i="1"/>
  <c r="N10360" i="1"/>
  <c r="O10360" i="1"/>
  <c r="P10360" i="1"/>
  <c r="Q10360" i="1"/>
  <c r="N10361" i="1"/>
  <c r="O10361" i="1"/>
  <c r="P10361" i="1"/>
  <c r="Q10361" i="1"/>
  <c r="N10362" i="1"/>
  <c r="O10362" i="1"/>
  <c r="P10362" i="1"/>
  <c r="Q10362" i="1"/>
  <c r="N10363" i="1"/>
  <c r="O10363" i="1"/>
  <c r="P10363" i="1"/>
  <c r="Q10363" i="1"/>
  <c r="N10364" i="1"/>
  <c r="O10364" i="1"/>
  <c r="P10364" i="1"/>
  <c r="Q10364" i="1"/>
  <c r="N10365" i="1"/>
  <c r="O10365" i="1"/>
  <c r="P10365" i="1"/>
  <c r="Q10365" i="1"/>
  <c r="N10366" i="1"/>
  <c r="O10366" i="1"/>
  <c r="P10366" i="1"/>
  <c r="Q10366" i="1"/>
  <c r="N10367" i="1"/>
  <c r="O10367" i="1"/>
  <c r="P10367" i="1"/>
  <c r="Q10367" i="1"/>
  <c r="N10368" i="1"/>
  <c r="O10368" i="1"/>
  <c r="P10368" i="1"/>
  <c r="Q10368" i="1"/>
  <c r="N10369" i="1"/>
  <c r="O10369" i="1"/>
  <c r="P10369" i="1"/>
  <c r="Q10369" i="1"/>
  <c r="N10370" i="1"/>
  <c r="O10370" i="1"/>
  <c r="P10370" i="1"/>
  <c r="Q10370" i="1"/>
  <c r="N10371" i="1"/>
  <c r="O10371" i="1"/>
  <c r="P10371" i="1"/>
  <c r="Q10371" i="1"/>
  <c r="N10372" i="1"/>
  <c r="O10372" i="1"/>
  <c r="P10372" i="1"/>
  <c r="Q10372" i="1"/>
  <c r="N10373" i="1"/>
  <c r="O10373" i="1"/>
  <c r="P10373" i="1"/>
  <c r="Q10373" i="1"/>
  <c r="N10374" i="1"/>
  <c r="O10374" i="1"/>
  <c r="P10374" i="1"/>
  <c r="Q10374" i="1"/>
  <c r="N10375" i="1"/>
  <c r="O10375" i="1"/>
  <c r="P10375" i="1"/>
  <c r="Q10375" i="1"/>
  <c r="N10376" i="1"/>
  <c r="O10376" i="1"/>
  <c r="P10376" i="1"/>
  <c r="Q10376" i="1"/>
  <c r="N10377" i="1"/>
  <c r="O10377" i="1"/>
  <c r="P10377" i="1"/>
  <c r="Q10377" i="1"/>
  <c r="N10378" i="1"/>
  <c r="O10378" i="1"/>
  <c r="P10378" i="1"/>
  <c r="Q10378" i="1"/>
  <c r="N10379" i="1"/>
  <c r="O10379" i="1"/>
  <c r="P10379" i="1"/>
  <c r="Q10379" i="1"/>
  <c r="N10380" i="1"/>
  <c r="O10380" i="1"/>
  <c r="P10380" i="1"/>
  <c r="Q10380" i="1"/>
  <c r="N10381" i="1"/>
  <c r="O10381" i="1"/>
  <c r="P10381" i="1"/>
  <c r="Q10381" i="1"/>
  <c r="N10382" i="1"/>
  <c r="O10382" i="1"/>
  <c r="P10382" i="1"/>
  <c r="Q10382" i="1"/>
  <c r="N10383" i="1"/>
  <c r="O10383" i="1"/>
  <c r="P10383" i="1"/>
  <c r="Q10383" i="1"/>
  <c r="N10384" i="1"/>
  <c r="O10384" i="1"/>
  <c r="P10384" i="1"/>
  <c r="Q10384" i="1"/>
  <c r="N10385" i="1"/>
  <c r="O10385" i="1"/>
  <c r="P10385" i="1"/>
  <c r="Q10385" i="1"/>
  <c r="N10386" i="1"/>
  <c r="O10386" i="1"/>
  <c r="P10386" i="1"/>
  <c r="Q10386" i="1"/>
  <c r="N10387" i="1"/>
  <c r="O10387" i="1"/>
  <c r="P10387" i="1"/>
  <c r="Q10387" i="1"/>
  <c r="N10388" i="1"/>
  <c r="O10388" i="1"/>
  <c r="P10388" i="1"/>
  <c r="Q10388" i="1"/>
  <c r="N10389" i="1"/>
  <c r="O10389" i="1"/>
  <c r="P10389" i="1"/>
  <c r="Q10389" i="1"/>
  <c r="N10390" i="1"/>
  <c r="O10390" i="1"/>
  <c r="P10390" i="1"/>
  <c r="Q10390" i="1"/>
  <c r="N10391" i="1"/>
  <c r="O10391" i="1"/>
  <c r="P10391" i="1"/>
  <c r="Q10391" i="1"/>
  <c r="N10392" i="1"/>
  <c r="O10392" i="1"/>
  <c r="P10392" i="1"/>
  <c r="Q10392" i="1"/>
  <c r="N10393" i="1"/>
  <c r="O10393" i="1"/>
  <c r="P10393" i="1"/>
  <c r="Q10393" i="1"/>
  <c r="N10394" i="1"/>
  <c r="O10394" i="1"/>
  <c r="P10394" i="1"/>
  <c r="Q10394" i="1"/>
  <c r="N10395" i="1"/>
  <c r="O10395" i="1"/>
  <c r="P10395" i="1"/>
  <c r="Q10395" i="1"/>
  <c r="N10396" i="1"/>
  <c r="O10396" i="1"/>
  <c r="P10396" i="1"/>
  <c r="Q10396" i="1"/>
  <c r="N10397" i="1"/>
  <c r="O10397" i="1"/>
  <c r="P10397" i="1"/>
  <c r="Q10397" i="1"/>
  <c r="N10398" i="1"/>
  <c r="O10398" i="1"/>
  <c r="P10398" i="1"/>
  <c r="Q10398" i="1"/>
  <c r="N10399" i="1"/>
  <c r="O10399" i="1"/>
  <c r="P10399" i="1"/>
  <c r="Q10399" i="1"/>
  <c r="N10400" i="1"/>
  <c r="O10400" i="1"/>
  <c r="P10400" i="1"/>
  <c r="Q10400" i="1"/>
  <c r="N10401" i="1"/>
  <c r="O10401" i="1"/>
  <c r="P10401" i="1"/>
  <c r="Q10401" i="1"/>
  <c r="N10402" i="1"/>
  <c r="O10402" i="1"/>
  <c r="P10402" i="1"/>
  <c r="Q10402" i="1"/>
  <c r="N10403" i="1"/>
  <c r="O10403" i="1"/>
  <c r="P10403" i="1"/>
  <c r="Q10403" i="1"/>
  <c r="N10404" i="1"/>
  <c r="O10404" i="1"/>
  <c r="P10404" i="1"/>
  <c r="Q10404" i="1"/>
  <c r="N10405" i="1"/>
  <c r="O10405" i="1"/>
  <c r="P10405" i="1"/>
  <c r="Q10405" i="1"/>
  <c r="N10406" i="1"/>
  <c r="O10406" i="1"/>
  <c r="P10406" i="1"/>
  <c r="Q10406" i="1"/>
  <c r="N10407" i="1"/>
  <c r="O10407" i="1"/>
  <c r="P10407" i="1"/>
  <c r="Q10407" i="1"/>
  <c r="N10408" i="1"/>
  <c r="O10408" i="1"/>
  <c r="P10408" i="1"/>
  <c r="Q10408" i="1"/>
  <c r="N10409" i="1"/>
  <c r="O10409" i="1"/>
  <c r="P10409" i="1"/>
  <c r="Q10409" i="1"/>
  <c r="N10410" i="1"/>
  <c r="O10410" i="1"/>
  <c r="P10410" i="1"/>
  <c r="Q10410" i="1"/>
  <c r="N10411" i="1"/>
  <c r="O10411" i="1"/>
  <c r="P10411" i="1"/>
  <c r="Q10411" i="1"/>
  <c r="N10412" i="1"/>
  <c r="O10412" i="1"/>
  <c r="P10412" i="1"/>
  <c r="Q10412" i="1"/>
  <c r="N10413" i="1"/>
  <c r="O10413" i="1"/>
  <c r="P10413" i="1"/>
  <c r="Q10413" i="1"/>
  <c r="N10414" i="1"/>
  <c r="O10414" i="1"/>
  <c r="P10414" i="1"/>
  <c r="Q10414" i="1"/>
  <c r="N10415" i="1"/>
  <c r="O10415" i="1"/>
  <c r="P10415" i="1"/>
  <c r="Q10415" i="1"/>
  <c r="N10416" i="1"/>
  <c r="O10416" i="1"/>
  <c r="P10416" i="1"/>
  <c r="Q10416" i="1"/>
  <c r="N10417" i="1"/>
  <c r="O10417" i="1"/>
  <c r="P10417" i="1"/>
  <c r="Q10417" i="1"/>
  <c r="N10418" i="1"/>
  <c r="O10418" i="1"/>
  <c r="P10418" i="1"/>
  <c r="Q10418" i="1"/>
  <c r="N10419" i="1"/>
  <c r="O10419" i="1"/>
  <c r="P10419" i="1"/>
  <c r="Q10419" i="1"/>
  <c r="N10420" i="1"/>
  <c r="O10420" i="1"/>
  <c r="P10420" i="1"/>
  <c r="Q10420" i="1"/>
  <c r="N10421" i="1"/>
  <c r="O10421" i="1"/>
  <c r="P10421" i="1"/>
  <c r="Q10421" i="1"/>
  <c r="N10422" i="1"/>
  <c r="O10422" i="1"/>
  <c r="P10422" i="1"/>
  <c r="Q10422" i="1"/>
  <c r="N10423" i="1"/>
  <c r="O10423" i="1"/>
  <c r="P10423" i="1"/>
  <c r="Q10423" i="1"/>
  <c r="N10424" i="1"/>
  <c r="O10424" i="1"/>
  <c r="P10424" i="1"/>
  <c r="Q10424" i="1"/>
  <c r="N10425" i="1"/>
  <c r="O10425" i="1"/>
  <c r="P10425" i="1"/>
  <c r="Q10425" i="1"/>
  <c r="N10426" i="1"/>
  <c r="O10426" i="1"/>
  <c r="P10426" i="1"/>
  <c r="Q10426" i="1"/>
  <c r="N10427" i="1"/>
  <c r="O10427" i="1"/>
  <c r="P10427" i="1"/>
  <c r="Q10427" i="1"/>
  <c r="N10428" i="1"/>
  <c r="O10428" i="1"/>
  <c r="P10428" i="1"/>
  <c r="Q10428" i="1"/>
  <c r="N10429" i="1"/>
  <c r="O10429" i="1"/>
  <c r="P10429" i="1"/>
  <c r="Q10429" i="1"/>
  <c r="N10430" i="1"/>
  <c r="O10430" i="1"/>
  <c r="P10430" i="1"/>
  <c r="Q10430" i="1"/>
  <c r="N10431" i="1"/>
  <c r="O10431" i="1"/>
  <c r="P10431" i="1"/>
  <c r="Q10431" i="1"/>
  <c r="N10432" i="1"/>
  <c r="O10432" i="1"/>
  <c r="P10432" i="1"/>
  <c r="Q10432" i="1"/>
  <c r="N10433" i="1"/>
  <c r="O10433" i="1"/>
  <c r="P10433" i="1"/>
  <c r="Q10433" i="1"/>
  <c r="N10434" i="1"/>
  <c r="O10434" i="1"/>
  <c r="P10434" i="1"/>
  <c r="Q10434" i="1"/>
  <c r="N10435" i="1"/>
  <c r="O10435" i="1"/>
  <c r="P10435" i="1"/>
  <c r="Q10435" i="1"/>
  <c r="N10436" i="1"/>
  <c r="O10436" i="1"/>
  <c r="P10436" i="1"/>
  <c r="Q10436" i="1"/>
  <c r="N10437" i="1"/>
  <c r="O10437" i="1"/>
  <c r="P10437" i="1"/>
  <c r="Q10437" i="1"/>
  <c r="N10438" i="1"/>
  <c r="O10438" i="1"/>
  <c r="P10438" i="1"/>
  <c r="Q10438" i="1"/>
  <c r="N10439" i="1"/>
  <c r="O10439" i="1"/>
  <c r="P10439" i="1"/>
  <c r="Q10439" i="1"/>
  <c r="N10440" i="1"/>
  <c r="O10440" i="1"/>
  <c r="P10440" i="1"/>
  <c r="Q10440" i="1"/>
  <c r="N10441" i="1"/>
  <c r="O10441" i="1"/>
  <c r="P10441" i="1"/>
  <c r="Q10441" i="1"/>
  <c r="N10442" i="1"/>
  <c r="O10442" i="1"/>
  <c r="P10442" i="1"/>
  <c r="Q10442" i="1"/>
  <c r="N10443" i="1"/>
  <c r="O10443" i="1"/>
  <c r="P10443" i="1"/>
  <c r="Q10443" i="1"/>
  <c r="N10444" i="1"/>
  <c r="O10444" i="1"/>
  <c r="P10444" i="1"/>
  <c r="Q10444" i="1"/>
  <c r="N10445" i="1"/>
  <c r="O10445" i="1"/>
  <c r="P10445" i="1"/>
  <c r="Q10445" i="1"/>
  <c r="N10446" i="1"/>
  <c r="O10446" i="1"/>
  <c r="P10446" i="1"/>
  <c r="Q10446" i="1"/>
  <c r="N10447" i="1"/>
  <c r="O10447" i="1"/>
  <c r="P10447" i="1"/>
  <c r="Q10447" i="1"/>
  <c r="N10448" i="1"/>
  <c r="O10448" i="1"/>
  <c r="P10448" i="1"/>
  <c r="Q10448" i="1"/>
  <c r="N10449" i="1"/>
  <c r="O10449" i="1"/>
  <c r="P10449" i="1"/>
  <c r="Q10449" i="1"/>
  <c r="N10450" i="1"/>
  <c r="O10450" i="1"/>
  <c r="P10450" i="1"/>
  <c r="Q10450" i="1"/>
  <c r="N10451" i="1"/>
  <c r="O10451" i="1"/>
  <c r="P10451" i="1"/>
  <c r="Q10451" i="1"/>
  <c r="N10452" i="1"/>
  <c r="O10452" i="1"/>
  <c r="P10452" i="1"/>
  <c r="Q10452" i="1"/>
  <c r="N10453" i="1"/>
  <c r="O10453" i="1"/>
  <c r="P10453" i="1"/>
  <c r="Q10453" i="1"/>
  <c r="N10454" i="1"/>
  <c r="O10454" i="1"/>
  <c r="P10454" i="1"/>
  <c r="Q10454" i="1"/>
  <c r="N10455" i="1"/>
  <c r="O10455" i="1"/>
  <c r="P10455" i="1"/>
  <c r="Q10455" i="1"/>
  <c r="N10456" i="1"/>
  <c r="O10456" i="1"/>
  <c r="P10456" i="1"/>
  <c r="Q10456" i="1"/>
  <c r="N10457" i="1"/>
  <c r="O10457" i="1"/>
  <c r="P10457" i="1"/>
  <c r="Q10457" i="1"/>
  <c r="N10458" i="1"/>
  <c r="O10458" i="1"/>
  <c r="P10458" i="1"/>
  <c r="Q10458" i="1"/>
  <c r="N10459" i="1"/>
  <c r="O10459" i="1"/>
  <c r="P10459" i="1"/>
  <c r="Q10459" i="1"/>
  <c r="N10460" i="1"/>
  <c r="O10460" i="1"/>
  <c r="P10460" i="1"/>
  <c r="Q10460" i="1"/>
  <c r="N10461" i="1"/>
  <c r="O10461" i="1"/>
  <c r="P10461" i="1"/>
  <c r="Q10461" i="1"/>
  <c r="N10462" i="1"/>
  <c r="O10462" i="1"/>
  <c r="P10462" i="1"/>
  <c r="Q10462" i="1"/>
  <c r="N10463" i="1"/>
  <c r="O10463" i="1"/>
  <c r="P10463" i="1"/>
  <c r="Q10463" i="1"/>
  <c r="N10464" i="1"/>
  <c r="O10464" i="1"/>
  <c r="P10464" i="1"/>
  <c r="Q10464" i="1"/>
  <c r="N10465" i="1"/>
  <c r="O10465" i="1"/>
  <c r="P10465" i="1"/>
  <c r="Q10465" i="1"/>
  <c r="N10466" i="1"/>
  <c r="O10466" i="1"/>
  <c r="P10466" i="1"/>
  <c r="Q10466" i="1"/>
  <c r="N10467" i="1"/>
  <c r="O10467" i="1"/>
  <c r="P10467" i="1"/>
  <c r="Q10467" i="1"/>
  <c r="N10468" i="1"/>
  <c r="O10468" i="1"/>
  <c r="P10468" i="1"/>
  <c r="Q10468" i="1"/>
  <c r="N10469" i="1"/>
  <c r="O10469" i="1"/>
  <c r="P10469" i="1"/>
  <c r="Q10469" i="1"/>
  <c r="N10470" i="1"/>
  <c r="O10470" i="1"/>
  <c r="P10470" i="1"/>
  <c r="Q10470" i="1"/>
  <c r="N10471" i="1"/>
  <c r="O10471" i="1"/>
  <c r="P10471" i="1"/>
  <c r="Q10471" i="1"/>
  <c r="N10472" i="1"/>
  <c r="O10472" i="1"/>
  <c r="P10472" i="1"/>
  <c r="Q10472" i="1"/>
  <c r="N10473" i="1"/>
  <c r="O10473" i="1"/>
  <c r="P10473" i="1"/>
  <c r="Q10473" i="1"/>
  <c r="N10474" i="1"/>
  <c r="O10474" i="1"/>
  <c r="P10474" i="1"/>
  <c r="Q10474" i="1"/>
  <c r="N10475" i="1"/>
  <c r="O10475" i="1"/>
  <c r="P10475" i="1"/>
  <c r="Q10475" i="1"/>
  <c r="N10476" i="1"/>
  <c r="O10476" i="1"/>
  <c r="P10476" i="1"/>
  <c r="Q10476" i="1"/>
  <c r="N10477" i="1"/>
  <c r="O10477" i="1"/>
  <c r="P10477" i="1"/>
  <c r="Q10477" i="1"/>
  <c r="N10478" i="1"/>
  <c r="O10478" i="1"/>
  <c r="P10478" i="1"/>
  <c r="Q10478" i="1"/>
  <c r="N10479" i="1"/>
  <c r="O10479" i="1"/>
  <c r="P10479" i="1"/>
  <c r="Q10479" i="1"/>
  <c r="N10480" i="1"/>
  <c r="O10480" i="1"/>
  <c r="P10480" i="1"/>
  <c r="Q10480" i="1"/>
  <c r="N10481" i="1"/>
  <c r="O10481" i="1"/>
  <c r="P10481" i="1"/>
  <c r="Q10481" i="1"/>
  <c r="N10482" i="1"/>
  <c r="O10482" i="1"/>
  <c r="P10482" i="1"/>
  <c r="Q10482" i="1"/>
  <c r="N10483" i="1"/>
  <c r="O10483" i="1"/>
  <c r="P10483" i="1"/>
  <c r="Q10483" i="1"/>
  <c r="N10484" i="1"/>
  <c r="O10484" i="1"/>
  <c r="P10484" i="1"/>
  <c r="Q10484" i="1"/>
  <c r="N10485" i="1"/>
  <c r="O10485" i="1"/>
  <c r="P10485" i="1"/>
  <c r="Q10485" i="1"/>
  <c r="N10486" i="1"/>
  <c r="O10486" i="1"/>
  <c r="P10486" i="1"/>
  <c r="Q10486" i="1"/>
  <c r="N10487" i="1"/>
  <c r="O10487" i="1"/>
  <c r="P10487" i="1"/>
  <c r="Q10487" i="1"/>
  <c r="N10488" i="1"/>
  <c r="O10488" i="1"/>
  <c r="P10488" i="1"/>
  <c r="Q10488" i="1"/>
  <c r="N10489" i="1"/>
  <c r="O10489" i="1"/>
  <c r="P10489" i="1"/>
  <c r="Q10489" i="1"/>
  <c r="N10490" i="1"/>
  <c r="O10490" i="1"/>
  <c r="P10490" i="1"/>
  <c r="Q10490" i="1"/>
  <c r="N10491" i="1"/>
  <c r="O10491" i="1"/>
  <c r="P10491" i="1"/>
  <c r="Q10491" i="1"/>
  <c r="N10492" i="1"/>
  <c r="O10492" i="1"/>
  <c r="P10492" i="1"/>
  <c r="Q10492" i="1"/>
  <c r="N10493" i="1"/>
  <c r="O10493" i="1"/>
  <c r="P10493" i="1"/>
  <c r="Q10493" i="1"/>
  <c r="N10494" i="1"/>
  <c r="O10494" i="1"/>
  <c r="P10494" i="1"/>
  <c r="Q10494" i="1"/>
  <c r="N10495" i="1"/>
  <c r="O10495" i="1"/>
  <c r="P10495" i="1"/>
  <c r="Q10495" i="1"/>
  <c r="N10496" i="1"/>
  <c r="O10496" i="1"/>
  <c r="P10496" i="1"/>
  <c r="Q10496" i="1"/>
  <c r="N10497" i="1"/>
  <c r="O10497" i="1"/>
  <c r="P10497" i="1"/>
  <c r="Q10497" i="1"/>
  <c r="N10498" i="1"/>
  <c r="O10498" i="1"/>
  <c r="P10498" i="1"/>
  <c r="Q10498" i="1"/>
  <c r="N10499" i="1"/>
  <c r="O10499" i="1"/>
  <c r="P10499" i="1"/>
  <c r="Q10499" i="1"/>
  <c r="N10500" i="1"/>
  <c r="O10500" i="1"/>
  <c r="P10500" i="1"/>
  <c r="Q10500" i="1"/>
  <c r="N10501" i="1"/>
  <c r="O10501" i="1"/>
  <c r="P10501" i="1"/>
  <c r="Q10501" i="1"/>
  <c r="N10502" i="1"/>
  <c r="O10502" i="1"/>
  <c r="P10502" i="1"/>
  <c r="Q10502" i="1"/>
  <c r="N10503" i="1"/>
  <c r="O10503" i="1"/>
  <c r="P10503" i="1"/>
  <c r="Q10503" i="1"/>
  <c r="N10504" i="1"/>
  <c r="O10504" i="1"/>
  <c r="P10504" i="1"/>
  <c r="Q10504" i="1"/>
  <c r="N10505" i="1"/>
  <c r="O10505" i="1"/>
  <c r="P10505" i="1"/>
  <c r="Q10505" i="1"/>
  <c r="N10506" i="1"/>
  <c r="O10506" i="1"/>
  <c r="P10506" i="1"/>
  <c r="Q10506" i="1"/>
  <c r="N10507" i="1"/>
  <c r="O10507" i="1"/>
  <c r="P10507" i="1"/>
  <c r="Q10507" i="1"/>
  <c r="N10508" i="1"/>
  <c r="O10508" i="1"/>
  <c r="P10508" i="1"/>
  <c r="Q10508" i="1"/>
  <c r="N10509" i="1"/>
  <c r="O10509" i="1"/>
  <c r="P10509" i="1"/>
  <c r="Q10509" i="1"/>
  <c r="N10510" i="1"/>
  <c r="O10510" i="1"/>
  <c r="P10510" i="1"/>
  <c r="Q10510" i="1"/>
  <c r="N10511" i="1"/>
  <c r="O10511" i="1"/>
  <c r="P10511" i="1"/>
  <c r="Q10511" i="1"/>
  <c r="N10512" i="1"/>
  <c r="O10512" i="1"/>
  <c r="P10512" i="1"/>
  <c r="Q10512" i="1"/>
  <c r="N10513" i="1"/>
  <c r="O10513" i="1"/>
  <c r="P10513" i="1"/>
  <c r="Q10513" i="1"/>
  <c r="N10514" i="1"/>
  <c r="O10514" i="1"/>
  <c r="P10514" i="1"/>
  <c r="Q10514" i="1"/>
  <c r="N10515" i="1"/>
  <c r="O10515" i="1"/>
  <c r="P10515" i="1"/>
  <c r="Q10515" i="1"/>
  <c r="N10516" i="1"/>
  <c r="O10516" i="1"/>
  <c r="P10516" i="1"/>
  <c r="Q10516" i="1"/>
  <c r="N10517" i="1"/>
  <c r="O10517" i="1"/>
  <c r="P10517" i="1"/>
  <c r="Q10517" i="1"/>
  <c r="N10518" i="1"/>
  <c r="O10518" i="1"/>
  <c r="P10518" i="1"/>
  <c r="Q10518" i="1"/>
  <c r="N10519" i="1"/>
  <c r="O10519" i="1"/>
  <c r="P10519" i="1"/>
  <c r="Q10519" i="1"/>
  <c r="N10520" i="1"/>
  <c r="O10520" i="1"/>
  <c r="P10520" i="1"/>
  <c r="Q10520" i="1"/>
  <c r="N10521" i="1"/>
  <c r="O10521" i="1"/>
  <c r="P10521" i="1"/>
  <c r="Q10521" i="1"/>
  <c r="N10522" i="1"/>
  <c r="O10522" i="1"/>
  <c r="P10522" i="1"/>
  <c r="Q10522" i="1"/>
  <c r="N10523" i="1"/>
  <c r="O10523" i="1"/>
  <c r="P10523" i="1"/>
  <c r="Q10523" i="1"/>
  <c r="N10524" i="1"/>
  <c r="O10524" i="1"/>
  <c r="P10524" i="1"/>
  <c r="Q10524" i="1"/>
  <c r="N10525" i="1"/>
  <c r="O10525" i="1"/>
  <c r="P10525" i="1"/>
  <c r="Q10525" i="1"/>
  <c r="N10526" i="1"/>
  <c r="O10526" i="1"/>
  <c r="P10526" i="1"/>
  <c r="Q10526" i="1"/>
  <c r="N10527" i="1"/>
  <c r="O10527" i="1"/>
  <c r="P10527" i="1"/>
  <c r="Q10527" i="1"/>
  <c r="N10528" i="1"/>
  <c r="O10528" i="1"/>
  <c r="P10528" i="1"/>
  <c r="Q10528" i="1"/>
  <c r="N10529" i="1"/>
  <c r="O10529" i="1"/>
  <c r="P10529" i="1"/>
  <c r="Q10529" i="1"/>
  <c r="N10530" i="1"/>
  <c r="O10530" i="1"/>
  <c r="P10530" i="1"/>
  <c r="Q10530" i="1"/>
  <c r="N10531" i="1"/>
  <c r="O10531" i="1"/>
  <c r="P10531" i="1"/>
  <c r="Q10531" i="1"/>
  <c r="N10532" i="1"/>
  <c r="O10532" i="1"/>
  <c r="P10532" i="1"/>
  <c r="Q10532" i="1"/>
  <c r="N10533" i="1"/>
  <c r="O10533" i="1"/>
  <c r="P10533" i="1"/>
  <c r="Q10533" i="1"/>
  <c r="N10534" i="1"/>
  <c r="O10534" i="1"/>
  <c r="P10534" i="1"/>
  <c r="Q10534" i="1"/>
  <c r="N10535" i="1"/>
  <c r="O10535" i="1"/>
  <c r="P10535" i="1"/>
  <c r="Q10535" i="1"/>
  <c r="N10536" i="1"/>
  <c r="O10536" i="1"/>
  <c r="P10536" i="1"/>
  <c r="Q10536" i="1"/>
  <c r="N10537" i="1"/>
  <c r="O10537" i="1"/>
  <c r="P10537" i="1"/>
  <c r="Q10537" i="1"/>
  <c r="N10538" i="1"/>
  <c r="O10538" i="1"/>
  <c r="P10538" i="1"/>
  <c r="Q10538" i="1"/>
  <c r="N10539" i="1"/>
  <c r="O10539" i="1"/>
  <c r="P10539" i="1"/>
  <c r="Q10539" i="1"/>
  <c r="N10540" i="1"/>
  <c r="O10540" i="1"/>
  <c r="P10540" i="1"/>
  <c r="Q10540" i="1"/>
  <c r="N10541" i="1"/>
  <c r="O10541" i="1"/>
  <c r="P10541" i="1"/>
  <c r="Q10541" i="1"/>
  <c r="N10542" i="1"/>
  <c r="O10542" i="1"/>
  <c r="P10542" i="1"/>
  <c r="Q10542" i="1"/>
  <c r="N10543" i="1"/>
  <c r="O10543" i="1"/>
  <c r="P10543" i="1"/>
  <c r="Q10543" i="1"/>
  <c r="N10544" i="1"/>
  <c r="O10544" i="1"/>
  <c r="P10544" i="1"/>
  <c r="Q10544" i="1"/>
  <c r="N10545" i="1"/>
  <c r="O10545" i="1"/>
  <c r="P10545" i="1"/>
  <c r="Q10545" i="1"/>
  <c r="N10546" i="1"/>
  <c r="O10546" i="1"/>
  <c r="P10546" i="1"/>
  <c r="Q10546" i="1"/>
  <c r="N10547" i="1"/>
  <c r="O10547" i="1"/>
  <c r="P10547" i="1"/>
  <c r="Q10547" i="1"/>
  <c r="N10548" i="1"/>
  <c r="O10548" i="1"/>
  <c r="P10548" i="1"/>
  <c r="Q10548" i="1"/>
  <c r="N10549" i="1"/>
  <c r="O10549" i="1"/>
  <c r="P10549" i="1"/>
  <c r="Q10549" i="1"/>
  <c r="N10550" i="1"/>
  <c r="O10550" i="1"/>
  <c r="P10550" i="1"/>
  <c r="Q10550" i="1"/>
  <c r="N10551" i="1"/>
  <c r="O10551" i="1"/>
  <c r="P10551" i="1"/>
  <c r="Q10551" i="1"/>
  <c r="N10552" i="1"/>
  <c r="O10552" i="1"/>
  <c r="P10552" i="1"/>
  <c r="Q10552" i="1"/>
  <c r="N10553" i="1"/>
  <c r="O10553" i="1"/>
  <c r="P10553" i="1"/>
  <c r="Q10553" i="1"/>
  <c r="N10554" i="1"/>
  <c r="O10554" i="1"/>
  <c r="P10554" i="1"/>
  <c r="Q10554" i="1"/>
  <c r="N10555" i="1"/>
  <c r="O10555" i="1"/>
  <c r="P10555" i="1"/>
  <c r="Q10555" i="1"/>
  <c r="N10556" i="1"/>
  <c r="O10556" i="1"/>
  <c r="P10556" i="1"/>
  <c r="Q10556" i="1"/>
  <c r="N10557" i="1"/>
  <c r="O10557" i="1"/>
  <c r="P10557" i="1"/>
  <c r="Q10557" i="1"/>
  <c r="N10558" i="1"/>
  <c r="O10558" i="1"/>
  <c r="P10558" i="1"/>
  <c r="Q10558" i="1"/>
  <c r="N10559" i="1"/>
  <c r="O10559" i="1"/>
  <c r="P10559" i="1"/>
  <c r="Q10559" i="1"/>
  <c r="N10560" i="1"/>
  <c r="O10560" i="1"/>
  <c r="P10560" i="1"/>
  <c r="Q10560" i="1"/>
  <c r="N10561" i="1"/>
  <c r="O10561" i="1"/>
  <c r="P10561" i="1"/>
  <c r="Q10561" i="1"/>
  <c r="N10562" i="1"/>
  <c r="O10562" i="1"/>
  <c r="P10562" i="1"/>
  <c r="Q10562" i="1"/>
  <c r="N10563" i="1"/>
  <c r="O10563" i="1"/>
  <c r="P10563" i="1"/>
  <c r="Q10563" i="1"/>
  <c r="N10564" i="1"/>
  <c r="O10564" i="1"/>
  <c r="P10564" i="1"/>
  <c r="Q10564" i="1"/>
  <c r="N10565" i="1"/>
  <c r="O10565" i="1"/>
  <c r="P10565" i="1"/>
  <c r="Q10565" i="1"/>
  <c r="N10566" i="1"/>
  <c r="O10566" i="1"/>
  <c r="P10566" i="1"/>
  <c r="Q10566" i="1"/>
  <c r="N10567" i="1"/>
  <c r="O10567" i="1"/>
  <c r="P10567" i="1"/>
  <c r="Q10567" i="1"/>
  <c r="N10568" i="1"/>
  <c r="O10568" i="1"/>
  <c r="P10568" i="1"/>
  <c r="Q10568" i="1"/>
  <c r="N10569" i="1"/>
  <c r="O10569" i="1"/>
  <c r="P10569" i="1"/>
  <c r="Q10569" i="1"/>
  <c r="N10570" i="1"/>
  <c r="O10570" i="1"/>
  <c r="P10570" i="1"/>
  <c r="Q10570" i="1"/>
  <c r="N10571" i="1"/>
  <c r="O10571" i="1"/>
  <c r="P10571" i="1"/>
  <c r="Q10571" i="1"/>
  <c r="N10572" i="1"/>
  <c r="O10572" i="1"/>
  <c r="P10572" i="1"/>
  <c r="Q10572" i="1"/>
  <c r="N10573" i="1"/>
  <c r="O10573" i="1"/>
  <c r="P10573" i="1"/>
  <c r="Q10573" i="1"/>
  <c r="N10574" i="1"/>
  <c r="O10574" i="1"/>
  <c r="P10574" i="1"/>
  <c r="Q10574" i="1"/>
  <c r="N10575" i="1"/>
  <c r="O10575" i="1"/>
  <c r="P10575" i="1"/>
  <c r="Q10575" i="1"/>
  <c r="N10576" i="1"/>
  <c r="O10576" i="1"/>
  <c r="P10576" i="1"/>
  <c r="Q10576" i="1"/>
  <c r="N10577" i="1"/>
  <c r="O10577" i="1"/>
  <c r="P10577" i="1"/>
  <c r="Q10577" i="1"/>
  <c r="N10578" i="1"/>
  <c r="O10578" i="1"/>
  <c r="P10578" i="1"/>
  <c r="Q10578" i="1"/>
  <c r="N10579" i="1"/>
  <c r="O10579" i="1"/>
  <c r="P10579" i="1"/>
  <c r="Q10579" i="1"/>
  <c r="N10580" i="1"/>
  <c r="O10580" i="1"/>
  <c r="P10580" i="1"/>
  <c r="Q10580" i="1"/>
  <c r="N10581" i="1"/>
  <c r="O10581" i="1"/>
  <c r="P10581" i="1"/>
  <c r="Q10581" i="1"/>
  <c r="N10582" i="1"/>
  <c r="O10582" i="1"/>
  <c r="P10582" i="1"/>
  <c r="Q10582" i="1"/>
  <c r="N10583" i="1"/>
  <c r="O10583" i="1"/>
  <c r="P10583" i="1"/>
  <c r="Q10583" i="1"/>
  <c r="N10584" i="1"/>
  <c r="O10584" i="1"/>
  <c r="P10584" i="1"/>
  <c r="Q10584" i="1"/>
  <c r="N10585" i="1"/>
  <c r="O10585" i="1"/>
  <c r="P10585" i="1"/>
  <c r="Q10585" i="1"/>
  <c r="N10586" i="1"/>
  <c r="O10586" i="1"/>
  <c r="P10586" i="1"/>
  <c r="Q10586" i="1"/>
  <c r="N10587" i="1"/>
  <c r="O10587" i="1"/>
  <c r="P10587" i="1"/>
  <c r="Q10587" i="1"/>
  <c r="N10588" i="1"/>
  <c r="O10588" i="1"/>
  <c r="P10588" i="1"/>
  <c r="Q10588" i="1"/>
  <c r="N10589" i="1"/>
  <c r="O10589" i="1"/>
  <c r="P10589" i="1"/>
  <c r="Q10589" i="1"/>
  <c r="N10590" i="1"/>
  <c r="O10590" i="1"/>
  <c r="P10590" i="1"/>
  <c r="Q10590" i="1"/>
  <c r="N10591" i="1"/>
  <c r="O10591" i="1"/>
  <c r="P10591" i="1"/>
  <c r="Q10591" i="1"/>
  <c r="N10592" i="1"/>
  <c r="O10592" i="1"/>
  <c r="P10592" i="1"/>
  <c r="Q10592" i="1"/>
  <c r="N10593" i="1"/>
  <c r="O10593" i="1"/>
  <c r="P10593" i="1"/>
  <c r="Q10593" i="1"/>
  <c r="N10594" i="1"/>
  <c r="O10594" i="1"/>
  <c r="P10594" i="1"/>
  <c r="Q10594" i="1"/>
  <c r="N10595" i="1"/>
  <c r="O10595" i="1"/>
  <c r="P10595" i="1"/>
  <c r="Q10595" i="1"/>
  <c r="N10596" i="1"/>
  <c r="O10596" i="1"/>
  <c r="P10596" i="1"/>
  <c r="Q10596" i="1"/>
  <c r="N10597" i="1"/>
  <c r="O10597" i="1"/>
  <c r="P10597" i="1"/>
  <c r="Q10597" i="1"/>
  <c r="N10598" i="1"/>
  <c r="O10598" i="1"/>
  <c r="P10598" i="1"/>
  <c r="Q10598" i="1"/>
  <c r="N10599" i="1"/>
  <c r="O10599" i="1"/>
  <c r="P10599" i="1"/>
  <c r="Q10599" i="1"/>
  <c r="N10600" i="1"/>
  <c r="O10600" i="1"/>
  <c r="P10600" i="1"/>
  <c r="Q10600" i="1"/>
  <c r="N10601" i="1"/>
  <c r="O10601" i="1"/>
  <c r="P10601" i="1"/>
  <c r="Q10601" i="1"/>
  <c r="N10602" i="1"/>
  <c r="O10602" i="1"/>
  <c r="P10602" i="1"/>
  <c r="Q10602" i="1"/>
  <c r="N10603" i="1"/>
  <c r="O10603" i="1"/>
  <c r="P10603" i="1"/>
  <c r="Q10603" i="1"/>
  <c r="N10604" i="1"/>
  <c r="O10604" i="1"/>
  <c r="P10604" i="1"/>
  <c r="Q10604" i="1"/>
  <c r="N10605" i="1"/>
  <c r="O10605" i="1"/>
  <c r="P10605" i="1"/>
  <c r="Q10605" i="1"/>
  <c r="N10606" i="1"/>
  <c r="O10606" i="1"/>
  <c r="P10606" i="1"/>
  <c r="Q10606" i="1"/>
  <c r="N10607" i="1"/>
  <c r="O10607" i="1"/>
  <c r="P10607" i="1"/>
  <c r="Q10607" i="1"/>
  <c r="N10608" i="1"/>
  <c r="O10608" i="1"/>
  <c r="P10608" i="1"/>
  <c r="Q10608" i="1"/>
  <c r="N10609" i="1"/>
  <c r="O10609" i="1"/>
  <c r="P10609" i="1"/>
  <c r="Q10609" i="1"/>
  <c r="N10610" i="1"/>
  <c r="O10610" i="1"/>
  <c r="P10610" i="1"/>
  <c r="Q10610" i="1"/>
  <c r="N10611" i="1"/>
  <c r="O10611" i="1"/>
  <c r="P10611" i="1"/>
  <c r="Q10611" i="1"/>
  <c r="N10612" i="1"/>
  <c r="O10612" i="1"/>
  <c r="P10612" i="1"/>
  <c r="Q10612" i="1"/>
  <c r="N10613" i="1"/>
  <c r="O10613" i="1"/>
  <c r="P10613" i="1"/>
  <c r="Q10613" i="1"/>
  <c r="N10614" i="1"/>
  <c r="O10614" i="1"/>
  <c r="P10614" i="1"/>
  <c r="Q10614" i="1"/>
  <c r="N10615" i="1"/>
  <c r="O10615" i="1"/>
  <c r="P10615" i="1"/>
  <c r="Q10615" i="1"/>
  <c r="N10616" i="1"/>
  <c r="O10616" i="1"/>
  <c r="P10616" i="1"/>
  <c r="Q10616" i="1"/>
  <c r="N10617" i="1"/>
  <c r="O10617" i="1"/>
  <c r="P10617" i="1"/>
  <c r="Q10617" i="1"/>
  <c r="N10618" i="1"/>
  <c r="O10618" i="1"/>
  <c r="P10618" i="1"/>
  <c r="Q10618" i="1"/>
  <c r="N10619" i="1"/>
  <c r="O10619" i="1"/>
  <c r="P10619" i="1"/>
  <c r="Q10619" i="1"/>
  <c r="N10620" i="1"/>
  <c r="O10620" i="1"/>
  <c r="P10620" i="1"/>
  <c r="Q10620" i="1"/>
  <c r="N10621" i="1"/>
  <c r="O10621" i="1"/>
  <c r="P10621" i="1"/>
  <c r="Q10621" i="1"/>
  <c r="N10622" i="1"/>
  <c r="O10622" i="1"/>
  <c r="P10622" i="1"/>
  <c r="Q10622" i="1"/>
  <c r="N10623" i="1"/>
  <c r="O10623" i="1"/>
  <c r="P10623" i="1"/>
  <c r="Q10623" i="1"/>
  <c r="N10624" i="1"/>
  <c r="O10624" i="1"/>
  <c r="P10624" i="1"/>
  <c r="Q10624" i="1"/>
  <c r="N10625" i="1"/>
  <c r="O10625" i="1"/>
  <c r="P10625" i="1"/>
  <c r="Q10625" i="1"/>
  <c r="N10626" i="1"/>
  <c r="O10626" i="1"/>
  <c r="P10626" i="1"/>
  <c r="Q10626" i="1"/>
  <c r="N10627" i="1"/>
  <c r="O10627" i="1"/>
  <c r="P10627" i="1"/>
  <c r="Q10627" i="1"/>
  <c r="N10628" i="1"/>
  <c r="O10628" i="1"/>
  <c r="P10628" i="1"/>
  <c r="Q10628" i="1"/>
  <c r="N10629" i="1"/>
  <c r="O10629" i="1"/>
  <c r="P10629" i="1"/>
  <c r="Q10629" i="1"/>
  <c r="N10630" i="1"/>
  <c r="O10630" i="1"/>
  <c r="P10630" i="1"/>
  <c r="Q10630" i="1"/>
  <c r="N10631" i="1"/>
  <c r="O10631" i="1"/>
  <c r="P10631" i="1"/>
  <c r="Q10631" i="1"/>
  <c r="N10632" i="1"/>
  <c r="O10632" i="1"/>
  <c r="P10632" i="1"/>
  <c r="Q10632" i="1"/>
  <c r="N10633" i="1"/>
  <c r="O10633" i="1"/>
  <c r="P10633" i="1"/>
  <c r="Q10633" i="1"/>
  <c r="N10634" i="1"/>
  <c r="O10634" i="1"/>
  <c r="P10634" i="1"/>
  <c r="Q10634" i="1"/>
  <c r="N10635" i="1"/>
  <c r="O10635" i="1"/>
  <c r="P10635" i="1"/>
  <c r="Q10635" i="1"/>
  <c r="N10636" i="1"/>
  <c r="O10636" i="1"/>
  <c r="P10636" i="1"/>
  <c r="Q10636" i="1"/>
  <c r="N10637" i="1"/>
  <c r="O10637" i="1"/>
  <c r="P10637" i="1"/>
  <c r="Q10637" i="1"/>
  <c r="N10638" i="1"/>
  <c r="O10638" i="1"/>
  <c r="P10638" i="1"/>
  <c r="Q10638" i="1"/>
  <c r="N10639" i="1"/>
  <c r="O10639" i="1"/>
  <c r="P10639" i="1"/>
  <c r="Q10639" i="1"/>
  <c r="N10640" i="1"/>
  <c r="O10640" i="1"/>
  <c r="P10640" i="1"/>
  <c r="Q10640" i="1"/>
  <c r="N10641" i="1"/>
  <c r="O10641" i="1"/>
  <c r="P10641" i="1"/>
  <c r="Q10641" i="1"/>
  <c r="N10642" i="1"/>
  <c r="O10642" i="1"/>
  <c r="P10642" i="1"/>
  <c r="Q10642" i="1"/>
  <c r="N10643" i="1"/>
  <c r="O10643" i="1"/>
  <c r="P10643" i="1"/>
  <c r="Q10643" i="1"/>
  <c r="N10644" i="1"/>
  <c r="O10644" i="1"/>
  <c r="P10644" i="1"/>
  <c r="Q10644" i="1"/>
  <c r="N10645" i="1"/>
  <c r="O10645" i="1"/>
  <c r="P10645" i="1"/>
  <c r="Q10645" i="1"/>
  <c r="N10646" i="1"/>
  <c r="O10646" i="1"/>
  <c r="P10646" i="1"/>
  <c r="Q10646" i="1"/>
  <c r="N10647" i="1"/>
  <c r="O10647" i="1"/>
  <c r="P10647" i="1"/>
  <c r="Q10647" i="1"/>
  <c r="N10648" i="1"/>
  <c r="O10648" i="1"/>
  <c r="P10648" i="1"/>
  <c r="Q10648" i="1"/>
  <c r="N10649" i="1"/>
  <c r="O10649" i="1"/>
  <c r="P10649" i="1"/>
  <c r="Q10649" i="1"/>
  <c r="N10650" i="1"/>
  <c r="O10650" i="1"/>
  <c r="P10650" i="1"/>
  <c r="Q10650" i="1"/>
  <c r="N10651" i="1"/>
  <c r="O10651" i="1"/>
  <c r="P10651" i="1"/>
  <c r="Q10651" i="1"/>
  <c r="N10652" i="1"/>
  <c r="O10652" i="1"/>
  <c r="P10652" i="1"/>
  <c r="Q10652" i="1"/>
  <c r="N10653" i="1"/>
  <c r="O10653" i="1"/>
  <c r="P10653" i="1"/>
  <c r="Q10653" i="1"/>
  <c r="N10654" i="1"/>
  <c r="O10654" i="1"/>
  <c r="P10654" i="1"/>
  <c r="Q10654" i="1"/>
  <c r="N10655" i="1"/>
  <c r="O10655" i="1"/>
  <c r="P10655" i="1"/>
  <c r="Q10655" i="1"/>
  <c r="N10656" i="1"/>
  <c r="O10656" i="1"/>
  <c r="P10656" i="1"/>
  <c r="Q10656" i="1"/>
  <c r="N10657" i="1"/>
  <c r="O10657" i="1"/>
  <c r="P10657" i="1"/>
  <c r="Q10657" i="1"/>
  <c r="N10658" i="1"/>
  <c r="O10658" i="1"/>
  <c r="P10658" i="1"/>
  <c r="Q10658" i="1"/>
  <c r="N10659" i="1"/>
  <c r="O10659" i="1"/>
  <c r="P10659" i="1"/>
  <c r="Q10659" i="1"/>
  <c r="N10660" i="1"/>
  <c r="O10660" i="1"/>
  <c r="P10660" i="1"/>
  <c r="Q10660" i="1"/>
  <c r="N10661" i="1"/>
  <c r="O10661" i="1"/>
  <c r="P10661" i="1"/>
  <c r="Q10661" i="1"/>
  <c r="N10662" i="1"/>
  <c r="O10662" i="1"/>
  <c r="P10662" i="1"/>
  <c r="Q10662" i="1"/>
  <c r="N10663" i="1"/>
  <c r="O10663" i="1"/>
  <c r="P10663" i="1"/>
  <c r="Q10663" i="1"/>
  <c r="N10664" i="1"/>
  <c r="O10664" i="1"/>
  <c r="P10664" i="1"/>
  <c r="Q10664" i="1"/>
  <c r="N10665" i="1"/>
  <c r="O10665" i="1"/>
  <c r="P10665" i="1"/>
  <c r="Q10665" i="1"/>
  <c r="N10666" i="1"/>
  <c r="O10666" i="1"/>
  <c r="P10666" i="1"/>
  <c r="Q10666" i="1"/>
  <c r="N10667" i="1"/>
  <c r="O10667" i="1"/>
  <c r="P10667" i="1"/>
  <c r="Q10667" i="1"/>
  <c r="N10668" i="1"/>
  <c r="O10668" i="1"/>
  <c r="P10668" i="1"/>
  <c r="Q10668" i="1"/>
  <c r="N10669" i="1"/>
  <c r="O10669" i="1"/>
  <c r="P10669" i="1"/>
  <c r="Q10669" i="1"/>
  <c r="N10670" i="1"/>
  <c r="O10670" i="1"/>
  <c r="P10670" i="1"/>
  <c r="Q10670" i="1"/>
  <c r="N10671" i="1"/>
  <c r="O10671" i="1"/>
  <c r="P10671" i="1"/>
  <c r="Q10671" i="1"/>
  <c r="N10672" i="1"/>
  <c r="O10672" i="1"/>
  <c r="P10672" i="1"/>
  <c r="Q10672" i="1"/>
  <c r="N10673" i="1"/>
  <c r="O10673" i="1"/>
  <c r="P10673" i="1"/>
  <c r="Q10673" i="1"/>
  <c r="N10674" i="1"/>
  <c r="O10674" i="1"/>
  <c r="P10674" i="1"/>
  <c r="Q10674" i="1"/>
  <c r="N10675" i="1"/>
  <c r="O10675" i="1"/>
  <c r="P10675" i="1"/>
  <c r="Q10675" i="1"/>
  <c r="N10676" i="1"/>
  <c r="O10676" i="1"/>
  <c r="P10676" i="1"/>
  <c r="Q10676" i="1"/>
  <c r="N10677" i="1"/>
  <c r="O10677" i="1"/>
  <c r="P10677" i="1"/>
  <c r="Q10677" i="1"/>
  <c r="N10678" i="1"/>
  <c r="O10678" i="1"/>
  <c r="P10678" i="1"/>
  <c r="Q10678" i="1"/>
  <c r="N10679" i="1"/>
  <c r="O10679" i="1"/>
  <c r="P10679" i="1"/>
  <c r="Q10679" i="1"/>
  <c r="N10680" i="1"/>
  <c r="O10680" i="1"/>
  <c r="P10680" i="1"/>
  <c r="Q10680" i="1"/>
  <c r="N10681" i="1"/>
  <c r="O10681" i="1"/>
  <c r="P10681" i="1"/>
  <c r="Q10681" i="1"/>
  <c r="N10682" i="1"/>
  <c r="O10682" i="1"/>
  <c r="P10682" i="1"/>
  <c r="Q10682" i="1"/>
  <c r="N10683" i="1"/>
  <c r="O10683" i="1"/>
  <c r="P10683" i="1"/>
  <c r="Q10683" i="1"/>
  <c r="N10684" i="1"/>
  <c r="O10684" i="1"/>
  <c r="P10684" i="1"/>
  <c r="Q10684" i="1"/>
  <c r="N10685" i="1"/>
  <c r="O10685" i="1"/>
  <c r="P10685" i="1"/>
  <c r="Q10685" i="1"/>
  <c r="N10686" i="1"/>
  <c r="O10686" i="1"/>
  <c r="P10686" i="1"/>
  <c r="Q10686" i="1"/>
  <c r="N10687" i="1"/>
  <c r="O10687" i="1"/>
  <c r="P10687" i="1"/>
  <c r="Q10687" i="1"/>
  <c r="N10688" i="1"/>
  <c r="O10688" i="1"/>
  <c r="P10688" i="1"/>
  <c r="Q10688" i="1"/>
  <c r="N10689" i="1"/>
  <c r="O10689" i="1"/>
  <c r="P10689" i="1"/>
  <c r="Q10689" i="1"/>
  <c r="N10690" i="1"/>
  <c r="O10690" i="1"/>
  <c r="P10690" i="1"/>
  <c r="Q10690" i="1"/>
  <c r="N10691" i="1"/>
  <c r="O10691" i="1"/>
  <c r="P10691" i="1"/>
  <c r="Q10691" i="1"/>
  <c r="N10692" i="1"/>
  <c r="O10692" i="1"/>
  <c r="P10692" i="1"/>
  <c r="Q10692" i="1"/>
  <c r="N10693" i="1"/>
  <c r="O10693" i="1"/>
  <c r="P10693" i="1"/>
  <c r="Q10693" i="1"/>
  <c r="N10694" i="1"/>
  <c r="O10694" i="1"/>
  <c r="P10694" i="1"/>
  <c r="Q10694" i="1"/>
  <c r="N10695" i="1"/>
  <c r="O10695" i="1"/>
  <c r="P10695" i="1"/>
  <c r="Q10695" i="1"/>
  <c r="N10696" i="1"/>
  <c r="O10696" i="1"/>
  <c r="P10696" i="1"/>
  <c r="Q10696" i="1"/>
  <c r="N10697" i="1"/>
  <c r="O10697" i="1"/>
  <c r="P10697" i="1"/>
  <c r="Q10697" i="1"/>
  <c r="N10698" i="1"/>
  <c r="O10698" i="1"/>
  <c r="P10698" i="1"/>
  <c r="Q10698" i="1"/>
  <c r="N10699" i="1"/>
  <c r="O10699" i="1"/>
  <c r="P10699" i="1"/>
  <c r="Q10699" i="1"/>
  <c r="N10700" i="1"/>
  <c r="O10700" i="1"/>
  <c r="P10700" i="1"/>
  <c r="Q10700" i="1"/>
  <c r="N10701" i="1"/>
  <c r="O10701" i="1"/>
  <c r="P10701" i="1"/>
  <c r="Q10701" i="1"/>
  <c r="N10702" i="1"/>
  <c r="O10702" i="1"/>
  <c r="P10702" i="1"/>
  <c r="Q10702" i="1"/>
  <c r="N10703" i="1"/>
  <c r="O10703" i="1"/>
  <c r="P10703" i="1"/>
  <c r="Q10703" i="1"/>
  <c r="N10704" i="1"/>
  <c r="O10704" i="1"/>
  <c r="P10704" i="1"/>
  <c r="Q10704" i="1"/>
  <c r="N10705" i="1"/>
  <c r="O10705" i="1"/>
  <c r="P10705" i="1"/>
  <c r="Q10705" i="1"/>
  <c r="N10706" i="1"/>
  <c r="O10706" i="1"/>
  <c r="P10706" i="1"/>
  <c r="Q10706" i="1"/>
  <c r="N10707" i="1"/>
  <c r="O10707" i="1"/>
  <c r="P10707" i="1"/>
  <c r="Q10707" i="1"/>
  <c r="N10708" i="1"/>
  <c r="O10708" i="1"/>
  <c r="P10708" i="1"/>
  <c r="Q10708" i="1"/>
  <c r="N10709" i="1"/>
  <c r="O10709" i="1"/>
  <c r="P10709" i="1"/>
  <c r="Q10709" i="1"/>
  <c r="N10710" i="1"/>
  <c r="O10710" i="1"/>
  <c r="P10710" i="1"/>
  <c r="Q10710" i="1"/>
  <c r="N10711" i="1"/>
  <c r="O10711" i="1"/>
  <c r="P10711" i="1"/>
  <c r="Q10711" i="1"/>
  <c r="N10712" i="1"/>
  <c r="O10712" i="1"/>
  <c r="P10712" i="1"/>
  <c r="Q10712" i="1"/>
  <c r="N10713" i="1"/>
  <c r="O10713" i="1"/>
  <c r="P10713" i="1"/>
  <c r="Q10713" i="1"/>
  <c r="N10714" i="1"/>
  <c r="O10714" i="1"/>
  <c r="P10714" i="1"/>
  <c r="Q10714" i="1"/>
  <c r="N10715" i="1"/>
  <c r="O10715" i="1"/>
  <c r="P10715" i="1"/>
  <c r="Q10715" i="1"/>
  <c r="N10716" i="1"/>
  <c r="O10716" i="1"/>
  <c r="P10716" i="1"/>
  <c r="Q10716" i="1"/>
  <c r="N10717" i="1"/>
  <c r="O10717" i="1"/>
  <c r="P10717" i="1"/>
  <c r="Q10717" i="1"/>
  <c r="N10718" i="1"/>
  <c r="O10718" i="1"/>
  <c r="P10718" i="1"/>
  <c r="Q10718" i="1"/>
  <c r="N10719" i="1"/>
  <c r="O10719" i="1"/>
  <c r="P10719" i="1"/>
  <c r="Q10719" i="1"/>
  <c r="N10720" i="1"/>
  <c r="O10720" i="1"/>
  <c r="P10720" i="1"/>
  <c r="Q10720" i="1"/>
  <c r="N10721" i="1"/>
  <c r="O10721" i="1"/>
  <c r="P10721" i="1"/>
  <c r="Q10721" i="1"/>
  <c r="N10722" i="1"/>
  <c r="O10722" i="1"/>
  <c r="P10722" i="1"/>
  <c r="Q10722" i="1"/>
  <c r="N10723" i="1"/>
  <c r="O10723" i="1"/>
  <c r="P10723" i="1"/>
  <c r="Q10723" i="1"/>
  <c r="N10724" i="1"/>
  <c r="O10724" i="1"/>
  <c r="P10724" i="1"/>
  <c r="Q10724" i="1"/>
  <c r="N10725" i="1"/>
  <c r="O10725" i="1"/>
  <c r="P10725" i="1"/>
  <c r="Q10725" i="1"/>
  <c r="N10726" i="1"/>
  <c r="O10726" i="1"/>
  <c r="P10726" i="1"/>
  <c r="Q10726" i="1"/>
  <c r="N10727" i="1"/>
  <c r="O10727" i="1"/>
  <c r="P10727" i="1"/>
  <c r="Q10727" i="1"/>
  <c r="N10728" i="1"/>
  <c r="O10728" i="1"/>
  <c r="P10728" i="1"/>
  <c r="Q10728" i="1"/>
  <c r="N10729" i="1"/>
  <c r="O10729" i="1"/>
  <c r="P10729" i="1"/>
  <c r="Q10729" i="1"/>
  <c r="N10730" i="1"/>
  <c r="O10730" i="1"/>
  <c r="P10730" i="1"/>
  <c r="Q10730" i="1"/>
  <c r="N10731" i="1"/>
  <c r="O10731" i="1"/>
  <c r="P10731" i="1"/>
  <c r="Q10731" i="1"/>
  <c r="N10732" i="1"/>
  <c r="O10732" i="1"/>
  <c r="P10732" i="1"/>
  <c r="Q10732" i="1"/>
  <c r="N10733" i="1"/>
  <c r="O10733" i="1"/>
  <c r="P10733" i="1"/>
  <c r="Q10733" i="1"/>
  <c r="N10734" i="1"/>
  <c r="O10734" i="1"/>
  <c r="P10734" i="1"/>
  <c r="Q10734" i="1"/>
  <c r="N10735" i="1"/>
  <c r="O10735" i="1"/>
  <c r="P10735" i="1"/>
  <c r="Q10735" i="1"/>
  <c r="N10736" i="1"/>
  <c r="O10736" i="1"/>
  <c r="P10736" i="1"/>
  <c r="Q10736" i="1"/>
  <c r="N10737" i="1"/>
  <c r="O10737" i="1"/>
  <c r="P10737" i="1"/>
  <c r="Q10737" i="1"/>
  <c r="N10738" i="1"/>
  <c r="O10738" i="1"/>
  <c r="P10738" i="1"/>
  <c r="Q10738" i="1"/>
  <c r="N10739" i="1"/>
  <c r="O10739" i="1"/>
  <c r="P10739" i="1"/>
  <c r="Q10739" i="1"/>
  <c r="N10740" i="1"/>
  <c r="O10740" i="1"/>
  <c r="P10740" i="1"/>
  <c r="Q10740" i="1"/>
  <c r="N10741" i="1"/>
  <c r="O10741" i="1"/>
  <c r="P10741" i="1"/>
  <c r="Q10741" i="1"/>
  <c r="N10742" i="1"/>
  <c r="O10742" i="1"/>
  <c r="P10742" i="1"/>
  <c r="Q10742" i="1"/>
  <c r="N10743" i="1"/>
  <c r="O10743" i="1"/>
  <c r="P10743" i="1"/>
  <c r="Q10743" i="1"/>
  <c r="N10744" i="1"/>
  <c r="O10744" i="1"/>
  <c r="P10744" i="1"/>
  <c r="Q10744" i="1"/>
  <c r="N10745" i="1"/>
  <c r="O10745" i="1"/>
  <c r="P10745" i="1"/>
  <c r="Q10745" i="1"/>
  <c r="N10746" i="1"/>
  <c r="O10746" i="1"/>
  <c r="P10746" i="1"/>
  <c r="Q10746" i="1"/>
  <c r="N10747" i="1"/>
  <c r="O10747" i="1"/>
  <c r="P10747" i="1"/>
  <c r="Q10747" i="1"/>
  <c r="N10748" i="1"/>
  <c r="O10748" i="1"/>
  <c r="P10748" i="1"/>
  <c r="Q10748" i="1"/>
  <c r="N10749" i="1"/>
  <c r="O10749" i="1"/>
  <c r="P10749" i="1"/>
  <c r="Q10749" i="1"/>
  <c r="N10750" i="1"/>
  <c r="O10750" i="1"/>
  <c r="P10750" i="1"/>
  <c r="Q10750" i="1"/>
  <c r="N10751" i="1"/>
  <c r="O10751" i="1"/>
  <c r="P10751" i="1"/>
  <c r="Q10751" i="1"/>
  <c r="N10752" i="1"/>
  <c r="O10752" i="1"/>
  <c r="P10752" i="1"/>
  <c r="Q10752" i="1"/>
  <c r="N10753" i="1"/>
  <c r="O10753" i="1"/>
  <c r="P10753" i="1"/>
  <c r="Q10753" i="1"/>
  <c r="N10754" i="1"/>
  <c r="O10754" i="1"/>
  <c r="P10754" i="1"/>
  <c r="Q10754" i="1"/>
  <c r="N10755" i="1"/>
  <c r="O10755" i="1"/>
  <c r="P10755" i="1"/>
  <c r="Q10755" i="1"/>
  <c r="N10756" i="1"/>
  <c r="O10756" i="1"/>
  <c r="P10756" i="1"/>
  <c r="Q10756" i="1"/>
  <c r="N10757" i="1"/>
  <c r="O10757" i="1"/>
  <c r="P10757" i="1"/>
  <c r="Q10757" i="1"/>
  <c r="N10758" i="1"/>
  <c r="O10758" i="1"/>
  <c r="P10758" i="1"/>
  <c r="Q10758" i="1"/>
  <c r="N10759" i="1"/>
  <c r="O10759" i="1"/>
  <c r="P10759" i="1"/>
  <c r="Q10759" i="1"/>
  <c r="N10760" i="1"/>
  <c r="O10760" i="1"/>
  <c r="P10760" i="1"/>
  <c r="Q10760" i="1"/>
  <c r="N10761" i="1"/>
  <c r="O10761" i="1"/>
  <c r="P10761" i="1"/>
  <c r="Q10761" i="1"/>
  <c r="N10762" i="1"/>
  <c r="O10762" i="1"/>
  <c r="P10762" i="1"/>
  <c r="Q10762" i="1"/>
  <c r="N10763" i="1"/>
  <c r="O10763" i="1"/>
  <c r="P10763" i="1"/>
  <c r="Q10763" i="1"/>
  <c r="N10764" i="1"/>
  <c r="O10764" i="1"/>
  <c r="P10764" i="1"/>
  <c r="Q10764" i="1"/>
  <c r="N10765" i="1"/>
  <c r="O10765" i="1"/>
  <c r="P10765" i="1"/>
  <c r="Q10765" i="1"/>
  <c r="N10766" i="1"/>
  <c r="O10766" i="1"/>
  <c r="P10766" i="1"/>
  <c r="Q10766" i="1"/>
  <c r="N10767" i="1"/>
  <c r="O10767" i="1"/>
  <c r="P10767" i="1"/>
  <c r="Q10767" i="1"/>
  <c r="N10768" i="1"/>
  <c r="O10768" i="1"/>
  <c r="P10768" i="1"/>
  <c r="Q10768" i="1"/>
  <c r="N10769" i="1"/>
  <c r="O10769" i="1"/>
  <c r="P10769" i="1"/>
  <c r="Q10769" i="1"/>
  <c r="N10770" i="1"/>
  <c r="O10770" i="1"/>
  <c r="P10770" i="1"/>
  <c r="Q10770" i="1"/>
  <c r="N10771" i="1"/>
  <c r="O10771" i="1"/>
  <c r="P10771" i="1"/>
  <c r="Q10771" i="1"/>
  <c r="N10772" i="1"/>
  <c r="O10772" i="1"/>
  <c r="P10772" i="1"/>
  <c r="Q10772" i="1"/>
  <c r="N10773" i="1"/>
  <c r="O10773" i="1"/>
  <c r="P10773" i="1"/>
  <c r="Q10773" i="1"/>
  <c r="N10774" i="1"/>
  <c r="O10774" i="1"/>
  <c r="P10774" i="1"/>
  <c r="Q10774" i="1"/>
  <c r="N10775" i="1"/>
  <c r="O10775" i="1"/>
  <c r="P10775" i="1"/>
  <c r="Q10775" i="1"/>
  <c r="N10776" i="1"/>
  <c r="O10776" i="1"/>
  <c r="P10776" i="1"/>
  <c r="Q10776" i="1"/>
  <c r="N10777" i="1"/>
  <c r="O10777" i="1"/>
  <c r="P10777" i="1"/>
  <c r="Q10777" i="1"/>
  <c r="N10778" i="1"/>
  <c r="O10778" i="1"/>
  <c r="P10778" i="1"/>
  <c r="Q10778" i="1"/>
  <c r="N10779" i="1"/>
  <c r="O10779" i="1"/>
  <c r="P10779" i="1"/>
  <c r="Q10779" i="1"/>
  <c r="N10780" i="1"/>
  <c r="O10780" i="1"/>
  <c r="P10780" i="1"/>
  <c r="Q10780" i="1"/>
  <c r="N10781" i="1"/>
  <c r="O10781" i="1"/>
  <c r="P10781" i="1"/>
  <c r="Q10781" i="1"/>
  <c r="N10782" i="1"/>
  <c r="O10782" i="1"/>
  <c r="P10782" i="1"/>
  <c r="Q10782" i="1"/>
  <c r="N10783" i="1"/>
  <c r="O10783" i="1"/>
  <c r="P10783" i="1"/>
  <c r="Q10783" i="1"/>
  <c r="N10784" i="1"/>
  <c r="O10784" i="1"/>
  <c r="P10784" i="1"/>
  <c r="Q10784" i="1"/>
  <c r="N10785" i="1"/>
  <c r="O10785" i="1"/>
  <c r="P10785" i="1"/>
  <c r="Q10785" i="1"/>
  <c r="N10786" i="1"/>
  <c r="O10786" i="1"/>
  <c r="P10786" i="1"/>
  <c r="Q10786" i="1"/>
  <c r="N10787" i="1"/>
  <c r="O10787" i="1"/>
  <c r="P10787" i="1"/>
  <c r="Q10787" i="1"/>
  <c r="N10788" i="1"/>
  <c r="O10788" i="1"/>
  <c r="P10788" i="1"/>
  <c r="Q10788" i="1"/>
  <c r="N10789" i="1"/>
  <c r="O10789" i="1"/>
  <c r="P10789" i="1"/>
  <c r="Q10789" i="1"/>
  <c r="N10790" i="1"/>
  <c r="O10790" i="1"/>
  <c r="P10790" i="1"/>
  <c r="Q10790" i="1"/>
  <c r="N10791" i="1"/>
  <c r="O10791" i="1"/>
  <c r="P10791" i="1"/>
  <c r="Q10791" i="1"/>
  <c r="N10792" i="1"/>
  <c r="O10792" i="1"/>
  <c r="P10792" i="1"/>
  <c r="Q10792" i="1"/>
  <c r="N10793" i="1"/>
  <c r="O10793" i="1"/>
  <c r="P10793" i="1"/>
  <c r="Q10793" i="1"/>
  <c r="N10794" i="1"/>
  <c r="O10794" i="1"/>
  <c r="P10794" i="1"/>
  <c r="Q10794" i="1"/>
  <c r="N10795" i="1"/>
  <c r="O10795" i="1"/>
  <c r="P10795" i="1"/>
  <c r="Q10795" i="1"/>
  <c r="N10796" i="1"/>
  <c r="O10796" i="1"/>
  <c r="P10796" i="1"/>
  <c r="Q10796" i="1"/>
  <c r="N10797" i="1"/>
  <c r="O10797" i="1"/>
  <c r="P10797" i="1"/>
  <c r="Q10797" i="1"/>
  <c r="N10798" i="1"/>
  <c r="O10798" i="1"/>
  <c r="P10798" i="1"/>
  <c r="Q10798" i="1"/>
  <c r="N10799" i="1"/>
  <c r="O10799" i="1"/>
  <c r="P10799" i="1"/>
  <c r="Q10799" i="1"/>
  <c r="N10800" i="1"/>
  <c r="O10800" i="1"/>
  <c r="P10800" i="1"/>
  <c r="Q10800" i="1"/>
  <c r="N10801" i="1"/>
  <c r="O10801" i="1"/>
  <c r="P10801" i="1"/>
  <c r="Q10801" i="1"/>
  <c r="N10802" i="1"/>
  <c r="O10802" i="1"/>
  <c r="P10802" i="1"/>
  <c r="Q10802" i="1"/>
  <c r="N10803" i="1"/>
  <c r="O10803" i="1"/>
  <c r="P10803" i="1"/>
  <c r="Q10803" i="1"/>
  <c r="N10804" i="1"/>
  <c r="O10804" i="1"/>
  <c r="P10804" i="1"/>
  <c r="Q10804" i="1"/>
  <c r="N10805" i="1"/>
  <c r="O10805" i="1"/>
  <c r="P10805" i="1"/>
  <c r="Q10805" i="1"/>
  <c r="N10806" i="1"/>
  <c r="O10806" i="1"/>
  <c r="P10806" i="1"/>
  <c r="Q10806" i="1"/>
  <c r="N10807" i="1"/>
  <c r="O10807" i="1"/>
  <c r="P10807" i="1"/>
  <c r="Q10807" i="1"/>
  <c r="N10808" i="1"/>
  <c r="O10808" i="1"/>
  <c r="P10808" i="1"/>
  <c r="Q10808" i="1"/>
  <c r="N10809" i="1"/>
  <c r="O10809" i="1"/>
  <c r="P10809" i="1"/>
  <c r="Q10809" i="1"/>
  <c r="N10810" i="1"/>
  <c r="O10810" i="1"/>
  <c r="P10810" i="1"/>
  <c r="Q10810" i="1"/>
  <c r="N10811" i="1"/>
  <c r="O10811" i="1"/>
  <c r="P10811" i="1"/>
  <c r="Q10811" i="1"/>
  <c r="N10812" i="1"/>
  <c r="O10812" i="1"/>
  <c r="P10812" i="1"/>
  <c r="Q10812" i="1"/>
  <c r="N10813" i="1"/>
  <c r="O10813" i="1"/>
  <c r="P10813" i="1"/>
  <c r="Q10813" i="1"/>
  <c r="N10814" i="1"/>
  <c r="O10814" i="1"/>
  <c r="P10814" i="1"/>
  <c r="Q10814" i="1"/>
  <c r="N10815" i="1"/>
  <c r="O10815" i="1"/>
  <c r="P10815" i="1"/>
  <c r="Q10815" i="1"/>
  <c r="N10816" i="1"/>
  <c r="O10816" i="1"/>
  <c r="P10816" i="1"/>
  <c r="Q10816" i="1"/>
  <c r="N10817" i="1"/>
  <c r="O10817" i="1"/>
  <c r="P10817" i="1"/>
  <c r="Q10817" i="1"/>
  <c r="N10818" i="1"/>
  <c r="O10818" i="1"/>
  <c r="P10818" i="1"/>
  <c r="Q10818" i="1"/>
  <c r="N10819" i="1"/>
  <c r="O10819" i="1"/>
  <c r="P10819" i="1"/>
  <c r="Q10819" i="1"/>
  <c r="N10820" i="1"/>
  <c r="O10820" i="1"/>
  <c r="P10820" i="1"/>
  <c r="Q10820" i="1"/>
  <c r="N10821" i="1"/>
  <c r="O10821" i="1"/>
  <c r="P10821" i="1"/>
  <c r="Q10821" i="1"/>
  <c r="N10822" i="1"/>
  <c r="O10822" i="1"/>
  <c r="P10822" i="1"/>
  <c r="Q10822" i="1"/>
  <c r="N10823" i="1"/>
  <c r="O10823" i="1"/>
  <c r="P10823" i="1"/>
  <c r="Q10823" i="1"/>
  <c r="N10824" i="1"/>
  <c r="O10824" i="1"/>
  <c r="P10824" i="1"/>
  <c r="Q10824" i="1"/>
  <c r="N10825" i="1"/>
  <c r="O10825" i="1"/>
  <c r="P10825" i="1"/>
  <c r="Q10825" i="1"/>
  <c r="N10826" i="1"/>
  <c r="O10826" i="1"/>
  <c r="P10826" i="1"/>
  <c r="Q10826" i="1"/>
  <c r="N10827" i="1"/>
  <c r="O10827" i="1"/>
  <c r="P10827" i="1"/>
  <c r="Q10827" i="1"/>
  <c r="N10828" i="1"/>
  <c r="O10828" i="1"/>
  <c r="P10828" i="1"/>
  <c r="Q10828" i="1"/>
  <c r="N10829" i="1"/>
  <c r="O10829" i="1"/>
  <c r="P10829" i="1"/>
  <c r="Q10829" i="1"/>
  <c r="N10830" i="1"/>
  <c r="O10830" i="1"/>
  <c r="P10830" i="1"/>
  <c r="Q10830" i="1"/>
  <c r="N10831" i="1"/>
  <c r="O10831" i="1"/>
  <c r="P10831" i="1"/>
  <c r="Q10831" i="1"/>
  <c r="N10832" i="1"/>
  <c r="O10832" i="1"/>
  <c r="P10832" i="1"/>
  <c r="Q10832" i="1"/>
  <c r="N10833" i="1"/>
  <c r="O10833" i="1"/>
  <c r="P10833" i="1"/>
  <c r="Q10833" i="1"/>
  <c r="N10834" i="1"/>
  <c r="O10834" i="1"/>
  <c r="P10834" i="1"/>
  <c r="Q10834" i="1"/>
  <c r="N10835" i="1"/>
  <c r="O10835" i="1"/>
  <c r="P10835" i="1"/>
  <c r="Q10835" i="1"/>
  <c r="N10836" i="1"/>
  <c r="O10836" i="1"/>
  <c r="P10836" i="1"/>
  <c r="Q10836" i="1"/>
  <c r="N10837" i="1"/>
  <c r="O10837" i="1"/>
  <c r="P10837" i="1"/>
  <c r="Q10837" i="1"/>
  <c r="N10838" i="1"/>
  <c r="O10838" i="1"/>
  <c r="P10838" i="1"/>
  <c r="Q10838" i="1"/>
  <c r="N10839" i="1"/>
  <c r="O10839" i="1"/>
  <c r="P10839" i="1"/>
  <c r="Q10839" i="1"/>
  <c r="N10840" i="1"/>
  <c r="O10840" i="1"/>
  <c r="P10840" i="1"/>
  <c r="Q10840" i="1"/>
  <c r="N10841" i="1"/>
  <c r="O10841" i="1"/>
  <c r="P10841" i="1"/>
  <c r="Q10841" i="1"/>
  <c r="N10842" i="1"/>
  <c r="O10842" i="1"/>
  <c r="P10842" i="1"/>
  <c r="Q10842" i="1"/>
  <c r="N10843" i="1"/>
  <c r="O10843" i="1"/>
  <c r="P10843" i="1"/>
  <c r="Q10843" i="1"/>
  <c r="N10844" i="1"/>
  <c r="O10844" i="1"/>
  <c r="P10844" i="1"/>
  <c r="Q10844" i="1"/>
  <c r="N10845" i="1"/>
  <c r="O10845" i="1"/>
  <c r="P10845" i="1"/>
  <c r="Q10845" i="1"/>
  <c r="N10846" i="1"/>
  <c r="O10846" i="1"/>
  <c r="P10846" i="1"/>
  <c r="Q10846" i="1"/>
  <c r="N10847" i="1"/>
  <c r="O10847" i="1"/>
  <c r="P10847" i="1"/>
  <c r="Q10847" i="1"/>
  <c r="N10848" i="1"/>
  <c r="O10848" i="1"/>
  <c r="P10848" i="1"/>
  <c r="Q10848" i="1"/>
  <c r="N10849" i="1"/>
  <c r="O10849" i="1"/>
  <c r="P10849" i="1"/>
  <c r="Q10849" i="1"/>
  <c r="N10850" i="1"/>
  <c r="O10850" i="1"/>
  <c r="P10850" i="1"/>
  <c r="Q10850" i="1"/>
  <c r="N10851" i="1"/>
  <c r="O10851" i="1"/>
  <c r="P10851" i="1"/>
  <c r="Q10851" i="1"/>
  <c r="N10852" i="1"/>
  <c r="O10852" i="1"/>
  <c r="P10852" i="1"/>
  <c r="Q10852" i="1"/>
  <c r="N10853" i="1"/>
  <c r="O10853" i="1"/>
  <c r="P10853" i="1"/>
  <c r="Q10853" i="1"/>
  <c r="N10854" i="1"/>
  <c r="O10854" i="1"/>
  <c r="P10854" i="1"/>
  <c r="Q10854" i="1"/>
  <c r="N10855" i="1"/>
  <c r="O10855" i="1"/>
  <c r="P10855" i="1"/>
  <c r="Q10855" i="1"/>
  <c r="N10856" i="1"/>
  <c r="O10856" i="1"/>
  <c r="P10856" i="1"/>
  <c r="Q10856" i="1"/>
  <c r="N10857" i="1"/>
  <c r="O10857" i="1"/>
  <c r="P10857" i="1"/>
  <c r="Q10857" i="1"/>
  <c r="N10858" i="1"/>
  <c r="O10858" i="1"/>
  <c r="P10858" i="1"/>
  <c r="Q10858" i="1"/>
  <c r="N10859" i="1"/>
  <c r="O10859" i="1"/>
  <c r="P10859" i="1"/>
  <c r="Q10859" i="1"/>
  <c r="N10860" i="1"/>
  <c r="O10860" i="1"/>
  <c r="P10860" i="1"/>
  <c r="Q10860" i="1"/>
  <c r="N10861" i="1"/>
  <c r="O10861" i="1"/>
  <c r="P10861" i="1"/>
  <c r="Q10861" i="1"/>
  <c r="N10862" i="1"/>
  <c r="O10862" i="1"/>
  <c r="P10862" i="1"/>
  <c r="Q10862" i="1"/>
  <c r="N10863" i="1"/>
  <c r="O10863" i="1"/>
  <c r="P10863" i="1"/>
  <c r="Q10863" i="1"/>
  <c r="N10864" i="1"/>
  <c r="O10864" i="1"/>
  <c r="P10864" i="1"/>
  <c r="Q10864" i="1"/>
  <c r="N10865" i="1"/>
  <c r="O10865" i="1"/>
  <c r="P10865" i="1"/>
  <c r="Q10865" i="1"/>
  <c r="N10866" i="1"/>
  <c r="O10866" i="1"/>
  <c r="P10866" i="1"/>
  <c r="Q10866" i="1"/>
  <c r="N10867" i="1"/>
  <c r="O10867" i="1"/>
  <c r="P10867" i="1"/>
  <c r="Q10867" i="1"/>
  <c r="N10868" i="1"/>
  <c r="O10868" i="1"/>
  <c r="P10868" i="1"/>
  <c r="Q10868" i="1"/>
  <c r="N10869" i="1"/>
  <c r="O10869" i="1"/>
  <c r="P10869" i="1"/>
  <c r="Q10869" i="1"/>
  <c r="N10870" i="1"/>
  <c r="O10870" i="1"/>
  <c r="P10870" i="1"/>
  <c r="Q10870" i="1"/>
  <c r="N10871" i="1"/>
  <c r="O10871" i="1"/>
  <c r="P10871" i="1"/>
  <c r="Q10871" i="1"/>
  <c r="N10872" i="1"/>
  <c r="O10872" i="1"/>
  <c r="P10872" i="1"/>
  <c r="Q10872" i="1"/>
  <c r="N10873" i="1"/>
  <c r="O10873" i="1"/>
  <c r="P10873" i="1"/>
  <c r="Q10873" i="1"/>
  <c r="N10874" i="1"/>
  <c r="O10874" i="1"/>
  <c r="P10874" i="1"/>
  <c r="Q10874" i="1"/>
  <c r="N10875" i="1"/>
  <c r="O10875" i="1"/>
  <c r="P10875" i="1"/>
  <c r="Q10875" i="1"/>
  <c r="N10876" i="1"/>
  <c r="O10876" i="1"/>
  <c r="P10876" i="1"/>
  <c r="Q10876" i="1"/>
  <c r="N10877" i="1"/>
  <c r="O10877" i="1"/>
  <c r="P10877" i="1"/>
  <c r="Q10877" i="1"/>
  <c r="N10878" i="1"/>
  <c r="O10878" i="1"/>
  <c r="P10878" i="1"/>
  <c r="Q10878" i="1"/>
  <c r="N10879" i="1"/>
  <c r="O10879" i="1"/>
  <c r="P10879" i="1"/>
  <c r="Q10879" i="1"/>
  <c r="N10880" i="1"/>
  <c r="O10880" i="1"/>
  <c r="P10880" i="1"/>
  <c r="Q10880" i="1"/>
  <c r="N10881" i="1"/>
  <c r="O10881" i="1"/>
  <c r="P10881" i="1"/>
  <c r="Q10881" i="1"/>
  <c r="N10882" i="1"/>
  <c r="O10882" i="1"/>
  <c r="P10882" i="1"/>
  <c r="Q10882" i="1"/>
  <c r="N10883" i="1"/>
  <c r="O10883" i="1"/>
  <c r="P10883" i="1"/>
  <c r="Q10883" i="1"/>
  <c r="N10884" i="1"/>
  <c r="O10884" i="1"/>
  <c r="P10884" i="1"/>
  <c r="Q10884" i="1"/>
  <c r="N10885" i="1"/>
  <c r="O10885" i="1"/>
  <c r="P10885" i="1"/>
  <c r="Q10885" i="1"/>
  <c r="N10886" i="1"/>
  <c r="O10886" i="1"/>
  <c r="P10886" i="1"/>
  <c r="Q10886" i="1"/>
  <c r="N10887" i="1"/>
  <c r="O10887" i="1"/>
  <c r="P10887" i="1"/>
  <c r="Q10887" i="1"/>
  <c r="N10888" i="1"/>
  <c r="O10888" i="1"/>
  <c r="P10888" i="1"/>
  <c r="Q10888" i="1"/>
  <c r="N10889" i="1"/>
  <c r="O10889" i="1"/>
  <c r="P10889" i="1"/>
  <c r="Q10889" i="1"/>
  <c r="N10890" i="1"/>
  <c r="O10890" i="1"/>
  <c r="P10890" i="1"/>
  <c r="Q10890" i="1"/>
  <c r="N10891" i="1"/>
  <c r="O10891" i="1"/>
  <c r="P10891" i="1"/>
  <c r="Q10891" i="1"/>
  <c r="N10892" i="1"/>
  <c r="O10892" i="1"/>
  <c r="P10892" i="1"/>
  <c r="Q10892" i="1"/>
  <c r="N10893" i="1"/>
  <c r="O10893" i="1"/>
  <c r="P10893" i="1"/>
  <c r="Q10893" i="1"/>
  <c r="N10894" i="1"/>
  <c r="O10894" i="1"/>
  <c r="P10894" i="1"/>
  <c r="Q10894" i="1"/>
  <c r="N10895" i="1"/>
  <c r="O10895" i="1"/>
  <c r="P10895" i="1"/>
  <c r="Q10895" i="1"/>
  <c r="N10896" i="1"/>
  <c r="O10896" i="1"/>
  <c r="P10896" i="1"/>
  <c r="Q10896" i="1"/>
  <c r="N10897" i="1"/>
  <c r="O10897" i="1"/>
  <c r="P10897" i="1"/>
  <c r="Q10897" i="1"/>
  <c r="N10898" i="1"/>
  <c r="O10898" i="1"/>
  <c r="P10898" i="1"/>
  <c r="Q10898" i="1"/>
  <c r="N10899" i="1"/>
  <c r="O10899" i="1"/>
  <c r="P10899" i="1"/>
  <c r="Q10899" i="1"/>
  <c r="N10900" i="1"/>
  <c r="O10900" i="1"/>
  <c r="P10900" i="1"/>
  <c r="Q10900" i="1"/>
  <c r="N10901" i="1"/>
  <c r="O10901" i="1"/>
  <c r="P10901" i="1"/>
  <c r="Q10901" i="1"/>
  <c r="N10902" i="1"/>
  <c r="O10902" i="1"/>
  <c r="P10902" i="1"/>
  <c r="Q10902" i="1"/>
  <c r="N10903" i="1"/>
  <c r="O10903" i="1"/>
  <c r="P10903" i="1"/>
  <c r="Q10903" i="1"/>
  <c r="N10904" i="1"/>
  <c r="O10904" i="1"/>
  <c r="P10904" i="1"/>
  <c r="Q10904" i="1"/>
  <c r="N10905" i="1"/>
  <c r="O10905" i="1"/>
  <c r="P10905" i="1"/>
  <c r="Q10905" i="1"/>
  <c r="N10906" i="1"/>
  <c r="O10906" i="1"/>
  <c r="P10906" i="1"/>
  <c r="Q10906" i="1"/>
  <c r="N10907" i="1"/>
  <c r="O10907" i="1"/>
  <c r="P10907" i="1"/>
  <c r="Q10907" i="1"/>
  <c r="N10908" i="1"/>
  <c r="O10908" i="1"/>
  <c r="P10908" i="1"/>
  <c r="Q10908" i="1"/>
  <c r="N10909" i="1"/>
  <c r="O10909" i="1"/>
  <c r="P10909" i="1"/>
  <c r="Q10909" i="1"/>
  <c r="N10910" i="1"/>
  <c r="O10910" i="1"/>
  <c r="P10910" i="1"/>
  <c r="Q10910" i="1"/>
  <c r="N10911" i="1"/>
  <c r="O10911" i="1"/>
  <c r="P10911" i="1"/>
  <c r="Q10911" i="1"/>
  <c r="N10912" i="1"/>
  <c r="O10912" i="1"/>
  <c r="P10912" i="1"/>
  <c r="Q10912" i="1"/>
  <c r="N10913" i="1"/>
  <c r="O10913" i="1"/>
  <c r="P10913" i="1"/>
  <c r="Q10913" i="1"/>
  <c r="N10914" i="1"/>
  <c r="O10914" i="1"/>
  <c r="P10914" i="1"/>
  <c r="Q10914" i="1"/>
  <c r="N10915" i="1"/>
  <c r="O10915" i="1"/>
  <c r="P10915" i="1"/>
  <c r="Q10915" i="1"/>
  <c r="N10916" i="1"/>
  <c r="O10916" i="1"/>
  <c r="P10916" i="1"/>
  <c r="Q10916" i="1"/>
  <c r="N10917" i="1"/>
  <c r="O10917" i="1"/>
  <c r="P10917" i="1"/>
  <c r="Q10917" i="1"/>
  <c r="N10918" i="1"/>
  <c r="O10918" i="1"/>
  <c r="P10918" i="1"/>
  <c r="Q10918" i="1"/>
  <c r="N10919" i="1"/>
  <c r="O10919" i="1"/>
  <c r="P10919" i="1"/>
  <c r="Q10919" i="1"/>
  <c r="N10920" i="1"/>
  <c r="O10920" i="1"/>
  <c r="P10920" i="1"/>
  <c r="Q10920" i="1"/>
  <c r="N10921" i="1"/>
  <c r="O10921" i="1"/>
  <c r="P10921" i="1"/>
  <c r="Q10921" i="1"/>
  <c r="N10922" i="1"/>
  <c r="O10922" i="1"/>
  <c r="P10922" i="1"/>
  <c r="Q10922" i="1"/>
  <c r="N10923" i="1"/>
  <c r="O10923" i="1"/>
  <c r="P10923" i="1"/>
  <c r="Q10923" i="1"/>
  <c r="N10924" i="1"/>
  <c r="O10924" i="1"/>
  <c r="P10924" i="1"/>
  <c r="Q10924" i="1"/>
  <c r="N10925" i="1"/>
  <c r="O10925" i="1"/>
  <c r="P10925" i="1"/>
  <c r="Q10925" i="1"/>
  <c r="N10926" i="1"/>
  <c r="O10926" i="1"/>
  <c r="P10926" i="1"/>
  <c r="Q10926" i="1"/>
  <c r="N10927" i="1"/>
  <c r="O10927" i="1"/>
  <c r="P10927" i="1"/>
  <c r="Q10927" i="1"/>
  <c r="N10928" i="1"/>
  <c r="O10928" i="1"/>
  <c r="P10928" i="1"/>
  <c r="Q10928" i="1"/>
  <c r="N10929" i="1"/>
  <c r="O10929" i="1"/>
  <c r="P10929" i="1"/>
  <c r="Q10929" i="1"/>
  <c r="N10930" i="1"/>
  <c r="O10930" i="1"/>
  <c r="P10930" i="1"/>
  <c r="Q10930" i="1"/>
  <c r="N10931" i="1"/>
  <c r="O10931" i="1"/>
  <c r="P10931" i="1"/>
  <c r="Q10931" i="1"/>
  <c r="N10932" i="1"/>
  <c r="O10932" i="1"/>
  <c r="P10932" i="1"/>
  <c r="Q10932" i="1"/>
  <c r="N10933" i="1"/>
  <c r="O10933" i="1"/>
  <c r="P10933" i="1"/>
  <c r="Q10933" i="1"/>
  <c r="N10934" i="1"/>
  <c r="O10934" i="1"/>
  <c r="P10934" i="1"/>
  <c r="Q10934" i="1"/>
  <c r="N10935" i="1"/>
  <c r="O10935" i="1"/>
  <c r="P10935" i="1"/>
  <c r="Q10935" i="1"/>
  <c r="N10936" i="1"/>
  <c r="O10936" i="1"/>
  <c r="P10936" i="1"/>
  <c r="Q10936" i="1"/>
  <c r="N10937" i="1"/>
  <c r="O10937" i="1"/>
  <c r="P10937" i="1"/>
  <c r="Q10937" i="1"/>
  <c r="N10938" i="1"/>
  <c r="O10938" i="1"/>
  <c r="P10938" i="1"/>
  <c r="Q10938" i="1"/>
  <c r="N10939" i="1"/>
  <c r="O10939" i="1"/>
  <c r="P10939" i="1"/>
  <c r="Q10939" i="1"/>
  <c r="N10940" i="1"/>
  <c r="O10940" i="1"/>
  <c r="P10940" i="1"/>
  <c r="Q10940" i="1"/>
  <c r="N10941" i="1"/>
  <c r="O10941" i="1"/>
  <c r="P10941" i="1"/>
  <c r="Q10941" i="1"/>
  <c r="N10942" i="1"/>
  <c r="O10942" i="1"/>
  <c r="P10942" i="1"/>
  <c r="Q10942" i="1"/>
  <c r="N10943" i="1"/>
  <c r="O10943" i="1"/>
  <c r="P10943" i="1"/>
  <c r="Q10943" i="1"/>
  <c r="N10944" i="1"/>
  <c r="O10944" i="1"/>
  <c r="P10944" i="1"/>
  <c r="Q10944" i="1"/>
  <c r="N10945" i="1"/>
  <c r="O10945" i="1"/>
  <c r="P10945" i="1"/>
  <c r="Q10945" i="1"/>
  <c r="N10946" i="1"/>
  <c r="O10946" i="1"/>
  <c r="P10946" i="1"/>
  <c r="Q10946" i="1"/>
  <c r="N10947" i="1"/>
  <c r="O10947" i="1"/>
  <c r="P10947" i="1"/>
  <c r="Q10947" i="1"/>
  <c r="N10948" i="1"/>
  <c r="O10948" i="1"/>
  <c r="P10948" i="1"/>
  <c r="Q10948" i="1"/>
  <c r="N10949" i="1"/>
  <c r="O10949" i="1"/>
  <c r="P10949" i="1"/>
  <c r="Q10949" i="1"/>
  <c r="N10950" i="1"/>
  <c r="O10950" i="1"/>
  <c r="P10950" i="1"/>
  <c r="Q10950" i="1"/>
  <c r="N10951" i="1"/>
  <c r="O10951" i="1"/>
  <c r="P10951" i="1"/>
  <c r="Q10951" i="1"/>
  <c r="N10952" i="1"/>
  <c r="O10952" i="1"/>
  <c r="P10952" i="1"/>
  <c r="Q10952" i="1"/>
  <c r="N10953" i="1"/>
  <c r="O10953" i="1"/>
  <c r="P10953" i="1"/>
  <c r="Q10953" i="1"/>
  <c r="N10954" i="1"/>
  <c r="O10954" i="1"/>
  <c r="P10954" i="1"/>
  <c r="Q10954" i="1"/>
  <c r="N10955" i="1"/>
  <c r="O10955" i="1"/>
  <c r="P10955" i="1"/>
  <c r="Q10955" i="1"/>
  <c r="N10956" i="1"/>
  <c r="O10956" i="1"/>
  <c r="P10956" i="1"/>
  <c r="Q10956" i="1"/>
  <c r="N10957" i="1"/>
  <c r="O10957" i="1"/>
  <c r="P10957" i="1"/>
  <c r="Q10957" i="1"/>
  <c r="N10958" i="1"/>
  <c r="O10958" i="1"/>
  <c r="P10958" i="1"/>
  <c r="Q10958" i="1"/>
  <c r="N10959" i="1"/>
  <c r="O10959" i="1"/>
  <c r="P10959" i="1"/>
  <c r="Q10959" i="1"/>
  <c r="N10960" i="1"/>
  <c r="O10960" i="1"/>
  <c r="P10960" i="1"/>
  <c r="Q10960" i="1"/>
  <c r="N10961" i="1"/>
  <c r="O10961" i="1"/>
  <c r="P10961" i="1"/>
  <c r="Q10961" i="1"/>
  <c r="N10962" i="1"/>
  <c r="O10962" i="1"/>
  <c r="P10962" i="1"/>
  <c r="Q10962" i="1"/>
  <c r="N10963" i="1"/>
  <c r="O10963" i="1"/>
  <c r="P10963" i="1"/>
  <c r="Q10963" i="1"/>
  <c r="N10964" i="1"/>
  <c r="O10964" i="1"/>
  <c r="P10964" i="1"/>
  <c r="Q10964" i="1"/>
  <c r="N10965" i="1"/>
  <c r="O10965" i="1"/>
  <c r="P10965" i="1"/>
  <c r="Q10965" i="1"/>
  <c r="N10966" i="1"/>
  <c r="O10966" i="1"/>
  <c r="P10966" i="1"/>
  <c r="Q10966" i="1"/>
  <c r="N10967" i="1"/>
  <c r="O10967" i="1"/>
  <c r="P10967" i="1"/>
  <c r="Q10967" i="1"/>
  <c r="N10968" i="1"/>
  <c r="O10968" i="1"/>
  <c r="P10968" i="1"/>
  <c r="Q10968" i="1"/>
  <c r="N10969" i="1"/>
  <c r="O10969" i="1"/>
  <c r="P10969" i="1"/>
  <c r="Q10969" i="1"/>
  <c r="N10970" i="1"/>
  <c r="O10970" i="1"/>
  <c r="P10970" i="1"/>
  <c r="Q10970" i="1"/>
  <c r="N10971" i="1"/>
  <c r="O10971" i="1"/>
  <c r="P10971" i="1"/>
  <c r="Q10971" i="1"/>
  <c r="N10972" i="1"/>
  <c r="O10972" i="1"/>
  <c r="P10972" i="1"/>
  <c r="Q10972" i="1"/>
  <c r="N10973" i="1"/>
  <c r="O10973" i="1"/>
  <c r="P10973" i="1"/>
  <c r="Q10973" i="1"/>
  <c r="N10974" i="1"/>
  <c r="O10974" i="1"/>
  <c r="P10974" i="1"/>
  <c r="Q10974" i="1"/>
  <c r="N10975" i="1"/>
  <c r="O10975" i="1"/>
  <c r="P10975" i="1"/>
  <c r="Q10975" i="1"/>
  <c r="N10976" i="1"/>
  <c r="O10976" i="1"/>
  <c r="P10976" i="1"/>
  <c r="Q10976" i="1"/>
  <c r="N10977" i="1"/>
  <c r="O10977" i="1"/>
  <c r="P10977" i="1"/>
  <c r="Q10977" i="1"/>
  <c r="N10978" i="1"/>
  <c r="O10978" i="1"/>
  <c r="P10978" i="1"/>
  <c r="Q10978" i="1"/>
  <c r="N10979" i="1"/>
  <c r="O10979" i="1"/>
  <c r="P10979" i="1"/>
  <c r="Q10979" i="1"/>
  <c r="N10980" i="1"/>
  <c r="O10980" i="1"/>
  <c r="P10980" i="1"/>
  <c r="Q10980" i="1"/>
  <c r="N10981" i="1"/>
  <c r="O10981" i="1"/>
  <c r="P10981" i="1"/>
  <c r="Q10981" i="1"/>
  <c r="N10982" i="1"/>
  <c r="O10982" i="1"/>
  <c r="P10982" i="1"/>
  <c r="Q10982" i="1"/>
  <c r="N10983" i="1"/>
  <c r="O10983" i="1"/>
  <c r="P10983" i="1"/>
  <c r="Q10983" i="1"/>
  <c r="N10984" i="1"/>
  <c r="O10984" i="1"/>
  <c r="P10984" i="1"/>
  <c r="Q10984" i="1"/>
  <c r="N10985" i="1"/>
  <c r="O10985" i="1"/>
  <c r="P10985" i="1"/>
  <c r="Q10985" i="1"/>
  <c r="N10986" i="1"/>
  <c r="O10986" i="1"/>
  <c r="P10986" i="1"/>
  <c r="Q10986" i="1"/>
  <c r="N10987" i="1"/>
  <c r="O10987" i="1"/>
  <c r="P10987" i="1"/>
  <c r="Q10987" i="1"/>
  <c r="N10988" i="1"/>
  <c r="O10988" i="1"/>
  <c r="P10988" i="1"/>
  <c r="Q10988" i="1"/>
  <c r="N10989" i="1"/>
  <c r="O10989" i="1"/>
  <c r="P10989" i="1"/>
  <c r="Q10989" i="1"/>
  <c r="N10990" i="1"/>
  <c r="O10990" i="1"/>
  <c r="P10990" i="1"/>
  <c r="Q10990" i="1"/>
  <c r="N10991" i="1"/>
  <c r="O10991" i="1"/>
  <c r="P10991" i="1"/>
  <c r="Q10991" i="1"/>
  <c r="N10992" i="1"/>
  <c r="O10992" i="1"/>
  <c r="P10992" i="1"/>
  <c r="Q10992" i="1"/>
  <c r="N10993" i="1"/>
  <c r="O10993" i="1"/>
  <c r="P10993" i="1"/>
  <c r="Q10993" i="1"/>
  <c r="N10994" i="1"/>
  <c r="O10994" i="1"/>
  <c r="P10994" i="1"/>
  <c r="Q10994" i="1"/>
  <c r="N10995" i="1"/>
  <c r="O10995" i="1"/>
  <c r="P10995" i="1"/>
  <c r="Q10995" i="1"/>
  <c r="N10996" i="1"/>
  <c r="O10996" i="1"/>
  <c r="P10996" i="1"/>
  <c r="Q10996" i="1"/>
  <c r="N10997" i="1"/>
  <c r="O10997" i="1"/>
  <c r="P10997" i="1"/>
  <c r="Q10997" i="1"/>
  <c r="N10998" i="1"/>
  <c r="O10998" i="1"/>
  <c r="P10998" i="1"/>
  <c r="Q10998" i="1"/>
  <c r="N10999" i="1"/>
  <c r="O10999" i="1"/>
  <c r="P10999" i="1"/>
  <c r="Q10999" i="1"/>
  <c r="N11000" i="1"/>
  <c r="O11000" i="1"/>
  <c r="P11000" i="1"/>
  <c r="Q11000" i="1"/>
  <c r="N11001" i="1"/>
  <c r="O11001" i="1"/>
  <c r="P11001" i="1"/>
  <c r="Q11001" i="1"/>
  <c r="N11002" i="1"/>
  <c r="O11002" i="1"/>
  <c r="P11002" i="1"/>
  <c r="Q11002" i="1"/>
  <c r="N11003" i="1"/>
  <c r="O11003" i="1"/>
  <c r="P11003" i="1"/>
  <c r="Q11003" i="1"/>
  <c r="N11004" i="1"/>
  <c r="O11004" i="1"/>
  <c r="P11004" i="1"/>
  <c r="Q11004" i="1"/>
  <c r="N11005" i="1"/>
  <c r="O11005" i="1"/>
  <c r="P11005" i="1"/>
  <c r="Q11005" i="1"/>
  <c r="N11006" i="1"/>
  <c r="O11006" i="1"/>
  <c r="P11006" i="1"/>
  <c r="Q11006" i="1"/>
  <c r="N11007" i="1"/>
  <c r="O11007" i="1"/>
  <c r="P11007" i="1"/>
  <c r="Q11007" i="1"/>
  <c r="N11008" i="1"/>
  <c r="O11008" i="1"/>
  <c r="P11008" i="1"/>
  <c r="Q11008" i="1"/>
  <c r="N11009" i="1"/>
  <c r="O11009" i="1"/>
  <c r="P11009" i="1"/>
  <c r="Q11009" i="1"/>
  <c r="N11010" i="1"/>
  <c r="O11010" i="1"/>
  <c r="P11010" i="1"/>
  <c r="Q11010" i="1"/>
  <c r="N11011" i="1"/>
  <c r="O11011" i="1"/>
  <c r="P11011" i="1"/>
  <c r="Q11011" i="1"/>
  <c r="N11012" i="1"/>
  <c r="O11012" i="1"/>
  <c r="P11012" i="1"/>
  <c r="Q11012" i="1"/>
  <c r="N11013" i="1"/>
  <c r="O11013" i="1"/>
  <c r="P11013" i="1"/>
  <c r="Q11013" i="1"/>
  <c r="N11014" i="1"/>
  <c r="O11014" i="1"/>
  <c r="P11014" i="1"/>
  <c r="Q11014" i="1"/>
  <c r="N11015" i="1"/>
  <c r="O11015" i="1"/>
  <c r="P11015" i="1"/>
  <c r="Q11015" i="1"/>
  <c r="N11016" i="1"/>
  <c r="O11016" i="1"/>
  <c r="P11016" i="1"/>
  <c r="Q11016" i="1"/>
  <c r="N11017" i="1"/>
  <c r="O11017" i="1"/>
  <c r="P11017" i="1"/>
  <c r="Q11017" i="1"/>
  <c r="N11018" i="1"/>
  <c r="O11018" i="1"/>
  <c r="P11018" i="1"/>
  <c r="Q11018" i="1"/>
  <c r="N11019" i="1"/>
  <c r="O11019" i="1"/>
  <c r="P11019" i="1"/>
  <c r="Q11019" i="1"/>
  <c r="N11020" i="1"/>
  <c r="O11020" i="1"/>
  <c r="P11020" i="1"/>
  <c r="Q11020" i="1"/>
  <c r="N11021" i="1"/>
  <c r="O11021" i="1"/>
  <c r="P11021" i="1"/>
  <c r="Q11021" i="1"/>
  <c r="N11022" i="1"/>
  <c r="O11022" i="1"/>
  <c r="P11022" i="1"/>
  <c r="Q11022" i="1"/>
  <c r="N11023" i="1"/>
  <c r="O11023" i="1"/>
  <c r="P11023" i="1"/>
  <c r="Q11023" i="1"/>
  <c r="N11024" i="1"/>
  <c r="O11024" i="1"/>
  <c r="P11024" i="1"/>
  <c r="Q11024" i="1"/>
  <c r="N11025" i="1"/>
  <c r="O11025" i="1"/>
  <c r="P11025" i="1"/>
  <c r="Q11025" i="1"/>
  <c r="N11026" i="1"/>
  <c r="O11026" i="1"/>
  <c r="P11026" i="1"/>
  <c r="Q11026" i="1"/>
  <c r="N11027" i="1"/>
  <c r="O11027" i="1"/>
  <c r="P11027" i="1"/>
  <c r="Q11027" i="1"/>
  <c r="N11028" i="1"/>
  <c r="O11028" i="1"/>
  <c r="P11028" i="1"/>
  <c r="Q11028" i="1"/>
  <c r="N11029" i="1"/>
  <c r="O11029" i="1"/>
  <c r="P11029" i="1"/>
  <c r="Q11029" i="1"/>
  <c r="N11030" i="1"/>
  <c r="O11030" i="1"/>
  <c r="P11030" i="1"/>
  <c r="Q11030" i="1"/>
  <c r="N11031" i="1"/>
  <c r="O11031" i="1"/>
  <c r="P11031" i="1"/>
  <c r="Q11031" i="1"/>
  <c r="N11032" i="1"/>
  <c r="O11032" i="1"/>
  <c r="P11032" i="1"/>
  <c r="Q11032" i="1"/>
  <c r="N11033" i="1"/>
  <c r="O11033" i="1"/>
  <c r="P11033" i="1"/>
  <c r="Q11033" i="1"/>
  <c r="N11034" i="1"/>
  <c r="O11034" i="1"/>
  <c r="P11034" i="1"/>
  <c r="Q11034" i="1"/>
  <c r="N11035" i="1"/>
  <c r="O11035" i="1"/>
  <c r="P11035" i="1"/>
  <c r="Q11035" i="1"/>
  <c r="N11036" i="1"/>
  <c r="O11036" i="1"/>
  <c r="P11036" i="1"/>
  <c r="Q11036" i="1"/>
  <c r="N11037" i="1"/>
  <c r="O11037" i="1"/>
  <c r="P11037" i="1"/>
  <c r="Q11037" i="1"/>
  <c r="N11038" i="1"/>
  <c r="O11038" i="1"/>
  <c r="P11038" i="1"/>
  <c r="Q11038" i="1"/>
  <c r="N11039" i="1"/>
  <c r="O11039" i="1"/>
  <c r="P11039" i="1"/>
  <c r="Q11039" i="1"/>
  <c r="N11040" i="1"/>
  <c r="O11040" i="1"/>
  <c r="P11040" i="1"/>
  <c r="Q11040" i="1"/>
  <c r="N11041" i="1"/>
  <c r="O11041" i="1"/>
  <c r="P11041" i="1"/>
  <c r="Q11041" i="1"/>
  <c r="N11042" i="1"/>
  <c r="O11042" i="1"/>
  <c r="P11042" i="1"/>
  <c r="Q11042" i="1"/>
  <c r="N11043" i="1"/>
  <c r="O11043" i="1"/>
  <c r="P11043" i="1"/>
  <c r="Q11043" i="1"/>
  <c r="N11044" i="1"/>
  <c r="O11044" i="1"/>
  <c r="P11044" i="1"/>
  <c r="Q11044" i="1"/>
  <c r="N11045" i="1"/>
  <c r="O11045" i="1"/>
  <c r="P11045" i="1"/>
  <c r="Q11045" i="1"/>
  <c r="N11046" i="1"/>
  <c r="O11046" i="1"/>
  <c r="P11046" i="1"/>
  <c r="Q11046" i="1"/>
  <c r="N11047" i="1"/>
  <c r="O11047" i="1"/>
  <c r="P11047" i="1"/>
  <c r="Q11047" i="1"/>
  <c r="N11048" i="1"/>
  <c r="O11048" i="1"/>
  <c r="P11048" i="1"/>
  <c r="Q11048" i="1"/>
  <c r="N11049" i="1"/>
  <c r="O11049" i="1"/>
  <c r="P11049" i="1"/>
  <c r="Q11049" i="1"/>
  <c r="N11050" i="1"/>
  <c r="O11050" i="1"/>
  <c r="P11050" i="1"/>
  <c r="Q11050" i="1"/>
  <c r="N11051" i="1"/>
  <c r="O11051" i="1"/>
  <c r="P11051" i="1"/>
  <c r="Q11051" i="1"/>
  <c r="N11052" i="1"/>
  <c r="O11052" i="1"/>
  <c r="P11052" i="1"/>
  <c r="Q11052" i="1"/>
  <c r="N11053" i="1"/>
  <c r="O11053" i="1"/>
  <c r="P11053" i="1"/>
  <c r="Q11053" i="1"/>
  <c r="N11054" i="1"/>
  <c r="O11054" i="1"/>
  <c r="P11054" i="1"/>
  <c r="Q11054" i="1"/>
  <c r="N11055" i="1"/>
  <c r="O11055" i="1"/>
  <c r="P11055" i="1"/>
  <c r="Q11055" i="1"/>
  <c r="N11056" i="1"/>
  <c r="O11056" i="1"/>
  <c r="P11056" i="1"/>
  <c r="Q11056" i="1"/>
  <c r="N11057" i="1"/>
  <c r="O11057" i="1"/>
  <c r="P11057" i="1"/>
  <c r="Q11057" i="1"/>
  <c r="N11058" i="1"/>
  <c r="O11058" i="1"/>
  <c r="P11058" i="1"/>
  <c r="Q11058" i="1"/>
  <c r="N11059" i="1"/>
  <c r="O11059" i="1"/>
  <c r="P11059" i="1"/>
  <c r="Q11059" i="1"/>
  <c r="N11060" i="1"/>
  <c r="O11060" i="1"/>
  <c r="P11060" i="1"/>
  <c r="Q11060" i="1"/>
  <c r="N11061" i="1"/>
  <c r="O11061" i="1"/>
  <c r="P11061" i="1"/>
  <c r="Q11061" i="1"/>
  <c r="N11062" i="1"/>
  <c r="O11062" i="1"/>
  <c r="P11062" i="1"/>
  <c r="Q11062" i="1"/>
  <c r="N11063" i="1"/>
  <c r="O11063" i="1"/>
  <c r="P11063" i="1"/>
  <c r="Q11063" i="1"/>
  <c r="N11064" i="1"/>
  <c r="O11064" i="1"/>
  <c r="P11064" i="1"/>
  <c r="Q11064" i="1"/>
  <c r="N11065" i="1"/>
  <c r="O11065" i="1"/>
  <c r="P11065" i="1"/>
  <c r="Q11065" i="1"/>
  <c r="N11066" i="1"/>
  <c r="O11066" i="1"/>
  <c r="P11066" i="1"/>
  <c r="Q11066" i="1"/>
  <c r="N11067" i="1"/>
  <c r="O11067" i="1"/>
  <c r="P11067" i="1"/>
  <c r="Q11067" i="1"/>
  <c r="N11068" i="1"/>
  <c r="O11068" i="1"/>
  <c r="P11068" i="1"/>
  <c r="Q11068" i="1"/>
  <c r="N11069" i="1"/>
  <c r="O11069" i="1"/>
  <c r="P11069" i="1"/>
  <c r="Q11069" i="1"/>
  <c r="N11070" i="1"/>
  <c r="O11070" i="1"/>
  <c r="P11070" i="1"/>
  <c r="Q11070" i="1"/>
  <c r="N11071" i="1"/>
  <c r="O11071" i="1"/>
  <c r="P11071" i="1"/>
  <c r="Q11071" i="1"/>
  <c r="N11072" i="1"/>
  <c r="O11072" i="1"/>
  <c r="P11072" i="1"/>
  <c r="Q11072" i="1"/>
  <c r="N11073" i="1"/>
  <c r="O11073" i="1"/>
  <c r="P11073" i="1"/>
  <c r="Q11073" i="1"/>
  <c r="N11074" i="1"/>
  <c r="O11074" i="1"/>
  <c r="P11074" i="1"/>
  <c r="Q11074" i="1"/>
  <c r="N11075" i="1"/>
  <c r="O11075" i="1"/>
  <c r="P11075" i="1"/>
  <c r="Q11075" i="1"/>
  <c r="N11076" i="1"/>
  <c r="O11076" i="1"/>
  <c r="P11076" i="1"/>
  <c r="Q11076" i="1"/>
  <c r="N11077" i="1"/>
  <c r="O11077" i="1"/>
  <c r="P11077" i="1"/>
  <c r="Q11077" i="1"/>
  <c r="N11078" i="1"/>
  <c r="O11078" i="1"/>
  <c r="P11078" i="1"/>
  <c r="Q11078" i="1"/>
  <c r="N11079" i="1"/>
  <c r="O11079" i="1"/>
  <c r="P11079" i="1"/>
  <c r="Q11079" i="1"/>
  <c r="N11080" i="1"/>
  <c r="O11080" i="1"/>
  <c r="P11080" i="1"/>
  <c r="Q11080" i="1"/>
  <c r="N11081" i="1"/>
  <c r="O11081" i="1"/>
  <c r="P11081" i="1"/>
  <c r="Q11081" i="1"/>
  <c r="N11082" i="1"/>
  <c r="O11082" i="1"/>
  <c r="P11082" i="1"/>
  <c r="Q11082" i="1"/>
  <c r="N11083" i="1"/>
  <c r="O11083" i="1"/>
  <c r="P11083" i="1"/>
  <c r="Q11083" i="1"/>
  <c r="N11084" i="1"/>
  <c r="O11084" i="1"/>
  <c r="P11084" i="1"/>
  <c r="Q11084" i="1"/>
  <c r="N11085" i="1"/>
  <c r="O11085" i="1"/>
  <c r="P11085" i="1"/>
  <c r="Q11085" i="1"/>
  <c r="N11086" i="1"/>
  <c r="O11086" i="1"/>
  <c r="P11086" i="1"/>
  <c r="Q11086" i="1"/>
  <c r="N11087" i="1"/>
  <c r="O11087" i="1"/>
  <c r="P11087" i="1"/>
  <c r="Q11087" i="1"/>
  <c r="N11088" i="1"/>
  <c r="O11088" i="1"/>
  <c r="P11088" i="1"/>
  <c r="Q11088" i="1"/>
  <c r="N11089" i="1"/>
  <c r="O11089" i="1"/>
  <c r="P11089" i="1"/>
  <c r="Q11089" i="1"/>
  <c r="N11090" i="1"/>
  <c r="O11090" i="1"/>
  <c r="P11090" i="1"/>
  <c r="Q11090" i="1"/>
  <c r="N11091" i="1"/>
  <c r="O11091" i="1"/>
  <c r="P11091" i="1"/>
  <c r="Q11091" i="1"/>
  <c r="N11092" i="1"/>
  <c r="O11092" i="1"/>
  <c r="P11092" i="1"/>
  <c r="Q11092" i="1"/>
  <c r="N11093" i="1"/>
  <c r="O11093" i="1"/>
  <c r="P11093" i="1"/>
  <c r="Q11093" i="1"/>
  <c r="N11094" i="1"/>
  <c r="O11094" i="1"/>
  <c r="P11094" i="1"/>
  <c r="Q11094" i="1"/>
  <c r="N11095" i="1"/>
  <c r="O11095" i="1"/>
  <c r="P11095" i="1"/>
  <c r="Q11095" i="1"/>
  <c r="N11096" i="1"/>
  <c r="O11096" i="1"/>
  <c r="P11096" i="1"/>
  <c r="Q11096" i="1"/>
  <c r="N11097" i="1"/>
  <c r="O11097" i="1"/>
  <c r="P11097" i="1"/>
  <c r="Q11097" i="1"/>
  <c r="N11098" i="1"/>
  <c r="O11098" i="1"/>
  <c r="P11098" i="1"/>
  <c r="Q11098" i="1"/>
  <c r="N11099" i="1"/>
  <c r="O11099" i="1"/>
  <c r="P11099" i="1"/>
  <c r="Q11099" i="1"/>
  <c r="N11100" i="1"/>
  <c r="O11100" i="1"/>
  <c r="P11100" i="1"/>
  <c r="Q11100" i="1"/>
  <c r="N11101" i="1"/>
  <c r="O11101" i="1"/>
  <c r="P11101" i="1"/>
  <c r="Q11101" i="1"/>
  <c r="N11102" i="1"/>
  <c r="O11102" i="1"/>
  <c r="P11102" i="1"/>
  <c r="Q11102" i="1"/>
  <c r="N11103" i="1"/>
  <c r="O11103" i="1"/>
  <c r="P11103" i="1"/>
  <c r="Q11103" i="1"/>
  <c r="N11104" i="1"/>
  <c r="O11104" i="1"/>
  <c r="P11104" i="1"/>
  <c r="Q11104" i="1"/>
  <c r="N11105" i="1"/>
  <c r="O11105" i="1"/>
  <c r="P11105" i="1"/>
  <c r="Q11105" i="1"/>
  <c r="N11106" i="1"/>
  <c r="O11106" i="1"/>
  <c r="P11106" i="1"/>
  <c r="Q11106" i="1"/>
  <c r="N11107" i="1"/>
  <c r="O11107" i="1"/>
  <c r="P11107" i="1"/>
  <c r="Q11107" i="1"/>
  <c r="N11108" i="1"/>
  <c r="O11108" i="1"/>
  <c r="P11108" i="1"/>
  <c r="Q11108" i="1"/>
  <c r="N11109" i="1"/>
  <c r="O11109" i="1"/>
  <c r="P11109" i="1"/>
  <c r="Q11109" i="1"/>
  <c r="N11110" i="1"/>
  <c r="O11110" i="1"/>
  <c r="P11110" i="1"/>
  <c r="Q11110" i="1"/>
  <c r="N11111" i="1"/>
  <c r="O11111" i="1"/>
  <c r="P11111" i="1"/>
  <c r="Q11111" i="1"/>
  <c r="N11112" i="1"/>
  <c r="O11112" i="1"/>
  <c r="P11112" i="1"/>
  <c r="Q11112" i="1"/>
  <c r="N11113" i="1"/>
  <c r="O11113" i="1"/>
  <c r="P11113" i="1"/>
  <c r="Q11113" i="1"/>
  <c r="N11114" i="1"/>
  <c r="O11114" i="1"/>
  <c r="P11114" i="1"/>
  <c r="Q11114" i="1"/>
  <c r="N11115" i="1"/>
  <c r="O11115" i="1"/>
  <c r="P11115" i="1"/>
  <c r="Q11115" i="1"/>
  <c r="N11116" i="1"/>
  <c r="O11116" i="1"/>
  <c r="P11116" i="1"/>
  <c r="Q11116" i="1"/>
  <c r="N11117" i="1"/>
  <c r="O11117" i="1"/>
  <c r="P11117" i="1"/>
  <c r="Q11117" i="1"/>
  <c r="N11118" i="1"/>
  <c r="O11118" i="1"/>
  <c r="P11118" i="1"/>
  <c r="Q11118" i="1"/>
  <c r="N11119" i="1"/>
  <c r="O11119" i="1"/>
  <c r="P11119" i="1"/>
  <c r="Q11119" i="1"/>
  <c r="N11120" i="1"/>
  <c r="O11120" i="1"/>
  <c r="P11120" i="1"/>
  <c r="Q11120" i="1"/>
  <c r="N11121" i="1"/>
  <c r="O11121" i="1"/>
  <c r="P11121" i="1"/>
  <c r="Q11121" i="1"/>
  <c r="N11122" i="1"/>
  <c r="O11122" i="1"/>
  <c r="P11122" i="1"/>
  <c r="Q11122" i="1"/>
  <c r="N11123" i="1"/>
  <c r="O11123" i="1"/>
  <c r="P11123" i="1"/>
  <c r="Q11123" i="1"/>
  <c r="N11124" i="1"/>
  <c r="O11124" i="1"/>
  <c r="P11124" i="1"/>
  <c r="Q11124" i="1"/>
  <c r="N11125" i="1"/>
  <c r="O11125" i="1"/>
  <c r="P11125" i="1"/>
  <c r="Q11125" i="1"/>
  <c r="N11126" i="1"/>
  <c r="O11126" i="1"/>
  <c r="P11126" i="1"/>
  <c r="Q11126" i="1"/>
  <c r="N11127" i="1"/>
  <c r="O11127" i="1"/>
  <c r="P11127" i="1"/>
  <c r="Q11127" i="1"/>
  <c r="N11128" i="1"/>
  <c r="O11128" i="1"/>
  <c r="P11128" i="1"/>
  <c r="Q11128" i="1"/>
  <c r="N11129" i="1"/>
  <c r="O11129" i="1"/>
  <c r="P11129" i="1"/>
  <c r="Q11129" i="1"/>
  <c r="N11130" i="1"/>
  <c r="O11130" i="1"/>
  <c r="P11130" i="1"/>
  <c r="Q11130" i="1"/>
  <c r="N11131" i="1"/>
  <c r="O11131" i="1"/>
  <c r="P11131" i="1"/>
  <c r="Q11131" i="1"/>
  <c r="N11132" i="1"/>
  <c r="O11132" i="1"/>
  <c r="P11132" i="1"/>
  <c r="Q11132" i="1"/>
  <c r="N11133" i="1"/>
  <c r="O11133" i="1"/>
  <c r="P11133" i="1"/>
  <c r="Q11133" i="1"/>
  <c r="N11134" i="1"/>
  <c r="O11134" i="1"/>
  <c r="P11134" i="1"/>
  <c r="Q11134" i="1"/>
  <c r="N11135" i="1"/>
  <c r="O11135" i="1"/>
  <c r="P11135" i="1"/>
  <c r="Q11135" i="1"/>
  <c r="N11136" i="1"/>
  <c r="O11136" i="1"/>
  <c r="P11136" i="1"/>
  <c r="Q11136" i="1"/>
  <c r="N11137" i="1"/>
  <c r="O11137" i="1"/>
  <c r="P11137" i="1"/>
  <c r="Q11137" i="1"/>
  <c r="N11138" i="1"/>
  <c r="O11138" i="1"/>
  <c r="P11138" i="1"/>
  <c r="Q11138" i="1"/>
  <c r="N11139" i="1"/>
  <c r="O11139" i="1"/>
  <c r="P11139" i="1"/>
  <c r="Q11139" i="1"/>
  <c r="N11140" i="1"/>
  <c r="O11140" i="1"/>
  <c r="P11140" i="1"/>
  <c r="Q11140" i="1"/>
  <c r="N11141" i="1"/>
  <c r="O11141" i="1"/>
  <c r="P11141" i="1"/>
  <c r="Q11141" i="1"/>
  <c r="N11142" i="1"/>
  <c r="O11142" i="1"/>
  <c r="P11142" i="1"/>
  <c r="Q11142" i="1"/>
  <c r="N11143" i="1"/>
  <c r="O11143" i="1"/>
  <c r="P11143" i="1"/>
  <c r="Q11143" i="1"/>
  <c r="N11144" i="1"/>
  <c r="O11144" i="1"/>
  <c r="P11144" i="1"/>
  <c r="Q11144" i="1"/>
  <c r="N11145" i="1"/>
  <c r="O11145" i="1"/>
  <c r="P11145" i="1"/>
  <c r="Q11145" i="1"/>
  <c r="N11146" i="1"/>
  <c r="O11146" i="1"/>
  <c r="P11146" i="1"/>
  <c r="Q11146" i="1"/>
  <c r="N11147" i="1"/>
  <c r="O11147" i="1"/>
  <c r="P11147" i="1"/>
  <c r="Q11147" i="1"/>
  <c r="N11148" i="1"/>
  <c r="O11148" i="1"/>
  <c r="P11148" i="1"/>
  <c r="Q11148" i="1"/>
  <c r="N11149" i="1"/>
  <c r="O11149" i="1"/>
  <c r="P11149" i="1"/>
  <c r="Q11149" i="1"/>
  <c r="N11150" i="1"/>
  <c r="O11150" i="1"/>
  <c r="P11150" i="1"/>
  <c r="Q11150" i="1"/>
  <c r="N11151" i="1"/>
  <c r="O11151" i="1"/>
  <c r="P11151" i="1"/>
  <c r="Q11151" i="1"/>
  <c r="N11152" i="1"/>
  <c r="O11152" i="1"/>
  <c r="P11152" i="1"/>
  <c r="Q11152" i="1"/>
  <c r="N11153" i="1"/>
  <c r="O11153" i="1"/>
  <c r="P11153" i="1"/>
  <c r="Q11153" i="1"/>
  <c r="N11154" i="1"/>
  <c r="O11154" i="1"/>
  <c r="P11154" i="1"/>
  <c r="Q11154" i="1"/>
  <c r="N11155" i="1"/>
  <c r="O11155" i="1"/>
  <c r="P11155" i="1"/>
  <c r="Q11155" i="1"/>
  <c r="N11156" i="1"/>
  <c r="O11156" i="1"/>
  <c r="P11156" i="1"/>
  <c r="Q11156" i="1"/>
  <c r="N11157" i="1"/>
  <c r="O11157" i="1"/>
  <c r="P11157" i="1"/>
  <c r="Q11157" i="1"/>
  <c r="N11158" i="1"/>
  <c r="O11158" i="1"/>
  <c r="P11158" i="1"/>
  <c r="Q11158" i="1"/>
  <c r="N11159" i="1"/>
  <c r="O11159" i="1"/>
  <c r="P11159" i="1"/>
  <c r="Q11159" i="1"/>
  <c r="N11160" i="1"/>
  <c r="O11160" i="1"/>
  <c r="P11160" i="1"/>
  <c r="Q11160" i="1"/>
  <c r="N11161" i="1"/>
  <c r="O11161" i="1"/>
  <c r="P11161" i="1"/>
  <c r="Q11161" i="1"/>
  <c r="N11162" i="1"/>
  <c r="O11162" i="1"/>
  <c r="P11162" i="1"/>
  <c r="Q11162" i="1"/>
  <c r="N11163" i="1"/>
  <c r="O11163" i="1"/>
  <c r="P11163" i="1"/>
  <c r="Q11163" i="1"/>
  <c r="N11164" i="1"/>
  <c r="O11164" i="1"/>
  <c r="P11164" i="1"/>
  <c r="Q11164" i="1"/>
  <c r="N11165" i="1"/>
  <c r="O11165" i="1"/>
  <c r="P11165" i="1"/>
  <c r="Q11165" i="1"/>
  <c r="N11166" i="1"/>
  <c r="O11166" i="1"/>
  <c r="P11166" i="1"/>
  <c r="Q11166" i="1"/>
  <c r="N11167" i="1"/>
  <c r="O11167" i="1"/>
  <c r="P11167" i="1"/>
  <c r="Q11167" i="1"/>
  <c r="N11168" i="1"/>
  <c r="O11168" i="1"/>
  <c r="P11168" i="1"/>
  <c r="Q11168" i="1"/>
  <c r="N11169" i="1"/>
  <c r="O11169" i="1"/>
  <c r="P11169" i="1"/>
  <c r="Q11169" i="1"/>
  <c r="N11170" i="1"/>
  <c r="O11170" i="1"/>
  <c r="P11170" i="1"/>
  <c r="Q11170" i="1"/>
  <c r="N11171" i="1"/>
  <c r="O11171" i="1"/>
  <c r="P11171" i="1"/>
  <c r="Q11171" i="1"/>
  <c r="N11172" i="1"/>
  <c r="O11172" i="1"/>
  <c r="P11172" i="1"/>
  <c r="Q11172" i="1"/>
  <c r="N11173" i="1"/>
  <c r="O11173" i="1"/>
  <c r="P11173" i="1"/>
  <c r="Q11173" i="1"/>
  <c r="N11174" i="1"/>
  <c r="O11174" i="1"/>
  <c r="P11174" i="1"/>
  <c r="Q11174" i="1"/>
  <c r="N11175" i="1"/>
  <c r="O11175" i="1"/>
  <c r="P11175" i="1"/>
  <c r="Q11175" i="1"/>
  <c r="N11176" i="1"/>
  <c r="O11176" i="1"/>
  <c r="P11176" i="1"/>
  <c r="Q11176" i="1"/>
  <c r="N11177" i="1"/>
  <c r="O11177" i="1"/>
  <c r="P11177" i="1"/>
  <c r="Q11177" i="1"/>
  <c r="N11178" i="1"/>
  <c r="O11178" i="1"/>
  <c r="P11178" i="1"/>
  <c r="Q11178" i="1"/>
  <c r="N11179" i="1"/>
  <c r="O11179" i="1"/>
  <c r="P11179" i="1"/>
  <c r="Q11179" i="1"/>
  <c r="N11180" i="1"/>
  <c r="O11180" i="1"/>
  <c r="P11180" i="1"/>
  <c r="Q11180" i="1"/>
  <c r="N11181" i="1"/>
  <c r="O11181" i="1"/>
  <c r="P11181" i="1"/>
  <c r="Q11181" i="1"/>
  <c r="N11182" i="1"/>
  <c r="O11182" i="1"/>
  <c r="P11182" i="1"/>
  <c r="Q11182" i="1"/>
  <c r="N11183" i="1"/>
  <c r="O11183" i="1"/>
  <c r="P11183" i="1"/>
  <c r="Q11183" i="1"/>
  <c r="N11184" i="1"/>
  <c r="O11184" i="1"/>
  <c r="P11184" i="1"/>
  <c r="Q11184" i="1"/>
  <c r="N11185" i="1"/>
  <c r="O11185" i="1"/>
  <c r="P11185" i="1"/>
  <c r="Q11185" i="1"/>
  <c r="N11186" i="1"/>
  <c r="O11186" i="1"/>
  <c r="P11186" i="1"/>
  <c r="Q11186" i="1"/>
  <c r="N11187" i="1"/>
  <c r="O11187" i="1"/>
  <c r="P11187" i="1"/>
  <c r="Q11187" i="1"/>
  <c r="N11188" i="1"/>
  <c r="O11188" i="1"/>
  <c r="P11188" i="1"/>
  <c r="Q11188" i="1"/>
  <c r="N11189" i="1"/>
  <c r="O11189" i="1"/>
  <c r="P11189" i="1"/>
  <c r="Q11189" i="1"/>
  <c r="N11190" i="1"/>
  <c r="O11190" i="1"/>
  <c r="P11190" i="1"/>
  <c r="Q11190" i="1"/>
  <c r="N11191" i="1"/>
  <c r="O11191" i="1"/>
  <c r="P11191" i="1"/>
  <c r="Q11191" i="1"/>
  <c r="N11192" i="1"/>
  <c r="O11192" i="1"/>
  <c r="P11192" i="1"/>
  <c r="Q11192" i="1"/>
  <c r="N11193" i="1"/>
  <c r="O11193" i="1"/>
  <c r="P11193" i="1"/>
  <c r="Q11193" i="1"/>
  <c r="N11194" i="1"/>
  <c r="O11194" i="1"/>
  <c r="P11194" i="1"/>
  <c r="Q11194" i="1"/>
  <c r="N11195" i="1"/>
  <c r="O11195" i="1"/>
  <c r="P11195" i="1"/>
  <c r="Q11195" i="1"/>
  <c r="N11196" i="1"/>
  <c r="O11196" i="1"/>
  <c r="P11196" i="1"/>
  <c r="Q11196" i="1"/>
  <c r="N11197" i="1"/>
  <c r="O11197" i="1"/>
  <c r="P11197" i="1"/>
  <c r="Q11197" i="1"/>
  <c r="N11198" i="1"/>
  <c r="O11198" i="1"/>
  <c r="P11198" i="1"/>
  <c r="Q11198" i="1"/>
  <c r="N11199" i="1"/>
  <c r="O11199" i="1"/>
  <c r="P11199" i="1"/>
  <c r="Q11199" i="1"/>
  <c r="N11200" i="1"/>
  <c r="O11200" i="1"/>
  <c r="P11200" i="1"/>
  <c r="Q11200" i="1"/>
  <c r="N11201" i="1"/>
  <c r="O11201" i="1"/>
  <c r="P11201" i="1"/>
  <c r="Q11201" i="1"/>
  <c r="N11202" i="1"/>
  <c r="O11202" i="1"/>
  <c r="P11202" i="1"/>
  <c r="Q11202" i="1"/>
  <c r="N11203" i="1"/>
  <c r="O11203" i="1"/>
  <c r="P11203" i="1"/>
  <c r="Q11203" i="1"/>
  <c r="N11204" i="1"/>
  <c r="O11204" i="1"/>
  <c r="P11204" i="1"/>
  <c r="Q11204" i="1"/>
  <c r="N11205" i="1"/>
  <c r="O11205" i="1"/>
  <c r="P11205" i="1"/>
  <c r="Q11205" i="1"/>
  <c r="N11206" i="1"/>
  <c r="O11206" i="1"/>
  <c r="P11206" i="1"/>
  <c r="Q11206" i="1"/>
  <c r="N11207" i="1"/>
  <c r="O11207" i="1"/>
  <c r="P11207" i="1"/>
  <c r="Q11207" i="1"/>
  <c r="N11208" i="1"/>
  <c r="O11208" i="1"/>
  <c r="P11208" i="1"/>
  <c r="Q11208" i="1"/>
  <c r="N11209" i="1"/>
  <c r="O11209" i="1"/>
  <c r="P11209" i="1"/>
  <c r="Q11209" i="1"/>
  <c r="N11210" i="1"/>
  <c r="O11210" i="1"/>
  <c r="P11210" i="1"/>
  <c r="Q11210" i="1"/>
  <c r="N11211" i="1"/>
  <c r="O11211" i="1"/>
  <c r="P11211" i="1"/>
  <c r="Q11211" i="1"/>
  <c r="N11212" i="1"/>
  <c r="O11212" i="1"/>
  <c r="P11212" i="1"/>
  <c r="Q11212" i="1"/>
  <c r="N11213" i="1"/>
  <c r="O11213" i="1"/>
  <c r="P11213" i="1"/>
  <c r="Q11213" i="1"/>
  <c r="N11214" i="1"/>
  <c r="O11214" i="1"/>
  <c r="P11214" i="1"/>
  <c r="Q11214" i="1"/>
  <c r="N11215" i="1"/>
  <c r="O11215" i="1"/>
  <c r="P11215" i="1"/>
  <c r="Q11215" i="1"/>
  <c r="N11216" i="1"/>
  <c r="O11216" i="1"/>
  <c r="P11216" i="1"/>
  <c r="Q11216" i="1"/>
  <c r="N11217" i="1"/>
  <c r="O11217" i="1"/>
  <c r="P11217" i="1"/>
  <c r="Q11217" i="1"/>
  <c r="N11218" i="1"/>
  <c r="O11218" i="1"/>
  <c r="P11218" i="1"/>
  <c r="Q11218" i="1"/>
  <c r="N11219" i="1"/>
  <c r="O11219" i="1"/>
  <c r="P11219" i="1"/>
  <c r="Q11219" i="1"/>
  <c r="N11220" i="1"/>
  <c r="O11220" i="1"/>
  <c r="P11220" i="1"/>
  <c r="Q11220" i="1"/>
  <c r="N11221" i="1"/>
  <c r="O11221" i="1"/>
  <c r="P11221" i="1"/>
  <c r="Q11221" i="1"/>
  <c r="N11222" i="1"/>
  <c r="O11222" i="1"/>
  <c r="P11222" i="1"/>
  <c r="Q11222" i="1"/>
  <c r="N11223" i="1"/>
  <c r="O11223" i="1"/>
  <c r="P11223" i="1"/>
  <c r="Q11223" i="1"/>
  <c r="N11224" i="1"/>
  <c r="O11224" i="1"/>
  <c r="P11224" i="1"/>
  <c r="Q11224" i="1"/>
  <c r="N11225" i="1"/>
  <c r="O11225" i="1"/>
  <c r="P11225" i="1"/>
  <c r="Q11225" i="1"/>
  <c r="N11226" i="1"/>
  <c r="O11226" i="1"/>
  <c r="P11226" i="1"/>
  <c r="Q11226" i="1"/>
  <c r="N11227" i="1"/>
  <c r="O11227" i="1"/>
  <c r="P11227" i="1"/>
  <c r="Q11227" i="1"/>
  <c r="N11228" i="1"/>
  <c r="O11228" i="1"/>
  <c r="P11228" i="1"/>
  <c r="Q11228" i="1"/>
  <c r="N11229" i="1"/>
  <c r="O11229" i="1"/>
  <c r="P11229" i="1"/>
  <c r="Q11229" i="1"/>
  <c r="N11230" i="1"/>
  <c r="O11230" i="1"/>
  <c r="P11230" i="1"/>
  <c r="Q11230" i="1"/>
  <c r="N11231" i="1"/>
  <c r="O11231" i="1"/>
  <c r="P11231" i="1"/>
  <c r="Q11231" i="1"/>
  <c r="N11232" i="1"/>
  <c r="O11232" i="1"/>
  <c r="P11232" i="1"/>
  <c r="Q11232" i="1"/>
  <c r="N11233" i="1"/>
  <c r="O11233" i="1"/>
  <c r="P11233" i="1"/>
  <c r="Q11233" i="1"/>
  <c r="N11234" i="1"/>
  <c r="O11234" i="1"/>
  <c r="P11234" i="1"/>
  <c r="Q11234" i="1"/>
  <c r="N11235" i="1"/>
  <c r="O11235" i="1"/>
  <c r="P11235" i="1"/>
  <c r="Q11235" i="1"/>
  <c r="N11236" i="1"/>
  <c r="O11236" i="1"/>
  <c r="P11236" i="1"/>
  <c r="Q11236" i="1"/>
  <c r="N11237" i="1"/>
  <c r="O11237" i="1"/>
  <c r="P11237" i="1"/>
  <c r="Q11237" i="1"/>
  <c r="N11238" i="1"/>
  <c r="O11238" i="1"/>
  <c r="P11238" i="1"/>
  <c r="Q11238" i="1"/>
  <c r="N11239" i="1"/>
  <c r="O11239" i="1"/>
  <c r="P11239" i="1"/>
  <c r="Q11239" i="1"/>
  <c r="N11240" i="1"/>
  <c r="O11240" i="1"/>
  <c r="P11240" i="1"/>
  <c r="Q11240" i="1"/>
  <c r="N11241" i="1"/>
  <c r="O11241" i="1"/>
  <c r="P11241" i="1"/>
  <c r="Q11241" i="1"/>
  <c r="N11242" i="1"/>
  <c r="O11242" i="1"/>
  <c r="P11242" i="1"/>
  <c r="Q11242" i="1"/>
  <c r="N11243" i="1"/>
  <c r="O11243" i="1"/>
  <c r="P11243" i="1"/>
  <c r="Q11243" i="1"/>
  <c r="N11244" i="1"/>
  <c r="O11244" i="1"/>
  <c r="P11244" i="1"/>
  <c r="Q11244" i="1"/>
  <c r="N11245" i="1"/>
  <c r="O11245" i="1"/>
  <c r="P11245" i="1"/>
  <c r="Q11245" i="1"/>
  <c r="N11246" i="1"/>
  <c r="O11246" i="1"/>
  <c r="P11246" i="1"/>
  <c r="Q11246" i="1"/>
  <c r="N11247" i="1"/>
  <c r="O11247" i="1"/>
  <c r="P11247" i="1"/>
  <c r="Q11247" i="1"/>
  <c r="N11248" i="1"/>
  <c r="O11248" i="1"/>
  <c r="P11248" i="1"/>
  <c r="Q11248" i="1"/>
  <c r="N11249" i="1"/>
  <c r="O11249" i="1"/>
  <c r="P11249" i="1"/>
  <c r="Q11249" i="1"/>
  <c r="N11250" i="1"/>
  <c r="O11250" i="1"/>
  <c r="P11250" i="1"/>
  <c r="Q11250" i="1"/>
  <c r="N11251" i="1"/>
  <c r="O11251" i="1"/>
  <c r="P11251" i="1"/>
  <c r="Q11251" i="1"/>
  <c r="N11252" i="1"/>
  <c r="O11252" i="1"/>
  <c r="P11252" i="1"/>
  <c r="Q11252" i="1"/>
  <c r="N11253" i="1"/>
  <c r="O11253" i="1"/>
  <c r="P11253" i="1"/>
  <c r="Q11253" i="1"/>
  <c r="N11254" i="1"/>
  <c r="O11254" i="1"/>
  <c r="P11254" i="1"/>
  <c r="Q11254" i="1"/>
  <c r="N11255" i="1"/>
  <c r="O11255" i="1"/>
  <c r="P11255" i="1"/>
  <c r="Q11255" i="1"/>
  <c r="N11256" i="1"/>
  <c r="O11256" i="1"/>
  <c r="P11256" i="1"/>
  <c r="Q11256" i="1"/>
  <c r="N11257" i="1"/>
  <c r="O11257" i="1"/>
  <c r="P11257" i="1"/>
  <c r="Q11257" i="1"/>
  <c r="N11258" i="1"/>
  <c r="O11258" i="1"/>
  <c r="P11258" i="1"/>
  <c r="Q11258" i="1"/>
  <c r="N11259" i="1"/>
  <c r="O11259" i="1"/>
  <c r="P11259" i="1"/>
  <c r="Q11259" i="1"/>
  <c r="N11260" i="1"/>
  <c r="O11260" i="1"/>
  <c r="P11260" i="1"/>
  <c r="Q11260" i="1"/>
  <c r="N11261" i="1"/>
  <c r="O11261" i="1"/>
  <c r="P11261" i="1"/>
  <c r="Q11261" i="1"/>
  <c r="N11262" i="1"/>
  <c r="O11262" i="1"/>
  <c r="P11262" i="1"/>
  <c r="Q11262" i="1"/>
  <c r="N11263" i="1"/>
  <c r="O11263" i="1"/>
  <c r="P11263" i="1"/>
  <c r="Q11263" i="1"/>
  <c r="N11264" i="1"/>
  <c r="O11264" i="1"/>
  <c r="P11264" i="1"/>
  <c r="Q11264" i="1"/>
  <c r="N11265" i="1"/>
  <c r="O11265" i="1"/>
  <c r="P11265" i="1"/>
  <c r="Q11265" i="1"/>
  <c r="N11266" i="1"/>
  <c r="O11266" i="1"/>
  <c r="P11266" i="1"/>
  <c r="Q11266" i="1"/>
  <c r="N11267" i="1"/>
  <c r="O11267" i="1"/>
  <c r="P11267" i="1"/>
  <c r="Q11267" i="1"/>
  <c r="N11268" i="1"/>
  <c r="O11268" i="1"/>
  <c r="P11268" i="1"/>
  <c r="Q11268" i="1"/>
  <c r="N11269" i="1"/>
  <c r="O11269" i="1"/>
  <c r="P11269" i="1"/>
  <c r="Q11269" i="1"/>
  <c r="N11270" i="1"/>
  <c r="O11270" i="1"/>
  <c r="P11270" i="1"/>
  <c r="Q11270" i="1"/>
  <c r="N11271" i="1"/>
  <c r="O11271" i="1"/>
  <c r="P11271" i="1"/>
  <c r="Q11271" i="1"/>
  <c r="N11272" i="1"/>
  <c r="O11272" i="1"/>
  <c r="P11272" i="1"/>
  <c r="Q11272" i="1"/>
  <c r="N11273" i="1"/>
  <c r="O11273" i="1"/>
  <c r="P11273" i="1"/>
  <c r="Q11273" i="1"/>
  <c r="N11274" i="1"/>
  <c r="O11274" i="1"/>
  <c r="P11274" i="1"/>
  <c r="Q11274" i="1"/>
  <c r="N11275" i="1"/>
  <c r="O11275" i="1"/>
  <c r="P11275" i="1"/>
  <c r="Q11275" i="1"/>
  <c r="N11276" i="1"/>
  <c r="O11276" i="1"/>
  <c r="P11276" i="1"/>
  <c r="Q11276" i="1"/>
  <c r="N11277" i="1"/>
  <c r="O11277" i="1"/>
  <c r="P11277" i="1"/>
  <c r="Q11277" i="1"/>
  <c r="N11278" i="1"/>
  <c r="O11278" i="1"/>
  <c r="P11278" i="1"/>
  <c r="Q11278" i="1"/>
  <c r="N11279" i="1"/>
  <c r="O11279" i="1"/>
  <c r="P11279" i="1"/>
  <c r="Q11279" i="1"/>
  <c r="N11280" i="1"/>
  <c r="O11280" i="1"/>
  <c r="P11280" i="1"/>
  <c r="Q11280" i="1"/>
  <c r="N11281" i="1"/>
  <c r="O11281" i="1"/>
  <c r="P11281" i="1"/>
  <c r="Q11281" i="1"/>
  <c r="N11282" i="1"/>
  <c r="O11282" i="1"/>
  <c r="P11282" i="1"/>
  <c r="Q11282" i="1"/>
  <c r="N11283" i="1"/>
  <c r="O11283" i="1"/>
  <c r="P11283" i="1"/>
  <c r="Q11283" i="1"/>
  <c r="N11284" i="1"/>
  <c r="O11284" i="1"/>
  <c r="P11284" i="1"/>
  <c r="Q11284" i="1"/>
  <c r="N11285" i="1"/>
  <c r="O11285" i="1"/>
  <c r="P11285" i="1"/>
  <c r="Q11285" i="1"/>
  <c r="N11286" i="1"/>
  <c r="O11286" i="1"/>
  <c r="P11286" i="1"/>
  <c r="Q11286" i="1"/>
  <c r="N11287" i="1"/>
  <c r="O11287" i="1"/>
  <c r="P11287" i="1"/>
  <c r="Q11287" i="1"/>
  <c r="N11288" i="1"/>
  <c r="O11288" i="1"/>
  <c r="P11288" i="1"/>
  <c r="Q11288" i="1"/>
  <c r="N11289" i="1"/>
  <c r="O11289" i="1"/>
  <c r="P11289" i="1"/>
  <c r="Q11289" i="1"/>
  <c r="N11290" i="1"/>
  <c r="O11290" i="1"/>
  <c r="P11290" i="1"/>
  <c r="Q11290" i="1"/>
  <c r="N11291" i="1"/>
  <c r="O11291" i="1"/>
  <c r="P11291" i="1"/>
  <c r="Q11291" i="1"/>
  <c r="N11292" i="1"/>
  <c r="O11292" i="1"/>
  <c r="P11292" i="1"/>
  <c r="Q11292" i="1"/>
  <c r="N11293" i="1"/>
  <c r="O11293" i="1"/>
  <c r="P11293" i="1"/>
  <c r="Q11293" i="1"/>
  <c r="N11294" i="1"/>
  <c r="O11294" i="1"/>
  <c r="P11294" i="1"/>
  <c r="Q11294" i="1"/>
  <c r="N11295" i="1"/>
  <c r="O11295" i="1"/>
  <c r="P11295" i="1"/>
  <c r="Q11295" i="1"/>
  <c r="N11296" i="1"/>
  <c r="O11296" i="1"/>
  <c r="P11296" i="1"/>
  <c r="Q11296" i="1"/>
  <c r="N11297" i="1"/>
  <c r="O11297" i="1"/>
  <c r="P11297" i="1"/>
  <c r="Q11297" i="1"/>
  <c r="N11298" i="1"/>
  <c r="O11298" i="1"/>
  <c r="P11298" i="1"/>
  <c r="Q11298" i="1"/>
  <c r="N11299" i="1"/>
  <c r="O11299" i="1"/>
  <c r="P11299" i="1"/>
  <c r="Q11299" i="1"/>
  <c r="N11300" i="1"/>
  <c r="O11300" i="1"/>
  <c r="P11300" i="1"/>
  <c r="Q11300" i="1"/>
  <c r="N11301" i="1"/>
  <c r="O11301" i="1"/>
  <c r="P11301" i="1"/>
  <c r="Q11301" i="1"/>
  <c r="N11302" i="1"/>
  <c r="O11302" i="1"/>
  <c r="P11302" i="1"/>
  <c r="Q11302" i="1"/>
  <c r="N11303" i="1"/>
  <c r="O11303" i="1"/>
  <c r="P11303" i="1"/>
  <c r="Q11303" i="1"/>
  <c r="N11304" i="1"/>
  <c r="O11304" i="1"/>
  <c r="P11304" i="1"/>
  <c r="Q11304" i="1"/>
  <c r="N11305" i="1"/>
  <c r="O11305" i="1"/>
  <c r="P11305" i="1"/>
  <c r="Q11305" i="1"/>
  <c r="N11306" i="1"/>
  <c r="O11306" i="1"/>
  <c r="P11306" i="1"/>
  <c r="Q11306" i="1"/>
  <c r="N11307" i="1"/>
  <c r="O11307" i="1"/>
  <c r="P11307" i="1"/>
  <c r="Q11307" i="1"/>
  <c r="N11308" i="1"/>
  <c r="O11308" i="1"/>
  <c r="P11308" i="1"/>
  <c r="Q11308" i="1"/>
  <c r="N11309" i="1"/>
  <c r="O11309" i="1"/>
  <c r="P11309" i="1"/>
  <c r="Q11309" i="1"/>
  <c r="N11310" i="1"/>
  <c r="O11310" i="1"/>
  <c r="P11310" i="1"/>
  <c r="Q11310" i="1"/>
  <c r="N11311" i="1"/>
  <c r="O11311" i="1"/>
  <c r="P11311" i="1"/>
  <c r="Q11311" i="1"/>
  <c r="N11312" i="1"/>
  <c r="O11312" i="1"/>
  <c r="P11312" i="1"/>
  <c r="Q11312" i="1"/>
  <c r="N11313" i="1"/>
  <c r="O11313" i="1"/>
  <c r="P11313" i="1"/>
  <c r="Q11313" i="1"/>
  <c r="N11314" i="1"/>
  <c r="O11314" i="1"/>
  <c r="P11314" i="1"/>
  <c r="Q11314" i="1"/>
  <c r="N11315" i="1"/>
  <c r="O11315" i="1"/>
  <c r="P11315" i="1"/>
  <c r="Q11315" i="1"/>
  <c r="N11316" i="1"/>
  <c r="O11316" i="1"/>
  <c r="P11316" i="1"/>
  <c r="Q11316" i="1"/>
  <c r="N11317" i="1"/>
  <c r="O11317" i="1"/>
  <c r="P11317" i="1"/>
  <c r="Q11317" i="1"/>
  <c r="N11318" i="1"/>
  <c r="O11318" i="1"/>
  <c r="P11318" i="1"/>
  <c r="Q11318" i="1"/>
  <c r="N11319" i="1"/>
  <c r="O11319" i="1"/>
  <c r="P11319" i="1"/>
  <c r="Q11319" i="1"/>
  <c r="N11320" i="1"/>
  <c r="O11320" i="1"/>
  <c r="P11320" i="1"/>
  <c r="Q11320" i="1"/>
  <c r="N11321" i="1"/>
  <c r="O11321" i="1"/>
  <c r="P11321" i="1"/>
  <c r="Q11321" i="1"/>
  <c r="N11322" i="1"/>
  <c r="O11322" i="1"/>
  <c r="P11322" i="1"/>
  <c r="Q11322" i="1"/>
  <c r="N11323" i="1"/>
  <c r="O11323" i="1"/>
  <c r="P11323" i="1"/>
  <c r="Q11323" i="1"/>
  <c r="N11324" i="1"/>
  <c r="O11324" i="1"/>
  <c r="P11324" i="1"/>
  <c r="Q11324" i="1"/>
  <c r="N11325" i="1"/>
  <c r="O11325" i="1"/>
  <c r="P11325" i="1"/>
  <c r="Q11325" i="1"/>
  <c r="N11326" i="1"/>
  <c r="O11326" i="1"/>
  <c r="P11326" i="1"/>
  <c r="Q11326" i="1"/>
  <c r="N11327" i="1"/>
  <c r="O11327" i="1"/>
  <c r="P11327" i="1"/>
  <c r="Q11327" i="1"/>
  <c r="N11328" i="1"/>
  <c r="O11328" i="1"/>
  <c r="P11328" i="1"/>
  <c r="Q11328" i="1"/>
  <c r="N11329" i="1"/>
  <c r="O11329" i="1"/>
  <c r="P11329" i="1"/>
  <c r="Q11329" i="1"/>
  <c r="Q2" i="1"/>
  <c r="P2" i="1"/>
  <c r="O2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M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2" i="1"/>
</calcChain>
</file>

<file path=xl/sharedStrings.xml><?xml version="1.0" encoding="utf-8"?>
<sst xmlns="http://schemas.openxmlformats.org/spreadsheetml/2006/main" count="99320" uniqueCount="64849">
  <si>
    <t>kSEAL_Rad</t>
  </si>
  <si>
    <t>kSEAL_MCJK</t>
  </si>
  <si>
    <t>kSEAL_THXSrc</t>
  </si>
  <si>
    <t>kSEAL_CCZSrc</t>
  </si>
  <si>
    <t>kSEAL_QJZSrc</t>
  </si>
  <si>
    <t>kSEAL_DYCSrc</t>
  </si>
  <si>
    <t>部次</t>
  </si>
  <si>
    <t>部篆碼</t>
  </si>
  <si>
    <t>部朙碼</t>
  </si>
  <si>
    <t>U+3D000</t>
  </si>
  <si>
    <t>1.3D000</t>
  </si>
  <si>
    <t>4E00</t>
  </si>
  <si>
    <t>TH-00001</t>
  </si>
  <si>
    <t>C-00001</t>
  </si>
  <si>
    <t>K-00001</t>
  </si>
  <si>
    <t>D-00001</t>
  </si>
  <si>
    <t>藤陳祁段</t>
  </si>
  <si>
    <t>1.</t>
  </si>
  <si>
    <t>U+3D001</t>
  </si>
  <si>
    <t>5F0C</t>
  </si>
  <si>
    <t>TH-00002</t>
  </si>
  <si>
    <t>C-00002</t>
  </si>
  <si>
    <t>K-00002</t>
  </si>
  <si>
    <t>D-00002</t>
  </si>
  <si>
    <t>U+3D002</t>
  </si>
  <si>
    <t>TH-00003</t>
  </si>
  <si>
    <t>C-00003</t>
  </si>
  <si>
    <t>K-00003</t>
  </si>
  <si>
    <t>D-00003</t>
  </si>
  <si>
    <t>U+3D003</t>
  </si>
  <si>
    <t>TH-00004</t>
  </si>
  <si>
    <t>C-00004</t>
  </si>
  <si>
    <t>K-00004</t>
  </si>
  <si>
    <t>D-00004</t>
  </si>
  <si>
    <t>U+3D004</t>
  </si>
  <si>
    <t>4E15</t>
  </si>
  <si>
    <t>TH-00005</t>
  </si>
  <si>
    <t>C-00005</t>
  </si>
  <si>
    <t>K-00005</t>
  </si>
  <si>
    <t>D-00005</t>
  </si>
  <si>
    <t>U+3D005</t>
  </si>
  <si>
    <t>53D3</t>
  </si>
  <si>
    <t>TH-00006</t>
  </si>
  <si>
    <t>C-00006</t>
  </si>
  <si>
    <t>K-00006</t>
  </si>
  <si>
    <t>D-00006</t>
  </si>
  <si>
    <t>U+3D006</t>
  </si>
  <si>
    <t>2.3D006</t>
  </si>
  <si>
    <t>4E04</t>
  </si>
  <si>
    <t>TH-00007</t>
  </si>
  <si>
    <t>C-00007</t>
  </si>
  <si>
    <t>K-00007</t>
  </si>
  <si>
    <t>D-00008</t>
  </si>
  <si>
    <t>2.</t>
  </si>
  <si>
    <t>U+3D007</t>
  </si>
  <si>
    <t>2011E</t>
  </si>
  <si>
    <t>TH-Y001</t>
  </si>
  <si>
    <t/>
  </si>
  <si>
    <t>D-00007</t>
  </si>
  <si>
    <t>藤〇〇段</t>
  </si>
  <si>
    <t>U+3D008</t>
  </si>
  <si>
    <t>4E0A</t>
  </si>
  <si>
    <t>TH-00008</t>
  </si>
  <si>
    <t>C-00008</t>
  </si>
  <si>
    <t>K-00008</t>
  </si>
  <si>
    <t>藤陳祁〇</t>
  </si>
  <si>
    <t>U+3D009</t>
  </si>
  <si>
    <t>5E1D</t>
  </si>
  <si>
    <t>TH-00009</t>
  </si>
  <si>
    <t>C-00009</t>
  </si>
  <si>
    <t>K-00009</t>
  </si>
  <si>
    <t>D-00009</t>
  </si>
  <si>
    <t>U+3D00A</t>
  </si>
  <si>
    <t>TH-00010</t>
  </si>
  <si>
    <t>C-00010</t>
  </si>
  <si>
    <t>K-00010</t>
  </si>
  <si>
    <t>D-00010</t>
  </si>
  <si>
    <t>U+3D00B</t>
  </si>
  <si>
    <t>3AC4</t>
  </si>
  <si>
    <t>TH-00011</t>
  </si>
  <si>
    <t>C-00011</t>
  </si>
  <si>
    <t>K-00011</t>
  </si>
  <si>
    <t>D-00011</t>
  </si>
  <si>
    <t>U+3D00C</t>
  </si>
  <si>
    <t>230DF</t>
  </si>
  <si>
    <t>TH-00012</t>
  </si>
  <si>
    <t>C-00012</t>
  </si>
  <si>
    <t>K-00012</t>
  </si>
  <si>
    <t>D-00012</t>
  </si>
  <si>
    <t>U+3D00D</t>
  </si>
  <si>
    <t>230D9</t>
  </si>
  <si>
    <t>TH-00013</t>
  </si>
  <si>
    <t>C-00013</t>
  </si>
  <si>
    <t>K-00013</t>
  </si>
  <si>
    <t>D-00013</t>
  </si>
  <si>
    <t>U+3D00E</t>
  </si>
  <si>
    <t>96F1</t>
  </si>
  <si>
    <t>TH-00014</t>
  </si>
  <si>
    <t>C-00014</t>
  </si>
  <si>
    <t>K-00014</t>
  </si>
  <si>
    <t>D-00014</t>
  </si>
  <si>
    <t>U+3D00F</t>
  </si>
  <si>
    <t>4E05</t>
  </si>
  <si>
    <t>TH-00015</t>
  </si>
  <si>
    <t>C-00015</t>
  </si>
  <si>
    <t>K-00015</t>
  </si>
  <si>
    <t>D-00016</t>
  </si>
  <si>
    <t>U+3D010</t>
  </si>
  <si>
    <t>2011F</t>
  </si>
  <si>
    <t>TH-Y002</t>
  </si>
  <si>
    <t>D-00015</t>
  </si>
  <si>
    <t>U+3D011</t>
  </si>
  <si>
    <t>4E0B</t>
  </si>
  <si>
    <t>TH-00016</t>
  </si>
  <si>
    <t>C-00016</t>
  </si>
  <si>
    <t>K-00016</t>
  </si>
  <si>
    <t>U+3D012</t>
  </si>
  <si>
    <t>3.3D012</t>
  </si>
  <si>
    <t>793A</t>
  </si>
  <si>
    <t>TH-00017</t>
  </si>
  <si>
    <t>C-00017</t>
  </si>
  <si>
    <t>K-00017</t>
  </si>
  <si>
    <t>D-00017</t>
  </si>
  <si>
    <t>3.</t>
  </si>
  <si>
    <t>U+3D013</t>
  </si>
  <si>
    <t>TH-00018</t>
  </si>
  <si>
    <t>C-00018</t>
  </si>
  <si>
    <t>K-00018</t>
  </si>
  <si>
    <t>D-00018</t>
  </si>
  <si>
    <t>U+3D014</t>
  </si>
  <si>
    <t>795C</t>
  </si>
  <si>
    <t>TH-00019</t>
  </si>
  <si>
    <t>C-00019</t>
  </si>
  <si>
    <t>K-00019</t>
  </si>
  <si>
    <t>D-00019</t>
  </si>
  <si>
    <t>U+3D015</t>
  </si>
  <si>
    <t>79AE</t>
  </si>
  <si>
    <t>TH-00020</t>
  </si>
  <si>
    <t>C-00020</t>
  </si>
  <si>
    <t>K-00020</t>
  </si>
  <si>
    <t>D-00020</t>
  </si>
  <si>
    <t>U+3D016</t>
  </si>
  <si>
    <t>200DE</t>
  </si>
  <si>
    <t>TH-00021</t>
  </si>
  <si>
    <t>C-00021</t>
  </si>
  <si>
    <t>K-00021</t>
  </si>
  <si>
    <t>D-00021</t>
  </si>
  <si>
    <t>U+3D017</t>
  </si>
  <si>
    <t>79A7</t>
  </si>
  <si>
    <t>TH-00022</t>
  </si>
  <si>
    <t>C-00022</t>
  </si>
  <si>
    <t>K-00023</t>
  </si>
  <si>
    <t>D-00022</t>
  </si>
  <si>
    <t>U+3D018</t>
  </si>
  <si>
    <t>799B</t>
  </si>
  <si>
    <t>TH-00023</t>
  </si>
  <si>
    <t>C-00023</t>
  </si>
  <si>
    <t>K-00022</t>
  </si>
  <si>
    <t>D-00023</t>
  </si>
  <si>
    <t>U+3D019</t>
  </si>
  <si>
    <t>797F</t>
  </si>
  <si>
    <t>TH-00024</t>
  </si>
  <si>
    <t>C-00024</t>
  </si>
  <si>
    <t>K-00024</t>
  </si>
  <si>
    <t>D-00024</t>
  </si>
  <si>
    <t>U+3D01A</t>
  </si>
  <si>
    <t>79A0</t>
  </si>
  <si>
    <t>TH-00025</t>
  </si>
  <si>
    <t>C-00025</t>
  </si>
  <si>
    <t>K-00025</t>
  </si>
  <si>
    <t>D-00025</t>
  </si>
  <si>
    <t>U+3D01B</t>
  </si>
  <si>
    <t>798E</t>
  </si>
  <si>
    <t>TH-00026</t>
  </si>
  <si>
    <t>C-00026</t>
  </si>
  <si>
    <t>K-00026</t>
  </si>
  <si>
    <t>D-00026</t>
  </si>
  <si>
    <t>U+3D01C</t>
  </si>
  <si>
    <t>TH-00027</t>
  </si>
  <si>
    <t>C-00027</t>
  </si>
  <si>
    <t>K-00027</t>
  </si>
  <si>
    <t>D-00027</t>
  </si>
  <si>
    <t>U+3D01D</t>
  </si>
  <si>
    <t>TH-00028</t>
  </si>
  <si>
    <t>C-00028</t>
  </si>
  <si>
    <t>K-00028</t>
  </si>
  <si>
    <t>D-00028</t>
  </si>
  <si>
    <t>U+3D01E</t>
  </si>
  <si>
    <t>798F</t>
  </si>
  <si>
    <t>TH-00029</t>
  </si>
  <si>
    <t>C-00029</t>
  </si>
  <si>
    <t>K-00029</t>
  </si>
  <si>
    <t>D-00029</t>
  </si>
  <si>
    <t>U+3D01F</t>
  </si>
  <si>
    <t>TH-00030</t>
  </si>
  <si>
    <t>C-00030</t>
  </si>
  <si>
    <t>K-00030</t>
  </si>
  <si>
    <t>D-00030</t>
  </si>
  <si>
    <t>U+3D020</t>
  </si>
  <si>
    <t>797A</t>
  </si>
  <si>
    <t>TH-00031</t>
  </si>
  <si>
    <t>C-00031</t>
  </si>
  <si>
    <t>K-00031</t>
  </si>
  <si>
    <t>D-00031</t>
  </si>
  <si>
    <t>U+3D021</t>
  </si>
  <si>
    <t>79A5</t>
  </si>
  <si>
    <t>TH-00032</t>
  </si>
  <si>
    <t>C-00032</t>
  </si>
  <si>
    <t>K-00032</t>
  </si>
  <si>
    <t>D-00032</t>
  </si>
  <si>
    <t>U+3D022</t>
  </si>
  <si>
    <t>TH-00033</t>
  </si>
  <si>
    <t>C-00033</t>
  </si>
  <si>
    <t>K-00033</t>
  </si>
  <si>
    <t>D-00033</t>
  </si>
  <si>
    <t>U+3D023</t>
  </si>
  <si>
    <t>TH-00034</t>
  </si>
  <si>
    <t>C-00034</t>
  </si>
  <si>
    <t>K-00034</t>
  </si>
  <si>
    <t>D-00034</t>
  </si>
  <si>
    <t>U+3D024</t>
  </si>
  <si>
    <t>256C3</t>
  </si>
  <si>
    <t>TH-00035</t>
  </si>
  <si>
    <t>C-00035</t>
  </si>
  <si>
    <t>D-00035</t>
  </si>
  <si>
    <t>藤陳〇段</t>
  </si>
  <si>
    <t>U+3D025</t>
  </si>
  <si>
    <t>2569E</t>
  </si>
  <si>
    <t>TH-Y003</t>
  </si>
  <si>
    <t>K-00035</t>
  </si>
  <si>
    <t>藤〇祁〇</t>
  </si>
  <si>
    <t>U+3D026</t>
  </si>
  <si>
    <t>TH-00036</t>
  </si>
  <si>
    <t>C-00036</t>
  </si>
  <si>
    <t>K-00036</t>
  </si>
  <si>
    <t>D-00036</t>
  </si>
  <si>
    <t>U+3D027</t>
  </si>
  <si>
    <t>TH-00037</t>
  </si>
  <si>
    <t>C-00037</t>
  </si>
  <si>
    <t>K-00037</t>
  </si>
  <si>
    <t>D-00037</t>
  </si>
  <si>
    <t>U+3D028</t>
  </si>
  <si>
    <t>256AA</t>
  </si>
  <si>
    <t>TH-00038</t>
  </si>
  <si>
    <t>C-00038</t>
  </si>
  <si>
    <t>K-00038</t>
  </si>
  <si>
    <t>D-00038</t>
  </si>
  <si>
    <t>U+3D029</t>
  </si>
  <si>
    <t>TH-00039</t>
  </si>
  <si>
    <t>C-00039</t>
  </si>
  <si>
    <t>K-00039</t>
  </si>
  <si>
    <t>D-00039</t>
  </si>
  <si>
    <t>U+3D02A</t>
  </si>
  <si>
    <t>256FF</t>
  </si>
  <si>
    <t>TH-00040</t>
  </si>
  <si>
    <t>C-00040</t>
  </si>
  <si>
    <t>K-00040</t>
  </si>
  <si>
    <t>D-00040</t>
  </si>
  <si>
    <t>U+3D02B</t>
  </si>
  <si>
    <t>21AFB</t>
  </si>
  <si>
    <t>TH-00041</t>
  </si>
  <si>
    <t>C-00041</t>
  </si>
  <si>
    <t>D-00041</t>
  </si>
  <si>
    <t>U+3D02C</t>
  </si>
  <si>
    <t>798B</t>
  </si>
  <si>
    <t>TH-Y004</t>
  </si>
  <si>
    <t>K-00041</t>
  </si>
  <si>
    <t>U+3D02D</t>
  </si>
  <si>
    <t>796D</t>
  </si>
  <si>
    <t>TH-00042</t>
  </si>
  <si>
    <t>C-00042</t>
  </si>
  <si>
    <t>K-00042</t>
  </si>
  <si>
    <t>D-00042</t>
  </si>
  <si>
    <t>U+3D02E</t>
  </si>
  <si>
    <t>TH-00043</t>
  </si>
  <si>
    <t>C-00043</t>
  </si>
  <si>
    <t>K-00043</t>
  </si>
  <si>
    <t>D-00043</t>
  </si>
  <si>
    <t>U+3D02F</t>
  </si>
  <si>
    <t>79A9</t>
  </si>
  <si>
    <t>TH-00044</t>
  </si>
  <si>
    <t>C-00044</t>
  </si>
  <si>
    <t>K-00044</t>
  </si>
  <si>
    <t>D-00044</t>
  </si>
  <si>
    <t>U+3D030</t>
  </si>
  <si>
    <t>TH-00045</t>
  </si>
  <si>
    <t>C-00045</t>
  </si>
  <si>
    <t>K-00045</t>
  </si>
  <si>
    <t>D-00045</t>
  </si>
  <si>
    <t>U+3D031</t>
  </si>
  <si>
    <t>256A8</t>
  </si>
  <si>
    <t>TH-00046</t>
  </si>
  <si>
    <t>C-00046</t>
  </si>
  <si>
    <t>K-00046</t>
  </si>
  <si>
    <t>D-00046</t>
  </si>
  <si>
    <t>U+3D032</t>
  </si>
  <si>
    <t>79B7</t>
  </si>
  <si>
    <t>TH-00047</t>
  </si>
  <si>
    <t>C-00047</t>
  </si>
  <si>
    <t>K-00047</t>
  </si>
  <si>
    <t>D-00047</t>
  </si>
  <si>
    <t>U+3D033</t>
  </si>
  <si>
    <t>796A</t>
  </si>
  <si>
    <t>TH-00048</t>
  </si>
  <si>
    <t>C-00048</t>
  </si>
  <si>
    <t>K-00048</t>
  </si>
  <si>
    <t>D-00048</t>
  </si>
  <si>
    <t>U+3D034</t>
  </si>
  <si>
    <t>TH-00049</t>
  </si>
  <si>
    <t>C-00049</t>
  </si>
  <si>
    <t>K-00049</t>
  </si>
  <si>
    <t>D-00049</t>
  </si>
  <si>
    <t>U+3D035</t>
  </si>
  <si>
    <t>TH-00050</t>
  </si>
  <si>
    <t>C-00050</t>
  </si>
  <si>
    <t>K-00050</t>
  </si>
  <si>
    <t>D-00050</t>
  </si>
  <si>
    <t>U+3D036</t>
  </si>
  <si>
    <t>256F1</t>
  </si>
  <si>
    <t>TH-00051</t>
  </si>
  <si>
    <t>C-00051</t>
  </si>
  <si>
    <t>K-00051</t>
  </si>
  <si>
    <t>D-00051</t>
  </si>
  <si>
    <t>U+3D037</t>
  </si>
  <si>
    <t>794A</t>
  </si>
  <si>
    <t>TH-00052</t>
  </si>
  <si>
    <t>C-00052</t>
  </si>
  <si>
    <t>K-00052</t>
  </si>
  <si>
    <t>D-00052</t>
  </si>
  <si>
    <t>U+3D038</t>
  </si>
  <si>
    <t>TH-00053</t>
  </si>
  <si>
    <t>C-00053</t>
  </si>
  <si>
    <t>K-00053</t>
  </si>
  <si>
    <t>D-00053</t>
  </si>
  <si>
    <t>U+3D039</t>
  </si>
  <si>
    <t>794F</t>
  </si>
  <si>
    <t>TH-00054</t>
  </si>
  <si>
    <t>C-00054</t>
  </si>
  <si>
    <t>K-00054</t>
  </si>
  <si>
    <t>D-00054</t>
  </si>
  <si>
    <t>U+3D03A</t>
  </si>
  <si>
    <t>40FE</t>
  </si>
  <si>
    <t>TH-00055</t>
  </si>
  <si>
    <t>C-00055</t>
  </si>
  <si>
    <t>K-00055</t>
  </si>
  <si>
    <t>D-00055</t>
  </si>
  <si>
    <t>U+3D03B</t>
  </si>
  <si>
    <t>TH-00056</t>
  </si>
  <si>
    <t>C-00056</t>
  </si>
  <si>
    <t>K-00056</t>
  </si>
  <si>
    <t>D-00056</t>
  </si>
  <si>
    <t>U+3D03C</t>
  </si>
  <si>
    <t>793F</t>
  </si>
  <si>
    <t>TH-00057</t>
  </si>
  <si>
    <t>C-00057</t>
  </si>
  <si>
    <t>K-00057</t>
  </si>
  <si>
    <t>D-00057</t>
  </si>
  <si>
    <t>U+3D03D</t>
  </si>
  <si>
    <t>TH-00058</t>
  </si>
  <si>
    <t>C-00058</t>
  </si>
  <si>
    <t>K-00058</t>
  </si>
  <si>
    <t>D-00058</t>
  </si>
  <si>
    <t>U+3D03E</t>
  </si>
  <si>
    <t>796B</t>
  </si>
  <si>
    <t>TH-00059</t>
  </si>
  <si>
    <t>C-00059</t>
  </si>
  <si>
    <t>K-00059</t>
  </si>
  <si>
    <t>D-00059</t>
  </si>
  <si>
    <t>U+3D03F</t>
  </si>
  <si>
    <t>797C</t>
  </si>
  <si>
    <t>TH-00060</t>
  </si>
  <si>
    <t>C-00060</t>
  </si>
  <si>
    <t>K-00060</t>
  </si>
  <si>
    <t>D-00060</t>
  </si>
  <si>
    <t>U+3D040</t>
  </si>
  <si>
    <t>411F</t>
  </si>
  <si>
    <t>TH-00061</t>
  </si>
  <si>
    <t>C-00061</t>
  </si>
  <si>
    <t>K-00061</t>
  </si>
  <si>
    <t>D-00061</t>
  </si>
  <si>
    <t>U+3D041</t>
  </si>
  <si>
    <t>795D</t>
  </si>
  <si>
    <t>TH-00062</t>
  </si>
  <si>
    <t>C-00062</t>
  </si>
  <si>
    <t>K-00062</t>
  </si>
  <si>
    <t>D-00062</t>
  </si>
  <si>
    <t>U+3D042</t>
  </si>
  <si>
    <t>256FD</t>
  </si>
  <si>
    <t>TH-00063</t>
  </si>
  <si>
    <t>C-00063</t>
  </si>
  <si>
    <t>K-00063</t>
  </si>
  <si>
    <t>D-00063</t>
  </si>
  <si>
    <t>U+3D043</t>
  </si>
  <si>
    <t>TH-00064</t>
  </si>
  <si>
    <t>C-00064</t>
  </si>
  <si>
    <t>K-00064</t>
  </si>
  <si>
    <t>D-00064</t>
  </si>
  <si>
    <t>U+3D044</t>
  </si>
  <si>
    <t>TH-00065</t>
  </si>
  <si>
    <t>C-00065</t>
  </si>
  <si>
    <t>K-00065</t>
  </si>
  <si>
    <t>D-00065</t>
  </si>
  <si>
    <t>U+3D045</t>
  </si>
  <si>
    <t>79B1</t>
  </si>
  <si>
    <t>TH-00066</t>
  </si>
  <si>
    <t>C-00066</t>
  </si>
  <si>
    <t>K-00066</t>
  </si>
  <si>
    <t>D-00066</t>
  </si>
  <si>
    <t>U+3D046</t>
  </si>
  <si>
    <t>TH-00067</t>
  </si>
  <si>
    <t>C-00067</t>
  </si>
  <si>
    <t>K-00068</t>
  </si>
  <si>
    <t>D-00067</t>
  </si>
  <si>
    <t>U+3D047</t>
  </si>
  <si>
    <t>TH-00068</t>
  </si>
  <si>
    <t>C-00068</t>
  </si>
  <si>
    <t>K-00067</t>
  </si>
  <si>
    <t>D-00068</t>
  </si>
  <si>
    <t>U+3D048</t>
  </si>
  <si>
    <t>799C</t>
  </si>
  <si>
    <t>TH-00069</t>
  </si>
  <si>
    <t>C-00069</t>
  </si>
  <si>
    <t>K-00069</t>
  </si>
  <si>
    <t>D-00069</t>
  </si>
  <si>
    <t>U+3D049</t>
  </si>
  <si>
    <t>79B3</t>
  </si>
  <si>
    <t>TH-00070</t>
  </si>
  <si>
    <t>C-00070</t>
  </si>
  <si>
    <t>K-00070</t>
  </si>
  <si>
    <t>D-00070</t>
  </si>
  <si>
    <t>U+3D04A</t>
  </si>
  <si>
    <t>79AC</t>
  </si>
  <si>
    <t>TH-00071</t>
  </si>
  <si>
    <t>C-00071</t>
  </si>
  <si>
    <t>K-00071</t>
  </si>
  <si>
    <t>D-00071</t>
  </si>
  <si>
    <t>U+3D04B</t>
  </si>
  <si>
    <t>79AA</t>
  </si>
  <si>
    <t>TH-00072</t>
  </si>
  <si>
    <t>C-00072</t>
  </si>
  <si>
    <t>K-00072</t>
  </si>
  <si>
    <t>D-00072</t>
  </si>
  <si>
    <t>U+3D04C</t>
  </si>
  <si>
    <t>79A6</t>
  </si>
  <si>
    <t>TH-00073</t>
  </si>
  <si>
    <t>C-00073</t>
  </si>
  <si>
    <t>K-00073</t>
  </si>
  <si>
    <t>D-00073</t>
  </si>
  <si>
    <t>U+3D04D</t>
  </si>
  <si>
    <t>TH-00074</t>
  </si>
  <si>
    <t>C-00074</t>
  </si>
  <si>
    <t>K-00074</t>
  </si>
  <si>
    <t>D-00074</t>
  </si>
  <si>
    <t>U+3D04E</t>
  </si>
  <si>
    <t>TH-00075</t>
  </si>
  <si>
    <t>C-00075</t>
  </si>
  <si>
    <t>K-00075</t>
  </si>
  <si>
    <t>D-00075</t>
  </si>
  <si>
    <t>U+3D04F</t>
  </si>
  <si>
    <t>256A9</t>
  </si>
  <si>
    <t>TH-00076</t>
  </si>
  <si>
    <t>C-00076</t>
  </si>
  <si>
    <t>K-00076</t>
  </si>
  <si>
    <t>D-00076</t>
  </si>
  <si>
    <t>U+3D050</t>
  </si>
  <si>
    <t>TH-00077</t>
  </si>
  <si>
    <t>C-00077</t>
  </si>
  <si>
    <t>K-00077</t>
  </si>
  <si>
    <t>D-00077</t>
  </si>
  <si>
    <t>U+3D051</t>
  </si>
  <si>
    <t>TH-00078</t>
  </si>
  <si>
    <t>C-00078</t>
  </si>
  <si>
    <t>K-00078</t>
  </si>
  <si>
    <t>D-00078</t>
  </si>
  <si>
    <t>U+3D052</t>
  </si>
  <si>
    <t>79A1</t>
  </si>
  <si>
    <t>TH-00079</t>
  </si>
  <si>
    <t>C-00079</t>
  </si>
  <si>
    <t>K-00079</t>
  </si>
  <si>
    <t>D-00079</t>
  </si>
  <si>
    <t>U+3D053</t>
  </si>
  <si>
    <t>TH-00080</t>
  </si>
  <si>
    <t>C-00080</t>
  </si>
  <si>
    <t>K-00080</t>
  </si>
  <si>
    <t>D-00080</t>
  </si>
  <si>
    <t>U+3D054</t>
  </si>
  <si>
    <t>TH-00081</t>
  </si>
  <si>
    <t>C-00081</t>
  </si>
  <si>
    <t>藤陳〇〇</t>
  </si>
  <si>
    <t>U+3D055</t>
  </si>
  <si>
    <t>2EA87</t>
  </si>
  <si>
    <t>TH-Y005</t>
  </si>
  <si>
    <t>K-00081</t>
  </si>
  <si>
    <t>D-00081</t>
  </si>
  <si>
    <t>藤〇祁段</t>
  </si>
  <si>
    <t>U+3D056</t>
  </si>
  <si>
    <t>793E</t>
  </si>
  <si>
    <t>TH-00082</t>
  </si>
  <si>
    <t>C-00082</t>
  </si>
  <si>
    <t>K-00082</t>
  </si>
  <si>
    <t>D-00082</t>
  </si>
  <si>
    <t>U+3D057</t>
  </si>
  <si>
    <t>2566D</t>
  </si>
  <si>
    <t>TH-00083</t>
  </si>
  <si>
    <t>C-00083</t>
  </si>
  <si>
    <t>K-00083</t>
  </si>
  <si>
    <t>D-00083</t>
  </si>
  <si>
    <t>U+3D058</t>
  </si>
  <si>
    <t>TH-00084</t>
  </si>
  <si>
    <t>C-00084</t>
  </si>
  <si>
    <t>K-00084</t>
  </si>
  <si>
    <t>D-00084</t>
  </si>
  <si>
    <t>U+3D059</t>
  </si>
  <si>
    <t>256C6</t>
  </si>
  <si>
    <t>TH-00085</t>
  </si>
  <si>
    <t>C-00085</t>
  </si>
  <si>
    <t>K-00085</t>
  </si>
  <si>
    <t>D-00085</t>
  </si>
  <si>
    <t>U+3D05A</t>
  </si>
  <si>
    <t>798D</t>
  </si>
  <si>
    <t>TH-00086</t>
  </si>
  <si>
    <t>C-00086</t>
  </si>
  <si>
    <t>K-00086</t>
  </si>
  <si>
    <t>D-00086</t>
  </si>
  <si>
    <t>U+3D05B</t>
  </si>
  <si>
    <t>795F</t>
  </si>
  <si>
    <t>TH-00087</t>
  </si>
  <si>
    <t>C-00087</t>
  </si>
  <si>
    <t>K-00087</t>
  </si>
  <si>
    <t>D-00087</t>
  </si>
  <si>
    <t>U+3D05C</t>
  </si>
  <si>
    <t>TH-00088</t>
  </si>
  <si>
    <t>C-00088</t>
  </si>
  <si>
    <t>K-00088</t>
  </si>
  <si>
    <t>D-00088</t>
  </si>
  <si>
    <t>U+3D05D</t>
  </si>
  <si>
    <t>410F</t>
  </si>
  <si>
    <t>TH-00089</t>
  </si>
  <si>
    <t>C-00089</t>
  </si>
  <si>
    <t>K-00089</t>
  </si>
  <si>
    <t>D-00089</t>
  </si>
  <si>
    <t>U+3D05E</t>
  </si>
  <si>
    <t>TH-00090</t>
  </si>
  <si>
    <t>C-00090</t>
  </si>
  <si>
    <t>K-00090</t>
  </si>
  <si>
    <t>D-00090</t>
  </si>
  <si>
    <t>U+3D05F</t>
  </si>
  <si>
    <t>TH-00091</t>
  </si>
  <si>
    <t>C-00091</t>
  </si>
  <si>
    <t>K-00091</t>
  </si>
  <si>
    <t>D-00091</t>
  </si>
  <si>
    <t>U+3D060</t>
  </si>
  <si>
    <t>TH-00092</t>
  </si>
  <si>
    <t>C-00092</t>
  </si>
  <si>
    <t>K-00092</t>
  </si>
  <si>
    <t>D-00092</t>
  </si>
  <si>
    <t>U+3D061</t>
  </si>
  <si>
    <t>79B0</t>
  </si>
  <si>
    <t>TH-X001</t>
  </si>
  <si>
    <t>C-00093</t>
  </si>
  <si>
    <t>K-00093</t>
  </si>
  <si>
    <t>U+3D062</t>
  </si>
  <si>
    <t>256DC</t>
  </si>
  <si>
    <t>TH-Y006</t>
  </si>
  <si>
    <t>K-00094</t>
  </si>
  <si>
    <t>U+3D063</t>
  </si>
  <si>
    <t>TH-X002</t>
  </si>
  <si>
    <t>C-00094</t>
  </si>
  <si>
    <t>K-00095</t>
  </si>
  <si>
    <t>U+3D064</t>
  </si>
  <si>
    <t>TH-X003</t>
  </si>
  <si>
    <t>C-00095</t>
  </si>
  <si>
    <t>K-00096</t>
  </si>
  <si>
    <t>U+3D065</t>
  </si>
  <si>
    <t>795A</t>
  </si>
  <si>
    <t>TH-X004</t>
  </si>
  <si>
    <t>C-00096</t>
  </si>
  <si>
    <t>K-00097</t>
  </si>
  <si>
    <t>U+3D066</t>
  </si>
  <si>
    <t>4.3D066</t>
  </si>
  <si>
    <t>4E09</t>
  </si>
  <si>
    <t>TH-00093</t>
  </si>
  <si>
    <t>C-00097</t>
  </si>
  <si>
    <t>K-00098</t>
  </si>
  <si>
    <t>D-00093</t>
  </si>
  <si>
    <t>4.</t>
  </si>
  <si>
    <t>U+3D067</t>
  </si>
  <si>
    <t>5F0E</t>
  </si>
  <si>
    <t>TH-00094</t>
  </si>
  <si>
    <t>C-00098</t>
  </si>
  <si>
    <t>K-00099</t>
  </si>
  <si>
    <t>D-00094</t>
  </si>
  <si>
    <t>U+3D068</t>
  </si>
  <si>
    <t>5.3D068</t>
  </si>
  <si>
    <t>738B</t>
  </si>
  <si>
    <t>TH-00095</t>
  </si>
  <si>
    <t>C-00099</t>
  </si>
  <si>
    <t>K-00100</t>
  </si>
  <si>
    <t>D-00095</t>
  </si>
  <si>
    <t>5.</t>
  </si>
  <si>
    <t>U+3D069</t>
  </si>
  <si>
    <t>2067B</t>
  </si>
  <si>
    <t>TH-00096</t>
  </si>
  <si>
    <t>C-00100</t>
  </si>
  <si>
    <t>K-00101</t>
  </si>
  <si>
    <t>D-00096</t>
  </si>
  <si>
    <t>U+3D06A</t>
  </si>
  <si>
    <t>958F</t>
  </si>
  <si>
    <t>TH-00097</t>
  </si>
  <si>
    <t>C-00101</t>
  </si>
  <si>
    <t>K-00102</t>
  </si>
  <si>
    <t>D-00097</t>
  </si>
  <si>
    <t>U+3D06B</t>
  </si>
  <si>
    <t>TH-00098</t>
  </si>
  <si>
    <t>C-00102</t>
  </si>
  <si>
    <t>K-00103</t>
  </si>
  <si>
    <t>U+3D06C</t>
  </si>
  <si>
    <t>TH-Y007</t>
  </si>
  <si>
    <t>D-00098</t>
  </si>
  <si>
    <t>U+3D06D</t>
  </si>
  <si>
    <t>6.3D06D</t>
  </si>
  <si>
    <t>TH-00099</t>
  </si>
  <si>
    <t>C-00103</t>
  </si>
  <si>
    <t>K-00104</t>
  </si>
  <si>
    <t>D-00099</t>
  </si>
  <si>
    <t>6.</t>
  </si>
  <si>
    <t>U+3D06E</t>
  </si>
  <si>
    <t>248EA</t>
  </si>
  <si>
    <t>TH-00100</t>
  </si>
  <si>
    <t>C-00104</t>
  </si>
  <si>
    <t>K-00105</t>
  </si>
  <si>
    <t>D-00100</t>
  </si>
  <si>
    <t>U+3D06F</t>
  </si>
  <si>
    <t>24A83</t>
  </si>
  <si>
    <t>TH-00101</t>
  </si>
  <si>
    <t>C-00105</t>
  </si>
  <si>
    <t>K-00106</t>
  </si>
  <si>
    <t>D-00101</t>
  </si>
  <si>
    <t>U+3D070</t>
  </si>
  <si>
    <t>74D8</t>
  </si>
  <si>
    <t>TH-00102</t>
  </si>
  <si>
    <t>C-00106</t>
  </si>
  <si>
    <t>K-00107</t>
  </si>
  <si>
    <t>D-00102</t>
  </si>
  <si>
    <t>U+3D071</t>
  </si>
  <si>
    <t>74A5</t>
  </si>
  <si>
    <t>TH-00103</t>
  </si>
  <si>
    <t>C-00107</t>
  </si>
  <si>
    <t>K-00108</t>
  </si>
  <si>
    <t>D-00103</t>
  </si>
  <si>
    <t>U+3D072</t>
  </si>
  <si>
    <t>TH-00104</t>
  </si>
  <si>
    <t>C-00108</t>
  </si>
  <si>
    <t>K-00109</t>
  </si>
  <si>
    <t>D-00104</t>
  </si>
  <si>
    <t>U+3D073</t>
  </si>
  <si>
    <t>24AD5</t>
  </si>
  <si>
    <t>TH-00105</t>
  </si>
  <si>
    <t>C-00109</t>
  </si>
  <si>
    <t>K-00110</t>
  </si>
  <si>
    <t>D-00105</t>
  </si>
  <si>
    <t>U+3D074</t>
  </si>
  <si>
    <t>24AA2</t>
  </si>
  <si>
    <t>TH-00106</t>
  </si>
  <si>
    <t>C-00110</t>
  </si>
  <si>
    <t>K-00111</t>
  </si>
  <si>
    <t>D-00106</t>
  </si>
  <si>
    <t>U+3D075</t>
  </si>
  <si>
    <t>74A0</t>
  </si>
  <si>
    <t>TH-00107</t>
  </si>
  <si>
    <t>C-00111</t>
  </si>
  <si>
    <t>K-00112</t>
  </si>
  <si>
    <t>D-00107</t>
  </si>
  <si>
    <t>U+3D076</t>
  </si>
  <si>
    <t>74B5</t>
  </si>
  <si>
    <t>TH-00108</t>
  </si>
  <si>
    <t>C-00112</t>
  </si>
  <si>
    <t>K-00113</t>
  </si>
  <si>
    <t>U+3D077</t>
  </si>
  <si>
    <t>747E</t>
  </si>
  <si>
    <t>TH-00109</t>
  </si>
  <si>
    <t>C-00113</t>
  </si>
  <si>
    <t>K-00114</t>
  </si>
  <si>
    <t>D-00108</t>
  </si>
  <si>
    <t>U+3D078</t>
  </si>
  <si>
    <t>745C</t>
  </si>
  <si>
    <t>TH-00110</t>
  </si>
  <si>
    <t>C-00114</t>
  </si>
  <si>
    <t>K-00115</t>
  </si>
  <si>
    <t>D-00109</t>
  </si>
  <si>
    <t>U+3D079</t>
  </si>
  <si>
    <t>TH-00111</t>
  </si>
  <si>
    <t>C-00115</t>
  </si>
  <si>
    <t>K-00116</t>
  </si>
  <si>
    <t>D-00110</t>
  </si>
  <si>
    <t>U+3D07A</t>
  </si>
  <si>
    <t>TH-00112</t>
  </si>
  <si>
    <t>C-00116</t>
  </si>
  <si>
    <t>K-00117</t>
  </si>
  <si>
    <t>D-00111</t>
  </si>
  <si>
    <t>U+3D07B</t>
  </si>
  <si>
    <t>74CA</t>
  </si>
  <si>
    <t>TH-00113</t>
  </si>
  <si>
    <t>C-00117</t>
  </si>
  <si>
    <t>K-00118</t>
  </si>
  <si>
    <t>D-00112</t>
  </si>
  <si>
    <t>U+3D07C</t>
  </si>
  <si>
    <t>749A</t>
  </si>
  <si>
    <t>TH-00114</t>
  </si>
  <si>
    <t>C-00118</t>
  </si>
  <si>
    <t>K-00119</t>
  </si>
  <si>
    <t>D-00113</t>
  </si>
  <si>
    <t>U+3D07D</t>
  </si>
  <si>
    <t>74D7</t>
  </si>
  <si>
    <t>TH-00115</t>
  </si>
  <si>
    <t>C-00119</t>
  </si>
  <si>
    <t>K-00120</t>
  </si>
  <si>
    <t>D-00114</t>
  </si>
  <si>
    <t>U+3D07E</t>
  </si>
  <si>
    <t>TH-00116</t>
  </si>
  <si>
    <t>C-00120</t>
  </si>
  <si>
    <t>K-00121</t>
  </si>
  <si>
    <t>D-00124</t>
  </si>
  <si>
    <t>U+3D07F</t>
  </si>
  <si>
    <t>73E6</t>
  </si>
  <si>
    <t>TH-00117</t>
  </si>
  <si>
    <t>C-00121</t>
  </si>
  <si>
    <t>K-00122</t>
  </si>
  <si>
    <t>D-00115</t>
  </si>
  <si>
    <t>U+3D080</t>
  </si>
  <si>
    <t>3EDD</t>
  </si>
  <si>
    <t>TH-00118</t>
  </si>
  <si>
    <t>C-00122</t>
  </si>
  <si>
    <t>K-00123</t>
  </si>
  <si>
    <t>D-00116</t>
  </si>
  <si>
    <t>U+3D081</t>
  </si>
  <si>
    <t>73E3</t>
  </si>
  <si>
    <t>TH-00119</t>
  </si>
  <si>
    <t>C-00123</t>
  </si>
  <si>
    <t>K-00124</t>
  </si>
  <si>
    <t>D-00117</t>
  </si>
  <si>
    <t>U+3D082</t>
  </si>
  <si>
    <t>TH-00120</t>
  </si>
  <si>
    <t>C-00124</t>
  </si>
  <si>
    <t>K-00125</t>
  </si>
  <si>
    <t>D-00118</t>
  </si>
  <si>
    <t>U+3D083</t>
  </si>
  <si>
    <t>74DA</t>
  </si>
  <si>
    <t>TH-00121</t>
  </si>
  <si>
    <t>C-00125</t>
  </si>
  <si>
    <t>K-00126</t>
  </si>
  <si>
    <t>D-00119</t>
  </si>
  <si>
    <t>U+3D084</t>
  </si>
  <si>
    <t>745B</t>
  </si>
  <si>
    <t>TH-00122</t>
  </si>
  <si>
    <t>C-00126</t>
  </si>
  <si>
    <t>K-00127</t>
  </si>
  <si>
    <t>D-00120</t>
  </si>
  <si>
    <t>U+3D085</t>
  </si>
  <si>
    <t>TH-00123</t>
  </si>
  <si>
    <t>C-00127</t>
  </si>
  <si>
    <t>K-00128</t>
  </si>
  <si>
    <t>D-00121</t>
  </si>
  <si>
    <t>U+3D086</t>
  </si>
  <si>
    <t>73DB</t>
  </si>
  <si>
    <t>TH-00124</t>
  </si>
  <si>
    <t>C-00128</t>
  </si>
  <si>
    <t>K-00129</t>
  </si>
  <si>
    <t>U+3D087</t>
  </si>
  <si>
    <t>738A</t>
  </si>
  <si>
    <t>TH-Y008</t>
  </si>
  <si>
    <t>D-00122</t>
  </si>
  <si>
    <t>U+3D088</t>
  </si>
  <si>
    <t>74BF</t>
  </si>
  <si>
    <t>TH-00125</t>
  </si>
  <si>
    <t>C-00129</t>
  </si>
  <si>
    <t>K-00130</t>
  </si>
  <si>
    <t>D-00123</t>
  </si>
  <si>
    <t>U+3D089</t>
  </si>
  <si>
    <t>24A45</t>
  </si>
  <si>
    <t>TH-00126</t>
  </si>
  <si>
    <t>C-00130</t>
  </si>
  <si>
    <t>K-00132</t>
  </si>
  <si>
    <t>D-00126</t>
  </si>
  <si>
    <t>U+3D08A</t>
  </si>
  <si>
    <t>53E1</t>
  </si>
  <si>
    <t>TH-00127</t>
  </si>
  <si>
    <t>C-00131</t>
  </si>
  <si>
    <t>U+3D08B</t>
  </si>
  <si>
    <t>24AC0</t>
  </si>
  <si>
    <t>TH-Y009</t>
  </si>
  <si>
    <t>K-00131</t>
  </si>
  <si>
    <t>D-00125</t>
  </si>
  <si>
    <t>U+3D08C</t>
  </si>
  <si>
    <t>TH-00128</t>
  </si>
  <si>
    <t>C-00132</t>
  </si>
  <si>
    <t>K-00133</t>
  </si>
  <si>
    <t>D-00127</t>
  </si>
  <si>
    <t>U+3D08D</t>
  </si>
  <si>
    <t>TH-00129</t>
  </si>
  <si>
    <t>C-00133</t>
  </si>
  <si>
    <t>K-00134</t>
  </si>
  <si>
    <t>D-00128</t>
  </si>
  <si>
    <t>U+3D08E</t>
  </si>
  <si>
    <t>TH-00130</t>
  </si>
  <si>
    <t>C-00134</t>
  </si>
  <si>
    <t>K-00243</t>
  </si>
  <si>
    <t>D-00129</t>
  </si>
  <si>
    <t>U+3D08F</t>
  </si>
  <si>
    <t>24A79</t>
  </si>
  <si>
    <t>TH-00131</t>
  </si>
  <si>
    <t>C-00135</t>
  </si>
  <si>
    <t>K-00135</t>
  </si>
  <si>
    <t>D-00130</t>
  </si>
  <si>
    <t>U+3D090</t>
  </si>
  <si>
    <t>TH-00132</t>
  </si>
  <si>
    <t>C-00136</t>
  </si>
  <si>
    <t>K-00136</t>
  </si>
  <si>
    <t>D-00131</t>
  </si>
  <si>
    <t>U+3D091</t>
  </si>
  <si>
    <t>24AB9</t>
  </si>
  <si>
    <t>TH-00133</t>
  </si>
  <si>
    <t>C-00137</t>
  </si>
  <si>
    <t>K-00137</t>
  </si>
  <si>
    <t>D-00132</t>
  </si>
  <si>
    <t>U+3D092</t>
  </si>
  <si>
    <t>749C</t>
  </si>
  <si>
    <t>TH-00134</t>
  </si>
  <si>
    <t>C-00138</t>
  </si>
  <si>
    <t>K-00138</t>
  </si>
  <si>
    <t>D-00133</t>
  </si>
  <si>
    <t>U+3D093</t>
  </si>
  <si>
    <t>742E</t>
  </si>
  <si>
    <t>TH-00135</t>
  </si>
  <si>
    <t>C-00139</t>
  </si>
  <si>
    <t>K-00139</t>
  </si>
  <si>
    <t>D-00134</t>
  </si>
  <si>
    <t>U+3D094</t>
  </si>
  <si>
    <t>TH-00136</t>
  </si>
  <si>
    <t>C-00140</t>
  </si>
  <si>
    <t>K-00140</t>
  </si>
  <si>
    <t>D-00135</t>
  </si>
  <si>
    <t>U+3D095</t>
  </si>
  <si>
    <t>74CF</t>
  </si>
  <si>
    <t>TH-00137</t>
  </si>
  <si>
    <t>C-00141</t>
  </si>
  <si>
    <t>K-00141</t>
  </si>
  <si>
    <t>D-00136</t>
  </si>
  <si>
    <t>U+3D096</t>
  </si>
  <si>
    <t>742C</t>
  </si>
  <si>
    <t>TH-00138</t>
  </si>
  <si>
    <t>C-00142</t>
  </si>
  <si>
    <t>K-00142</t>
  </si>
  <si>
    <t>D-00137</t>
  </si>
  <si>
    <t>U+3D097</t>
  </si>
  <si>
    <t>748B</t>
  </si>
  <si>
    <t>TH-00139</t>
  </si>
  <si>
    <t>C-00143</t>
  </si>
  <si>
    <t>K-00143</t>
  </si>
  <si>
    <t>D-00138</t>
  </si>
  <si>
    <t>U+3D098</t>
  </si>
  <si>
    <t>TH-00140</t>
  </si>
  <si>
    <t>C-00144</t>
  </si>
  <si>
    <t>K-00144</t>
  </si>
  <si>
    <t>D-00139</t>
  </si>
  <si>
    <t>U+3D099</t>
  </si>
  <si>
    <t>73A0</t>
  </si>
  <si>
    <t>TH-00141</t>
  </si>
  <si>
    <t>C-00145</t>
  </si>
  <si>
    <t>K-00145</t>
  </si>
  <si>
    <t>D-00140</t>
  </si>
  <si>
    <t>U+3D09A</t>
  </si>
  <si>
    <t>TH-00142</t>
  </si>
  <si>
    <t>C-00146</t>
  </si>
  <si>
    <t>K-00146</t>
  </si>
  <si>
    <t>D-00141</t>
  </si>
  <si>
    <t>U+3D09B</t>
  </si>
  <si>
    <t>74DB</t>
  </si>
  <si>
    <t>TH-00143</t>
  </si>
  <si>
    <t>C-00147</t>
  </si>
  <si>
    <t>K-00147</t>
  </si>
  <si>
    <t>D-00142</t>
  </si>
  <si>
    <t>U+3D09C</t>
  </si>
  <si>
    <t>73FD</t>
  </si>
  <si>
    <t>TH-00144</t>
  </si>
  <si>
    <t>C-00148</t>
  </si>
  <si>
    <t>K-00148</t>
  </si>
  <si>
    <t>D-00143</t>
  </si>
  <si>
    <t>U+3D09D</t>
  </si>
  <si>
    <t>TH-00145</t>
  </si>
  <si>
    <t>C-00149</t>
  </si>
  <si>
    <t>K-00149</t>
  </si>
  <si>
    <t>D-00144</t>
  </si>
  <si>
    <t>U+3D09E</t>
  </si>
  <si>
    <t>3EBA</t>
  </si>
  <si>
    <t>TH-00146</t>
  </si>
  <si>
    <t>C-00150</t>
  </si>
  <si>
    <t>K-00150</t>
  </si>
  <si>
    <t>D-00145</t>
  </si>
  <si>
    <t>U+3D09F</t>
  </si>
  <si>
    <t>74AC</t>
  </si>
  <si>
    <t>TH-00147</t>
  </si>
  <si>
    <t>C-00151</t>
  </si>
  <si>
    <t>K-00151</t>
  </si>
  <si>
    <t>D-00147</t>
  </si>
  <si>
    <t>U+3D0A0</t>
  </si>
  <si>
    <t>73E9</t>
  </si>
  <si>
    <t>TH-00148</t>
  </si>
  <si>
    <t>C-00152</t>
  </si>
  <si>
    <t>K-00244</t>
  </si>
  <si>
    <t>D-00148</t>
  </si>
  <si>
    <t>U+3D0A1</t>
  </si>
  <si>
    <t>2490F</t>
  </si>
  <si>
    <t>TH-00149</t>
  </si>
  <si>
    <t>C-00153</t>
  </si>
  <si>
    <t>K-00245</t>
  </si>
  <si>
    <t>D-00149</t>
  </si>
  <si>
    <t>U+3D0A2</t>
  </si>
  <si>
    <t>745E</t>
  </si>
  <si>
    <t>TH-00150</t>
  </si>
  <si>
    <t>C-00154</t>
  </si>
  <si>
    <t>K-00152</t>
  </si>
  <si>
    <t>D-00146</t>
  </si>
  <si>
    <t>U+3D0A3</t>
  </si>
  <si>
    <t>73E5</t>
  </si>
  <si>
    <t>TH-00151</t>
  </si>
  <si>
    <t>C-00155</t>
  </si>
  <si>
    <t>K-00153</t>
  </si>
  <si>
    <t>D-00150</t>
  </si>
  <si>
    <t>U+3D0A4</t>
  </si>
  <si>
    <t>TH-00152</t>
  </si>
  <si>
    <t>C-00156</t>
  </si>
  <si>
    <t>K-00154</t>
  </si>
  <si>
    <t>D-00151</t>
  </si>
  <si>
    <t>U+3D0A5</t>
  </si>
  <si>
    <t>265C1</t>
  </si>
  <si>
    <t>TH-00153</t>
  </si>
  <si>
    <t>C-00157</t>
  </si>
  <si>
    <t>K-00155</t>
  </si>
  <si>
    <t>D-00152</t>
  </si>
  <si>
    <t>U+3D0A6</t>
  </si>
  <si>
    <t>742B</t>
  </si>
  <si>
    <t>TH-00154</t>
  </si>
  <si>
    <t>C-00158</t>
  </si>
  <si>
    <t>K-00156</t>
  </si>
  <si>
    <t>D-00153</t>
  </si>
  <si>
    <t>U+3D0A7</t>
  </si>
  <si>
    <t>73CC</t>
  </si>
  <si>
    <t>TH-00155</t>
  </si>
  <si>
    <t>C-00159</t>
  </si>
  <si>
    <t>K-00157</t>
  </si>
  <si>
    <t>D-00154</t>
  </si>
  <si>
    <t>U+3D0A8</t>
  </si>
  <si>
    <t>3EEB</t>
  </si>
  <si>
    <t>TH-Y010</t>
  </si>
  <si>
    <t>D-00155</t>
  </si>
  <si>
    <t>U+3D0A9</t>
  </si>
  <si>
    <t>748F</t>
  </si>
  <si>
    <t>TH-00156</t>
  </si>
  <si>
    <t>C-00160</t>
  </si>
  <si>
    <t>K-00158</t>
  </si>
  <si>
    <t>D-00156</t>
  </si>
  <si>
    <t>U+3D0AA</t>
  </si>
  <si>
    <t>TH-00157</t>
  </si>
  <si>
    <t>C-00161</t>
  </si>
  <si>
    <t>K-00159</t>
  </si>
  <si>
    <t>D-00157</t>
  </si>
  <si>
    <t>U+3D0AB</t>
  </si>
  <si>
    <t>TH-00158</t>
  </si>
  <si>
    <t>C-00162</t>
  </si>
  <si>
    <t>K-00160</t>
  </si>
  <si>
    <t>D-00158</t>
  </si>
  <si>
    <t>U+3D0AC</t>
  </si>
  <si>
    <t>73C7</t>
  </si>
  <si>
    <t>TH-00159</t>
  </si>
  <si>
    <t>C-00163</t>
  </si>
  <si>
    <t>K-00161</t>
  </si>
  <si>
    <t>D-00159</t>
  </si>
  <si>
    <t>U+3D0AD</t>
  </si>
  <si>
    <t>24A8C</t>
  </si>
  <si>
    <t>TH-00160</t>
  </si>
  <si>
    <t>C-00164</t>
  </si>
  <si>
    <t>K-00162</t>
  </si>
  <si>
    <t>D-00160</t>
  </si>
  <si>
    <t>U+3D0AE</t>
  </si>
  <si>
    <t>TH-00161</t>
  </si>
  <si>
    <t>C-00165</t>
  </si>
  <si>
    <t>K-00163</t>
  </si>
  <si>
    <t>D-00161</t>
  </si>
  <si>
    <t>U+3D0AF</t>
  </si>
  <si>
    <t>74AA</t>
  </si>
  <si>
    <t>TH-00162</t>
  </si>
  <si>
    <t>C-00166</t>
  </si>
  <si>
    <t>K-00164</t>
  </si>
  <si>
    <t>D-00162</t>
  </si>
  <si>
    <t>U+3D0B0</t>
  </si>
  <si>
    <t>746C</t>
  </si>
  <si>
    <t>TH-00163</t>
  </si>
  <si>
    <t>C-00167</t>
  </si>
  <si>
    <t>K-00165</t>
  </si>
  <si>
    <t>D-00163</t>
  </si>
  <si>
    <t>U+3D0B1</t>
  </si>
  <si>
    <t>24A48</t>
  </si>
  <si>
    <t>TH-00164</t>
  </si>
  <si>
    <t>C-00168</t>
  </si>
  <si>
    <t>K-00166</t>
  </si>
  <si>
    <t>D-00164</t>
  </si>
  <si>
    <t>U+3D0B2</t>
  </si>
  <si>
    <t>74C3</t>
  </si>
  <si>
    <t>TH-00165</t>
  </si>
  <si>
    <t>C-00169</t>
  </si>
  <si>
    <t>K-00167</t>
  </si>
  <si>
    <t>D-00165</t>
  </si>
  <si>
    <t>U+3D0B3</t>
  </si>
  <si>
    <t>24AA9</t>
  </si>
  <si>
    <t>TH-00166</t>
  </si>
  <si>
    <t>C-00170</t>
  </si>
  <si>
    <t>K-00168</t>
  </si>
  <si>
    <t>U+3D0B4</t>
  </si>
  <si>
    <t>73BC</t>
  </si>
  <si>
    <t>TH-00167</t>
  </si>
  <si>
    <t>C-00171</t>
  </si>
  <si>
    <t>K-00169</t>
  </si>
  <si>
    <t>D-00166</t>
  </si>
  <si>
    <t>U+3D0B5</t>
  </si>
  <si>
    <t>24AB4</t>
  </si>
  <si>
    <t>TH-00168</t>
  </si>
  <si>
    <t>C-00172</t>
  </si>
  <si>
    <t>K-00170</t>
  </si>
  <si>
    <t>D-00167</t>
  </si>
  <si>
    <t>U+3D0B6</t>
  </si>
  <si>
    <t>24A70</t>
  </si>
  <si>
    <t>TH-00169</t>
  </si>
  <si>
    <t>C-00173</t>
  </si>
  <si>
    <t>K-00171</t>
  </si>
  <si>
    <t>D-00168</t>
  </si>
  <si>
    <t>U+3D0B7</t>
  </si>
  <si>
    <t>TH-00170</t>
  </si>
  <si>
    <t>C-00174</t>
  </si>
  <si>
    <t>K-00172</t>
  </si>
  <si>
    <t>D-00169</t>
  </si>
  <si>
    <t>U+3D0B8</t>
  </si>
  <si>
    <t>748A</t>
  </si>
  <si>
    <t>TH-00171</t>
  </si>
  <si>
    <t>C-00175</t>
  </si>
  <si>
    <t>K-00173</t>
  </si>
  <si>
    <t>D-00170</t>
  </si>
  <si>
    <t>U+3D0B9</t>
  </si>
  <si>
    <t>73A7</t>
  </si>
  <si>
    <t>TH-00172</t>
  </si>
  <si>
    <t>C-00176</t>
  </si>
  <si>
    <t>K-00174</t>
  </si>
  <si>
    <t>D-00171</t>
  </si>
  <si>
    <t>U+3D0BA</t>
  </si>
  <si>
    <t>TH-00173</t>
  </si>
  <si>
    <t>C-00177</t>
  </si>
  <si>
    <t>K-00175</t>
  </si>
  <si>
    <t>D-00172</t>
  </si>
  <si>
    <t>U+3D0BB</t>
  </si>
  <si>
    <t>TH-00174</t>
  </si>
  <si>
    <t>C-00178</t>
  </si>
  <si>
    <t>K-00176</t>
  </si>
  <si>
    <t>D-00173</t>
  </si>
  <si>
    <t>U+3D0BC</t>
  </si>
  <si>
    <t>TH-00175</t>
  </si>
  <si>
    <t>C-00179</t>
  </si>
  <si>
    <t>K-00177</t>
  </si>
  <si>
    <t>D-00174</t>
  </si>
  <si>
    <t>U+3D0BD</t>
  </si>
  <si>
    <t>TH-00176</t>
  </si>
  <si>
    <t>C-00180</t>
  </si>
  <si>
    <t>K-00178</t>
  </si>
  <si>
    <t>D-00175</t>
  </si>
  <si>
    <t>U+3D0BE</t>
  </si>
  <si>
    <t>73CD</t>
  </si>
  <si>
    <t>TH-00177</t>
  </si>
  <si>
    <t>C-00181</t>
  </si>
  <si>
    <t>K-00179</t>
  </si>
  <si>
    <t>D-00176</t>
  </si>
  <si>
    <t>U+3D0BF</t>
  </si>
  <si>
    <t>73A9</t>
  </si>
  <si>
    <t>TH-00178</t>
  </si>
  <si>
    <t>C-00182</t>
  </si>
  <si>
    <t>K-00180</t>
  </si>
  <si>
    <t>D-00177</t>
  </si>
  <si>
    <t>U+3D0C0</t>
  </si>
  <si>
    <t>8CA6</t>
  </si>
  <si>
    <t>TH-00179</t>
  </si>
  <si>
    <t>C-00183</t>
  </si>
  <si>
    <t>K-00181</t>
  </si>
  <si>
    <t>D-00178</t>
  </si>
  <si>
    <t>U+3D0C1</t>
  </si>
  <si>
    <t>73B2</t>
  </si>
  <si>
    <t>TH-00180</t>
  </si>
  <si>
    <t>C-00184</t>
  </si>
  <si>
    <t>K-00182</t>
  </si>
  <si>
    <t>D-00179</t>
  </si>
  <si>
    <t>U+3D0C2</t>
  </si>
  <si>
    <t>TH-00181</t>
  </si>
  <si>
    <t>C-00185</t>
  </si>
  <si>
    <t>K-00183</t>
  </si>
  <si>
    <t>D-00180</t>
  </si>
  <si>
    <t>U+3D0C3</t>
  </si>
  <si>
    <t>738E</t>
  </si>
  <si>
    <t>TH-00182</t>
  </si>
  <si>
    <t>C-00186</t>
  </si>
  <si>
    <t>K-00184</t>
  </si>
  <si>
    <t>D-00181</t>
  </si>
  <si>
    <t>U+3D0C4</t>
  </si>
  <si>
    <t>TH-00183</t>
  </si>
  <si>
    <t>C-00187</t>
  </si>
  <si>
    <t>K-00185</t>
  </si>
  <si>
    <t>D-00182</t>
  </si>
  <si>
    <t>U+3D0C5</t>
  </si>
  <si>
    <t>TH-00184</t>
  </si>
  <si>
    <t>C-00188</t>
  </si>
  <si>
    <t>K-00186</t>
  </si>
  <si>
    <t>D-00183</t>
  </si>
  <si>
    <t>U+3D0C6</t>
  </si>
  <si>
    <t>745D</t>
  </si>
  <si>
    <t>TH-00185</t>
  </si>
  <si>
    <t>C-00189</t>
  </si>
  <si>
    <t>K-00187</t>
  </si>
  <si>
    <t>D-00184</t>
  </si>
  <si>
    <t>U+3D0C7</t>
  </si>
  <si>
    <t>TH-00186</t>
  </si>
  <si>
    <t>C-00190</t>
  </si>
  <si>
    <t>K-00188</t>
  </si>
  <si>
    <t>D-00185</t>
  </si>
  <si>
    <t>U+3D0C8</t>
  </si>
  <si>
    <t>73A4</t>
  </si>
  <si>
    <t>TH-00187</t>
  </si>
  <si>
    <t>C-00191</t>
  </si>
  <si>
    <t>K-00189</t>
  </si>
  <si>
    <t>D-00186</t>
  </si>
  <si>
    <t>U+3D0C9</t>
  </si>
  <si>
    <t>73AA</t>
  </si>
  <si>
    <t>TH-00188</t>
  </si>
  <si>
    <t>C-00192</t>
  </si>
  <si>
    <t>K-00190</t>
  </si>
  <si>
    <t>D-00187</t>
  </si>
  <si>
    <t>U+3D0CA</t>
  </si>
  <si>
    <t>24A15</t>
  </si>
  <si>
    <t>TH-00189</t>
  </si>
  <si>
    <t>C-00193</t>
  </si>
  <si>
    <t>K-00191</t>
  </si>
  <si>
    <t>D-00188</t>
  </si>
  <si>
    <t>U+3D0CB</t>
  </si>
  <si>
    <t>741A</t>
  </si>
  <si>
    <t>TH-00190</t>
  </si>
  <si>
    <t>C-00194</t>
  </si>
  <si>
    <t>K-00192</t>
  </si>
  <si>
    <t>D-00189</t>
  </si>
  <si>
    <t>U+3D0CC</t>
  </si>
  <si>
    <t>2C77D</t>
  </si>
  <si>
    <t>TH-00191</t>
  </si>
  <si>
    <t>C-00195</t>
  </si>
  <si>
    <t>K-00193</t>
  </si>
  <si>
    <t>D-00190</t>
  </si>
  <si>
    <t>U+3D0CD</t>
  </si>
  <si>
    <t>TH-00192</t>
  </si>
  <si>
    <t>C-00196</t>
  </si>
  <si>
    <t>K-00194</t>
  </si>
  <si>
    <t>D-00191</t>
  </si>
  <si>
    <t>U+3D0CE</t>
  </si>
  <si>
    <t>3EBF</t>
  </si>
  <si>
    <t>TH-00193</t>
  </si>
  <si>
    <t>C-00197</t>
  </si>
  <si>
    <t>K-00195</t>
  </si>
  <si>
    <t>D-00192</t>
  </si>
  <si>
    <t>U+3D0CF</t>
  </si>
  <si>
    <t>73E2</t>
  </si>
  <si>
    <t>TH-00194</t>
  </si>
  <si>
    <t>C-00198</t>
  </si>
  <si>
    <t>K-00196</t>
  </si>
  <si>
    <t>D-00193</t>
  </si>
  <si>
    <t>U+3D0D0</t>
  </si>
  <si>
    <t>249A5</t>
  </si>
  <si>
    <t>TH-00195</t>
  </si>
  <si>
    <t>C-00199</t>
  </si>
  <si>
    <t>K-00197</t>
  </si>
  <si>
    <t>D-00194</t>
  </si>
  <si>
    <t>U+3D0D1</t>
  </si>
  <si>
    <t>TH-00196</t>
  </si>
  <si>
    <t>C-00200</t>
  </si>
  <si>
    <t>K-00198</t>
  </si>
  <si>
    <t>D-00195</t>
  </si>
  <si>
    <t>U+3D0D2</t>
  </si>
  <si>
    <t>74A1</t>
  </si>
  <si>
    <t>TH-00197</t>
  </si>
  <si>
    <t>C-00201</t>
  </si>
  <si>
    <t>K-00199</t>
  </si>
  <si>
    <t>D-00196</t>
  </si>
  <si>
    <t>U+3D0D3</t>
  </si>
  <si>
    <t>3EF8</t>
  </si>
  <si>
    <t>TH-00198</t>
  </si>
  <si>
    <t>C-00202</t>
  </si>
  <si>
    <t>K-00200</t>
  </si>
  <si>
    <t>D-00197</t>
  </si>
  <si>
    <t>U+3D0D4</t>
  </si>
  <si>
    <t>TH-00199</t>
  </si>
  <si>
    <t>C-00203</t>
  </si>
  <si>
    <t>K-00201</t>
  </si>
  <si>
    <t>D-00198</t>
  </si>
  <si>
    <t>U+3D0D5</t>
  </si>
  <si>
    <t>24A6D</t>
  </si>
  <si>
    <t>TH-00200</t>
  </si>
  <si>
    <t>C-00204</t>
  </si>
  <si>
    <t>K-00202</t>
  </si>
  <si>
    <t>D-00199</t>
  </si>
  <si>
    <t>U+3D0D6</t>
  </si>
  <si>
    <t>24A8D</t>
  </si>
  <si>
    <t>TH-00201</t>
  </si>
  <si>
    <t>C-00205</t>
  </si>
  <si>
    <t>K-00203</t>
  </si>
  <si>
    <t>D-00200</t>
  </si>
  <si>
    <t>U+3D0D7</t>
  </si>
  <si>
    <t>249BC</t>
  </si>
  <si>
    <t>TH-00202</t>
  </si>
  <si>
    <t>C-00206</t>
  </si>
  <si>
    <t>K-00204</t>
  </si>
  <si>
    <t>D-00201</t>
  </si>
  <si>
    <t>U+3D0D8</t>
  </si>
  <si>
    <t>24AC9</t>
  </si>
  <si>
    <t>TH-00203</t>
  </si>
  <si>
    <t>C-00207</t>
  </si>
  <si>
    <t>K-00205</t>
  </si>
  <si>
    <t>D-00202</t>
  </si>
  <si>
    <t>U+3D0D9</t>
  </si>
  <si>
    <t>73BD</t>
  </si>
  <si>
    <t>TH-00204</t>
  </si>
  <si>
    <t>C-00208</t>
  </si>
  <si>
    <t>K-00206</t>
  </si>
  <si>
    <t>D-00203</t>
  </si>
  <si>
    <t>U+3D0DA</t>
  </si>
  <si>
    <t>TH-00205</t>
  </si>
  <si>
    <t>C-00209</t>
  </si>
  <si>
    <t>K-00207</t>
  </si>
  <si>
    <t>D-00204</t>
  </si>
  <si>
    <t>U+3D0DB</t>
  </si>
  <si>
    <t>74B6</t>
  </si>
  <si>
    <t>TH-00206</t>
  </si>
  <si>
    <t>C-00210</t>
  </si>
  <si>
    <t>K-00208</t>
  </si>
  <si>
    <t>D-00205</t>
  </si>
  <si>
    <t>U+3D0DC</t>
  </si>
  <si>
    <t>741F</t>
  </si>
  <si>
    <t>TH-00207</t>
  </si>
  <si>
    <t>C-00211</t>
  </si>
  <si>
    <t>K-00209</t>
  </si>
  <si>
    <t>D-00206</t>
  </si>
  <si>
    <t>U+3D0DD</t>
  </si>
  <si>
    <t>TH-00208</t>
  </si>
  <si>
    <t>C-00212</t>
  </si>
  <si>
    <t>K-00210</t>
  </si>
  <si>
    <t>D-00207</t>
  </si>
  <si>
    <t>U+3D0DE</t>
  </si>
  <si>
    <t>24A63</t>
  </si>
  <si>
    <t>TH-00209</t>
  </si>
  <si>
    <t>C-00213</t>
  </si>
  <si>
    <t>K-00211</t>
  </si>
  <si>
    <t>D-00208</t>
  </si>
  <si>
    <t>U+3D0DF</t>
  </si>
  <si>
    <t>TH-00210</t>
  </si>
  <si>
    <t>C-00214</t>
  </si>
  <si>
    <t>K-00212</t>
  </si>
  <si>
    <t>D-00209</t>
  </si>
  <si>
    <t>U+3D0E0</t>
  </si>
  <si>
    <t>3EA8</t>
  </si>
  <si>
    <t>TH-00211</t>
  </si>
  <si>
    <t>C-00215</t>
  </si>
  <si>
    <t>K-00213</t>
  </si>
  <si>
    <t>D-00210</t>
  </si>
  <si>
    <t>U+3D0E1</t>
  </si>
  <si>
    <t>3EAE</t>
  </si>
  <si>
    <t>TH-00212</t>
  </si>
  <si>
    <t>C-00216</t>
  </si>
  <si>
    <t>K-00214</t>
  </si>
  <si>
    <t>D-00211</t>
  </si>
  <si>
    <t>U+3D0E2</t>
  </si>
  <si>
    <t>2495C</t>
  </si>
  <si>
    <t>TH-00213</t>
  </si>
  <si>
    <t>C-00217</t>
  </si>
  <si>
    <t>K-00215</t>
  </si>
  <si>
    <t>D-00212</t>
  </si>
  <si>
    <t>U+3D0E3</t>
  </si>
  <si>
    <t>744E</t>
  </si>
  <si>
    <t>TH-00214</t>
  </si>
  <si>
    <t>C-00218</t>
  </si>
  <si>
    <t>K-00216</t>
  </si>
  <si>
    <t>D-00213</t>
  </si>
  <si>
    <t>U+3D0E4</t>
  </si>
  <si>
    <t>78A7</t>
  </si>
  <si>
    <t>TH-00215</t>
  </si>
  <si>
    <t>C-00219</t>
  </si>
  <si>
    <t>K-00217</t>
  </si>
  <si>
    <t>D-00214</t>
  </si>
  <si>
    <t>U+3D0E5</t>
  </si>
  <si>
    <t>TH-00216</t>
  </si>
  <si>
    <t>C-00220</t>
  </si>
  <si>
    <t>K-00218</t>
  </si>
  <si>
    <t>D-00215</t>
  </si>
  <si>
    <t>U+3D0E6</t>
  </si>
  <si>
    <t>747B</t>
  </si>
  <si>
    <t>TH-00217</t>
  </si>
  <si>
    <t>C-00221</t>
  </si>
  <si>
    <t>K-00219</t>
  </si>
  <si>
    <t>D-00216</t>
  </si>
  <si>
    <t>U+3D0E7</t>
  </si>
  <si>
    <t>73C9</t>
  </si>
  <si>
    <t>TH-00218</t>
  </si>
  <si>
    <t>C-00222</t>
  </si>
  <si>
    <t>K-00220</t>
  </si>
  <si>
    <t>D-00217</t>
  </si>
  <si>
    <t>U+3D0E8</t>
  </si>
  <si>
    <t>TH-00219</t>
  </si>
  <si>
    <t>C-00223</t>
  </si>
  <si>
    <t>K-00221</t>
  </si>
  <si>
    <t>D-00218</t>
  </si>
  <si>
    <t>U+3D0E9</t>
  </si>
  <si>
    <t>73E0</t>
  </si>
  <si>
    <t>TH-00220</t>
  </si>
  <si>
    <t>C-00224</t>
  </si>
  <si>
    <t>K-00222</t>
  </si>
  <si>
    <t>D-00219</t>
  </si>
  <si>
    <t>U+3D0EA</t>
  </si>
  <si>
    <t>TH-00221</t>
  </si>
  <si>
    <t>C-00225</t>
  </si>
  <si>
    <t>K-00223</t>
  </si>
  <si>
    <t>D-00220</t>
  </si>
  <si>
    <t>U+3D0EB</t>
  </si>
  <si>
    <t>74C5</t>
  </si>
  <si>
    <t>TH-00222</t>
  </si>
  <si>
    <t>C-00226</t>
  </si>
  <si>
    <t>K-00224</t>
  </si>
  <si>
    <t>D-00221</t>
  </si>
  <si>
    <t>U+3D0EC</t>
  </si>
  <si>
    <t>73AD</t>
  </si>
  <si>
    <t>TH-00223</t>
  </si>
  <si>
    <t>C-00227</t>
  </si>
  <si>
    <t>K-00225</t>
  </si>
  <si>
    <t>D-00222</t>
  </si>
  <si>
    <t>U+3D0ED</t>
  </si>
  <si>
    <t>TH-00224</t>
  </si>
  <si>
    <t>C-00228</t>
  </si>
  <si>
    <t>K-00226</t>
  </si>
  <si>
    <t>D-00223</t>
  </si>
  <si>
    <t>U+3D0EE</t>
  </si>
  <si>
    <t>73D5</t>
  </si>
  <si>
    <t>TH-00225</t>
  </si>
  <si>
    <t>C-00229</t>
  </si>
  <si>
    <t>K-00227</t>
  </si>
  <si>
    <t>D-00224</t>
  </si>
  <si>
    <t>U+3D0EF</t>
  </si>
  <si>
    <t>73E7</t>
  </si>
  <si>
    <t>TH-00226</t>
  </si>
  <si>
    <t>C-00230</t>
  </si>
  <si>
    <t>K-00228</t>
  </si>
  <si>
    <t>D-00225</t>
  </si>
  <si>
    <t>U+3D0F0</t>
  </si>
  <si>
    <t>739F</t>
  </si>
  <si>
    <t>TH-00227</t>
  </si>
  <si>
    <t>C-00231</t>
  </si>
  <si>
    <t>K-00229</t>
  </si>
  <si>
    <t>D-00226</t>
  </si>
  <si>
    <t>U+3D0F1</t>
  </si>
  <si>
    <t>TH-00228</t>
  </si>
  <si>
    <t>C-00232</t>
  </si>
  <si>
    <t>K-00230</t>
  </si>
  <si>
    <t>D-00227</t>
  </si>
  <si>
    <t>U+3D0F2</t>
  </si>
  <si>
    <t>74A3</t>
  </si>
  <si>
    <t>TH-00229</t>
  </si>
  <si>
    <t>C-00233</t>
  </si>
  <si>
    <t>K-00231</t>
  </si>
  <si>
    <t>D-00228</t>
  </si>
  <si>
    <t>U+3D0F3</t>
  </si>
  <si>
    <t>TH-00230</t>
  </si>
  <si>
    <t>C-00234</t>
  </si>
  <si>
    <t>K-00232</t>
  </si>
  <si>
    <t>D-00229</t>
  </si>
  <si>
    <t>U+3D0F4</t>
  </si>
  <si>
    <t>TH-00231</t>
  </si>
  <si>
    <t>C-00235</t>
  </si>
  <si>
    <t>K-00233</t>
  </si>
  <si>
    <t>D-00230</t>
  </si>
  <si>
    <t>U+3D0F5</t>
  </si>
  <si>
    <t>2495A</t>
  </si>
  <si>
    <t>TH-00232</t>
  </si>
  <si>
    <t>C-00236</t>
  </si>
  <si>
    <t>K-00234</t>
  </si>
  <si>
    <t>D-00231</t>
  </si>
  <si>
    <t>U+3D0F6</t>
  </si>
  <si>
    <t>73CA</t>
  </si>
  <si>
    <t>TH-00233</t>
  </si>
  <si>
    <t>C-00237</t>
  </si>
  <si>
    <t>K-00235</t>
  </si>
  <si>
    <t>D-00232</t>
  </si>
  <si>
    <t>U+3D0F7</t>
  </si>
  <si>
    <t>745A</t>
  </si>
  <si>
    <t>TH-00234</t>
  </si>
  <si>
    <t>C-00238</t>
  </si>
  <si>
    <t>K-00236</t>
  </si>
  <si>
    <t>D-00233</t>
  </si>
  <si>
    <t>U+3D0F8</t>
  </si>
  <si>
    <t>TH-00235</t>
  </si>
  <si>
    <t>C-00239</t>
  </si>
  <si>
    <t>K-00237</t>
  </si>
  <si>
    <t>D-00234</t>
  </si>
  <si>
    <t>U+3D0F9</t>
  </si>
  <si>
    <t>TH-00236</t>
  </si>
  <si>
    <t>C-00240</t>
  </si>
  <si>
    <t>K-00238</t>
  </si>
  <si>
    <t>D-00235</t>
  </si>
  <si>
    <t>U+3D0FA</t>
  </si>
  <si>
    <t>24A8E</t>
  </si>
  <si>
    <t>TH-00237</t>
  </si>
  <si>
    <t>C-00241</t>
  </si>
  <si>
    <t>K-00239</t>
  </si>
  <si>
    <t>D-00236</t>
  </si>
  <si>
    <t>U+3D0FB</t>
  </si>
  <si>
    <t>TH-00238</t>
  </si>
  <si>
    <t>C-00242</t>
  </si>
  <si>
    <t>K-00240</t>
  </si>
  <si>
    <t>D-00237</t>
  </si>
  <si>
    <t>U+3D0FC</t>
  </si>
  <si>
    <t>24ACA</t>
  </si>
  <si>
    <t>TH-00239</t>
  </si>
  <si>
    <t>C-00243</t>
  </si>
  <si>
    <t>K-00241</t>
  </si>
  <si>
    <t>D-00238</t>
  </si>
  <si>
    <t>U+3D0FD</t>
  </si>
  <si>
    <t>TH-00240</t>
  </si>
  <si>
    <t>C-00244</t>
  </si>
  <si>
    <t>K-00242</t>
  </si>
  <si>
    <t>D-00239</t>
  </si>
  <si>
    <t>U+3D0FE</t>
  </si>
  <si>
    <t>73C8</t>
  </si>
  <si>
    <t>TH-X005</t>
  </si>
  <si>
    <t>C-00245</t>
  </si>
  <si>
    <t>U+3D0FF</t>
  </si>
  <si>
    <t>74A9</t>
  </si>
  <si>
    <t>TH-X006</t>
  </si>
  <si>
    <t>C-00246</t>
  </si>
  <si>
    <t>U+3D100</t>
  </si>
  <si>
    <t>TH-X007</t>
  </si>
  <si>
    <t>C-00247</t>
  </si>
  <si>
    <t>U+3D101</t>
  </si>
  <si>
    <t>249EA</t>
  </si>
  <si>
    <t>TH-X008</t>
  </si>
  <si>
    <t>C-00248</t>
  </si>
  <si>
    <t>U+3D102</t>
  </si>
  <si>
    <t>74AB</t>
  </si>
  <si>
    <t>TH-X009</t>
  </si>
  <si>
    <t>C-00249</t>
  </si>
  <si>
    <t>U+3D103</t>
  </si>
  <si>
    <t>TH-X010</t>
  </si>
  <si>
    <t>C-00250</t>
  </si>
  <si>
    <t>U+3D104</t>
  </si>
  <si>
    <t>73C2</t>
  </si>
  <si>
    <t>TH-X011</t>
  </si>
  <si>
    <t>C-00251</t>
  </si>
  <si>
    <t>U+3D105</t>
  </si>
  <si>
    <t>TH-X012</t>
  </si>
  <si>
    <t>C-00252</t>
  </si>
  <si>
    <t>U+3D106</t>
  </si>
  <si>
    <t>73DD</t>
  </si>
  <si>
    <t>TH-X013</t>
  </si>
  <si>
    <t>C-00253</t>
  </si>
  <si>
    <t>U+3D107</t>
  </si>
  <si>
    <t>TH-X014</t>
  </si>
  <si>
    <t>C-00254</t>
  </si>
  <si>
    <t>U+3D108</t>
  </si>
  <si>
    <t>74A8</t>
  </si>
  <si>
    <t>TH-X015</t>
  </si>
  <si>
    <t>C-00255</t>
  </si>
  <si>
    <t>U+3D109</t>
  </si>
  <si>
    <t>TH-X016</t>
  </si>
  <si>
    <t>C-00256</t>
  </si>
  <si>
    <t>U+3D10A</t>
  </si>
  <si>
    <t>TH-X017</t>
  </si>
  <si>
    <t>C-00257</t>
  </si>
  <si>
    <t>U+3D10B</t>
  </si>
  <si>
    <t>73D9</t>
  </si>
  <si>
    <t>TH-X018</t>
  </si>
  <si>
    <t>C-00258</t>
  </si>
  <si>
    <t>U+3D10C</t>
  </si>
  <si>
    <t>7.3D10C</t>
  </si>
  <si>
    <t>73A8</t>
  </si>
  <si>
    <t>TH-00241</t>
  </si>
  <si>
    <t>C-00259</t>
  </si>
  <si>
    <t>K-00246</t>
  </si>
  <si>
    <t>D-00240</t>
  </si>
  <si>
    <t>7.</t>
  </si>
  <si>
    <t>U+3D10D</t>
  </si>
  <si>
    <t>TH-00242</t>
  </si>
  <si>
    <t>C-00260</t>
  </si>
  <si>
    <t>K-00247</t>
  </si>
  <si>
    <t>D-00241</t>
  </si>
  <si>
    <t>U+3D10E</t>
  </si>
  <si>
    <t>2493B</t>
  </si>
  <si>
    <t>TH-00243</t>
  </si>
  <si>
    <t>C-00261</t>
  </si>
  <si>
    <t>K-00248</t>
  </si>
  <si>
    <t>D-00242</t>
  </si>
  <si>
    <t>U+3D10F</t>
  </si>
  <si>
    <t>TH-00244</t>
  </si>
  <si>
    <t>C-00262</t>
  </si>
  <si>
    <t>K-00249</t>
  </si>
  <si>
    <t>D-00243</t>
  </si>
  <si>
    <t>U+3D110</t>
  </si>
  <si>
    <t>8.3D110</t>
  </si>
  <si>
    <t>6C14</t>
  </si>
  <si>
    <t>TH-00245</t>
  </si>
  <si>
    <t>C-00263</t>
  </si>
  <si>
    <t>K-00250</t>
  </si>
  <si>
    <t>D-00244</t>
  </si>
  <si>
    <t>8.</t>
  </si>
  <si>
    <t>U+3D111</t>
  </si>
  <si>
    <t>6C1B</t>
  </si>
  <si>
    <t>TH-00246</t>
  </si>
  <si>
    <t>C-00264</t>
  </si>
  <si>
    <t>K-00251</t>
  </si>
  <si>
    <t>D-00245</t>
  </si>
  <si>
    <t>U+3D112</t>
  </si>
  <si>
    <t>96F0</t>
  </si>
  <si>
    <t>TH-00247</t>
  </si>
  <si>
    <t>C-00265</t>
  </si>
  <si>
    <t>K-00252</t>
  </si>
  <si>
    <t>D-00246</t>
  </si>
  <si>
    <t>U+3D113</t>
  </si>
  <si>
    <t>9.3D113</t>
  </si>
  <si>
    <t>58EB</t>
  </si>
  <si>
    <t>TH-00248</t>
  </si>
  <si>
    <t>C-00266</t>
  </si>
  <si>
    <t>K-00253</t>
  </si>
  <si>
    <t>D-00247</t>
  </si>
  <si>
    <t>9.</t>
  </si>
  <si>
    <t>U+3D114</t>
  </si>
  <si>
    <t>58FB</t>
  </si>
  <si>
    <t>TH-00249</t>
  </si>
  <si>
    <t>C-00267</t>
  </si>
  <si>
    <t>K-00254</t>
  </si>
  <si>
    <t>D-00248</t>
  </si>
  <si>
    <t>U+3D115</t>
  </si>
  <si>
    <t>5A7F</t>
  </si>
  <si>
    <t>TH-00250</t>
  </si>
  <si>
    <t>C-00268</t>
  </si>
  <si>
    <t>K-00255</t>
  </si>
  <si>
    <t>D-00249</t>
  </si>
  <si>
    <t>U+3D116</t>
  </si>
  <si>
    <t>58EF</t>
  </si>
  <si>
    <t>TH-00251</t>
  </si>
  <si>
    <t>C-00269</t>
  </si>
  <si>
    <t>K-00256</t>
  </si>
  <si>
    <t>D-00250</t>
  </si>
  <si>
    <t>U+3D117</t>
  </si>
  <si>
    <t>58FF</t>
  </si>
  <si>
    <t>TH-00252</t>
  </si>
  <si>
    <t>C-00270</t>
  </si>
  <si>
    <t>K-00257</t>
  </si>
  <si>
    <t>D-00251</t>
  </si>
  <si>
    <t>U+3D118</t>
  </si>
  <si>
    <t>10.3D118</t>
  </si>
  <si>
    <t>4E28</t>
  </si>
  <si>
    <t>TH-00253</t>
  </si>
  <si>
    <t>C-00271</t>
  </si>
  <si>
    <t>K-00258</t>
  </si>
  <si>
    <t>D-00252</t>
  </si>
  <si>
    <t>10.</t>
  </si>
  <si>
    <t>U+3D119</t>
  </si>
  <si>
    <t>4E2D</t>
  </si>
  <si>
    <t>TH-00254</t>
  </si>
  <si>
    <t>C-00272</t>
  </si>
  <si>
    <t>K-00259</t>
  </si>
  <si>
    <t>D-00253</t>
  </si>
  <si>
    <t>U+3D11A</t>
  </si>
  <si>
    <t>TH-00255</t>
  </si>
  <si>
    <t>C-00273</t>
  </si>
  <si>
    <t>K-00261</t>
  </si>
  <si>
    <t>D-00254</t>
  </si>
  <si>
    <t>U+3D11B</t>
  </si>
  <si>
    <t>TH-00256</t>
  </si>
  <si>
    <t>C-00274</t>
  </si>
  <si>
    <t>K-00260</t>
  </si>
  <si>
    <t>U+3D11C</t>
  </si>
  <si>
    <t>230D8</t>
  </si>
  <si>
    <t>TH-00257</t>
  </si>
  <si>
    <t>C-00275</t>
  </si>
  <si>
    <t>K-00262</t>
  </si>
  <si>
    <t>D-00255</t>
  </si>
  <si>
    <t>U+3D11D</t>
  </si>
  <si>
    <t>11.3D11D</t>
  </si>
  <si>
    <t>5C6E</t>
  </si>
  <si>
    <t>TH-00258</t>
  </si>
  <si>
    <t>C-00276</t>
  </si>
  <si>
    <t>K-00263</t>
  </si>
  <si>
    <t>D-00256</t>
  </si>
  <si>
    <t>11.</t>
  </si>
  <si>
    <t>U+3D11E</t>
  </si>
  <si>
    <t>5C6F</t>
  </si>
  <si>
    <t>TH-00259</t>
  </si>
  <si>
    <t>C-00277</t>
  </si>
  <si>
    <t>K-00264</t>
  </si>
  <si>
    <t>D-00257</t>
  </si>
  <si>
    <t>U+3D11F</t>
  </si>
  <si>
    <t>6BCF</t>
  </si>
  <si>
    <t>TH-00260</t>
  </si>
  <si>
    <t>C-00278</t>
  </si>
  <si>
    <t>K-00265</t>
  </si>
  <si>
    <t>D-00258</t>
  </si>
  <si>
    <t>U+3D120</t>
  </si>
  <si>
    <t>21E46</t>
  </si>
  <si>
    <t>TH-00261</t>
  </si>
  <si>
    <t>C-00279</t>
  </si>
  <si>
    <t>K-00266</t>
  </si>
  <si>
    <t>D-00259</t>
  </si>
  <si>
    <t>U+3D121</t>
  </si>
  <si>
    <t>26E15</t>
  </si>
  <si>
    <t>TH-00262</t>
  </si>
  <si>
    <t>C-00280</t>
  </si>
  <si>
    <t>U+3D122</t>
  </si>
  <si>
    <t>25CAE</t>
  </si>
  <si>
    <t>TH-Y011</t>
  </si>
  <si>
    <t>K-00267</t>
  </si>
  <si>
    <t>D-00260</t>
  </si>
  <si>
    <t>U+3D123</t>
  </si>
  <si>
    <t>37A3</t>
  </si>
  <si>
    <t>TH-00263</t>
  </si>
  <si>
    <t>C-00281</t>
  </si>
  <si>
    <t>K-00268</t>
  </si>
  <si>
    <t>D-00261</t>
  </si>
  <si>
    <t>U+3D124</t>
  </si>
  <si>
    <t>82AC</t>
  </si>
  <si>
    <t>TH-00264</t>
  </si>
  <si>
    <t>C-00282</t>
  </si>
  <si>
    <t>K-00269</t>
  </si>
  <si>
    <t>D-00262</t>
  </si>
  <si>
    <t>U+3D125</t>
  </si>
  <si>
    <t>TH-00265</t>
  </si>
  <si>
    <t>C-00283</t>
  </si>
  <si>
    <t>K-00270</t>
  </si>
  <si>
    <t>D-00263</t>
  </si>
  <si>
    <t>U+3D126</t>
  </si>
  <si>
    <t>204B6</t>
  </si>
  <si>
    <t>TH-00266</t>
  </si>
  <si>
    <t>C-00284</t>
  </si>
  <si>
    <t>K-00271</t>
  </si>
  <si>
    <t>D-00264</t>
  </si>
  <si>
    <t>U+3D127</t>
  </si>
  <si>
    <t>21F7D</t>
  </si>
  <si>
    <t>TH-00267</t>
  </si>
  <si>
    <t>C-00285</t>
  </si>
  <si>
    <t>K-00272</t>
  </si>
  <si>
    <t>D-00265</t>
  </si>
  <si>
    <t>U+3D128</t>
  </si>
  <si>
    <t>12.3D128</t>
  </si>
  <si>
    <t>TH-00268</t>
  </si>
  <si>
    <t>C-00286</t>
  </si>
  <si>
    <t>K-00273</t>
  </si>
  <si>
    <t>D-00266</t>
  </si>
  <si>
    <t>12.</t>
  </si>
  <si>
    <t>U+3D129</t>
  </si>
  <si>
    <t>838A</t>
  </si>
  <si>
    <t>TH-00269</t>
  </si>
  <si>
    <t>C-00287</t>
  </si>
  <si>
    <t>K-00274</t>
  </si>
  <si>
    <t>D-00267</t>
  </si>
  <si>
    <t>U+3D12A</t>
  </si>
  <si>
    <t>TH-00270</t>
  </si>
  <si>
    <t>C-00288</t>
  </si>
  <si>
    <t>K-00275</t>
  </si>
  <si>
    <t>D-00268</t>
  </si>
  <si>
    <t>U+3D12B</t>
  </si>
  <si>
    <t>84CF</t>
  </si>
  <si>
    <t>TH-00271</t>
  </si>
  <si>
    <t>C-00289</t>
  </si>
  <si>
    <t>K-00276</t>
  </si>
  <si>
    <t>D-00269</t>
  </si>
  <si>
    <t>U+3D12C</t>
  </si>
  <si>
    <t>26B69</t>
  </si>
  <si>
    <t>TH-00272</t>
  </si>
  <si>
    <t>C-00290</t>
  </si>
  <si>
    <t>K-00277</t>
  </si>
  <si>
    <t>D-00270</t>
  </si>
  <si>
    <t>U+3D12D</t>
  </si>
  <si>
    <t>26C65</t>
  </si>
  <si>
    <t>TH-00273</t>
  </si>
  <si>
    <t>C-00291</t>
  </si>
  <si>
    <t>K-00278</t>
  </si>
  <si>
    <t>D-00271</t>
  </si>
  <si>
    <t>U+3D12E</t>
  </si>
  <si>
    <t>TH-00274</t>
  </si>
  <si>
    <t>C-00292</t>
  </si>
  <si>
    <t>K-00730</t>
  </si>
  <si>
    <t>D-00272</t>
  </si>
  <si>
    <t>U+3D12F</t>
  </si>
  <si>
    <t>864B</t>
  </si>
  <si>
    <t>TH-00275</t>
  </si>
  <si>
    <t>C-00293</t>
  </si>
  <si>
    <t>K-00279</t>
  </si>
  <si>
    <t>D-00273</t>
  </si>
  <si>
    <t>U+3D130</t>
  </si>
  <si>
    <t>TH-00276</t>
  </si>
  <si>
    <t>C-00294</t>
  </si>
  <si>
    <t>K-00280</t>
  </si>
  <si>
    <t>D-00274</t>
  </si>
  <si>
    <t>U+3D131</t>
  </si>
  <si>
    <t>TH-00277</t>
  </si>
  <si>
    <t>C-00295</t>
  </si>
  <si>
    <t>K-00281</t>
  </si>
  <si>
    <t>D-00275</t>
  </si>
  <si>
    <t>U+3D132</t>
  </si>
  <si>
    <t>TH-00278</t>
  </si>
  <si>
    <t>C-00296</t>
  </si>
  <si>
    <t>K-00282</t>
  </si>
  <si>
    <t>D-00276</t>
  </si>
  <si>
    <t>U+3D133</t>
  </si>
  <si>
    <t>83A5</t>
  </si>
  <si>
    <t>TH-00279</t>
  </si>
  <si>
    <t>C-00297</t>
  </si>
  <si>
    <t>K-00283</t>
  </si>
  <si>
    <t>D-00277</t>
  </si>
  <si>
    <t>U+3D134</t>
  </si>
  <si>
    <t>84C8</t>
  </si>
  <si>
    <t>TH-00280</t>
  </si>
  <si>
    <t>C-00298</t>
  </si>
  <si>
    <t>K-00284</t>
  </si>
  <si>
    <t>D-00278</t>
  </si>
  <si>
    <t>U+3D135</t>
  </si>
  <si>
    <t>7A02</t>
  </si>
  <si>
    <t>TH-00281</t>
  </si>
  <si>
    <t>C-00299</t>
  </si>
  <si>
    <t>K-00285</t>
  </si>
  <si>
    <t>D-00279</t>
  </si>
  <si>
    <t>U+3D136</t>
  </si>
  <si>
    <t>83A0</t>
  </si>
  <si>
    <t>TH-00282</t>
  </si>
  <si>
    <t>C-00300</t>
  </si>
  <si>
    <t>K-00286</t>
  </si>
  <si>
    <t>D-00280</t>
  </si>
  <si>
    <t>U+3D137</t>
  </si>
  <si>
    <t>TH-00283</t>
  </si>
  <si>
    <t>C-00301</t>
  </si>
  <si>
    <t>K-00287</t>
  </si>
  <si>
    <t>D-00281</t>
  </si>
  <si>
    <t>U+3D138</t>
  </si>
  <si>
    <t>2A3B0</t>
  </si>
  <si>
    <t>TH-00284</t>
  </si>
  <si>
    <t>C-00302</t>
  </si>
  <si>
    <t>K-00288</t>
  </si>
  <si>
    <t>D-00282</t>
  </si>
  <si>
    <t>U+3D139</t>
  </si>
  <si>
    <t>TH-00285</t>
  </si>
  <si>
    <t>C-00303</t>
  </si>
  <si>
    <t>K-00688</t>
  </si>
  <si>
    <t>D-00283</t>
  </si>
  <si>
    <t>U+3D13A</t>
  </si>
  <si>
    <t>452C</t>
  </si>
  <si>
    <t>TH-00286</t>
  </si>
  <si>
    <t>C-00304</t>
  </si>
  <si>
    <t>K-00689</t>
  </si>
  <si>
    <t>D-00284</t>
  </si>
  <si>
    <t>U+3D13B</t>
  </si>
  <si>
    <t>TH-00287</t>
  </si>
  <si>
    <t>C-00305</t>
  </si>
  <si>
    <t>K-00687</t>
  </si>
  <si>
    <t>D-00285</t>
  </si>
  <si>
    <t>U+3D13C</t>
  </si>
  <si>
    <t>834F</t>
  </si>
  <si>
    <t>TH-00288</t>
  </si>
  <si>
    <t>C-00306</t>
  </si>
  <si>
    <t>K-00289</t>
  </si>
  <si>
    <t>D-00286</t>
  </si>
  <si>
    <t>U+3D13D</t>
  </si>
  <si>
    <t>44A8</t>
  </si>
  <si>
    <t>TH-00289</t>
  </si>
  <si>
    <t>C-00307</t>
  </si>
  <si>
    <t>K-00290</t>
  </si>
  <si>
    <t>D-00287</t>
  </si>
  <si>
    <t>U+3D13E</t>
  </si>
  <si>
    <t>TH-00290</t>
  </si>
  <si>
    <t>C-00308</t>
  </si>
  <si>
    <t>K-00291</t>
  </si>
  <si>
    <t>D-00288</t>
  </si>
  <si>
    <t>U+3D13F</t>
  </si>
  <si>
    <t>26B99</t>
  </si>
  <si>
    <t>TH-00291</t>
  </si>
  <si>
    <t>C-00309</t>
  </si>
  <si>
    <t>K-00292</t>
  </si>
  <si>
    <t>D-00289</t>
  </si>
  <si>
    <t>U+3D140</t>
  </si>
  <si>
    <t>456C</t>
  </si>
  <si>
    <t>TH-00292</t>
  </si>
  <si>
    <t>C-00310</t>
  </si>
  <si>
    <t>K-00293</t>
  </si>
  <si>
    <t>D-00290</t>
  </si>
  <si>
    <t>U+3D141</t>
  </si>
  <si>
    <t>84FC</t>
  </si>
  <si>
    <t>TH-00293</t>
  </si>
  <si>
    <t>C-00311</t>
  </si>
  <si>
    <t>K-00294</t>
  </si>
  <si>
    <t>D-00291</t>
  </si>
  <si>
    <t>U+3D142</t>
  </si>
  <si>
    <t>TH-00294</t>
  </si>
  <si>
    <t>C-00312</t>
  </si>
  <si>
    <t>K-00295</t>
  </si>
  <si>
    <t>D-00292</t>
  </si>
  <si>
    <t>U+3D143</t>
  </si>
  <si>
    <t>26F2B</t>
  </si>
  <si>
    <t>TH-00295</t>
  </si>
  <si>
    <t>C-00313</t>
  </si>
  <si>
    <t>K-00296</t>
  </si>
  <si>
    <t>D-00293</t>
  </si>
  <si>
    <t>U+3D144</t>
  </si>
  <si>
    <t>TH-00296</t>
  </si>
  <si>
    <t>C-00314</t>
  </si>
  <si>
    <t>K-00297</t>
  </si>
  <si>
    <t>D-00294</t>
  </si>
  <si>
    <t>U+3D145</t>
  </si>
  <si>
    <t>26D68</t>
  </si>
  <si>
    <t>TH-00297</t>
  </si>
  <si>
    <t>C-00315</t>
  </si>
  <si>
    <t>K-00298</t>
  </si>
  <si>
    <t>D-00295</t>
  </si>
  <si>
    <t>U+3D146</t>
  </si>
  <si>
    <t>84F6</t>
  </si>
  <si>
    <t>TH-00298</t>
  </si>
  <si>
    <t>C-00316</t>
  </si>
  <si>
    <t>K-00299</t>
  </si>
  <si>
    <t>D-00296</t>
  </si>
  <si>
    <t>U+3D147</t>
  </si>
  <si>
    <t>83E6</t>
  </si>
  <si>
    <t>TH-00299</t>
  </si>
  <si>
    <t>C-00317</t>
  </si>
  <si>
    <t>K-00300</t>
  </si>
  <si>
    <t>D-00297</t>
  </si>
  <si>
    <t>U+3D148</t>
  </si>
  <si>
    <t>TH-00300</t>
  </si>
  <si>
    <t>C-00318</t>
  </si>
  <si>
    <t>K-00301</t>
  </si>
  <si>
    <t>D-00298</t>
  </si>
  <si>
    <t>U+3D149</t>
  </si>
  <si>
    <t>83A7</t>
  </si>
  <si>
    <t>TH-00301</t>
  </si>
  <si>
    <t>C-00319</t>
  </si>
  <si>
    <t>K-00302</t>
  </si>
  <si>
    <t>D-00299</t>
  </si>
  <si>
    <t>U+3D14A</t>
  </si>
  <si>
    <t>828C</t>
  </si>
  <si>
    <t>TH-00302</t>
  </si>
  <si>
    <t>C-00320</t>
  </si>
  <si>
    <t>K-00303</t>
  </si>
  <si>
    <t>D-00300</t>
  </si>
  <si>
    <t>U+3D14B</t>
  </si>
  <si>
    <t>TH-00303</t>
  </si>
  <si>
    <t>C-00321</t>
  </si>
  <si>
    <t>K-00304</t>
  </si>
  <si>
    <t>D-00301</t>
  </si>
  <si>
    <t>U+3D14C</t>
  </si>
  <si>
    <t>TH-00304</t>
  </si>
  <si>
    <t>C-00322</t>
  </si>
  <si>
    <t>K-00305</t>
  </si>
  <si>
    <t>D-00302</t>
  </si>
  <si>
    <t>U+3D14D</t>
  </si>
  <si>
    <t>83CA</t>
  </si>
  <si>
    <t>TH-00305</t>
  </si>
  <si>
    <t>C-00323</t>
  </si>
  <si>
    <t>K-00306</t>
  </si>
  <si>
    <t>D-00303</t>
  </si>
  <si>
    <t>U+3D14E</t>
  </si>
  <si>
    <t>TH-00306</t>
  </si>
  <si>
    <t>C-00324</t>
  </si>
  <si>
    <t>K-00307</t>
  </si>
  <si>
    <t>D-00304</t>
  </si>
  <si>
    <t>U+3D14F</t>
  </si>
  <si>
    <t>TH-00307</t>
  </si>
  <si>
    <t>C-00325</t>
  </si>
  <si>
    <t>K-00308</t>
  </si>
  <si>
    <t>D-00305</t>
  </si>
  <si>
    <t>U+3D150</t>
  </si>
  <si>
    <t>83C1</t>
  </si>
  <si>
    <t>TH-00308</t>
  </si>
  <si>
    <t>C-00326</t>
  </si>
  <si>
    <t>K-00309</t>
  </si>
  <si>
    <t>D-00306</t>
  </si>
  <si>
    <t>U+3D151</t>
  </si>
  <si>
    <t>TH-00309</t>
  </si>
  <si>
    <t>C-00327</t>
  </si>
  <si>
    <t>K-00310</t>
  </si>
  <si>
    <t>D-00307</t>
  </si>
  <si>
    <t>U+3D152</t>
  </si>
  <si>
    <t>26EC9</t>
  </si>
  <si>
    <t>TH-00310</t>
  </si>
  <si>
    <t>C-00328</t>
  </si>
  <si>
    <t>K-00311</t>
  </si>
  <si>
    <t>D-00308</t>
  </si>
  <si>
    <t>U+3D153</t>
  </si>
  <si>
    <t>26B43</t>
  </si>
  <si>
    <t>TH-00311</t>
  </si>
  <si>
    <t>C-00329</t>
  </si>
  <si>
    <t>K-00312</t>
  </si>
  <si>
    <t>D-00309</t>
  </si>
  <si>
    <t>U+3D154</t>
  </si>
  <si>
    <t>831E</t>
  </si>
  <si>
    <t>TH-00312</t>
  </si>
  <si>
    <t>C-00330</t>
  </si>
  <si>
    <t>K-00313</t>
  </si>
  <si>
    <t>D-00310</t>
  </si>
  <si>
    <t>U+3D155</t>
  </si>
  <si>
    <t>85B2</t>
  </si>
  <si>
    <t>TH-00313</t>
  </si>
  <si>
    <t>C-00331</t>
  </si>
  <si>
    <t>K-00314</t>
  </si>
  <si>
    <t>D-00311</t>
  </si>
  <si>
    <t>U+3D156</t>
  </si>
  <si>
    <t>85CD</t>
  </si>
  <si>
    <t>TH-00314</t>
  </si>
  <si>
    <t>C-00332</t>
  </si>
  <si>
    <t>K-00315</t>
  </si>
  <si>
    <t>D-00312</t>
  </si>
  <si>
    <t>U+3D157</t>
  </si>
  <si>
    <t>85FC</t>
  </si>
  <si>
    <t>TH-00315</t>
  </si>
  <si>
    <t>C-00333</t>
  </si>
  <si>
    <t>K-00316</t>
  </si>
  <si>
    <t>D-00313</t>
  </si>
  <si>
    <t>U+3D158</t>
  </si>
  <si>
    <t>857F</t>
  </si>
  <si>
    <t>TH-00316</t>
  </si>
  <si>
    <t>C-00334</t>
  </si>
  <si>
    <t>K-00317</t>
  </si>
  <si>
    <t>D-00314</t>
  </si>
  <si>
    <t>U+3D159</t>
  </si>
  <si>
    <t>TH-00317</t>
  </si>
  <si>
    <t>C-00335</t>
  </si>
  <si>
    <t>K-00318</t>
  </si>
  <si>
    <t>D-00315</t>
  </si>
  <si>
    <t>U+3D15A</t>
  </si>
  <si>
    <t>26D61</t>
  </si>
  <si>
    <t>TH-00318</t>
  </si>
  <si>
    <t>C-00336</t>
  </si>
  <si>
    <t>K-00319</t>
  </si>
  <si>
    <t>D-00316</t>
  </si>
  <si>
    <t>U+3D15B</t>
  </si>
  <si>
    <t>828E</t>
  </si>
  <si>
    <t>TH-00319</t>
  </si>
  <si>
    <t>C-00337</t>
  </si>
  <si>
    <t>K-00320</t>
  </si>
  <si>
    <t>D-00317</t>
  </si>
  <si>
    <t>U+3D15C</t>
  </si>
  <si>
    <t>TH-00320</t>
  </si>
  <si>
    <t>C-00338</t>
  </si>
  <si>
    <t>K-00321</t>
  </si>
  <si>
    <t>D-00318</t>
  </si>
  <si>
    <t>U+3D15D</t>
  </si>
  <si>
    <t>862D</t>
  </si>
  <si>
    <t>TH-00321</t>
  </si>
  <si>
    <t>C-00339</t>
  </si>
  <si>
    <t>K-00322</t>
  </si>
  <si>
    <t>D-00319</t>
  </si>
  <si>
    <t>U+3D15E</t>
  </si>
  <si>
    <t>844C</t>
  </si>
  <si>
    <t>TH-00322</t>
  </si>
  <si>
    <t>C-00340</t>
  </si>
  <si>
    <t>K-00323</t>
  </si>
  <si>
    <t>D-00320</t>
  </si>
  <si>
    <t>U+3D15F</t>
  </si>
  <si>
    <t>TH-00323</t>
  </si>
  <si>
    <t>C-00341</t>
  </si>
  <si>
    <t>K-00324</t>
  </si>
  <si>
    <t>D-00321</t>
  </si>
  <si>
    <t>U+3D160</t>
  </si>
  <si>
    <t>TH-00324</t>
  </si>
  <si>
    <t>C-00342</t>
  </si>
  <si>
    <t>K-00325</t>
  </si>
  <si>
    <t>D-00322</t>
  </si>
  <si>
    <t>U+3D161</t>
  </si>
  <si>
    <t>TH-00325</t>
  </si>
  <si>
    <t>C-00343</t>
  </si>
  <si>
    <t>K-00326</t>
  </si>
  <si>
    <t>D-00323</t>
  </si>
  <si>
    <t>U+3D162</t>
  </si>
  <si>
    <t>863A</t>
  </si>
  <si>
    <t>TH-00326</t>
  </si>
  <si>
    <t>C-00344</t>
  </si>
  <si>
    <t>K-00327</t>
  </si>
  <si>
    <t>D-00324</t>
  </si>
  <si>
    <t>U+3D163</t>
  </si>
  <si>
    <t>831D</t>
  </si>
  <si>
    <t>TH-00327</t>
  </si>
  <si>
    <t>C-00345</t>
  </si>
  <si>
    <t>K-00328</t>
  </si>
  <si>
    <t>D-00325</t>
  </si>
  <si>
    <t>U+3D164</t>
  </si>
  <si>
    <t>862A</t>
  </si>
  <si>
    <t>TH-00328</t>
  </si>
  <si>
    <t>C-00346</t>
  </si>
  <si>
    <t>K-00329</t>
  </si>
  <si>
    <t>D-00326</t>
  </si>
  <si>
    <t>U+3D165</t>
  </si>
  <si>
    <t>85B0</t>
  </si>
  <si>
    <t>TH-00329</t>
  </si>
  <si>
    <t>C-00347</t>
  </si>
  <si>
    <t>K-00330</t>
  </si>
  <si>
    <t>D-00327</t>
  </si>
  <si>
    <t>U+3D166</t>
  </si>
  <si>
    <t>26E87</t>
  </si>
  <si>
    <t>TH-00330</t>
  </si>
  <si>
    <t>C-00348</t>
  </si>
  <si>
    <t>K-00331</t>
  </si>
  <si>
    <t>D-00328</t>
  </si>
  <si>
    <t>U+3D167</t>
  </si>
  <si>
    <t>TH-00331</t>
  </si>
  <si>
    <t>C-00349</t>
  </si>
  <si>
    <t>K-00332</t>
  </si>
  <si>
    <t>D-00329</t>
  </si>
  <si>
    <t>U+3D168</t>
  </si>
  <si>
    <t>26BCB</t>
  </si>
  <si>
    <t>TH-00332</t>
  </si>
  <si>
    <t>C-00350</t>
  </si>
  <si>
    <t>K-00716</t>
  </si>
  <si>
    <t>D-00330</t>
  </si>
  <si>
    <t>U+3D169</t>
  </si>
  <si>
    <t>85D2</t>
  </si>
  <si>
    <t>TH-00333</t>
  </si>
  <si>
    <t>D-00331</t>
  </si>
  <si>
    <t>U+3D16A</t>
  </si>
  <si>
    <t>26F30</t>
  </si>
  <si>
    <t>TH-Y012</t>
  </si>
  <si>
    <t>C-00351</t>
  </si>
  <si>
    <t>K-00333</t>
  </si>
  <si>
    <t>U+3D16B</t>
  </si>
  <si>
    <t>829E</t>
  </si>
  <si>
    <t>TH-00334</t>
  </si>
  <si>
    <t>C-00352</t>
  </si>
  <si>
    <t>K-00334</t>
  </si>
  <si>
    <t>D-00332</t>
  </si>
  <si>
    <t>U+3D16C</t>
  </si>
  <si>
    <t>82FA</t>
  </si>
  <si>
    <t>TH-00335</t>
  </si>
  <si>
    <t>C-00353</t>
  </si>
  <si>
    <t>K-00335</t>
  </si>
  <si>
    <t>D-00333</t>
  </si>
  <si>
    <t>U+3D16D</t>
  </si>
  <si>
    <t>TH-00336</t>
  </si>
  <si>
    <t>C-00354</t>
  </si>
  <si>
    <t>K-00336</t>
  </si>
  <si>
    <t>D-00334</t>
  </si>
  <si>
    <t>U+3D16E</t>
  </si>
  <si>
    <t>82F7</t>
  </si>
  <si>
    <t>TH-00337</t>
  </si>
  <si>
    <t>C-00355</t>
  </si>
  <si>
    <t>K-00337</t>
  </si>
  <si>
    <t>D-00335</t>
  </si>
  <si>
    <t>U+3D16F</t>
  </si>
  <si>
    <t>82A7</t>
  </si>
  <si>
    <t>TH-00338</t>
  </si>
  <si>
    <t>C-00356</t>
  </si>
  <si>
    <t>K-00338</t>
  </si>
  <si>
    <t>D-00336</t>
  </si>
  <si>
    <t>U+3D170</t>
  </si>
  <si>
    <t>85CE</t>
  </si>
  <si>
    <t>TH-00339</t>
  </si>
  <si>
    <t>C-00357</t>
  </si>
  <si>
    <t>K-00339</t>
  </si>
  <si>
    <t>D-00337</t>
  </si>
  <si>
    <t>U+3D171</t>
  </si>
  <si>
    <t>TH-00340</t>
  </si>
  <si>
    <t>C-00358</t>
  </si>
  <si>
    <t>K-00340</t>
  </si>
  <si>
    <t>D-00338</t>
  </si>
  <si>
    <t>U+3D172</t>
  </si>
  <si>
    <t>TH-00341</t>
  </si>
  <si>
    <t>C-00359</t>
  </si>
  <si>
    <t>K-00341</t>
  </si>
  <si>
    <t>D-00339</t>
  </si>
  <si>
    <t>U+3D173</t>
  </si>
  <si>
    <t>TH-00342</t>
  </si>
  <si>
    <t>C-00360</t>
  </si>
  <si>
    <t>K-00342</t>
  </si>
  <si>
    <t>D-00340</t>
  </si>
  <si>
    <t>U+3D174</t>
  </si>
  <si>
    <t>858A</t>
  </si>
  <si>
    <t>TH-00343</t>
  </si>
  <si>
    <t>C-00361</t>
  </si>
  <si>
    <t>K-00343</t>
  </si>
  <si>
    <t>D-00341</t>
  </si>
  <si>
    <t>U+3D175</t>
  </si>
  <si>
    <t>TH-00344</t>
  </si>
  <si>
    <t>C-00362</t>
  </si>
  <si>
    <t>K-00344</t>
  </si>
  <si>
    <t>D-00342</t>
  </si>
  <si>
    <t>U+3D176</t>
  </si>
  <si>
    <t>85CB</t>
  </si>
  <si>
    <t>TH-00345</t>
  </si>
  <si>
    <t>C-00363</t>
  </si>
  <si>
    <t>K-00345</t>
  </si>
  <si>
    <t>D-00343</t>
  </si>
  <si>
    <t>U+3D177</t>
  </si>
  <si>
    <t>82A8</t>
  </si>
  <si>
    <t>TH-00346</t>
  </si>
  <si>
    <t>C-00364</t>
  </si>
  <si>
    <t>K-00346</t>
  </si>
  <si>
    <t>D-00344</t>
  </si>
  <si>
    <t>U+3D178</t>
  </si>
  <si>
    <t>26DF1</t>
  </si>
  <si>
    <t>TH-00347</t>
  </si>
  <si>
    <t>C-00365</t>
  </si>
  <si>
    <t>K-00347</t>
  </si>
  <si>
    <t>D-00345</t>
  </si>
  <si>
    <t>U+3D179</t>
  </si>
  <si>
    <t>26E92</t>
  </si>
  <si>
    <t>TH-00348</t>
  </si>
  <si>
    <t>C-00366</t>
  </si>
  <si>
    <t>K-00348</t>
  </si>
  <si>
    <t>U+3D17A</t>
  </si>
  <si>
    <t>84E9</t>
  </si>
  <si>
    <t>TH-00349</t>
  </si>
  <si>
    <t>C-00367</t>
  </si>
  <si>
    <t>K-00349</t>
  </si>
  <si>
    <t>D-00346</t>
  </si>
  <si>
    <t>U+3D17B</t>
  </si>
  <si>
    <t>TH-00350</t>
  </si>
  <si>
    <t>C-00368</t>
  </si>
  <si>
    <t>K-00350</t>
  </si>
  <si>
    <t>D-00347</t>
  </si>
  <si>
    <t>U+3D17C</t>
  </si>
  <si>
    <t>TH-00351</t>
  </si>
  <si>
    <t>C-00369</t>
  </si>
  <si>
    <t>K-00351</t>
  </si>
  <si>
    <t>D-00348</t>
  </si>
  <si>
    <t>U+3D17D</t>
  </si>
  <si>
    <t>44DE</t>
  </si>
  <si>
    <t>TH-00352</t>
  </si>
  <si>
    <t>C-00370</t>
  </si>
  <si>
    <t>K-00352</t>
  </si>
  <si>
    <t>D-00349</t>
  </si>
  <si>
    <t>U+3D17E</t>
  </si>
  <si>
    <t>834D</t>
  </si>
  <si>
    <t>TH-00353</t>
  </si>
  <si>
    <t>C-00371</t>
  </si>
  <si>
    <t>K-00353</t>
  </si>
  <si>
    <t>D-00350</t>
  </si>
  <si>
    <t>U+3D17F</t>
  </si>
  <si>
    <t>26DB0</t>
  </si>
  <si>
    <t>TH-00354</t>
  </si>
  <si>
    <t>C-00372</t>
  </si>
  <si>
    <t>K-00354</t>
  </si>
  <si>
    <t>D-00351</t>
  </si>
  <si>
    <t>U+3D180</t>
  </si>
  <si>
    <t>842D</t>
  </si>
  <si>
    <t>TH-00355</t>
  </si>
  <si>
    <t>C-00373</t>
  </si>
  <si>
    <t>K-00355</t>
  </si>
  <si>
    <t>D-00352</t>
  </si>
  <si>
    <t>U+3D181</t>
  </si>
  <si>
    <t>TH-00356</t>
  </si>
  <si>
    <t>C-00374</t>
  </si>
  <si>
    <t>K-00356</t>
  </si>
  <si>
    <t>U+3D182</t>
  </si>
  <si>
    <t>26BD4</t>
  </si>
  <si>
    <t>TH-Y013</t>
  </si>
  <si>
    <t>D-00353</t>
  </si>
  <si>
    <t>U+3D183</t>
  </si>
  <si>
    <t>270CE</t>
  </si>
  <si>
    <t>TH-00357</t>
  </si>
  <si>
    <t>C-00375</t>
  </si>
  <si>
    <t>K-00357</t>
  </si>
  <si>
    <t>D-00354</t>
  </si>
  <si>
    <t>U+3D184</t>
  </si>
  <si>
    <t>82E6</t>
  </si>
  <si>
    <t>TH-00358</t>
  </si>
  <si>
    <t>C-00376</t>
  </si>
  <si>
    <t>K-00358</t>
  </si>
  <si>
    <t>D-00355</t>
  </si>
  <si>
    <t>U+3D185</t>
  </si>
  <si>
    <t>83E9</t>
  </si>
  <si>
    <t>TH-00359</t>
  </si>
  <si>
    <t>C-00377</t>
  </si>
  <si>
    <t>K-00359</t>
  </si>
  <si>
    <t>D-00356</t>
  </si>
  <si>
    <t>U+3D186</t>
  </si>
  <si>
    <t>26EB3</t>
  </si>
  <si>
    <t>TH-00360</t>
  </si>
  <si>
    <t>C-00378</t>
  </si>
  <si>
    <t>K-00360</t>
  </si>
  <si>
    <t>D-00357</t>
  </si>
  <si>
    <t>U+3D187</t>
  </si>
  <si>
    <t>TH-00361</t>
  </si>
  <si>
    <t>C-00379</t>
  </si>
  <si>
    <t>K-00361</t>
  </si>
  <si>
    <t>D-00358</t>
  </si>
  <si>
    <t>U+3D188</t>
  </si>
  <si>
    <t>83C5</t>
  </si>
  <si>
    <t>TH-00362</t>
  </si>
  <si>
    <t>C-00380</t>
  </si>
  <si>
    <t>K-00362</t>
  </si>
  <si>
    <t>D-00359</t>
  </si>
  <si>
    <t>U+3D189</t>
  </si>
  <si>
    <t>TH-00363</t>
  </si>
  <si>
    <t>C-00381</t>
  </si>
  <si>
    <t>K-00363</t>
  </si>
  <si>
    <t>D-00360</t>
  </si>
  <si>
    <t>U+3D18A</t>
  </si>
  <si>
    <t>839E</t>
  </si>
  <si>
    <t>TH-00364</t>
  </si>
  <si>
    <t>C-00382</t>
  </si>
  <si>
    <t>K-00364</t>
  </si>
  <si>
    <t>D-00361</t>
  </si>
  <si>
    <t>U+3D18B</t>
  </si>
  <si>
    <t>85FA</t>
  </si>
  <si>
    <t>TH-00365</t>
  </si>
  <si>
    <t>C-00383</t>
  </si>
  <si>
    <t>K-00365</t>
  </si>
  <si>
    <t>D-00362</t>
  </si>
  <si>
    <t>U+3D18C</t>
  </si>
  <si>
    <t>84A2</t>
  </si>
  <si>
    <t>TH-00366</t>
  </si>
  <si>
    <t>C-00384</t>
  </si>
  <si>
    <t>K-00366</t>
  </si>
  <si>
    <t>D-00363</t>
  </si>
  <si>
    <t>U+3D18D</t>
  </si>
  <si>
    <t>84B2</t>
  </si>
  <si>
    <t>TH-00367</t>
  </si>
  <si>
    <t>C-00385</t>
  </si>
  <si>
    <t>K-00367</t>
  </si>
  <si>
    <t>D-00364</t>
  </si>
  <si>
    <t>U+3D18E</t>
  </si>
  <si>
    <t>84BB</t>
  </si>
  <si>
    <t>TH-00368</t>
  </si>
  <si>
    <t>C-00386</t>
  </si>
  <si>
    <t>K-00368</t>
  </si>
  <si>
    <t>D-00365</t>
  </si>
  <si>
    <t>U+3D18F</t>
  </si>
  <si>
    <t>26E02</t>
  </si>
  <si>
    <t>TH-00369</t>
  </si>
  <si>
    <t>C-00387</t>
  </si>
  <si>
    <t>K-00369</t>
  </si>
  <si>
    <t>D-00366</t>
  </si>
  <si>
    <t>U+3D190</t>
  </si>
  <si>
    <t>84F7</t>
  </si>
  <si>
    <t>TH-00370</t>
  </si>
  <si>
    <t>C-00388</t>
  </si>
  <si>
    <t>K-00370</t>
  </si>
  <si>
    <t>D-00367</t>
  </si>
  <si>
    <t>U+3D191</t>
  </si>
  <si>
    <t>TH-00371</t>
  </si>
  <si>
    <t>C-00389</t>
  </si>
  <si>
    <t>K-00741</t>
  </si>
  <si>
    <t>D-00732</t>
  </si>
  <si>
    <t>U+3D192</t>
  </si>
  <si>
    <t>TH-00372</t>
  </si>
  <si>
    <t>C-00390</t>
  </si>
  <si>
    <t>K-00371</t>
  </si>
  <si>
    <t>D-00368</t>
  </si>
  <si>
    <t>U+3D193</t>
  </si>
  <si>
    <t>TH-00373</t>
  </si>
  <si>
    <t>C-00391</t>
  </si>
  <si>
    <t>K-00372</t>
  </si>
  <si>
    <t>D-00369</t>
  </si>
  <si>
    <t>U+3D194</t>
  </si>
  <si>
    <t>26E8A</t>
  </si>
  <si>
    <t>TH-00374</t>
  </si>
  <si>
    <t>C-00392</t>
  </si>
  <si>
    <t>K-00373</t>
  </si>
  <si>
    <t>D-00370</t>
  </si>
  <si>
    <t>U+3D195</t>
  </si>
  <si>
    <t>849A</t>
  </si>
  <si>
    <t>TH-00375</t>
  </si>
  <si>
    <t>C-00393</t>
  </si>
  <si>
    <t>K-00374</t>
  </si>
  <si>
    <t>D-00371</t>
  </si>
  <si>
    <t>U+3D196</t>
  </si>
  <si>
    <t>82E2</t>
  </si>
  <si>
    <t>TH-00376</t>
  </si>
  <si>
    <t>C-00394</t>
  </si>
  <si>
    <t>K-00375</t>
  </si>
  <si>
    <t>D-00372</t>
  </si>
  <si>
    <t>U+3D197</t>
  </si>
  <si>
    <t>TH-00377</t>
  </si>
  <si>
    <t>C-00395</t>
  </si>
  <si>
    <t>K-00376</t>
  </si>
  <si>
    <t>U+3D198</t>
  </si>
  <si>
    <t>TH-Y014</t>
  </si>
  <si>
    <t>D-00373</t>
  </si>
  <si>
    <t>U+3D199</t>
  </si>
  <si>
    <t>TH-00378</t>
  </si>
  <si>
    <t>C-00396</t>
  </si>
  <si>
    <t>K-00377</t>
  </si>
  <si>
    <t>D-00374</t>
  </si>
  <si>
    <t>U+3D19A</t>
  </si>
  <si>
    <t>26FD3</t>
  </si>
  <si>
    <t>TH-00379</t>
  </si>
  <si>
    <t>C-00397</t>
  </si>
  <si>
    <t>K-00378</t>
  </si>
  <si>
    <t>D-00375</t>
  </si>
  <si>
    <t>U+3D19B</t>
  </si>
  <si>
    <t>84F2</t>
  </si>
  <si>
    <t>TH-00380</t>
  </si>
  <si>
    <t>C-00398</t>
  </si>
  <si>
    <t>K-00379</t>
  </si>
  <si>
    <t>D-00376</t>
  </si>
  <si>
    <t>U+3D19C</t>
  </si>
  <si>
    <t>44E2</t>
  </si>
  <si>
    <t>TH-00381</t>
  </si>
  <si>
    <t>C-00399</t>
  </si>
  <si>
    <t>K-00380</t>
  </si>
  <si>
    <t>D-00377</t>
  </si>
  <si>
    <t>U+3D19D</t>
  </si>
  <si>
    <t>26FAE</t>
  </si>
  <si>
    <t>TH-00382</t>
  </si>
  <si>
    <t>C-00400</t>
  </si>
  <si>
    <t>K-00381</t>
  </si>
  <si>
    <t>D-00378</t>
  </si>
  <si>
    <t>U+3D19E</t>
  </si>
  <si>
    <t>85F7</t>
  </si>
  <si>
    <t>TH-00383</t>
  </si>
  <si>
    <t>C-00401</t>
  </si>
  <si>
    <t>K-00382</t>
  </si>
  <si>
    <t>D-00379</t>
  </si>
  <si>
    <t>U+3D19F</t>
  </si>
  <si>
    <t>TH-00384</t>
  </si>
  <si>
    <t>C-00402</t>
  </si>
  <si>
    <t>K-00383</t>
  </si>
  <si>
    <t>D-00380</t>
  </si>
  <si>
    <t>U+3D1A0</t>
  </si>
  <si>
    <t>TH-00385</t>
  </si>
  <si>
    <t>C-00403</t>
  </si>
  <si>
    <t>K-00384</t>
  </si>
  <si>
    <t>D-00381</t>
  </si>
  <si>
    <t>U+3D1A1</t>
  </si>
  <si>
    <t>TH-00386</t>
  </si>
  <si>
    <t>C-00404</t>
  </si>
  <si>
    <t>K-00386</t>
  </si>
  <si>
    <t>D-00383</t>
  </si>
  <si>
    <t>U+3D1A2</t>
  </si>
  <si>
    <t>26B15</t>
  </si>
  <si>
    <t>TH-00387</t>
  </si>
  <si>
    <t>C-00405</t>
  </si>
  <si>
    <t>K-00387</t>
  </si>
  <si>
    <t>D-00384</t>
  </si>
  <si>
    <t>U+3D1A3</t>
  </si>
  <si>
    <t>842F</t>
  </si>
  <si>
    <t>TH-00388</t>
  </si>
  <si>
    <t>C-00406</t>
  </si>
  <si>
    <t>K-00388</t>
  </si>
  <si>
    <t>D-00385</t>
  </si>
  <si>
    <t>U+3D1A4</t>
  </si>
  <si>
    <t>82BA</t>
  </si>
  <si>
    <t>TH-00389</t>
  </si>
  <si>
    <t>C-00407</t>
  </si>
  <si>
    <t>K-00389</t>
  </si>
  <si>
    <t>D-00386</t>
  </si>
  <si>
    <t>U+3D1A5</t>
  </si>
  <si>
    <t>26C41</t>
  </si>
  <si>
    <t>TH-00390</t>
  </si>
  <si>
    <t>C-00408</t>
  </si>
  <si>
    <t>K-00390</t>
  </si>
  <si>
    <t>D-00387</t>
  </si>
  <si>
    <t>U+3D1A6</t>
  </si>
  <si>
    <t>TH-00391</t>
  </si>
  <si>
    <t>C-00409</t>
  </si>
  <si>
    <t>K-00391</t>
  </si>
  <si>
    <t>D-00388</t>
  </si>
  <si>
    <t>U+3D1A7</t>
  </si>
  <si>
    <t>83A9</t>
  </si>
  <si>
    <t>TH-00392</t>
  </si>
  <si>
    <t>C-00410</t>
  </si>
  <si>
    <t>K-00392</t>
  </si>
  <si>
    <t>D-00389</t>
  </si>
  <si>
    <t>U+3D1A8</t>
  </si>
  <si>
    <t>TH-00393</t>
  </si>
  <si>
    <t>C-00411</t>
  </si>
  <si>
    <t>K-00393</t>
  </si>
  <si>
    <t>D-00390</t>
  </si>
  <si>
    <t>U+3D1A9</t>
  </si>
  <si>
    <t>TH-00394</t>
  </si>
  <si>
    <t>C-00412</t>
  </si>
  <si>
    <t>K-00394</t>
  </si>
  <si>
    <t>D-00391</t>
  </si>
  <si>
    <t>U+3D1AA</t>
  </si>
  <si>
    <t>TH-00395</t>
  </si>
  <si>
    <t>C-00413</t>
  </si>
  <si>
    <t>K-00395</t>
  </si>
  <si>
    <t>D-00392</t>
  </si>
  <si>
    <t>U+3D1AB</t>
  </si>
  <si>
    <t>834C</t>
  </si>
  <si>
    <t>TH-00396</t>
  </si>
  <si>
    <t>C-00414</t>
  </si>
  <si>
    <t>K-00396</t>
  </si>
  <si>
    <t>D-00393</t>
  </si>
  <si>
    <t>U+3D1AC</t>
  </si>
  <si>
    <t>85C4</t>
  </si>
  <si>
    <t>TH-00397</t>
  </si>
  <si>
    <t>C-00415</t>
  </si>
  <si>
    <t>K-00397</t>
  </si>
  <si>
    <t>D-00394</t>
  </si>
  <si>
    <t>U+3D1AD</t>
  </si>
  <si>
    <t>TH-00398</t>
  </si>
  <si>
    <t>C-00416</t>
  </si>
  <si>
    <t>K-00398</t>
  </si>
  <si>
    <t>D-00395</t>
  </si>
  <si>
    <t>U+3D1AE</t>
  </si>
  <si>
    <t>26FCF</t>
  </si>
  <si>
    <t>TH-00399</t>
  </si>
  <si>
    <t>C-00417</t>
  </si>
  <si>
    <t>K-00399</t>
  </si>
  <si>
    <t>D-00396</t>
  </si>
  <si>
    <t>U+3D1AF</t>
  </si>
  <si>
    <t>TH-00400</t>
  </si>
  <si>
    <t>C-00418</t>
  </si>
  <si>
    <t>K-00400</t>
  </si>
  <si>
    <t>D-00397</t>
  </si>
  <si>
    <t>U+3D1B0</t>
  </si>
  <si>
    <t>82D3</t>
  </si>
  <si>
    <t>TH-00401</t>
  </si>
  <si>
    <t>C-00419</t>
  </si>
  <si>
    <t>K-00401</t>
  </si>
  <si>
    <t>D-00398</t>
  </si>
  <si>
    <t>U+3D1B1</t>
  </si>
  <si>
    <t>TH-00402</t>
  </si>
  <si>
    <t>C-00420</t>
  </si>
  <si>
    <t>K-00402</t>
  </si>
  <si>
    <t>D-00399</t>
  </si>
  <si>
    <t>U+3D1B2</t>
  </si>
  <si>
    <t>TH-00403</t>
  </si>
  <si>
    <t>C-00421</t>
  </si>
  <si>
    <t>K-00403</t>
  </si>
  <si>
    <t>D-00400</t>
  </si>
  <si>
    <t>U+3D1B3</t>
  </si>
  <si>
    <t>TH-00404</t>
  </si>
  <si>
    <t>C-00422</t>
  </si>
  <si>
    <t>K-00404</t>
  </si>
  <si>
    <t>D-00401</t>
  </si>
  <si>
    <t>U+3D1B4</t>
  </si>
  <si>
    <t>844D</t>
  </si>
  <si>
    <t>TH-00405</t>
  </si>
  <si>
    <t>C-00423</t>
  </si>
  <si>
    <t>K-00405</t>
  </si>
  <si>
    <t>D-00402</t>
  </si>
  <si>
    <t>U+3D1B5</t>
  </si>
  <si>
    <t>84E8</t>
  </si>
  <si>
    <t>TH-00406</t>
  </si>
  <si>
    <t>C-00424</t>
  </si>
  <si>
    <t>K-00406</t>
  </si>
  <si>
    <t>D-00403</t>
  </si>
  <si>
    <t>U+3D1B6</t>
  </si>
  <si>
    <t>82D6</t>
  </si>
  <si>
    <t>TH-00407</t>
  </si>
  <si>
    <t>C-00425</t>
  </si>
  <si>
    <t>K-00407</t>
  </si>
  <si>
    <t>D-00404</t>
  </si>
  <si>
    <t>U+3D1B7</t>
  </si>
  <si>
    <t>26CDD</t>
  </si>
  <si>
    <t>TH-00408</t>
  </si>
  <si>
    <t>C-00426</t>
  </si>
  <si>
    <t>K-00408</t>
  </si>
  <si>
    <t>D-00405</t>
  </si>
  <si>
    <t>U+3D1B8</t>
  </si>
  <si>
    <t>TH-00409</t>
  </si>
  <si>
    <t>C-00427</t>
  </si>
  <si>
    <t>K-00409</t>
  </si>
  <si>
    <t>D-00406</t>
  </si>
  <si>
    <t>U+3D1B9</t>
  </si>
  <si>
    <t>TH-00410</t>
  </si>
  <si>
    <t>C-00428</t>
  </si>
  <si>
    <t>K-00410</t>
  </si>
  <si>
    <t>D-00407</t>
  </si>
  <si>
    <t>U+3D1BA</t>
  </si>
  <si>
    <t>TH-00411</t>
  </si>
  <si>
    <t>C-00429</t>
  </si>
  <si>
    <t>K-00411</t>
  </si>
  <si>
    <t>D-00408</t>
  </si>
  <si>
    <t>U+3D1BB</t>
  </si>
  <si>
    <t>84FE</t>
  </si>
  <si>
    <t>TH-00412</t>
  </si>
  <si>
    <t>C-00430</t>
  </si>
  <si>
    <t>K-00412</t>
  </si>
  <si>
    <t>D-00409</t>
  </si>
  <si>
    <t>U+3D1BC</t>
  </si>
  <si>
    <t>26CCB</t>
  </si>
  <si>
    <t>TH-00413</t>
  </si>
  <si>
    <t>C-00431</t>
  </si>
  <si>
    <t>K-00413</t>
  </si>
  <si>
    <t>D-00410</t>
  </si>
  <si>
    <t>U+3D1BD</t>
  </si>
  <si>
    <t>851E</t>
  </si>
  <si>
    <t>TH-00414</t>
  </si>
  <si>
    <t>C-00432</t>
  </si>
  <si>
    <t>K-00414</t>
  </si>
  <si>
    <t>D-00411</t>
  </si>
  <si>
    <t>U+3D1BE</t>
  </si>
  <si>
    <t>85DF</t>
  </si>
  <si>
    <t>TH-00415</t>
  </si>
  <si>
    <t>C-00433</t>
  </si>
  <si>
    <t>K-00415</t>
  </si>
  <si>
    <t>D-00412</t>
  </si>
  <si>
    <t>U+3D1BF</t>
  </si>
  <si>
    <t>84AC</t>
  </si>
  <si>
    <t>TH-00416</t>
  </si>
  <si>
    <t>C-00434</t>
  </si>
  <si>
    <t>K-00416</t>
  </si>
  <si>
    <t>D-00413</t>
  </si>
  <si>
    <t>U+3D1C0</t>
  </si>
  <si>
    <t>TH-00417</t>
  </si>
  <si>
    <t>C-00435</t>
  </si>
  <si>
    <t>K-00417</t>
  </si>
  <si>
    <t>D-00414</t>
  </si>
  <si>
    <t>U+3D1C1</t>
  </si>
  <si>
    <t>TH-00418</t>
  </si>
  <si>
    <t>C-00436</t>
  </si>
  <si>
    <t>K-00418</t>
  </si>
  <si>
    <t>D-00415</t>
  </si>
  <si>
    <t>U+3D1C2</t>
  </si>
  <si>
    <t>TH-00419</t>
  </si>
  <si>
    <t>C-00437</t>
  </si>
  <si>
    <t>K-00419</t>
  </si>
  <si>
    <t>D-00416</t>
  </si>
  <si>
    <t>U+3D1C3</t>
  </si>
  <si>
    <t>TH-00420</t>
  </si>
  <si>
    <t>C-00438</t>
  </si>
  <si>
    <t>K-00420</t>
  </si>
  <si>
    <t>D-00417</t>
  </si>
  <si>
    <t>U+3D1C4</t>
  </si>
  <si>
    <t>26D1B</t>
  </si>
  <si>
    <t>TH-00421</t>
  </si>
  <si>
    <t>C-00439</t>
  </si>
  <si>
    <t>K-00421</t>
  </si>
  <si>
    <t>D-00418</t>
  </si>
  <si>
    <t>U+3D1C5</t>
  </si>
  <si>
    <t>TH-00422</t>
  </si>
  <si>
    <t>C-00440</t>
  </si>
  <si>
    <t>K-00422</t>
  </si>
  <si>
    <t>D-00419</t>
  </si>
  <si>
    <t>U+3D1C6</t>
  </si>
  <si>
    <t>859C</t>
  </si>
  <si>
    <t>TH-00423</t>
  </si>
  <si>
    <t>C-00441</t>
  </si>
  <si>
    <t>K-00423</t>
  </si>
  <si>
    <t>D-00420</t>
  </si>
  <si>
    <t>U+3D1C7</t>
  </si>
  <si>
    <t>26BCC</t>
  </si>
  <si>
    <t>TH-00424</t>
  </si>
  <si>
    <t>C-00442</t>
  </si>
  <si>
    <t>K-00424</t>
  </si>
  <si>
    <t>D-00421</t>
  </si>
  <si>
    <t>U+3D1C8</t>
  </si>
  <si>
    <t>82DE</t>
  </si>
  <si>
    <t>TH-00425</t>
  </si>
  <si>
    <t>C-00443</t>
  </si>
  <si>
    <t>K-00425</t>
  </si>
  <si>
    <t>D-00422</t>
  </si>
  <si>
    <t>U+3D1C9</t>
  </si>
  <si>
    <t>827E</t>
  </si>
  <si>
    <t>TH-00426</t>
  </si>
  <si>
    <t>C-00444</t>
  </si>
  <si>
    <t>K-00426</t>
  </si>
  <si>
    <t>D-00423</t>
  </si>
  <si>
    <t>U+3D1CA</t>
  </si>
  <si>
    <t>TH-00427</t>
  </si>
  <si>
    <t>C-00445</t>
  </si>
  <si>
    <t>K-00427</t>
  </si>
  <si>
    <t>D-00424</t>
  </si>
  <si>
    <t>U+3D1CB</t>
  </si>
  <si>
    <t>82B9</t>
  </si>
  <si>
    <t>TH-00428</t>
  </si>
  <si>
    <t>C-00446</t>
  </si>
  <si>
    <t>K-00428</t>
  </si>
  <si>
    <t>D-00425</t>
  </si>
  <si>
    <t>U+3D1CC</t>
  </si>
  <si>
    <t>85BD</t>
  </si>
  <si>
    <t>TH-00429</t>
  </si>
  <si>
    <t>C-00447</t>
  </si>
  <si>
    <t>K-00429</t>
  </si>
  <si>
    <t>D-00426</t>
  </si>
  <si>
    <t>U+3D1CD</t>
  </si>
  <si>
    <t>TH-00430</t>
  </si>
  <si>
    <t>C-00448</t>
  </si>
  <si>
    <t>K-00430</t>
  </si>
  <si>
    <t>D-00427</t>
  </si>
  <si>
    <t>U+3D1CE</t>
  </si>
  <si>
    <t>6A22</t>
  </si>
  <si>
    <t>TH-00431</t>
  </si>
  <si>
    <t>C-00449</t>
  </si>
  <si>
    <t>K-00431</t>
  </si>
  <si>
    <t>D-00428</t>
  </si>
  <si>
    <t>U+3D1CF</t>
  </si>
  <si>
    <t>82B8</t>
  </si>
  <si>
    <t>TH-00432</t>
  </si>
  <si>
    <t>C-00450</t>
  </si>
  <si>
    <t>K-00432</t>
  </si>
  <si>
    <t>D-00429</t>
  </si>
  <si>
    <t>U+3D1D0</t>
  </si>
  <si>
    <t>TH-00433</t>
  </si>
  <si>
    <t>C-00451</t>
  </si>
  <si>
    <t>K-00433</t>
  </si>
  <si>
    <t>D-00430</t>
  </si>
  <si>
    <t>U+3D1D1</t>
  </si>
  <si>
    <t>844E</t>
  </si>
  <si>
    <t>TH-00434</t>
  </si>
  <si>
    <t>C-00452</t>
  </si>
  <si>
    <t>K-00434</t>
  </si>
  <si>
    <t>D-00431</t>
  </si>
  <si>
    <t>U+3D1D2</t>
  </si>
  <si>
    <t>TH-00435</t>
  </si>
  <si>
    <t>C-00453</t>
  </si>
  <si>
    <t>K-00435</t>
  </si>
  <si>
    <t>D-00432</t>
  </si>
  <si>
    <t>U+3D1D3</t>
  </si>
  <si>
    <t>26BDA</t>
  </si>
  <si>
    <t>TH-00436</t>
  </si>
  <si>
    <t>C-00454</t>
  </si>
  <si>
    <t>K-00436</t>
  </si>
  <si>
    <t>D-00433</t>
  </si>
  <si>
    <t>U+3D1D4</t>
  </si>
  <si>
    <t>TH-00437</t>
  </si>
  <si>
    <t>C-00455</t>
  </si>
  <si>
    <t>K-00437</t>
  </si>
  <si>
    <t>D-00434</t>
  </si>
  <si>
    <t>U+3D1D5</t>
  </si>
  <si>
    <t>85BA</t>
  </si>
  <si>
    <t>TH-00438</t>
  </si>
  <si>
    <t>C-00456</t>
  </si>
  <si>
    <t>K-00438</t>
  </si>
  <si>
    <t>D-00435</t>
  </si>
  <si>
    <t>U+3D1D6</t>
  </si>
  <si>
    <t>83BF</t>
  </si>
  <si>
    <t>TH-00439</t>
  </si>
  <si>
    <t>C-00457</t>
  </si>
  <si>
    <t>K-00439</t>
  </si>
  <si>
    <t>D-00436</t>
  </si>
  <si>
    <t>U+3D1D7</t>
  </si>
  <si>
    <t>856B</t>
  </si>
  <si>
    <t>TH-00440</t>
  </si>
  <si>
    <t>C-00458</t>
  </si>
  <si>
    <t>K-00440</t>
  </si>
  <si>
    <t>D-00437</t>
  </si>
  <si>
    <t>U+3D1D8</t>
  </si>
  <si>
    <t>863B</t>
  </si>
  <si>
    <t>TH-00441</t>
  </si>
  <si>
    <t>C-00459</t>
  </si>
  <si>
    <t>K-00441</t>
  </si>
  <si>
    <t>D-00438</t>
  </si>
  <si>
    <t>U+3D1D9</t>
  </si>
  <si>
    <t>26E8B</t>
  </si>
  <si>
    <t>TH-00442</t>
  </si>
  <si>
    <t>C-00460</t>
  </si>
  <si>
    <t>K-00442</t>
  </si>
  <si>
    <t>D-00439</t>
  </si>
  <si>
    <t>U+3D1DA</t>
  </si>
  <si>
    <t>TH-00443</t>
  </si>
  <si>
    <t>C-00461</t>
  </si>
  <si>
    <t>D-00440</t>
  </si>
  <si>
    <t>U+3D1DB</t>
  </si>
  <si>
    <t>TH-Y015</t>
  </si>
  <si>
    <t>K-00443</t>
  </si>
  <si>
    <t>U+3D1DC</t>
  </si>
  <si>
    <t>859F</t>
  </si>
  <si>
    <t>TH-00444</t>
  </si>
  <si>
    <t>C-00462</t>
  </si>
  <si>
    <t>K-00444</t>
  </si>
  <si>
    <t>D-00441</t>
  </si>
  <si>
    <t>U+3D1DD</t>
  </si>
  <si>
    <t>861E</t>
  </si>
  <si>
    <t>TH-00445</t>
  </si>
  <si>
    <t>C-00463</t>
  </si>
  <si>
    <t>K-00445</t>
  </si>
  <si>
    <t>D-00442</t>
  </si>
  <si>
    <t>U+3D1DE</t>
  </si>
  <si>
    <t>83F3</t>
  </si>
  <si>
    <t>TH-00446</t>
  </si>
  <si>
    <t>C-00464</t>
  </si>
  <si>
    <t>K-00446</t>
  </si>
  <si>
    <t>D-00443</t>
  </si>
  <si>
    <t>U+3D1DF</t>
  </si>
  <si>
    <t>82A9</t>
  </si>
  <si>
    <t>TH-00447</t>
  </si>
  <si>
    <t>C-00465</t>
  </si>
  <si>
    <t>K-00447</t>
  </si>
  <si>
    <t>D-00444</t>
  </si>
  <si>
    <t>U+3D1E0</t>
  </si>
  <si>
    <t>85E8</t>
  </si>
  <si>
    <t>TH-00448</t>
  </si>
  <si>
    <t>C-00466</t>
  </si>
  <si>
    <t>K-00448</t>
  </si>
  <si>
    <t>D-00445</t>
  </si>
  <si>
    <t>U+3D1E1</t>
  </si>
  <si>
    <t>TH-00449</t>
  </si>
  <si>
    <t>C-00467</t>
  </si>
  <si>
    <t>K-00449</t>
  </si>
  <si>
    <t>D-00446</t>
  </si>
  <si>
    <t>U+3D1E2</t>
  </si>
  <si>
    <t>TH-00450</t>
  </si>
  <si>
    <t>C-00468</t>
  </si>
  <si>
    <t>K-00450</t>
  </si>
  <si>
    <t>D-00447</t>
  </si>
  <si>
    <t>U+3D1E3</t>
  </si>
  <si>
    <t>2714A</t>
  </si>
  <si>
    <t>TH-00451</t>
  </si>
  <si>
    <t>C-00469</t>
  </si>
  <si>
    <t>K-00451</t>
  </si>
  <si>
    <t>D-00448</t>
  </si>
  <si>
    <t>U+3D1E4</t>
  </si>
  <si>
    <t>82B0</t>
  </si>
  <si>
    <t>TH-00452</t>
  </si>
  <si>
    <t>C-00470</t>
  </si>
  <si>
    <t>K-00452</t>
  </si>
  <si>
    <t>D-00449</t>
  </si>
  <si>
    <t>U+3D1E5</t>
  </si>
  <si>
    <t>TH-00453</t>
  </si>
  <si>
    <t>C-00471</t>
  </si>
  <si>
    <t>K-00453</t>
  </si>
  <si>
    <t>D-00450</t>
  </si>
  <si>
    <t>U+3D1E6</t>
  </si>
  <si>
    <t>85A2</t>
  </si>
  <si>
    <t>TH-00454</t>
  </si>
  <si>
    <t>C-00472</t>
  </si>
  <si>
    <t>K-00454</t>
  </si>
  <si>
    <t>D-00451</t>
  </si>
  <si>
    <t>U+3D1E7</t>
  </si>
  <si>
    <t>TH-00455</t>
  </si>
  <si>
    <t>C-00473</t>
  </si>
  <si>
    <t>K-00455</t>
  </si>
  <si>
    <t>D-00452</t>
  </si>
  <si>
    <t>U+3D1E8</t>
  </si>
  <si>
    <t>82A1</t>
  </si>
  <si>
    <t>TH-00456</t>
  </si>
  <si>
    <t>C-00474</t>
  </si>
  <si>
    <t>K-00456</t>
  </si>
  <si>
    <t>D-00453</t>
  </si>
  <si>
    <t>U+3D1E9</t>
  </si>
  <si>
    <t>270B2</t>
  </si>
  <si>
    <t>TH-00457</t>
  </si>
  <si>
    <t>C-00475</t>
  </si>
  <si>
    <t>K-00457</t>
  </si>
  <si>
    <t>D-00454</t>
  </si>
  <si>
    <t>U+3D1EA</t>
  </si>
  <si>
    <t>26D97</t>
  </si>
  <si>
    <t>TH-00458</t>
  </si>
  <si>
    <t>C-00476</t>
  </si>
  <si>
    <t>K-00458</t>
  </si>
  <si>
    <t>D-00455</t>
  </si>
  <si>
    <t>U+3D1EB</t>
  </si>
  <si>
    <t>TH-00459</t>
  </si>
  <si>
    <t>C-00477</t>
  </si>
  <si>
    <t>K-00459</t>
  </si>
  <si>
    <t>D-00456</t>
  </si>
  <si>
    <t>U+3D1EC</t>
  </si>
  <si>
    <t>85D7</t>
  </si>
  <si>
    <t>TH-00460</t>
  </si>
  <si>
    <t>C-00478</t>
  </si>
  <si>
    <t>K-00460</t>
  </si>
  <si>
    <t>D-00457</t>
  </si>
  <si>
    <t>U+3D1ED</t>
  </si>
  <si>
    <t>26BBA</t>
  </si>
  <si>
    <t>TH-00461</t>
  </si>
  <si>
    <t>C-00479</t>
  </si>
  <si>
    <t>K-00461</t>
  </si>
  <si>
    <t>D-00458</t>
  </si>
  <si>
    <t>U+3D1EE</t>
  </si>
  <si>
    <t>84B9</t>
  </si>
  <si>
    <t>TH-00462</t>
  </si>
  <si>
    <t>C-00480</t>
  </si>
  <si>
    <t>K-00462</t>
  </si>
  <si>
    <t>D-00459</t>
  </si>
  <si>
    <t>U+3D1EF</t>
  </si>
  <si>
    <t>858D</t>
  </si>
  <si>
    <t>TH-00463</t>
  </si>
  <si>
    <t>C-00481</t>
  </si>
  <si>
    <t>K-00463</t>
  </si>
  <si>
    <t>D-00460</t>
  </si>
  <si>
    <t>U+3D1F0</t>
  </si>
  <si>
    <t>26D79</t>
  </si>
  <si>
    <t>TH-00464</t>
  </si>
  <si>
    <t>C-00482</t>
  </si>
  <si>
    <t>K-00464</t>
  </si>
  <si>
    <t>D-00461</t>
  </si>
  <si>
    <t>U+3D1F1</t>
  </si>
  <si>
    <t>83FC</t>
  </si>
  <si>
    <t>TH-00465</t>
  </si>
  <si>
    <t>C-00483</t>
  </si>
  <si>
    <t>K-00465</t>
  </si>
  <si>
    <t>D-00462</t>
  </si>
  <si>
    <t>U+3D1F2</t>
  </si>
  <si>
    <t>TH-00466</t>
  </si>
  <si>
    <t>C-00484</t>
  </si>
  <si>
    <t>K-00466</t>
  </si>
  <si>
    <t>D-00463</t>
  </si>
  <si>
    <t>U+3D1F3</t>
  </si>
  <si>
    <t>85A0</t>
  </si>
  <si>
    <t>TH-00467</t>
  </si>
  <si>
    <t>C-00485</t>
  </si>
  <si>
    <t>K-00467</t>
  </si>
  <si>
    <t>D-00464</t>
  </si>
  <si>
    <t>U+3D1F4</t>
  </si>
  <si>
    <t>44A2</t>
  </si>
  <si>
    <t>TH-00468</t>
  </si>
  <si>
    <t>C-00486</t>
  </si>
  <si>
    <t>K-00468</t>
  </si>
  <si>
    <t>D-00465</t>
  </si>
  <si>
    <t>U+3D1F5</t>
  </si>
  <si>
    <t>44C9</t>
  </si>
  <si>
    <t>TH-00469</t>
  </si>
  <si>
    <t>C-00487</t>
  </si>
  <si>
    <t>K-00469</t>
  </si>
  <si>
    <t>D-00466</t>
  </si>
  <si>
    <t>U+3D1F6</t>
  </si>
  <si>
    <t>TH-00470</t>
  </si>
  <si>
    <t>C-00488</t>
  </si>
  <si>
    <t>K-00470</t>
  </si>
  <si>
    <t>D-00467</t>
  </si>
  <si>
    <t>U+3D1F7</t>
  </si>
  <si>
    <t>26C5D</t>
  </si>
  <si>
    <t>TH-00471</t>
  </si>
  <si>
    <t>C-00489</t>
  </si>
  <si>
    <t>K-00471</t>
  </si>
  <si>
    <t>D-00468</t>
  </si>
  <si>
    <t>U+3D1F8</t>
  </si>
  <si>
    <t>44FF</t>
  </si>
  <si>
    <t>TH-00472</t>
  </si>
  <si>
    <t>C-00490</t>
  </si>
  <si>
    <t>K-00472</t>
  </si>
  <si>
    <t>D-00469</t>
  </si>
  <si>
    <t>U+3D1F9</t>
  </si>
  <si>
    <t>TH-00473</t>
  </si>
  <si>
    <t>C-00491</t>
  </si>
  <si>
    <t>K-00473</t>
  </si>
  <si>
    <t>D-00470</t>
  </si>
  <si>
    <t>U+3D1FA</t>
  </si>
  <si>
    <t>84EE</t>
  </si>
  <si>
    <t>TH-00474</t>
  </si>
  <si>
    <t>C-00492</t>
  </si>
  <si>
    <t>K-00474</t>
  </si>
  <si>
    <t>D-00471</t>
  </si>
  <si>
    <t>U+3D1FB</t>
  </si>
  <si>
    <t>TH-00475</t>
  </si>
  <si>
    <t>C-00493</t>
  </si>
  <si>
    <t>K-00475</t>
  </si>
  <si>
    <t>D-00472</t>
  </si>
  <si>
    <t>U+3D1FC</t>
  </si>
  <si>
    <t>TH-00476</t>
  </si>
  <si>
    <t>C-00494</t>
  </si>
  <si>
    <t>K-00476</t>
  </si>
  <si>
    <t>D-00473</t>
  </si>
  <si>
    <t>U+3D1FD</t>
  </si>
  <si>
    <t>TH-00477</t>
  </si>
  <si>
    <t>C-00495</t>
  </si>
  <si>
    <t>K-00477</t>
  </si>
  <si>
    <t>D-00474</t>
  </si>
  <si>
    <t>U+3D1FE</t>
  </si>
  <si>
    <t>TH-00478</t>
  </si>
  <si>
    <t>C-00496</t>
  </si>
  <si>
    <t>K-00478</t>
  </si>
  <si>
    <t>D-00475</t>
  </si>
  <si>
    <t>U+3D1FF</t>
  </si>
  <si>
    <t>TH-00479</t>
  </si>
  <si>
    <t>C-00497</t>
  </si>
  <si>
    <t>K-00479</t>
  </si>
  <si>
    <t>D-00476</t>
  </si>
  <si>
    <t>U+3D200</t>
  </si>
  <si>
    <t>84CD</t>
  </si>
  <si>
    <t>TH-00480</t>
  </si>
  <si>
    <t>C-00498</t>
  </si>
  <si>
    <t>K-00480</t>
  </si>
  <si>
    <t>D-00477</t>
  </si>
  <si>
    <t>U+3D201</t>
  </si>
  <si>
    <t>83E3</t>
  </si>
  <si>
    <t>TH-00481</t>
  </si>
  <si>
    <t>C-00499</t>
  </si>
  <si>
    <t>K-00481</t>
  </si>
  <si>
    <t>D-00478</t>
  </si>
  <si>
    <t>U+3D202</t>
  </si>
  <si>
    <t>26E03</t>
  </si>
  <si>
    <t>TH-00482</t>
  </si>
  <si>
    <t>C-00500</t>
  </si>
  <si>
    <t>K-00482</t>
  </si>
  <si>
    <t>D-00479</t>
  </si>
  <si>
    <t>U+3D203</t>
  </si>
  <si>
    <t>83AA</t>
  </si>
  <si>
    <t>TH-00483</t>
  </si>
  <si>
    <t>C-00501</t>
  </si>
  <si>
    <t>K-00483</t>
  </si>
  <si>
    <t>D-00480</t>
  </si>
  <si>
    <t>U+3D204</t>
  </si>
  <si>
    <t>863F</t>
  </si>
  <si>
    <t>TH-00484</t>
  </si>
  <si>
    <t>C-00502</t>
  </si>
  <si>
    <t>K-00484</t>
  </si>
  <si>
    <t>D-00481</t>
  </si>
  <si>
    <t>U+3D205</t>
  </si>
  <si>
    <t>83FB</t>
  </si>
  <si>
    <t>TH-00485</t>
  </si>
  <si>
    <t>C-00503</t>
  </si>
  <si>
    <t>K-00485</t>
  </si>
  <si>
    <t>D-00482</t>
  </si>
  <si>
    <t>U+3D206</t>
  </si>
  <si>
    <t>851A</t>
  </si>
  <si>
    <t>TH-00486</t>
  </si>
  <si>
    <t>C-00504</t>
  </si>
  <si>
    <t>K-00486</t>
  </si>
  <si>
    <t>D-00483</t>
  </si>
  <si>
    <t>U+3D207</t>
  </si>
  <si>
    <t>856D</t>
  </si>
  <si>
    <t>TH-00487</t>
  </si>
  <si>
    <t>C-00505</t>
  </si>
  <si>
    <t>K-00487</t>
  </si>
  <si>
    <t>D-00484</t>
  </si>
  <si>
    <t>U+3D208</t>
  </si>
  <si>
    <t>26D52</t>
  </si>
  <si>
    <t>TH-00488</t>
  </si>
  <si>
    <t>C-00506</t>
  </si>
  <si>
    <t>K-00488</t>
  </si>
  <si>
    <t>D-00485</t>
  </si>
  <si>
    <t>U+3D209</t>
  </si>
  <si>
    <t>828D</t>
  </si>
  <si>
    <t>TH-00489</t>
  </si>
  <si>
    <t>C-00507</t>
  </si>
  <si>
    <t>K-00489</t>
  </si>
  <si>
    <t>D-00486</t>
  </si>
  <si>
    <t>U+3D20A</t>
  </si>
  <si>
    <t>TH-00490</t>
  </si>
  <si>
    <t>C-00508</t>
  </si>
  <si>
    <t>K-00490</t>
  </si>
  <si>
    <t>D-00487</t>
  </si>
  <si>
    <t>U+3D20B</t>
  </si>
  <si>
    <t>853F</t>
  </si>
  <si>
    <t>TH-00491</t>
  </si>
  <si>
    <t>C-00509</t>
  </si>
  <si>
    <t>K-00491</t>
  </si>
  <si>
    <t>D-00488</t>
  </si>
  <si>
    <t>U+3D20C</t>
  </si>
  <si>
    <t>449E</t>
  </si>
  <si>
    <t>TH-00492</t>
  </si>
  <si>
    <t>C-00510</t>
  </si>
  <si>
    <t>K-00492</t>
  </si>
  <si>
    <t>D-00489</t>
  </si>
  <si>
    <t>U+3D20D</t>
  </si>
  <si>
    <t>861C</t>
  </si>
  <si>
    <t>TH-00493</t>
  </si>
  <si>
    <t>C-00511</t>
  </si>
  <si>
    <t>K-00493</t>
  </si>
  <si>
    <t>D-00490</t>
  </si>
  <si>
    <t>U+3D20E</t>
  </si>
  <si>
    <t>TH-00494</t>
  </si>
  <si>
    <t>C-00512</t>
  </si>
  <si>
    <t>K-00494</t>
  </si>
  <si>
    <t>D-00491</t>
  </si>
  <si>
    <t>U+3D20F</t>
  </si>
  <si>
    <t>82AA</t>
  </si>
  <si>
    <t>TH-00495</t>
  </si>
  <si>
    <t>C-00513</t>
  </si>
  <si>
    <t>K-00495</t>
  </si>
  <si>
    <t>D-00492</t>
  </si>
  <si>
    <t>U+3D210</t>
  </si>
  <si>
    <t>83C0</t>
  </si>
  <si>
    <t>TH-00496</t>
  </si>
  <si>
    <t>C-00514</t>
  </si>
  <si>
    <t>K-00496</t>
  </si>
  <si>
    <t>D-00493</t>
  </si>
  <si>
    <t>U+3D211</t>
  </si>
  <si>
    <t>TH-00497</t>
  </si>
  <si>
    <t>C-00515</t>
  </si>
  <si>
    <t>K-00497</t>
  </si>
  <si>
    <t>D-00494</t>
  </si>
  <si>
    <t>U+3D212</t>
  </si>
  <si>
    <t>26B38</t>
  </si>
  <si>
    <t>TH-00498</t>
  </si>
  <si>
    <t>C-00516</t>
  </si>
  <si>
    <t>K-00498</t>
  </si>
  <si>
    <t>D-00495</t>
  </si>
  <si>
    <t>U+3D213</t>
  </si>
  <si>
    <t>84C2</t>
  </si>
  <si>
    <t>TH-00499</t>
  </si>
  <si>
    <t>C-00517</t>
  </si>
  <si>
    <t>K-00499</t>
  </si>
  <si>
    <t>D-00496</t>
  </si>
  <si>
    <t>U+3D214</t>
  </si>
  <si>
    <t>83CB</t>
  </si>
  <si>
    <t>TH-00500</t>
  </si>
  <si>
    <t>C-00518</t>
  </si>
  <si>
    <t>K-00500</t>
  </si>
  <si>
    <t>D-00497</t>
  </si>
  <si>
    <t>U+3D215</t>
  </si>
  <si>
    <t>834E</t>
  </si>
  <si>
    <t>TH-00501</t>
  </si>
  <si>
    <t>C-00519</t>
  </si>
  <si>
    <t>K-00501</t>
  </si>
  <si>
    <t>D-00498</t>
  </si>
  <si>
    <t>U+3D216</t>
  </si>
  <si>
    <t>85F8</t>
  </si>
  <si>
    <t>TH-00502</t>
  </si>
  <si>
    <t>C-00520</t>
  </si>
  <si>
    <t>K-00385</t>
  </si>
  <si>
    <t>D-00382</t>
  </si>
  <si>
    <t>U+3D217</t>
  </si>
  <si>
    <t>845B</t>
  </si>
  <si>
    <t>TH-00503</t>
  </si>
  <si>
    <t>C-00521</t>
  </si>
  <si>
    <t>K-00502</t>
  </si>
  <si>
    <t>D-00499</t>
  </si>
  <si>
    <t>U+3D218</t>
  </si>
  <si>
    <t>TH-00504</t>
  </si>
  <si>
    <t>C-00522</t>
  </si>
  <si>
    <t>K-00503</t>
  </si>
  <si>
    <t>D-00500</t>
  </si>
  <si>
    <t>U+3D219</t>
  </si>
  <si>
    <t>450C</t>
  </si>
  <si>
    <t>TH-00505</t>
  </si>
  <si>
    <t>C-00523</t>
  </si>
  <si>
    <t>K-00504</t>
  </si>
  <si>
    <t>D-00501</t>
  </si>
  <si>
    <t>U+3D21A</t>
  </si>
  <si>
    <t>TH-00506</t>
  </si>
  <si>
    <t>C-00524</t>
  </si>
  <si>
    <t>K-00505</t>
  </si>
  <si>
    <t>D-00502</t>
  </si>
  <si>
    <t>U+3D21B</t>
  </si>
  <si>
    <t>TH-00507</t>
  </si>
  <si>
    <t>C-00525</t>
  </si>
  <si>
    <t>K-00506</t>
  </si>
  <si>
    <t>U+3D21C</t>
  </si>
  <si>
    <t>44F7</t>
  </si>
  <si>
    <t>TH-Y016</t>
  </si>
  <si>
    <t>D-00503</t>
  </si>
  <si>
    <t>U+3D21D</t>
  </si>
  <si>
    <t>83E8</t>
  </si>
  <si>
    <t>TH-00508</t>
  </si>
  <si>
    <t>C-00526</t>
  </si>
  <si>
    <t>K-00507</t>
  </si>
  <si>
    <t>D-00504</t>
  </si>
  <si>
    <t>U+3D21E</t>
  </si>
  <si>
    <t>270E3</t>
  </si>
  <si>
    <t>TH-00509</t>
  </si>
  <si>
    <t>C-00527</t>
  </si>
  <si>
    <t>K-00508</t>
  </si>
  <si>
    <t>D-00505</t>
  </si>
  <si>
    <t>U+3D21F</t>
  </si>
  <si>
    <t>82AB</t>
  </si>
  <si>
    <t>TH-00510</t>
  </si>
  <si>
    <t>C-00528</t>
  </si>
  <si>
    <t>K-00509</t>
  </si>
  <si>
    <t>D-00506</t>
  </si>
  <si>
    <t>U+3D220</t>
  </si>
  <si>
    <t>TH-00511</t>
  </si>
  <si>
    <t>C-00529</t>
  </si>
  <si>
    <t>K-00510</t>
  </si>
  <si>
    <t>D-00507</t>
  </si>
  <si>
    <t>U+3D221</t>
  </si>
  <si>
    <t>855B</t>
  </si>
  <si>
    <t>TH-00512</t>
  </si>
  <si>
    <t>C-00530</t>
  </si>
  <si>
    <t>K-00511</t>
  </si>
  <si>
    <t>D-00508</t>
  </si>
  <si>
    <t>U+3D222</t>
  </si>
  <si>
    <t>82F5</t>
  </si>
  <si>
    <t>TH-00513</t>
  </si>
  <si>
    <t>C-00531</t>
  </si>
  <si>
    <t>K-00512</t>
  </si>
  <si>
    <t>D-00509</t>
  </si>
  <si>
    <t>U+3D223</t>
  </si>
  <si>
    <t>827C</t>
  </si>
  <si>
    <t>TH-00514</t>
  </si>
  <si>
    <t>C-00532</t>
  </si>
  <si>
    <t>K-00513</t>
  </si>
  <si>
    <t>D-00510</t>
  </si>
  <si>
    <t>U+3D224</t>
  </si>
  <si>
    <t>TH-00515</t>
  </si>
  <si>
    <t>C-00533</t>
  </si>
  <si>
    <t>K-00514</t>
  </si>
  <si>
    <t>D-00511</t>
  </si>
  <si>
    <t>U+3D225</t>
  </si>
  <si>
    <t>82FD</t>
  </si>
  <si>
    <t>TH-00516</t>
  </si>
  <si>
    <t>C-00534</t>
  </si>
  <si>
    <t>K-00515</t>
  </si>
  <si>
    <t>D-00512</t>
  </si>
  <si>
    <t>U+3D226</t>
  </si>
  <si>
    <t>26C40</t>
  </si>
  <si>
    <t>TH-00517</t>
  </si>
  <si>
    <t>C-00535</t>
  </si>
  <si>
    <t>K-00516</t>
  </si>
  <si>
    <t>D-00513</t>
  </si>
  <si>
    <t>U+3D227</t>
  </si>
  <si>
    <t>85E3</t>
  </si>
  <si>
    <t>TH-00518</t>
  </si>
  <si>
    <t>C-00536</t>
  </si>
  <si>
    <t>K-00517</t>
  </si>
  <si>
    <t>D-00514</t>
  </si>
  <si>
    <t>U+3D228</t>
  </si>
  <si>
    <t>457C</t>
  </si>
  <si>
    <t>TH-00519</t>
  </si>
  <si>
    <t>C-00537</t>
  </si>
  <si>
    <t>K-00518</t>
  </si>
  <si>
    <t>D-00515</t>
  </si>
  <si>
    <t>U+3D229</t>
  </si>
  <si>
    <t>83A8</t>
  </si>
  <si>
    <t>TH-00520</t>
  </si>
  <si>
    <t>C-00538</t>
  </si>
  <si>
    <t>K-00519</t>
  </si>
  <si>
    <t>D-00516</t>
  </si>
  <si>
    <t>U+3D22A</t>
  </si>
  <si>
    <t>847D</t>
  </si>
  <si>
    <t>TH-00521</t>
  </si>
  <si>
    <t>C-00539</t>
  </si>
  <si>
    <t>K-00520</t>
  </si>
  <si>
    <t>D-00517</t>
  </si>
  <si>
    <t>U+3D22B</t>
  </si>
  <si>
    <t>TH-00522</t>
  </si>
  <si>
    <t>C-00540</t>
  </si>
  <si>
    <t>K-00521</t>
  </si>
  <si>
    <t>D-00518</t>
  </si>
  <si>
    <t>U+3D22C</t>
  </si>
  <si>
    <t>83CC</t>
  </si>
  <si>
    <t>TH-00523</t>
  </si>
  <si>
    <t>C-00541</t>
  </si>
  <si>
    <t>K-00522</t>
  </si>
  <si>
    <t>D-00519</t>
  </si>
  <si>
    <t>U+3D22D</t>
  </si>
  <si>
    <t>TH-00524</t>
  </si>
  <si>
    <t>C-00542</t>
  </si>
  <si>
    <t>K-00523</t>
  </si>
  <si>
    <t>D-00520</t>
  </si>
  <si>
    <t>U+3D22E</t>
  </si>
  <si>
    <t>44F4</t>
  </si>
  <si>
    <t>TH-00525</t>
  </si>
  <si>
    <t>C-00543</t>
  </si>
  <si>
    <t>K-00524</t>
  </si>
  <si>
    <t>D-00521</t>
  </si>
  <si>
    <t>U+3D22F</t>
  </si>
  <si>
    <t>845A</t>
  </si>
  <si>
    <t>TH-00526</t>
  </si>
  <si>
    <t>C-00544</t>
  </si>
  <si>
    <t>K-00525</t>
  </si>
  <si>
    <t>D-00522</t>
  </si>
  <si>
    <t>U+3D230</t>
  </si>
  <si>
    <t>849F</t>
  </si>
  <si>
    <t>TH-00527</t>
  </si>
  <si>
    <t>C-00545</t>
  </si>
  <si>
    <t>K-00526</t>
  </si>
  <si>
    <t>D-00523</t>
  </si>
  <si>
    <t>U+3D231</t>
  </si>
  <si>
    <t>TH-00528</t>
  </si>
  <si>
    <t>C-00546</t>
  </si>
  <si>
    <t>K-00527</t>
  </si>
  <si>
    <t>D-00524</t>
  </si>
  <si>
    <t>U+3D232</t>
  </si>
  <si>
    <t>2708C</t>
  </si>
  <si>
    <t>TH-00529</t>
  </si>
  <si>
    <t>C-00547</t>
  </si>
  <si>
    <t>K-00528</t>
  </si>
  <si>
    <t>D-00525</t>
  </si>
  <si>
    <t>U+3D233</t>
  </si>
  <si>
    <t>TH-00530</t>
  </si>
  <si>
    <t>C-00548</t>
  </si>
  <si>
    <t>K-00529</t>
  </si>
  <si>
    <t>D-00527</t>
  </si>
  <si>
    <t>U+3D234</t>
  </si>
  <si>
    <t>TH-00531</t>
  </si>
  <si>
    <t>C-00549</t>
  </si>
  <si>
    <t>K-00530</t>
  </si>
  <si>
    <t>D-00526</t>
  </si>
  <si>
    <t>U+3D235</t>
  </si>
  <si>
    <t>832E</t>
  </si>
  <si>
    <t>TH-00532</t>
  </si>
  <si>
    <t>C-00550</t>
  </si>
  <si>
    <t>K-00531</t>
  </si>
  <si>
    <t>D-00528</t>
  </si>
  <si>
    <t>U+3D236</t>
  </si>
  <si>
    <t>838D</t>
  </si>
  <si>
    <t>TH-00533</t>
  </si>
  <si>
    <t>C-00551</t>
  </si>
  <si>
    <t>K-00532</t>
  </si>
  <si>
    <t>D-00529</t>
  </si>
  <si>
    <t>U+3D237</t>
  </si>
  <si>
    <t>TH-00534</t>
  </si>
  <si>
    <t>C-00552</t>
  </si>
  <si>
    <t>K-00533</t>
  </si>
  <si>
    <t>D-00530</t>
  </si>
  <si>
    <t>U+3D238</t>
  </si>
  <si>
    <t>26B93</t>
  </si>
  <si>
    <t>TH-00535</t>
  </si>
  <si>
    <t>C-00553</t>
  </si>
  <si>
    <t>K-00534</t>
  </si>
  <si>
    <t>D-00531</t>
  </si>
  <si>
    <t>U+3D239</t>
  </si>
  <si>
    <t>83ED</t>
  </si>
  <si>
    <t>TH-00536</t>
  </si>
  <si>
    <t>C-00554</t>
  </si>
  <si>
    <t>K-00535</t>
  </si>
  <si>
    <t>D-00532</t>
  </si>
  <si>
    <t>U+3D23A</t>
  </si>
  <si>
    <t>82BD</t>
  </si>
  <si>
    <t>TH-00537</t>
  </si>
  <si>
    <t>C-00555</t>
  </si>
  <si>
    <t>K-00536</t>
  </si>
  <si>
    <t>D-00533</t>
  </si>
  <si>
    <t>U+3D23B</t>
  </si>
  <si>
    <t>26E69</t>
  </si>
  <si>
    <t>TH-00538</t>
  </si>
  <si>
    <t>C-00556</t>
  </si>
  <si>
    <t>K-00537</t>
  </si>
  <si>
    <t>D-00534</t>
  </si>
  <si>
    <t>U+3D23C</t>
  </si>
  <si>
    <t>TH-00539</t>
  </si>
  <si>
    <t>C-00557</t>
  </si>
  <si>
    <t>K-00538</t>
  </si>
  <si>
    <t>D-00535</t>
  </si>
  <si>
    <t>U+3D23D</t>
  </si>
  <si>
    <t>TH-00540</t>
  </si>
  <si>
    <t>C-00558</t>
  </si>
  <si>
    <t>K-00539</t>
  </si>
  <si>
    <t>D-00536</t>
  </si>
  <si>
    <t>U+3D23E</t>
  </si>
  <si>
    <t>839B</t>
  </si>
  <si>
    <t>TH-00541</t>
  </si>
  <si>
    <t>C-00559</t>
  </si>
  <si>
    <t>K-00540</t>
  </si>
  <si>
    <t>D-00537</t>
  </si>
  <si>
    <t>U+3D23F</t>
  </si>
  <si>
    <t>TH-00542</t>
  </si>
  <si>
    <t>C-00560</t>
  </si>
  <si>
    <t>K-00541</t>
  </si>
  <si>
    <t>D-00538</t>
  </si>
  <si>
    <t>U+3D240</t>
  </si>
  <si>
    <t>26EB6</t>
  </si>
  <si>
    <t>TH-00543</t>
  </si>
  <si>
    <t>C-00561</t>
  </si>
  <si>
    <t>K-00542</t>
  </si>
  <si>
    <t>D-00539</t>
  </si>
  <si>
    <t>U+3D241</t>
  </si>
  <si>
    <t>82A3</t>
  </si>
  <si>
    <t>TH-00544</t>
  </si>
  <si>
    <t>C-00562</t>
  </si>
  <si>
    <t>K-00543</t>
  </si>
  <si>
    <t>D-00540</t>
  </si>
  <si>
    <t>U+3D242</t>
  </si>
  <si>
    <t>TH-00545</t>
  </si>
  <si>
    <t>C-00563</t>
  </si>
  <si>
    <t>K-00544</t>
  </si>
  <si>
    <t>D-00541</t>
  </si>
  <si>
    <t>U+3D243</t>
  </si>
  <si>
    <t>829B</t>
  </si>
  <si>
    <t>TH-00546</t>
  </si>
  <si>
    <t>C-00564</t>
  </si>
  <si>
    <t>K-00545</t>
  </si>
  <si>
    <t>D-00542</t>
  </si>
  <si>
    <t>U+3D244</t>
  </si>
  <si>
    <t>TH-00547</t>
  </si>
  <si>
    <t>C-00565</t>
  </si>
  <si>
    <t>K-00546</t>
  </si>
  <si>
    <t>D-00543</t>
  </si>
  <si>
    <t>U+3D245</t>
  </si>
  <si>
    <t>TH-00548</t>
  </si>
  <si>
    <t>C-00566</t>
  </si>
  <si>
    <t>K-00547</t>
  </si>
  <si>
    <t>D-00544</t>
  </si>
  <si>
    <t>U+3D246</t>
  </si>
  <si>
    <t>82F1</t>
  </si>
  <si>
    <t>TH-00549</t>
  </si>
  <si>
    <t>C-00567</t>
  </si>
  <si>
    <t>K-00548</t>
  </si>
  <si>
    <t>D-00545</t>
  </si>
  <si>
    <t>U+3D247</t>
  </si>
  <si>
    <t>85BE</t>
  </si>
  <si>
    <t>TH-00550</t>
  </si>
  <si>
    <t>C-00568</t>
  </si>
  <si>
    <t>K-00549</t>
  </si>
  <si>
    <t>D-00546</t>
  </si>
  <si>
    <t>U+3D248</t>
  </si>
  <si>
    <t>840B</t>
  </si>
  <si>
    <t>TH-00551</t>
  </si>
  <si>
    <t>C-00569</t>
  </si>
  <si>
    <t>K-00550</t>
  </si>
  <si>
    <t>D-00547</t>
  </si>
  <si>
    <t>U+3D249</t>
  </si>
  <si>
    <t>83F6</t>
  </si>
  <si>
    <t>TH-00552</t>
  </si>
  <si>
    <t>C-00570</t>
  </si>
  <si>
    <t>K-00551</t>
  </si>
  <si>
    <t>D-00548</t>
  </si>
  <si>
    <t>U+3D24A</t>
  </si>
  <si>
    <t>85BF</t>
  </si>
  <si>
    <t>TH-00553</t>
  </si>
  <si>
    <t>C-00571</t>
  </si>
  <si>
    <t>K-00552</t>
  </si>
  <si>
    <t>D-00549</t>
  </si>
  <si>
    <t>U+3D24B</t>
  </si>
  <si>
    <t>TH-00554</t>
  </si>
  <si>
    <t>C-00572</t>
  </si>
  <si>
    <t>K-00553</t>
  </si>
  <si>
    <t>D-00550</t>
  </si>
  <si>
    <t>U+3D24C</t>
  </si>
  <si>
    <t>847C</t>
  </si>
  <si>
    <t>TH-00555</t>
  </si>
  <si>
    <t>C-00573</t>
  </si>
  <si>
    <t>K-00554</t>
  </si>
  <si>
    <t>D-00551</t>
  </si>
  <si>
    <t>U+3D24D</t>
  </si>
  <si>
    <t>451F</t>
  </si>
  <si>
    <t>TH-00556</t>
  </si>
  <si>
    <t>C-00574</t>
  </si>
  <si>
    <t>K-00555</t>
  </si>
  <si>
    <t>D-00552</t>
  </si>
  <si>
    <t>U+3D24E</t>
  </si>
  <si>
    <t>849D</t>
  </si>
  <si>
    <t>TH-00557</t>
  </si>
  <si>
    <t>C-00575</t>
  </si>
  <si>
    <t>K-00556</t>
  </si>
  <si>
    <t>D-00553</t>
  </si>
  <si>
    <t>U+3D24F</t>
  </si>
  <si>
    <t>83A2</t>
  </si>
  <si>
    <t>TH-00558</t>
  </si>
  <si>
    <t>C-00576</t>
  </si>
  <si>
    <t>K-00557</t>
  </si>
  <si>
    <t>D-00554</t>
  </si>
  <si>
    <t>U+3D250</t>
  </si>
  <si>
    <t>26B06</t>
  </si>
  <si>
    <t>TH-00559</t>
  </si>
  <si>
    <t>C-00577</t>
  </si>
  <si>
    <t>K-00558</t>
  </si>
  <si>
    <t>D-00555</t>
  </si>
  <si>
    <t>U+3D251</t>
  </si>
  <si>
    <t>453A</t>
  </si>
  <si>
    <t>TH-00560</t>
  </si>
  <si>
    <t>C-00578</t>
  </si>
  <si>
    <t>K-00559</t>
  </si>
  <si>
    <t>D-00556</t>
  </si>
  <si>
    <t>U+3D252</t>
  </si>
  <si>
    <t>TH-00561</t>
  </si>
  <si>
    <t>C-00579</t>
  </si>
  <si>
    <t>K-00560</t>
  </si>
  <si>
    <t>D-00557</t>
  </si>
  <si>
    <t>U+3D253</t>
  </si>
  <si>
    <t>TH-00562</t>
  </si>
  <si>
    <t>C-00580</t>
  </si>
  <si>
    <t>K-00561</t>
  </si>
  <si>
    <t>D-00558</t>
  </si>
  <si>
    <t>U+3D254</t>
  </si>
  <si>
    <t>837A</t>
  </si>
  <si>
    <t>TH-00563</t>
  </si>
  <si>
    <t>C-00581</t>
  </si>
  <si>
    <t>K-00562</t>
  </si>
  <si>
    <t>D-00559</t>
  </si>
  <si>
    <t>U+3D255</t>
  </si>
  <si>
    <t>TH-00564</t>
  </si>
  <si>
    <t>C-00582</t>
  </si>
  <si>
    <t>K-00563</t>
  </si>
  <si>
    <t>D-00560</t>
  </si>
  <si>
    <t>U+3D256</t>
  </si>
  <si>
    <t>TH-00565</t>
  </si>
  <si>
    <t>C-00583</t>
  </si>
  <si>
    <t>K-00564</t>
  </si>
  <si>
    <t>D-00561</t>
  </si>
  <si>
    <t>U+3D257</t>
  </si>
  <si>
    <t>26E89</t>
  </si>
  <si>
    <t>TH-00566</t>
  </si>
  <si>
    <t>C-00584</t>
  </si>
  <si>
    <t>K-00565</t>
  </si>
  <si>
    <t>D-00562</t>
  </si>
  <si>
    <t>U+3D258</t>
  </si>
  <si>
    <t>84FB</t>
  </si>
  <si>
    <t>TH-00567</t>
  </si>
  <si>
    <t>C-00585</t>
  </si>
  <si>
    <t>K-00566</t>
  </si>
  <si>
    <t>D-00563</t>
  </si>
  <si>
    <t>U+3D259</t>
  </si>
  <si>
    <t>44C4</t>
  </si>
  <si>
    <t>TH-00568</t>
  </si>
  <si>
    <t>C-00586</t>
  </si>
  <si>
    <t>K-00567</t>
  </si>
  <si>
    <t>D-00564</t>
  </si>
  <si>
    <t>U+3D25A</t>
  </si>
  <si>
    <t>TH-00569</t>
  </si>
  <si>
    <t>C-00587</t>
  </si>
  <si>
    <t>K-00568</t>
  </si>
  <si>
    <t>D-00565</t>
  </si>
  <si>
    <t>U+3D25B</t>
  </si>
  <si>
    <t>TH-00570</t>
  </si>
  <si>
    <t>C-00588</t>
  </si>
  <si>
    <t>K-00569</t>
  </si>
  <si>
    <t>D-00566</t>
  </si>
  <si>
    <t>U+3D25C</t>
  </si>
  <si>
    <t>852D</t>
  </si>
  <si>
    <t>TH-00571</t>
  </si>
  <si>
    <t>C-00589</t>
  </si>
  <si>
    <t>K-00570</t>
  </si>
  <si>
    <t>D-00567</t>
  </si>
  <si>
    <t>U+3D25D</t>
  </si>
  <si>
    <t>450F</t>
  </si>
  <si>
    <t>TH-00572</t>
  </si>
  <si>
    <t>C-00590</t>
  </si>
  <si>
    <t>K-00571</t>
  </si>
  <si>
    <t>D-00568</t>
  </si>
  <si>
    <t>U+3D25E</t>
  </si>
  <si>
    <t>TH-00573</t>
  </si>
  <si>
    <t>C-00591</t>
  </si>
  <si>
    <t>K-00572</t>
  </si>
  <si>
    <t>D-00569</t>
  </si>
  <si>
    <t>U+3D25F</t>
  </si>
  <si>
    <t>26D66</t>
  </si>
  <si>
    <t>TH-00574</t>
  </si>
  <si>
    <t>C-00592</t>
  </si>
  <si>
    <t>K-00573</t>
  </si>
  <si>
    <t>D-00570</t>
  </si>
  <si>
    <t>U+3D260</t>
  </si>
  <si>
    <t>85C3</t>
  </si>
  <si>
    <t>TH-00575</t>
  </si>
  <si>
    <t>C-00593</t>
  </si>
  <si>
    <t>K-00574</t>
  </si>
  <si>
    <t>D-00571</t>
  </si>
  <si>
    <t>U+3D261</t>
  </si>
  <si>
    <t>TH-00576</t>
  </si>
  <si>
    <t>C-00594</t>
  </si>
  <si>
    <t>K-00575</t>
  </si>
  <si>
    <t>D-00572</t>
  </si>
  <si>
    <t>U+3D262</t>
  </si>
  <si>
    <t>858B</t>
  </si>
  <si>
    <t>TH-00577</t>
  </si>
  <si>
    <t>C-00595</t>
  </si>
  <si>
    <t>K-00576</t>
  </si>
  <si>
    <t>D-00573</t>
  </si>
  <si>
    <t>U+3D263</t>
  </si>
  <si>
    <t>84C1</t>
  </si>
  <si>
    <t>TH-00578</t>
  </si>
  <si>
    <t>C-00596</t>
  </si>
  <si>
    <t>K-00577</t>
  </si>
  <si>
    <t>D-00574</t>
  </si>
  <si>
    <t>U+3D264</t>
  </si>
  <si>
    <t>83A6</t>
  </si>
  <si>
    <t>TH-00579</t>
  </si>
  <si>
    <t>C-00597</t>
  </si>
  <si>
    <t>K-00578</t>
  </si>
  <si>
    <t>D-00575</t>
  </si>
  <si>
    <t>U+3D265</t>
  </si>
  <si>
    <t>82AE</t>
  </si>
  <si>
    <t>TH-00580</t>
  </si>
  <si>
    <t>C-00598</t>
  </si>
  <si>
    <t>K-00579</t>
  </si>
  <si>
    <t>D-00576</t>
  </si>
  <si>
    <t>U+3D266</t>
  </si>
  <si>
    <t>832C</t>
  </si>
  <si>
    <t>TH-00581</t>
  </si>
  <si>
    <t>C-00599</t>
  </si>
  <si>
    <t>K-00580</t>
  </si>
  <si>
    <t>D-00577</t>
  </si>
  <si>
    <t>U+3D267</t>
  </si>
  <si>
    <t>TH-00582</t>
  </si>
  <si>
    <t>C-00600</t>
  </si>
  <si>
    <t>K-00581</t>
  </si>
  <si>
    <t>D-00578</t>
  </si>
  <si>
    <t>U+3D268</t>
  </si>
  <si>
    <t>44EE</t>
  </si>
  <si>
    <t>TH-00583</t>
  </si>
  <si>
    <t>C-00601</t>
  </si>
  <si>
    <t>K-00582</t>
  </si>
  <si>
    <t>D-00579</t>
  </si>
  <si>
    <t>U+3D269</t>
  </si>
  <si>
    <t>82BC</t>
  </si>
  <si>
    <t>TH-00584</t>
  </si>
  <si>
    <t>C-00602</t>
  </si>
  <si>
    <t>K-00583</t>
  </si>
  <si>
    <t>D-00580</t>
  </si>
  <si>
    <t>U+3D26A</t>
  </si>
  <si>
    <t>84BC</t>
  </si>
  <si>
    <t>TH-00585</t>
  </si>
  <si>
    <t>C-00603</t>
  </si>
  <si>
    <t>K-00584</t>
  </si>
  <si>
    <t>D-00581</t>
  </si>
  <si>
    <t>U+3D26B</t>
  </si>
  <si>
    <t>847B</t>
  </si>
  <si>
    <t>TH-00586</t>
  </si>
  <si>
    <t>C-00604</t>
  </si>
  <si>
    <t>K-00585</t>
  </si>
  <si>
    <t>D-00582</t>
  </si>
  <si>
    <t>U+3D26C</t>
  </si>
  <si>
    <t>TH-00587</t>
  </si>
  <si>
    <t>C-00605</t>
  </si>
  <si>
    <t>K-00586</t>
  </si>
  <si>
    <t>D-00583</t>
  </si>
  <si>
    <t>U+3D26D</t>
  </si>
  <si>
    <t>TH-00588</t>
  </si>
  <si>
    <t>C-00606</t>
  </si>
  <si>
    <t>K-00587</t>
  </si>
  <si>
    <t>D-00584</t>
  </si>
  <si>
    <t>U+3D26E</t>
  </si>
  <si>
    <t>82D7</t>
  </si>
  <si>
    <t>TH-00589</t>
  </si>
  <si>
    <t>C-00607</t>
  </si>
  <si>
    <t>K-00588</t>
  </si>
  <si>
    <t>D-00585</t>
  </si>
  <si>
    <t>U+3D26F</t>
  </si>
  <si>
    <t>82DB</t>
  </si>
  <si>
    <t>TH-00590</t>
  </si>
  <si>
    <t>C-00608</t>
  </si>
  <si>
    <t>K-00589</t>
  </si>
  <si>
    <t>D-00586</t>
  </si>
  <si>
    <t>U+3D270</t>
  </si>
  <si>
    <t>856A</t>
  </si>
  <si>
    <t>TH-00591</t>
  </si>
  <si>
    <t>C-00609</t>
  </si>
  <si>
    <t>K-00590</t>
  </si>
  <si>
    <t>D-00587</t>
  </si>
  <si>
    <t>U+3D271</t>
  </si>
  <si>
    <t>TH-00592</t>
  </si>
  <si>
    <t>C-00610</t>
  </si>
  <si>
    <t>K-00591</t>
  </si>
  <si>
    <t>D-00588</t>
  </si>
  <si>
    <t>U+3D272</t>
  </si>
  <si>
    <t>2E3B0</t>
  </si>
  <si>
    <t>TH-00593</t>
  </si>
  <si>
    <t>C-00611</t>
  </si>
  <si>
    <t>K-00592</t>
  </si>
  <si>
    <t>D-00589</t>
  </si>
  <si>
    <t>U+3D273</t>
  </si>
  <si>
    <t>26E9D</t>
  </si>
  <si>
    <t>TH-00594</t>
  </si>
  <si>
    <t>C-00612</t>
  </si>
  <si>
    <t>K-00593</t>
  </si>
  <si>
    <t>D-00591</t>
  </si>
  <si>
    <t>U+3D274</t>
  </si>
  <si>
    <t>26C4A</t>
  </si>
  <si>
    <t>TH-00595</t>
  </si>
  <si>
    <t>C-00613</t>
  </si>
  <si>
    <t>K-00594</t>
  </si>
  <si>
    <t>D-00590</t>
  </si>
  <si>
    <t>U+3D275</t>
  </si>
  <si>
    <t>843D</t>
  </si>
  <si>
    <t>TH-00596</t>
  </si>
  <si>
    <t>C-00614</t>
  </si>
  <si>
    <t>K-00595</t>
  </si>
  <si>
    <t>D-00592</t>
  </si>
  <si>
    <t>U+3D276</t>
  </si>
  <si>
    <t>853D</t>
  </si>
  <si>
    <t>TH-00597</t>
  </si>
  <si>
    <t>C-00615</t>
  </si>
  <si>
    <t>K-00596</t>
  </si>
  <si>
    <t>D-00593</t>
  </si>
  <si>
    <t>U+3D277</t>
  </si>
  <si>
    <t>TH-00598</t>
  </si>
  <si>
    <t>C-00616</t>
  </si>
  <si>
    <t>K-00597</t>
  </si>
  <si>
    <t>D-00594</t>
  </si>
  <si>
    <t>U+3D278</t>
  </si>
  <si>
    <t>TH-00599</t>
  </si>
  <si>
    <t>C-00617</t>
  </si>
  <si>
    <t>K-00598</t>
  </si>
  <si>
    <t>D-00595</t>
  </si>
  <si>
    <t>U+3D279</t>
  </si>
  <si>
    <t>852B</t>
  </si>
  <si>
    <t>TH-00600</t>
  </si>
  <si>
    <t>C-00618</t>
  </si>
  <si>
    <t>K-00599</t>
  </si>
  <si>
    <t>D-00596</t>
  </si>
  <si>
    <t>U+3D27A</t>
  </si>
  <si>
    <t>83F8</t>
  </si>
  <si>
    <t>TH-00601</t>
  </si>
  <si>
    <t>C-00619</t>
  </si>
  <si>
    <t>K-00600</t>
  </si>
  <si>
    <t>D-00597</t>
  </si>
  <si>
    <t>U+3D27B</t>
  </si>
  <si>
    <t>26FB5</t>
  </si>
  <si>
    <t>TH-00602</t>
  </si>
  <si>
    <t>C-00620</t>
  </si>
  <si>
    <t>K-00601</t>
  </si>
  <si>
    <t>D-00598</t>
  </si>
  <si>
    <t>U+3D27C</t>
  </si>
  <si>
    <t>TH-00603</t>
  </si>
  <si>
    <t>C-00621</t>
  </si>
  <si>
    <t>K-00602</t>
  </si>
  <si>
    <t>D-00599</t>
  </si>
  <si>
    <t>U+3D27D</t>
  </si>
  <si>
    <t>TH-00604</t>
  </si>
  <si>
    <t>C-00622</t>
  </si>
  <si>
    <t>K-00603</t>
  </si>
  <si>
    <t>D-00600</t>
  </si>
  <si>
    <t>U+3D27E</t>
  </si>
  <si>
    <t>83DC</t>
  </si>
  <si>
    <t>TH-00605</t>
  </si>
  <si>
    <t>C-00623</t>
  </si>
  <si>
    <t>K-00604</t>
  </si>
  <si>
    <t>D-00601</t>
  </si>
  <si>
    <t>U+3D27F</t>
  </si>
  <si>
    <t>834B</t>
  </si>
  <si>
    <t>TH-00606</t>
  </si>
  <si>
    <t>C-00624</t>
  </si>
  <si>
    <t>K-00605</t>
  </si>
  <si>
    <t>D-00602</t>
  </si>
  <si>
    <t>U+3D280</t>
  </si>
  <si>
    <t>26B62</t>
  </si>
  <si>
    <t>TH-00607</t>
  </si>
  <si>
    <t>C-00625</t>
  </si>
  <si>
    <t>K-00606</t>
  </si>
  <si>
    <t>D-00603</t>
  </si>
  <si>
    <t>U+3D281</t>
  </si>
  <si>
    <t>TH-00608</t>
  </si>
  <si>
    <t>C-00626</t>
  </si>
  <si>
    <t>K-00607</t>
  </si>
  <si>
    <t>D-00604</t>
  </si>
  <si>
    <t>U+3D282</t>
  </si>
  <si>
    <t>82D1</t>
  </si>
  <si>
    <t>TH-00609</t>
  </si>
  <si>
    <t>C-00627</t>
  </si>
  <si>
    <t>K-00608</t>
  </si>
  <si>
    <t>D-00605</t>
  </si>
  <si>
    <t>U+3D283</t>
  </si>
  <si>
    <t>85EA</t>
  </si>
  <si>
    <t>TH-00610</t>
  </si>
  <si>
    <t>C-00628</t>
  </si>
  <si>
    <t>K-00609</t>
  </si>
  <si>
    <t>D-00606</t>
  </si>
  <si>
    <t>U+3D284</t>
  </si>
  <si>
    <t>TH-00611</t>
  </si>
  <si>
    <t>C-00629</t>
  </si>
  <si>
    <t>K-00610</t>
  </si>
  <si>
    <t>D-00607</t>
  </si>
  <si>
    <t>U+3D285</t>
  </si>
  <si>
    <t>31C2D</t>
  </si>
  <si>
    <t>TH-00612</t>
  </si>
  <si>
    <t>C-00630</t>
  </si>
  <si>
    <t>K-00611</t>
  </si>
  <si>
    <t>D-00608</t>
  </si>
  <si>
    <t>U+3D286</t>
  </si>
  <si>
    <t>2710E</t>
  </si>
  <si>
    <t>TH-00613</t>
  </si>
  <si>
    <t>C-00631</t>
  </si>
  <si>
    <t>K-00612</t>
  </si>
  <si>
    <t>D-00609</t>
  </si>
  <si>
    <t>U+3D287</t>
  </si>
  <si>
    <t>TH-00614</t>
  </si>
  <si>
    <t>C-00632</t>
  </si>
  <si>
    <t>K-00613</t>
  </si>
  <si>
    <t>D-00610</t>
  </si>
  <si>
    <t>U+3D288</t>
  </si>
  <si>
    <t>44B9</t>
  </si>
  <si>
    <t>TH-00615</t>
  </si>
  <si>
    <t>C-00633</t>
  </si>
  <si>
    <t>K-00614</t>
  </si>
  <si>
    <t>D-00611</t>
  </si>
  <si>
    <t>U+3D289</t>
  </si>
  <si>
    <t>26CD9</t>
  </si>
  <si>
    <t>TH-00616</t>
  </si>
  <si>
    <t>C-00634</t>
  </si>
  <si>
    <t>K-00615</t>
  </si>
  <si>
    <t>U+3D28A</t>
  </si>
  <si>
    <t>852A</t>
  </si>
  <si>
    <t>TH-00617</t>
  </si>
  <si>
    <t>C-00635</t>
  </si>
  <si>
    <t>K-00616</t>
  </si>
  <si>
    <t>D-00613</t>
  </si>
  <si>
    <t>U+3D28B</t>
  </si>
  <si>
    <t>TH-00618</t>
  </si>
  <si>
    <t>C-00636</t>
  </si>
  <si>
    <t>K-00617</t>
  </si>
  <si>
    <t>D-00614</t>
  </si>
  <si>
    <t>U+3D28C</t>
  </si>
  <si>
    <t>TH-00619</t>
  </si>
  <si>
    <t>C-00637</t>
  </si>
  <si>
    <t>K-00618</t>
  </si>
  <si>
    <t>D-00615</t>
  </si>
  <si>
    <t>U+3D28D</t>
  </si>
  <si>
    <t>82FE</t>
  </si>
  <si>
    <t>TH-00620</t>
  </si>
  <si>
    <t>C-00638</t>
  </si>
  <si>
    <t>K-00619</t>
  </si>
  <si>
    <t>D-00616</t>
  </si>
  <si>
    <t>U+3D28E</t>
  </si>
  <si>
    <t>850E</t>
  </si>
  <si>
    <t>TH-00621</t>
  </si>
  <si>
    <t>C-00639</t>
  </si>
  <si>
    <t>K-00620</t>
  </si>
  <si>
    <t>D-00617</t>
  </si>
  <si>
    <t>U+3D28F</t>
  </si>
  <si>
    <t>82B3</t>
  </si>
  <si>
    <t>TH-00622</t>
  </si>
  <si>
    <t>C-00640</t>
  </si>
  <si>
    <t>K-00621</t>
  </si>
  <si>
    <t>D-00618</t>
  </si>
  <si>
    <t>U+3D290</t>
  </si>
  <si>
    <t>TH-00623</t>
  </si>
  <si>
    <t>C-00641</t>
  </si>
  <si>
    <t>K-00622</t>
  </si>
  <si>
    <t>D-00619</t>
  </si>
  <si>
    <t>U+3D291</t>
  </si>
  <si>
    <t>85E5</t>
  </si>
  <si>
    <t>TH-00624</t>
  </si>
  <si>
    <t>C-00642</t>
  </si>
  <si>
    <t>K-00623</t>
  </si>
  <si>
    <t>D-00620</t>
  </si>
  <si>
    <t>U+3D292</t>
  </si>
  <si>
    <t>457B</t>
  </si>
  <si>
    <t>TH-00625</t>
  </si>
  <si>
    <t>C-00643</t>
  </si>
  <si>
    <t>K-00624</t>
  </si>
  <si>
    <t>D-00621</t>
  </si>
  <si>
    <t>U+3D293</t>
  </si>
  <si>
    <t>84C6</t>
  </si>
  <si>
    <t>TH-00626</t>
  </si>
  <si>
    <t>C-00644</t>
  </si>
  <si>
    <t>K-00625</t>
  </si>
  <si>
    <t>D-00622</t>
  </si>
  <si>
    <t>U+3D294</t>
  </si>
  <si>
    <t>829F</t>
  </si>
  <si>
    <t>TH-00627</t>
  </si>
  <si>
    <t>C-00645</t>
  </si>
  <si>
    <t>K-00626</t>
  </si>
  <si>
    <t>D-00623</t>
  </si>
  <si>
    <t>U+3D295</t>
  </si>
  <si>
    <t>TH-00628</t>
  </si>
  <si>
    <t>C-00646</t>
  </si>
  <si>
    <t>K-00627</t>
  </si>
  <si>
    <t>D-00624</t>
  </si>
  <si>
    <t>U+3D296</t>
  </si>
  <si>
    <t>85C9</t>
  </si>
  <si>
    <t>TH-00629</t>
  </si>
  <si>
    <t>C-00647</t>
  </si>
  <si>
    <t>K-00628</t>
  </si>
  <si>
    <t>D-00625</t>
  </si>
  <si>
    <t>U+3D297</t>
  </si>
  <si>
    <t>84A9</t>
  </si>
  <si>
    <t>TH-00630</t>
  </si>
  <si>
    <t>C-00648</t>
  </si>
  <si>
    <t>K-00629</t>
  </si>
  <si>
    <t>D-00626</t>
  </si>
  <si>
    <t>U+3D298</t>
  </si>
  <si>
    <t>855D</t>
  </si>
  <si>
    <t>TH-00631</t>
  </si>
  <si>
    <t>C-00649</t>
  </si>
  <si>
    <t>K-00630</t>
  </si>
  <si>
    <t>D-00627</t>
  </si>
  <si>
    <t>U+3D299</t>
  </si>
  <si>
    <t>TH-00632</t>
  </si>
  <si>
    <t>C-00650</t>
  </si>
  <si>
    <t>K-00631</t>
  </si>
  <si>
    <t>D-00628</t>
  </si>
  <si>
    <t>U+3D29A</t>
  </si>
  <si>
    <t>847A</t>
  </si>
  <si>
    <t>TH-00633</t>
  </si>
  <si>
    <t>C-00651</t>
  </si>
  <si>
    <t>K-00632</t>
  </si>
  <si>
    <t>D-00629</t>
  </si>
  <si>
    <t>U+3D29B</t>
  </si>
  <si>
    <t>TH-00634</t>
  </si>
  <si>
    <t>C-00652</t>
  </si>
  <si>
    <t>K-00633</t>
  </si>
  <si>
    <t>D-00630</t>
  </si>
  <si>
    <t>U+3D29C</t>
  </si>
  <si>
    <t>82EB</t>
  </si>
  <si>
    <t>TH-00635</t>
  </si>
  <si>
    <t>C-00653</t>
  </si>
  <si>
    <t>K-00634</t>
  </si>
  <si>
    <t>D-00631</t>
  </si>
  <si>
    <t>U+3D29D</t>
  </si>
  <si>
    <t>453D</t>
  </si>
  <si>
    <t>TH-00636</t>
  </si>
  <si>
    <t>C-00654</t>
  </si>
  <si>
    <t>K-00635</t>
  </si>
  <si>
    <t>D-00632</t>
  </si>
  <si>
    <t>U+3D29E</t>
  </si>
  <si>
    <t>44DB</t>
  </si>
  <si>
    <t>TH-00637</t>
  </si>
  <si>
    <t>C-00655</t>
  </si>
  <si>
    <t>K-00636</t>
  </si>
  <si>
    <t>D-00633</t>
  </si>
  <si>
    <t>U+3D29F</t>
  </si>
  <si>
    <t>85E9</t>
  </si>
  <si>
    <t>TH-00638</t>
  </si>
  <si>
    <t>C-00656</t>
  </si>
  <si>
    <t>K-00637</t>
  </si>
  <si>
    <t>D-00634</t>
  </si>
  <si>
    <t>U+3D2A0</t>
  </si>
  <si>
    <t>83F9</t>
  </si>
  <si>
    <t>TH-00639</t>
  </si>
  <si>
    <t>C-00657</t>
  </si>
  <si>
    <t>K-00638</t>
  </si>
  <si>
    <t>D-00635</t>
  </si>
  <si>
    <t>U+3D2A1</t>
  </si>
  <si>
    <t>26F2C</t>
  </si>
  <si>
    <t>TH-00640</t>
  </si>
  <si>
    <t>C-00658</t>
  </si>
  <si>
    <t>K-00639</t>
  </si>
  <si>
    <t>U+3D2A2</t>
  </si>
  <si>
    <t>2709A</t>
  </si>
  <si>
    <t>TH-00641</t>
  </si>
  <si>
    <t>C-00659</t>
  </si>
  <si>
    <t>K-00640</t>
  </si>
  <si>
    <t>U+3D2A3</t>
  </si>
  <si>
    <t>TH-00642</t>
  </si>
  <si>
    <t>C-00660</t>
  </si>
  <si>
    <t>K-00641</t>
  </si>
  <si>
    <t>D-00638</t>
  </si>
  <si>
    <t>U+3D2A4</t>
  </si>
  <si>
    <t>452F</t>
  </si>
  <si>
    <t>TH-00643</t>
  </si>
  <si>
    <t>C-00661</t>
  </si>
  <si>
    <t>K-00642</t>
  </si>
  <si>
    <t>D-00639</t>
  </si>
  <si>
    <t>U+3D2A5</t>
  </si>
  <si>
    <t>26F90</t>
  </si>
  <si>
    <t>TH-00644</t>
  </si>
  <si>
    <t>C-00662</t>
  </si>
  <si>
    <t>K-00643</t>
  </si>
  <si>
    <t>U+3D2A6</t>
  </si>
  <si>
    <t>862B</t>
  </si>
  <si>
    <t>TH-Y017</t>
  </si>
  <si>
    <t>D-00640</t>
  </si>
  <si>
    <t>U+3D2A7</t>
  </si>
  <si>
    <t>44DC</t>
  </si>
  <si>
    <t>TH-00645</t>
  </si>
  <si>
    <t>C-00663</t>
  </si>
  <si>
    <t>K-00644</t>
  </si>
  <si>
    <t>D-00641</t>
  </si>
  <si>
    <t>U+3D2A8</t>
  </si>
  <si>
    <t>2507C</t>
  </si>
  <si>
    <t>TH-00646</t>
  </si>
  <si>
    <t>C-00664</t>
  </si>
  <si>
    <t>K-00645</t>
  </si>
  <si>
    <t>D-00642</t>
  </si>
  <si>
    <t>U+3D2A9</t>
  </si>
  <si>
    <t>270EC</t>
  </si>
  <si>
    <t>TH-00647</t>
  </si>
  <si>
    <t>C-00665</t>
  </si>
  <si>
    <t>K-00646</t>
  </si>
  <si>
    <t>D-00643</t>
  </si>
  <si>
    <t>U+3D2AA</t>
  </si>
  <si>
    <t>270C9</t>
  </si>
  <si>
    <t>TH-00648</t>
  </si>
  <si>
    <t>C-00666</t>
  </si>
  <si>
    <t>K-00647</t>
  </si>
  <si>
    <t>D-00644</t>
  </si>
  <si>
    <t>U+3D2AB</t>
  </si>
  <si>
    <t>TH-00649</t>
  </si>
  <si>
    <t>C-00667</t>
  </si>
  <si>
    <t>K-00648</t>
  </si>
  <si>
    <t>D-00645</t>
  </si>
  <si>
    <t>U+3D2AC</t>
  </si>
  <si>
    <t>TH-00650</t>
  </si>
  <si>
    <t>C-00668</t>
  </si>
  <si>
    <t>K-00649</t>
  </si>
  <si>
    <t>D-00646</t>
  </si>
  <si>
    <t>U+3D2AD</t>
  </si>
  <si>
    <t>82E5</t>
  </si>
  <si>
    <t>TH-00651</t>
  </si>
  <si>
    <t>C-00669</t>
  </si>
  <si>
    <t>K-00650</t>
  </si>
  <si>
    <t>D-00647</t>
  </si>
  <si>
    <t>U+3D2AE</t>
  </si>
  <si>
    <t>84F4</t>
  </si>
  <si>
    <t>TH-00652</t>
  </si>
  <si>
    <t>C-00670</t>
  </si>
  <si>
    <t>K-00651</t>
  </si>
  <si>
    <t>D-00648</t>
  </si>
  <si>
    <t>U+3D2AF</t>
  </si>
  <si>
    <t>26B6E</t>
  </si>
  <si>
    <t>TH-00653</t>
  </si>
  <si>
    <t>C-00671</t>
  </si>
  <si>
    <t>K-00652</t>
  </si>
  <si>
    <t>D-00649</t>
  </si>
  <si>
    <t>U+3D2B0</t>
  </si>
  <si>
    <t>453F</t>
  </si>
  <si>
    <t>TH-00654</t>
  </si>
  <si>
    <t>C-00672</t>
  </si>
  <si>
    <t>K-00653</t>
  </si>
  <si>
    <t>D-00650</t>
  </si>
  <si>
    <t>U+3D2B1</t>
  </si>
  <si>
    <t>26C1E</t>
  </si>
  <si>
    <t>TH-00655</t>
  </si>
  <si>
    <t>C-00673</t>
  </si>
  <si>
    <t>K-00654</t>
  </si>
  <si>
    <t>D-00651</t>
  </si>
  <si>
    <t>U+3D2B2</t>
  </si>
  <si>
    <t>TH-00656</t>
  </si>
  <si>
    <t>C-00674</t>
  </si>
  <si>
    <t>K-00655</t>
  </si>
  <si>
    <t>D-00652</t>
  </si>
  <si>
    <t>U+3D2B3</t>
  </si>
  <si>
    <t>26CDA</t>
  </si>
  <si>
    <t>TH-00657</t>
  </si>
  <si>
    <t>C-00675</t>
  </si>
  <si>
    <t>K-00656</t>
  </si>
  <si>
    <t>D-00653</t>
  </si>
  <si>
    <t>U+3D2B4</t>
  </si>
  <si>
    <t>82F4</t>
  </si>
  <si>
    <t>TH-00658</t>
  </si>
  <si>
    <t>C-00676</t>
  </si>
  <si>
    <t>K-00657</t>
  </si>
  <si>
    <t>D-00654</t>
  </si>
  <si>
    <t>U+3D2B5</t>
  </si>
  <si>
    <t>TH-00659</t>
  </si>
  <si>
    <t>C-00677</t>
  </si>
  <si>
    <t>K-00658</t>
  </si>
  <si>
    <t>D-00655</t>
  </si>
  <si>
    <t>U+3D2B6</t>
  </si>
  <si>
    <t>2709F</t>
  </si>
  <si>
    <t>TH-00660</t>
  </si>
  <si>
    <t>C-00678</t>
  </si>
  <si>
    <t>K-00659</t>
  </si>
  <si>
    <t>D-00656</t>
  </si>
  <si>
    <t>U+3D2B7</t>
  </si>
  <si>
    <t>3B30</t>
  </si>
  <si>
    <t>TH-00661</t>
  </si>
  <si>
    <t>C-00679</t>
  </si>
  <si>
    <t>K-00660</t>
  </si>
  <si>
    <t>D-00657</t>
  </si>
  <si>
    <t>U+3D2B8</t>
  </si>
  <si>
    <t>26D72</t>
  </si>
  <si>
    <t>TH-00662</t>
  </si>
  <si>
    <t>C-00680</t>
  </si>
  <si>
    <t>K-00661</t>
  </si>
  <si>
    <t>D-00658</t>
  </si>
  <si>
    <t>U+3D2B9</t>
  </si>
  <si>
    <t>TH-00663</t>
  </si>
  <si>
    <t>C-00681</t>
  </si>
  <si>
    <t>K-00662</t>
  </si>
  <si>
    <t>D-00659</t>
  </si>
  <si>
    <t>U+3D2BA</t>
  </si>
  <si>
    <t>TH-00664</t>
  </si>
  <si>
    <t>C-00682</t>
  </si>
  <si>
    <t>K-00663</t>
  </si>
  <si>
    <t>D-00660</t>
  </si>
  <si>
    <t>U+3D2BB</t>
  </si>
  <si>
    <t>82BB</t>
  </si>
  <si>
    <t>TH-00665</t>
  </si>
  <si>
    <t>C-00683</t>
  </si>
  <si>
    <t>K-00664</t>
  </si>
  <si>
    <t>D-00661</t>
  </si>
  <si>
    <t>U+3D2BC</t>
  </si>
  <si>
    <t>832D</t>
  </si>
  <si>
    <t>TH-00666</t>
  </si>
  <si>
    <t>C-00684</t>
  </si>
  <si>
    <t>K-00665</t>
  </si>
  <si>
    <t>D-00662</t>
  </si>
  <si>
    <t>U+3D2BD</t>
  </si>
  <si>
    <t>TH-00667</t>
  </si>
  <si>
    <t>C-00685</t>
  </si>
  <si>
    <t>K-00666</t>
  </si>
  <si>
    <t>D-00663</t>
  </si>
  <si>
    <t>U+3D2BE</t>
  </si>
  <si>
    <t>TH-00668</t>
  </si>
  <si>
    <t>C-00686</t>
  </si>
  <si>
    <t>K-00668</t>
  </si>
  <si>
    <t>D-00664</t>
  </si>
  <si>
    <t>U+3D2BF</t>
  </si>
  <si>
    <t>839D</t>
  </si>
  <si>
    <t>TH-00669</t>
  </si>
  <si>
    <t>C-00687</t>
  </si>
  <si>
    <t>K-00667</t>
  </si>
  <si>
    <t>D-00665</t>
  </si>
  <si>
    <t>U+3D2C0</t>
  </si>
  <si>
    <t>840E</t>
  </si>
  <si>
    <t>TH-00670</t>
  </si>
  <si>
    <t>C-00688</t>
  </si>
  <si>
    <t>K-00669</t>
  </si>
  <si>
    <t>D-00666</t>
  </si>
  <si>
    <t>U+3D2C1</t>
  </si>
  <si>
    <t>26D6A</t>
  </si>
  <si>
    <t>TH-00671</t>
  </si>
  <si>
    <t>C-00689</t>
  </si>
  <si>
    <t>K-00670</t>
  </si>
  <si>
    <t>D-00667</t>
  </si>
  <si>
    <t>U+3D2C2</t>
  </si>
  <si>
    <t>2700D</t>
  </si>
  <si>
    <t>TH-00672</t>
  </si>
  <si>
    <t>C-00690</t>
  </si>
  <si>
    <t>K-00671</t>
  </si>
  <si>
    <t>D-00668</t>
  </si>
  <si>
    <t>U+3D2C3</t>
  </si>
  <si>
    <t>851F</t>
  </si>
  <si>
    <t>TH-00673</t>
  </si>
  <si>
    <t>C-00691</t>
  </si>
  <si>
    <t>K-00672</t>
  </si>
  <si>
    <t>D-00669</t>
  </si>
  <si>
    <t>U+3D2C4</t>
  </si>
  <si>
    <t>82E3</t>
  </si>
  <si>
    <t>TH-00674</t>
  </si>
  <si>
    <t>C-00692</t>
  </si>
  <si>
    <t>K-00673</t>
  </si>
  <si>
    <t>D-00670</t>
  </si>
  <si>
    <t>U+3D2C5</t>
  </si>
  <si>
    <t>TH-00675</t>
  </si>
  <si>
    <t>C-00693</t>
  </si>
  <si>
    <t>K-00674</t>
  </si>
  <si>
    <t>D-00671</t>
  </si>
  <si>
    <t>U+3D2C6</t>
  </si>
  <si>
    <t>85AA</t>
  </si>
  <si>
    <t>TH-00676</t>
  </si>
  <si>
    <t>C-00694</t>
  </si>
  <si>
    <t>K-00675</t>
  </si>
  <si>
    <t>D-00672</t>
  </si>
  <si>
    <t>U+3D2C7</t>
  </si>
  <si>
    <t>84B8</t>
  </si>
  <si>
    <t>TH-00677</t>
  </si>
  <si>
    <t>C-00695</t>
  </si>
  <si>
    <t>K-00676</t>
  </si>
  <si>
    <t>D-00673</t>
  </si>
  <si>
    <t>U+3D2C8</t>
  </si>
  <si>
    <t>44B1</t>
  </si>
  <si>
    <t>TH-00678</t>
  </si>
  <si>
    <t>C-00696</t>
  </si>
  <si>
    <t>K-00677</t>
  </si>
  <si>
    <t>D-00674</t>
  </si>
  <si>
    <t>U+3D2C9</t>
  </si>
  <si>
    <t>TH-00679</t>
  </si>
  <si>
    <t>C-00697</t>
  </si>
  <si>
    <t>K-00678</t>
  </si>
  <si>
    <t>D-00675</t>
  </si>
  <si>
    <t>U+3D2CA</t>
  </si>
  <si>
    <t>26CCA</t>
  </si>
  <si>
    <t>TH-00680</t>
  </si>
  <si>
    <t>C-00698</t>
  </si>
  <si>
    <t>K-00679</t>
  </si>
  <si>
    <t>D-00676</t>
  </si>
  <si>
    <t>U+3D2CB</t>
  </si>
  <si>
    <t>85B6</t>
  </si>
  <si>
    <t>TH-00681</t>
  </si>
  <si>
    <t>C-00699</t>
  </si>
  <si>
    <t>K-00680</t>
  </si>
  <si>
    <t>D-00677</t>
  </si>
  <si>
    <t>U+3D2CC</t>
  </si>
  <si>
    <t>26EAD</t>
  </si>
  <si>
    <t>TH-00682</t>
  </si>
  <si>
    <t>C-00700</t>
  </si>
  <si>
    <t>K-00681</t>
  </si>
  <si>
    <t>D-00678</t>
  </si>
  <si>
    <t>U+3D2CD</t>
  </si>
  <si>
    <t>3ABF</t>
  </si>
  <si>
    <t>TH-00683</t>
  </si>
  <si>
    <t>C-00701</t>
  </si>
  <si>
    <t>K-00682</t>
  </si>
  <si>
    <t>D-00679</t>
  </si>
  <si>
    <t>U+3D2CE</t>
  </si>
  <si>
    <t>TH-00684</t>
  </si>
  <si>
    <t>C-00702</t>
  </si>
  <si>
    <t>K-00683</t>
  </si>
  <si>
    <t>D-00680</t>
  </si>
  <si>
    <t>U+3D2CF</t>
  </si>
  <si>
    <t>TH-00685</t>
  </si>
  <si>
    <t>C-00703</t>
  </si>
  <si>
    <t>K-00684</t>
  </si>
  <si>
    <t>D-00681</t>
  </si>
  <si>
    <t>U+3D2D0</t>
  </si>
  <si>
    <t>TH-00686</t>
  </si>
  <si>
    <t>C-00704</t>
  </si>
  <si>
    <t>K-00685</t>
  </si>
  <si>
    <t>D-00682</t>
  </si>
  <si>
    <t>U+3D2D1</t>
  </si>
  <si>
    <t>827D</t>
  </si>
  <si>
    <t>TH-00687</t>
  </si>
  <si>
    <t>C-00705</t>
  </si>
  <si>
    <t>K-00686</t>
  </si>
  <si>
    <t>D-00683</t>
  </si>
  <si>
    <t>U+3D2D2</t>
  </si>
  <si>
    <t>849C</t>
  </si>
  <si>
    <t>TH-00688</t>
  </si>
  <si>
    <t>C-00706</t>
  </si>
  <si>
    <t>K-00690</t>
  </si>
  <si>
    <t>D-00684</t>
  </si>
  <si>
    <t>U+3D2D3</t>
  </si>
  <si>
    <t>82A5</t>
  </si>
  <si>
    <t>TH-00689</t>
  </si>
  <si>
    <t>C-00707</t>
  </si>
  <si>
    <t>K-00691</t>
  </si>
  <si>
    <t>D-00685</t>
  </si>
  <si>
    <t>U+3D2D4</t>
  </si>
  <si>
    <t>TH-00690</t>
  </si>
  <si>
    <t>C-00708</t>
  </si>
  <si>
    <t>K-00692</t>
  </si>
  <si>
    <t>D-00686</t>
  </si>
  <si>
    <t>U+3D2D5</t>
  </si>
  <si>
    <t>84AE</t>
  </si>
  <si>
    <t>TH-00691</t>
  </si>
  <si>
    <t>C-00709</t>
  </si>
  <si>
    <t>K-00693</t>
  </si>
  <si>
    <t>D-00687</t>
  </si>
  <si>
    <t>U+3D2D6</t>
  </si>
  <si>
    <t>TH-00692</t>
  </si>
  <si>
    <t>C-00710</t>
  </si>
  <si>
    <t>K-00694</t>
  </si>
  <si>
    <t>D-00688</t>
  </si>
  <si>
    <t>U+3D2D7</t>
  </si>
  <si>
    <t>82DF</t>
  </si>
  <si>
    <t>TH-00693</t>
  </si>
  <si>
    <t>C-00711</t>
  </si>
  <si>
    <t>K-00695</t>
  </si>
  <si>
    <t>D-00689</t>
  </si>
  <si>
    <t>U+3D2D8</t>
  </si>
  <si>
    <t>TH-00694</t>
  </si>
  <si>
    <t>C-00712</t>
  </si>
  <si>
    <t>K-00696</t>
  </si>
  <si>
    <t>D-00690</t>
  </si>
  <si>
    <t>U+3D2D9</t>
  </si>
  <si>
    <t>838E</t>
  </si>
  <si>
    <t>TH-00695</t>
  </si>
  <si>
    <t>C-00713</t>
  </si>
  <si>
    <t>K-00697</t>
  </si>
  <si>
    <t>D-00691</t>
  </si>
  <si>
    <t>U+3D2DA</t>
  </si>
  <si>
    <t>84F1</t>
  </si>
  <si>
    <t>TH-00696</t>
  </si>
  <si>
    <t>C-00714</t>
  </si>
  <si>
    <t>K-00698</t>
  </si>
  <si>
    <t>D-00692</t>
  </si>
  <si>
    <t>U+3D2DB</t>
  </si>
  <si>
    <t>84F3</t>
  </si>
  <si>
    <t>TH-00697</t>
  </si>
  <si>
    <t>C-00715</t>
  </si>
  <si>
    <t>K-00699</t>
  </si>
  <si>
    <t>D-00693</t>
  </si>
  <si>
    <t>U+3D2DC</t>
  </si>
  <si>
    <t>83F2</t>
  </si>
  <si>
    <t>TH-00698</t>
  </si>
  <si>
    <t>C-00716</t>
  </si>
  <si>
    <t>K-00700</t>
  </si>
  <si>
    <t>D-00694</t>
  </si>
  <si>
    <t>U+3D2DD</t>
  </si>
  <si>
    <t>82B4</t>
  </si>
  <si>
    <t>TH-00699</t>
  </si>
  <si>
    <t>C-00717</t>
  </si>
  <si>
    <t>K-00701</t>
  </si>
  <si>
    <t>D-00695</t>
  </si>
  <si>
    <t>U+3D2DE</t>
  </si>
  <si>
    <t>2717B</t>
  </si>
  <si>
    <t>TH-00700</t>
  </si>
  <si>
    <t>C-00718</t>
  </si>
  <si>
    <t>K-00702</t>
  </si>
  <si>
    <t>D-00696</t>
  </si>
  <si>
    <t>U+3D2DF</t>
  </si>
  <si>
    <t>26EC3</t>
  </si>
  <si>
    <t>TH-00701</t>
  </si>
  <si>
    <t>C-00719</t>
  </si>
  <si>
    <t>K-00703</t>
  </si>
  <si>
    <t>D-00697</t>
  </si>
  <si>
    <t>U+3D2E0</t>
  </si>
  <si>
    <t>TH-00702</t>
  </si>
  <si>
    <t>C-00720</t>
  </si>
  <si>
    <t>K-00704</t>
  </si>
  <si>
    <t>D-00698</t>
  </si>
  <si>
    <t>U+3D2E1</t>
  </si>
  <si>
    <t>846D</t>
  </si>
  <si>
    <t>TH-00703</t>
  </si>
  <si>
    <t>C-00721</t>
  </si>
  <si>
    <t>K-00706</t>
  </si>
  <si>
    <t>D-00699</t>
  </si>
  <si>
    <t>U+3D2E2</t>
  </si>
  <si>
    <t>840A</t>
  </si>
  <si>
    <t>TH-00704</t>
  </si>
  <si>
    <t>C-00722</t>
  </si>
  <si>
    <t>K-00705</t>
  </si>
  <si>
    <t>D-00700</t>
  </si>
  <si>
    <t>U+3D2E3</t>
  </si>
  <si>
    <t>TH-00705</t>
  </si>
  <si>
    <t>C-00723</t>
  </si>
  <si>
    <t>K-00707</t>
  </si>
  <si>
    <t>D-00701</t>
  </si>
  <si>
    <t>U+3D2E4</t>
  </si>
  <si>
    <t>TH-00706</t>
  </si>
  <si>
    <t>C-00724</t>
  </si>
  <si>
    <t>K-00708</t>
  </si>
  <si>
    <t>D-00702</t>
  </si>
  <si>
    <t>U+3D2E5</t>
  </si>
  <si>
    <t>270E1</t>
  </si>
  <si>
    <t>TH-00707</t>
  </si>
  <si>
    <t>C-00725</t>
  </si>
  <si>
    <t>K-00709</t>
  </si>
  <si>
    <t>D-00703</t>
  </si>
  <si>
    <t>U+3D2E6</t>
  </si>
  <si>
    <t>85FB</t>
  </si>
  <si>
    <t>TH-00708</t>
  </si>
  <si>
    <t>C-00726</t>
  </si>
  <si>
    <t>K-00710</t>
  </si>
  <si>
    <t>D-00704</t>
  </si>
  <si>
    <t>U+3D2E7</t>
  </si>
  <si>
    <t>83C9</t>
  </si>
  <si>
    <t>TH-00709</t>
  </si>
  <si>
    <t>C-00727</t>
  </si>
  <si>
    <t>K-00711</t>
  </si>
  <si>
    <t>D-00705</t>
  </si>
  <si>
    <t>U+3D2E8</t>
  </si>
  <si>
    <t>2715D</t>
  </si>
  <si>
    <t>TH-00710</t>
  </si>
  <si>
    <t>C-00728</t>
  </si>
  <si>
    <t>K-00712</t>
  </si>
  <si>
    <t>D-00706</t>
  </si>
  <si>
    <t>U+3D2E9</t>
  </si>
  <si>
    <t>26D75</t>
  </si>
  <si>
    <t>TH-00711</t>
  </si>
  <si>
    <t>C-00729</t>
  </si>
  <si>
    <t>K-00713</t>
  </si>
  <si>
    <t>D-00707</t>
  </si>
  <si>
    <t>U+3D2EA</t>
  </si>
  <si>
    <t>83EC</t>
  </si>
  <si>
    <t>TH-00712</t>
  </si>
  <si>
    <t>C-00730</t>
  </si>
  <si>
    <t>K-00714</t>
  </si>
  <si>
    <t>D-00708</t>
  </si>
  <si>
    <t>U+3D2EB</t>
  </si>
  <si>
    <t>44CA</t>
  </si>
  <si>
    <t>TH-00713</t>
  </si>
  <si>
    <t>C-00731</t>
  </si>
  <si>
    <t>K-00715</t>
  </si>
  <si>
    <t>D-00709</t>
  </si>
  <si>
    <t>U+3D2EC</t>
  </si>
  <si>
    <t>TH-00714</t>
  </si>
  <si>
    <t>C-00732</t>
  </si>
  <si>
    <t>K-00717</t>
  </si>
  <si>
    <t>D-00710</t>
  </si>
  <si>
    <t>U+3D2ED</t>
  </si>
  <si>
    <t>827F</t>
  </si>
  <si>
    <t>TH-00715</t>
  </si>
  <si>
    <t>C-00733</t>
  </si>
  <si>
    <t>K-00718</t>
  </si>
  <si>
    <t>D-00711</t>
  </si>
  <si>
    <t>U+3D2EE</t>
  </si>
  <si>
    <t>44B8</t>
  </si>
  <si>
    <t>TH-00716</t>
  </si>
  <si>
    <t>C-00734</t>
  </si>
  <si>
    <t>K-00719</t>
  </si>
  <si>
    <t>D-00712</t>
  </si>
  <si>
    <t>U+3D2EF</t>
  </si>
  <si>
    <t>TH-00717</t>
  </si>
  <si>
    <t>C-00735</t>
  </si>
  <si>
    <t>K-00720</t>
  </si>
  <si>
    <t>D-00713</t>
  </si>
  <si>
    <t>U+3D2F0</t>
  </si>
  <si>
    <t>TH-00718</t>
  </si>
  <si>
    <t>C-00736</t>
  </si>
  <si>
    <t>K-00721</t>
  </si>
  <si>
    <t>D-00714</t>
  </si>
  <si>
    <t>U+3D2F1</t>
  </si>
  <si>
    <t>85DA</t>
  </si>
  <si>
    <t>TH-00719</t>
  </si>
  <si>
    <t>C-00737</t>
  </si>
  <si>
    <t>K-00722</t>
  </si>
  <si>
    <t>D-00715</t>
  </si>
  <si>
    <t>U+3D2F2</t>
  </si>
  <si>
    <t>82F3</t>
  </si>
  <si>
    <t>TH-00720</t>
  </si>
  <si>
    <t>C-00738</t>
  </si>
  <si>
    <t>K-00723</t>
  </si>
  <si>
    <t>D-00716</t>
  </si>
  <si>
    <t>U+3D2F3</t>
  </si>
  <si>
    <t>TH-00721</t>
  </si>
  <si>
    <t>C-00739</t>
  </si>
  <si>
    <t>K-00724</t>
  </si>
  <si>
    <t>D-00717</t>
  </si>
  <si>
    <t>U+3D2F4</t>
  </si>
  <si>
    <t>82D5</t>
  </si>
  <si>
    <t>TH-00722</t>
  </si>
  <si>
    <t>C-00740</t>
  </si>
  <si>
    <t>K-00725</t>
  </si>
  <si>
    <t>D-00718</t>
  </si>
  <si>
    <t>U+3D2F5</t>
  </si>
  <si>
    <t>26F2A</t>
  </si>
  <si>
    <t>TH-00723</t>
  </si>
  <si>
    <t>C-00741</t>
  </si>
  <si>
    <t>K-00726</t>
  </si>
  <si>
    <t>D-00719</t>
  </si>
  <si>
    <t>U+3D2F6</t>
  </si>
  <si>
    <t>843A</t>
  </si>
  <si>
    <t>TH-00724</t>
  </si>
  <si>
    <t>C-00742</t>
  </si>
  <si>
    <t>K-00727</t>
  </si>
  <si>
    <t>D-00720</t>
  </si>
  <si>
    <t>U+3D2F7</t>
  </si>
  <si>
    <t>26BC4</t>
  </si>
  <si>
    <t>TH-00725</t>
  </si>
  <si>
    <t>C-00743</t>
  </si>
  <si>
    <t>K-00728</t>
  </si>
  <si>
    <t>D-00721</t>
  </si>
  <si>
    <t>U+3D2F8</t>
  </si>
  <si>
    <t>837C</t>
  </si>
  <si>
    <t>TH-00726</t>
  </si>
  <si>
    <t>C-00744</t>
  </si>
  <si>
    <t>K-00731</t>
  </si>
  <si>
    <t>D-00722</t>
  </si>
  <si>
    <t>U+3D2F9</t>
  </si>
  <si>
    <t>TH-00727</t>
  </si>
  <si>
    <t>C-00745</t>
  </si>
  <si>
    <t>K-00732</t>
  </si>
  <si>
    <t>D-00723</t>
  </si>
  <si>
    <t>U+3D2FA</t>
  </si>
  <si>
    <t>84BF</t>
  </si>
  <si>
    <t>TH-00728</t>
  </si>
  <si>
    <t>C-00746</t>
  </si>
  <si>
    <t>K-00733</t>
  </si>
  <si>
    <t>D-00724</t>
  </si>
  <si>
    <t>U+3D2FB</t>
  </si>
  <si>
    <t>84EC</t>
  </si>
  <si>
    <t>TH-00729</t>
  </si>
  <si>
    <t>C-00747</t>
  </si>
  <si>
    <t>K-00734</t>
  </si>
  <si>
    <t>D-00725</t>
  </si>
  <si>
    <t>U+3D2FC</t>
  </si>
  <si>
    <t>TH-00730</t>
  </si>
  <si>
    <t>C-00748</t>
  </si>
  <si>
    <t>K-00735</t>
  </si>
  <si>
    <t>D-00726</t>
  </si>
  <si>
    <t>U+3D2FD</t>
  </si>
  <si>
    <t>85DC</t>
  </si>
  <si>
    <t>TH-00731</t>
  </si>
  <si>
    <t>C-00749</t>
  </si>
  <si>
    <t>K-00736</t>
  </si>
  <si>
    <t>D-00727</t>
  </si>
  <si>
    <t>U+3D2FE</t>
  </si>
  <si>
    <t>862C</t>
  </si>
  <si>
    <t>TH-00732</t>
  </si>
  <si>
    <t>C-00750</t>
  </si>
  <si>
    <t>K-00737</t>
  </si>
  <si>
    <t>D-00728</t>
  </si>
  <si>
    <t>U+3D2FF</t>
  </si>
  <si>
    <t>TH-00733</t>
  </si>
  <si>
    <t>C-00751</t>
  </si>
  <si>
    <t>K-00738</t>
  </si>
  <si>
    <t>D-00729</t>
  </si>
  <si>
    <t>U+3D300</t>
  </si>
  <si>
    <t>TH-00734</t>
  </si>
  <si>
    <t>C-00752</t>
  </si>
  <si>
    <t>K-00739</t>
  </si>
  <si>
    <t>D-00730</t>
  </si>
  <si>
    <t>U+3D301</t>
  </si>
  <si>
    <t>TH-00735</t>
  </si>
  <si>
    <t>C-00753</t>
  </si>
  <si>
    <t>K-00740</t>
  </si>
  <si>
    <t>D-00731</t>
  </si>
  <si>
    <t>U+3D302</t>
  </si>
  <si>
    <t>26EC4</t>
  </si>
  <si>
    <t>TH-00736</t>
  </si>
  <si>
    <t>C-00754</t>
  </si>
  <si>
    <t>K-00742</t>
  </si>
  <si>
    <t>D-00733</t>
  </si>
  <si>
    <t>U+3D303</t>
  </si>
  <si>
    <t>457A</t>
  </si>
  <si>
    <t>TH-00737</t>
  </si>
  <si>
    <t>C-00755</t>
  </si>
  <si>
    <t>K-00743</t>
  </si>
  <si>
    <t>D-00734</t>
  </si>
  <si>
    <t>U+3D304</t>
  </si>
  <si>
    <t>26DE3</t>
  </si>
  <si>
    <t>TH-00738</t>
  </si>
  <si>
    <t>C-00756</t>
  </si>
  <si>
    <t>K-00744</t>
  </si>
  <si>
    <t>D-00735</t>
  </si>
  <si>
    <t>U+3D305</t>
  </si>
  <si>
    <t>83C6</t>
  </si>
  <si>
    <t>TH-00739</t>
  </si>
  <si>
    <t>C-00757</t>
  </si>
  <si>
    <t>K-00745</t>
  </si>
  <si>
    <t>D-00736</t>
  </si>
  <si>
    <t>U+3D306</t>
  </si>
  <si>
    <t>84C4</t>
  </si>
  <si>
    <t>TH-00740</t>
  </si>
  <si>
    <t>C-00758</t>
  </si>
  <si>
    <t>K-00746</t>
  </si>
  <si>
    <t>D-00737</t>
  </si>
  <si>
    <t>U+3D307</t>
  </si>
  <si>
    <t>TH-00741</t>
  </si>
  <si>
    <t>C-00759</t>
  </si>
  <si>
    <t>K-00747</t>
  </si>
  <si>
    <t>D-00738</t>
  </si>
  <si>
    <t>U+3D308</t>
  </si>
  <si>
    <t>26C44</t>
  </si>
  <si>
    <t>TH-00742</t>
  </si>
  <si>
    <t>C-00760</t>
  </si>
  <si>
    <t>K-00748</t>
  </si>
  <si>
    <t>U+3D309</t>
  </si>
  <si>
    <t>83FF</t>
  </si>
  <si>
    <t>TH-00743</t>
  </si>
  <si>
    <t>C-00761</t>
  </si>
  <si>
    <t>K-00749</t>
  </si>
  <si>
    <t>D-00612</t>
  </si>
  <si>
    <t>U+3D30A</t>
  </si>
  <si>
    <t>TH-X019</t>
  </si>
  <si>
    <t>C-00762</t>
  </si>
  <si>
    <t>U+3D30B</t>
  </si>
  <si>
    <t>84C9</t>
  </si>
  <si>
    <t>TH-X020</t>
  </si>
  <si>
    <t>C-00763</t>
  </si>
  <si>
    <t>U+3D30C</t>
  </si>
  <si>
    <t>85B3</t>
  </si>
  <si>
    <t>TH-X021</t>
  </si>
  <si>
    <t>C-00764</t>
  </si>
  <si>
    <t>U+3D30D</t>
  </si>
  <si>
    <t>TH-X022</t>
  </si>
  <si>
    <t>C-00765</t>
  </si>
  <si>
    <t>U+3D30E</t>
  </si>
  <si>
    <t>838B</t>
  </si>
  <si>
    <t>TH-X023</t>
  </si>
  <si>
    <t>C-00766</t>
  </si>
  <si>
    <t>U+3D30F</t>
  </si>
  <si>
    <t>84C0</t>
  </si>
  <si>
    <t>TH-X024</t>
  </si>
  <si>
    <t>C-00767</t>
  </si>
  <si>
    <t>U+3D310</t>
  </si>
  <si>
    <t>852C</t>
  </si>
  <si>
    <t>TH-X025</t>
  </si>
  <si>
    <t>C-00768</t>
  </si>
  <si>
    <t>U+3D311</t>
  </si>
  <si>
    <t>828A</t>
  </si>
  <si>
    <t>TH-X026</t>
  </si>
  <si>
    <t>C-00769</t>
  </si>
  <si>
    <t>U+3D312</t>
  </si>
  <si>
    <t>TH-X027</t>
  </si>
  <si>
    <t>C-00770</t>
  </si>
  <si>
    <t>U+3D313</t>
  </si>
  <si>
    <t>858C</t>
  </si>
  <si>
    <t>TH-X028</t>
  </si>
  <si>
    <t>C-00771</t>
  </si>
  <si>
    <t>U+3D314</t>
  </si>
  <si>
    <t>85CF</t>
  </si>
  <si>
    <t>TH-X029</t>
  </si>
  <si>
    <t>C-00772</t>
  </si>
  <si>
    <t>U+3D315</t>
  </si>
  <si>
    <t>TH-X030</t>
  </si>
  <si>
    <t>C-00773</t>
  </si>
  <si>
    <t>U+3D316</t>
  </si>
  <si>
    <t>TH-X031</t>
  </si>
  <si>
    <t>C-00774</t>
  </si>
  <si>
    <t>U+3D317</t>
  </si>
  <si>
    <t>13.3D317</t>
  </si>
  <si>
    <t>84D0</t>
  </si>
  <si>
    <t>TH-00744</t>
  </si>
  <si>
    <t>C-00775</t>
  </si>
  <si>
    <t>K-00750</t>
  </si>
  <si>
    <t>D-00739</t>
  </si>
  <si>
    <t>13.</t>
  </si>
  <si>
    <t>U+3D318</t>
  </si>
  <si>
    <t>26E33</t>
  </si>
  <si>
    <t>TH-00745</t>
  </si>
  <si>
    <t>C-00776</t>
  </si>
  <si>
    <t>K-00751</t>
  </si>
  <si>
    <t>D-00740</t>
  </si>
  <si>
    <t>U+3D319</t>
  </si>
  <si>
    <t>TH-00746</t>
  </si>
  <si>
    <t>C-00777</t>
  </si>
  <si>
    <t>K-00752</t>
  </si>
  <si>
    <t>D-00741</t>
  </si>
  <si>
    <t>U+3D31A</t>
  </si>
  <si>
    <t>26D62</t>
  </si>
  <si>
    <t>TH-00747</t>
  </si>
  <si>
    <t>C-00778</t>
  </si>
  <si>
    <t>K-00753</t>
  </si>
  <si>
    <t>D-00742</t>
  </si>
  <si>
    <t>U+3D31B</t>
  </si>
  <si>
    <t>TH-00748</t>
  </si>
  <si>
    <t>C-00779</t>
  </si>
  <si>
    <t>K-00754</t>
  </si>
  <si>
    <t>D-00743</t>
  </si>
  <si>
    <t>U+3D31C</t>
  </si>
  <si>
    <t>14.3D31C</t>
  </si>
  <si>
    <t>833B</t>
  </si>
  <si>
    <t>TH-00749</t>
  </si>
  <si>
    <t>C-00780</t>
  </si>
  <si>
    <t>K-00755</t>
  </si>
  <si>
    <t>D-00744</t>
  </si>
  <si>
    <t>14.</t>
  </si>
  <si>
    <t>U+3D31D</t>
  </si>
  <si>
    <t>26D9B</t>
  </si>
  <si>
    <t>TH-00750</t>
  </si>
  <si>
    <t>C-00781</t>
  </si>
  <si>
    <t>K-00756</t>
  </si>
  <si>
    <t>D-00745</t>
  </si>
  <si>
    <t>U+3D31E</t>
  </si>
  <si>
    <t>26DF6</t>
  </si>
  <si>
    <t>TH-00751</t>
  </si>
  <si>
    <t>C-00782</t>
  </si>
  <si>
    <t>K-00757</t>
  </si>
  <si>
    <t>D-00746</t>
  </si>
  <si>
    <t>U+3D31F</t>
  </si>
  <si>
    <t>846C</t>
  </si>
  <si>
    <t>TH-00752</t>
  </si>
  <si>
    <t>C-00783</t>
  </si>
  <si>
    <t>K-00758</t>
  </si>
  <si>
    <t>D-00747</t>
  </si>
  <si>
    <t>U+3D320</t>
  </si>
  <si>
    <t>15.3D320</t>
  </si>
  <si>
    <t>21B54</t>
  </si>
  <si>
    <t>TH-00753</t>
  </si>
  <si>
    <t>C-00784</t>
  </si>
  <si>
    <t>K-00759</t>
  </si>
  <si>
    <t>D-00748</t>
  </si>
  <si>
    <t>15.</t>
  </si>
  <si>
    <t>U+3D321</t>
  </si>
  <si>
    <t>5C11</t>
  </si>
  <si>
    <t>TH-00754</t>
  </si>
  <si>
    <t>C-00785</t>
  </si>
  <si>
    <t>K-00760</t>
  </si>
  <si>
    <t>D-00749</t>
  </si>
  <si>
    <t>U+3D322</t>
  </si>
  <si>
    <t>5C10</t>
  </si>
  <si>
    <t>TH-00755</t>
  </si>
  <si>
    <t>C-00786</t>
  </si>
  <si>
    <t>K-00761</t>
  </si>
  <si>
    <t>D-00750</t>
  </si>
  <si>
    <t>U+3D323</t>
  </si>
  <si>
    <t>16.3D323</t>
  </si>
  <si>
    <t>516B</t>
  </si>
  <si>
    <t>TH-00756</t>
  </si>
  <si>
    <t>C-00787</t>
  </si>
  <si>
    <t>K-00762</t>
  </si>
  <si>
    <t>D-00751</t>
  </si>
  <si>
    <t>16.</t>
  </si>
  <si>
    <t>U+3D324</t>
  </si>
  <si>
    <t>TH-00757</t>
  </si>
  <si>
    <t>C-00788</t>
  </si>
  <si>
    <t>K-00763</t>
  </si>
  <si>
    <t>D-00752</t>
  </si>
  <si>
    <t>U+3D325</t>
  </si>
  <si>
    <t>5C12</t>
  </si>
  <si>
    <t>TH-00758</t>
  </si>
  <si>
    <t>C-00789</t>
  </si>
  <si>
    <t>K-00764</t>
  </si>
  <si>
    <t>D-00753</t>
  </si>
  <si>
    <t>U+3D326</t>
  </si>
  <si>
    <t>66FE</t>
  </si>
  <si>
    <t>TH-00759</t>
  </si>
  <si>
    <t>C-00790</t>
  </si>
  <si>
    <t>K-00765</t>
  </si>
  <si>
    <t>D-00754</t>
  </si>
  <si>
    <t>U+3D327</t>
  </si>
  <si>
    <t>5C1A</t>
  </si>
  <si>
    <t>TH-00760</t>
  </si>
  <si>
    <t>C-00791</t>
  </si>
  <si>
    <t>K-00766</t>
  </si>
  <si>
    <t>D-00755</t>
  </si>
  <si>
    <t>U+3D328</t>
  </si>
  <si>
    <t>34B8</t>
  </si>
  <si>
    <t>TH-00761</t>
  </si>
  <si>
    <t>C-00792</t>
  </si>
  <si>
    <t>K-00767</t>
  </si>
  <si>
    <t>D-00756</t>
  </si>
  <si>
    <t>U+3D329</t>
  </si>
  <si>
    <t>8A79</t>
  </si>
  <si>
    <t>TH-00762</t>
  </si>
  <si>
    <t>C-00793</t>
  </si>
  <si>
    <t>K-00768</t>
  </si>
  <si>
    <t>D-00757</t>
  </si>
  <si>
    <t>U+3D32A</t>
  </si>
  <si>
    <t>4ECB</t>
  </si>
  <si>
    <t>TH-00763</t>
  </si>
  <si>
    <t>C-00794</t>
  </si>
  <si>
    <t>K-00769</t>
  </si>
  <si>
    <t>D-00758</t>
  </si>
  <si>
    <t>U+3D32B</t>
  </si>
  <si>
    <t>TH-00764</t>
  </si>
  <si>
    <t>C-00795</t>
  </si>
  <si>
    <t>K-00770</t>
  </si>
  <si>
    <t>D-00759</t>
  </si>
  <si>
    <t>U+3D32C</t>
  </si>
  <si>
    <t>516C</t>
  </si>
  <si>
    <t>TH-00765</t>
  </si>
  <si>
    <t>C-00796</t>
  </si>
  <si>
    <t>K-00771</t>
  </si>
  <si>
    <t>D-00760</t>
  </si>
  <si>
    <t>U+3D32D</t>
  </si>
  <si>
    <t>5FC5</t>
  </si>
  <si>
    <t>TH-00766</t>
  </si>
  <si>
    <t>C-00797</t>
  </si>
  <si>
    <t>K-00772</t>
  </si>
  <si>
    <t>D-00761</t>
  </si>
  <si>
    <t>U+3D32E</t>
  </si>
  <si>
    <t>4F59</t>
  </si>
  <si>
    <t>TH-00767</t>
  </si>
  <si>
    <t>C-00798</t>
  </si>
  <si>
    <t>K-00773</t>
  </si>
  <si>
    <t>D-00762</t>
  </si>
  <si>
    <t>U+3D32F</t>
  </si>
  <si>
    <t>203B3</t>
  </si>
  <si>
    <t>TH-00768</t>
  </si>
  <si>
    <t>C-00799</t>
  </si>
  <si>
    <t>K-00774</t>
  </si>
  <si>
    <t>D-00763</t>
  </si>
  <si>
    <t>U+3D330</t>
  </si>
  <si>
    <t>17.3D330</t>
  </si>
  <si>
    <t>91C6</t>
  </si>
  <si>
    <t>TH-00769</t>
  </si>
  <si>
    <t>C-00800</t>
  </si>
  <si>
    <t>K-00775</t>
  </si>
  <si>
    <t>D-00764</t>
  </si>
  <si>
    <t>17.</t>
  </si>
  <si>
    <t>U+3D331</t>
  </si>
  <si>
    <t>200A0</t>
  </si>
  <si>
    <t>TH-00770</t>
  </si>
  <si>
    <t>C-00801</t>
  </si>
  <si>
    <t>K-00776</t>
  </si>
  <si>
    <t>D-00765</t>
  </si>
  <si>
    <t>U+3D332</t>
  </si>
  <si>
    <t>756A</t>
  </si>
  <si>
    <t>TH-00771</t>
  </si>
  <si>
    <t>C-00802</t>
  </si>
  <si>
    <t>K-00777</t>
  </si>
  <si>
    <t>D-00766</t>
  </si>
  <si>
    <t>U+3D333</t>
  </si>
  <si>
    <t>2818C</t>
  </si>
  <si>
    <t>TH-00772</t>
  </si>
  <si>
    <t>C-00803</t>
  </si>
  <si>
    <t>K-00778</t>
  </si>
  <si>
    <t>D-00767</t>
  </si>
  <si>
    <t>U+3D334</t>
  </si>
  <si>
    <t>25E28</t>
  </si>
  <si>
    <t>TH-00773</t>
  </si>
  <si>
    <t>C-00804</t>
  </si>
  <si>
    <t>K-00779</t>
  </si>
  <si>
    <t>D-00768</t>
  </si>
  <si>
    <t>U+3D335</t>
  </si>
  <si>
    <t>5BB7</t>
  </si>
  <si>
    <t>TH-00774</t>
  </si>
  <si>
    <t>C-00805</t>
  </si>
  <si>
    <t>K-00780</t>
  </si>
  <si>
    <t>D-00769</t>
  </si>
  <si>
    <t>U+3D336</t>
  </si>
  <si>
    <t>5BE9</t>
  </si>
  <si>
    <t>TH-00775</t>
  </si>
  <si>
    <t>C-00806</t>
  </si>
  <si>
    <t>K-00781</t>
  </si>
  <si>
    <t>D-00770</t>
  </si>
  <si>
    <t>U+3D337</t>
  </si>
  <si>
    <t>TH-00776</t>
  </si>
  <si>
    <t>C-00807</t>
  </si>
  <si>
    <t>K-00782</t>
  </si>
  <si>
    <t>D-00771</t>
  </si>
  <si>
    <t>U+3D338</t>
  </si>
  <si>
    <t>TH-00777</t>
  </si>
  <si>
    <t>C-00808</t>
  </si>
  <si>
    <t>K-00783</t>
  </si>
  <si>
    <t>D-00772</t>
  </si>
  <si>
    <t>U+3D339</t>
  </si>
  <si>
    <t>91CB</t>
  </si>
  <si>
    <t>TH-00778</t>
  </si>
  <si>
    <t>C-00809</t>
  </si>
  <si>
    <t>K-00784</t>
  </si>
  <si>
    <t>D-00773</t>
  </si>
  <si>
    <t>U+3D33A</t>
  </si>
  <si>
    <t>18.3D33A</t>
  </si>
  <si>
    <t>534A</t>
  </si>
  <si>
    <t>TH-00779</t>
  </si>
  <si>
    <t>C-00810</t>
  </si>
  <si>
    <t>K-00785</t>
  </si>
  <si>
    <t>D-00774</t>
  </si>
  <si>
    <t>18.</t>
  </si>
  <si>
    <t>U+3D33B</t>
  </si>
  <si>
    <t>80D6</t>
  </si>
  <si>
    <t>TH-00780</t>
  </si>
  <si>
    <t>C-00811</t>
  </si>
  <si>
    <t>K-00786</t>
  </si>
  <si>
    <t>D-00775</t>
  </si>
  <si>
    <t>U+3D33C</t>
  </si>
  <si>
    <t>53DB</t>
  </si>
  <si>
    <t>TH-00781</t>
  </si>
  <si>
    <t>C-00812</t>
  </si>
  <si>
    <t>K-00787</t>
  </si>
  <si>
    <t>D-00776</t>
  </si>
  <si>
    <t>U+3D33D</t>
  </si>
  <si>
    <t>19.3D33D</t>
  </si>
  <si>
    <t>725B</t>
  </si>
  <si>
    <t>TH-00782</t>
  </si>
  <si>
    <t>C-00813</t>
  </si>
  <si>
    <t>K-00788</t>
  </si>
  <si>
    <t>D-00777</t>
  </si>
  <si>
    <t>19.</t>
  </si>
  <si>
    <t>U+3D33E</t>
  </si>
  <si>
    <t>TH-00783</t>
  </si>
  <si>
    <t>C-00814</t>
  </si>
  <si>
    <t>K-00789</t>
  </si>
  <si>
    <t>D-00778</t>
  </si>
  <si>
    <t>U+3D33F</t>
  </si>
  <si>
    <t>TH-00784</t>
  </si>
  <si>
    <t>C-00815</t>
  </si>
  <si>
    <t>K-00790</t>
  </si>
  <si>
    <t>D-00779</t>
  </si>
  <si>
    <t>U+3D340</t>
  </si>
  <si>
    <t>TH-00785</t>
  </si>
  <si>
    <t>C-00816</t>
  </si>
  <si>
    <t>K-00791</t>
  </si>
  <si>
    <t>D-00780</t>
  </si>
  <si>
    <t>U+3D341</t>
  </si>
  <si>
    <t>725D</t>
  </si>
  <si>
    <t>TH-00786</t>
  </si>
  <si>
    <t>C-00817</t>
  </si>
  <si>
    <t>K-00816</t>
  </si>
  <si>
    <t>D-00781</t>
  </si>
  <si>
    <t>U+3D342</t>
  </si>
  <si>
    <t>72A2</t>
  </si>
  <si>
    <t>TH-00787</t>
  </si>
  <si>
    <t>C-00818</t>
  </si>
  <si>
    <t>K-00792</t>
  </si>
  <si>
    <t>D-00782</t>
  </si>
  <si>
    <t>U+3D343</t>
  </si>
  <si>
    <t>726C</t>
  </si>
  <si>
    <t>TH-00788</t>
  </si>
  <si>
    <t>C-00819</t>
  </si>
  <si>
    <t>K-00793</t>
  </si>
  <si>
    <t>D-00783</t>
  </si>
  <si>
    <t>U+3D344</t>
  </si>
  <si>
    <t>TH-00789</t>
  </si>
  <si>
    <t>C-00820</t>
  </si>
  <si>
    <t>K-00794</t>
  </si>
  <si>
    <t>D-00784</t>
  </si>
  <si>
    <t>U+3D345</t>
  </si>
  <si>
    <t>726D</t>
  </si>
  <si>
    <t>TH-00790</t>
  </si>
  <si>
    <t>C-00821</t>
  </si>
  <si>
    <t>K-00795</t>
  </si>
  <si>
    <t>D-00785</t>
  </si>
  <si>
    <t>U+3D346</t>
  </si>
  <si>
    <t>3E51</t>
  </si>
  <si>
    <t>TH-00791</t>
  </si>
  <si>
    <t>C-00822</t>
  </si>
  <si>
    <t>K-00796</t>
  </si>
  <si>
    <t>D-00786</t>
  </si>
  <si>
    <t>U+3D347</t>
  </si>
  <si>
    <t>TH-00792</t>
  </si>
  <si>
    <t>C-00823</t>
  </si>
  <si>
    <t>K-00797</t>
  </si>
  <si>
    <t>D-00787</t>
  </si>
  <si>
    <t>U+3D348</t>
  </si>
  <si>
    <t>727B</t>
  </si>
  <si>
    <t>TH-00793</t>
  </si>
  <si>
    <t>C-00824</t>
  </si>
  <si>
    <t>K-00798</t>
  </si>
  <si>
    <t>D-00788</t>
  </si>
  <si>
    <t>U+3D349</t>
  </si>
  <si>
    <t>3E41</t>
  </si>
  <si>
    <t>TH-00794</t>
  </si>
  <si>
    <t>C-00825</t>
  </si>
  <si>
    <t>K-00799</t>
  </si>
  <si>
    <t>D-00789</t>
  </si>
  <si>
    <t>U+3D34A</t>
  </si>
  <si>
    <t>2470F</t>
  </si>
  <si>
    <t>TH-00795</t>
  </si>
  <si>
    <t>C-00826</t>
  </si>
  <si>
    <t>K-00800</t>
  </si>
  <si>
    <t>D-00790</t>
  </si>
  <si>
    <t>U+3D34B</t>
  </si>
  <si>
    <t>2465B</t>
  </si>
  <si>
    <t>TH-00796</t>
  </si>
  <si>
    <t>C-00827</t>
  </si>
  <si>
    <t>K-00801</t>
  </si>
  <si>
    <t>D-00791</t>
  </si>
  <si>
    <t>U+3D34C</t>
  </si>
  <si>
    <t>TH-00797</t>
  </si>
  <si>
    <t>C-00828</t>
  </si>
  <si>
    <t>K-00802</t>
  </si>
  <si>
    <t>D-00792</t>
  </si>
  <si>
    <t>U+3D34D</t>
  </si>
  <si>
    <t>3E39</t>
  </si>
  <si>
    <t>TH-00798</t>
  </si>
  <si>
    <t>C-00829</t>
  </si>
  <si>
    <t>K-00803</t>
  </si>
  <si>
    <t>D-00793</t>
  </si>
  <si>
    <t>U+3D34E</t>
  </si>
  <si>
    <t>TH-00799</t>
  </si>
  <si>
    <t>C-00830</t>
  </si>
  <si>
    <t>K-00804</t>
  </si>
  <si>
    <t>D-00794</t>
  </si>
  <si>
    <t>U+3D34F</t>
  </si>
  <si>
    <t>72A5</t>
  </si>
  <si>
    <t>TH-00800</t>
  </si>
  <si>
    <t>C-00831</t>
  </si>
  <si>
    <t>K-00805</t>
  </si>
  <si>
    <t>D-00795</t>
  </si>
  <si>
    <t>U+3D350</t>
  </si>
  <si>
    <t>TH-00801</t>
  </si>
  <si>
    <t>C-00832</t>
  </si>
  <si>
    <t>K-00806</t>
  </si>
  <si>
    <t>D-00796</t>
  </si>
  <si>
    <t>U+3D351</t>
  </si>
  <si>
    <t>3E4A</t>
  </si>
  <si>
    <t>TH-00802</t>
  </si>
  <si>
    <t>C-00833</t>
  </si>
  <si>
    <t>K-00807</t>
  </si>
  <si>
    <t>D-00797</t>
  </si>
  <si>
    <t>U+3D352</t>
  </si>
  <si>
    <t>3E54</t>
  </si>
  <si>
    <t>TH-00803</t>
  </si>
  <si>
    <t>C-00834</t>
  </si>
  <si>
    <t>K-00808</t>
  </si>
  <si>
    <t>D-00798</t>
  </si>
  <si>
    <t>U+3D353</t>
  </si>
  <si>
    <t>TH-00804</t>
  </si>
  <si>
    <t>C-00835</t>
  </si>
  <si>
    <t>K-00809</t>
  </si>
  <si>
    <t>D-00799</t>
  </si>
  <si>
    <t>U+3D354</t>
  </si>
  <si>
    <t>72A8</t>
  </si>
  <si>
    <t>TH-00805</t>
  </si>
  <si>
    <t>C-00836</t>
  </si>
  <si>
    <t>K-00810</t>
  </si>
  <si>
    <t>U+3D355</t>
  </si>
  <si>
    <t>72AB</t>
  </si>
  <si>
    <t>TH-Y018</t>
  </si>
  <si>
    <t>D-00800</t>
  </si>
  <si>
    <t>U+3D356</t>
  </si>
  <si>
    <t>725F</t>
  </si>
  <si>
    <t>TH-00806</t>
  </si>
  <si>
    <t>C-00837</t>
  </si>
  <si>
    <t>K-00811</t>
  </si>
  <si>
    <t>D-00801</t>
  </si>
  <si>
    <t>U+3D357</t>
  </si>
  <si>
    <t>3E4C</t>
  </si>
  <si>
    <t>TH-00807</t>
  </si>
  <si>
    <t>C-00838</t>
  </si>
  <si>
    <t>K-00812</t>
  </si>
  <si>
    <t>D-00802</t>
  </si>
  <si>
    <t>U+3D358</t>
  </si>
  <si>
    <t>TH-00808</t>
  </si>
  <si>
    <t>C-00839</t>
  </si>
  <si>
    <t>K-00813</t>
  </si>
  <si>
    <t>D-00803</t>
  </si>
  <si>
    <t>U+3D359</t>
  </si>
  <si>
    <t>TH-00809</t>
  </si>
  <si>
    <t>C-00840</t>
  </si>
  <si>
    <t>K-00814</t>
  </si>
  <si>
    <t>D-00804</t>
  </si>
  <si>
    <t>U+3D35A</t>
  </si>
  <si>
    <t>727D</t>
  </si>
  <si>
    <t>TH-00810</t>
  </si>
  <si>
    <t>C-00841</t>
  </si>
  <si>
    <t>K-00815</t>
  </si>
  <si>
    <t>D-00805</t>
  </si>
  <si>
    <t>U+3D35B</t>
  </si>
  <si>
    <t>727F</t>
  </si>
  <si>
    <t>TH-00811</t>
  </si>
  <si>
    <t>C-00842</t>
  </si>
  <si>
    <t>K-00817</t>
  </si>
  <si>
    <t>D-00806</t>
  </si>
  <si>
    <t>U+3D35C</t>
  </si>
  <si>
    <t>TH-00812</t>
  </si>
  <si>
    <t>C-00843</t>
  </si>
  <si>
    <t>K-00818</t>
  </si>
  <si>
    <t>D-00807</t>
  </si>
  <si>
    <t>U+3D35D</t>
  </si>
  <si>
    <t>TH-00813</t>
  </si>
  <si>
    <t>C-00844</t>
  </si>
  <si>
    <t>K-00819</t>
  </si>
  <si>
    <t>D-00808</t>
  </si>
  <si>
    <t>U+3D35E</t>
  </si>
  <si>
    <t>3E5B</t>
  </si>
  <si>
    <t>TH-00814</t>
  </si>
  <si>
    <t>C-00845</t>
  </si>
  <si>
    <t>K-00820</t>
  </si>
  <si>
    <t>D-00809</t>
  </si>
  <si>
    <t>U+3D35F</t>
  </si>
  <si>
    <t>246DF</t>
  </si>
  <si>
    <t>TH-00815</t>
  </si>
  <si>
    <t>C-00846</t>
  </si>
  <si>
    <t>K-00821</t>
  </si>
  <si>
    <t>D-00810</t>
  </si>
  <si>
    <t>U+3D360</t>
  </si>
  <si>
    <t>246FF</t>
  </si>
  <si>
    <t>TH-00816</t>
  </si>
  <si>
    <t>C-00847</t>
  </si>
  <si>
    <t>K-00822</t>
  </si>
  <si>
    <t>D-00811</t>
  </si>
  <si>
    <t>U+3D361</t>
  </si>
  <si>
    <t>3E43</t>
  </si>
  <si>
    <t>TH-00817</t>
  </si>
  <si>
    <t>C-00848</t>
  </si>
  <si>
    <t>K-00823</t>
  </si>
  <si>
    <t>D-00812</t>
  </si>
  <si>
    <t>U+3D362</t>
  </si>
  <si>
    <t>246D2</t>
  </si>
  <si>
    <t>TH-00818</t>
  </si>
  <si>
    <t>C-00849</t>
  </si>
  <si>
    <t>K-00824</t>
  </si>
  <si>
    <t>D-00813</t>
  </si>
  <si>
    <t>U+3D363</t>
  </si>
  <si>
    <t>TH-00819</t>
  </si>
  <si>
    <t>C-00850</t>
  </si>
  <si>
    <t>K-00825</t>
  </si>
  <si>
    <t>D-00814</t>
  </si>
  <si>
    <t>U+3D364</t>
  </si>
  <si>
    <t>TH-00820</t>
  </si>
  <si>
    <t>C-00851</t>
  </si>
  <si>
    <t>K-00826</t>
  </si>
  <si>
    <t>D-00815</t>
  </si>
  <si>
    <t>U+3D365</t>
  </si>
  <si>
    <t>3E42</t>
  </si>
  <si>
    <t>TH-00821</t>
  </si>
  <si>
    <t>C-00852</t>
  </si>
  <si>
    <t>K-00827</t>
  </si>
  <si>
    <t>D-00816</t>
  </si>
  <si>
    <t>U+3D366</t>
  </si>
  <si>
    <t>727C</t>
  </si>
  <si>
    <t>TH-00822</t>
  </si>
  <si>
    <t>C-00853</t>
  </si>
  <si>
    <t>K-00828</t>
  </si>
  <si>
    <t>D-00817</t>
  </si>
  <si>
    <t>U+3D367</t>
  </si>
  <si>
    <t>TH-00823</t>
  </si>
  <si>
    <t>C-00854</t>
  </si>
  <si>
    <t>K-00829</t>
  </si>
  <si>
    <t>D-00818</t>
  </si>
  <si>
    <t>U+3D368</t>
  </si>
  <si>
    <t>2468C</t>
  </si>
  <si>
    <t>TH-00824</t>
  </si>
  <si>
    <t>C-00855</t>
  </si>
  <si>
    <t>K-00830</t>
  </si>
  <si>
    <t>D-00819</t>
  </si>
  <si>
    <t>U+3D369</t>
  </si>
  <si>
    <t>TH-00825</t>
  </si>
  <si>
    <t>C-00856</t>
  </si>
  <si>
    <t>K-00831</t>
  </si>
  <si>
    <t>D-00820</t>
  </si>
  <si>
    <t>U+3D36A</t>
  </si>
  <si>
    <t>TH-00826</t>
  </si>
  <si>
    <t>C-00857</t>
  </si>
  <si>
    <t>K-00832</t>
  </si>
  <si>
    <t>D-00821</t>
  </si>
  <si>
    <t>U+3D36B</t>
  </si>
  <si>
    <t>72A7</t>
  </si>
  <si>
    <t>TH-00827</t>
  </si>
  <si>
    <t>C-00858</t>
  </si>
  <si>
    <t>K-00833</t>
  </si>
  <si>
    <t>D-00822</t>
  </si>
  <si>
    <t>U+3D36C</t>
  </si>
  <si>
    <t>728D</t>
  </si>
  <si>
    <t>TH-X032</t>
  </si>
  <si>
    <t>C-00859</t>
  </si>
  <si>
    <t>U+3D36D</t>
  </si>
  <si>
    <t>729D</t>
  </si>
  <si>
    <t>TH-X033</t>
  </si>
  <si>
    <t>C-00860</t>
  </si>
  <si>
    <t>U+3D36E</t>
  </si>
  <si>
    <t>20.3D36E</t>
  </si>
  <si>
    <t>729B</t>
  </si>
  <si>
    <t>TH-00828</t>
  </si>
  <si>
    <t>C-00861</t>
  </si>
  <si>
    <t>K-00834</t>
  </si>
  <si>
    <t>D-00823</t>
  </si>
  <si>
    <t>20.</t>
  </si>
  <si>
    <t>U+3D36F</t>
  </si>
  <si>
    <t>23BF7</t>
  </si>
  <si>
    <t>TH-00829</t>
  </si>
  <si>
    <t>C-00862</t>
  </si>
  <si>
    <t>K-00835</t>
  </si>
  <si>
    <t>D-00824</t>
  </si>
  <si>
    <t>U+3D370</t>
  </si>
  <si>
    <t>TH-00830</t>
  </si>
  <si>
    <t>C-00863</t>
  </si>
  <si>
    <t>K-00836</t>
  </si>
  <si>
    <t>D-00825</t>
  </si>
  <si>
    <t>U+3D371</t>
  </si>
  <si>
    <t>20A6C</t>
  </si>
  <si>
    <t>TH-00831</t>
  </si>
  <si>
    <t>C-00864</t>
  </si>
  <si>
    <t>K-00837</t>
  </si>
  <si>
    <t>D-00826</t>
  </si>
  <si>
    <t>U+3D372</t>
  </si>
  <si>
    <t>21.3D372</t>
  </si>
  <si>
    <t>544A</t>
  </si>
  <si>
    <t>TH-00832</t>
  </si>
  <si>
    <t>C-00865</t>
  </si>
  <si>
    <t>K-00838</t>
  </si>
  <si>
    <t>D-00827</t>
  </si>
  <si>
    <t>21.</t>
  </si>
  <si>
    <t>U+3D373</t>
  </si>
  <si>
    <t>56B3</t>
  </si>
  <si>
    <t>TH-00833</t>
  </si>
  <si>
    <t>C-00866</t>
  </si>
  <si>
    <t>K-00839</t>
  </si>
  <si>
    <t>D-00828</t>
  </si>
  <si>
    <t>U+3D374</t>
  </si>
  <si>
    <t>22.3D374</t>
  </si>
  <si>
    <t>TH-00834</t>
  </si>
  <si>
    <t>C-00867</t>
  </si>
  <si>
    <t>K-00840</t>
  </si>
  <si>
    <t>D-00829</t>
  </si>
  <si>
    <t>22.</t>
  </si>
  <si>
    <t>U+3D375</t>
  </si>
  <si>
    <t>566D</t>
  </si>
  <si>
    <t>TH-00835</t>
  </si>
  <si>
    <t>C-00868</t>
  </si>
  <si>
    <t>K-00841</t>
  </si>
  <si>
    <t>D-00830</t>
  </si>
  <si>
    <t>U+3D376</t>
  </si>
  <si>
    <t>TH-00836</t>
  </si>
  <si>
    <t>C-00869</t>
  </si>
  <si>
    <t>K-00842</t>
  </si>
  <si>
    <t>D-00831</t>
  </si>
  <si>
    <t>U+3D377</t>
  </si>
  <si>
    <t>TH-00837</t>
  </si>
  <si>
    <t>C-00870</t>
  </si>
  <si>
    <t>K-00843</t>
  </si>
  <si>
    <t>D-00832</t>
  </si>
  <si>
    <t>U+3D378</t>
  </si>
  <si>
    <t>543B</t>
  </si>
  <si>
    <t>TH-00838</t>
  </si>
  <si>
    <t>C-00871</t>
  </si>
  <si>
    <t>K-00844</t>
  </si>
  <si>
    <t>D-00833</t>
  </si>
  <si>
    <t>U+3D379</t>
  </si>
  <si>
    <t>2676E</t>
  </si>
  <si>
    <t>TH-00839</t>
  </si>
  <si>
    <t>C-00872</t>
  </si>
  <si>
    <t>K-00845</t>
  </si>
  <si>
    <t>U+3D37A</t>
  </si>
  <si>
    <t>2C6C6</t>
  </si>
  <si>
    <t>TH-Y019</t>
  </si>
  <si>
    <t>D-00834</t>
  </si>
  <si>
    <t>U+3D37B</t>
  </si>
  <si>
    <t>56A8</t>
  </si>
  <si>
    <t>TH-00840</t>
  </si>
  <si>
    <t>C-00873</t>
  </si>
  <si>
    <t>K-00846</t>
  </si>
  <si>
    <t>D-00835</t>
  </si>
  <si>
    <t>U+3D37C</t>
  </si>
  <si>
    <t>35CB</t>
  </si>
  <si>
    <t>TH-00841</t>
  </si>
  <si>
    <t>C-00874</t>
  </si>
  <si>
    <t>K-00847</t>
  </si>
  <si>
    <t>D-00836</t>
  </si>
  <si>
    <t>U+3D37D</t>
  </si>
  <si>
    <t>TH-00842</t>
  </si>
  <si>
    <t>C-00875</t>
  </si>
  <si>
    <t>K-00864</t>
  </si>
  <si>
    <t>D-00837</t>
  </si>
  <si>
    <t>U+3D37E</t>
  </si>
  <si>
    <t>541E</t>
  </si>
  <si>
    <t>TH-00843</t>
  </si>
  <si>
    <t>C-00876</t>
  </si>
  <si>
    <t>K-00878</t>
  </si>
  <si>
    <t>D-00838</t>
  </si>
  <si>
    <t>U+3D37F</t>
  </si>
  <si>
    <t>54BD</t>
  </si>
  <si>
    <t>TH-00844</t>
  </si>
  <si>
    <t>C-00877</t>
  </si>
  <si>
    <t>K-00848</t>
  </si>
  <si>
    <t>D-00839</t>
  </si>
  <si>
    <t>U+3D380</t>
  </si>
  <si>
    <t>55CC</t>
  </si>
  <si>
    <t>TH-00845</t>
  </si>
  <si>
    <t>C-00878</t>
  </si>
  <si>
    <t>K-00849</t>
  </si>
  <si>
    <t>D-00840</t>
  </si>
  <si>
    <t>U+3D381</t>
  </si>
  <si>
    <t>TH-00846</t>
  </si>
  <si>
    <t>C-00879</t>
  </si>
  <si>
    <t>K-00850</t>
  </si>
  <si>
    <t>D-00841</t>
  </si>
  <si>
    <t>U+3D382</t>
  </si>
  <si>
    <t>TH-00847</t>
  </si>
  <si>
    <t>C-00880</t>
  </si>
  <si>
    <t>K-00851</t>
  </si>
  <si>
    <t>D-00842</t>
  </si>
  <si>
    <t>U+3D383</t>
  </si>
  <si>
    <t>54C6</t>
  </si>
  <si>
    <t>TH-00848</t>
  </si>
  <si>
    <t>C-00881</t>
  </si>
  <si>
    <t>K-00852</t>
  </si>
  <si>
    <t>D-00843</t>
  </si>
  <si>
    <t>U+3D384</t>
  </si>
  <si>
    <t>TH-00849</t>
  </si>
  <si>
    <t>C-00882</t>
  </si>
  <si>
    <t>K-00853</t>
  </si>
  <si>
    <t>D-00844</t>
  </si>
  <si>
    <t>U+3D385</t>
  </si>
  <si>
    <t>20DD8</t>
  </si>
  <si>
    <t>TH-00850</t>
  </si>
  <si>
    <t>C-00883</t>
  </si>
  <si>
    <t>K-00854</t>
  </si>
  <si>
    <t>D-00845</t>
  </si>
  <si>
    <t>U+3D386</t>
  </si>
  <si>
    <t>20E61</t>
  </si>
  <si>
    <t>TH-00851</t>
  </si>
  <si>
    <t>C-00884</t>
  </si>
  <si>
    <t>K-00855</t>
  </si>
  <si>
    <t>D-00846</t>
  </si>
  <si>
    <t>U+3D387</t>
  </si>
  <si>
    <t>54BA</t>
  </si>
  <si>
    <t>TH-00852</t>
  </si>
  <si>
    <t>C-00885</t>
  </si>
  <si>
    <t>K-00856</t>
  </si>
  <si>
    <t>D-00847</t>
  </si>
  <si>
    <t>U+3D388</t>
  </si>
  <si>
    <t>TH-00853</t>
  </si>
  <si>
    <t>C-00886</t>
  </si>
  <si>
    <t>K-00857</t>
  </si>
  <si>
    <t>D-00848</t>
  </si>
  <si>
    <t>U+3D389</t>
  </si>
  <si>
    <t>54B7</t>
  </si>
  <si>
    <t>TH-00854</t>
  </si>
  <si>
    <t>C-00887</t>
  </si>
  <si>
    <t>K-00858</t>
  </si>
  <si>
    <t>D-00849</t>
  </si>
  <si>
    <t>U+3D38A</t>
  </si>
  <si>
    <t>TH-00855</t>
  </si>
  <si>
    <t>C-00888</t>
  </si>
  <si>
    <t>K-00859</t>
  </si>
  <si>
    <t>D-00850</t>
  </si>
  <si>
    <t>U+3D38B</t>
  </si>
  <si>
    <t>TH-00856</t>
  </si>
  <si>
    <t>C-00889</t>
  </si>
  <si>
    <t>K-00860</t>
  </si>
  <si>
    <t>D-00851</t>
  </si>
  <si>
    <t>U+3D38C</t>
  </si>
  <si>
    <t>54B3</t>
  </si>
  <si>
    <t>TH-00857</t>
  </si>
  <si>
    <t>C-00890</t>
  </si>
  <si>
    <t>K-00861</t>
  </si>
  <si>
    <t>D-00852</t>
  </si>
  <si>
    <t>U+3D38D</t>
  </si>
  <si>
    <t>5B69</t>
  </si>
  <si>
    <t>TH-00858</t>
  </si>
  <si>
    <t>C-00891</t>
  </si>
  <si>
    <t>K-00862</t>
  </si>
  <si>
    <t>D-00853</t>
  </si>
  <si>
    <t>U+3D38E</t>
  </si>
  <si>
    <t>55DB</t>
  </si>
  <si>
    <t>TH-00859</t>
  </si>
  <si>
    <t>C-00892</t>
  </si>
  <si>
    <t>K-00863</t>
  </si>
  <si>
    <t>D-00854</t>
  </si>
  <si>
    <t>U+3D38F</t>
  </si>
  <si>
    <t>TH-00860</t>
  </si>
  <si>
    <t>C-00893</t>
  </si>
  <si>
    <t>K-00865</t>
  </si>
  <si>
    <t>D-00855</t>
  </si>
  <si>
    <t>U+3D390</t>
  </si>
  <si>
    <t>555C</t>
  </si>
  <si>
    <t>TH-00861</t>
  </si>
  <si>
    <t>C-00894</t>
  </si>
  <si>
    <t>K-00867</t>
  </si>
  <si>
    <t>D-00856</t>
  </si>
  <si>
    <t>U+3D391</t>
  </si>
  <si>
    <t>35F1</t>
  </si>
  <si>
    <t>TH-00862</t>
  </si>
  <si>
    <t>C-00895</t>
  </si>
  <si>
    <t>K-00869</t>
  </si>
  <si>
    <t>D-00857</t>
  </si>
  <si>
    <t>U+3D392</t>
  </si>
  <si>
    <t>568C</t>
  </si>
  <si>
    <t>TH-00863</t>
  </si>
  <si>
    <t>C-00896</t>
  </si>
  <si>
    <t>K-00870</t>
  </si>
  <si>
    <t>D-00858</t>
  </si>
  <si>
    <t>U+3D393</t>
  </si>
  <si>
    <t>564D</t>
  </si>
  <si>
    <t>TH-00864</t>
  </si>
  <si>
    <t>C-00897</t>
  </si>
  <si>
    <t>K-00871</t>
  </si>
  <si>
    <t>D-00859</t>
  </si>
  <si>
    <t>U+3D394</t>
  </si>
  <si>
    <t>56BC</t>
  </si>
  <si>
    <t>TH-00865</t>
  </si>
  <si>
    <t>C-00898</t>
  </si>
  <si>
    <t>K-00872</t>
  </si>
  <si>
    <t>D-00860</t>
  </si>
  <si>
    <t>U+3D395</t>
  </si>
  <si>
    <t>542E</t>
  </si>
  <si>
    <t>TH-00866</t>
  </si>
  <si>
    <t>C-00899</t>
  </si>
  <si>
    <t>K-00873</t>
  </si>
  <si>
    <t>D-00861</t>
  </si>
  <si>
    <t>U+3D396</t>
  </si>
  <si>
    <t>20EDC</t>
  </si>
  <si>
    <t>TH-00867</t>
  </si>
  <si>
    <t>C-00900</t>
  </si>
  <si>
    <t>K-00874</t>
  </si>
  <si>
    <t>D-00862</t>
  </si>
  <si>
    <t>U+3D397</t>
  </si>
  <si>
    <t>56B5</t>
  </si>
  <si>
    <t>TH-00868</t>
  </si>
  <si>
    <t>C-00901</t>
  </si>
  <si>
    <t>K-00866</t>
  </si>
  <si>
    <t>D-00863</t>
  </si>
  <si>
    <t>U+3D398</t>
  </si>
  <si>
    <t>566C</t>
  </si>
  <si>
    <t>TH-00869</t>
  </si>
  <si>
    <t>C-00902</t>
  </si>
  <si>
    <t>K-00868</t>
  </si>
  <si>
    <t>U+3D399</t>
  </si>
  <si>
    <t>TH-Y020</t>
  </si>
  <si>
    <t>D-00864</t>
  </si>
  <si>
    <t>U+3D39A</t>
  </si>
  <si>
    <t>TH-00870</t>
  </si>
  <si>
    <t>C-00903</t>
  </si>
  <si>
    <t>K-00875</t>
  </si>
  <si>
    <t>D-00865</t>
  </si>
  <si>
    <t>U+3D39B</t>
  </si>
  <si>
    <t>TH-00871</t>
  </si>
  <si>
    <t>C-00904</t>
  </si>
  <si>
    <t>K-00876</t>
  </si>
  <si>
    <t>D-00866</t>
  </si>
  <si>
    <t>U+3D39C</t>
  </si>
  <si>
    <t>35D8</t>
  </si>
  <si>
    <t>TH-00872</t>
  </si>
  <si>
    <t>C-00905</t>
  </si>
  <si>
    <t>K-00877</t>
  </si>
  <si>
    <t>D-00867</t>
  </si>
  <si>
    <t>U+3D39D</t>
  </si>
  <si>
    <t>542B</t>
  </si>
  <si>
    <t>TH-00873</t>
  </si>
  <si>
    <t>C-00906</t>
  </si>
  <si>
    <t>K-00879</t>
  </si>
  <si>
    <t>D-00868</t>
  </si>
  <si>
    <t>U+3D39E</t>
  </si>
  <si>
    <t>54FA</t>
  </si>
  <si>
    <t>TH-00874</t>
  </si>
  <si>
    <t>C-00907</t>
  </si>
  <si>
    <t>K-00880</t>
  </si>
  <si>
    <t>D-00869</t>
  </si>
  <si>
    <t>U+3D39F</t>
  </si>
  <si>
    <t>TH-00875</t>
  </si>
  <si>
    <t>C-00908</t>
  </si>
  <si>
    <t>K-00881</t>
  </si>
  <si>
    <t>D-00870</t>
  </si>
  <si>
    <t>U+3D3A0</t>
  </si>
  <si>
    <t>569B</t>
  </si>
  <si>
    <t>TH-00876</t>
  </si>
  <si>
    <t>C-00909</t>
  </si>
  <si>
    <t>K-00882</t>
  </si>
  <si>
    <t>D-00871</t>
  </si>
  <si>
    <t>U+3D3A1</t>
  </si>
  <si>
    <t>20FE1</t>
  </si>
  <si>
    <t>TH-00877</t>
  </si>
  <si>
    <t>C-00910</t>
  </si>
  <si>
    <t>K-00883</t>
  </si>
  <si>
    <t>D-00872</t>
  </si>
  <si>
    <t>U+3D3A2</t>
  </si>
  <si>
    <t>566B</t>
  </si>
  <si>
    <t>TH-00878</t>
  </si>
  <si>
    <t>C-00911</t>
  </si>
  <si>
    <t>K-00884</t>
  </si>
  <si>
    <t>D-00873</t>
  </si>
  <si>
    <t>U+3D3A3</t>
  </si>
  <si>
    <t>563D</t>
  </si>
  <si>
    <t>TH-00879</t>
  </si>
  <si>
    <t>C-00912</t>
  </si>
  <si>
    <t>K-00885</t>
  </si>
  <si>
    <t>D-00874</t>
  </si>
  <si>
    <t>U+3D3A4</t>
  </si>
  <si>
    <t>20F8A</t>
  </si>
  <si>
    <t>TH-00880</t>
  </si>
  <si>
    <t>C-00913</t>
  </si>
  <si>
    <t>K-00886</t>
  </si>
  <si>
    <t>D-00875</t>
  </si>
  <si>
    <t>U+3D3A5</t>
  </si>
  <si>
    <t>54A6</t>
  </si>
  <si>
    <t>TH-00882</t>
  </si>
  <si>
    <t>C-00915</t>
  </si>
  <si>
    <t>K-00888</t>
  </si>
  <si>
    <t>D-00877</t>
  </si>
  <si>
    <t>U+3D3A6</t>
  </si>
  <si>
    <t>546C</t>
  </si>
  <si>
    <t>TH-00883</t>
  </si>
  <si>
    <t>C-00916</t>
  </si>
  <si>
    <t>K-00889</t>
  </si>
  <si>
    <t>D-00878</t>
  </si>
  <si>
    <t>U+3D3A7</t>
  </si>
  <si>
    <t>TH-00884</t>
  </si>
  <si>
    <t>C-00917</t>
  </si>
  <si>
    <t>K-00890</t>
  </si>
  <si>
    <t>D-00879</t>
  </si>
  <si>
    <t>U+3D3A8</t>
  </si>
  <si>
    <t>20C17</t>
  </si>
  <si>
    <t>TH-00885</t>
  </si>
  <si>
    <t>C-00918</t>
  </si>
  <si>
    <t>K-00891</t>
  </si>
  <si>
    <t>D-00880</t>
  </si>
  <si>
    <t>U+3D3A9</t>
  </si>
  <si>
    <t>TH-00886</t>
  </si>
  <si>
    <t>C-00919</t>
  </si>
  <si>
    <t>K-00892</t>
  </si>
  <si>
    <t>D-00881</t>
  </si>
  <si>
    <t>U+3D3AA</t>
  </si>
  <si>
    <t>TH-00887</t>
  </si>
  <si>
    <t>C-00920</t>
  </si>
  <si>
    <t>K-00893</t>
  </si>
  <si>
    <t>D-00882</t>
  </si>
  <si>
    <t>U+3D3AB</t>
  </si>
  <si>
    <t>22.3D374 320.3E8E6</t>
  </si>
  <si>
    <t>TH-00888</t>
  </si>
  <si>
    <t>C-00921</t>
  </si>
  <si>
    <t>K-00894</t>
  </si>
  <si>
    <t>D-00883</t>
  </si>
  <si>
    <t>U+3D3AC</t>
  </si>
  <si>
    <t>559F</t>
  </si>
  <si>
    <t>TH-00889</t>
  </si>
  <si>
    <t>C-00922</t>
  </si>
  <si>
    <t>K-00895</t>
  </si>
  <si>
    <t>D-00884</t>
  </si>
  <si>
    <t>U+3D3AD</t>
  </si>
  <si>
    <t>210EA</t>
  </si>
  <si>
    <t>TH-00890</t>
  </si>
  <si>
    <t>C-00923</t>
  </si>
  <si>
    <t>K-00896</t>
  </si>
  <si>
    <t>D-00885</t>
  </si>
  <si>
    <t>U+3D3AE</t>
  </si>
  <si>
    <t>210E5</t>
  </si>
  <si>
    <t>TH-00891</t>
  </si>
  <si>
    <t>C-00924</t>
  </si>
  <si>
    <t>K-00897</t>
  </si>
  <si>
    <t>D-00886</t>
  </si>
  <si>
    <t>U+3D3AF</t>
  </si>
  <si>
    <t>TH-00892</t>
  </si>
  <si>
    <t>C-00925</t>
  </si>
  <si>
    <t>K-00898</t>
  </si>
  <si>
    <t>D-00887</t>
  </si>
  <si>
    <t>U+3D3B0</t>
  </si>
  <si>
    <t>TH-00893</t>
  </si>
  <si>
    <t>C-00926</t>
  </si>
  <si>
    <t>K-00899</t>
  </si>
  <si>
    <t>D-00888</t>
  </si>
  <si>
    <t>U+3D3B1</t>
  </si>
  <si>
    <t>552B</t>
  </si>
  <si>
    <t>TH-00894</t>
  </si>
  <si>
    <t>C-00927</t>
  </si>
  <si>
    <t>K-00900</t>
  </si>
  <si>
    <t>D-00889</t>
  </si>
  <si>
    <t>U+3D3B2</t>
  </si>
  <si>
    <t>TH-00895</t>
  </si>
  <si>
    <t>C-00928</t>
  </si>
  <si>
    <t>K-00901</t>
  </si>
  <si>
    <t>D-00890</t>
  </si>
  <si>
    <t>U+3D3B3</t>
  </si>
  <si>
    <t>540D</t>
  </si>
  <si>
    <t>TH-00896</t>
  </si>
  <si>
    <t>C-00929</t>
  </si>
  <si>
    <t>K-00902</t>
  </si>
  <si>
    <t>D-00891</t>
  </si>
  <si>
    <t>U+3D3B4</t>
  </si>
  <si>
    <t>543E</t>
  </si>
  <si>
    <t>TH-00897</t>
  </si>
  <si>
    <t>C-00930</t>
  </si>
  <si>
    <t>K-00903</t>
  </si>
  <si>
    <t>D-00892</t>
  </si>
  <si>
    <t>U+3D3B5</t>
  </si>
  <si>
    <t>54F2</t>
  </si>
  <si>
    <t>TH-00898</t>
  </si>
  <si>
    <t>C-00931</t>
  </si>
  <si>
    <t>K-00904</t>
  </si>
  <si>
    <t>D-00893</t>
  </si>
  <si>
    <t>U+3D3B6</t>
  </si>
  <si>
    <t>569E</t>
  </si>
  <si>
    <t>TH-00900</t>
  </si>
  <si>
    <t>C-00933</t>
  </si>
  <si>
    <t>K-00905</t>
  </si>
  <si>
    <t>D-00895</t>
  </si>
  <si>
    <t>U+3D3B7</t>
  </si>
  <si>
    <t>541B</t>
  </si>
  <si>
    <t>TH-00901</t>
  </si>
  <si>
    <t>C-00934</t>
  </si>
  <si>
    <t>K-00907</t>
  </si>
  <si>
    <t>D-00896</t>
  </si>
  <si>
    <t>U+3D3B8</t>
  </si>
  <si>
    <t>20C6D</t>
  </si>
  <si>
    <t>TH-00902</t>
  </si>
  <si>
    <t>C-00935</t>
  </si>
  <si>
    <t>K-00908</t>
  </si>
  <si>
    <t>D-00897</t>
  </si>
  <si>
    <t>U+3D3B9</t>
  </si>
  <si>
    <t>547D</t>
  </si>
  <si>
    <t>TH-00903</t>
  </si>
  <si>
    <t>C-00936</t>
  </si>
  <si>
    <t>K-00909</t>
  </si>
  <si>
    <t>D-00898</t>
  </si>
  <si>
    <t>U+3D3BA</t>
  </si>
  <si>
    <t>54A8</t>
  </si>
  <si>
    <t>TH-00904</t>
  </si>
  <si>
    <t>C-00937</t>
  </si>
  <si>
    <t>K-00910</t>
  </si>
  <si>
    <t>D-00899</t>
  </si>
  <si>
    <t>U+3D3BB</t>
  </si>
  <si>
    <t>53EC</t>
  </si>
  <si>
    <t>TH-00905</t>
  </si>
  <si>
    <t>C-00938</t>
  </si>
  <si>
    <t>K-00911</t>
  </si>
  <si>
    <t>D-00900</t>
  </si>
  <si>
    <t>U+3D3BC</t>
  </si>
  <si>
    <t>554F</t>
  </si>
  <si>
    <t>TH-00906</t>
  </si>
  <si>
    <t>C-00939</t>
  </si>
  <si>
    <t>K-00912</t>
  </si>
  <si>
    <t>D-00901</t>
  </si>
  <si>
    <t>U+3D3BD</t>
  </si>
  <si>
    <t>552F</t>
  </si>
  <si>
    <t>TH-00907</t>
  </si>
  <si>
    <t>C-00940</t>
  </si>
  <si>
    <t>K-00913</t>
  </si>
  <si>
    <t>D-00902</t>
  </si>
  <si>
    <t>U+3D3BE</t>
  </si>
  <si>
    <t>TH-00908</t>
  </si>
  <si>
    <t>C-00941</t>
  </si>
  <si>
    <t>K-00914</t>
  </si>
  <si>
    <t>D-00903</t>
  </si>
  <si>
    <t>U+3D3BF</t>
  </si>
  <si>
    <t>548A</t>
  </si>
  <si>
    <t>TH-00909</t>
  </si>
  <si>
    <t>C-00942</t>
  </si>
  <si>
    <t>K-00915</t>
  </si>
  <si>
    <t>D-00904</t>
  </si>
  <si>
    <t>U+3D3C0</t>
  </si>
  <si>
    <t>54A5</t>
  </si>
  <si>
    <t>TH-00910</t>
  </si>
  <si>
    <t>C-00943</t>
  </si>
  <si>
    <t>K-00916</t>
  </si>
  <si>
    <t>D-00905</t>
  </si>
  <si>
    <t>U+3D3C1</t>
  </si>
  <si>
    <t>555E</t>
  </si>
  <si>
    <t>TH-00911</t>
  </si>
  <si>
    <t>C-00944</t>
  </si>
  <si>
    <t>K-00917</t>
  </si>
  <si>
    <t>D-00906</t>
  </si>
  <si>
    <t>U+3D3C2</t>
  </si>
  <si>
    <t>TH-00912</t>
  </si>
  <si>
    <t>C-00945</t>
  </si>
  <si>
    <t>K-00918</t>
  </si>
  <si>
    <t>D-00907</t>
  </si>
  <si>
    <t>U+3D3C3</t>
  </si>
  <si>
    <t>550F</t>
  </si>
  <si>
    <t>TH-00913</t>
  </si>
  <si>
    <t>C-00946</t>
  </si>
  <si>
    <t>K-00919</t>
  </si>
  <si>
    <t>D-00908</t>
  </si>
  <si>
    <t>U+3D3C4</t>
  </si>
  <si>
    <t>542C</t>
  </si>
  <si>
    <t>TH-00914</t>
  </si>
  <si>
    <t>C-00947</t>
  </si>
  <si>
    <t>K-00920</t>
  </si>
  <si>
    <t>D-00909</t>
  </si>
  <si>
    <t>U+3D3C5</t>
  </si>
  <si>
    <t>546D</t>
  </si>
  <si>
    <t>TH-00915</t>
  </si>
  <si>
    <t>C-00948</t>
  </si>
  <si>
    <t>K-00921</t>
  </si>
  <si>
    <t>D-00910</t>
  </si>
  <si>
    <t>U+3D3C6</t>
  </si>
  <si>
    <t>210A2</t>
  </si>
  <si>
    <t>TH-00916</t>
  </si>
  <si>
    <t>C-00949</t>
  </si>
  <si>
    <t>K-00922</t>
  </si>
  <si>
    <t>D-00911</t>
  </si>
  <si>
    <t>U+3D3C7</t>
  </si>
  <si>
    <t>TH-00917</t>
  </si>
  <si>
    <t>C-00950</t>
  </si>
  <si>
    <t>K-00923</t>
  </si>
  <si>
    <t>D-00912</t>
  </si>
  <si>
    <t>U+3D3C8</t>
  </si>
  <si>
    <t>TH-00918</t>
  </si>
  <si>
    <t>C-00951</t>
  </si>
  <si>
    <t>K-00924</t>
  </si>
  <si>
    <t>D-00913</t>
  </si>
  <si>
    <t>U+3D3C9</t>
  </si>
  <si>
    <t>20CC6</t>
  </si>
  <si>
    <t>TH-00919</t>
  </si>
  <si>
    <t>C-00952</t>
  </si>
  <si>
    <t>K-00925</t>
  </si>
  <si>
    <t>D-00914</t>
  </si>
  <si>
    <t>U+3D3CA</t>
  </si>
  <si>
    <t>TH-00920</t>
  </si>
  <si>
    <t>C-00953</t>
  </si>
  <si>
    <t>K-00926</t>
  </si>
  <si>
    <t>D-00915</t>
  </si>
  <si>
    <t>U+3D3CB</t>
  </si>
  <si>
    <t>54A0</t>
  </si>
  <si>
    <t>TH-00921</t>
  </si>
  <si>
    <t>C-00954</t>
  </si>
  <si>
    <t>K-00927</t>
  </si>
  <si>
    <t>D-00916</t>
  </si>
  <si>
    <t>U+3D3CC</t>
  </si>
  <si>
    <t>TH-00922</t>
  </si>
  <si>
    <t>C-00955</t>
  </si>
  <si>
    <t>K-00928</t>
  </si>
  <si>
    <t>D-00917</t>
  </si>
  <si>
    <t>U+3D3CD</t>
  </si>
  <si>
    <t>TH-00923</t>
  </si>
  <si>
    <t>C-00956</t>
  </si>
  <si>
    <t>K-00929</t>
  </si>
  <si>
    <t>D-00918</t>
  </si>
  <si>
    <t>U+3D3CE</t>
  </si>
  <si>
    <t>TH-00924</t>
  </si>
  <si>
    <t>C-00957</t>
  </si>
  <si>
    <t>K-00930</t>
  </si>
  <si>
    <t>D-00919</t>
  </si>
  <si>
    <t>U+3D3CF</t>
  </si>
  <si>
    <t>562B</t>
  </si>
  <si>
    <t>TH-00925</t>
  </si>
  <si>
    <t>C-00958</t>
  </si>
  <si>
    <t>K-00931</t>
  </si>
  <si>
    <t>D-00920</t>
  </si>
  <si>
    <t>U+3D3D0</t>
  </si>
  <si>
    <t>552A</t>
  </si>
  <si>
    <t>TH-00926</t>
  </si>
  <si>
    <t>C-00959</t>
  </si>
  <si>
    <t>K-00932</t>
  </si>
  <si>
    <t>D-00921</t>
  </si>
  <si>
    <t>U+3D3D1</t>
  </si>
  <si>
    <t>55D4</t>
  </si>
  <si>
    <t>TH-00927</t>
  </si>
  <si>
    <t>C-00960</t>
  </si>
  <si>
    <t>K-00933</t>
  </si>
  <si>
    <t>D-00922</t>
  </si>
  <si>
    <t>U+3D3D2</t>
  </si>
  <si>
    <t>2113A</t>
  </si>
  <si>
    <t>TH-00928</t>
  </si>
  <si>
    <t>C-00961</t>
  </si>
  <si>
    <t>K-00934</t>
  </si>
  <si>
    <t>D-00923</t>
  </si>
  <si>
    <t>U+3D3D3</t>
  </si>
  <si>
    <t>TH-00929</t>
  </si>
  <si>
    <t>C-00962</t>
  </si>
  <si>
    <t>K-00935</t>
  </si>
  <si>
    <t>D-00924</t>
  </si>
  <si>
    <t>U+3D3D4</t>
  </si>
  <si>
    <t>TH-00930</t>
  </si>
  <si>
    <t>C-00963</t>
  </si>
  <si>
    <t>K-00936</t>
  </si>
  <si>
    <t>D-00925</t>
  </si>
  <si>
    <t>U+3D3D5</t>
  </si>
  <si>
    <t>562F</t>
  </si>
  <si>
    <t>TH-00931</t>
  </si>
  <si>
    <t>C-00964</t>
  </si>
  <si>
    <t>K-00937</t>
  </si>
  <si>
    <t>D-00926</t>
  </si>
  <si>
    <t>U+3D3D6</t>
  </si>
  <si>
    <t>6B57</t>
  </si>
  <si>
    <t>TH-00932</t>
  </si>
  <si>
    <t>C-00965</t>
  </si>
  <si>
    <t>K-00938</t>
  </si>
  <si>
    <t>D-00927</t>
  </si>
  <si>
    <t>U+3D3D7</t>
  </si>
  <si>
    <t>53F0</t>
  </si>
  <si>
    <t>TH-00933</t>
  </si>
  <si>
    <t>C-00966</t>
  </si>
  <si>
    <t>K-00939</t>
  </si>
  <si>
    <t>D-00928</t>
  </si>
  <si>
    <t>U+3D3D8</t>
  </si>
  <si>
    <t>55C2</t>
  </si>
  <si>
    <t>TH-00934</t>
  </si>
  <si>
    <t>C-00967</t>
  </si>
  <si>
    <t>K-00940</t>
  </si>
  <si>
    <t>D-00929</t>
  </si>
  <si>
    <t>U+3D3D9</t>
  </si>
  <si>
    <t>542F</t>
  </si>
  <si>
    <t>TH-00935</t>
  </si>
  <si>
    <t>C-00968</t>
  </si>
  <si>
    <t>K-00941</t>
  </si>
  <si>
    <t>D-00930</t>
  </si>
  <si>
    <t>U+3D3DA</t>
  </si>
  <si>
    <t>55FF</t>
  </si>
  <si>
    <t>TH-00936</t>
  </si>
  <si>
    <t>C-00969</t>
  </si>
  <si>
    <t>K-00942</t>
  </si>
  <si>
    <t>D-00931</t>
  </si>
  <si>
    <t>U+3D3DB</t>
  </si>
  <si>
    <t>54B8</t>
  </si>
  <si>
    <t>TH-00937</t>
  </si>
  <si>
    <t>C-00970</t>
  </si>
  <si>
    <t>K-00943</t>
  </si>
  <si>
    <t>D-00932</t>
  </si>
  <si>
    <t>U+3D3DC</t>
  </si>
  <si>
    <t>TH-00938</t>
  </si>
  <si>
    <t>C-00971</t>
  </si>
  <si>
    <t>K-00944</t>
  </si>
  <si>
    <t>D-00933</t>
  </si>
  <si>
    <t>U+3D3DD</t>
  </si>
  <si>
    <t>22.3D374 76.3D888</t>
  </si>
  <si>
    <t>20BA2</t>
  </si>
  <si>
    <t>TH-00939</t>
  </si>
  <si>
    <t>C-00972</t>
  </si>
  <si>
    <t>K-00945</t>
  </si>
  <si>
    <t>D-00934</t>
  </si>
  <si>
    <t>U+3D3DE</t>
  </si>
  <si>
    <t>557B</t>
  </si>
  <si>
    <t>TH-00940</t>
  </si>
  <si>
    <t>C-00973</t>
  </si>
  <si>
    <t>K-00946</t>
  </si>
  <si>
    <t>D-00935</t>
  </si>
  <si>
    <t>U+3D3DF</t>
  </si>
  <si>
    <t>TH-00941</t>
  </si>
  <si>
    <t>C-00974</t>
  </si>
  <si>
    <t>K-00947</t>
  </si>
  <si>
    <t>D-00936</t>
  </si>
  <si>
    <t>U+3D3E0</t>
  </si>
  <si>
    <t>TH-00942</t>
  </si>
  <si>
    <t>C-00975</t>
  </si>
  <si>
    <t>K-00948</t>
  </si>
  <si>
    <t>D-00937</t>
  </si>
  <si>
    <t>U+3D3E1</t>
  </si>
  <si>
    <t>TH-00943</t>
  </si>
  <si>
    <t>C-00976</t>
  </si>
  <si>
    <t>K-00949</t>
  </si>
  <si>
    <t>D-00938</t>
  </si>
  <si>
    <t>U+3D3E2</t>
  </si>
  <si>
    <t>TH-00944</t>
  </si>
  <si>
    <t>C-00977</t>
  </si>
  <si>
    <t>K-00950</t>
  </si>
  <si>
    <t>D-00939</t>
  </si>
  <si>
    <t>U+3D3E3</t>
  </si>
  <si>
    <t>557A</t>
  </si>
  <si>
    <t>TH-00945</t>
  </si>
  <si>
    <t>C-00978</t>
  </si>
  <si>
    <t>K-00951</t>
  </si>
  <si>
    <t>D-00940</t>
  </si>
  <si>
    <t>U+3D3E4</t>
  </si>
  <si>
    <t>20B75</t>
  </si>
  <si>
    <t>TH-00946</t>
  </si>
  <si>
    <t>C-00979</t>
  </si>
  <si>
    <t>K-00952</t>
  </si>
  <si>
    <t>D-00941</t>
  </si>
  <si>
    <t>U+3D3E5</t>
  </si>
  <si>
    <t>2117F</t>
  </si>
  <si>
    <t>TH-00947</t>
  </si>
  <si>
    <t>C-00980</t>
  </si>
  <si>
    <t>K-00953</t>
  </si>
  <si>
    <t>D-00942</t>
  </si>
  <si>
    <t>U+3D3E6</t>
  </si>
  <si>
    <t>564E</t>
  </si>
  <si>
    <t>TH-00948</t>
  </si>
  <si>
    <t>C-00981</t>
  </si>
  <si>
    <t>K-00954</t>
  </si>
  <si>
    <t>D-00943</t>
  </si>
  <si>
    <t>U+3D3E7</t>
  </si>
  <si>
    <t>55E2</t>
  </si>
  <si>
    <t>TH-00949</t>
  </si>
  <si>
    <t>C-00982</t>
  </si>
  <si>
    <t>K-00955</t>
  </si>
  <si>
    <t>D-00944</t>
  </si>
  <si>
    <t>U+3D3E8</t>
  </si>
  <si>
    <t>54EF</t>
  </si>
  <si>
    <t>TH-00950</t>
  </si>
  <si>
    <t>C-00983</t>
  </si>
  <si>
    <t>K-00956</t>
  </si>
  <si>
    <t>D-00945</t>
  </si>
  <si>
    <t>U+3D3E9</t>
  </si>
  <si>
    <t>TH-00951</t>
  </si>
  <si>
    <t>C-00984</t>
  </si>
  <si>
    <t>K-00957</t>
  </si>
  <si>
    <t>D-00946</t>
  </si>
  <si>
    <t>U+3D3EA</t>
  </si>
  <si>
    <t>TH-00952</t>
  </si>
  <si>
    <t>C-00985</t>
  </si>
  <si>
    <t>K-00958</t>
  </si>
  <si>
    <t>D-00947</t>
  </si>
  <si>
    <t>U+3D3EB</t>
  </si>
  <si>
    <t>TH-00953</t>
  </si>
  <si>
    <t>C-00986</t>
  </si>
  <si>
    <t>K-00959</t>
  </si>
  <si>
    <t>D-00948</t>
  </si>
  <si>
    <t>U+3D3EC</t>
  </si>
  <si>
    <t>TH-00954</t>
  </si>
  <si>
    <t>C-00987</t>
  </si>
  <si>
    <t>K-00960</t>
  </si>
  <si>
    <t>D-00949</t>
  </si>
  <si>
    <t>U+3D3ED</t>
  </si>
  <si>
    <t>20BCF</t>
  </si>
  <si>
    <t>TH-00955</t>
  </si>
  <si>
    <t>C-00988</t>
  </si>
  <si>
    <t>K-00961</t>
  </si>
  <si>
    <t>D-00950</t>
  </si>
  <si>
    <t>U+3D3EE</t>
  </si>
  <si>
    <t>55DC</t>
  </si>
  <si>
    <t>TH-00956</t>
  </si>
  <si>
    <t>C-00989</t>
  </si>
  <si>
    <t>K-00962</t>
  </si>
  <si>
    <t>D-00951</t>
  </si>
  <si>
    <t>U+3D3EF</t>
  </si>
  <si>
    <t>TH-00957</t>
  </si>
  <si>
    <t>C-00990</t>
  </si>
  <si>
    <t>K-00963</t>
  </si>
  <si>
    <t>D-00952</t>
  </si>
  <si>
    <t>U+3D3F0</t>
  </si>
  <si>
    <t>20DBA</t>
  </si>
  <si>
    <t>TH-00958</t>
  </si>
  <si>
    <t>C-00991</t>
  </si>
  <si>
    <t>K-00964</t>
  </si>
  <si>
    <t>D-00953</t>
  </si>
  <si>
    <t>U+3D3F1</t>
  </si>
  <si>
    <t>TH-00959</t>
  </si>
  <si>
    <t>C-00992</t>
  </si>
  <si>
    <t>K-00965</t>
  </si>
  <si>
    <t>D-00954</t>
  </si>
  <si>
    <t>U+3D3F2</t>
  </si>
  <si>
    <t>TH-00960</t>
  </si>
  <si>
    <t>C-00993</t>
  </si>
  <si>
    <t>K-00966</t>
  </si>
  <si>
    <t>D-00955</t>
  </si>
  <si>
    <t>U+3D3F3</t>
  </si>
  <si>
    <t>54C7</t>
  </si>
  <si>
    <t>TH-00961</t>
  </si>
  <si>
    <t>C-00994</t>
  </si>
  <si>
    <t>K-00967</t>
  </si>
  <si>
    <t>D-00956</t>
  </si>
  <si>
    <t>U+3D3F4</t>
  </si>
  <si>
    <t>20C6B</t>
  </si>
  <si>
    <t>TH-00962</t>
  </si>
  <si>
    <t>C-00995</t>
  </si>
  <si>
    <t>K-00968</t>
  </si>
  <si>
    <t>D-00957</t>
  </si>
  <si>
    <t>U+3D3F5</t>
  </si>
  <si>
    <t>543A</t>
  </si>
  <si>
    <t>TH-00963</t>
  </si>
  <si>
    <t>C-00996</t>
  </si>
  <si>
    <t>K-00969</t>
  </si>
  <si>
    <t>D-00958</t>
  </si>
  <si>
    <t>U+3D3F6</t>
  </si>
  <si>
    <t>TH-00964</t>
  </si>
  <si>
    <t>C-00997</t>
  </si>
  <si>
    <t>K-00970</t>
  </si>
  <si>
    <t>D-00959</t>
  </si>
  <si>
    <t>U+3D3F7</t>
  </si>
  <si>
    <t>TH-00965</t>
  </si>
  <si>
    <t>C-00998</t>
  </si>
  <si>
    <t>K-00971</t>
  </si>
  <si>
    <t>D-00960</t>
  </si>
  <si>
    <t>U+3D3F8</t>
  </si>
  <si>
    <t>55FB</t>
  </si>
  <si>
    <t>TH-00966</t>
  </si>
  <si>
    <t>C-00999</t>
  </si>
  <si>
    <t>K-00972</t>
  </si>
  <si>
    <t>D-00961</t>
  </si>
  <si>
    <t>U+3D3F9</t>
  </si>
  <si>
    <t>550A</t>
  </si>
  <si>
    <t>TH-00967</t>
  </si>
  <si>
    <t>C-01000</t>
  </si>
  <si>
    <t>K-00973</t>
  </si>
  <si>
    <t>D-00962</t>
  </si>
  <si>
    <t>U+3D3FA</t>
  </si>
  <si>
    <t>35D0</t>
  </si>
  <si>
    <t>TH-00968</t>
  </si>
  <si>
    <t>C-01001</t>
  </si>
  <si>
    <t>K-00974</t>
  </si>
  <si>
    <t>D-00963</t>
  </si>
  <si>
    <t>U+3D3FB</t>
  </si>
  <si>
    <t>55D9</t>
  </si>
  <si>
    <t>TH-00969</t>
  </si>
  <si>
    <t>C-01002</t>
  </si>
  <si>
    <t>K-00975</t>
  </si>
  <si>
    <t>D-00964</t>
  </si>
  <si>
    <t>U+3D3FC</t>
  </si>
  <si>
    <t>TH-00970</t>
  </si>
  <si>
    <t>C-01003</t>
  </si>
  <si>
    <t>K-00976</t>
  </si>
  <si>
    <t>D-00965</t>
  </si>
  <si>
    <t>U+3D3FD</t>
  </si>
  <si>
    <t>53F4</t>
  </si>
  <si>
    <t>TH-00971</t>
  </si>
  <si>
    <t>C-01004</t>
  </si>
  <si>
    <t>K-00977</t>
  </si>
  <si>
    <t>D-00966</t>
  </si>
  <si>
    <t>U+3D3FE</t>
  </si>
  <si>
    <t>562E</t>
  </si>
  <si>
    <t>TH-00972</t>
  </si>
  <si>
    <t>C-01005</t>
  </si>
  <si>
    <t>K-00983</t>
  </si>
  <si>
    <t>D-00967</t>
  </si>
  <si>
    <t>U+3D3FF</t>
  </si>
  <si>
    <t>TH-00973</t>
  </si>
  <si>
    <t>C-01006</t>
  </si>
  <si>
    <t>K-00978</t>
  </si>
  <si>
    <t>D-00968</t>
  </si>
  <si>
    <t>U+3D400</t>
  </si>
  <si>
    <t>20B9F</t>
  </si>
  <si>
    <t>TH-00974</t>
  </si>
  <si>
    <t>C-01007</t>
  </si>
  <si>
    <t>K-00981</t>
  </si>
  <si>
    <t>D-00969</t>
  </si>
  <si>
    <t>U+3D401</t>
  </si>
  <si>
    <t>TH-00975</t>
  </si>
  <si>
    <t>C-01008</t>
  </si>
  <si>
    <t>K-00980</t>
  </si>
  <si>
    <t>D-00970</t>
  </si>
  <si>
    <t>U+3D402</t>
  </si>
  <si>
    <t>TH-00976</t>
  </si>
  <si>
    <t>C-01009</t>
  </si>
  <si>
    <t>K-00979</t>
  </si>
  <si>
    <t>D-00971</t>
  </si>
  <si>
    <t>U+3D403</t>
  </si>
  <si>
    <t>564A</t>
  </si>
  <si>
    <t>TH-00977</t>
  </si>
  <si>
    <t>C-01010</t>
  </si>
  <si>
    <t>K-00982</t>
  </si>
  <si>
    <t>D-00972</t>
  </si>
  <si>
    <t>U+3D404</t>
  </si>
  <si>
    <t>TH-00978</t>
  </si>
  <si>
    <t>C-01011</t>
  </si>
  <si>
    <t>K-00984</t>
  </si>
  <si>
    <t>D-00973</t>
  </si>
  <si>
    <t>U+3D405</t>
  </si>
  <si>
    <t>TH-00979</t>
  </si>
  <si>
    <t>C-01012</t>
  </si>
  <si>
    <t>K-00985</t>
  </si>
  <si>
    <t>D-00974</t>
  </si>
  <si>
    <t>U+3D406</t>
  </si>
  <si>
    <t>22.3D374 157.3DDF1</t>
  </si>
  <si>
    <t>20BB1</t>
  </si>
  <si>
    <t>TH-00980</t>
  </si>
  <si>
    <t>C-01013</t>
  </si>
  <si>
    <t>K-00986</t>
  </si>
  <si>
    <t>D-00975</t>
  </si>
  <si>
    <t>U+3D407</t>
  </si>
  <si>
    <t>TH-00981</t>
  </si>
  <si>
    <t>C-01014</t>
  </si>
  <si>
    <t>K-00987</t>
  </si>
  <si>
    <t>D-00976</t>
  </si>
  <si>
    <t>U+3D408</t>
  </si>
  <si>
    <t>TH-00982</t>
  </si>
  <si>
    <t>C-01015</t>
  </si>
  <si>
    <t>K-00988</t>
  </si>
  <si>
    <t>D-00977</t>
  </si>
  <si>
    <t>U+3D409</t>
  </si>
  <si>
    <t>8B2E</t>
  </si>
  <si>
    <t>TH-00983</t>
  </si>
  <si>
    <t>C-01016</t>
  </si>
  <si>
    <t>K-00989</t>
  </si>
  <si>
    <t>D-00978</t>
  </si>
  <si>
    <t>U+3D40A</t>
  </si>
  <si>
    <t>55F7</t>
  </si>
  <si>
    <t>TH-00984</t>
  </si>
  <si>
    <t>C-01017</t>
  </si>
  <si>
    <t>K-00990</t>
  </si>
  <si>
    <t>D-00979</t>
  </si>
  <si>
    <t>U+3D40B</t>
  </si>
  <si>
    <t>TH-00985</t>
  </si>
  <si>
    <t>C-01018</t>
  </si>
  <si>
    <t>K-00991</t>
  </si>
  <si>
    <t>D-00980</t>
  </si>
  <si>
    <t>U+3D40C</t>
  </si>
  <si>
    <t>TH-00986</t>
  </si>
  <si>
    <t>C-01019</t>
  </si>
  <si>
    <t>K-00992</t>
  </si>
  <si>
    <t>U+3D40D</t>
  </si>
  <si>
    <t>541A</t>
  </si>
  <si>
    <t>TH-Y021</t>
  </si>
  <si>
    <t>D-00981</t>
  </si>
  <si>
    <t>U+3D40E</t>
  </si>
  <si>
    <t>TH-00987</t>
  </si>
  <si>
    <t>C-01020</t>
  </si>
  <si>
    <t>K-00993</t>
  </si>
  <si>
    <t>D-00982</t>
  </si>
  <si>
    <t>U+3D40F</t>
  </si>
  <si>
    <t>547B</t>
  </si>
  <si>
    <t>TH-00988</t>
  </si>
  <si>
    <t>C-01021</t>
  </si>
  <si>
    <t>K-00994</t>
  </si>
  <si>
    <t>D-00983</t>
  </si>
  <si>
    <t>U+3D410</t>
  </si>
  <si>
    <t>541F</t>
  </si>
  <si>
    <t>TH-00989</t>
  </si>
  <si>
    <t>C-01022</t>
  </si>
  <si>
    <t>K-00995</t>
  </si>
  <si>
    <t>D-00984</t>
  </si>
  <si>
    <t>U+3D411</t>
  </si>
  <si>
    <t>4AA9</t>
  </si>
  <si>
    <t>TH-00990</t>
  </si>
  <si>
    <t>C-01023</t>
  </si>
  <si>
    <t>K-00996</t>
  </si>
  <si>
    <t>D-00985</t>
  </si>
  <si>
    <t>U+3D412</t>
  </si>
  <si>
    <t>8A21</t>
  </si>
  <si>
    <t>TH-00991</t>
  </si>
  <si>
    <t>C-01024</t>
  </si>
  <si>
    <t>K-00997</t>
  </si>
  <si>
    <t>U+3D413</t>
  </si>
  <si>
    <t>55DE</t>
  </si>
  <si>
    <t>TH-00992</t>
  </si>
  <si>
    <t>C-01025</t>
  </si>
  <si>
    <t>K-00998</t>
  </si>
  <si>
    <t>U+3D414</t>
  </si>
  <si>
    <t>TH-Y022</t>
  </si>
  <si>
    <t>D-00986</t>
  </si>
  <si>
    <t>U+3D415</t>
  </si>
  <si>
    <t>54E4</t>
  </si>
  <si>
    <t>TH-00993</t>
  </si>
  <si>
    <t>C-01026</t>
  </si>
  <si>
    <t>K-01000</t>
  </si>
  <si>
    <t>D-00987</t>
  </si>
  <si>
    <t>U+3D416</t>
  </si>
  <si>
    <t>53EB</t>
  </si>
  <si>
    <t>TH-00994</t>
  </si>
  <si>
    <t>C-01027</t>
  </si>
  <si>
    <t>K-01001</t>
  </si>
  <si>
    <t>D-00988</t>
  </si>
  <si>
    <t>U+3D417</t>
  </si>
  <si>
    <t>TH-00995</t>
  </si>
  <si>
    <t>C-01028</t>
  </si>
  <si>
    <t>K-01002</t>
  </si>
  <si>
    <t>D-00989</t>
  </si>
  <si>
    <t>U+3D418</t>
  </si>
  <si>
    <t>550C</t>
  </si>
  <si>
    <t>TH-00996</t>
  </si>
  <si>
    <t>C-01029</t>
  </si>
  <si>
    <t>K-01003</t>
  </si>
  <si>
    <t>D-00990</t>
  </si>
  <si>
    <t>U+3D419</t>
  </si>
  <si>
    <t>TH-00997</t>
  </si>
  <si>
    <t>C-01030</t>
  </si>
  <si>
    <t>K-01004</t>
  </si>
  <si>
    <t>D-00991</t>
  </si>
  <si>
    <t>U+3D41A</t>
  </si>
  <si>
    <t>559D</t>
  </si>
  <si>
    <t>TH-00998</t>
  </si>
  <si>
    <t>C-01031</t>
  </si>
  <si>
    <t>K-01005</t>
  </si>
  <si>
    <t>D-00992</t>
  </si>
  <si>
    <t>U+3D41B</t>
  </si>
  <si>
    <t>54E8</t>
  </si>
  <si>
    <t>TH-00999</t>
  </si>
  <si>
    <t>C-01032</t>
  </si>
  <si>
    <t>K-01006</t>
  </si>
  <si>
    <t>D-00993</t>
  </si>
  <si>
    <t>U+3D41C</t>
  </si>
  <si>
    <t>542A</t>
  </si>
  <si>
    <t>TH-01000</t>
  </si>
  <si>
    <t>C-01033</t>
  </si>
  <si>
    <t>K-01007</t>
  </si>
  <si>
    <t>D-00994</t>
  </si>
  <si>
    <t>U+3D41D</t>
  </si>
  <si>
    <t>TH-01001</t>
  </si>
  <si>
    <t>C-01034</t>
  </si>
  <si>
    <t>K-01008</t>
  </si>
  <si>
    <t>D-00995</t>
  </si>
  <si>
    <t>U+3D41E</t>
  </si>
  <si>
    <t>541D</t>
  </si>
  <si>
    <t>TH-01002</t>
  </si>
  <si>
    <t>C-01035</t>
  </si>
  <si>
    <t>K-01009</t>
  </si>
  <si>
    <t>D-00996</t>
  </si>
  <si>
    <t>U+3D41F</t>
  </si>
  <si>
    <t>20CB2</t>
  </si>
  <si>
    <t>TH-01003</t>
  </si>
  <si>
    <t>C-01036</t>
  </si>
  <si>
    <t>K-01010</t>
  </si>
  <si>
    <t>D-00997</t>
  </si>
  <si>
    <t>U+3D420</t>
  </si>
  <si>
    <t>TH-01004</t>
  </si>
  <si>
    <t>C-01037</t>
  </si>
  <si>
    <t>K-01011</t>
  </si>
  <si>
    <t>D-00998</t>
  </si>
  <si>
    <t>U+3D421</t>
  </si>
  <si>
    <t>22.3D374 432.3F27C</t>
  </si>
  <si>
    <t>TH-01005</t>
  </si>
  <si>
    <t>C-01038</t>
  </si>
  <si>
    <t>K-01012</t>
  </si>
  <si>
    <t>D-00999</t>
  </si>
  <si>
    <t>U+3D422</t>
  </si>
  <si>
    <t>TH-01006</t>
  </si>
  <si>
    <t>C-01039</t>
  </si>
  <si>
    <t>K-01013</t>
  </si>
  <si>
    <t>D-01000</t>
  </si>
  <si>
    <t>U+3D423</t>
  </si>
  <si>
    <t>54C0</t>
  </si>
  <si>
    <t>TH-01007</t>
  </si>
  <si>
    <t>C-01040</t>
  </si>
  <si>
    <t>K-01014</t>
  </si>
  <si>
    <t>D-01001</t>
  </si>
  <si>
    <t>U+3D424</t>
  </si>
  <si>
    <t>55C1</t>
  </si>
  <si>
    <t>TH-01008</t>
  </si>
  <si>
    <t>C-01041</t>
  </si>
  <si>
    <t>K-01015</t>
  </si>
  <si>
    <t>D-01002</t>
  </si>
  <si>
    <t>U+3D425</t>
  </si>
  <si>
    <t>55C0</t>
  </si>
  <si>
    <t>TH-01009</t>
  </si>
  <si>
    <t>C-01042</t>
  </si>
  <si>
    <t>K-01016</t>
  </si>
  <si>
    <t>D-01003</t>
  </si>
  <si>
    <t>U+3D426</t>
  </si>
  <si>
    <t>54BC</t>
  </si>
  <si>
    <t>TH-01010</t>
  </si>
  <si>
    <t>C-01043</t>
  </si>
  <si>
    <t>K-01017</t>
  </si>
  <si>
    <t>D-01004</t>
  </si>
  <si>
    <t>U+3D427</t>
  </si>
  <si>
    <t>20D2B</t>
  </si>
  <si>
    <t>TH-01011</t>
  </si>
  <si>
    <t>C-01044</t>
  </si>
  <si>
    <t>K-01018</t>
  </si>
  <si>
    <t>D-01005</t>
  </si>
  <si>
    <t>U+3D428</t>
  </si>
  <si>
    <t>20EF6</t>
  </si>
  <si>
    <t>TH-01012</t>
  </si>
  <si>
    <t>C-01045</t>
  </si>
  <si>
    <t>K-01019</t>
  </si>
  <si>
    <t>D-01006</t>
  </si>
  <si>
    <t>U+3D429</t>
  </si>
  <si>
    <t>20BD1</t>
  </si>
  <si>
    <t>TH-01013</t>
  </si>
  <si>
    <t>C-01046</t>
  </si>
  <si>
    <t>K-01020</t>
  </si>
  <si>
    <t>D-01007</t>
  </si>
  <si>
    <t>U+3D42A</t>
  </si>
  <si>
    <t>24BC1</t>
  </si>
  <si>
    <t>TH-01014</t>
  </si>
  <si>
    <t>C-01047</t>
  </si>
  <si>
    <t>K-01021</t>
  </si>
  <si>
    <t>D-01008</t>
  </si>
  <si>
    <t>U+3D42B</t>
  </si>
  <si>
    <t>55FE</t>
  </si>
  <si>
    <t>TH-01015</t>
  </si>
  <si>
    <t>C-01048</t>
  </si>
  <si>
    <t>K-01022</t>
  </si>
  <si>
    <t>D-01009</t>
  </si>
  <si>
    <t>U+3D42C</t>
  </si>
  <si>
    <t>TH-01016</t>
  </si>
  <si>
    <t>C-01049</t>
  </si>
  <si>
    <t>K-01023</t>
  </si>
  <si>
    <t>D-01010</t>
  </si>
  <si>
    <t>U+3D42D</t>
  </si>
  <si>
    <t>TH-01017</t>
  </si>
  <si>
    <t>C-01050</t>
  </si>
  <si>
    <t>K-01024</t>
  </si>
  <si>
    <t>D-01011</t>
  </si>
  <si>
    <t>U+3D42E</t>
  </si>
  <si>
    <t>55E5</t>
  </si>
  <si>
    <t>TH-01018</t>
  </si>
  <si>
    <t>C-01051</t>
  </si>
  <si>
    <t>K-01025</t>
  </si>
  <si>
    <t>D-01012</t>
  </si>
  <si>
    <t>U+3D42F</t>
  </si>
  <si>
    <t>TH-01019</t>
  </si>
  <si>
    <t>C-01052</t>
  </si>
  <si>
    <t>K-01026</t>
  </si>
  <si>
    <t>D-01013</t>
  </si>
  <si>
    <t>U+3D430</t>
  </si>
  <si>
    <t>TH-01020</t>
  </si>
  <si>
    <t>C-01053</t>
  </si>
  <si>
    <t>K-01027</t>
  </si>
  <si>
    <t>D-01014</t>
  </si>
  <si>
    <t>U+3D431</t>
  </si>
  <si>
    <t>54EE</t>
  </si>
  <si>
    <t>TH-01021</t>
  </si>
  <si>
    <t>C-01054</t>
  </si>
  <si>
    <t>K-01028</t>
  </si>
  <si>
    <t>D-01015</t>
  </si>
  <si>
    <t>U+3D432</t>
  </si>
  <si>
    <t>TH-01022</t>
  </si>
  <si>
    <t>C-01055</t>
  </si>
  <si>
    <t>K-01029</t>
  </si>
  <si>
    <t>D-01016</t>
  </si>
  <si>
    <t>U+3D433</t>
  </si>
  <si>
    <t>545D</t>
  </si>
  <si>
    <t>TH-01023</t>
  </si>
  <si>
    <t>C-01056</t>
  </si>
  <si>
    <t>K-00999</t>
  </si>
  <si>
    <t>D-01017</t>
  </si>
  <si>
    <t>U+3D434</t>
  </si>
  <si>
    <t>54AE</t>
  </si>
  <si>
    <t>TH-01024</t>
  </si>
  <si>
    <t>C-01057</t>
  </si>
  <si>
    <t>K-01030</t>
  </si>
  <si>
    <t>D-01018</t>
  </si>
  <si>
    <t>U+3D435</t>
  </si>
  <si>
    <t>56B6</t>
  </si>
  <si>
    <t>TH-01025</t>
  </si>
  <si>
    <t>C-01058</t>
  </si>
  <si>
    <t>K-01031</t>
  </si>
  <si>
    <t>D-01019</t>
  </si>
  <si>
    <t>U+3D436</t>
  </si>
  <si>
    <t>TH-01026</t>
  </si>
  <si>
    <t>C-01059</t>
  </si>
  <si>
    <t>K-01032</t>
  </si>
  <si>
    <t>D-01020</t>
  </si>
  <si>
    <t>U+3D437</t>
  </si>
  <si>
    <t>552C</t>
  </si>
  <si>
    <t>TH-01027</t>
  </si>
  <si>
    <t>C-01060</t>
  </si>
  <si>
    <t>K-01033</t>
  </si>
  <si>
    <t>D-01021</t>
  </si>
  <si>
    <t>U+3D438</t>
  </si>
  <si>
    <t>TH-01028</t>
  </si>
  <si>
    <t>C-01061</t>
  </si>
  <si>
    <t>K-01034</t>
  </si>
  <si>
    <t>D-01022</t>
  </si>
  <si>
    <t>U+3D439</t>
  </si>
  <si>
    <t>TH-01030</t>
  </si>
  <si>
    <t>C-01063</t>
  </si>
  <si>
    <t>K-01036</t>
  </si>
  <si>
    <t>D-01024</t>
  </si>
  <si>
    <t>U+3D43A</t>
  </si>
  <si>
    <t>TH-01031</t>
  </si>
  <si>
    <t>C-01064</t>
  </si>
  <si>
    <t>K-01037</t>
  </si>
  <si>
    <t>D-01025</t>
  </si>
  <si>
    <t>U+3D43B</t>
  </si>
  <si>
    <t>5C40</t>
  </si>
  <si>
    <t>TH-01032</t>
  </si>
  <si>
    <t>C-01065</t>
  </si>
  <si>
    <t>K-01038</t>
  </si>
  <si>
    <t>D-01026</t>
  </si>
  <si>
    <t>U+3D43C</t>
  </si>
  <si>
    <t>TH-01033</t>
  </si>
  <si>
    <t>C-01066</t>
  </si>
  <si>
    <t>K-01039</t>
  </si>
  <si>
    <t>D-01027</t>
  </si>
  <si>
    <t>U+3D43D</t>
  </si>
  <si>
    <t>27BB2</t>
  </si>
  <si>
    <t>TH-01034</t>
  </si>
  <si>
    <t>C-01067</t>
  </si>
  <si>
    <t>K-01040</t>
  </si>
  <si>
    <t>D-01028</t>
  </si>
  <si>
    <t>U+3D43E</t>
  </si>
  <si>
    <t>54E6</t>
  </si>
  <si>
    <t>TH-X034</t>
  </si>
  <si>
    <t>C-01068</t>
  </si>
  <si>
    <t>U+3D43F</t>
  </si>
  <si>
    <t>55C3</t>
  </si>
  <si>
    <t>TH-X035</t>
  </si>
  <si>
    <t>C-01069</t>
  </si>
  <si>
    <t>U+3D440</t>
  </si>
  <si>
    <t>552E</t>
  </si>
  <si>
    <t>TH-X036</t>
  </si>
  <si>
    <t>C-01070</t>
  </si>
  <si>
    <t>U+3D441</t>
  </si>
  <si>
    <t>565E</t>
  </si>
  <si>
    <t>TH-X037</t>
  </si>
  <si>
    <t>C-01071</t>
  </si>
  <si>
    <t>U+3D442</t>
  </si>
  <si>
    <t>TH-X038</t>
  </si>
  <si>
    <t>C-01072</t>
  </si>
  <si>
    <t>U+3D443</t>
  </si>
  <si>
    <t>55AB</t>
  </si>
  <si>
    <t>TH-X039</t>
  </si>
  <si>
    <t>C-01073</t>
  </si>
  <si>
    <t>U+3D444</t>
  </si>
  <si>
    <t>559A</t>
  </si>
  <si>
    <t>TH-X040</t>
  </si>
  <si>
    <t>C-01074</t>
  </si>
  <si>
    <t>U+3D445</t>
  </si>
  <si>
    <t>548D</t>
  </si>
  <si>
    <t>TH-X041</t>
  </si>
  <si>
    <t>C-01075</t>
  </si>
  <si>
    <t>U+3D446</t>
  </si>
  <si>
    <t>TH-X042</t>
  </si>
  <si>
    <t>C-01076</t>
  </si>
  <si>
    <t>U+3D447</t>
  </si>
  <si>
    <t>TH-X043</t>
  </si>
  <si>
    <t>C-01077</t>
  </si>
  <si>
    <t>U+3D448</t>
  </si>
  <si>
    <t>23.3D448</t>
  </si>
  <si>
    <t>51F5</t>
  </si>
  <si>
    <t>TH-01035</t>
  </si>
  <si>
    <t>C-01078</t>
  </si>
  <si>
    <t>K-01041</t>
  </si>
  <si>
    <t>D-01029</t>
  </si>
  <si>
    <t>23.</t>
  </si>
  <si>
    <t>U+3D449</t>
  </si>
  <si>
    <t>24.3D449</t>
  </si>
  <si>
    <t>TH-01036</t>
  </si>
  <si>
    <t>C-01079</t>
  </si>
  <si>
    <t>K-01042</t>
  </si>
  <si>
    <t>D-01030</t>
  </si>
  <si>
    <t>24.</t>
  </si>
  <si>
    <t>U+3D44A</t>
  </si>
  <si>
    <t>TH-01037</t>
  </si>
  <si>
    <t>C-01080</t>
  </si>
  <si>
    <t>K-01043</t>
  </si>
  <si>
    <t>D-01031</t>
  </si>
  <si>
    <t>U+3D44B</t>
  </si>
  <si>
    <t>TH-01038</t>
  </si>
  <si>
    <t>C-01081</t>
  </si>
  <si>
    <t>K-01044</t>
  </si>
  <si>
    <t>D-01032</t>
  </si>
  <si>
    <t>U+3D44C</t>
  </si>
  <si>
    <t>210EB</t>
  </si>
  <si>
    <t>TH-01039</t>
  </si>
  <si>
    <t>C-01082</t>
  </si>
  <si>
    <t>K-01045</t>
  </si>
  <si>
    <t>D-01033</t>
  </si>
  <si>
    <t>U+3D44D</t>
  </si>
  <si>
    <t>2116E</t>
  </si>
  <si>
    <t>TH-01040</t>
  </si>
  <si>
    <t>C-01083</t>
  </si>
  <si>
    <t>K-01046</t>
  </si>
  <si>
    <t>D-01034</t>
  </si>
  <si>
    <t>U+3D44E</t>
  </si>
  <si>
    <t>35BE</t>
  </si>
  <si>
    <t>TH-01041</t>
  </si>
  <si>
    <t>C-01084</t>
  </si>
  <si>
    <t>K-01047</t>
  </si>
  <si>
    <t>D-01035</t>
  </si>
  <si>
    <t>U+3D44F</t>
  </si>
  <si>
    <t>55AE</t>
  </si>
  <si>
    <t>TH-01042</t>
  </si>
  <si>
    <t>C-01085</t>
  </si>
  <si>
    <t>K-01048</t>
  </si>
  <si>
    <t>D-01036</t>
  </si>
  <si>
    <t>U+3D450</t>
  </si>
  <si>
    <t>558C</t>
  </si>
  <si>
    <t>TH-01043</t>
  </si>
  <si>
    <t>C-01086</t>
  </si>
  <si>
    <t>K-01049</t>
  </si>
  <si>
    <t>D-01037</t>
  </si>
  <si>
    <t>U+3D451</t>
  </si>
  <si>
    <t>25.3D451</t>
  </si>
  <si>
    <t>54ED</t>
  </si>
  <si>
    <t>TH-01044</t>
  </si>
  <si>
    <t>C-01087</t>
  </si>
  <si>
    <t>K-01050</t>
  </si>
  <si>
    <t>D-01038</t>
  </si>
  <si>
    <t>25.</t>
  </si>
  <si>
    <t>U+3D452</t>
  </si>
  <si>
    <t>20DD4</t>
  </si>
  <si>
    <t>TH-01045</t>
  </si>
  <si>
    <t>C-01088</t>
  </si>
  <si>
    <t>K-01051</t>
  </si>
  <si>
    <t>D-01039</t>
  </si>
  <si>
    <t>U+3D453</t>
  </si>
  <si>
    <t>26.3D453</t>
  </si>
  <si>
    <t>27E86</t>
  </si>
  <si>
    <t>TH-01046</t>
  </si>
  <si>
    <t>C-01089</t>
  </si>
  <si>
    <t>K-01052</t>
  </si>
  <si>
    <t>D-01040</t>
  </si>
  <si>
    <t>26.</t>
  </si>
  <si>
    <t>U+3D454</t>
  </si>
  <si>
    <t>8DA8</t>
  </si>
  <si>
    <t>TH-01047</t>
  </si>
  <si>
    <t>C-01090</t>
  </si>
  <si>
    <t>K-01053</t>
  </si>
  <si>
    <t>D-01041</t>
  </si>
  <si>
    <t>U+3D455</t>
  </si>
  <si>
    <t>8D74</t>
  </si>
  <si>
    <t>TH-01048</t>
  </si>
  <si>
    <t>C-01091</t>
  </si>
  <si>
    <t>K-01054</t>
  </si>
  <si>
    <t>D-01042</t>
  </si>
  <si>
    <t>U+3D456</t>
  </si>
  <si>
    <t>8DA3</t>
  </si>
  <si>
    <t>TH-01049</t>
  </si>
  <si>
    <t>C-01092</t>
  </si>
  <si>
    <t>K-01055</t>
  </si>
  <si>
    <t>D-01043</t>
  </si>
  <si>
    <t>U+3D457</t>
  </si>
  <si>
    <t>8D85</t>
  </si>
  <si>
    <t>TH-01050</t>
  </si>
  <si>
    <t>C-01093</t>
  </si>
  <si>
    <t>K-01056</t>
  </si>
  <si>
    <t>D-01044</t>
  </si>
  <si>
    <t>U+3D458</t>
  </si>
  <si>
    <t>8DAB</t>
  </si>
  <si>
    <t>TH-01051</t>
  </si>
  <si>
    <t>C-01094</t>
  </si>
  <si>
    <t>K-01057</t>
  </si>
  <si>
    <t>D-01045</t>
  </si>
  <si>
    <t>U+3D459</t>
  </si>
  <si>
    <t>8D73</t>
  </si>
  <si>
    <t>TH-01052</t>
  </si>
  <si>
    <t>C-01095</t>
  </si>
  <si>
    <t>K-01058</t>
  </si>
  <si>
    <t>D-01046</t>
  </si>
  <si>
    <t>U+3D45A</t>
  </si>
  <si>
    <t>479A</t>
  </si>
  <si>
    <t>TH-01053</t>
  </si>
  <si>
    <t>C-01096</t>
  </si>
  <si>
    <t>K-01059</t>
  </si>
  <si>
    <t>D-01047</t>
  </si>
  <si>
    <t>U+3D45B</t>
  </si>
  <si>
    <t>8DAE</t>
  </si>
  <si>
    <t>TH-01054</t>
  </si>
  <si>
    <t>C-01097</t>
  </si>
  <si>
    <t>K-01060</t>
  </si>
  <si>
    <t>D-01048</t>
  </si>
  <si>
    <t>U+3D45C</t>
  </si>
  <si>
    <t>8DAF</t>
  </si>
  <si>
    <t>TH-01055</t>
  </si>
  <si>
    <t>C-01098</t>
  </si>
  <si>
    <t>K-01061</t>
  </si>
  <si>
    <t>D-01049</t>
  </si>
  <si>
    <t>U+3D45D</t>
  </si>
  <si>
    <t>27F78</t>
  </si>
  <si>
    <t>TH-01056</t>
  </si>
  <si>
    <t>C-01099</t>
  </si>
  <si>
    <t>K-01062</t>
  </si>
  <si>
    <t>D-01050</t>
  </si>
  <si>
    <t>U+3D45E</t>
  </si>
  <si>
    <t>8D8A</t>
  </si>
  <si>
    <t>TH-01057</t>
  </si>
  <si>
    <t>C-01100</t>
  </si>
  <si>
    <t>K-01063</t>
  </si>
  <si>
    <t>D-01051</t>
  </si>
  <si>
    <t>U+3D45F</t>
  </si>
  <si>
    <t>8D81</t>
  </si>
  <si>
    <t>TH-01058</t>
  </si>
  <si>
    <t>C-01101</t>
  </si>
  <si>
    <t>K-01064</t>
  </si>
  <si>
    <t>D-01052</t>
  </si>
  <si>
    <t>U+3D460</t>
  </si>
  <si>
    <t>27F8D</t>
  </si>
  <si>
    <t>TH-01059</t>
  </si>
  <si>
    <t>C-01102</t>
  </si>
  <si>
    <t>K-01065</t>
  </si>
  <si>
    <t>D-01053</t>
  </si>
  <si>
    <t>U+3D461</t>
  </si>
  <si>
    <t>27F80</t>
  </si>
  <si>
    <t>TH-01060</t>
  </si>
  <si>
    <t>C-01103</t>
  </si>
  <si>
    <t>K-01066</t>
  </si>
  <si>
    <t>D-01054</t>
  </si>
  <si>
    <t>U+3D462</t>
  </si>
  <si>
    <t>8DAC</t>
  </si>
  <si>
    <t>TH-01061</t>
  </si>
  <si>
    <t>C-01104</t>
  </si>
  <si>
    <t>K-01067</t>
  </si>
  <si>
    <t>D-01055</t>
  </si>
  <si>
    <t>U+3D463</t>
  </si>
  <si>
    <t>27F0F</t>
  </si>
  <si>
    <t>TH-01062</t>
  </si>
  <si>
    <t>C-01105</t>
  </si>
  <si>
    <t>K-01068</t>
  </si>
  <si>
    <t>D-01056</t>
  </si>
  <si>
    <t>U+3D464</t>
  </si>
  <si>
    <t>8D80</t>
  </si>
  <si>
    <t>TH-01063</t>
  </si>
  <si>
    <t>C-01106</t>
  </si>
  <si>
    <t>K-01069</t>
  </si>
  <si>
    <t>D-01057</t>
  </si>
  <si>
    <t>U+3D465</t>
  </si>
  <si>
    <t>27FB4</t>
  </si>
  <si>
    <t>TH-01064</t>
  </si>
  <si>
    <t>C-01107</t>
  </si>
  <si>
    <t>K-01070</t>
  </si>
  <si>
    <t>D-01058</t>
  </si>
  <si>
    <t>U+3D466</t>
  </si>
  <si>
    <t>27F12</t>
  </si>
  <si>
    <t>TH-01065</t>
  </si>
  <si>
    <t>C-01108</t>
  </si>
  <si>
    <t>K-01071</t>
  </si>
  <si>
    <t>D-01059</t>
  </si>
  <si>
    <t>U+3D467</t>
  </si>
  <si>
    <t>8DA5</t>
  </si>
  <si>
    <t>TH-01066</t>
  </si>
  <si>
    <t>C-01109</t>
  </si>
  <si>
    <t>K-01072</t>
  </si>
  <si>
    <t>D-01060</t>
  </si>
  <si>
    <t>U+3D468</t>
  </si>
  <si>
    <t>47C9</t>
  </si>
  <si>
    <t>TH-01067</t>
  </si>
  <si>
    <t>C-01110</t>
  </si>
  <si>
    <t>K-01073</t>
  </si>
  <si>
    <t>D-01061</t>
  </si>
  <si>
    <t>U+3D469</t>
  </si>
  <si>
    <t>47AA</t>
  </si>
  <si>
    <t>TH-01068</t>
  </si>
  <si>
    <t>C-01111</t>
  </si>
  <si>
    <t>K-01074</t>
  </si>
  <si>
    <t>D-01062</t>
  </si>
  <si>
    <t>U+3D46A</t>
  </si>
  <si>
    <t>27F9D</t>
  </si>
  <si>
    <t>TH-01069</t>
  </si>
  <si>
    <t>C-01112</t>
  </si>
  <si>
    <t>U+3D46B</t>
  </si>
  <si>
    <t>27FA9</t>
  </si>
  <si>
    <t>TH-Y023</t>
  </si>
  <si>
    <t>K-01075</t>
  </si>
  <si>
    <t>D-01063</t>
  </si>
  <si>
    <t>U+3D46C</t>
  </si>
  <si>
    <t>27FAF</t>
  </si>
  <si>
    <t>TH-01070</t>
  </si>
  <si>
    <t>C-01113</t>
  </si>
  <si>
    <t>K-01076</t>
  </si>
  <si>
    <t>D-01064</t>
  </si>
  <si>
    <t>U+3D46D</t>
  </si>
  <si>
    <t>27F10</t>
  </si>
  <si>
    <t>TH-01071</t>
  </si>
  <si>
    <t>C-01114</t>
  </si>
  <si>
    <t>K-01077</t>
  </si>
  <si>
    <t>D-01065</t>
  </si>
  <si>
    <t>U+3D46E</t>
  </si>
  <si>
    <t>8D96</t>
  </si>
  <si>
    <t>TH-01072</t>
  </si>
  <si>
    <t>C-01115</t>
  </si>
  <si>
    <t>K-01078</t>
  </si>
  <si>
    <t>D-01066</t>
  </si>
  <si>
    <t>U+3D46F</t>
  </si>
  <si>
    <t>27FA8</t>
  </si>
  <si>
    <t>TH-01073</t>
  </si>
  <si>
    <t>C-01116</t>
  </si>
  <si>
    <t>K-01079</t>
  </si>
  <si>
    <t>D-01067</t>
  </si>
  <si>
    <t>U+3D470</t>
  </si>
  <si>
    <t>27FAB</t>
  </si>
  <si>
    <t>TH-01074</t>
  </si>
  <si>
    <t>C-01117</t>
  </si>
  <si>
    <t>K-01080</t>
  </si>
  <si>
    <t>D-01068</t>
  </si>
  <si>
    <t>U+3D471</t>
  </si>
  <si>
    <t>27F9E</t>
  </si>
  <si>
    <t>TH-01075</t>
  </si>
  <si>
    <t>C-01118</t>
  </si>
  <si>
    <t>K-01081</t>
  </si>
  <si>
    <t>D-01069</t>
  </si>
  <si>
    <t>U+3D472</t>
  </si>
  <si>
    <t>47A5</t>
  </si>
  <si>
    <t>TH-01076</t>
  </si>
  <si>
    <t>C-01119</t>
  </si>
  <si>
    <t>K-01082</t>
  </si>
  <si>
    <t>D-01070</t>
  </si>
  <si>
    <t>U+3D473</t>
  </si>
  <si>
    <t>27F4B</t>
  </si>
  <si>
    <t>TH-01077</t>
  </si>
  <si>
    <t>C-01120</t>
  </si>
  <si>
    <t>K-01083</t>
  </si>
  <si>
    <t>D-01071</t>
  </si>
  <si>
    <t>U+3D474</t>
  </si>
  <si>
    <t>27FB1</t>
  </si>
  <si>
    <t>TH-01078</t>
  </si>
  <si>
    <t>C-01121</t>
  </si>
  <si>
    <t>K-01084</t>
  </si>
  <si>
    <t>D-01072</t>
  </si>
  <si>
    <t>U+3D475</t>
  </si>
  <si>
    <t>47BF</t>
  </si>
  <si>
    <t>TH-01079</t>
  </si>
  <si>
    <t>C-01122</t>
  </si>
  <si>
    <t>K-01085</t>
  </si>
  <si>
    <t>D-01073</t>
  </si>
  <si>
    <t>U+3D476</t>
  </si>
  <si>
    <t>TH-01080</t>
  </si>
  <si>
    <t>C-01123</t>
  </si>
  <si>
    <t>K-01086</t>
  </si>
  <si>
    <t>D-01074</t>
  </si>
  <si>
    <t>U+3D477</t>
  </si>
  <si>
    <t>27EBC</t>
  </si>
  <si>
    <t>TH-01081</t>
  </si>
  <si>
    <t>C-01124</t>
  </si>
  <si>
    <t>K-01087</t>
  </si>
  <si>
    <t>D-01075</t>
  </si>
  <si>
    <t>U+3D478</t>
  </si>
  <si>
    <t>8D79</t>
  </si>
  <si>
    <t>TH-01082</t>
  </si>
  <si>
    <t>C-01125</t>
  </si>
  <si>
    <t>K-01088</t>
  </si>
  <si>
    <t>D-01076</t>
  </si>
  <si>
    <t>U+3D479</t>
  </si>
  <si>
    <t>27F9A</t>
  </si>
  <si>
    <t>TH-01083</t>
  </si>
  <si>
    <t>C-01126</t>
  </si>
  <si>
    <t>K-01089</t>
  </si>
  <si>
    <t>D-01077</t>
  </si>
  <si>
    <t>U+3D47A</t>
  </si>
  <si>
    <t>8D77</t>
  </si>
  <si>
    <t>TH-01084</t>
  </si>
  <si>
    <t>C-01127</t>
  </si>
  <si>
    <t>K-01090</t>
  </si>
  <si>
    <t>D-01078</t>
  </si>
  <si>
    <t>U+3D47B</t>
  </si>
  <si>
    <t>TH-01085</t>
  </si>
  <si>
    <t>C-01128</t>
  </si>
  <si>
    <t>K-01091</t>
  </si>
  <si>
    <t>D-01079</t>
  </si>
  <si>
    <t>U+3D47C</t>
  </si>
  <si>
    <t>27EF2</t>
  </si>
  <si>
    <t>TH-01086</t>
  </si>
  <si>
    <t>C-01129</t>
  </si>
  <si>
    <t>K-01092</t>
  </si>
  <si>
    <t>D-01080</t>
  </si>
  <si>
    <t>U+3D47D</t>
  </si>
  <si>
    <t>27F52</t>
  </si>
  <si>
    <t>TH-01087</t>
  </si>
  <si>
    <t>C-01130</t>
  </si>
  <si>
    <t>K-01093</t>
  </si>
  <si>
    <t>D-01081</t>
  </si>
  <si>
    <t>U+3D47E</t>
  </si>
  <si>
    <t>8D9B</t>
  </si>
  <si>
    <t>TH-01088</t>
  </si>
  <si>
    <t>C-01131</t>
  </si>
  <si>
    <t>K-01094</t>
  </si>
  <si>
    <t>D-01082</t>
  </si>
  <si>
    <t>U+3D47F</t>
  </si>
  <si>
    <t>8D8C</t>
  </si>
  <si>
    <t>TH-01089</t>
  </si>
  <si>
    <t>C-01132</t>
  </si>
  <si>
    <t>K-01095</t>
  </si>
  <si>
    <t>D-01083</t>
  </si>
  <si>
    <t>U+3D480</t>
  </si>
  <si>
    <t>27F28</t>
  </si>
  <si>
    <t>TH-01090</t>
  </si>
  <si>
    <t>C-01133</t>
  </si>
  <si>
    <t>K-01096</t>
  </si>
  <si>
    <t>D-01084</t>
  </si>
  <si>
    <t>U+3D481</t>
  </si>
  <si>
    <t>27F8E</t>
  </si>
  <si>
    <t>TH-01091</t>
  </si>
  <si>
    <t>C-01134</t>
  </si>
  <si>
    <t>K-01097</t>
  </si>
  <si>
    <t>D-01085</t>
  </si>
  <si>
    <t>U+3D482</t>
  </si>
  <si>
    <t>27E9E</t>
  </si>
  <si>
    <t>TH-01092</t>
  </si>
  <si>
    <t>C-01135</t>
  </si>
  <si>
    <t>K-01098</t>
  </si>
  <si>
    <t>D-01086</t>
  </si>
  <si>
    <t>U+3D483</t>
  </si>
  <si>
    <t>27FB0</t>
  </si>
  <si>
    <t>TH-01093</t>
  </si>
  <si>
    <t>C-01136</t>
  </si>
  <si>
    <t>K-01099</t>
  </si>
  <si>
    <t>D-01087</t>
  </si>
  <si>
    <t>U+3D484</t>
  </si>
  <si>
    <t>8D7D</t>
  </si>
  <si>
    <t>TH-01094</t>
  </si>
  <si>
    <t>C-01137</t>
  </si>
  <si>
    <t>K-01100</t>
  </si>
  <si>
    <t>D-01088</t>
  </si>
  <si>
    <t>U+3D485</t>
  </si>
  <si>
    <t>8DA9</t>
  </si>
  <si>
    <t>TH-01095</t>
  </si>
  <si>
    <t>C-01138</t>
  </si>
  <si>
    <t>K-01137</t>
  </si>
  <si>
    <t>D-01089</t>
  </si>
  <si>
    <t>U+3D486</t>
  </si>
  <si>
    <t>8D86</t>
  </si>
  <si>
    <t>TH-01096</t>
  </si>
  <si>
    <t>C-01139</t>
  </si>
  <si>
    <t>K-01101</t>
  </si>
  <si>
    <t>D-01090</t>
  </si>
  <si>
    <t>U+3D487</t>
  </si>
  <si>
    <t>27EEC</t>
  </si>
  <si>
    <t>TH-01097</t>
  </si>
  <si>
    <t>C-01140</t>
  </si>
  <si>
    <t>K-01102</t>
  </si>
  <si>
    <t>D-01091</t>
  </si>
  <si>
    <t>U+3D488</t>
  </si>
  <si>
    <t>8D99</t>
  </si>
  <si>
    <t>TH-01098</t>
  </si>
  <si>
    <t>C-01141</t>
  </si>
  <si>
    <t>K-01103</t>
  </si>
  <si>
    <t>D-01092</t>
  </si>
  <si>
    <t>U+3D489</t>
  </si>
  <si>
    <t>8D7E</t>
  </si>
  <si>
    <t>TH-01099</t>
  </si>
  <si>
    <t>C-01142</t>
  </si>
  <si>
    <t>K-01104</t>
  </si>
  <si>
    <t>D-01093</t>
  </si>
  <si>
    <t>U+3D48A</t>
  </si>
  <si>
    <t>27FA3</t>
  </si>
  <si>
    <t>TH-01100</t>
  </si>
  <si>
    <t>C-01143</t>
  </si>
  <si>
    <t>K-01105</t>
  </si>
  <si>
    <t>D-01094</t>
  </si>
  <si>
    <t>U+3D48B</t>
  </si>
  <si>
    <t>8DA0</t>
  </si>
  <si>
    <t>TH-01101</t>
  </si>
  <si>
    <t>C-01144</t>
  </si>
  <si>
    <t>K-01106</t>
  </si>
  <si>
    <t>D-01095</t>
  </si>
  <si>
    <t>U+3D48C</t>
  </si>
  <si>
    <t>47D1</t>
  </si>
  <si>
    <t>TH-01102</t>
  </si>
  <si>
    <t>C-01145</t>
  </si>
  <si>
    <t>K-01107</t>
  </si>
  <si>
    <t>D-01096</t>
  </si>
  <si>
    <t>U+3D48D</t>
  </si>
  <si>
    <t>27FB5</t>
  </si>
  <si>
    <t>TH-01103</t>
  </si>
  <si>
    <t>C-01146</t>
  </si>
  <si>
    <t>K-01108</t>
  </si>
  <si>
    <t>D-01097</t>
  </si>
  <si>
    <t>U+3D48E</t>
  </si>
  <si>
    <t>27F2A</t>
  </si>
  <si>
    <t>TH-01104</t>
  </si>
  <si>
    <t>C-01147</t>
  </si>
  <si>
    <t>K-01109</t>
  </si>
  <si>
    <t>D-01098</t>
  </si>
  <si>
    <t>U+3D48F</t>
  </si>
  <si>
    <t>47C7</t>
  </si>
  <si>
    <t>TH-01105</t>
  </si>
  <si>
    <t>C-01148</t>
  </si>
  <si>
    <t>K-01110</t>
  </si>
  <si>
    <t>D-01099</t>
  </si>
  <si>
    <t>U+3D490</t>
  </si>
  <si>
    <t>27F17</t>
  </si>
  <si>
    <t>TH-01106</t>
  </si>
  <si>
    <t>C-01149</t>
  </si>
  <si>
    <t>K-01111</t>
  </si>
  <si>
    <t>D-01100</t>
  </si>
  <si>
    <t>U+3D491</t>
  </si>
  <si>
    <t>27F7B</t>
  </si>
  <si>
    <t>TH-01107</t>
  </si>
  <si>
    <t>C-01150</t>
  </si>
  <si>
    <t>K-01112</t>
  </si>
  <si>
    <t>D-01101</t>
  </si>
  <si>
    <t>U+3D492</t>
  </si>
  <si>
    <t>47C2</t>
  </si>
  <si>
    <t>TH-01108</t>
  </si>
  <si>
    <t>C-01151</t>
  </si>
  <si>
    <t>K-01113</t>
  </si>
  <si>
    <t>D-01102</t>
  </si>
  <si>
    <t>U+3D493</t>
  </si>
  <si>
    <t>8D89</t>
  </si>
  <si>
    <t>TH-01109</t>
  </si>
  <si>
    <t>C-01152</t>
  </si>
  <si>
    <t>K-01114</t>
  </si>
  <si>
    <t>D-01103</t>
  </si>
  <si>
    <t>U+3D494</t>
  </si>
  <si>
    <t>8D9C</t>
  </si>
  <si>
    <t>TH-01110</t>
  </si>
  <si>
    <t>C-01153</t>
  </si>
  <si>
    <t>K-01115</t>
  </si>
  <si>
    <t>D-01104</t>
  </si>
  <si>
    <t>U+3D495</t>
  </si>
  <si>
    <t>8D91</t>
  </si>
  <si>
    <t>TH-01111</t>
  </si>
  <si>
    <t>C-01154</t>
  </si>
  <si>
    <t>K-01116</t>
  </si>
  <si>
    <t>D-01105</t>
  </si>
  <si>
    <t>U+3D496</t>
  </si>
  <si>
    <t>8D84</t>
  </si>
  <si>
    <t>TH-01112</t>
  </si>
  <si>
    <t>C-01155</t>
  </si>
  <si>
    <t>K-01117</t>
  </si>
  <si>
    <t>D-01106</t>
  </si>
  <si>
    <t>U+3D497</t>
  </si>
  <si>
    <t>27F50</t>
  </si>
  <si>
    <t>TH-01113</t>
  </si>
  <si>
    <t>C-01156</t>
  </si>
  <si>
    <t>K-01118</t>
  </si>
  <si>
    <t>D-01107</t>
  </si>
  <si>
    <t>U+3D498</t>
  </si>
  <si>
    <t>47D2</t>
  </si>
  <si>
    <t>TH-01114</t>
  </si>
  <si>
    <t>C-01157</t>
  </si>
  <si>
    <t>K-01119</t>
  </si>
  <si>
    <t>D-01108</t>
  </si>
  <si>
    <t>U+3D499</t>
  </si>
  <si>
    <t>8DA2</t>
  </si>
  <si>
    <t>TH-01115</t>
  </si>
  <si>
    <t>C-01158</t>
  </si>
  <si>
    <t>K-01120</t>
  </si>
  <si>
    <t>D-01109</t>
  </si>
  <si>
    <t>U+3D49A</t>
  </si>
  <si>
    <t>47AD</t>
  </si>
  <si>
    <t>TH-01116</t>
  </si>
  <si>
    <t>C-01159</t>
  </si>
  <si>
    <t>K-01121</t>
  </si>
  <si>
    <t>D-01110</t>
  </si>
  <si>
    <t>U+3D49B</t>
  </si>
  <si>
    <t>27ED5</t>
  </si>
  <si>
    <t>TH-01117</t>
  </si>
  <si>
    <t>C-01160</t>
  </si>
  <si>
    <t>K-01122</t>
  </si>
  <si>
    <t>D-01111</t>
  </si>
  <si>
    <t>U+3D49C</t>
  </si>
  <si>
    <t>47A8</t>
  </si>
  <si>
    <t>TH-01118</t>
  </si>
  <si>
    <t>C-01161</t>
  </si>
  <si>
    <t>K-01123</t>
  </si>
  <si>
    <t>D-01112</t>
  </si>
  <si>
    <t>U+3D49D</t>
  </si>
  <si>
    <t>47BE</t>
  </si>
  <si>
    <t>TH-01119</t>
  </si>
  <si>
    <t>C-01162</t>
  </si>
  <si>
    <t>K-01124</t>
  </si>
  <si>
    <t>D-01113</t>
  </si>
  <si>
    <t>U+3D49E</t>
  </si>
  <si>
    <t>47B3</t>
  </si>
  <si>
    <t>TH-01120</t>
  </si>
  <si>
    <t>C-01163</t>
  </si>
  <si>
    <t>K-01125</t>
  </si>
  <si>
    <t>D-01114</t>
  </si>
  <si>
    <t>U+3D49F</t>
  </si>
  <si>
    <t>27EC0</t>
  </si>
  <si>
    <t>TH-01121</t>
  </si>
  <si>
    <t>C-01164</t>
  </si>
  <si>
    <t>U+3D4A0</t>
  </si>
  <si>
    <t>27F33</t>
  </si>
  <si>
    <t>TH-Y024</t>
  </si>
  <si>
    <t>K-01126</t>
  </si>
  <si>
    <t>D-01115</t>
  </si>
  <si>
    <t>U+3D4A1</t>
  </si>
  <si>
    <t>47CF</t>
  </si>
  <si>
    <t>TH-01122</t>
  </si>
  <si>
    <t>C-01165</t>
  </si>
  <si>
    <t>K-01127</t>
  </si>
  <si>
    <t>D-01116</t>
  </si>
  <si>
    <t>U+3D4A2</t>
  </si>
  <si>
    <t>8DA1</t>
  </si>
  <si>
    <t>TH-01123</t>
  </si>
  <si>
    <t>C-01166</t>
  </si>
  <si>
    <t>K-01128</t>
  </si>
  <si>
    <t>D-01117</t>
  </si>
  <si>
    <t>U+3D4A3</t>
  </si>
  <si>
    <t>27F09</t>
  </si>
  <si>
    <t>TH-01124</t>
  </si>
  <si>
    <t>C-01167</t>
  </si>
  <si>
    <t>K-01129</t>
  </si>
  <si>
    <t>D-01118</t>
  </si>
  <si>
    <t>U+3D4A4</t>
  </si>
  <si>
    <t>27F4D</t>
  </si>
  <si>
    <t>TH-01125</t>
  </si>
  <si>
    <t>C-01168</t>
  </si>
  <si>
    <t>K-01130</t>
  </si>
  <si>
    <t>D-01119</t>
  </si>
  <si>
    <t>U+3D4A5</t>
  </si>
  <si>
    <t>27EF9</t>
  </si>
  <si>
    <t>TH-01126</t>
  </si>
  <si>
    <t>C-01169</t>
  </si>
  <si>
    <t>K-01131</t>
  </si>
  <si>
    <t>D-01120</t>
  </si>
  <si>
    <t>U+3D4A6</t>
  </si>
  <si>
    <t>47C6</t>
  </si>
  <si>
    <t>TH-01127</t>
  </si>
  <si>
    <t>C-01170</t>
  </si>
  <si>
    <t>K-01132</t>
  </si>
  <si>
    <t>D-01121</t>
  </si>
  <si>
    <t>U+3D4A7</t>
  </si>
  <si>
    <t>27F6F</t>
  </si>
  <si>
    <t>TH-01128</t>
  </si>
  <si>
    <t>C-01171</t>
  </si>
  <si>
    <t>K-01133</t>
  </si>
  <si>
    <t>D-01122</t>
  </si>
  <si>
    <t>U+3D4A8</t>
  </si>
  <si>
    <t>8DA7</t>
  </si>
  <si>
    <t>TH-01129</t>
  </si>
  <si>
    <t>C-01172</t>
  </si>
  <si>
    <t>K-01134</t>
  </si>
  <si>
    <t>D-01123</t>
  </si>
  <si>
    <t>U+3D4A9</t>
  </si>
  <si>
    <t>8D92</t>
  </si>
  <si>
    <t>TH-01130</t>
  </si>
  <si>
    <t>C-01173</t>
  </si>
  <si>
    <t>K-01135</t>
  </si>
  <si>
    <t>D-01124</t>
  </si>
  <si>
    <t>U+3D4AA</t>
  </si>
  <si>
    <t>8D76</t>
  </si>
  <si>
    <t>TH-01131</t>
  </si>
  <si>
    <t>C-01174</t>
  </si>
  <si>
    <t>K-01136</t>
  </si>
  <si>
    <t>D-01125</t>
  </si>
  <si>
    <t>U+3D4AB</t>
  </si>
  <si>
    <t>27.3D4AB</t>
  </si>
  <si>
    <t>6B62</t>
  </si>
  <si>
    <t>TH-01132</t>
  </si>
  <si>
    <t>C-01175</t>
  </si>
  <si>
    <t>K-01138</t>
  </si>
  <si>
    <t>D-01126</t>
  </si>
  <si>
    <t>27.</t>
  </si>
  <si>
    <t>U+3D4AC</t>
  </si>
  <si>
    <t>6B71</t>
  </si>
  <si>
    <t>TH-01133</t>
  </si>
  <si>
    <t>C-01176</t>
  </si>
  <si>
    <t>K-01139</t>
  </si>
  <si>
    <t>D-01127</t>
  </si>
  <si>
    <t>U+3D4AD</t>
  </si>
  <si>
    <t>47EB</t>
  </si>
  <si>
    <t>TH-01134</t>
  </si>
  <si>
    <t>C-01177</t>
  </si>
  <si>
    <t>K-01140</t>
  </si>
  <si>
    <t>D-01128</t>
  </si>
  <si>
    <t>U+3D4AE</t>
  </si>
  <si>
    <t>6B6D</t>
  </si>
  <si>
    <t>TH-01135</t>
  </si>
  <si>
    <t>C-01178</t>
  </si>
  <si>
    <t>K-01141</t>
  </si>
  <si>
    <t>D-01129</t>
  </si>
  <si>
    <t>U+3D4AF</t>
  </si>
  <si>
    <t>6B6B</t>
  </si>
  <si>
    <t>TH-01136</t>
  </si>
  <si>
    <t>C-01179</t>
  </si>
  <si>
    <t>K-01142</t>
  </si>
  <si>
    <t>D-01130</t>
  </si>
  <si>
    <t>U+3D4B0</t>
  </si>
  <si>
    <t>6B6C</t>
  </si>
  <si>
    <t>TH-01137</t>
  </si>
  <si>
    <t>C-01180</t>
  </si>
  <si>
    <t>K-01143</t>
  </si>
  <si>
    <t>D-01131</t>
  </si>
  <si>
    <t>U+3D4B1</t>
  </si>
  <si>
    <t>6B77</t>
  </si>
  <si>
    <t>TH-01138</t>
  </si>
  <si>
    <t>C-01181</t>
  </si>
  <si>
    <t>K-01144</t>
  </si>
  <si>
    <t>D-01132</t>
  </si>
  <si>
    <t>U+3D4B2</t>
  </si>
  <si>
    <t>TH-01139</t>
  </si>
  <si>
    <t>C-01182</t>
  </si>
  <si>
    <t>K-01145</t>
  </si>
  <si>
    <t>D-01133</t>
  </si>
  <si>
    <t>U+3D4B3</t>
  </si>
  <si>
    <t>239A2</t>
  </si>
  <si>
    <t>TH-01140</t>
  </si>
  <si>
    <t>C-01183</t>
  </si>
  <si>
    <t>K-01146</t>
  </si>
  <si>
    <t>D-01134</t>
  </si>
  <si>
    <t>U+3D4B4</t>
  </si>
  <si>
    <t>6B78</t>
  </si>
  <si>
    <t>TH-01141</t>
  </si>
  <si>
    <t>C-01184</t>
  </si>
  <si>
    <t>K-01147</t>
  </si>
  <si>
    <t>D-01135</t>
  </si>
  <si>
    <t>U+3D4B5</t>
  </si>
  <si>
    <t>3C55</t>
  </si>
  <si>
    <t>TH-01142</t>
  </si>
  <si>
    <t>C-01185</t>
  </si>
  <si>
    <t>K-01148</t>
  </si>
  <si>
    <t>D-01136</t>
  </si>
  <si>
    <t>U+3D4B6</t>
  </si>
  <si>
    <t>758C</t>
  </si>
  <si>
    <t>TH-01143</t>
  </si>
  <si>
    <t>C-01186</t>
  </si>
  <si>
    <t>K-01149</t>
  </si>
  <si>
    <t>D-01137</t>
  </si>
  <si>
    <t>U+3D4B7</t>
  </si>
  <si>
    <t>24D18</t>
  </si>
  <si>
    <t>TH-01144</t>
  </si>
  <si>
    <t>C-01187</t>
  </si>
  <si>
    <t>K-01150</t>
  </si>
  <si>
    <t>D-01138</t>
  </si>
  <si>
    <t>U+3D4B8</t>
  </si>
  <si>
    <t>TH-01145</t>
  </si>
  <si>
    <t>C-01188</t>
  </si>
  <si>
    <t>K-01151</t>
  </si>
  <si>
    <t>D-01139</t>
  </si>
  <si>
    <t>U+3D4B9</t>
  </si>
  <si>
    <t>6B70</t>
  </si>
  <si>
    <t>TH-01146</t>
  </si>
  <si>
    <t>C-01189</t>
  </si>
  <si>
    <t>K-01152</t>
  </si>
  <si>
    <t>D-01140</t>
  </si>
  <si>
    <t>U+3D4BA</t>
  </si>
  <si>
    <t>28.3D4BA</t>
  </si>
  <si>
    <t>TH-01147</t>
  </si>
  <si>
    <t>C-01190</t>
  </si>
  <si>
    <t>K-01153</t>
  </si>
  <si>
    <t>D-01141</t>
  </si>
  <si>
    <t>28.</t>
  </si>
  <si>
    <t>U+3D4BB</t>
  </si>
  <si>
    <t>767B</t>
  </si>
  <si>
    <t>TH-01148</t>
  </si>
  <si>
    <t>C-01191</t>
  </si>
  <si>
    <t>K-01154</t>
  </si>
  <si>
    <t>D-01142</t>
  </si>
  <si>
    <t>U+3D4BC</t>
  </si>
  <si>
    <t>24F3C</t>
  </si>
  <si>
    <t>TH-01149</t>
  </si>
  <si>
    <t>C-01192</t>
  </si>
  <si>
    <t>K-01155</t>
  </si>
  <si>
    <t>D-01143</t>
  </si>
  <si>
    <t>U+3D4BD</t>
  </si>
  <si>
    <t>TH-01150</t>
  </si>
  <si>
    <t>C-01193</t>
  </si>
  <si>
    <t>K-01156</t>
  </si>
  <si>
    <t>D-01144</t>
  </si>
  <si>
    <t>U+3D4BE</t>
  </si>
  <si>
    <t>29.3D4BE</t>
  </si>
  <si>
    <t>TH-01151</t>
  </si>
  <si>
    <t>C-01194</t>
  </si>
  <si>
    <t>K-01157</t>
  </si>
  <si>
    <t>D-01145</t>
  </si>
  <si>
    <t>29.</t>
  </si>
  <si>
    <t>U+3D4BF</t>
  </si>
  <si>
    <t>6B72</t>
  </si>
  <si>
    <t>TH-01152</t>
  </si>
  <si>
    <t>C-01195</t>
  </si>
  <si>
    <t>K-01158</t>
  </si>
  <si>
    <t>D-01146</t>
  </si>
  <si>
    <t>U+3D4C0</t>
  </si>
  <si>
    <t>30.3D4C0</t>
  </si>
  <si>
    <t>6B64</t>
  </si>
  <si>
    <t>TH-01153</t>
  </si>
  <si>
    <t>C-01196</t>
  </si>
  <si>
    <t>K-01159</t>
  </si>
  <si>
    <t>D-01147</t>
  </si>
  <si>
    <t>30.</t>
  </si>
  <si>
    <t>U+3D4C1</t>
  </si>
  <si>
    <t>TH-01154</t>
  </si>
  <si>
    <t>C-01197</t>
  </si>
  <si>
    <t>K-01160</t>
  </si>
  <si>
    <t>D-01148</t>
  </si>
  <si>
    <t>U+3D4C2</t>
  </si>
  <si>
    <t>3B70</t>
  </si>
  <si>
    <t>TH-01155</t>
  </si>
  <si>
    <t>C-01198</t>
  </si>
  <si>
    <t>K-01161</t>
  </si>
  <si>
    <t>D-01149</t>
  </si>
  <si>
    <t>U+3D4C3</t>
  </si>
  <si>
    <t>4E9B</t>
  </si>
  <si>
    <t>TH-X044</t>
  </si>
  <si>
    <t>C-01199</t>
  </si>
  <si>
    <t>U+3D4C4</t>
  </si>
  <si>
    <t>31.3D4C4</t>
  </si>
  <si>
    <t>6B63</t>
  </si>
  <si>
    <t>TH-01156</t>
  </si>
  <si>
    <t>C-01200</t>
  </si>
  <si>
    <t>K-01162</t>
  </si>
  <si>
    <t>D-01150</t>
  </si>
  <si>
    <t>31.</t>
  </si>
  <si>
    <t>U+3D4C5</t>
  </si>
  <si>
    <t>3C4F</t>
  </si>
  <si>
    <t>TH-01157</t>
  </si>
  <si>
    <t>C-01201</t>
  </si>
  <si>
    <t>K-01163</t>
  </si>
  <si>
    <t>D-01151</t>
  </si>
  <si>
    <t>U+3D4C6</t>
  </si>
  <si>
    <t>27FB8</t>
  </si>
  <si>
    <t>TH-01158</t>
  </si>
  <si>
    <t>C-01202</t>
  </si>
  <si>
    <t>K-01164</t>
  </si>
  <si>
    <t>D-01152</t>
  </si>
  <si>
    <t>U+3D4C7</t>
  </si>
  <si>
    <t>TH-01159</t>
  </si>
  <si>
    <t>C-01203</t>
  </si>
  <si>
    <t>K-01165</t>
  </si>
  <si>
    <t>D-01153</t>
  </si>
  <si>
    <t>U+3D4C8</t>
  </si>
  <si>
    <t>32.3D4C8</t>
  </si>
  <si>
    <t>TH-01160</t>
  </si>
  <si>
    <t>C-01204</t>
  </si>
  <si>
    <t>K-01166</t>
  </si>
  <si>
    <t>D-01154</t>
  </si>
  <si>
    <t>32.</t>
  </si>
  <si>
    <t>U+3D4C9</t>
  </si>
  <si>
    <t>2319E</t>
  </si>
  <si>
    <t>TH-01161</t>
  </si>
  <si>
    <t>C-01205</t>
  </si>
  <si>
    <t>K-01167</t>
  </si>
  <si>
    <t>D-01155</t>
  </si>
  <si>
    <t>U+3D4CA</t>
  </si>
  <si>
    <t>97D9</t>
  </si>
  <si>
    <t>TH-01162</t>
  </si>
  <si>
    <t>C-01206</t>
  </si>
  <si>
    <t>K-01168</t>
  </si>
  <si>
    <t>D-01156</t>
  </si>
  <si>
    <t>U+3D4CB</t>
  </si>
  <si>
    <t>TH-01163</t>
  </si>
  <si>
    <t>C-01207</t>
  </si>
  <si>
    <t>K-01169</t>
  </si>
  <si>
    <t>D-01157</t>
  </si>
  <si>
    <t>U+3D4CC</t>
  </si>
  <si>
    <t>5C1F</t>
  </si>
  <si>
    <t>TH-01164</t>
  </si>
  <si>
    <t>C-01208</t>
  </si>
  <si>
    <t>K-01170</t>
  </si>
  <si>
    <t>D-01158</t>
  </si>
  <si>
    <t>U+3D4CD</t>
  </si>
  <si>
    <t>33.3D4CD</t>
  </si>
  <si>
    <t>8FB5</t>
  </si>
  <si>
    <t>TH-01165</t>
  </si>
  <si>
    <t>C-01209</t>
  </si>
  <si>
    <t>K-01171</t>
  </si>
  <si>
    <t>D-01159</t>
  </si>
  <si>
    <t>33.</t>
  </si>
  <si>
    <t>U+3D4CE</t>
  </si>
  <si>
    <t>8FF9</t>
  </si>
  <si>
    <t>TH-01166</t>
  </si>
  <si>
    <t>C-01210</t>
  </si>
  <si>
    <t>K-01172</t>
  </si>
  <si>
    <t>D-01160</t>
  </si>
  <si>
    <t>U+3D4CF</t>
  </si>
  <si>
    <t>8E5F</t>
  </si>
  <si>
    <t>TH-01167</t>
  </si>
  <si>
    <t>C-01211</t>
  </si>
  <si>
    <t>K-01174</t>
  </si>
  <si>
    <t>D-01161</t>
  </si>
  <si>
    <t>U+3D4D0</t>
  </si>
  <si>
    <t>284AA</t>
  </si>
  <si>
    <t>TH-01168</t>
  </si>
  <si>
    <t>C-01212</t>
  </si>
  <si>
    <t>K-01173</t>
  </si>
  <si>
    <t>D-01162</t>
  </si>
  <si>
    <t>U+3D4D1</t>
  </si>
  <si>
    <t>TH-01169</t>
  </si>
  <si>
    <t>C-01213</t>
  </si>
  <si>
    <t>K-01175</t>
  </si>
  <si>
    <t>D-01163</t>
  </si>
  <si>
    <t>U+3D4D2</t>
  </si>
  <si>
    <t>48A6</t>
  </si>
  <si>
    <t>TH-01170</t>
  </si>
  <si>
    <t>C-01214</t>
  </si>
  <si>
    <t>K-01176</t>
  </si>
  <si>
    <t>D-01164</t>
  </si>
  <si>
    <t>U+3D4D3</t>
  </si>
  <si>
    <t>TH-01171</t>
  </si>
  <si>
    <t>C-01215</t>
  </si>
  <si>
    <t>K-01177</t>
  </si>
  <si>
    <t>D-01165</t>
  </si>
  <si>
    <t>U+3D4D4</t>
  </si>
  <si>
    <t>2865A</t>
  </si>
  <si>
    <t>TH-01172</t>
  </si>
  <si>
    <t>C-01216</t>
  </si>
  <si>
    <t>K-01178</t>
  </si>
  <si>
    <t>U+3D4D5</t>
  </si>
  <si>
    <t>TH-Y025</t>
  </si>
  <si>
    <t>D-01166</t>
  </si>
  <si>
    <t>U+3D4D6</t>
  </si>
  <si>
    <t>21FFD</t>
  </si>
  <si>
    <t>TH-01173</t>
  </si>
  <si>
    <t>C-01217</t>
  </si>
  <si>
    <t>K-01179</t>
  </si>
  <si>
    <t>D-01167</t>
  </si>
  <si>
    <t>U+3D4D7</t>
  </si>
  <si>
    <t>2858F</t>
  </si>
  <si>
    <t>TH-01174</t>
  </si>
  <si>
    <t>C-01218</t>
  </si>
  <si>
    <t>K-01180</t>
  </si>
  <si>
    <t>D-01168</t>
  </si>
  <si>
    <t>U+3D4D8</t>
  </si>
  <si>
    <t>TH-01175</t>
  </si>
  <si>
    <t>C-01219</t>
  </si>
  <si>
    <t>K-01181</t>
  </si>
  <si>
    <t>D-01169</t>
  </si>
  <si>
    <t>U+3D4D9</t>
  </si>
  <si>
    <t>TH-01176</t>
  </si>
  <si>
    <t>C-01220</t>
  </si>
  <si>
    <t>K-01182</t>
  </si>
  <si>
    <t>D-01170</t>
  </si>
  <si>
    <t>U+3D4DA</t>
  </si>
  <si>
    <t>2848C</t>
  </si>
  <si>
    <t>TH-01177</t>
  </si>
  <si>
    <t>C-01221</t>
  </si>
  <si>
    <t>K-01183</t>
  </si>
  <si>
    <t>D-01171</t>
  </si>
  <si>
    <t>U+3D4DB</t>
  </si>
  <si>
    <t>5F81</t>
  </si>
  <si>
    <t>TH-01178</t>
  </si>
  <si>
    <t>C-01222</t>
  </si>
  <si>
    <t>K-01184</t>
  </si>
  <si>
    <t>D-01172</t>
  </si>
  <si>
    <t>U+3D4DC</t>
  </si>
  <si>
    <t>96A8</t>
  </si>
  <si>
    <t>TH-01179</t>
  </si>
  <si>
    <t>C-01223</t>
  </si>
  <si>
    <t>K-01185</t>
  </si>
  <si>
    <t>D-01173</t>
  </si>
  <si>
    <t>U+3D4DD</t>
  </si>
  <si>
    <t>TH-01180</t>
  </si>
  <si>
    <t>C-01224</t>
  </si>
  <si>
    <t>K-01186</t>
  </si>
  <si>
    <t>D-01174</t>
  </si>
  <si>
    <t>U+3D4DE</t>
  </si>
  <si>
    <t>8FCB</t>
  </si>
  <si>
    <t>TH-01181</t>
  </si>
  <si>
    <t>C-01225</t>
  </si>
  <si>
    <t>K-01187</t>
  </si>
  <si>
    <t>D-01175</t>
  </si>
  <si>
    <t>U+3D4DF</t>
  </si>
  <si>
    <t>901D</t>
  </si>
  <si>
    <t>TH-01182</t>
  </si>
  <si>
    <t>C-01226</t>
  </si>
  <si>
    <t>K-01188</t>
  </si>
  <si>
    <t>D-01176</t>
  </si>
  <si>
    <t>U+3D4E0</t>
  </si>
  <si>
    <t>TH-01183</t>
  </si>
  <si>
    <t>C-01227</t>
  </si>
  <si>
    <t>K-01189</t>
  </si>
  <si>
    <t>D-01177</t>
  </si>
  <si>
    <t>U+3D4E1</t>
  </si>
  <si>
    <t>5F82</t>
  </si>
  <si>
    <t>TH-01184</t>
  </si>
  <si>
    <t>C-01228</t>
  </si>
  <si>
    <t>K-01191</t>
  </si>
  <si>
    <t>D-01178</t>
  </si>
  <si>
    <t>U+3D4E2</t>
  </si>
  <si>
    <t>TH-01185</t>
  </si>
  <si>
    <t>C-01229</t>
  </si>
  <si>
    <t>K-01190</t>
  </si>
  <si>
    <t>D-01179</t>
  </si>
  <si>
    <t>U+3D4E3</t>
  </si>
  <si>
    <t>8FF0</t>
  </si>
  <si>
    <t>TH-01186</t>
  </si>
  <si>
    <t>C-01230</t>
  </si>
  <si>
    <t>K-01192</t>
  </si>
  <si>
    <t>D-01180</t>
  </si>
  <si>
    <t>U+3D4E4</t>
  </si>
  <si>
    <t>48A4</t>
  </si>
  <si>
    <t>TH-01187</t>
  </si>
  <si>
    <t>C-01231</t>
  </si>
  <si>
    <t>K-01193</t>
  </si>
  <si>
    <t>D-01181</t>
  </si>
  <si>
    <t>U+3D4E5</t>
  </si>
  <si>
    <t>TH-01188</t>
  </si>
  <si>
    <t>C-01232</t>
  </si>
  <si>
    <t>K-01194</t>
  </si>
  <si>
    <t>D-01182</t>
  </si>
  <si>
    <t>U+3D4E6</t>
  </si>
  <si>
    <t>TH-01189</t>
  </si>
  <si>
    <t>C-01233</t>
  </si>
  <si>
    <t>K-01195</t>
  </si>
  <si>
    <t>D-01183</t>
  </si>
  <si>
    <t>U+3D4E7</t>
  </si>
  <si>
    <t>904E</t>
  </si>
  <si>
    <t>TH-01190</t>
  </si>
  <si>
    <t>C-01234</t>
  </si>
  <si>
    <t>K-01196</t>
  </si>
  <si>
    <t>D-01184</t>
  </si>
  <si>
    <t>U+3D4E8</t>
  </si>
  <si>
    <t>TH-01191</t>
  </si>
  <si>
    <t>C-01235</t>
  </si>
  <si>
    <t>K-01197</t>
  </si>
  <si>
    <t>D-01185</t>
  </si>
  <si>
    <t>U+3D4E9</t>
  </si>
  <si>
    <t>48B1</t>
  </si>
  <si>
    <t>TH-01192</t>
  </si>
  <si>
    <t>C-01236</t>
  </si>
  <si>
    <t>K-01198</t>
  </si>
  <si>
    <t>D-01186</t>
  </si>
  <si>
    <t>U+3D4EA</t>
  </si>
  <si>
    <t>TH-01193</t>
  </si>
  <si>
    <t>C-01237</t>
  </si>
  <si>
    <t>K-01199</t>
  </si>
  <si>
    <t>D-01187</t>
  </si>
  <si>
    <t>U+3D4EB</t>
  </si>
  <si>
    <t>TH-01194</t>
  </si>
  <si>
    <t>C-01238</t>
  </si>
  <si>
    <t>K-01200</t>
  </si>
  <si>
    <t>D-01188</t>
  </si>
  <si>
    <t>U+3D4EC</t>
  </si>
  <si>
    <t>TH-01195</t>
  </si>
  <si>
    <t>C-01239</t>
  </si>
  <si>
    <t>K-01201</t>
  </si>
  <si>
    <t>D-01189</t>
  </si>
  <si>
    <t>U+3D4ED</t>
  </si>
  <si>
    <t>903E</t>
  </si>
  <si>
    <t>TH-01196</t>
  </si>
  <si>
    <t>C-01240</t>
  </si>
  <si>
    <t>K-01202</t>
  </si>
  <si>
    <t>D-01190</t>
  </si>
  <si>
    <t>U+3D4EE</t>
  </si>
  <si>
    <t>905D</t>
  </si>
  <si>
    <t>TH-01197</t>
  </si>
  <si>
    <t>C-01241</t>
  </si>
  <si>
    <t>K-01203</t>
  </si>
  <si>
    <t>D-01191</t>
  </si>
  <si>
    <t>U+3D4EF</t>
  </si>
  <si>
    <t>TH-01198</t>
  </si>
  <si>
    <t>C-01242</t>
  </si>
  <si>
    <t>K-01204</t>
  </si>
  <si>
    <t>D-01192</t>
  </si>
  <si>
    <t>U+3D4F0</t>
  </si>
  <si>
    <t>8FEE</t>
  </si>
  <si>
    <t>TH-01199</t>
  </si>
  <si>
    <t>C-01243</t>
  </si>
  <si>
    <t>K-01205</t>
  </si>
  <si>
    <t>D-01193</t>
  </si>
  <si>
    <t>U+3D4F1</t>
  </si>
  <si>
    <t>902A</t>
  </si>
  <si>
    <t>TH-01200</t>
  </si>
  <si>
    <t>C-01244</t>
  </si>
  <si>
    <t>K-01206</t>
  </si>
  <si>
    <t>D-01194</t>
  </si>
  <si>
    <t>U+3D4F2</t>
  </si>
  <si>
    <t>TH-01201</t>
  </si>
  <si>
    <t>C-01245</t>
  </si>
  <si>
    <t>K-01207</t>
  </si>
  <si>
    <t>D-01195</t>
  </si>
  <si>
    <t>U+3D4F3</t>
  </si>
  <si>
    <t>901F</t>
  </si>
  <si>
    <t>TH-01202</t>
  </si>
  <si>
    <t>C-01246</t>
  </si>
  <si>
    <t>K-01208</t>
  </si>
  <si>
    <t>D-01196</t>
  </si>
  <si>
    <t>U+3D4F4</t>
  </si>
  <si>
    <t>906C</t>
  </si>
  <si>
    <t>TH-01203</t>
  </si>
  <si>
    <t>C-01247</t>
  </si>
  <si>
    <t>K-01210</t>
  </si>
  <si>
    <t>D-01197</t>
  </si>
  <si>
    <t>U+3D4F5</t>
  </si>
  <si>
    <t>27AF7</t>
  </si>
  <si>
    <t>TH-01204</t>
  </si>
  <si>
    <t>C-01248</t>
  </si>
  <si>
    <t>K-01209</t>
  </si>
  <si>
    <t>D-01198</t>
  </si>
  <si>
    <t>U+3D4F6</t>
  </si>
  <si>
    <t>8FC5</t>
  </si>
  <si>
    <t>TH-01205</t>
  </si>
  <si>
    <t>C-01249</t>
  </si>
  <si>
    <t>K-01211</t>
  </si>
  <si>
    <t>D-01199</t>
  </si>
  <si>
    <t>U+3D4F7</t>
  </si>
  <si>
    <t>284C8</t>
  </si>
  <si>
    <t>TH-01206</t>
  </si>
  <si>
    <t>C-01250</t>
  </si>
  <si>
    <t>K-01212</t>
  </si>
  <si>
    <t>D-01200</t>
  </si>
  <si>
    <t>U+3D4F8</t>
  </si>
  <si>
    <t>TH-01207</t>
  </si>
  <si>
    <t>C-01251</t>
  </si>
  <si>
    <t>K-01213</t>
  </si>
  <si>
    <t>D-01201</t>
  </si>
  <si>
    <t>U+3D4F9</t>
  </si>
  <si>
    <t>8FCE</t>
  </si>
  <si>
    <t>TH-01208</t>
  </si>
  <si>
    <t>C-01252</t>
  </si>
  <si>
    <t>K-01214</t>
  </si>
  <si>
    <t>D-01202</t>
  </si>
  <si>
    <t>U+3D4FA</t>
  </si>
  <si>
    <t>TH-01209</t>
  </si>
  <si>
    <t>C-01253</t>
  </si>
  <si>
    <t>K-01215</t>
  </si>
  <si>
    <t>D-01203</t>
  </si>
  <si>
    <t>U+3D4FB</t>
  </si>
  <si>
    <t>TH-01210</t>
  </si>
  <si>
    <t>C-01254</t>
  </si>
  <si>
    <t>K-01216</t>
  </si>
  <si>
    <t>D-01204</t>
  </si>
  <si>
    <t>U+3D4FC</t>
  </si>
  <si>
    <t>906D</t>
  </si>
  <si>
    <t>TH-01211</t>
  </si>
  <si>
    <t>C-01255</t>
  </si>
  <si>
    <t>K-01217</t>
  </si>
  <si>
    <t>D-01205</t>
  </si>
  <si>
    <t>U+3D4FD</t>
  </si>
  <si>
    <t>TH-01212</t>
  </si>
  <si>
    <t>C-01256</t>
  </si>
  <si>
    <t>K-01218</t>
  </si>
  <si>
    <t>D-01206</t>
  </si>
  <si>
    <t>U+3D4FE</t>
  </si>
  <si>
    <t>TH-01213</t>
  </si>
  <si>
    <t>C-01257</t>
  </si>
  <si>
    <t>K-01219</t>
  </si>
  <si>
    <t>D-01207</t>
  </si>
  <si>
    <t>U+3D4FF</t>
  </si>
  <si>
    <t>907B</t>
  </si>
  <si>
    <t>TH-01214</t>
  </si>
  <si>
    <t>C-01258</t>
  </si>
  <si>
    <t>K-01220</t>
  </si>
  <si>
    <t>D-01208</t>
  </si>
  <si>
    <t>U+3D500</t>
  </si>
  <si>
    <t>8FEA</t>
  </si>
  <si>
    <t>TH-01215</t>
  </si>
  <si>
    <t>C-01259</t>
  </si>
  <si>
    <t>K-01221</t>
  </si>
  <si>
    <t>D-01209</t>
  </si>
  <si>
    <t>U+3D501</t>
  </si>
  <si>
    <t>905E</t>
  </si>
  <si>
    <t>TH-01216</t>
  </si>
  <si>
    <t>C-01260</t>
  </si>
  <si>
    <t>K-01222</t>
  </si>
  <si>
    <t>D-01210</t>
  </si>
  <si>
    <t>U+3D502</t>
  </si>
  <si>
    <t>901A</t>
  </si>
  <si>
    <t>TH-01217</t>
  </si>
  <si>
    <t>C-01261</t>
  </si>
  <si>
    <t>K-01223</t>
  </si>
  <si>
    <t>D-01211</t>
  </si>
  <si>
    <t>U+3D503</t>
  </si>
  <si>
    <t>2846D</t>
  </si>
  <si>
    <t>TH-01218</t>
  </si>
  <si>
    <t>C-01262</t>
  </si>
  <si>
    <t>K-01224</t>
  </si>
  <si>
    <t>D-01212</t>
  </si>
  <si>
    <t>U+3D504</t>
  </si>
  <si>
    <t>224CA</t>
  </si>
  <si>
    <t>TH-01219</t>
  </si>
  <si>
    <t>C-01263</t>
  </si>
  <si>
    <t>K-01226</t>
  </si>
  <si>
    <t>D-01213</t>
  </si>
  <si>
    <t>U+3D505</t>
  </si>
  <si>
    <t>21CB4</t>
  </si>
  <si>
    <t>TH-01220</t>
  </si>
  <si>
    <t>C-01264</t>
  </si>
  <si>
    <t>K-01225</t>
  </si>
  <si>
    <t>D-01214</t>
  </si>
  <si>
    <t>U+3D506</t>
  </si>
  <si>
    <t>215B0</t>
  </si>
  <si>
    <t>TH-01221</t>
  </si>
  <si>
    <t>C-01265</t>
  </si>
  <si>
    <t>K-01227</t>
  </si>
  <si>
    <t>D-01215</t>
  </si>
  <si>
    <t>U+3D507</t>
  </si>
  <si>
    <t>2865E</t>
  </si>
  <si>
    <t>TH-01222</t>
  </si>
  <si>
    <t>C-01266</t>
  </si>
  <si>
    <t>K-01228</t>
  </si>
  <si>
    <t>D-01216</t>
  </si>
  <si>
    <t>U+3D508</t>
  </si>
  <si>
    <t>22C15</t>
  </si>
  <si>
    <t>TH-01223</t>
  </si>
  <si>
    <t>C-01267</t>
  </si>
  <si>
    <t>D-01217</t>
  </si>
  <si>
    <t>U+3D509</t>
  </si>
  <si>
    <t>62EA</t>
  </si>
  <si>
    <t>TH-Y026</t>
  </si>
  <si>
    <t>K-01229</t>
  </si>
  <si>
    <t>U+3D50A</t>
  </si>
  <si>
    <t>904B</t>
  </si>
  <si>
    <t>TH-01224</t>
  </si>
  <si>
    <t>C-01268</t>
  </si>
  <si>
    <t>K-01230</t>
  </si>
  <si>
    <t>D-01218</t>
  </si>
  <si>
    <t>U+3D50B</t>
  </si>
  <si>
    <t>TH-01225</t>
  </si>
  <si>
    <t>C-01269</t>
  </si>
  <si>
    <t>K-01318</t>
  </si>
  <si>
    <t>D-01219</t>
  </si>
  <si>
    <t>U+3D50C</t>
  </si>
  <si>
    <t>905C</t>
  </si>
  <si>
    <t>TH-01226</t>
  </si>
  <si>
    <t>C-01270</t>
  </si>
  <si>
    <t>K-01271</t>
  </si>
  <si>
    <t>D-01220</t>
  </si>
  <si>
    <t>U+3D50D</t>
  </si>
  <si>
    <t>8FD4</t>
  </si>
  <si>
    <t>TH-01227</t>
  </si>
  <si>
    <t>C-01271</t>
  </si>
  <si>
    <t>K-01231</t>
  </si>
  <si>
    <t>D-01221</t>
  </si>
  <si>
    <t>U+3D50E</t>
  </si>
  <si>
    <t>224C9</t>
  </si>
  <si>
    <t>TH-01228</t>
  </si>
  <si>
    <t>C-01272</t>
  </si>
  <si>
    <t>K-01232</t>
  </si>
  <si>
    <t>D-01222</t>
  </si>
  <si>
    <t>U+3D50F</t>
  </si>
  <si>
    <t>TH-01229</t>
  </si>
  <si>
    <t>C-01273</t>
  </si>
  <si>
    <t>K-01233</t>
  </si>
  <si>
    <t>D-01223</t>
  </si>
  <si>
    <t>U+3D510</t>
  </si>
  <si>
    <t>TH-01230</t>
  </si>
  <si>
    <t>C-01274</t>
  </si>
  <si>
    <t>K-01234</t>
  </si>
  <si>
    <t>D-01224</t>
  </si>
  <si>
    <t>U+3D511</t>
  </si>
  <si>
    <t>TH-01231</t>
  </si>
  <si>
    <t>C-01275</t>
  </si>
  <si>
    <t>K-01235</t>
  </si>
  <si>
    <t>D-01225</t>
  </si>
  <si>
    <t>U+3D512</t>
  </si>
  <si>
    <t>2857C</t>
  </si>
  <si>
    <t>TH-01232</t>
  </si>
  <si>
    <t>C-01276</t>
  </si>
  <si>
    <t>K-01236</t>
  </si>
  <si>
    <t>D-01226</t>
  </si>
  <si>
    <t>U+3D513</t>
  </si>
  <si>
    <t>TH-01233</t>
  </si>
  <si>
    <t>C-01277</t>
  </si>
  <si>
    <t>K-01237</t>
  </si>
  <si>
    <t>D-01227</t>
  </si>
  <si>
    <t>U+3D514</t>
  </si>
  <si>
    <t>TH-01234</t>
  </si>
  <si>
    <t>C-01278</t>
  </si>
  <si>
    <t>K-01238</t>
  </si>
  <si>
    <t>D-01228</t>
  </si>
  <si>
    <t>U+3D515</t>
  </si>
  <si>
    <t>902E</t>
  </si>
  <si>
    <t>TH-01235</t>
  </si>
  <si>
    <t>C-01279</t>
  </si>
  <si>
    <t>K-01239</t>
  </si>
  <si>
    <t>D-01229</t>
  </si>
  <si>
    <t>U+3D516</t>
  </si>
  <si>
    <t>TH-01236</t>
  </si>
  <si>
    <t>C-01280</t>
  </si>
  <si>
    <t>K-01240</t>
  </si>
  <si>
    <t>D-01230</t>
  </si>
  <si>
    <t>U+3D517</t>
  </si>
  <si>
    <t>TH-01237</t>
  </si>
  <si>
    <t>C-01281</t>
  </si>
  <si>
    <t>K-01242</t>
  </si>
  <si>
    <t>D-01231</t>
  </si>
  <si>
    <t>U+3D518</t>
  </si>
  <si>
    <t>905F</t>
  </si>
  <si>
    <t>TH-01238</t>
  </si>
  <si>
    <t>C-01282</t>
  </si>
  <si>
    <t>K-01241</t>
  </si>
  <si>
    <t>D-01232</t>
  </si>
  <si>
    <t>U+3D519</t>
  </si>
  <si>
    <t>908C</t>
  </si>
  <si>
    <t>TH-01239</t>
  </si>
  <si>
    <t>C-01283</t>
  </si>
  <si>
    <t>K-01243</t>
  </si>
  <si>
    <t>D-01233</t>
  </si>
  <si>
    <t>U+3D51A</t>
  </si>
  <si>
    <t>TH-01240</t>
  </si>
  <si>
    <t>C-01284</t>
  </si>
  <si>
    <t>K-01244</t>
  </si>
  <si>
    <t>D-01234</t>
  </si>
  <si>
    <t>U+3D51B</t>
  </si>
  <si>
    <t>284EF</t>
  </si>
  <si>
    <t>TH-01241</t>
  </si>
  <si>
    <t>C-01285</t>
  </si>
  <si>
    <t>K-01245</t>
  </si>
  <si>
    <t>D-01235</t>
  </si>
  <si>
    <t>U+3D51C</t>
  </si>
  <si>
    <t>TH-01242</t>
  </si>
  <si>
    <t>C-01286</t>
  </si>
  <si>
    <t>K-01246</t>
  </si>
  <si>
    <t>D-01236</t>
  </si>
  <si>
    <t>U+3D51D</t>
  </si>
  <si>
    <t>TH-01243</t>
  </si>
  <si>
    <t>C-01287</t>
  </si>
  <si>
    <t>K-01247</t>
  </si>
  <si>
    <t>D-01237</t>
  </si>
  <si>
    <t>U+3D51E</t>
  </si>
  <si>
    <t>TH-01244</t>
  </si>
  <si>
    <t>C-01288</t>
  </si>
  <si>
    <t>K-01248</t>
  </si>
  <si>
    <t>D-01238</t>
  </si>
  <si>
    <t>U+3D51F</t>
  </si>
  <si>
    <t>TH-01245</t>
  </si>
  <si>
    <t>C-01289</t>
  </si>
  <si>
    <t>K-01249</t>
  </si>
  <si>
    <t>D-01239</t>
  </si>
  <si>
    <t>U+3D520</t>
  </si>
  <si>
    <t>87E1</t>
  </si>
  <si>
    <t>TH-01246</t>
  </si>
  <si>
    <t>C-01290</t>
  </si>
  <si>
    <t>K-01250</t>
  </si>
  <si>
    <t>U+3D521</t>
  </si>
  <si>
    <t>8FC6</t>
  </si>
  <si>
    <t>TH-01247</t>
  </si>
  <si>
    <t>C-01291</t>
  </si>
  <si>
    <t>K-01264</t>
  </si>
  <si>
    <t>D-01240</t>
  </si>
  <si>
    <t>U+3D522</t>
  </si>
  <si>
    <t>TH-01248</t>
  </si>
  <si>
    <t>C-01292</t>
  </si>
  <si>
    <t>K-01251</t>
  </si>
  <si>
    <t>D-01241</t>
  </si>
  <si>
    <t>U+3D523</t>
  </si>
  <si>
    <t>907F</t>
  </si>
  <si>
    <t>TH-01249</t>
  </si>
  <si>
    <t>C-01293</t>
  </si>
  <si>
    <t>K-01252</t>
  </si>
  <si>
    <t>D-01242</t>
  </si>
  <si>
    <t>U+3D524</t>
  </si>
  <si>
    <t>TH-01250</t>
  </si>
  <si>
    <t>C-01294</t>
  </si>
  <si>
    <t>K-01253</t>
  </si>
  <si>
    <t>D-01243</t>
  </si>
  <si>
    <t>U+3D525</t>
  </si>
  <si>
    <t>TH-01251</t>
  </si>
  <si>
    <t>C-01295</t>
  </si>
  <si>
    <t>K-01254</t>
  </si>
  <si>
    <t>D-01244</t>
  </si>
  <si>
    <t>U+3D526</t>
  </si>
  <si>
    <t>50EF</t>
  </si>
  <si>
    <t>TH-01252</t>
  </si>
  <si>
    <t>C-01296</t>
  </si>
  <si>
    <t>K-01255</t>
  </si>
  <si>
    <t>U+3D527</t>
  </si>
  <si>
    <t>TH-01253</t>
  </si>
  <si>
    <t>C-01297</t>
  </si>
  <si>
    <t>K-01256</t>
  </si>
  <si>
    <t>D-01245</t>
  </si>
  <si>
    <t>U+3D528</t>
  </si>
  <si>
    <t>TH-01254</t>
  </si>
  <si>
    <t>C-01298</t>
  </si>
  <si>
    <t>K-01257</t>
  </si>
  <si>
    <t>D-01246</t>
  </si>
  <si>
    <t>U+3D529</t>
  </si>
  <si>
    <t>TH-01255</t>
  </si>
  <si>
    <t>C-01299</t>
  </si>
  <si>
    <t>K-01258</t>
  </si>
  <si>
    <t>D-01247</t>
  </si>
  <si>
    <t>U+3D52A</t>
  </si>
  <si>
    <t>8FBE</t>
  </si>
  <si>
    <t>TH-01256</t>
  </si>
  <si>
    <t>C-01300</t>
  </si>
  <si>
    <t>K-01259</t>
  </si>
  <si>
    <t>D-01248</t>
  </si>
  <si>
    <t>U+3D52B</t>
  </si>
  <si>
    <t>902F</t>
  </si>
  <si>
    <t>TH-01257</t>
  </si>
  <si>
    <t>C-01301</t>
  </si>
  <si>
    <t>K-01260</t>
  </si>
  <si>
    <t>D-01249</t>
  </si>
  <si>
    <t>U+3D52C</t>
  </si>
  <si>
    <t>8FF5</t>
  </si>
  <si>
    <t>TH-01258</t>
  </si>
  <si>
    <t>C-01302</t>
  </si>
  <si>
    <t>K-01261</t>
  </si>
  <si>
    <t>D-01250</t>
  </si>
  <si>
    <t>U+3D52D</t>
  </si>
  <si>
    <t>8FED</t>
  </si>
  <si>
    <t>TH-01259</t>
  </si>
  <si>
    <t>C-01303</t>
  </si>
  <si>
    <t>K-01262</t>
  </si>
  <si>
    <t>D-01251</t>
  </si>
  <si>
    <t>U+3D52E</t>
  </si>
  <si>
    <t>8FF7</t>
  </si>
  <si>
    <t>TH-01260</t>
  </si>
  <si>
    <t>C-01304</t>
  </si>
  <si>
    <t>K-01263</t>
  </si>
  <si>
    <t>D-01252</t>
  </si>
  <si>
    <t>U+3D52F</t>
  </si>
  <si>
    <t>TH-01261</t>
  </si>
  <si>
    <t>C-01305</t>
  </si>
  <si>
    <t>K-01265</t>
  </si>
  <si>
    <t>D-01253</t>
  </si>
  <si>
    <t>U+3D530</t>
  </si>
  <si>
    <t>TH-01262</t>
  </si>
  <si>
    <t>C-01306</t>
  </si>
  <si>
    <t>K-01266</t>
  </si>
  <si>
    <t>D-01254</t>
  </si>
  <si>
    <t>U+3D531</t>
  </si>
  <si>
    <t>TH-01263</t>
  </si>
  <si>
    <t>C-01307</t>
  </si>
  <si>
    <t>K-01267</t>
  </si>
  <si>
    <t>D-01255</t>
  </si>
  <si>
    <t>U+3D532</t>
  </si>
  <si>
    <t>902D</t>
  </si>
  <si>
    <t>TH-01264</t>
  </si>
  <si>
    <t>C-01308</t>
  </si>
  <si>
    <t>K-01268</t>
  </si>
  <si>
    <t>D-01256</t>
  </si>
  <si>
    <t>U+3D533</t>
  </si>
  <si>
    <t>TH-01265</t>
  </si>
  <si>
    <t>C-01309</t>
  </si>
  <si>
    <t>K-01269</t>
  </si>
  <si>
    <t>D-01257</t>
  </si>
  <si>
    <t>U+3D534</t>
  </si>
  <si>
    <t>906F</t>
  </si>
  <si>
    <t>TH-01266</t>
  </si>
  <si>
    <t>C-01310</t>
  </si>
  <si>
    <t>K-01270</t>
  </si>
  <si>
    <t>D-01258</t>
  </si>
  <si>
    <t>U+3D535</t>
  </si>
  <si>
    <t>900B</t>
  </si>
  <si>
    <t>TH-01267</t>
  </si>
  <si>
    <t>C-01311</t>
  </si>
  <si>
    <t>K-01272</t>
  </si>
  <si>
    <t>D-01259</t>
  </si>
  <si>
    <t>U+3D536</t>
  </si>
  <si>
    <t>2855D</t>
  </si>
  <si>
    <t>TH-01268</t>
  </si>
  <si>
    <t>C-01312</t>
  </si>
  <si>
    <t>K-01273</t>
  </si>
  <si>
    <t>D-01260</t>
  </si>
  <si>
    <t>U+3D537</t>
  </si>
  <si>
    <t>907A</t>
  </si>
  <si>
    <t>TH-01269</t>
  </si>
  <si>
    <t>C-01313</t>
  </si>
  <si>
    <t>K-01274</t>
  </si>
  <si>
    <t>D-01261</t>
  </si>
  <si>
    <t>U+3D538</t>
  </si>
  <si>
    <t>TH-01270</t>
  </si>
  <si>
    <t>C-01314</t>
  </si>
  <si>
    <t>K-01275</t>
  </si>
  <si>
    <t>D-01262</t>
  </si>
  <si>
    <t>U+3D539</t>
  </si>
  <si>
    <t>284F8</t>
  </si>
  <si>
    <t>TH-01271</t>
  </si>
  <si>
    <t>C-01315</t>
  </si>
  <si>
    <t>K-01276</t>
  </si>
  <si>
    <t>D-01263</t>
  </si>
  <si>
    <t>U+3D53A</t>
  </si>
  <si>
    <t>TH-01272</t>
  </si>
  <si>
    <t>C-01316</t>
  </si>
  <si>
    <t>K-01277</t>
  </si>
  <si>
    <t>D-01264</t>
  </si>
  <si>
    <t>U+3D53B</t>
  </si>
  <si>
    <t>8FFD</t>
  </si>
  <si>
    <t>TH-01273</t>
  </si>
  <si>
    <t>C-01317</t>
  </si>
  <si>
    <t>K-01278</t>
  </si>
  <si>
    <t>D-01265</t>
  </si>
  <si>
    <t>U+3D53C</t>
  </si>
  <si>
    <t>TH-01274</t>
  </si>
  <si>
    <t>C-01318</t>
  </si>
  <si>
    <t>K-01279</t>
  </si>
  <si>
    <t>D-01266</t>
  </si>
  <si>
    <t>U+3D53D</t>
  </si>
  <si>
    <t>900E</t>
  </si>
  <si>
    <t>TH-01275</t>
  </si>
  <si>
    <t>C-01319</t>
  </si>
  <si>
    <t>K-01280</t>
  </si>
  <si>
    <t>D-01267</t>
  </si>
  <si>
    <t>U+3D53E</t>
  </si>
  <si>
    <t>TH-01276</t>
  </si>
  <si>
    <t>C-01320</t>
  </si>
  <si>
    <t>K-01281</t>
  </si>
  <si>
    <t>D-01268</t>
  </si>
  <si>
    <t>U+3D53F</t>
  </si>
  <si>
    <t>230A0</t>
  </si>
  <si>
    <t>TH-01277</t>
  </si>
  <si>
    <t>C-01321</t>
  </si>
  <si>
    <t>K-01282</t>
  </si>
  <si>
    <t>D-01269</t>
  </si>
  <si>
    <t>U+3D540</t>
  </si>
  <si>
    <t>2394D</t>
  </si>
  <si>
    <t>TH-01278</t>
  </si>
  <si>
    <t>C-01322</t>
  </si>
  <si>
    <t>K-01283</t>
  </si>
  <si>
    <t>D-01270</t>
  </si>
  <si>
    <t>U+3D541</t>
  </si>
  <si>
    <t>908B</t>
  </si>
  <si>
    <t>TH-01279</t>
  </si>
  <si>
    <t>C-01323</t>
  </si>
  <si>
    <t>K-01284</t>
  </si>
  <si>
    <t>D-01271</t>
  </si>
  <si>
    <t>U+3D542</t>
  </si>
  <si>
    <t>8FEB</t>
  </si>
  <si>
    <t>TH-01280</t>
  </si>
  <si>
    <t>C-01324</t>
  </si>
  <si>
    <t>K-01285</t>
  </si>
  <si>
    <t>D-01272</t>
  </si>
  <si>
    <t>U+3D543</t>
  </si>
  <si>
    <t>285B9</t>
  </si>
  <si>
    <t>TH-01281</t>
  </si>
  <si>
    <t>C-01325</t>
  </si>
  <si>
    <t>K-01286</t>
  </si>
  <si>
    <t>D-01273</t>
  </si>
  <si>
    <t>U+3D544</t>
  </si>
  <si>
    <t>TH-01282</t>
  </si>
  <si>
    <t>C-01326</t>
  </si>
  <si>
    <t>K-01287</t>
  </si>
  <si>
    <t>D-01274</t>
  </si>
  <si>
    <t>U+3D545</t>
  </si>
  <si>
    <t>8FE9</t>
  </si>
  <si>
    <t>TH-01283</t>
  </si>
  <si>
    <t>C-01327</t>
  </si>
  <si>
    <t>K-01288</t>
  </si>
  <si>
    <t>D-01275</t>
  </si>
  <si>
    <t>U+3D546</t>
  </si>
  <si>
    <t>904F</t>
  </si>
  <si>
    <t>TH-01284</t>
  </si>
  <si>
    <t>C-01328</t>
  </si>
  <si>
    <t>K-01289</t>
  </si>
  <si>
    <t>D-01276</t>
  </si>
  <si>
    <t>U+3D547</t>
  </si>
  <si>
    <t>906E</t>
  </si>
  <si>
    <t>TH-01285</t>
  </si>
  <si>
    <t>C-01329</t>
  </si>
  <si>
    <t>K-01290</t>
  </si>
  <si>
    <t>D-01277</t>
  </si>
  <si>
    <t>U+3D548</t>
  </si>
  <si>
    <t>48AD</t>
  </si>
  <si>
    <t>TH-01286</t>
  </si>
  <si>
    <t>C-01330</t>
  </si>
  <si>
    <t>K-01291</t>
  </si>
  <si>
    <t>D-01278</t>
  </si>
  <si>
    <t>U+3D549</t>
  </si>
  <si>
    <t>8FE3</t>
  </si>
  <si>
    <t>TH-01287</t>
  </si>
  <si>
    <t>C-01331</t>
  </si>
  <si>
    <t>K-01292</t>
  </si>
  <si>
    <t>D-01279</t>
  </si>
  <si>
    <t>U+3D54A</t>
  </si>
  <si>
    <t>8FFE</t>
  </si>
  <si>
    <t>TH-01288</t>
  </si>
  <si>
    <t>C-01332</t>
  </si>
  <si>
    <t>K-01293</t>
  </si>
  <si>
    <t>D-01280</t>
  </si>
  <si>
    <t>U+3D54B</t>
  </si>
  <si>
    <t>8FC0</t>
  </si>
  <si>
    <t>TH-01289</t>
  </si>
  <si>
    <t>C-01333</t>
  </si>
  <si>
    <t>K-01294</t>
  </si>
  <si>
    <t>D-01281</t>
  </si>
  <si>
    <t>U+3D54C</t>
  </si>
  <si>
    <t>284F2</t>
  </si>
  <si>
    <t>TH-01290</t>
  </si>
  <si>
    <t>C-01334</t>
  </si>
  <si>
    <t>K-01295</t>
  </si>
  <si>
    <t>D-01282</t>
  </si>
  <si>
    <t>U+3D54D</t>
  </si>
  <si>
    <t>TH-01291</t>
  </si>
  <si>
    <t>C-01335</t>
  </si>
  <si>
    <t>K-01296</t>
  </si>
  <si>
    <t>D-01283</t>
  </si>
  <si>
    <t>U+3D54E</t>
  </si>
  <si>
    <t>284A0</t>
  </si>
  <si>
    <t>TH-01292</t>
  </si>
  <si>
    <t>C-01336</t>
  </si>
  <si>
    <t>K-01297</t>
  </si>
  <si>
    <t>U+3D54F</t>
  </si>
  <si>
    <t>48A1</t>
  </si>
  <si>
    <t>TH-Y027</t>
  </si>
  <si>
    <t>D-01284</t>
  </si>
  <si>
    <t>U+3D550</t>
  </si>
  <si>
    <t>TH-01293</t>
  </si>
  <si>
    <t>C-01337</t>
  </si>
  <si>
    <t>K-01298</t>
  </si>
  <si>
    <t>D-01285</t>
  </si>
  <si>
    <t>U+3D551</t>
  </si>
  <si>
    <t>2848B</t>
  </si>
  <si>
    <t>TH-01294</t>
  </si>
  <si>
    <t>C-01338</t>
  </si>
  <si>
    <t>K-01299</t>
  </si>
  <si>
    <t>D-01286</t>
  </si>
  <si>
    <t>U+3D552</t>
  </si>
  <si>
    <t>901E</t>
  </si>
  <si>
    <t>TH-01295</t>
  </si>
  <si>
    <t>C-01339</t>
  </si>
  <si>
    <t>K-01300</t>
  </si>
  <si>
    <t>D-01287</t>
  </si>
  <si>
    <t>U+3D553</t>
  </si>
  <si>
    <t>907C</t>
  </si>
  <si>
    <t>TH-01296</t>
  </si>
  <si>
    <t>C-01340</t>
  </si>
  <si>
    <t>K-01301</t>
  </si>
  <si>
    <t>D-01288</t>
  </si>
  <si>
    <t>U+3D554</t>
  </si>
  <si>
    <t>TH-01297</t>
  </si>
  <si>
    <t>C-01341</t>
  </si>
  <si>
    <t>K-01302</t>
  </si>
  <si>
    <t>D-01289</t>
  </si>
  <si>
    <t>U+3D555</t>
  </si>
  <si>
    <t>285B8</t>
  </si>
  <si>
    <t>TH-01298</t>
  </si>
  <si>
    <t>C-01342</t>
  </si>
  <si>
    <t>K-01303</t>
  </si>
  <si>
    <t>D-01290</t>
  </si>
  <si>
    <t>U+3D556</t>
  </si>
  <si>
    <t>TH-01299</t>
  </si>
  <si>
    <t>C-01343</t>
  </si>
  <si>
    <t>K-01304</t>
  </si>
  <si>
    <t>D-01291</t>
  </si>
  <si>
    <t>U+3D557</t>
  </si>
  <si>
    <t>TH-01300</t>
  </si>
  <si>
    <t>C-01344</t>
  </si>
  <si>
    <t>K-01305</t>
  </si>
  <si>
    <t>D-01292</t>
  </si>
  <si>
    <t>U+3D558</t>
  </si>
  <si>
    <t>8FE5</t>
  </si>
  <si>
    <t>TH-01301</t>
  </si>
  <si>
    <t>C-01345</t>
  </si>
  <si>
    <t>K-01306</t>
  </si>
  <si>
    <t>D-01293</t>
  </si>
  <si>
    <t>U+3D559</t>
  </si>
  <si>
    <t>TH-01302</t>
  </si>
  <si>
    <t>C-01346</t>
  </si>
  <si>
    <t>K-01307</t>
  </si>
  <si>
    <t>D-01294</t>
  </si>
  <si>
    <t>U+3D55A</t>
  </si>
  <si>
    <t>2845B</t>
  </si>
  <si>
    <t>TH-01303</t>
  </si>
  <si>
    <t>C-01347</t>
  </si>
  <si>
    <t>K-01308</t>
  </si>
  <si>
    <t>D-01295</t>
  </si>
  <si>
    <t>U+3D55B</t>
  </si>
  <si>
    <t>2855B</t>
  </si>
  <si>
    <t>TH-01304</t>
  </si>
  <si>
    <t>C-01348</t>
  </si>
  <si>
    <t>K-01309</t>
  </si>
  <si>
    <t>D-01296</t>
  </si>
  <si>
    <t>U+3D55C</t>
  </si>
  <si>
    <t>908D</t>
  </si>
  <si>
    <t>TH-01305</t>
  </si>
  <si>
    <t>C-01349</t>
  </si>
  <si>
    <t>K-01310</t>
  </si>
  <si>
    <t>D-01297</t>
  </si>
  <si>
    <t>U+3D55D</t>
  </si>
  <si>
    <t>TH-01306</t>
  </si>
  <si>
    <t>C-01350</t>
  </si>
  <si>
    <t>K-01311</t>
  </si>
  <si>
    <t>D-01298</t>
  </si>
  <si>
    <t>U+3D55E</t>
  </si>
  <si>
    <t>21B39</t>
  </si>
  <si>
    <t>TH-01307</t>
  </si>
  <si>
    <t>C-01351</t>
  </si>
  <si>
    <t>K-01312</t>
  </si>
  <si>
    <t>D-01299</t>
  </si>
  <si>
    <t>U+3D55F</t>
  </si>
  <si>
    <t>907D</t>
  </si>
  <si>
    <t>TH-01308</t>
  </si>
  <si>
    <t>C-01352</t>
  </si>
  <si>
    <t>K-01313</t>
  </si>
  <si>
    <t>D-01300</t>
  </si>
  <si>
    <t>U+3D560</t>
  </si>
  <si>
    <t>8FD2</t>
  </si>
  <si>
    <t>TH-01309</t>
  </si>
  <si>
    <t>C-01353</t>
  </si>
  <si>
    <t>K-01314</t>
  </si>
  <si>
    <t>D-01301</t>
  </si>
  <si>
    <t>U+3D561</t>
  </si>
  <si>
    <t>TH-01310</t>
  </si>
  <si>
    <t>C-01354</t>
  </si>
  <si>
    <t>K-01315</t>
  </si>
  <si>
    <t>D-01302</t>
  </si>
  <si>
    <t>U+3D562</t>
  </si>
  <si>
    <t>TH-01311</t>
  </si>
  <si>
    <t>C-01355</t>
  </si>
  <si>
    <t>K-01316</t>
  </si>
  <si>
    <t>D-01303</t>
  </si>
  <si>
    <t>U+3D563</t>
  </si>
  <si>
    <t>908A</t>
  </si>
  <si>
    <t>TH-01312</t>
  </si>
  <si>
    <t>C-01356</t>
  </si>
  <si>
    <t>K-01317</t>
  </si>
  <si>
    <t>D-01304</t>
  </si>
  <si>
    <t>U+3D564</t>
  </si>
  <si>
    <t>TH-X045</t>
  </si>
  <si>
    <t>C-01357</t>
  </si>
  <si>
    <t>U+3D565</t>
  </si>
  <si>
    <t>TH-X046</t>
  </si>
  <si>
    <t>C-01358</t>
  </si>
  <si>
    <t>U+3D566</t>
  </si>
  <si>
    <t>TH-X047</t>
  </si>
  <si>
    <t>C-01359</t>
  </si>
  <si>
    <t>U+3D567</t>
  </si>
  <si>
    <t>903C</t>
  </si>
  <si>
    <t>TH-X048</t>
  </si>
  <si>
    <t>C-01360</t>
  </si>
  <si>
    <t>U+3D568</t>
  </si>
  <si>
    <t>TH-X049</t>
  </si>
  <si>
    <t>C-01361</t>
  </si>
  <si>
    <t>U+3D569</t>
  </si>
  <si>
    <t>TH-X050</t>
  </si>
  <si>
    <t>C-01362</t>
  </si>
  <si>
    <t>U+3D56A</t>
  </si>
  <si>
    <t>8FC4</t>
  </si>
  <si>
    <t>TH-X051</t>
  </si>
  <si>
    <t>C-01363</t>
  </si>
  <si>
    <t>U+3D56B</t>
  </si>
  <si>
    <t>8FF8</t>
  </si>
  <si>
    <t>TH-X052</t>
  </si>
  <si>
    <t>C-01364</t>
  </si>
  <si>
    <t>U+3D56C</t>
  </si>
  <si>
    <t>900F</t>
  </si>
  <si>
    <t>TH-X053</t>
  </si>
  <si>
    <t>C-01365</t>
  </si>
  <si>
    <t>U+3D56D</t>
  </si>
  <si>
    <t>908F</t>
  </si>
  <si>
    <t>TH-X054</t>
  </si>
  <si>
    <t>C-01366</t>
  </si>
  <si>
    <t>U+3D56E</t>
  </si>
  <si>
    <t>8FE2</t>
  </si>
  <si>
    <t>TH-X055</t>
  </si>
  <si>
    <t>C-01367</t>
  </si>
  <si>
    <t>U+3D56F</t>
  </si>
  <si>
    <t>900D</t>
  </si>
  <si>
    <t>TH-X056</t>
  </si>
  <si>
    <t>C-01368</t>
  </si>
  <si>
    <t>U+3D570</t>
  </si>
  <si>
    <t>TH-X057</t>
  </si>
  <si>
    <t>C-01369</t>
  </si>
  <si>
    <t>U+3D571</t>
  </si>
  <si>
    <t>34.3D571</t>
  </si>
  <si>
    <t>5F73</t>
  </si>
  <si>
    <t>TH-01313</t>
  </si>
  <si>
    <t>C-01370</t>
  </si>
  <si>
    <t>K-01319</t>
  </si>
  <si>
    <t>D-01305</t>
  </si>
  <si>
    <t>34.</t>
  </si>
  <si>
    <t>U+3D572</t>
  </si>
  <si>
    <t>5FB7</t>
  </si>
  <si>
    <t>TH-01314</t>
  </si>
  <si>
    <t>C-01371</t>
  </si>
  <si>
    <t>K-01320</t>
  </si>
  <si>
    <t>D-01306</t>
  </si>
  <si>
    <t>U+3D573</t>
  </si>
  <si>
    <t>5F91</t>
  </si>
  <si>
    <t>TH-01315</t>
  </si>
  <si>
    <t>C-01372</t>
  </si>
  <si>
    <t>K-01321</t>
  </si>
  <si>
    <t>D-01307</t>
  </si>
  <si>
    <t>U+3D574</t>
  </si>
  <si>
    <t>5FA9</t>
  </si>
  <si>
    <t>TH-01316</t>
  </si>
  <si>
    <t>C-01373</t>
  </si>
  <si>
    <t>K-01322</t>
  </si>
  <si>
    <t>D-01308</t>
  </si>
  <si>
    <t>U+3D575</t>
  </si>
  <si>
    <t>2251F</t>
  </si>
  <si>
    <t>TH-01317</t>
  </si>
  <si>
    <t>C-01374</t>
  </si>
  <si>
    <t>K-01323</t>
  </si>
  <si>
    <t>D-01309</t>
  </si>
  <si>
    <t>U+3D576</t>
  </si>
  <si>
    <t>5F8E</t>
  </si>
  <si>
    <t>TH-01318</t>
  </si>
  <si>
    <t>C-01375</t>
  </si>
  <si>
    <t>K-01324</t>
  </si>
  <si>
    <t>D-01310</t>
  </si>
  <si>
    <t>U+3D577</t>
  </si>
  <si>
    <t>224F8</t>
  </si>
  <si>
    <t>TH-01319</t>
  </si>
  <si>
    <t>C-01376</t>
  </si>
  <si>
    <t>K-01325</t>
  </si>
  <si>
    <t>D-01311</t>
  </si>
  <si>
    <t>U+3D578</t>
  </si>
  <si>
    <t>284F9</t>
  </si>
  <si>
    <t>TH-01320</t>
  </si>
  <si>
    <t>C-01377</t>
  </si>
  <si>
    <t>K-01326</t>
  </si>
  <si>
    <t>D-01312</t>
  </si>
  <si>
    <t>U+3D579</t>
  </si>
  <si>
    <t>5FC2</t>
  </si>
  <si>
    <t>TH-01321</t>
  </si>
  <si>
    <t>C-01378</t>
  </si>
  <si>
    <t>K-01327</t>
  </si>
  <si>
    <t>D-01313</t>
  </si>
  <si>
    <t>U+3D57A</t>
  </si>
  <si>
    <t>5F7C</t>
  </si>
  <si>
    <t>TH-01322</t>
  </si>
  <si>
    <t>C-01379</t>
  </si>
  <si>
    <t>K-01328</t>
  </si>
  <si>
    <t>D-01314</t>
  </si>
  <si>
    <t>U+3D57B</t>
  </si>
  <si>
    <t>5FBC</t>
  </si>
  <si>
    <t>TH-01323</t>
  </si>
  <si>
    <t>C-01380</t>
  </si>
  <si>
    <t>K-01329</t>
  </si>
  <si>
    <t>D-01315</t>
  </si>
  <si>
    <t>U+3D57C</t>
  </si>
  <si>
    <t>5FAA</t>
  </si>
  <si>
    <t>TH-01324</t>
  </si>
  <si>
    <t>C-01381</t>
  </si>
  <si>
    <t>K-01331</t>
  </si>
  <si>
    <t>D-01316</t>
  </si>
  <si>
    <t>U+3D57D</t>
  </si>
  <si>
    <t>5F76</t>
  </si>
  <si>
    <t>TH-01325</t>
  </si>
  <si>
    <t>C-01382</t>
  </si>
  <si>
    <t>K-01330</t>
  </si>
  <si>
    <t>D-01317</t>
  </si>
  <si>
    <t>U+3D57E</t>
  </si>
  <si>
    <t>2256C</t>
  </si>
  <si>
    <t>TH-01326</t>
  </si>
  <si>
    <t>C-01383</t>
  </si>
  <si>
    <t>K-01332</t>
  </si>
  <si>
    <t>D-01318</t>
  </si>
  <si>
    <t>U+3D57F</t>
  </si>
  <si>
    <t>5FAE</t>
  </si>
  <si>
    <t>TH-01327</t>
  </si>
  <si>
    <t>C-01384</t>
  </si>
  <si>
    <t>K-01333</t>
  </si>
  <si>
    <t>D-01319</t>
  </si>
  <si>
    <t>U+3D580</t>
  </si>
  <si>
    <t>5FA5</t>
  </si>
  <si>
    <t>TH-01328</t>
  </si>
  <si>
    <t>C-01385</t>
  </si>
  <si>
    <t>K-01334</t>
  </si>
  <si>
    <t>D-01320</t>
  </si>
  <si>
    <t>U+3D581</t>
  </si>
  <si>
    <t>5F90</t>
  </si>
  <si>
    <t>TH-01329</t>
  </si>
  <si>
    <t>C-01386</t>
  </si>
  <si>
    <t>K-01335</t>
  </si>
  <si>
    <t>D-01321</t>
  </si>
  <si>
    <t>U+3D582</t>
  </si>
  <si>
    <t>224E1</t>
  </si>
  <si>
    <t>TH-01330</t>
  </si>
  <si>
    <t>C-01387</t>
  </si>
  <si>
    <t>K-01336</t>
  </si>
  <si>
    <t>D-01322</t>
  </si>
  <si>
    <t>U+3D583</t>
  </si>
  <si>
    <t>2258A</t>
  </si>
  <si>
    <t>TH-01331</t>
  </si>
  <si>
    <t>C-01388</t>
  </si>
  <si>
    <t>K-01337</t>
  </si>
  <si>
    <t>D-01323</t>
  </si>
  <si>
    <t>U+3D584</t>
  </si>
  <si>
    <t>224F1</t>
  </si>
  <si>
    <t>TH-01332</t>
  </si>
  <si>
    <t>C-01389</t>
  </si>
  <si>
    <t>K-01338</t>
  </si>
  <si>
    <t>D-01324</t>
  </si>
  <si>
    <t>U+3D585</t>
  </si>
  <si>
    <t>38E4</t>
  </si>
  <si>
    <t>TH-01333</t>
  </si>
  <si>
    <t>C-01390</t>
  </si>
  <si>
    <t>K-01339</t>
  </si>
  <si>
    <t>D-01325</t>
  </si>
  <si>
    <t>U+3D586</t>
  </si>
  <si>
    <t>2251A</t>
  </si>
  <si>
    <t>TH-01334</t>
  </si>
  <si>
    <t>C-01391</t>
  </si>
  <si>
    <t>K-01340</t>
  </si>
  <si>
    <t>D-01326</t>
  </si>
  <si>
    <t>U+3D587</t>
  </si>
  <si>
    <t>5FAF</t>
  </si>
  <si>
    <t>TH-01335</t>
  </si>
  <si>
    <t>C-01392</t>
  </si>
  <si>
    <t>K-01341</t>
  </si>
  <si>
    <t>D-01327</t>
  </si>
  <si>
    <t>U+3D588</t>
  </si>
  <si>
    <t>8E4A</t>
  </si>
  <si>
    <t>TH-01336</t>
  </si>
  <si>
    <t>C-01393</t>
  </si>
  <si>
    <t>K-01342</t>
  </si>
  <si>
    <t>D-01328</t>
  </si>
  <si>
    <t>U+3D589</t>
  </si>
  <si>
    <t>5F85</t>
  </si>
  <si>
    <t>TH-01337</t>
  </si>
  <si>
    <t>C-01394</t>
  </si>
  <si>
    <t>K-01343</t>
  </si>
  <si>
    <t>D-01329</t>
  </si>
  <si>
    <t>U+3D58A</t>
  </si>
  <si>
    <t>38D9</t>
  </si>
  <si>
    <t>TH-01338</t>
  </si>
  <si>
    <t>C-01395</t>
  </si>
  <si>
    <t>K-01344</t>
  </si>
  <si>
    <t>D-01330</t>
  </si>
  <si>
    <t>U+3D58B</t>
  </si>
  <si>
    <t>5FA7</t>
  </si>
  <si>
    <t>TH-01339</t>
  </si>
  <si>
    <t>C-01396</t>
  </si>
  <si>
    <t>K-01345</t>
  </si>
  <si>
    <t>D-01331</t>
  </si>
  <si>
    <t>U+3D58C</t>
  </si>
  <si>
    <t>5FA6</t>
  </si>
  <si>
    <t>TH-01340</t>
  </si>
  <si>
    <t>C-01397</t>
  </si>
  <si>
    <t>K-01346</t>
  </si>
  <si>
    <t>D-01332</t>
  </si>
  <si>
    <t>U+3D58D</t>
  </si>
  <si>
    <t>224F4</t>
  </si>
  <si>
    <t>TH-01341</t>
  </si>
  <si>
    <t>C-01398</t>
  </si>
  <si>
    <t>K-01347</t>
  </si>
  <si>
    <t>D-01333</t>
  </si>
  <si>
    <t>U+3D58E</t>
  </si>
  <si>
    <t>224C7</t>
  </si>
  <si>
    <t>TH-01342</t>
  </si>
  <si>
    <t>C-01399</t>
  </si>
  <si>
    <t>K-01348</t>
  </si>
  <si>
    <t>D-01334</t>
  </si>
  <si>
    <t>U+3D58F</t>
  </si>
  <si>
    <t>284E4</t>
  </si>
  <si>
    <t>TH-01343</t>
  </si>
  <si>
    <t>C-01400</t>
  </si>
  <si>
    <t>K-01349</t>
  </si>
  <si>
    <t>D-01335</t>
  </si>
  <si>
    <t>U+3D590</t>
  </si>
  <si>
    <t>5F8C</t>
  </si>
  <si>
    <t>TH-01344</t>
  </si>
  <si>
    <t>C-01401</t>
  </si>
  <si>
    <t>K-01350</t>
  </si>
  <si>
    <t>D-01336</t>
  </si>
  <si>
    <t>U+3D591</t>
  </si>
  <si>
    <t>284A5</t>
  </si>
  <si>
    <t>TH-01345</t>
  </si>
  <si>
    <t>C-01402</t>
  </si>
  <si>
    <t>K-01351</t>
  </si>
  <si>
    <t>D-01337</t>
  </si>
  <si>
    <t>U+3D592</t>
  </si>
  <si>
    <t>5FB2</t>
  </si>
  <si>
    <t>TH-01346</t>
  </si>
  <si>
    <t>C-01403</t>
  </si>
  <si>
    <t>K-01352</t>
  </si>
  <si>
    <t>D-01338</t>
  </si>
  <si>
    <t>U+3D593</t>
  </si>
  <si>
    <t>224FC</t>
  </si>
  <si>
    <t>TH-01347</t>
  </si>
  <si>
    <t>C-01404</t>
  </si>
  <si>
    <t>K-01353</t>
  </si>
  <si>
    <t>D-01339</t>
  </si>
  <si>
    <t>U+3D594</t>
  </si>
  <si>
    <t>38EB</t>
  </si>
  <si>
    <t>TH-01348</t>
  </si>
  <si>
    <t>C-01405</t>
  </si>
  <si>
    <t>K-01354</t>
  </si>
  <si>
    <t>D-01340</t>
  </si>
  <si>
    <t>U+3D595</t>
  </si>
  <si>
    <t>TH-01349</t>
  </si>
  <si>
    <t>C-01406</t>
  </si>
  <si>
    <t>K-01355</t>
  </si>
  <si>
    <t>D-01341</t>
  </si>
  <si>
    <t>U+3D596</t>
  </si>
  <si>
    <t>TH-01350</t>
  </si>
  <si>
    <t>C-01407</t>
  </si>
  <si>
    <t>K-01356</t>
  </si>
  <si>
    <t>D-01342</t>
  </si>
  <si>
    <t>U+3D597</t>
  </si>
  <si>
    <t>5F9B</t>
  </si>
  <si>
    <t>TH-01351</t>
  </si>
  <si>
    <t>C-01408</t>
  </si>
  <si>
    <t>K-01357</t>
  </si>
  <si>
    <t>D-01343</t>
  </si>
  <si>
    <t>U+3D598</t>
  </si>
  <si>
    <t>224C8</t>
  </si>
  <si>
    <t>TH-01352</t>
  </si>
  <si>
    <t>C-01409</t>
  </si>
  <si>
    <t>K-01358</t>
  </si>
  <si>
    <t>D-01344</t>
  </si>
  <si>
    <t>U+3D599</t>
  </si>
  <si>
    <t>5F8B</t>
  </si>
  <si>
    <t>TH-01353</t>
  </si>
  <si>
    <t>C-01410</t>
  </si>
  <si>
    <t>K-01359</t>
  </si>
  <si>
    <t>D-01345</t>
  </si>
  <si>
    <t>U+3D59A</t>
  </si>
  <si>
    <t>5FA1</t>
  </si>
  <si>
    <t>TH-01354</t>
  </si>
  <si>
    <t>C-01411</t>
  </si>
  <si>
    <t>K-01360</t>
  </si>
  <si>
    <t>D-01346</t>
  </si>
  <si>
    <t>U+3D59B</t>
  </si>
  <si>
    <t>99AD</t>
  </si>
  <si>
    <t>TH-01355</t>
  </si>
  <si>
    <t>C-01412</t>
  </si>
  <si>
    <t>K-01361</t>
  </si>
  <si>
    <t>D-01347</t>
  </si>
  <si>
    <t>U+3D59C</t>
  </si>
  <si>
    <t>4E8D</t>
  </si>
  <si>
    <t>TH-01356</t>
  </si>
  <si>
    <t>C-01413</t>
  </si>
  <si>
    <t>K-01362</t>
  </si>
  <si>
    <t>D-01348</t>
  </si>
  <si>
    <t>U+3D59D</t>
  </si>
  <si>
    <t>35.3D59D</t>
  </si>
  <si>
    <t>5EF4</t>
  </si>
  <si>
    <t>TH-01357</t>
  </si>
  <si>
    <t>C-01414</t>
  </si>
  <si>
    <t>K-01363</t>
  </si>
  <si>
    <t>D-01349</t>
  </si>
  <si>
    <t>35.</t>
  </si>
  <si>
    <t>U+3D59E</t>
  </si>
  <si>
    <t>5EF7</t>
  </si>
  <si>
    <t>TH-01358</t>
  </si>
  <si>
    <t>C-01415</t>
  </si>
  <si>
    <t>K-01364</t>
  </si>
  <si>
    <t>D-01350</t>
  </si>
  <si>
    <t>U+3D59F</t>
  </si>
  <si>
    <t>2231B</t>
  </si>
  <si>
    <t>TH-01359</t>
  </si>
  <si>
    <t>C-01416</t>
  </si>
  <si>
    <t>K-01365</t>
  </si>
  <si>
    <t>D-01351</t>
  </si>
  <si>
    <t>U+3D5A0</t>
  </si>
  <si>
    <t>5EFA</t>
  </si>
  <si>
    <t>TH-01360</t>
  </si>
  <si>
    <t>C-01417</t>
  </si>
  <si>
    <t>K-01366</t>
  </si>
  <si>
    <t>D-01352</t>
  </si>
  <si>
    <t>U+3D5A1</t>
  </si>
  <si>
    <t>36.3D5A1</t>
  </si>
  <si>
    <t>389F</t>
  </si>
  <si>
    <t>TH-01361</t>
  </si>
  <si>
    <t>C-01418</t>
  </si>
  <si>
    <t>K-01367</t>
  </si>
  <si>
    <t>D-01353</t>
  </si>
  <si>
    <t>36.</t>
  </si>
  <si>
    <t>U+3D5A2</t>
  </si>
  <si>
    <t>5EF6</t>
  </si>
  <si>
    <t>TH-01362</t>
  </si>
  <si>
    <t>C-01419</t>
  </si>
  <si>
    <t>K-01368</t>
  </si>
  <si>
    <t>D-01354</t>
  </si>
  <si>
    <t>U+3D5A3</t>
  </si>
  <si>
    <t>37.3D5A3</t>
  </si>
  <si>
    <t>884C</t>
  </si>
  <si>
    <t>TH-01363</t>
  </si>
  <si>
    <t>C-01420</t>
  </si>
  <si>
    <t>K-01369</t>
  </si>
  <si>
    <t>D-01355</t>
  </si>
  <si>
    <t>37.</t>
  </si>
  <si>
    <t>U+3D5A4</t>
  </si>
  <si>
    <t>TH-01364</t>
  </si>
  <si>
    <t>C-01421</t>
  </si>
  <si>
    <t>K-01370</t>
  </si>
  <si>
    <t>D-01356</t>
  </si>
  <si>
    <t>U+3D5A5</t>
  </si>
  <si>
    <t>TH-01365</t>
  </si>
  <si>
    <t>C-01422</t>
  </si>
  <si>
    <t>K-01371</t>
  </si>
  <si>
    <t>D-01357</t>
  </si>
  <si>
    <t>U+3D5A6</t>
  </si>
  <si>
    <t>TH-01366</t>
  </si>
  <si>
    <t>C-01423</t>
  </si>
  <si>
    <t>K-01372</t>
  </si>
  <si>
    <t>D-01358</t>
  </si>
  <si>
    <t>U+3D5A7</t>
  </si>
  <si>
    <t>TH-01367</t>
  </si>
  <si>
    <t>C-01424</t>
  </si>
  <si>
    <t>K-01373</t>
  </si>
  <si>
    <t>D-01359</t>
  </si>
  <si>
    <t>U+3D5A8</t>
  </si>
  <si>
    <t>TH-01368</t>
  </si>
  <si>
    <t>C-01425</t>
  </si>
  <si>
    <t>K-01374</t>
  </si>
  <si>
    <t>D-01360</t>
  </si>
  <si>
    <t>U+3D5A9</t>
  </si>
  <si>
    <t>275F8</t>
  </si>
  <si>
    <t>TH-01369</t>
  </si>
  <si>
    <t>C-01426</t>
  </si>
  <si>
    <t>K-01375</t>
  </si>
  <si>
    <t>D-01361</t>
  </si>
  <si>
    <t>U+3D5AA</t>
  </si>
  <si>
    <t>TH-01370</t>
  </si>
  <si>
    <t>C-01427</t>
  </si>
  <si>
    <t>K-01376</t>
  </si>
  <si>
    <t>D-01362</t>
  </si>
  <si>
    <t>U+3D5AB</t>
  </si>
  <si>
    <t>884E</t>
  </si>
  <si>
    <t>TH-01371</t>
  </si>
  <si>
    <t>C-01428</t>
  </si>
  <si>
    <t>K-01377</t>
  </si>
  <si>
    <t>D-01363</t>
  </si>
  <si>
    <t>U+3D5AC</t>
  </si>
  <si>
    <t>275F3</t>
  </si>
  <si>
    <t>TH-01372</t>
  </si>
  <si>
    <t>C-01429</t>
  </si>
  <si>
    <t>K-01378</t>
  </si>
  <si>
    <t>D-01364</t>
  </si>
  <si>
    <t>U+3D5AD</t>
  </si>
  <si>
    <t>TH-01373</t>
  </si>
  <si>
    <t>C-01430</t>
  </si>
  <si>
    <t>K-01379</t>
  </si>
  <si>
    <t>D-01365</t>
  </si>
  <si>
    <t>U+3D5AE</t>
  </si>
  <si>
    <t>275FF</t>
  </si>
  <si>
    <t>TH-01374</t>
  </si>
  <si>
    <t>C-01431</t>
  </si>
  <si>
    <t>K-01380</t>
  </si>
  <si>
    <t>D-01366</t>
  </si>
  <si>
    <t>U+3D5AF</t>
  </si>
  <si>
    <t>TH-01375</t>
  </si>
  <si>
    <t>C-01432</t>
  </si>
  <si>
    <t>K-01381</t>
  </si>
  <si>
    <t>D-01367</t>
  </si>
  <si>
    <t>U+3D5B0</t>
  </si>
  <si>
    <t>38.3D5B0</t>
  </si>
  <si>
    <t>9F52</t>
  </si>
  <si>
    <t>TH-01376</t>
  </si>
  <si>
    <t>C-01433</t>
  </si>
  <si>
    <t>K-01382</t>
  </si>
  <si>
    <t>D-01368</t>
  </si>
  <si>
    <t>38.</t>
  </si>
  <si>
    <t>U+3D5B1</t>
  </si>
  <si>
    <t>TH-01377</t>
  </si>
  <si>
    <t>C-01434</t>
  </si>
  <si>
    <t>K-01383</t>
  </si>
  <si>
    <t>D-01369</t>
  </si>
  <si>
    <t>U+3D5B2</t>
  </si>
  <si>
    <t>9F57</t>
  </si>
  <si>
    <t>TH-01378</t>
  </si>
  <si>
    <t>C-01435</t>
  </si>
  <si>
    <t>K-01384</t>
  </si>
  <si>
    <t>D-01370</t>
  </si>
  <si>
    <t>U+3D5B3</t>
  </si>
  <si>
    <t>2A5D5</t>
  </si>
  <si>
    <t>TH-01379</t>
  </si>
  <si>
    <t>C-01436</t>
  </si>
  <si>
    <t>K-01385</t>
  </si>
  <si>
    <t>U+3D5B4</t>
  </si>
  <si>
    <t>9F54</t>
  </si>
  <si>
    <t>TH-Y028</t>
  </si>
  <si>
    <t>D-01371</t>
  </si>
  <si>
    <t>U+3D5B5</t>
  </si>
  <si>
    <t>4DA6</t>
  </si>
  <si>
    <t>TH-01380</t>
  </si>
  <si>
    <t>C-01437</t>
  </si>
  <si>
    <t>K-01386</t>
  </si>
  <si>
    <t>D-01372</t>
  </si>
  <si>
    <t>U+3D5B6</t>
  </si>
  <si>
    <t>9F5C</t>
  </si>
  <si>
    <t>TH-01381</t>
  </si>
  <si>
    <t>C-01438</t>
  </si>
  <si>
    <t>K-01387</t>
  </si>
  <si>
    <t>D-01373</t>
  </si>
  <si>
    <t>U+3D5B7</t>
  </si>
  <si>
    <t>9F58</t>
  </si>
  <si>
    <t>TH-01382</t>
  </si>
  <si>
    <t>C-01439</t>
  </si>
  <si>
    <t>K-01388</t>
  </si>
  <si>
    <t>D-01374</t>
  </si>
  <si>
    <t>U+3D5B8</t>
  </si>
  <si>
    <t>9F5E</t>
  </si>
  <si>
    <t>TH-01383</t>
  </si>
  <si>
    <t>C-01440</t>
  </si>
  <si>
    <t>K-01389</t>
  </si>
  <si>
    <t>D-01375</t>
  </si>
  <si>
    <t>U+3D5B9</t>
  </si>
  <si>
    <t>2A64A</t>
  </si>
  <si>
    <t>TH-01384</t>
  </si>
  <si>
    <t>C-01441</t>
  </si>
  <si>
    <t>K-01390</t>
  </si>
  <si>
    <t>D-01376</t>
  </si>
  <si>
    <t>U+3D5BA</t>
  </si>
  <si>
    <t>9F7A</t>
  </si>
  <si>
    <t>TH-01385</t>
  </si>
  <si>
    <t>C-01442</t>
  </si>
  <si>
    <t>K-01391</t>
  </si>
  <si>
    <t>D-01377</t>
  </si>
  <si>
    <t>U+3D5BB</t>
  </si>
  <si>
    <t>9F75</t>
  </si>
  <si>
    <t>TH-01386</t>
  </si>
  <si>
    <t>C-01443</t>
  </si>
  <si>
    <t>K-01392</t>
  </si>
  <si>
    <t>D-01379</t>
  </si>
  <si>
    <t>U+3D5BC</t>
  </si>
  <si>
    <t>4DA5</t>
  </si>
  <si>
    <t>TH-01387</t>
  </si>
  <si>
    <t>C-01444</t>
  </si>
  <si>
    <t>K-01393</t>
  </si>
  <si>
    <t>D-01380</t>
  </si>
  <si>
    <t>U+3D5BD</t>
  </si>
  <si>
    <t>9F71</t>
  </si>
  <si>
    <t>TH-01388</t>
  </si>
  <si>
    <t>C-01445</t>
  </si>
  <si>
    <t>K-01394</t>
  </si>
  <si>
    <t>D-01378</t>
  </si>
  <si>
    <t>U+3D5BE</t>
  </si>
  <si>
    <t>2A678</t>
  </si>
  <si>
    <t>TH-01389</t>
  </si>
  <si>
    <t>C-01446</t>
  </si>
  <si>
    <t>K-01395</t>
  </si>
  <si>
    <t>U+3D5BF</t>
  </si>
  <si>
    <t>2A613</t>
  </si>
  <si>
    <t>TH-01390</t>
  </si>
  <si>
    <t>C-01447</t>
  </si>
  <si>
    <t>K-01396</t>
  </si>
  <si>
    <t>D-01382</t>
  </si>
  <si>
    <t>U+3D5C0</t>
  </si>
  <si>
    <t>2A656</t>
  </si>
  <si>
    <t>TH-01391</t>
  </si>
  <si>
    <t>C-01448</t>
  </si>
  <si>
    <t>K-01397</t>
  </si>
  <si>
    <t>D-01383</t>
  </si>
  <si>
    <t>U+3D5C1</t>
  </si>
  <si>
    <t>9F73</t>
  </si>
  <si>
    <t>TH-01392</t>
  </si>
  <si>
    <t>C-01449</t>
  </si>
  <si>
    <t>K-01398</t>
  </si>
  <si>
    <t>D-01384</t>
  </si>
  <si>
    <t>U+3D5C2</t>
  </si>
  <si>
    <t>9F7E</t>
  </si>
  <si>
    <t>TH-01393</t>
  </si>
  <si>
    <t>C-01450</t>
  </si>
  <si>
    <t>K-01399</t>
  </si>
  <si>
    <t>D-01385</t>
  </si>
  <si>
    <t>U+3D5C3</t>
  </si>
  <si>
    <t>4D99</t>
  </si>
  <si>
    <t>TH-01394</t>
  </si>
  <si>
    <t>C-01451</t>
  </si>
  <si>
    <t>K-01400</t>
  </si>
  <si>
    <t>D-01386</t>
  </si>
  <si>
    <t>U+3D5C4</t>
  </si>
  <si>
    <t>9F6F</t>
  </si>
  <si>
    <t>TH-01395</t>
  </si>
  <si>
    <t>C-01452</t>
  </si>
  <si>
    <t>K-01401</t>
  </si>
  <si>
    <t>D-01387</t>
  </si>
  <si>
    <t>U+3D5C5</t>
  </si>
  <si>
    <t>9F6E</t>
  </si>
  <si>
    <t>TH-01396</t>
  </si>
  <si>
    <t>C-01453</t>
  </si>
  <si>
    <t>K-01402</t>
  </si>
  <si>
    <t>D-01388</t>
  </si>
  <si>
    <t>U+3D5C6</t>
  </si>
  <si>
    <t>2A5E8</t>
  </si>
  <si>
    <t>TH-01397</t>
  </si>
  <si>
    <t>C-01454</t>
  </si>
  <si>
    <t>K-01403</t>
  </si>
  <si>
    <t>D-01389</t>
  </si>
  <si>
    <t>U+3D5C7</t>
  </si>
  <si>
    <t>2A66E</t>
  </si>
  <si>
    <t>TH-01398</t>
  </si>
  <si>
    <t>C-01455</t>
  </si>
  <si>
    <t>K-01404</t>
  </si>
  <si>
    <t>D-01390</t>
  </si>
  <si>
    <t>U+3D5C8</t>
  </si>
  <si>
    <t>9F5A</t>
  </si>
  <si>
    <t>TH-01399</t>
  </si>
  <si>
    <t>C-01456</t>
  </si>
  <si>
    <t>K-01405</t>
  </si>
  <si>
    <t>D-01391</t>
  </si>
  <si>
    <t>U+3D5C9</t>
  </si>
  <si>
    <t>4DA2</t>
  </si>
  <si>
    <t>TH-01400</t>
  </si>
  <si>
    <t>C-01457</t>
  </si>
  <si>
    <t>K-01406</t>
  </si>
  <si>
    <t>D-01392</t>
  </si>
  <si>
    <t>U+3D5CA</t>
  </si>
  <si>
    <t>9F66</t>
  </si>
  <si>
    <t>TH-01401</t>
  </si>
  <si>
    <t>C-01458</t>
  </si>
  <si>
    <t>K-01407</t>
  </si>
  <si>
    <t>D-01393</t>
  </si>
  <si>
    <t>U+3D5CB</t>
  </si>
  <si>
    <t>2A5D9</t>
  </si>
  <si>
    <t>TH-01402</t>
  </si>
  <si>
    <t>C-01459</t>
  </si>
  <si>
    <t>K-01408</t>
  </si>
  <si>
    <t>D-01394</t>
  </si>
  <si>
    <t>U+3D5CC</t>
  </si>
  <si>
    <t>2A627</t>
  </si>
  <si>
    <t>TH-01403</t>
  </si>
  <si>
    <t>C-01460</t>
  </si>
  <si>
    <t>K-01409</t>
  </si>
  <si>
    <t>D-01395</t>
  </si>
  <si>
    <t>U+3D5CD</t>
  </si>
  <si>
    <t>4D9B</t>
  </si>
  <si>
    <t>TH-01404</t>
  </si>
  <si>
    <t>C-01461</t>
  </si>
  <si>
    <t>K-01410</t>
  </si>
  <si>
    <t>D-01396</t>
  </si>
  <si>
    <t>U+3D5CE</t>
  </si>
  <si>
    <t>9F69</t>
  </si>
  <si>
    <t>TH-01405</t>
  </si>
  <si>
    <t>C-01462</t>
  </si>
  <si>
    <t>K-01411</t>
  </si>
  <si>
    <t>D-01397</t>
  </si>
  <si>
    <t>U+3D5CF</t>
  </si>
  <si>
    <t>2A647</t>
  </si>
  <si>
    <t>TH-01406</t>
  </si>
  <si>
    <t>C-01463</t>
  </si>
  <si>
    <t>K-01412</t>
  </si>
  <si>
    <t>D-01398</t>
  </si>
  <si>
    <t>U+3D5D0</t>
  </si>
  <si>
    <t>2A5FE</t>
  </si>
  <si>
    <t>TH-01407</t>
  </si>
  <si>
    <t>C-01464</t>
  </si>
  <si>
    <t>K-01413</t>
  </si>
  <si>
    <t>D-01399</t>
  </si>
  <si>
    <t>U+3D5D1</t>
  </si>
  <si>
    <t>4DA3</t>
  </si>
  <si>
    <t>TH-01408</t>
  </si>
  <si>
    <t>C-01465</t>
  </si>
  <si>
    <t>K-01414</t>
  </si>
  <si>
    <t>D-01400</t>
  </si>
  <si>
    <t>U+3D5D2</t>
  </si>
  <si>
    <t>9F5D</t>
  </si>
  <si>
    <t>TH-01409</t>
  </si>
  <si>
    <t>C-01466</t>
  </si>
  <si>
    <t>K-01415</t>
  </si>
  <si>
    <t>D-01401</t>
  </si>
  <si>
    <t>U+3D5D3</t>
  </si>
  <si>
    <t>2A5DF</t>
  </si>
  <si>
    <t>TH-01410</t>
  </si>
  <si>
    <t>C-01467</t>
  </si>
  <si>
    <t>K-01416</t>
  </si>
  <si>
    <t>D-01402</t>
  </si>
  <si>
    <t>U+3D5D4</t>
  </si>
  <si>
    <t>2A681</t>
  </si>
  <si>
    <t>TH-01411</t>
  </si>
  <si>
    <t>C-01468</t>
  </si>
  <si>
    <t>K-01417</t>
  </si>
  <si>
    <t>D-01403</t>
  </si>
  <si>
    <t>U+3D5D5</t>
  </si>
  <si>
    <t>9F67</t>
  </si>
  <si>
    <t>TH-01412</t>
  </si>
  <si>
    <t>C-01469</t>
  </si>
  <si>
    <t>K-01418</t>
  </si>
  <si>
    <t>D-01404</t>
  </si>
  <si>
    <t>U+3D5D6</t>
  </si>
  <si>
    <t>9F6D</t>
  </si>
  <si>
    <t>TH-01413</t>
  </si>
  <si>
    <t>C-01470</t>
  </si>
  <si>
    <t>K-01419</t>
  </si>
  <si>
    <t>D-01405</t>
  </si>
  <si>
    <t>U+3D5D7</t>
  </si>
  <si>
    <t>9F68</t>
  </si>
  <si>
    <t>TH-01414</t>
  </si>
  <si>
    <t>C-01471</t>
  </si>
  <si>
    <t>K-01420</t>
  </si>
  <si>
    <t>D-01406</t>
  </si>
  <si>
    <t>U+3D5D8</t>
  </si>
  <si>
    <t>9F6C</t>
  </si>
  <si>
    <t>TH-01415</t>
  </si>
  <si>
    <t>C-01472</t>
  </si>
  <si>
    <t>K-01421</t>
  </si>
  <si>
    <t>D-01381</t>
  </si>
  <si>
    <t>U+3D5D9</t>
  </si>
  <si>
    <t>9F5B</t>
  </si>
  <si>
    <t>TH-01416</t>
  </si>
  <si>
    <t>C-01473</t>
  </si>
  <si>
    <t>K-01422</t>
  </si>
  <si>
    <t>D-01407</t>
  </si>
  <si>
    <t>U+3D5DA</t>
  </si>
  <si>
    <t>9F78</t>
  </si>
  <si>
    <t>TH-01417</t>
  </si>
  <si>
    <t>C-01474</t>
  </si>
  <si>
    <t>K-01423</t>
  </si>
  <si>
    <t>D-01408</t>
  </si>
  <si>
    <t>U+3D5DB</t>
  </si>
  <si>
    <t>2A5FB</t>
  </si>
  <si>
    <t>TH-01418</t>
  </si>
  <si>
    <t>C-01475</t>
  </si>
  <si>
    <t>K-01424</t>
  </si>
  <si>
    <t>D-01409</t>
  </si>
  <si>
    <t>U+3D5DC</t>
  </si>
  <si>
    <t>4DA4</t>
  </si>
  <si>
    <t>TH-01419</t>
  </si>
  <si>
    <t>C-01476</t>
  </si>
  <si>
    <t>K-01425</t>
  </si>
  <si>
    <t>D-01410</t>
  </si>
  <si>
    <t>U+3D5DD</t>
  </si>
  <si>
    <t>2A622</t>
  </si>
  <si>
    <t>TH-01420</t>
  </si>
  <si>
    <t>C-01477</t>
  </si>
  <si>
    <t>K-01426</t>
  </si>
  <si>
    <t>D-01411</t>
  </si>
  <si>
    <t>U+3D5DE</t>
  </si>
  <si>
    <t>2A64D</t>
  </si>
  <si>
    <t>TH-01421</t>
  </si>
  <si>
    <t>C-01478</t>
  </si>
  <si>
    <t>K-01427</t>
  </si>
  <si>
    <t>D-01412</t>
  </si>
  <si>
    <t>U+3D5DF</t>
  </si>
  <si>
    <t>9F61</t>
  </si>
  <si>
    <t>TH-X058</t>
  </si>
  <si>
    <t>C-01479</t>
  </si>
  <si>
    <t>U+3D5E0</t>
  </si>
  <si>
    <t>39.3D5E0</t>
  </si>
  <si>
    <t>TH-01422</t>
  </si>
  <si>
    <t>C-01480</t>
  </si>
  <si>
    <t>K-01428</t>
  </si>
  <si>
    <t>D-01413</t>
  </si>
  <si>
    <t>39.</t>
  </si>
  <si>
    <t>U+3D5E1</t>
  </si>
  <si>
    <t>2460D</t>
  </si>
  <si>
    <t>TH-01423</t>
  </si>
  <si>
    <t>C-01481</t>
  </si>
  <si>
    <t>K-01429</t>
  </si>
  <si>
    <t>D-01414</t>
  </si>
  <si>
    <t>U+3D5E2</t>
  </si>
  <si>
    <t>2460C</t>
  </si>
  <si>
    <t>TH-01424</t>
  </si>
  <si>
    <t>C-01482</t>
  </si>
  <si>
    <t>K-01430</t>
  </si>
  <si>
    <t>D-01415</t>
  </si>
  <si>
    <t>U+3D5E3</t>
  </si>
  <si>
    <t>TH-01425</t>
  </si>
  <si>
    <t>C-01483</t>
  </si>
  <si>
    <t>K-01431</t>
  </si>
  <si>
    <t>D-01416</t>
  </si>
  <si>
    <t>U+3D5E4</t>
  </si>
  <si>
    <t>9F72</t>
  </si>
  <si>
    <t>TH-01426</t>
  </si>
  <si>
    <t>C-01484</t>
  </si>
  <si>
    <t>K-01432</t>
  </si>
  <si>
    <t>D-01417</t>
  </si>
  <si>
    <t>U+3D5E5</t>
  </si>
  <si>
    <t>40.3D5E5</t>
  </si>
  <si>
    <t>8DB3</t>
  </si>
  <si>
    <t>TH-01427</t>
  </si>
  <si>
    <t>C-01485</t>
  </si>
  <si>
    <t>K-01433</t>
  </si>
  <si>
    <t>D-01418</t>
  </si>
  <si>
    <t>40.</t>
  </si>
  <si>
    <t>U+3D5E6</t>
  </si>
  <si>
    <t>8E4F</t>
  </si>
  <si>
    <t>TH-01428</t>
  </si>
  <si>
    <t>C-01486</t>
  </si>
  <si>
    <t>K-01434</t>
  </si>
  <si>
    <t>D-01419</t>
  </si>
  <si>
    <t>U+3D5E7</t>
  </si>
  <si>
    <t>2805E</t>
  </si>
  <si>
    <t>TH-01429</t>
  </si>
  <si>
    <t>C-01487</t>
  </si>
  <si>
    <t>K-01435</t>
  </si>
  <si>
    <t>D-01420</t>
  </si>
  <si>
    <t>U+3D5E8</t>
  </si>
  <si>
    <t>TH-01430</t>
  </si>
  <si>
    <t>C-01488</t>
  </si>
  <si>
    <t>K-01436</t>
  </si>
  <si>
    <t>D-01421</t>
  </si>
  <si>
    <t>U+3D5E9</t>
  </si>
  <si>
    <t>8E1D</t>
  </si>
  <si>
    <t>TH-01431</t>
  </si>
  <si>
    <t>C-01489</t>
  </si>
  <si>
    <t>K-01437</t>
  </si>
  <si>
    <t>D-01422</t>
  </si>
  <si>
    <t>U+3D5EA</t>
  </si>
  <si>
    <t>8DD6</t>
  </si>
  <si>
    <t>TH-01432</t>
  </si>
  <si>
    <t>C-01490</t>
  </si>
  <si>
    <t>K-01438</t>
  </si>
  <si>
    <t>D-01423</t>
  </si>
  <si>
    <t>U+3D5EB</t>
  </si>
  <si>
    <t>8E26</t>
  </si>
  <si>
    <t>TH-01433</t>
  </si>
  <si>
    <t>C-01491</t>
  </si>
  <si>
    <t>K-01439</t>
  </si>
  <si>
    <t>D-01424</t>
  </si>
  <si>
    <t>U+3D5EC</t>
  </si>
  <si>
    <t>8DEA</t>
  </si>
  <si>
    <t>TH-01434</t>
  </si>
  <si>
    <t>C-01492</t>
  </si>
  <si>
    <t>K-01440</t>
  </si>
  <si>
    <t>D-01425</t>
  </si>
  <si>
    <t>U+3D5ED</t>
  </si>
  <si>
    <t>8DFD</t>
  </si>
  <si>
    <t>TH-01435</t>
  </si>
  <si>
    <t>C-01493</t>
  </si>
  <si>
    <t>K-01441</t>
  </si>
  <si>
    <t>D-01426</t>
  </si>
  <si>
    <t>U+3D5EE</t>
  </si>
  <si>
    <t>8E27</t>
  </si>
  <si>
    <t>TH-01436</t>
  </si>
  <si>
    <t>C-01494</t>
  </si>
  <si>
    <t>K-01442</t>
  </si>
  <si>
    <t>D-01427</t>
  </si>
  <si>
    <t>U+3D5EF</t>
  </si>
  <si>
    <t>8EA3</t>
  </si>
  <si>
    <t>TH-01437</t>
  </si>
  <si>
    <t>C-01495</t>
  </si>
  <si>
    <t>K-01444</t>
  </si>
  <si>
    <t>D-01428</t>
  </si>
  <si>
    <t>U+3D5F0</t>
  </si>
  <si>
    <t>TH-01438</t>
  </si>
  <si>
    <t>C-01496</t>
  </si>
  <si>
    <t>K-01445</t>
  </si>
  <si>
    <t>D-01429</t>
  </si>
  <si>
    <t>U+3D5F1</t>
  </si>
  <si>
    <t>8E3D</t>
  </si>
  <si>
    <t>TH-01439</t>
  </si>
  <si>
    <t>C-01497</t>
  </si>
  <si>
    <t>K-01446</t>
  </si>
  <si>
    <t>D-01430</t>
  </si>
  <si>
    <t>U+3D5F2</t>
  </si>
  <si>
    <t>2811A</t>
  </si>
  <si>
    <t>TH-01440</t>
  </si>
  <si>
    <t>C-01498</t>
  </si>
  <si>
    <t>K-01447</t>
  </si>
  <si>
    <t>D-01431</t>
  </si>
  <si>
    <t>U+3D5F3</t>
  </si>
  <si>
    <t>8E96</t>
  </si>
  <si>
    <t>TH-01441</t>
  </si>
  <si>
    <t>C-01499</t>
  </si>
  <si>
    <t>K-01448</t>
  </si>
  <si>
    <t>D-01432</t>
  </si>
  <si>
    <t>U+3D5F4</t>
  </si>
  <si>
    <t>47D4</t>
  </si>
  <si>
    <t>TH-01442</t>
  </si>
  <si>
    <t>C-01500</t>
  </si>
  <si>
    <t>K-01449</t>
  </si>
  <si>
    <t>D-01433</t>
  </si>
  <si>
    <t>U+3D5F5</t>
  </si>
  <si>
    <t>2812B</t>
  </si>
  <si>
    <t>TH-01443</t>
  </si>
  <si>
    <t>C-01501</t>
  </si>
  <si>
    <t>K-01450</t>
  </si>
  <si>
    <t>D-01434</t>
  </si>
  <si>
    <t>U+3D5F6</t>
  </si>
  <si>
    <t>47E0</t>
  </si>
  <si>
    <t>TH-01444</t>
  </si>
  <si>
    <t>C-01502</t>
  </si>
  <si>
    <t>K-01491</t>
  </si>
  <si>
    <t>D-01435</t>
  </si>
  <si>
    <t>U+3D5F7</t>
  </si>
  <si>
    <t>8E73</t>
  </si>
  <si>
    <t>TH-Y029</t>
  </si>
  <si>
    <t>K-01492</t>
  </si>
  <si>
    <t>U+3D5F8</t>
  </si>
  <si>
    <t>8E7B</t>
  </si>
  <si>
    <t>TH-01445</t>
  </si>
  <si>
    <t>C-01503</t>
  </si>
  <si>
    <t>K-01451</t>
  </si>
  <si>
    <t>D-01436</t>
  </si>
  <si>
    <t>U+3D5F9</t>
  </si>
  <si>
    <t>TH-01446</t>
  </si>
  <si>
    <t>C-01504</t>
  </si>
  <si>
    <t>K-01452</t>
  </si>
  <si>
    <t>D-01437</t>
  </si>
  <si>
    <t>U+3D5FA</t>
  </si>
  <si>
    <t>8E4C</t>
  </si>
  <si>
    <t>TH-01447</t>
  </si>
  <si>
    <t>C-01505</t>
  </si>
  <si>
    <t>K-01453</t>
  </si>
  <si>
    <t>D-01438</t>
  </si>
  <si>
    <t>U+3D5FB</t>
  </si>
  <si>
    <t>8E0A</t>
  </si>
  <si>
    <t>TH-01448</t>
  </si>
  <si>
    <t>C-01506</t>
  </si>
  <si>
    <t>K-01454</t>
  </si>
  <si>
    <t>D-01439</t>
  </si>
  <si>
    <t>U+3D5FC</t>
  </si>
  <si>
    <t>8E8B</t>
  </si>
  <si>
    <t>TH-01449</t>
  </si>
  <si>
    <t>C-01507</t>
  </si>
  <si>
    <t>K-01455</t>
  </si>
  <si>
    <t>D-01440</t>
  </si>
  <si>
    <t>U+3D5FD</t>
  </si>
  <si>
    <t>8E8D</t>
  </si>
  <si>
    <t>TH-01450</t>
  </si>
  <si>
    <t>C-01508</t>
  </si>
  <si>
    <t>K-01456</t>
  </si>
  <si>
    <t>D-01441</t>
  </si>
  <si>
    <t>U+3D5FE</t>
  </si>
  <si>
    <t>8DE7</t>
  </si>
  <si>
    <t>TH-01451</t>
  </si>
  <si>
    <t>C-01509</t>
  </si>
  <si>
    <t>K-01457</t>
  </si>
  <si>
    <t>D-01442</t>
  </si>
  <si>
    <t>U+3D5FF</t>
  </si>
  <si>
    <t>8E74</t>
  </si>
  <si>
    <t>TH-01452</t>
  </si>
  <si>
    <t>C-01510</t>
  </si>
  <si>
    <t>K-01458</t>
  </si>
  <si>
    <t>D-01443</t>
  </si>
  <si>
    <t>U+3D600</t>
  </si>
  <si>
    <t>8EA1</t>
  </si>
  <si>
    <t>TH-01453</t>
  </si>
  <si>
    <t>C-01511</t>
  </si>
  <si>
    <t>K-01460</t>
  </si>
  <si>
    <t>D-01445</t>
  </si>
  <si>
    <t>U+3D601</t>
  </si>
  <si>
    <t>8DE8</t>
  </si>
  <si>
    <t>TH-01454</t>
  </si>
  <si>
    <t>C-01512</t>
  </si>
  <si>
    <t>K-01461</t>
  </si>
  <si>
    <t>D-01446</t>
  </si>
  <si>
    <t>U+3D602</t>
  </si>
  <si>
    <t>8E4B</t>
  </si>
  <si>
    <t>TH-01455</t>
  </si>
  <si>
    <t>C-01513</t>
  </si>
  <si>
    <t>K-01459</t>
  </si>
  <si>
    <t>D-01444</t>
  </si>
  <si>
    <t>U+3D603</t>
  </si>
  <si>
    <t>8E04</t>
  </si>
  <si>
    <t>TH-01456</t>
  </si>
  <si>
    <t>C-01514</t>
  </si>
  <si>
    <t>K-01443</t>
  </si>
  <si>
    <t>D-01447</t>
  </si>
  <si>
    <t>U+3D604</t>
  </si>
  <si>
    <t>8E48</t>
  </si>
  <si>
    <t>TH-01457</t>
  </si>
  <si>
    <t>C-01515</t>
  </si>
  <si>
    <t>K-01462</t>
  </si>
  <si>
    <t>D-01448</t>
  </si>
  <si>
    <t>U+3D605</t>
  </si>
  <si>
    <t>8E94</t>
  </si>
  <si>
    <t>TH-01458</t>
  </si>
  <si>
    <t>C-01516</t>
  </si>
  <si>
    <t>K-01463</t>
  </si>
  <si>
    <t>D-01449</t>
  </si>
  <si>
    <t>U+3D606</t>
  </si>
  <si>
    <t>8E10</t>
  </si>
  <si>
    <t>TH-01459</t>
  </si>
  <si>
    <t>C-01517</t>
  </si>
  <si>
    <t>K-01464</t>
  </si>
  <si>
    <t>D-01450</t>
  </si>
  <si>
    <t>U+3D607</t>
  </si>
  <si>
    <t>8E35</t>
  </si>
  <si>
    <t>TH-01460</t>
  </si>
  <si>
    <t>C-01518</t>
  </si>
  <si>
    <t>K-01465</t>
  </si>
  <si>
    <t>D-01451</t>
  </si>
  <si>
    <t>U+3D608</t>
  </si>
  <si>
    <t>8E14</t>
  </si>
  <si>
    <t>TH-01461</t>
  </si>
  <si>
    <t>C-01519</t>
  </si>
  <si>
    <t>K-01466</t>
  </si>
  <si>
    <t>D-01452</t>
  </si>
  <si>
    <t>U+3D609</t>
  </si>
  <si>
    <t>8E5B</t>
  </si>
  <si>
    <t>TH-01462</t>
  </si>
  <si>
    <t>C-01520</t>
  </si>
  <si>
    <t>K-01467</t>
  </si>
  <si>
    <t>D-01453</t>
  </si>
  <si>
    <t>U+3D60A</t>
  </si>
  <si>
    <t>8E69</t>
  </si>
  <si>
    <t>TH-01463</t>
  </si>
  <si>
    <t>C-01521</t>
  </si>
  <si>
    <t>K-01468</t>
  </si>
  <si>
    <t>D-01454</t>
  </si>
  <si>
    <t>U+3D60B</t>
  </si>
  <si>
    <t>8E36</t>
  </si>
  <si>
    <t>TH-01464</t>
  </si>
  <si>
    <t>C-01522</t>
  </si>
  <si>
    <t>K-01473</t>
  </si>
  <si>
    <t>D-01455</t>
  </si>
  <si>
    <t>U+3D60C</t>
  </si>
  <si>
    <t>8E9B</t>
  </si>
  <si>
    <t>TH-01465</t>
  </si>
  <si>
    <t>C-01523</t>
  </si>
  <si>
    <t>K-01474</t>
  </si>
  <si>
    <t>D-01456</t>
  </si>
  <si>
    <t>U+3D60D</t>
  </si>
  <si>
    <t>481F</t>
  </si>
  <si>
    <t>TH-01466</t>
  </si>
  <si>
    <t>C-01524</t>
  </si>
  <si>
    <t>K-01469</t>
  </si>
  <si>
    <t>D-01457</t>
  </si>
  <si>
    <t>U+3D60E</t>
  </si>
  <si>
    <t>47D7</t>
  </si>
  <si>
    <t>TH-01467</t>
  </si>
  <si>
    <t>C-01525</t>
  </si>
  <si>
    <t>K-01470</t>
  </si>
  <si>
    <t>D-01458</t>
  </si>
  <si>
    <t>U+3D60F</t>
  </si>
  <si>
    <t>TH-01468</t>
  </si>
  <si>
    <t>C-01526</t>
  </si>
  <si>
    <t>K-01471</t>
  </si>
  <si>
    <t>D-01459</t>
  </si>
  <si>
    <t>U+3D610</t>
  </si>
  <si>
    <t>8E85</t>
  </si>
  <si>
    <t>TH-01469</t>
  </si>
  <si>
    <t>C-01527</t>
  </si>
  <si>
    <t>K-01472</t>
  </si>
  <si>
    <t>D-01460</t>
  </si>
  <si>
    <t>U+3D611</t>
  </si>
  <si>
    <t>8E24</t>
  </si>
  <si>
    <t>TH-01470</t>
  </si>
  <si>
    <t>C-01528</t>
  </si>
  <si>
    <t>K-01475</t>
  </si>
  <si>
    <t>D-01461</t>
  </si>
  <si>
    <t>U+3D612</t>
  </si>
  <si>
    <t>8E76</t>
  </si>
  <si>
    <t>TH-01471</t>
  </si>
  <si>
    <t>C-01529</t>
  </si>
  <si>
    <t>K-01476</t>
  </si>
  <si>
    <t>D-01462</t>
  </si>
  <si>
    <t>U+3D613</t>
  </si>
  <si>
    <t>281EE</t>
  </si>
  <si>
    <t>TH-01472</t>
  </si>
  <si>
    <t>C-01530</t>
  </si>
  <si>
    <t>K-01477</t>
  </si>
  <si>
    <t>D-01463</t>
  </si>
  <si>
    <t>U+3D614</t>
  </si>
  <si>
    <t>8DF3</t>
  </si>
  <si>
    <t>TH-01473</t>
  </si>
  <si>
    <t>C-01531</t>
  </si>
  <si>
    <t>K-01478</t>
  </si>
  <si>
    <t>D-01464</t>
  </si>
  <si>
    <t>U+3D615</t>
  </si>
  <si>
    <t>47F4</t>
  </si>
  <si>
    <t>TH-01474</t>
  </si>
  <si>
    <t>C-01532</t>
  </si>
  <si>
    <t>K-01479</t>
  </si>
  <si>
    <t>D-01465</t>
  </si>
  <si>
    <t>U+3D616</t>
  </si>
  <si>
    <t>TH-01475</t>
  </si>
  <si>
    <t>C-01533</t>
  </si>
  <si>
    <t>K-01480</t>
  </si>
  <si>
    <t>D-01466</t>
  </si>
  <si>
    <t>U+3D617</t>
  </si>
  <si>
    <t>27FF3</t>
  </si>
  <si>
    <t>TH-01476</t>
  </si>
  <si>
    <t>C-01534</t>
  </si>
  <si>
    <t>K-01481</t>
  </si>
  <si>
    <t>D-01467</t>
  </si>
  <si>
    <t>U+3D618</t>
  </si>
  <si>
    <t>8E60</t>
  </si>
  <si>
    <t>TH-01477</t>
  </si>
  <si>
    <t>C-01535</t>
  </si>
  <si>
    <t>K-01482</t>
  </si>
  <si>
    <t>D-01468</t>
  </si>
  <si>
    <t>U+3D619</t>
  </si>
  <si>
    <t>280DA</t>
  </si>
  <si>
    <t>TH-01478</t>
  </si>
  <si>
    <t>C-01536</t>
  </si>
  <si>
    <t>K-01483</t>
  </si>
  <si>
    <t>D-01469</t>
  </si>
  <si>
    <t>U+3D61A</t>
  </si>
  <si>
    <t>481B</t>
  </si>
  <si>
    <t>TH-01479</t>
  </si>
  <si>
    <t>C-01537</t>
  </si>
  <si>
    <t>K-01484</t>
  </si>
  <si>
    <t>D-01470</t>
  </si>
  <si>
    <t>U+3D61B</t>
  </si>
  <si>
    <t>8DBF</t>
  </si>
  <si>
    <t>TH-01480</t>
  </si>
  <si>
    <t>C-01538</t>
  </si>
  <si>
    <t>K-01485</t>
  </si>
  <si>
    <t>D-01471</t>
  </si>
  <si>
    <t>U+3D61C</t>
  </si>
  <si>
    <t>47FA</t>
  </si>
  <si>
    <t>TH-01481</t>
  </si>
  <si>
    <t>C-01539</t>
  </si>
  <si>
    <t>K-01486</t>
  </si>
  <si>
    <t>D-01472</t>
  </si>
  <si>
    <t>U+3D61D</t>
  </si>
  <si>
    <t>8E93</t>
  </si>
  <si>
    <t>TH-01482</t>
  </si>
  <si>
    <t>C-01540</t>
  </si>
  <si>
    <t>K-01487</t>
  </si>
  <si>
    <t>D-01473</t>
  </si>
  <si>
    <t>U+3D61E</t>
  </si>
  <si>
    <t>8DF2</t>
  </si>
  <si>
    <t>TH-01483</t>
  </si>
  <si>
    <t>C-01541</t>
  </si>
  <si>
    <t>K-01488</t>
  </si>
  <si>
    <t>D-01474</t>
  </si>
  <si>
    <t>U+3D61F</t>
  </si>
  <si>
    <t>8DC7</t>
  </si>
  <si>
    <t>TH-01484</t>
  </si>
  <si>
    <t>C-01542</t>
  </si>
  <si>
    <t>K-01489</t>
  </si>
  <si>
    <t>D-01475</t>
  </si>
  <si>
    <t>U+3D620</t>
  </si>
  <si>
    <t>8E4E</t>
  </si>
  <si>
    <t>TH-01485</t>
  </si>
  <si>
    <t>C-01543</t>
  </si>
  <si>
    <t>K-01490</t>
  </si>
  <si>
    <t>D-01476</t>
  </si>
  <si>
    <t>U+3D621</t>
  </si>
  <si>
    <t>8DCB</t>
  </si>
  <si>
    <t>TH-01486</t>
  </si>
  <si>
    <t>C-01544</t>
  </si>
  <si>
    <t>K-01520</t>
  </si>
  <si>
    <t>D-01477</t>
  </si>
  <si>
    <t>U+3D622</t>
  </si>
  <si>
    <t>281CB</t>
  </si>
  <si>
    <t>TH-01487</t>
  </si>
  <si>
    <t>C-01545</t>
  </si>
  <si>
    <t>K-01493</t>
  </si>
  <si>
    <t>D-01478</t>
  </si>
  <si>
    <t>U+3D623</t>
  </si>
  <si>
    <t>8DCC</t>
  </si>
  <si>
    <t>TH-01488</t>
  </si>
  <si>
    <t>C-01546</t>
  </si>
  <si>
    <t>K-01494</t>
  </si>
  <si>
    <t>D-01479</t>
  </si>
  <si>
    <t>U+3D624</t>
  </si>
  <si>
    <t>8E3C</t>
  </si>
  <si>
    <t>TH-01489</t>
  </si>
  <si>
    <t>C-01547</t>
  </si>
  <si>
    <t>K-01495</t>
  </si>
  <si>
    <t>D-01480</t>
  </si>
  <si>
    <t>U+3D625</t>
  </si>
  <si>
    <t>8E72</t>
  </si>
  <si>
    <t>TH-01490</t>
  </si>
  <si>
    <t>C-01548</t>
  </si>
  <si>
    <t>K-01496</t>
  </si>
  <si>
    <t>D-01481</t>
  </si>
  <si>
    <t>U+3D626</t>
  </si>
  <si>
    <t>8E1E</t>
  </si>
  <si>
    <t>TH-01491</t>
  </si>
  <si>
    <t>C-01549</t>
  </si>
  <si>
    <t>K-01497</t>
  </si>
  <si>
    <t>U+3D627</t>
  </si>
  <si>
    <t>280D6</t>
  </si>
  <si>
    <t>TH-01492</t>
  </si>
  <si>
    <t>C-01550</t>
  </si>
  <si>
    <t>K-01498</t>
  </si>
  <si>
    <t>D-01482</t>
  </si>
  <si>
    <t>U+3D628</t>
  </si>
  <si>
    <t>8EA9</t>
  </si>
  <si>
    <t>TH-01493</t>
  </si>
  <si>
    <t>C-01551</t>
  </si>
  <si>
    <t>K-01499</t>
  </si>
  <si>
    <t>D-01483</t>
  </si>
  <si>
    <t>U+3D629</t>
  </si>
  <si>
    <t>8E23</t>
  </si>
  <si>
    <t>TH-01494</t>
  </si>
  <si>
    <t>C-01552</t>
  </si>
  <si>
    <t>K-01500</t>
  </si>
  <si>
    <t>D-01484</t>
  </si>
  <si>
    <t>U+3D62A</t>
  </si>
  <si>
    <t>8DDB</t>
  </si>
  <si>
    <t>TH-01495</t>
  </si>
  <si>
    <t>C-01553</t>
  </si>
  <si>
    <t>K-01501</t>
  </si>
  <si>
    <t>U+3D62B</t>
  </si>
  <si>
    <t>8E47</t>
  </si>
  <si>
    <t>TH-01496</t>
  </si>
  <si>
    <t>C-01554</t>
  </si>
  <si>
    <t>K-01502</t>
  </si>
  <si>
    <t>D-01485</t>
  </si>
  <si>
    <t>U+3D62C</t>
  </si>
  <si>
    <t>8E41</t>
  </si>
  <si>
    <t>TH-01497</t>
  </si>
  <si>
    <t>C-01555</t>
  </si>
  <si>
    <t>K-01503</t>
  </si>
  <si>
    <t>D-01486</t>
  </si>
  <si>
    <t>U+3D62D</t>
  </si>
  <si>
    <t>47F8</t>
  </si>
  <si>
    <t>TH-01498</t>
  </si>
  <si>
    <t>C-01556</t>
  </si>
  <si>
    <t>K-01504</t>
  </si>
  <si>
    <t>D-01487</t>
  </si>
  <si>
    <t>U+3D62E</t>
  </si>
  <si>
    <t>8E12</t>
  </si>
  <si>
    <t>TH-01499</t>
  </si>
  <si>
    <t>C-01557</t>
  </si>
  <si>
    <t>K-01505</t>
  </si>
  <si>
    <t>D-01488</t>
  </si>
  <si>
    <t>U+3D62F</t>
  </si>
  <si>
    <t>8DE3</t>
  </si>
  <si>
    <t>TH-01500</t>
  </si>
  <si>
    <t>C-01558</t>
  </si>
  <si>
    <t>K-01506</t>
  </si>
  <si>
    <t>D-01489</t>
  </si>
  <si>
    <t>U+3D630</t>
  </si>
  <si>
    <t>8DD4</t>
  </si>
  <si>
    <t>TH-01501</t>
  </si>
  <si>
    <t>C-01559</t>
  </si>
  <si>
    <t>K-01507</t>
  </si>
  <si>
    <t>D-01490</t>
  </si>
  <si>
    <t>U+3D631</t>
  </si>
  <si>
    <t>TH-01502</t>
  </si>
  <si>
    <t>C-01560</t>
  </si>
  <si>
    <t>D-01491</t>
  </si>
  <si>
    <t>U+3D632</t>
  </si>
  <si>
    <t>TH-Y030</t>
  </si>
  <si>
    <t>K-01508</t>
  </si>
  <si>
    <t>U+3D633</t>
  </si>
  <si>
    <t>8DDD</t>
  </si>
  <si>
    <t>TH-01503</t>
  </si>
  <si>
    <t>C-01561</t>
  </si>
  <si>
    <t>K-01509</t>
  </si>
  <si>
    <t>D-01492</t>
  </si>
  <si>
    <t>U+3D634</t>
  </si>
  <si>
    <t>8EA7</t>
  </si>
  <si>
    <t>TH-01504</t>
  </si>
  <si>
    <t>C-01562</t>
  </si>
  <si>
    <t>K-01510</t>
  </si>
  <si>
    <t>D-01493</t>
  </si>
  <si>
    <t>U+3D635</t>
  </si>
  <si>
    <t>TH-01505</t>
  </si>
  <si>
    <t>C-01563</t>
  </si>
  <si>
    <t>K-01511</t>
  </si>
  <si>
    <t>D-01494</t>
  </si>
  <si>
    <t>U+3D636</t>
  </si>
  <si>
    <t>480D</t>
  </si>
  <si>
    <t>TH-01506</t>
  </si>
  <si>
    <t>C-01564</t>
  </si>
  <si>
    <t>K-01512</t>
  </si>
  <si>
    <t>D-01495</t>
  </si>
  <si>
    <t>U+3D637</t>
  </si>
  <si>
    <t>480A</t>
  </si>
  <si>
    <t>TH-01507</t>
  </si>
  <si>
    <t>C-01565</t>
  </si>
  <si>
    <t>K-01513</t>
  </si>
  <si>
    <t>D-01496</t>
  </si>
  <si>
    <t>U+3D638</t>
  </si>
  <si>
    <t>8DC0</t>
  </si>
  <si>
    <t>TH-01508</t>
  </si>
  <si>
    <t>C-01566</t>
  </si>
  <si>
    <t>K-01514</t>
  </si>
  <si>
    <t>D-01497</t>
  </si>
  <si>
    <t>U+3D639</t>
  </si>
  <si>
    <t>27FC1</t>
  </si>
  <si>
    <t>TH-01509</t>
  </si>
  <si>
    <t>C-01567</t>
  </si>
  <si>
    <t>K-01515</t>
  </si>
  <si>
    <t>D-01498</t>
  </si>
  <si>
    <t>U+3D63A</t>
  </si>
  <si>
    <t>8DBD</t>
  </si>
  <si>
    <t>TH-01510</t>
  </si>
  <si>
    <t>C-01568</t>
  </si>
  <si>
    <t>K-01516</t>
  </si>
  <si>
    <t>D-01499</t>
  </si>
  <si>
    <t>U+3D63B</t>
  </si>
  <si>
    <t>TH-01511</t>
  </si>
  <si>
    <t>C-01569</t>
  </si>
  <si>
    <t>K-01517</t>
  </si>
  <si>
    <t>D-01500</t>
  </si>
  <si>
    <t>U+3D63C</t>
  </si>
  <si>
    <t>8DBC</t>
  </si>
  <si>
    <t>TH-01512</t>
  </si>
  <si>
    <t>C-01570</t>
  </si>
  <si>
    <t>K-01518</t>
  </si>
  <si>
    <t>D-01501</t>
  </si>
  <si>
    <t>U+3D63D</t>
  </si>
  <si>
    <t>8DEF</t>
  </si>
  <si>
    <t>TH-01513</t>
  </si>
  <si>
    <t>C-01571</t>
  </si>
  <si>
    <t>K-01519</t>
  </si>
  <si>
    <t>D-01502</t>
  </si>
  <si>
    <t>U+3D63E</t>
  </si>
  <si>
    <t>281B4</t>
  </si>
  <si>
    <t>TH-01514</t>
  </si>
  <si>
    <t>C-01572</t>
  </si>
  <si>
    <t>K-01521</t>
  </si>
  <si>
    <t>D-01503</t>
  </si>
  <si>
    <t>U+3D63F</t>
  </si>
  <si>
    <t>8DC2</t>
  </si>
  <si>
    <t>TH-01515</t>
  </si>
  <si>
    <t>C-01573</t>
  </si>
  <si>
    <t>K-01522</t>
  </si>
  <si>
    <t>D-01504</t>
  </si>
  <si>
    <t>U+3D640</t>
  </si>
  <si>
    <t>281F4</t>
  </si>
  <si>
    <t>TH-X059</t>
  </si>
  <si>
    <t>C-01574</t>
  </si>
  <si>
    <t>U+3D641</t>
  </si>
  <si>
    <t>8E6D</t>
  </si>
  <si>
    <t>TH-X060</t>
  </si>
  <si>
    <t>C-01575</t>
  </si>
  <si>
    <t>U+3D642</t>
  </si>
  <si>
    <t>8E6C</t>
  </si>
  <si>
    <t>TH-X061</t>
  </si>
  <si>
    <t>C-01576</t>
  </si>
  <si>
    <t>U+3D643</t>
  </si>
  <si>
    <t>281CF</t>
  </si>
  <si>
    <t>TH-X062</t>
  </si>
  <si>
    <t>C-01577</t>
  </si>
  <si>
    <t>U+3D644</t>
  </si>
  <si>
    <t>8DCE</t>
  </si>
  <si>
    <t>TH-X063</t>
  </si>
  <si>
    <t>C-01578</t>
  </si>
  <si>
    <t>U+3D645</t>
  </si>
  <si>
    <t>8E59</t>
  </si>
  <si>
    <t>TH-X064</t>
  </si>
  <si>
    <t>C-01579</t>
  </si>
  <si>
    <t>U+3D646</t>
  </si>
  <si>
    <t>8E38</t>
  </si>
  <si>
    <t>TH-X065</t>
  </si>
  <si>
    <t>C-01580</t>
  </si>
  <si>
    <t>U+3D647</t>
  </si>
  <si>
    <t>41.3D647</t>
  </si>
  <si>
    <t>758B</t>
  </si>
  <si>
    <t>TH-01516</t>
  </si>
  <si>
    <t>C-01581</t>
  </si>
  <si>
    <t>K-01523</t>
  </si>
  <si>
    <t>D-01505</t>
  </si>
  <si>
    <t>41.</t>
  </si>
  <si>
    <t>U+3D648</t>
  </si>
  <si>
    <t>24D19</t>
  </si>
  <si>
    <t>TH-01517</t>
  </si>
  <si>
    <t>C-01582</t>
  </si>
  <si>
    <t>K-01524</t>
  </si>
  <si>
    <t>D-01506</t>
  </si>
  <si>
    <t>U+3D649</t>
  </si>
  <si>
    <t>2455F</t>
  </si>
  <si>
    <t>TH-01518</t>
  </si>
  <si>
    <t>C-01583</t>
  </si>
  <si>
    <t>K-01525</t>
  </si>
  <si>
    <t>D-01507</t>
  </si>
  <si>
    <t>U+3D64A</t>
  </si>
  <si>
    <t>42.3D64A</t>
  </si>
  <si>
    <t>54C1</t>
  </si>
  <si>
    <t>TH-01519</t>
  </si>
  <si>
    <t>C-01584</t>
  </si>
  <si>
    <t>K-01526</t>
  </si>
  <si>
    <t>D-01508</t>
  </si>
  <si>
    <t>42.</t>
  </si>
  <si>
    <t>U+3D64B</t>
  </si>
  <si>
    <t>55A6</t>
  </si>
  <si>
    <t>TH-01520</t>
  </si>
  <si>
    <t>C-01585</t>
  </si>
  <si>
    <t>K-01527</t>
  </si>
  <si>
    <t>D-01509</t>
  </si>
  <si>
    <t>U+3D64C</t>
  </si>
  <si>
    <t>55BF</t>
  </si>
  <si>
    <t>TH-01521</t>
  </si>
  <si>
    <t>C-01586</t>
  </si>
  <si>
    <t>K-01528</t>
  </si>
  <si>
    <t>D-01510</t>
  </si>
  <si>
    <t>U+3D64D</t>
  </si>
  <si>
    <t>43.3D64D</t>
  </si>
  <si>
    <t>9FA0</t>
  </si>
  <si>
    <t>TH-01522</t>
  </si>
  <si>
    <t>C-01587</t>
  </si>
  <si>
    <t>K-01529</t>
  </si>
  <si>
    <t>D-01511</t>
  </si>
  <si>
    <t>43.</t>
  </si>
  <si>
    <t>U+3D64E</t>
  </si>
  <si>
    <t>2A6D1</t>
  </si>
  <si>
    <t>TH-01523</t>
  </si>
  <si>
    <t>C-01588</t>
  </si>
  <si>
    <t>K-01530</t>
  </si>
  <si>
    <t>D-01512</t>
  </si>
  <si>
    <t>U+3D64F</t>
  </si>
  <si>
    <t>4DB5</t>
  </si>
  <si>
    <t>TH-01524</t>
  </si>
  <si>
    <t>C-01589</t>
  </si>
  <si>
    <t>K-01531</t>
  </si>
  <si>
    <t>D-01513</t>
  </si>
  <si>
    <t>U+3D650</t>
  </si>
  <si>
    <t>7BEA</t>
  </si>
  <si>
    <t>TH-01525</t>
  </si>
  <si>
    <t>C-01590</t>
  </si>
  <si>
    <t>K-01532</t>
  </si>
  <si>
    <t>D-01514</t>
  </si>
  <si>
    <t>U+3D651</t>
  </si>
  <si>
    <t>9FA2</t>
  </si>
  <si>
    <t>TH-01526</t>
  </si>
  <si>
    <t>C-01591</t>
  </si>
  <si>
    <t>K-01533</t>
  </si>
  <si>
    <t>D-01515</t>
  </si>
  <si>
    <t>U+3D652</t>
  </si>
  <si>
    <t>9FA4</t>
  </si>
  <si>
    <t>TH-01527</t>
  </si>
  <si>
    <t>C-01592</t>
  </si>
  <si>
    <t>K-01534</t>
  </si>
  <si>
    <t>D-01516</t>
  </si>
  <si>
    <t>U+3D653</t>
  </si>
  <si>
    <t>44.3D653</t>
  </si>
  <si>
    <t>2054B</t>
  </si>
  <si>
    <t>TH-01528</t>
  </si>
  <si>
    <t>C-01593</t>
  </si>
  <si>
    <t>K-01535</t>
  </si>
  <si>
    <t>D-01517</t>
  </si>
  <si>
    <t>44.</t>
  </si>
  <si>
    <t>U+3D654</t>
  </si>
  <si>
    <t>7B27</t>
  </si>
  <si>
    <t>TH-01529</t>
  </si>
  <si>
    <t>C-01594</t>
  </si>
  <si>
    <t>K-01536</t>
  </si>
  <si>
    <t>D-01518</t>
  </si>
  <si>
    <t>U+3D655</t>
  </si>
  <si>
    <t>55E3</t>
  </si>
  <si>
    <t>TH-01530</t>
  </si>
  <si>
    <t>C-01595</t>
  </si>
  <si>
    <t>K-01537</t>
  </si>
  <si>
    <t>D-01519</t>
  </si>
  <si>
    <t>U+3D656</t>
  </si>
  <si>
    <t>5B60</t>
  </si>
  <si>
    <t>TH-01531</t>
  </si>
  <si>
    <t>C-01596</t>
  </si>
  <si>
    <t>K-01538</t>
  </si>
  <si>
    <t>D-01520</t>
  </si>
  <si>
    <t>U+3D657</t>
  </si>
  <si>
    <t>TH-01532</t>
  </si>
  <si>
    <t>C-01597</t>
  </si>
  <si>
    <t>K-01539</t>
  </si>
  <si>
    <t>D-01521</t>
  </si>
  <si>
    <t>U+3D658</t>
  </si>
  <si>
    <t>45.3D658</t>
  </si>
  <si>
    <t>35CA</t>
  </si>
  <si>
    <t>TH-01533</t>
  </si>
  <si>
    <t>C-01598</t>
  </si>
  <si>
    <t>K-01540</t>
  </si>
  <si>
    <t>D-01522</t>
  </si>
  <si>
    <t>45.</t>
  </si>
  <si>
    <t>U+3D659</t>
  </si>
  <si>
    <t>569A</t>
  </si>
  <si>
    <t>TH-01534</t>
  </si>
  <si>
    <t>C-01599</t>
  </si>
  <si>
    <t>K-01541</t>
  </si>
  <si>
    <t>D-01523</t>
  </si>
  <si>
    <t>U+3D65A</t>
  </si>
  <si>
    <t>2115A</t>
  </si>
  <si>
    <t>TH-01535</t>
  </si>
  <si>
    <t>C-01600</t>
  </si>
  <si>
    <t>K-01542</t>
  </si>
  <si>
    <t>D-01524</t>
  </si>
  <si>
    <t>U+3D65B</t>
  </si>
  <si>
    <t>56C2</t>
  </si>
  <si>
    <t>TH-01536</t>
  </si>
  <si>
    <t>C-01601</t>
  </si>
  <si>
    <t>K-01543</t>
  </si>
  <si>
    <t>D-01525</t>
  </si>
  <si>
    <t>U+3D65C</t>
  </si>
  <si>
    <t>20F78</t>
  </si>
  <si>
    <t>TH-01537</t>
  </si>
  <si>
    <t>C-01602</t>
  </si>
  <si>
    <t>K-01544</t>
  </si>
  <si>
    <t>D-01526</t>
  </si>
  <si>
    <t>U+3D65D</t>
  </si>
  <si>
    <t>TH-01538</t>
  </si>
  <si>
    <t>C-01603</t>
  </si>
  <si>
    <t>K-01545</t>
  </si>
  <si>
    <t>D-01527</t>
  </si>
  <si>
    <t>U+3D65E</t>
  </si>
  <si>
    <t>2117B</t>
  </si>
  <si>
    <t>TH-01539</t>
  </si>
  <si>
    <t>C-01604</t>
  </si>
  <si>
    <t>K-01546</t>
  </si>
  <si>
    <t>D-01528</t>
  </si>
  <si>
    <t>U+3D65F</t>
  </si>
  <si>
    <t>TH-01540</t>
  </si>
  <si>
    <t>C-01605</t>
  </si>
  <si>
    <t>K-01547</t>
  </si>
  <si>
    <t>D-01529</t>
  </si>
  <si>
    <t>U+3D660</t>
  </si>
  <si>
    <t>46.3D660</t>
  </si>
  <si>
    <t>820C</t>
  </si>
  <si>
    <t>TH-01541</t>
  </si>
  <si>
    <t>C-01606</t>
  </si>
  <si>
    <t>K-01548</t>
  </si>
  <si>
    <t>D-01530</t>
  </si>
  <si>
    <t>46.</t>
  </si>
  <si>
    <t>U+3D661</t>
  </si>
  <si>
    <t>269E5</t>
  </si>
  <si>
    <t>TH-01542</t>
  </si>
  <si>
    <t>C-01607</t>
  </si>
  <si>
    <t>K-01549</t>
  </si>
  <si>
    <t>D-01531</t>
  </si>
  <si>
    <t>U+3D662</t>
  </si>
  <si>
    <t>TH-01543</t>
  </si>
  <si>
    <t>C-01608</t>
  </si>
  <si>
    <t>K-01550</t>
  </si>
  <si>
    <t>D-01532</t>
  </si>
  <si>
    <t>U+3D663</t>
  </si>
  <si>
    <t>269C7</t>
  </si>
  <si>
    <t>TH-01544</t>
  </si>
  <si>
    <t>C-01609</t>
  </si>
  <si>
    <t>K-01551</t>
  </si>
  <si>
    <t>D-01533</t>
  </si>
  <si>
    <t>U+3D664</t>
  </si>
  <si>
    <t>47.3D664</t>
  </si>
  <si>
    <t>5E72</t>
  </si>
  <si>
    <t>TH-01545</t>
  </si>
  <si>
    <t>C-01610</t>
  </si>
  <si>
    <t>K-01552</t>
  </si>
  <si>
    <t>D-01534</t>
  </si>
  <si>
    <t>47.</t>
  </si>
  <si>
    <t>U+3D665</t>
  </si>
  <si>
    <t>TH-01546</t>
  </si>
  <si>
    <t>C-01611</t>
  </si>
  <si>
    <t>K-01553</t>
  </si>
  <si>
    <t>D-01535</t>
  </si>
  <si>
    <t>U+3D666</t>
  </si>
  <si>
    <t>5C70</t>
  </si>
  <si>
    <t>TH-01547</t>
  </si>
  <si>
    <t>C-01612</t>
  </si>
  <si>
    <t>K-01554</t>
  </si>
  <si>
    <t>D-01536</t>
  </si>
  <si>
    <t>U+3D667</t>
  </si>
  <si>
    <t>48.3D667</t>
  </si>
  <si>
    <t>27BAB</t>
  </si>
  <si>
    <t>TH-01548</t>
  </si>
  <si>
    <t>C-01613</t>
  </si>
  <si>
    <t>K-01555</t>
  </si>
  <si>
    <t>D-01537</t>
  </si>
  <si>
    <t>48.</t>
  </si>
  <si>
    <t>U+3D668</t>
  </si>
  <si>
    <t>20DB8</t>
  </si>
  <si>
    <t>TH-01549</t>
  </si>
  <si>
    <t>C-01614</t>
  </si>
  <si>
    <t>K-01556</t>
  </si>
  <si>
    <t>D-01538</t>
  </si>
  <si>
    <t>U+3D669</t>
  </si>
  <si>
    <t>81C4</t>
  </si>
  <si>
    <t>TH-01550</t>
  </si>
  <si>
    <t>C-01615</t>
  </si>
  <si>
    <t>K-01557</t>
  </si>
  <si>
    <t>D-01539</t>
  </si>
  <si>
    <t>U+3D66A</t>
  </si>
  <si>
    <t>TH-01551</t>
  </si>
  <si>
    <t>C-01616</t>
  </si>
  <si>
    <t>K-01558</t>
  </si>
  <si>
    <t>D-01540</t>
  </si>
  <si>
    <t>U+3D66B</t>
  </si>
  <si>
    <t>2002C</t>
  </si>
  <si>
    <t>TH-01552</t>
  </si>
  <si>
    <t>C-01617</t>
  </si>
  <si>
    <t>K-01559</t>
  </si>
  <si>
    <t>D-01541</t>
  </si>
  <si>
    <t>U+3D66C</t>
  </si>
  <si>
    <t>49.3D66C</t>
  </si>
  <si>
    <t>53EA</t>
  </si>
  <si>
    <t>TH-01553</t>
  </si>
  <si>
    <t>C-01618</t>
  </si>
  <si>
    <t>K-01560</t>
  </si>
  <si>
    <t>D-01542</t>
  </si>
  <si>
    <t>49.</t>
  </si>
  <si>
    <t>U+3D66D</t>
  </si>
  <si>
    <t>20DD3</t>
  </si>
  <si>
    <t>TH-01554</t>
  </si>
  <si>
    <t>C-01619</t>
  </si>
  <si>
    <t>K-01561</t>
  </si>
  <si>
    <t>D-01543</t>
  </si>
  <si>
    <t>U+3D66E</t>
  </si>
  <si>
    <t>50.3D66E</t>
  </si>
  <si>
    <t>356F</t>
  </si>
  <si>
    <t>TH-01555</t>
  </si>
  <si>
    <t>C-01620</t>
  </si>
  <si>
    <t>K-01562</t>
  </si>
  <si>
    <t>D-01544</t>
  </si>
  <si>
    <t>50.</t>
  </si>
  <si>
    <t>U+3D66F</t>
  </si>
  <si>
    <t>77DE</t>
  </si>
  <si>
    <t>TH-01556</t>
  </si>
  <si>
    <t>C-01621</t>
  </si>
  <si>
    <t>K-01563</t>
  </si>
  <si>
    <t>D-01545</t>
  </si>
  <si>
    <t>U+3D670</t>
  </si>
  <si>
    <t>TH-01557</t>
  </si>
  <si>
    <t>C-01622</t>
  </si>
  <si>
    <t>K-01564</t>
  </si>
  <si>
    <t>D-01546</t>
  </si>
  <si>
    <t>U+3D671</t>
  </si>
  <si>
    <t>210EC</t>
  </si>
  <si>
    <t>TH-01558</t>
  </si>
  <si>
    <t>C-01623</t>
  </si>
  <si>
    <t>K-01565</t>
  </si>
  <si>
    <t>D-01547</t>
  </si>
  <si>
    <t>U+3D672</t>
  </si>
  <si>
    <t>20F83</t>
  </si>
  <si>
    <t>TH-01559</t>
  </si>
  <si>
    <t>C-01624</t>
  </si>
  <si>
    <t>K-01566</t>
  </si>
  <si>
    <t>D-01548</t>
  </si>
  <si>
    <t>U+3D673</t>
  </si>
  <si>
    <t>2111A</t>
  </si>
  <si>
    <t>TH-01560</t>
  </si>
  <si>
    <t>C-01625</t>
  </si>
  <si>
    <t>K-01567</t>
  </si>
  <si>
    <t>D-01549</t>
  </si>
  <si>
    <t>U+3D674</t>
  </si>
  <si>
    <t>51.3D674</t>
  </si>
  <si>
    <t>20BF6</t>
  </si>
  <si>
    <t>TH-01561</t>
  </si>
  <si>
    <t>C-01626</t>
  </si>
  <si>
    <t>K-01568</t>
  </si>
  <si>
    <t>D-01550</t>
  </si>
  <si>
    <t>51.</t>
  </si>
  <si>
    <t>U+3D675</t>
  </si>
  <si>
    <t>62D8</t>
  </si>
  <si>
    <t>TH-01562</t>
  </si>
  <si>
    <t>C-01627</t>
  </si>
  <si>
    <t>K-01569</t>
  </si>
  <si>
    <t>D-01551</t>
  </si>
  <si>
    <t>U+3D676</t>
  </si>
  <si>
    <t>7B31</t>
  </si>
  <si>
    <t>TH-01563</t>
  </si>
  <si>
    <t>C-01628</t>
  </si>
  <si>
    <t>K-01570</t>
  </si>
  <si>
    <t>D-01552</t>
  </si>
  <si>
    <t>U+3D677</t>
  </si>
  <si>
    <t>TH-01564</t>
  </si>
  <si>
    <t>C-01629</t>
  </si>
  <si>
    <t>K-01571</t>
  </si>
  <si>
    <t>D-01553</t>
  </si>
  <si>
    <t>U+3D678</t>
  </si>
  <si>
    <t>52.3D678</t>
  </si>
  <si>
    <t>200DA</t>
  </si>
  <si>
    <t>TH-01565</t>
  </si>
  <si>
    <t>C-01630</t>
  </si>
  <si>
    <t>K-01572</t>
  </si>
  <si>
    <t>D-01554</t>
  </si>
  <si>
    <t>52.</t>
  </si>
  <si>
    <t>U+3D679</t>
  </si>
  <si>
    <t>26C60</t>
  </si>
  <si>
    <t>TH-01566</t>
  </si>
  <si>
    <t>C-01631</t>
  </si>
  <si>
    <t>K-01573</t>
  </si>
  <si>
    <t>D-01555</t>
  </si>
  <si>
    <t>U+3D67A</t>
  </si>
  <si>
    <t>7CFE</t>
  </si>
  <si>
    <t>TH-01567</t>
  </si>
  <si>
    <t>C-01632</t>
  </si>
  <si>
    <t>K-01574</t>
  </si>
  <si>
    <t>D-01556</t>
  </si>
  <si>
    <t>U+3D67B</t>
  </si>
  <si>
    <t>53.3D67B</t>
  </si>
  <si>
    <t>53E4</t>
  </si>
  <si>
    <t>TH-01568</t>
  </si>
  <si>
    <t>C-01633</t>
  </si>
  <si>
    <t>K-01575</t>
  </si>
  <si>
    <t>D-01557</t>
  </si>
  <si>
    <t>53.</t>
  </si>
  <si>
    <t>U+3D67C</t>
  </si>
  <si>
    <t>205A0</t>
  </si>
  <si>
    <t>TH-01569</t>
  </si>
  <si>
    <t>C-01634</t>
  </si>
  <si>
    <t>K-01576</t>
  </si>
  <si>
    <t>D-01558</t>
  </si>
  <si>
    <t>U+3D67D</t>
  </si>
  <si>
    <t>560F</t>
  </si>
  <si>
    <t>TH-01570</t>
  </si>
  <si>
    <t>C-01635</t>
  </si>
  <si>
    <t>K-01577</t>
  </si>
  <si>
    <t>D-01559</t>
  </si>
  <si>
    <t>U+3D67E</t>
  </si>
  <si>
    <t>54.3D67E</t>
  </si>
  <si>
    <t>TH-01571</t>
  </si>
  <si>
    <t>C-01636</t>
  </si>
  <si>
    <t>K-01578</t>
  </si>
  <si>
    <t>D-01560</t>
  </si>
  <si>
    <t>54.</t>
  </si>
  <si>
    <t>U+3D67F</t>
  </si>
  <si>
    <t>4E08</t>
  </si>
  <si>
    <t>TH-01572</t>
  </si>
  <si>
    <t>C-01637</t>
  </si>
  <si>
    <t>K-01579</t>
  </si>
  <si>
    <t>D-01561</t>
  </si>
  <si>
    <t>U+3D680</t>
  </si>
  <si>
    <t>TH-01573</t>
  </si>
  <si>
    <t>C-01638</t>
  </si>
  <si>
    <t>K-01580</t>
  </si>
  <si>
    <t>D-01562</t>
  </si>
  <si>
    <t>U+3D681</t>
  </si>
  <si>
    <t>80B8</t>
  </si>
  <si>
    <t>TH-01574</t>
  </si>
  <si>
    <t>C-01639</t>
  </si>
  <si>
    <t>K-01581</t>
  </si>
  <si>
    <t>D-01563</t>
  </si>
  <si>
    <t>U+3D682</t>
  </si>
  <si>
    <t>TH-01575</t>
  </si>
  <si>
    <t>C-01640</t>
  </si>
  <si>
    <t>K-01582</t>
  </si>
  <si>
    <t>D-01564</t>
  </si>
  <si>
    <t>U+3D683</t>
  </si>
  <si>
    <t>535A</t>
  </si>
  <si>
    <t>TH-01576</t>
  </si>
  <si>
    <t>C-01641</t>
  </si>
  <si>
    <t>K-01583</t>
  </si>
  <si>
    <t>D-01565</t>
  </si>
  <si>
    <t>U+3D684</t>
  </si>
  <si>
    <t>TH-01577</t>
  </si>
  <si>
    <t>C-01642</t>
  </si>
  <si>
    <t>K-01584</t>
  </si>
  <si>
    <t>D-01566</t>
  </si>
  <si>
    <t>U+3D685</t>
  </si>
  <si>
    <t>5EFF</t>
  </si>
  <si>
    <t>TH-01578</t>
  </si>
  <si>
    <t>C-01643</t>
  </si>
  <si>
    <t>K-01585</t>
  </si>
  <si>
    <t>D-01567</t>
  </si>
  <si>
    <t>U+3D686</t>
  </si>
  <si>
    <t>209AB</t>
  </si>
  <si>
    <t>TH-01579</t>
  </si>
  <si>
    <t>C-01644</t>
  </si>
  <si>
    <t>K-01586</t>
  </si>
  <si>
    <t>D-01568</t>
  </si>
  <si>
    <t>U+3D687</t>
  </si>
  <si>
    <t>55.3D687</t>
  </si>
  <si>
    <t>TH-01580</t>
  </si>
  <si>
    <t>C-01645</t>
  </si>
  <si>
    <t>K-01587</t>
  </si>
  <si>
    <t>D-01569</t>
  </si>
  <si>
    <t>55.</t>
  </si>
  <si>
    <t>U+3D688</t>
  </si>
  <si>
    <t>4E16</t>
  </si>
  <si>
    <t>TH-01581</t>
  </si>
  <si>
    <t>C-01646</t>
  </si>
  <si>
    <t>K-01588</t>
  </si>
  <si>
    <t>D-01570</t>
  </si>
  <si>
    <t>U+3D689</t>
  </si>
  <si>
    <t>56.3D689</t>
  </si>
  <si>
    <t>8A00</t>
  </si>
  <si>
    <t>TH-01582</t>
  </si>
  <si>
    <t>C-01647</t>
  </si>
  <si>
    <t>K-01589</t>
  </si>
  <si>
    <t>D-01571</t>
  </si>
  <si>
    <t>56.</t>
  </si>
  <si>
    <t>U+3D68A</t>
  </si>
  <si>
    <t>8B7B</t>
  </si>
  <si>
    <t>TH-01583</t>
  </si>
  <si>
    <t>C-01648</t>
  </si>
  <si>
    <t>K-01590</t>
  </si>
  <si>
    <t>D-01572</t>
  </si>
  <si>
    <t>U+3D68B</t>
  </si>
  <si>
    <t>8B26</t>
  </si>
  <si>
    <t>TH-01584</t>
  </si>
  <si>
    <t>C-01649</t>
  </si>
  <si>
    <t>K-01591</t>
  </si>
  <si>
    <t>D-01573</t>
  </si>
  <si>
    <t>U+3D68C</t>
  </si>
  <si>
    <t>8A9E</t>
  </si>
  <si>
    <t>TH-01585</t>
  </si>
  <si>
    <t>C-01650</t>
  </si>
  <si>
    <t>K-01592</t>
  </si>
  <si>
    <t>D-01574</t>
  </si>
  <si>
    <t>U+3D68D</t>
  </si>
  <si>
    <t>8AC7</t>
  </si>
  <si>
    <t>TH-01586</t>
  </si>
  <si>
    <t>C-01651</t>
  </si>
  <si>
    <t>K-01593</t>
  </si>
  <si>
    <t>D-01575</t>
  </si>
  <si>
    <t>U+3D68E</t>
  </si>
  <si>
    <t>27B34</t>
  </si>
  <si>
    <t>TH-01587</t>
  </si>
  <si>
    <t>C-01652</t>
  </si>
  <si>
    <t>K-01594</t>
  </si>
  <si>
    <t>D-01576</t>
  </si>
  <si>
    <t>U+3D68F</t>
  </si>
  <si>
    <t>8AD2</t>
  </si>
  <si>
    <t>TH-01588</t>
  </si>
  <si>
    <t>C-01653</t>
  </si>
  <si>
    <t>K-01595</t>
  </si>
  <si>
    <t>D-01577</t>
  </si>
  <si>
    <t>U+3D690</t>
  </si>
  <si>
    <t>8A75</t>
  </si>
  <si>
    <t>TH-01589</t>
  </si>
  <si>
    <t>C-01654</t>
  </si>
  <si>
    <t>K-01596</t>
  </si>
  <si>
    <t>D-01578</t>
  </si>
  <si>
    <t>U+3D691</t>
  </si>
  <si>
    <t>8ACB</t>
  </si>
  <si>
    <t>TH-01590</t>
  </si>
  <si>
    <t>C-01655</t>
  </si>
  <si>
    <t>K-01597</t>
  </si>
  <si>
    <t>D-01579</t>
  </si>
  <si>
    <t>U+3D692</t>
  </si>
  <si>
    <t>8B01</t>
  </si>
  <si>
    <t>TH-01591</t>
  </si>
  <si>
    <t>C-01656</t>
  </si>
  <si>
    <t>K-01598</t>
  </si>
  <si>
    <t>D-01580</t>
  </si>
  <si>
    <t>U+3D693</t>
  </si>
  <si>
    <t>8A31</t>
  </si>
  <si>
    <t>TH-01592</t>
  </si>
  <si>
    <t>C-01657</t>
  </si>
  <si>
    <t>K-01599</t>
  </si>
  <si>
    <t>D-01581</t>
  </si>
  <si>
    <t>U+3D694</t>
  </si>
  <si>
    <t>8AFE</t>
  </si>
  <si>
    <t>TH-01593</t>
  </si>
  <si>
    <t>C-01658</t>
  </si>
  <si>
    <t>K-01600</t>
  </si>
  <si>
    <t>D-01582</t>
  </si>
  <si>
    <t>U+3D695</t>
  </si>
  <si>
    <t>27B6D</t>
  </si>
  <si>
    <t>TH-01594</t>
  </si>
  <si>
    <t>C-01659</t>
  </si>
  <si>
    <t>K-01601</t>
  </si>
  <si>
    <t>U+3D696</t>
  </si>
  <si>
    <t>8B8E</t>
  </si>
  <si>
    <t>TH-01595</t>
  </si>
  <si>
    <t>C-01660</t>
  </si>
  <si>
    <t>K-01708</t>
  </si>
  <si>
    <t>D-01583</t>
  </si>
  <si>
    <t>U+3D697</t>
  </si>
  <si>
    <t>8AF8</t>
  </si>
  <si>
    <t>TH-01596</t>
  </si>
  <si>
    <t>C-01661</t>
  </si>
  <si>
    <t>K-01602</t>
  </si>
  <si>
    <t>D-01584</t>
  </si>
  <si>
    <t>U+3D698</t>
  </si>
  <si>
    <t>8A69</t>
  </si>
  <si>
    <t>TH-01597</t>
  </si>
  <si>
    <t>C-01662</t>
  </si>
  <si>
    <t>K-01603</t>
  </si>
  <si>
    <t>D-01585</t>
  </si>
  <si>
    <t>U+3D699</t>
  </si>
  <si>
    <t>TH-01598</t>
  </si>
  <si>
    <t>C-01663</t>
  </si>
  <si>
    <t>K-01604</t>
  </si>
  <si>
    <t>D-01586</t>
  </si>
  <si>
    <t>U+3D69A</t>
  </si>
  <si>
    <t>8B96</t>
  </si>
  <si>
    <t>TH-01599</t>
  </si>
  <si>
    <t>C-01664</t>
  </si>
  <si>
    <t>K-01605</t>
  </si>
  <si>
    <t>D-01587</t>
  </si>
  <si>
    <t>U+3D69B</t>
  </si>
  <si>
    <t>8AF7</t>
  </si>
  <si>
    <t>TH-01600</t>
  </si>
  <si>
    <t>C-01665</t>
  </si>
  <si>
    <t>K-01606</t>
  </si>
  <si>
    <t>D-01588</t>
  </si>
  <si>
    <t>U+3D69C</t>
  </si>
  <si>
    <t>8AA6</t>
  </si>
  <si>
    <t>TH-01601</t>
  </si>
  <si>
    <t>C-01666</t>
  </si>
  <si>
    <t>K-01607</t>
  </si>
  <si>
    <t>D-01589</t>
  </si>
  <si>
    <t>U+3D69D</t>
  </si>
  <si>
    <t>8B80</t>
  </si>
  <si>
    <t>TH-01602</t>
  </si>
  <si>
    <t>C-01667</t>
  </si>
  <si>
    <t>K-01608</t>
  </si>
  <si>
    <t>D-01590</t>
  </si>
  <si>
    <t>U+3D69E</t>
  </si>
  <si>
    <t>20DB7</t>
  </si>
  <si>
    <t>TH-01603</t>
  </si>
  <si>
    <t>C-01668</t>
  </si>
  <si>
    <t>K-01609</t>
  </si>
  <si>
    <t>D-01591</t>
  </si>
  <si>
    <t>U+3D69F</t>
  </si>
  <si>
    <t>8A13</t>
  </si>
  <si>
    <t>TH-01604</t>
  </si>
  <si>
    <t>C-01669</t>
  </si>
  <si>
    <t>K-01610</t>
  </si>
  <si>
    <t>D-01592</t>
  </si>
  <si>
    <t>U+3D6A0</t>
  </si>
  <si>
    <t>8AA8</t>
  </si>
  <si>
    <t>TH-01605</t>
  </si>
  <si>
    <t>C-01670</t>
  </si>
  <si>
    <t>K-01611</t>
  </si>
  <si>
    <t>D-01593</t>
  </si>
  <si>
    <t>U+3D6A1</t>
  </si>
  <si>
    <t>27A7F</t>
  </si>
  <si>
    <t>TH-01606</t>
  </si>
  <si>
    <t>C-01671</t>
  </si>
  <si>
    <t>K-01612</t>
  </si>
  <si>
    <t>D-01594</t>
  </si>
  <si>
    <t>U+3D6A2</t>
  </si>
  <si>
    <t>8B6C</t>
  </si>
  <si>
    <t>TH-01607</t>
  </si>
  <si>
    <t>C-01672</t>
  </si>
  <si>
    <t>K-01613</t>
  </si>
  <si>
    <t>D-01595</t>
  </si>
  <si>
    <t>U+3D6A3</t>
  </si>
  <si>
    <t>8B1C</t>
  </si>
  <si>
    <t>TH-01608</t>
  </si>
  <si>
    <t>C-01673</t>
  </si>
  <si>
    <t>K-01614</t>
  </si>
  <si>
    <t>D-01596</t>
  </si>
  <si>
    <t>U+3D6A4</t>
  </si>
  <si>
    <t>8A47</t>
  </si>
  <si>
    <t>TH-01609</t>
  </si>
  <si>
    <t>C-01674</t>
  </si>
  <si>
    <t>K-01615</t>
  </si>
  <si>
    <t>D-01597</t>
  </si>
  <si>
    <t>U+3D6A5</t>
  </si>
  <si>
    <t>8AED</t>
  </si>
  <si>
    <t>TH-01610</t>
  </si>
  <si>
    <t>C-01675</t>
  </si>
  <si>
    <t>K-01616</t>
  </si>
  <si>
    <t>D-01598</t>
  </si>
  <si>
    <t>U+3D6A6</t>
  </si>
  <si>
    <t>8A56</t>
  </si>
  <si>
    <t>TH-01611</t>
  </si>
  <si>
    <t>C-01676</t>
  </si>
  <si>
    <t>K-01617</t>
  </si>
  <si>
    <t>D-01599</t>
  </si>
  <si>
    <t>U+3D6A7</t>
  </si>
  <si>
    <t>27B7A</t>
  </si>
  <si>
    <t>TH-01612</t>
  </si>
  <si>
    <t>C-01677</t>
  </si>
  <si>
    <t>K-01618</t>
  </si>
  <si>
    <t>D-01600</t>
  </si>
  <si>
    <t>U+3D6A8</t>
  </si>
  <si>
    <t>8B18</t>
  </si>
  <si>
    <t>TH-01613</t>
  </si>
  <si>
    <t>C-01678</t>
  </si>
  <si>
    <t>K-01724</t>
  </si>
  <si>
    <t>D-01601</t>
  </si>
  <si>
    <t>U+3D6A9</t>
  </si>
  <si>
    <t>8A7B</t>
  </si>
  <si>
    <t>TH-01614</t>
  </si>
  <si>
    <t>C-01679</t>
  </si>
  <si>
    <t>K-01619</t>
  </si>
  <si>
    <t>D-01602</t>
  </si>
  <si>
    <t>U+3D6AA</t>
  </si>
  <si>
    <t>8ABE</t>
  </si>
  <si>
    <t>TH-01615</t>
  </si>
  <si>
    <t>C-01680</t>
  </si>
  <si>
    <t>K-01620</t>
  </si>
  <si>
    <t>D-01603</t>
  </si>
  <si>
    <t>U+3D6AB</t>
  </si>
  <si>
    <t>8B00</t>
  </si>
  <si>
    <t>TH-01616</t>
  </si>
  <si>
    <t>C-01681</t>
  </si>
  <si>
    <t>K-01621</t>
  </si>
  <si>
    <t>D-01604</t>
  </si>
  <si>
    <t>U+3D6AC</t>
  </si>
  <si>
    <t>20C14</t>
  </si>
  <si>
    <t>TH-01617</t>
  </si>
  <si>
    <t>C-01682</t>
  </si>
  <si>
    <t>D-01605</t>
  </si>
  <si>
    <t>U+3D6AD</t>
  </si>
  <si>
    <t>TH-Y031</t>
  </si>
  <si>
    <t>K-01622</t>
  </si>
  <si>
    <t>U+3D6AE</t>
  </si>
  <si>
    <t>279A5</t>
  </si>
  <si>
    <t>TH-01618</t>
  </si>
  <si>
    <t>C-01683</t>
  </si>
  <si>
    <t>K-01623</t>
  </si>
  <si>
    <t>D-01606</t>
  </si>
  <si>
    <t>U+3D6AF</t>
  </si>
  <si>
    <t>8B28</t>
  </si>
  <si>
    <t>TH-01619</t>
  </si>
  <si>
    <t>C-01684</t>
  </si>
  <si>
    <t>K-01624</t>
  </si>
  <si>
    <t>D-01607</t>
  </si>
  <si>
    <t>U+3D6B0</t>
  </si>
  <si>
    <t>20EDA</t>
  </si>
  <si>
    <t>TH-01620</t>
  </si>
  <si>
    <t>C-01685</t>
  </si>
  <si>
    <t>K-01625</t>
  </si>
  <si>
    <t>D-01608</t>
  </si>
  <si>
    <t>U+3D6B1</t>
  </si>
  <si>
    <t>8A2A</t>
  </si>
  <si>
    <t>TH-01621</t>
  </si>
  <si>
    <t>C-01686</t>
  </si>
  <si>
    <t>K-01626</t>
  </si>
  <si>
    <t>D-01609</t>
  </si>
  <si>
    <t>U+3D6B2</t>
  </si>
  <si>
    <t>8ACF</t>
  </si>
  <si>
    <t>TH-01622</t>
  </si>
  <si>
    <t>C-01687</t>
  </si>
  <si>
    <t>K-01627</t>
  </si>
  <si>
    <t>D-01610</t>
  </si>
  <si>
    <t>U+3D6B3</t>
  </si>
  <si>
    <t>27ABA</t>
  </si>
  <si>
    <t>TH-01623</t>
  </si>
  <si>
    <t>C-01688</t>
  </si>
  <si>
    <t>K-01628</t>
  </si>
  <si>
    <t>D-01611</t>
  </si>
  <si>
    <t>U+3D6B4</t>
  </si>
  <si>
    <t>8B70</t>
  </si>
  <si>
    <t>TH-01624</t>
  </si>
  <si>
    <t>C-01689</t>
  </si>
  <si>
    <t>K-01629</t>
  </si>
  <si>
    <t>D-01612</t>
  </si>
  <si>
    <t>U+3D6B5</t>
  </si>
  <si>
    <t>8A02</t>
  </si>
  <si>
    <t>TH-01625</t>
  </si>
  <si>
    <t>C-01690</t>
  </si>
  <si>
    <t>K-01630</t>
  </si>
  <si>
    <t>D-01613</t>
  </si>
  <si>
    <t>U+3D6B6</t>
  </si>
  <si>
    <t>27A22</t>
  </si>
  <si>
    <t>TH-01626</t>
  </si>
  <si>
    <t>C-01691</t>
  </si>
  <si>
    <t>K-01631</t>
  </si>
  <si>
    <t>D-01614</t>
  </si>
  <si>
    <t>U+3D6B7</t>
  </si>
  <si>
    <t>8ADF</t>
  </si>
  <si>
    <t>TH-01627</t>
  </si>
  <si>
    <t>C-01692</t>
  </si>
  <si>
    <t>K-01632</t>
  </si>
  <si>
    <t>D-01615</t>
  </si>
  <si>
    <t>U+3D6B8</t>
  </si>
  <si>
    <t>8AE6</t>
  </si>
  <si>
    <t>TH-01628</t>
  </si>
  <si>
    <t>C-01693</t>
  </si>
  <si>
    <t>K-01633</t>
  </si>
  <si>
    <t>D-01616</t>
  </si>
  <si>
    <t>U+3D6B9</t>
  </si>
  <si>
    <t>8B58</t>
  </si>
  <si>
    <t>TH-01629</t>
  </si>
  <si>
    <t>C-01694</t>
  </si>
  <si>
    <t>K-01634</t>
  </si>
  <si>
    <t>D-01617</t>
  </si>
  <si>
    <t>U+3D6BA</t>
  </si>
  <si>
    <t>8A0A</t>
  </si>
  <si>
    <t>TH-01630</t>
  </si>
  <si>
    <t>C-01695</t>
  </si>
  <si>
    <t>K-01635</t>
  </si>
  <si>
    <t>D-01618</t>
  </si>
  <si>
    <t>U+3D6BB</t>
  </si>
  <si>
    <t>27A3C</t>
  </si>
  <si>
    <t>TH-01631</t>
  </si>
  <si>
    <t>C-01696</t>
  </si>
  <si>
    <t>K-01636</t>
  </si>
  <si>
    <t>D-01619</t>
  </si>
  <si>
    <t>U+3D6BC</t>
  </si>
  <si>
    <t>8A67</t>
  </si>
  <si>
    <t>TH-01632</t>
  </si>
  <si>
    <t>C-01697</t>
  </si>
  <si>
    <t>K-01637</t>
  </si>
  <si>
    <t>D-01620</t>
  </si>
  <si>
    <t>U+3D6BD</t>
  </si>
  <si>
    <t>27B69</t>
  </si>
  <si>
    <t>TH-01633</t>
  </si>
  <si>
    <t>C-01698</t>
  </si>
  <si>
    <t>K-01638</t>
  </si>
  <si>
    <t>D-01621</t>
  </si>
  <si>
    <t>U+3D6BE</t>
  </si>
  <si>
    <t>46AE</t>
  </si>
  <si>
    <t>TH-01634</t>
  </si>
  <si>
    <t>C-01699</t>
  </si>
  <si>
    <t>K-01639</t>
  </si>
  <si>
    <t>D-01622</t>
  </si>
  <si>
    <t>U+3D6BF</t>
  </si>
  <si>
    <t>8AF6</t>
  </si>
  <si>
    <t>TH-01635</t>
  </si>
  <si>
    <t>C-01700</t>
  </si>
  <si>
    <t>K-01640</t>
  </si>
  <si>
    <t>D-01623</t>
  </si>
  <si>
    <t>U+3D6C0</t>
  </si>
  <si>
    <t>4FE1</t>
  </si>
  <si>
    <t>TH-01636</t>
  </si>
  <si>
    <t>C-01701</t>
  </si>
  <si>
    <t>K-01641</t>
  </si>
  <si>
    <t>D-01624</t>
  </si>
  <si>
    <t>U+3D6C1</t>
  </si>
  <si>
    <t>TH-01637</t>
  </si>
  <si>
    <t>C-01702</t>
  </si>
  <si>
    <t>K-01642</t>
  </si>
  <si>
    <t>D-01625</t>
  </si>
  <si>
    <t>U+3D6C2</t>
  </si>
  <si>
    <t>8A2B</t>
  </si>
  <si>
    <t>TH-01638</t>
  </si>
  <si>
    <t>C-01703</t>
  </si>
  <si>
    <t>K-01643</t>
  </si>
  <si>
    <t>D-01626</t>
  </si>
  <si>
    <t>U+3D6C3</t>
  </si>
  <si>
    <t>8A26</t>
  </si>
  <si>
    <t>TH-01639</t>
  </si>
  <si>
    <t>C-01704</t>
  </si>
  <si>
    <t>K-01644</t>
  </si>
  <si>
    <t>D-01627</t>
  </si>
  <si>
    <t>U+3D6C4</t>
  </si>
  <si>
    <t>8AA0</t>
  </si>
  <si>
    <t>TH-01640</t>
  </si>
  <si>
    <t>C-01705</t>
  </si>
  <si>
    <t>K-01645</t>
  </si>
  <si>
    <t>D-01628</t>
  </si>
  <si>
    <t>U+3D6C5</t>
  </si>
  <si>
    <t>8AA1</t>
  </si>
  <si>
    <t>TH-01641</t>
  </si>
  <si>
    <t>C-01706</t>
  </si>
  <si>
    <t>K-01646</t>
  </si>
  <si>
    <t>D-01629</t>
  </si>
  <si>
    <t>U+3D6C6</t>
  </si>
  <si>
    <t>8A8B</t>
  </si>
  <si>
    <t>TH-01642</t>
  </si>
  <si>
    <t>C-01707</t>
  </si>
  <si>
    <t>K-01807</t>
  </si>
  <si>
    <t>D-01630</t>
  </si>
  <si>
    <t>U+3D6C7</t>
  </si>
  <si>
    <t>8AF1</t>
  </si>
  <si>
    <t>TH-01643</t>
  </si>
  <si>
    <t>C-01708</t>
  </si>
  <si>
    <t>K-01856</t>
  </si>
  <si>
    <t>D-01837</t>
  </si>
  <si>
    <t>U+3D6C8</t>
  </si>
  <si>
    <t>8AA5</t>
  </si>
  <si>
    <t>TH-01644</t>
  </si>
  <si>
    <t>C-01709</t>
  </si>
  <si>
    <t>K-01647</t>
  </si>
  <si>
    <t>D-01631</t>
  </si>
  <si>
    <t>U+3D6C9</t>
  </si>
  <si>
    <t>279D9</t>
  </si>
  <si>
    <t>TH-01645</t>
  </si>
  <si>
    <t>C-01710</t>
  </si>
  <si>
    <t>K-01648</t>
  </si>
  <si>
    <t>D-01632</t>
  </si>
  <si>
    <t>U+3D6CA</t>
  </si>
  <si>
    <t>8A54</t>
  </si>
  <si>
    <t>TH-01646</t>
  </si>
  <si>
    <t>C-01711</t>
  </si>
  <si>
    <t>K-01649</t>
  </si>
  <si>
    <t>U+3D6CB</t>
  </si>
  <si>
    <t>8A93</t>
  </si>
  <si>
    <t>TH-01647</t>
  </si>
  <si>
    <t>C-01712</t>
  </si>
  <si>
    <t>K-01650</t>
  </si>
  <si>
    <t>D-01633</t>
  </si>
  <si>
    <t>U+3D6CC</t>
  </si>
  <si>
    <t>8B63</t>
  </si>
  <si>
    <t>TH-01648</t>
  </si>
  <si>
    <t>C-01713</t>
  </si>
  <si>
    <t>K-01651</t>
  </si>
  <si>
    <t>D-01634</t>
  </si>
  <si>
    <t>U+3D6CD</t>
  </si>
  <si>
    <t>8A41</t>
  </si>
  <si>
    <t>TH-01649</t>
  </si>
  <si>
    <t>C-01714</t>
  </si>
  <si>
    <t>K-01652</t>
  </si>
  <si>
    <t>D-01635</t>
  </si>
  <si>
    <t>U+3D6CE</t>
  </si>
  <si>
    <t>85F9</t>
  </si>
  <si>
    <t>TH-01650</t>
  </si>
  <si>
    <t>C-01715</t>
  </si>
  <si>
    <t>U+3D6CF</t>
  </si>
  <si>
    <t>8B6A</t>
  </si>
  <si>
    <t>TH-Y032</t>
  </si>
  <si>
    <t>K-01653</t>
  </si>
  <si>
    <t>D-01636</t>
  </si>
  <si>
    <t>U+3D6D0</t>
  </si>
  <si>
    <t>8A8E</t>
  </si>
  <si>
    <t>TH-01651</t>
  </si>
  <si>
    <t>C-01716</t>
  </si>
  <si>
    <t>K-01654</t>
  </si>
  <si>
    <t>D-01637</t>
  </si>
  <si>
    <t>U+3D6D1</t>
  </si>
  <si>
    <t>8ADD</t>
  </si>
  <si>
    <t>TH-01652</t>
  </si>
  <si>
    <t>C-01717</t>
  </si>
  <si>
    <t>K-01655</t>
  </si>
  <si>
    <t>D-01638</t>
  </si>
  <si>
    <t>U+3D6D2</t>
  </si>
  <si>
    <t>8A3C</t>
  </si>
  <si>
    <t>TH-01653</t>
  </si>
  <si>
    <t>C-01718</t>
  </si>
  <si>
    <t>K-01656</t>
  </si>
  <si>
    <t>D-01639</t>
  </si>
  <si>
    <t>U+3D6D3</t>
  </si>
  <si>
    <t>8AEB</t>
  </si>
  <si>
    <t>TH-01654</t>
  </si>
  <si>
    <t>C-01719</t>
  </si>
  <si>
    <t>K-01660</t>
  </si>
  <si>
    <t>D-01640</t>
  </si>
  <si>
    <t>U+3D6D4</t>
  </si>
  <si>
    <t>8AD7</t>
  </si>
  <si>
    <t>TH-01655</t>
  </si>
  <si>
    <t>C-01720</t>
  </si>
  <si>
    <t>K-01657</t>
  </si>
  <si>
    <t>D-01641</t>
  </si>
  <si>
    <t>U+3D6D5</t>
  </si>
  <si>
    <t>8AB2</t>
  </si>
  <si>
    <t>TH-01656</t>
  </si>
  <si>
    <t>C-01721</t>
  </si>
  <si>
    <t>K-01661</t>
  </si>
  <si>
    <t>D-01642</t>
  </si>
  <si>
    <t>U+3D6D6</t>
  </si>
  <si>
    <t>8A66</t>
  </si>
  <si>
    <t>TH-01657</t>
  </si>
  <si>
    <t>C-01722</t>
  </si>
  <si>
    <t>K-01658</t>
  </si>
  <si>
    <t>D-01643</t>
  </si>
  <si>
    <t>U+3D6D7</t>
  </si>
  <si>
    <t>8AF4</t>
  </si>
  <si>
    <t>TH-01658</t>
  </si>
  <si>
    <t>C-01723</t>
  </si>
  <si>
    <t>K-01659</t>
  </si>
  <si>
    <t>D-01644</t>
  </si>
  <si>
    <t>U+3D6D8</t>
  </si>
  <si>
    <t>46BB</t>
  </si>
  <si>
    <t>TH-01659</t>
  </si>
  <si>
    <t>C-01724</t>
  </si>
  <si>
    <t>K-01662</t>
  </si>
  <si>
    <t>D-01645</t>
  </si>
  <si>
    <t>U+3D6D9</t>
  </si>
  <si>
    <t>8A6E</t>
  </si>
  <si>
    <t>TH-01660</t>
  </si>
  <si>
    <t>C-01725</t>
  </si>
  <si>
    <t>K-01663</t>
  </si>
  <si>
    <t>D-01646</t>
  </si>
  <si>
    <t>U+3D6DA</t>
  </si>
  <si>
    <t>8A22</t>
  </si>
  <si>
    <t>TH-01661</t>
  </si>
  <si>
    <t>C-01726</t>
  </si>
  <si>
    <t>K-01664</t>
  </si>
  <si>
    <t>D-01647</t>
  </si>
  <si>
    <t>U+3D6DB</t>
  </si>
  <si>
    <t>8AAA</t>
  </si>
  <si>
    <t>TH-01662</t>
  </si>
  <si>
    <t>C-01727</t>
  </si>
  <si>
    <t>K-01665</t>
  </si>
  <si>
    <t>D-01648</t>
  </si>
  <si>
    <t>U+3D6DC</t>
  </si>
  <si>
    <t>8A08</t>
  </si>
  <si>
    <t>TH-01663</t>
  </si>
  <si>
    <t>C-01728</t>
  </si>
  <si>
    <t>K-01666</t>
  </si>
  <si>
    <t>D-01649</t>
  </si>
  <si>
    <t>U+3D6DD</t>
  </si>
  <si>
    <t>8AE7</t>
  </si>
  <si>
    <t>TH-01664</t>
  </si>
  <si>
    <t>C-01729</t>
  </si>
  <si>
    <t>K-01667</t>
  </si>
  <si>
    <t>D-01650</t>
  </si>
  <si>
    <t>U+3D6DE</t>
  </si>
  <si>
    <t>8A65</t>
  </si>
  <si>
    <t>TH-01665</t>
  </si>
  <si>
    <t>C-01730</t>
  </si>
  <si>
    <t>K-01668</t>
  </si>
  <si>
    <t>D-01651</t>
  </si>
  <si>
    <t>U+3D6DF</t>
  </si>
  <si>
    <t>8ABF</t>
  </si>
  <si>
    <t>TH-01666</t>
  </si>
  <si>
    <t>C-01731</t>
  </si>
  <si>
    <t>K-01669</t>
  </si>
  <si>
    <t>D-01652</t>
  </si>
  <si>
    <t>U+3D6E0</t>
  </si>
  <si>
    <t>46E1</t>
  </si>
  <si>
    <t>TH-01667</t>
  </si>
  <si>
    <t>C-01732</t>
  </si>
  <si>
    <t>K-01670</t>
  </si>
  <si>
    <t>D-01653</t>
  </si>
  <si>
    <t>U+3D6E1</t>
  </si>
  <si>
    <t>8B6E</t>
  </si>
  <si>
    <t>TH-01668</t>
  </si>
  <si>
    <t>C-01733</t>
  </si>
  <si>
    <t>K-01671</t>
  </si>
  <si>
    <t>D-01654</t>
  </si>
  <si>
    <t>U+3D6E2</t>
  </si>
  <si>
    <t>27B21</t>
  </si>
  <si>
    <t>TH-01669</t>
  </si>
  <si>
    <t>C-01734</t>
  </si>
  <si>
    <t>K-01672</t>
  </si>
  <si>
    <t>D-01655</t>
  </si>
  <si>
    <t>U+3D6E3</t>
  </si>
  <si>
    <t>8AC9</t>
  </si>
  <si>
    <t>TH-01670</t>
  </si>
  <si>
    <t>C-01735</t>
  </si>
  <si>
    <t>K-01673</t>
  </si>
  <si>
    <t>D-01656</t>
  </si>
  <si>
    <t>U+3D6E4</t>
  </si>
  <si>
    <t>8B66</t>
  </si>
  <si>
    <t>TH-01671</t>
  </si>
  <si>
    <t>C-01736</t>
  </si>
  <si>
    <t>K-01674</t>
  </si>
  <si>
    <t>D-01657</t>
  </si>
  <si>
    <t>U+3D6E5</t>
  </si>
  <si>
    <t>8B10</t>
  </si>
  <si>
    <t>TH-01672</t>
  </si>
  <si>
    <t>C-01737</t>
  </si>
  <si>
    <t>K-01675</t>
  </si>
  <si>
    <t>D-01658</t>
  </si>
  <si>
    <t>U+3D6E6</t>
  </si>
  <si>
    <t>8B19</t>
  </si>
  <si>
    <t>TH-01673</t>
  </si>
  <si>
    <t>C-01738</t>
  </si>
  <si>
    <t>K-01676</t>
  </si>
  <si>
    <t>D-01659</t>
  </si>
  <si>
    <t>U+3D6E7</t>
  </si>
  <si>
    <t>279FC</t>
  </si>
  <si>
    <t>TH-01674</t>
  </si>
  <si>
    <t>C-01739</t>
  </si>
  <si>
    <t>K-01677</t>
  </si>
  <si>
    <t>D-01660</t>
  </si>
  <si>
    <t>U+3D6E8</t>
  </si>
  <si>
    <t>8A61</t>
  </si>
  <si>
    <t>TH-01675</t>
  </si>
  <si>
    <t>C-01740</t>
  </si>
  <si>
    <t>K-01678</t>
  </si>
  <si>
    <t>D-01661</t>
  </si>
  <si>
    <t>U+3D6E9</t>
  </si>
  <si>
    <t>8AD3</t>
  </si>
  <si>
    <t>TH-01676</t>
  </si>
  <si>
    <t>C-01741</t>
  </si>
  <si>
    <t>K-01679</t>
  </si>
  <si>
    <t>D-01662</t>
  </si>
  <si>
    <t>U+3D6EA</t>
  </si>
  <si>
    <t>8A90</t>
  </si>
  <si>
    <t>TH-01677</t>
  </si>
  <si>
    <t>C-01742</t>
  </si>
  <si>
    <t>K-01680</t>
  </si>
  <si>
    <t>D-01663</t>
  </si>
  <si>
    <t>U+3D6EB</t>
  </si>
  <si>
    <t>8A77</t>
  </si>
  <si>
    <t>TH-01678</t>
  </si>
  <si>
    <t>C-01743</t>
  </si>
  <si>
    <t>K-01681</t>
  </si>
  <si>
    <t>D-01664</t>
  </si>
  <si>
    <t>U+3D6EC</t>
  </si>
  <si>
    <t>8A2D</t>
  </si>
  <si>
    <t>TH-01679</t>
  </si>
  <si>
    <t>C-01744</t>
  </si>
  <si>
    <t>K-01682</t>
  </si>
  <si>
    <t>D-01665</t>
  </si>
  <si>
    <t>U+3D6ED</t>
  </si>
  <si>
    <t>8B77</t>
  </si>
  <si>
    <t>TH-01680</t>
  </si>
  <si>
    <t>C-01745</t>
  </si>
  <si>
    <t>K-01683</t>
  </si>
  <si>
    <t>D-01666</t>
  </si>
  <si>
    <t>U+3D6EE</t>
  </si>
  <si>
    <t>27B74</t>
  </si>
  <si>
    <t>TH-01681</t>
  </si>
  <si>
    <t>C-01746</t>
  </si>
  <si>
    <t>K-01684</t>
  </si>
  <si>
    <t>D-01667</t>
  </si>
  <si>
    <t>U+3D6EF</t>
  </si>
  <si>
    <t>8AA7</t>
  </si>
  <si>
    <t>TH-01682</t>
  </si>
  <si>
    <t>C-01747</t>
  </si>
  <si>
    <t>K-01685</t>
  </si>
  <si>
    <t>D-01668</t>
  </si>
  <si>
    <t>U+3D6F0</t>
  </si>
  <si>
    <t>27AB3</t>
  </si>
  <si>
    <t>TH-01683</t>
  </si>
  <si>
    <t>C-01748</t>
  </si>
  <si>
    <t>K-01686</t>
  </si>
  <si>
    <t>D-01669</t>
  </si>
  <si>
    <t>U+3D6F1</t>
  </si>
  <si>
    <t>8A17</t>
  </si>
  <si>
    <t>TH-01684</t>
  </si>
  <si>
    <t>C-01749</t>
  </si>
  <si>
    <t>K-01688</t>
  </si>
  <si>
    <t>D-01670</t>
  </si>
  <si>
    <t>U+3D6F2</t>
  </si>
  <si>
    <t>8A18</t>
  </si>
  <si>
    <t>TH-01685</t>
  </si>
  <si>
    <t>C-01750</t>
  </si>
  <si>
    <t>K-01689</t>
  </si>
  <si>
    <t>D-01671</t>
  </si>
  <si>
    <t>U+3D6F3</t>
  </si>
  <si>
    <t>8B7D</t>
  </si>
  <si>
    <t>TH-01686</t>
  </si>
  <si>
    <t>C-01751</t>
  </si>
  <si>
    <t>K-01690</t>
  </si>
  <si>
    <t>D-01672</t>
  </si>
  <si>
    <t>U+3D6F4</t>
  </si>
  <si>
    <t>8B52</t>
  </si>
  <si>
    <t>TH-01687</t>
  </si>
  <si>
    <t>C-01752</t>
  </si>
  <si>
    <t>K-01691</t>
  </si>
  <si>
    <t>D-01673</t>
  </si>
  <si>
    <t>U+3D6F5</t>
  </si>
  <si>
    <t>27B04</t>
  </si>
  <si>
    <t>TH-01688</t>
  </si>
  <si>
    <t>C-01753</t>
  </si>
  <si>
    <t>K-01692</t>
  </si>
  <si>
    <t>D-01674</t>
  </si>
  <si>
    <t>U+3D6F6</t>
  </si>
  <si>
    <t>8B33</t>
  </si>
  <si>
    <t>TH-01689</t>
  </si>
  <si>
    <t>C-01754</t>
  </si>
  <si>
    <t>K-01693</t>
  </si>
  <si>
    <t>D-01675</t>
  </si>
  <si>
    <t>U+3D6F7</t>
  </si>
  <si>
    <t>8A60</t>
  </si>
  <si>
    <t>TH-01690</t>
  </si>
  <si>
    <t>C-01755</t>
  </si>
  <si>
    <t>K-01694</t>
  </si>
  <si>
    <t>D-01676</t>
  </si>
  <si>
    <t>U+3D6F8</t>
  </si>
  <si>
    <t>548F</t>
  </si>
  <si>
    <t>TH-01691</t>
  </si>
  <si>
    <t>C-01756</t>
  </si>
  <si>
    <t>K-01695</t>
  </si>
  <si>
    <t>D-01677</t>
  </si>
  <si>
    <t>U+3D6F9</t>
  </si>
  <si>
    <t>8ACD</t>
  </si>
  <si>
    <t>TH-01692</t>
  </si>
  <si>
    <t>C-01757</t>
  </si>
  <si>
    <t>K-01697</t>
  </si>
  <si>
    <t>D-01678</t>
  </si>
  <si>
    <t>U+3D6FA</t>
  </si>
  <si>
    <t>2799D</t>
  </si>
  <si>
    <t>TH-01693</t>
  </si>
  <si>
    <t>C-01758</t>
  </si>
  <si>
    <t>K-01698</t>
  </si>
  <si>
    <t>D-01679</t>
  </si>
  <si>
    <t>U+3D6FB</t>
  </si>
  <si>
    <t>8B3C</t>
  </si>
  <si>
    <t>TH-01694</t>
  </si>
  <si>
    <t>C-01759</t>
  </si>
  <si>
    <t>K-01699</t>
  </si>
  <si>
    <t>D-01680</t>
  </si>
  <si>
    <t>U+3D6FC</t>
  </si>
  <si>
    <t>TH-01695</t>
  </si>
  <si>
    <t>C-01760</t>
  </si>
  <si>
    <t>K-01696</t>
  </si>
  <si>
    <t>D-01681</t>
  </si>
  <si>
    <t>U+3D6FD</t>
  </si>
  <si>
    <t>8AFA</t>
  </si>
  <si>
    <t>TH-01696</t>
  </si>
  <si>
    <t>C-01761</t>
  </si>
  <si>
    <t>K-01700</t>
  </si>
  <si>
    <t>D-01682</t>
  </si>
  <si>
    <t>U+3D6FE</t>
  </si>
  <si>
    <t>8A1D</t>
  </si>
  <si>
    <t>TH-01697</t>
  </si>
  <si>
    <t>C-01762</t>
  </si>
  <si>
    <t>K-01701</t>
  </si>
  <si>
    <t>D-01683</t>
  </si>
  <si>
    <t>U+3D6FF</t>
  </si>
  <si>
    <t>8FD3</t>
  </si>
  <si>
    <t>TH-01698</t>
  </si>
  <si>
    <t>C-01763</t>
  </si>
  <si>
    <t>K-01702</t>
  </si>
  <si>
    <t>U+3D700</t>
  </si>
  <si>
    <t>8A63</t>
  </si>
  <si>
    <t>TH-01699</t>
  </si>
  <si>
    <t>C-01764</t>
  </si>
  <si>
    <t>K-01703</t>
  </si>
  <si>
    <t>D-01684</t>
  </si>
  <si>
    <t>U+3D701</t>
  </si>
  <si>
    <t>27ABF</t>
  </si>
  <si>
    <t>TH-01700</t>
  </si>
  <si>
    <t>C-01765</t>
  </si>
  <si>
    <t>K-01704</t>
  </si>
  <si>
    <t>D-01685</t>
  </si>
  <si>
    <t>U+3D702</t>
  </si>
  <si>
    <t>26AC1</t>
  </si>
  <si>
    <t>TH-01701</t>
  </si>
  <si>
    <t>C-01766</t>
  </si>
  <si>
    <t>K-01705</t>
  </si>
  <si>
    <t>D-01686</t>
  </si>
  <si>
    <t>U+3D703</t>
  </si>
  <si>
    <t>8A12</t>
  </si>
  <si>
    <t>TH-01702</t>
  </si>
  <si>
    <t>C-01767</t>
  </si>
  <si>
    <t>K-01706</t>
  </si>
  <si>
    <t>D-01687</t>
  </si>
  <si>
    <t>U+3D704</t>
  </si>
  <si>
    <t>8A25</t>
  </si>
  <si>
    <t>TH-01703</t>
  </si>
  <si>
    <t>C-01768</t>
  </si>
  <si>
    <t>K-01707</t>
  </si>
  <si>
    <t>D-01688</t>
  </si>
  <si>
    <t>U+3D705</t>
  </si>
  <si>
    <t>8B2F</t>
  </si>
  <si>
    <t>TH-01704</t>
  </si>
  <si>
    <t>C-01769</t>
  </si>
  <si>
    <t>K-01709</t>
  </si>
  <si>
    <t>D-01689</t>
  </si>
  <si>
    <t>U+3D706</t>
  </si>
  <si>
    <t>279F9</t>
  </si>
  <si>
    <t>TH-01705</t>
  </si>
  <si>
    <t>C-01770</t>
  </si>
  <si>
    <t>K-01710</t>
  </si>
  <si>
    <t>D-01690</t>
  </si>
  <si>
    <t>U+3D707</t>
  </si>
  <si>
    <t>8B65</t>
  </si>
  <si>
    <t>TH-01706</t>
  </si>
  <si>
    <t>C-01771</t>
  </si>
  <si>
    <t>K-01711</t>
  </si>
  <si>
    <t>D-01691</t>
  </si>
  <si>
    <t>U+3D708</t>
  </si>
  <si>
    <t>8B4A</t>
  </si>
  <si>
    <t>TH-01707</t>
  </si>
  <si>
    <t>C-01772</t>
  </si>
  <si>
    <t>K-01712</t>
  </si>
  <si>
    <t>D-01692</t>
  </si>
  <si>
    <t>U+3D709</t>
  </si>
  <si>
    <t>8B0D</t>
  </si>
  <si>
    <t>TH-01708</t>
  </si>
  <si>
    <t>C-01773</t>
  </si>
  <si>
    <t>K-01713</t>
  </si>
  <si>
    <t>D-01693</t>
  </si>
  <si>
    <t>U+3D70A</t>
  </si>
  <si>
    <t>27B22</t>
  </si>
  <si>
    <t>TH-01709</t>
  </si>
  <si>
    <t>C-01774</t>
  </si>
  <si>
    <t>K-01714</t>
  </si>
  <si>
    <t>D-01694</t>
  </si>
  <si>
    <t>U+3D70B</t>
  </si>
  <si>
    <t>TH-01710</t>
  </si>
  <si>
    <t>C-01775</t>
  </si>
  <si>
    <t>K-01715</t>
  </si>
  <si>
    <t>D-01695</t>
  </si>
  <si>
    <t>U+3D70C</t>
  </si>
  <si>
    <t>8ADB</t>
  </si>
  <si>
    <t>TH-01711</t>
  </si>
  <si>
    <t>C-01776</t>
  </si>
  <si>
    <t>K-01717</t>
  </si>
  <si>
    <t>D-01696</t>
  </si>
  <si>
    <t>U+3D70D</t>
  </si>
  <si>
    <t>8B87</t>
  </si>
  <si>
    <t>TH-01712</t>
  </si>
  <si>
    <t>C-01777</t>
  </si>
  <si>
    <t>K-01718</t>
  </si>
  <si>
    <t>D-01697</t>
  </si>
  <si>
    <t>U+3D70E</t>
  </si>
  <si>
    <t>8AC2</t>
  </si>
  <si>
    <t>TH-01713</t>
  </si>
  <si>
    <t>C-01778</t>
  </si>
  <si>
    <t>K-01719</t>
  </si>
  <si>
    <t>D-01698</t>
  </si>
  <si>
    <t>U+3D70F</t>
  </si>
  <si>
    <t>8AFC</t>
  </si>
  <si>
    <t>TH-01714</t>
  </si>
  <si>
    <t>C-01779</t>
  </si>
  <si>
    <t>K-01720</t>
  </si>
  <si>
    <t>D-01699</t>
  </si>
  <si>
    <t>U+3D710</t>
  </si>
  <si>
    <t>8B37</t>
  </si>
  <si>
    <t>TH-01715</t>
  </si>
  <si>
    <t>C-01780</t>
  </si>
  <si>
    <t>K-01721</t>
  </si>
  <si>
    <t>D-01700</t>
  </si>
  <si>
    <t>U+3D711</t>
  </si>
  <si>
    <t>8A39</t>
  </si>
  <si>
    <t>TH-01716</t>
  </si>
  <si>
    <t>C-01781</t>
  </si>
  <si>
    <t>K-01722</t>
  </si>
  <si>
    <t>D-01701</t>
  </si>
  <si>
    <t>U+3D712</t>
  </si>
  <si>
    <t>8A51</t>
  </si>
  <si>
    <t>TH-01717</t>
  </si>
  <si>
    <t>C-01782</t>
  </si>
  <si>
    <t>K-01723</t>
  </si>
  <si>
    <t>D-01702</t>
  </si>
  <si>
    <t>U+3D713</t>
  </si>
  <si>
    <t>8B3E</t>
  </si>
  <si>
    <t>TH-01718</t>
  </si>
  <si>
    <t>C-01783</t>
  </si>
  <si>
    <t>K-01725</t>
  </si>
  <si>
    <t>D-01703</t>
  </si>
  <si>
    <t>U+3D714</t>
  </si>
  <si>
    <t>8B47</t>
  </si>
  <si>
    <t>TH-01719</t>
  </si>
  <si>
    <t>C-01784</t>
  </si>
  <si>
    <t>K-01726</t>
  </si>
  <si>
    <t>D-01704</t>
  </si>
  <si>
    <t>U+3D715</t>
  </si>
  <si>
    <t>279FB</t>
  </si>
  <si>
    <t>TH-01720</t>
  </si>
  <si>
    <t>C-01785</t>
  </si>
  <si>
    <t>K-01727</t>
  </si>
  <si>
    <t>D-01705</t>
  </si>
  <si>
    <t>U+3D716</t>
  </si>
  <si>
    <t>27B13</t>
  </si>
  <si>
    <t>TH-01721</t>
  </si>
  <si>
    <t>C-01786</t>
  </si>
  <si>
    <t>K-01728</t>
  </si>
  <si>
    <t>D-01706</t>
  </si>
  <si>
    <t>U+3D717</t>
  </si>
  <si>
    <t>8B30</t>
  </si>
  <si>
    <t>TH-01722</t>
  </si>
  <si>
    <t>C-01787</t>
  </si>
  <si>
    <t>K-01729</t>
  </si>
  <si>
    <t>D-01707</t>
  </si>
  <si>
    <t>U+3D718</t>
  </si>
  <si>
    <t>8B31</t>
  </si>
  <si>
    <t>TH-01723</t>
  </si>
  <si>
    <t>C-01788</t>
  </si>
  <si>
    <t>K-01730</t>
  </si>
  <si>
    <t>D-01708</t>
  </si>
  <si>
    <t>U+3D719</t>
  </si>
  <si>
    <t>8A52</t>
  </si>
  <si>
    <t>TH-01724</t>
  </si>
  <si>
    <t>C-01789</t>
  </si>
  <si>
    <t>K-01731</t>
  </si>
  <si>
    <t>D-01709</t>
  </si>
  <si>
    <t>U+3D71A</t>
  </si>
  <si>
    <t>8B32</t>
  </si>
  <si>
    <t>TH-01725</t>
  </si>
  <si>
    <t>C-01790</t>
  </si>
  <si>
    <t>K-01733</t>
  </si>
  <si>
    <t>D-01710</t>
  </si>
  <si>
    <t>U+3D71B</t>
  </si>
  <si>
    <t>27AB4</t>
  </si>
  <si>
    <t>TH-01726</t>
  </si>
  <si>
    <t>C-01791</t>
  </si>
  <si>
    <t>K-01734</t>
  </si>
  <si>
    <t>D-01711</t>
  </si>
  <si>
    <t>U+3D71C</t>
  </si>
  <si>
    <t>8B7A</t>
  </si>
  <si>
    <t>TH-01727</t>
  </si>
  <si>
    <t>C-01792</t>
  </si>
  <si>
    <t>K-01735</t>
  </si>
  <si>
    <t>D-01712</t>
  </si>
  <si>
    <t>U+3D71D</t>
  </si>
  <si>
    <t>27B2E</t>
  </si>
  <si>
    <t>TH-01728</t>
  </si>
  <si>
    <t>C-01793</t>
  </si>
  <si>
    <t>K-01736</t>
  </si>
  <si>
    <t>D-01713</t>
  </si>
  <si>
    <t>U+3D71E</t>
  </si>
  <si>
    <t>8A15</t>
  </si>
  <si>
    <t>TH-01729</t>
  </si>
  <si>
    <t>C-01794</t>
  </si>
  <si>
    <t>K-01738</t>
  </si>
  <si>
    <t>D-01714</t>
  </si>
  <si>
    <t>U+3D71F</t>
  </si>
  <si>
    <t>8B4F</t>
  </si>
  <si>
    <t>TH-01730</t>
  </si>
  <si>
    <t>C-01795</t>
  </si>
  <si>
    <t>K-01739</t>
  </si>
  <si>
    <t>D-01715</t>
  </si>
  <si>
    <t>U+3D720</t>
  </si>
  <si>
    <t>8AA3</t>
  </si>
  <si>
    <t>TH-01731</t>
  </si>
  <si>
    <t>C-01796</t>
  </si>
  <si>
    <t>K-01740</t>
  </si>
  <si>
    <t>D-01716</t>
  </si>
  <si>
    <t>U+3D721</t>
  </si>
  <si>
    <t>8AB9</t>
  </si>
  <si>
    <t>TH-01732</t>
  </si>
  <si>
    <t>C-01797</t>
  </si>
  <si>
    <t>K-01741</t>
  </si>
  <si>
    <t>D-01717</t>
  </si>
  <si>
    <t>U+3D722</t>
  </si>
  <si>
    <t>27A42</t>
  </si>
  <si>
    <t>TH-01733</t>
  </si>
  <si>
    <t>C-01798</t>
  </si>
  <si>
    <t>K-01865</t>
  </si>
  <si>
    <t>D-01718</t>
  </si>
  <si>
    <t>U+3D723</t>
  </si>
  <si>
    <t>8B78</t>
  </si>
  <si>
    <t>TH-01734</t>
  </si>
  <si>
    <t>C-01799</t>
  </si>
  <si>
    <t>K-01742</t>
  </si>
  <si>
    <t>D-01719</t>
  </si>
  <si>
    <t>U+3D724</t>
  </si>
  <si>
    <t>8A76</t>
  </si>
  <si>
    <t>TH-01735</t>
  </si>
  <si>
    <t>C-01800</t>
  </si>
  <si>
    <t>K-01743</t>
  </si>
  <si>
    <t>D-01720</t>
  </si>
  <si>
    <t>U+3D725</t>
  </si>
  <si>
    <t>8A5B</t>
  </si>
  <si>
    <t>TH-01736</t>
  </si>
  <si>
    <t>C-01801</t>
  </si>
  <si>
    <t>K-01744</t>
  </si>
  <si>
    <t>D-01721</t>
  </si>
  <si>
    <t>U+3D726</t>
  </si>
  <si>
    <t>46C6</t>
  </si>
  <si>
    <t>TH-01737</t>
  </si>
  <si>
    <t>C-01802</t>
  </si>
  <si>
    <t>K-01745</t>
  </si>
  <si>
    <t>D-01722</t>
  </si>
  <si>
    <t>U+3D727</t>
  </si>
  <si>
    <t>8A83</t>
  </si>
  <si>
    <t>TH-01738</t>
  </si>
  <si>
    <t>C-01803</t>
  </si>
  <si>
    <t>K-01746</t>
  </si>
  <si>
    <t>D-01723</t>
  </si>
  <si>
    <t>U+3D728</t>
  </si>
  <si>
    <t>8A96</t>
  </si>
  <si>
    <t>TH-01739</t>
  </si>
  <si>
    <t>C-01804</t>
  </si>
  <si>
    <t>K-01747</t>
  </si>
  <si>
    <t>D-01724</t>
  </si>
  <si>
    <t>U+3D729</t>
  </si>
  <si>
    <t>TH-01740</t>
  </si>
  <si>
    <t>C-01805</t>
  </si>
  <si>
    <t>K-01749</t>
  </si>
  <si>
    <t>D-01725</t>
  </si>
  <si>
    <t>U+3D72A</t>
  </si>
  <si>
    <t>22A0B</t>
  </si>
  <si>
    <t>TH-01741</t>
  </si>
  <si>
    <t>C-01806</t>
  </si>
  <si>
    <t>K-01748</t>
  </si>
  <si>
    <t>D-01726</t>
  </si>
  <si>
    <t>U+3D72B</t>
  </si>
  <si>
    <t>470C</t>
  </si>
  <si>
    <t>TH-01742</t>
  </si>
  <si>
    <t>C-01807</t>
  </si>
  <si>
    <t>K-01750</t>
  </si>
  <si>
    <t>D-01727</t>
  </si>
  <si>
    <t>U+3D72C</t>
  </si>
  <si>
    <t>2452A</t>
  </si>
  <si>
    <t>TH-01743</t>
  </si>
  <si>
    <t>C-01808</t>
  </si>
  <si>
    <t>K-01751</t>
  </si>
  <si>
    <t>D-01728</t>
  </si>
  <si>
    <t>U+3D72D</t>
  </si>
  <si>
    <t>8AA4</t>
  </si>
  <si>
    <t>TH-01744</t>
  </si>
  <si>
    <t>C-01809</t>
  </si>
  <si>
    <t>K-01752</t>
  </si>
  <si>
    <t>D-01729</t>
  </si>
  <si>
    <t>U+3D72E</t>
  </si>
  <si>
    <t>8A7F</t>
  </si>
  <si>
    <t>TH-01745</t>
  </si>
  <si>
    <t>C-01810</t>
  </si>
  <si>
    <t>K-01753</t>
  </si>
  <si>
    <t>D-01730</t>
  </si>
  <si>
    <t>U+3D72F</t>
  </si>
  <si>
    <t>8A92</t>
  </si>
  <si>
    <t>TH-01746</t>
  </si>
  <si>
    <t>C-01811</t>
  </si>
  <si>
    <t>K-01754</t>
  </si>
  <si>
    <t>D-01731</t>
  </si>
  <si>
    <t>U+3D730</t>
  </si>
  <si>
    <t>8B46</t>
  </si>
  <si>
    <t>TH-01747</t>
  </si>
  <si>
    <t>C-01812</t>
  </si>
  <si>
    <t>K-01755</t>
  </si>
  <si>
    <t>D-01732</t>
  </si>
  <si>
    <t>U+3D731</t>
  </si>
  <si>
    <t>8A6F</t>
  </si>
  <si>
    <t>TH-01748</t>
  </si>
  <si>
    <t>C-01813</t>
  </si>
  <si>
    <t>K-01756</t>
  </si>
  <si>
    <t>D-01733</t>
  </si>
  <si>
    <t>U+3D732</t>
  </si>
  <si>
    <t>8B27</t>
  </si>
  <si>
    <t>TH-01749</t>
  </si>
  <si>
    <t>C-01814</t>
  </si>
  <si>
    <t>K-01757</t>
  </si>
  <si>
    <t>D-01734</t>
  </si>
  <si>
    <t>U+3D733</t>
  </si>
  <si>
    <t>8A4D</t>
  </si>
  <si>
    <t>TH-01750</t>
  </si>
  <si>
    <t>C-01815</t>
  </si>
  <si>
    <t>K-01758</t>
  </si>
  <si>
    <t>D-01735</t>
  </si>
  <si>
    <t>U+3D734</t>
  </si>
  <si>
    <t>8A3E</t>
  </si>
  <si>
    <t>TH-01751</t>
  </si>
  <si>
    <t>C-01816</t>
  </si>
  <si>
    <t>K-01759</t>
  </si>
  <si>
    <t>D-01736</t>
  </si>
  <si>
    <t>U+3D735</t>
  </si>
  <si>
    <t>46EC</t>
  </si>
  <si>
    <t>TH-01752</t>
  </si>
  <si>
    <t>C-01817</t>
  </si>
  <si>
    <t>K-01760</t>
  </si>
  <si>
    <t>D-01737</t>
  </si>
  <si>
    <t>U+3D736</t>
  </si>
  <si>
    <t>46CC</t>
  </si>
  <si>
    <t>TH-01753</t>
  </si>
  <si>
    <t>C-01818</t>
  </si>
  <si>
    <t>K-01761</t>
  </si>
  <si>
    <t>D-01738</t>
  </si>
  <si>
    <t>U+3D737</t>
  </si>
  <si>
    <t>279DB</t>
  </si>
  <si>
    <t>TH-01754</t>
  </si>
  <si>
    <t>C-01819</t>
  </si>
  <si>
    <t>K-01762</t>
  </si>
  <si>
    <t>D-01739</t>
  </si>
  <si>
    <t>U+3D738</t>
  </si>
  <si>
    <t>471A</t>
  </si>
  <si>
    <t>TH-01755</t>
  </si>
  <si>
    <t>C-01820</t>
  </si>
  <si>
    <t>K-01763</t>
  </si>
  <si>
    <t>D-01740</t>
  </si>
  <si>
    <t>U+3D739</t>
  </si>
  <si>
    <t>8ABB</t>
  </si>
  <si>
    <t>TH-01756</t>
  </si>
  <si>
    <t>C-01821</t>
  </si>
  <si>
    <t>K-01764</t>
  </si>
  <si>
    <t>D-01741</t>
  </si>
  <si>
    <t>U+3D73A</t>
  </si>
  <si>
    <t>8A7D</t>
  </si>
  <si>
    <t>TH-01757</t>
  </si>
  <si>
    <t>C-01822</t>
  </si>
  <si>
    <t>K-01765</t>
  </si>
  <si>
    <t>D-01742</t>
  </si>
  <si>
    <t>U+3D73B</t>
  </si>
  <si>
    <t>8B97</t>
  </si>
  <si>
    <t>TH-01758</t>
  </si>
  <si>
    <t>C-01823</t>
  </si>
  <si>
    <t>K-01766</t>
  </si>
  <si>
    <t>D-01743</t>
  </si>
  <si>
    <t>U+3D73C</t>
  </si>
  <si>
    <t>8A07</t>
  </si>
  <si>
    <t>TH-01759</t>
  </si>
  <si>
    <t>C-01824</t>
  </si>
  <si>
    <t>K-01767</t>
  </si>
  <si>
    <t>D-01744</t>
  </si>
  <si>
    <t>U+3D73D</t>
  </si>
  <si>
    <t>2797B</t>
  </si>
  <si>
    <t>TH-01760</t>
  </si>
  <si>
    <t>C-01825</t>
  </si>
  <si>
    <t>K-01768</t>
  </si>
  <si>
    <t>D-01745</t>
  </si>
  <si>
    <t>U+3D73E</t>
  </si>
  <si>
    <t>27AF2</t>
  </si>
  <si>
    <t>TH-01761</t>
  </si>
  <si>
    <t>C-01826</t>
  </si>
  <si>
    <t>K-01769</t>
  </si>
  <si>
    <t>D-01746</t>
  </si>
  <si>
    <t>U+3D73F</t>
  </si>
  <si>
    <t>27B79</t>
  </si>
  <si>
    <t>TH-01762</t>
  </si>
  <si>
    <t>C-01827</t>
  </si>
  <si>
    <t>K-01770</t>
  </si>
  <si>
    <t>D-01747</t>
  </si>
  <si>
    <t>U+3D740</t>
  </si>
  <si>
    <t>TH-01763</t>
  </si>
  <si>
    <t>C-01828</t>
  </si>
  <si>
    <t>K-01771</t>
  </si>
  <si>
    <t>D-01748</t>
  </si>
  <si>
    <t>U+3D741</t>
  </si>
  <si>
    <t>8ABD</t>
  </si>
  <si>
    <t>TH-01764</t>
  </si>
  <si>
    <t>C-01829</t>
  </si>
  <si>
    <t>K-01772</t>
  </si>
  <si>
    <t>D-01749</t>
  </si>
  <si>
    <t>U+3D742</t>
  </si>
  <si>
    <t>8A82</t>
  </si>
  <si>
    <t>TH-01765</t>
  </si>
  <si>
    <t>C-01830</t>
  </si>
  <si>
    <t>K-01773</t>
  </si>
  <si>
    <t>D-01750</t>
  </si>
  <si>
    <t>U+3D743</t>
  </si>
  <si>
    <t>8B44</t>
  </si>
  <si>
    <t>TH-01766</t>
  </si>
  <si>
    <t>C-01831</t>
  </si>
  <si>
    <t>K-01774</t>
  </si>
  <si>
    <t>D-01751</t>
  </si>
  <si>
    <t>U+3D744</t>
  </si>
  <si>
    <t>8A44</t>
  </si>
  <si>
    <t>TH-01767</t>
  </si>
  <si>
    <t>C-01832</t>
  </si>
  <si>
    <t>K-01775</t>
  </si>
  <si>
    <t>D-01752</t>
  </si>
  <si>
    <t>U+3D745</t>
  </si>
  <si>
    <t>8AC5</t>
  </si>
  <si>
    <t>TH-01768</t>
  </si>
  <si>
    <t>C-01833</t>
  </si>
  <si>
    <t>K-01776</t>
  </si>
  <si>
    <t>D-01753</t>
  </si>
  <si>
    <t>U+3D746</t>
  </si>
  <si>
    <t>27AEB</t>
  </si>
  <si>
    <t>TH-01769</t>
  </si>
  <si>
    <t>C-01834</t>
  </si>
  <si>
    <t>K-01777</t>
  </si>
  <si>
    <t>D-01754</t>
  </si>
  <si>
    <t>U+3D747</t>
  </si>
  <si>
    <t>279F4</t>
  </si>
  <si>
    <t>TH-01770</t>
  </si>
  <si>
    <t>C-01835</t>
  </si>
  <si>
    <t>K-01778</t>
  </si>
  <si>
    <t>D-01755</t>
  </si>
  <si>
    <t>U+3D748</t>
  </si>
  <si>
    <t>8A87</t>
  </si>
  <si>
    <t>TH-01771</t>
  </si>
  <si>
    <t>C-01836</t>
  </si>
  <si>
    <t>K-01779</t>
  </si>
  <si>
    <t>D-01756</t>
  </si>
  <si>
    <t>U+3D749</t>
  </si>
  <si>
    <t>8A95</t>
  </si>
  <si>
    <t>TH-01772</t>
  </si>
  <si>
    <t>C-01837</t>
  </si>
  <si>
    <t>K-01780</t>
  </si>
  <si>
    <t>D-01757</t>
  </si>
  <si>
    <t>U+3D74A</t>
  </si>
  <si>
    <t>TH-01773</t>
  </si>
  <si>
    <t>C-01838</t>
  </si>
  <si>
    <t>K-01781</t>
  </si>
  <si>
    <t>D-01758</t>
  </si>
  <si>
    <t>U+3D74B</t>
  </si>
  <si>
    <t>TH-01774</t>
  </si>
  <si>
    <t>C-01839</t>
  </si>
  <si>
    <t>K-01782</t>
  </si>
  <si>
    <t>D-01759</t>
  </si>
  <si>
    <t>U+3D74C</t>
  </si>
  <si>
    <t>27AEA</t>
  </si>
  <si>
    <t>TH-01775</t>
  </si>
  <si>
    <t>C-01840</t>
  </si>
  <si>
    <t>K-01783</t>
  </si>
  <si>
    <t>D-01760</t>
  </si>
  <si>
    <t>U+3D74D</t>
  </si>
  <si>
    <t>27A1B</t>
  </si>
  <si>
    <t>TH-01776</t>
  </si>
  <si>
    <t>C-01841</t>
  </si>
  <si>
    <t>K-01784</t>
  </si>
  <si>
    <t>D-01761</t>
  </si>
  <si>
    <t>U+3D74E</t>
  </si>
  <si>
    <t>8A0C</t>
  </si>
  <si>
    <t>TH-01777</t>
  </si>
  <si>
    <t>C-01842</t>
  </si>
  <si>
    <t>K-01785</t>
  </si>
  <si>
    <t>D-01762</t>
  </si>
  <si>
    <t>U+3D74F</t>
  </si>
  <si>
    <t>27B7E</t>
  </si>
  <si>
    <t>TH-01778</t>
  </si>
  <si>
    <t>C-01843</t>
  </si>
  <si>
    <t>K-01687</t>
  </si>
  <si>
    <t>D-01763</t>
  </si>
  <si>
    <t>U+3D750</t>
  </si>
  <si>
    <t>27B28</t>
  </si>
  <si>
    <t>TH-01779</t>
  </si>
  <si>
    <t>C-01844</t>
  </si>
  <si>
    <t>K-01786</t>
  </si>
  <si>
    <t>D-01764</t>
  </si>
  <si>
    <t>U+3D751</t>
  </si>
  <si>
    <t>8AE3</t>
  </si>
  <si>
    <t>TH-01780</t>
  </si>
  <si>
    <t>C-01845</t>
  </si>
  <si>
    <t>K-01788</t>
  </si>
  <si>
    <t>D-01765</t>
  </si>
  <si>
    <t>U+3D752</t>
  </si>
  <si>
    <t>27B93</t>
  </si>
  <si>
    <t>TH-01781</t>
  </si>
  <si>
    <t>C-01846</t>
  </si>
  <si>
    <t>K-01789</t>
  </si>
  <si>
    <t>D-01766</t>
  </si>
  <si>
    <t>U+3D753</t>
  </si>
  <si>
    <t>8B5F</t>
  </si>
  <si>
    <t>TH-01782</t>
  </si>
  <si>
    <t>C-01847</t>
  </si>
  <si>
    <t>K-01716</t>
  </si>
  <si>
    <t>D-01767</t>
  </si>
  <si>
    <t>U+3D754</t>
  </si>
  <si>
    <t>8A06</t>
  </si>
  <si>
    <t>TH-01783</t>
  </si>
  <si>
    <t>C-01848</t>
  </si>
  <si>
    <t>K-01790</t>
  </si>
  <si>
    <t>D-01768</t>
  </si>
  <si>
    <t>U+3D755</t>
  </si>
  <si>
    <t>8AD5</t>
  </si>
  <si>
    <t>TH-01784</t>
  </si>
  <si>
    <t>C-01849</t>
  </si>
  <si>
    <t>K-01791</t>
  </si>
  <si>
    <t>D-01769</t>
  </si>
  <si>
    <t>U+3D756</t>
  </si>
  <si>
    <t>8B99</t>
  </si>
  <si>
    <t>TH-01785</t>
  </si>
  <si>
    <t>C-01850</t>
  </si>
  <si>
    <t>K-01787</t>
  </si>
  <si>
    <t>D-01770</t>
  </si>
  <si>
    <t>U+3D757</t>
  </si>
  <si>
    <t>27B89</t>
  </si>
  <si>
    <t>TH-01786</t>
  </si>
  <si>
    <t>C-01851</t>
  </si>
  <si>
    <t>K-01792</t>
  </si>
  <si>
    <t>D-01771</t>
  </si>
  <si>
    <t>U+3D758</t>
  </si>
  <si>
    <t>8B23</t>
  </si>
  <si>
    <t>TH-01787</t>
  </si>
  <si>
    <t>C-01852</t>
  </si>
  <si>
    <t>K-01793</t>
  </si>
  <si>
    <t>D-01772</t>
  </si>
  <si>
    <t>U+3D759</t>
  </si>
  <si>
    <t>27AAE</t>
  </si>
  <si>
    <t>TH-01788</t>
  </si>
  <si>
    <t>C-01853</t>
  </si>
  <si>
    <t>K-01794</t>
  </si>
  <si>
    <t>D-01773</t>
  </si>
  <si>
    <t>U+3D75A</t>
  </si>
  <si>
    <t>8B4C</t>
  </si>
  <si>
    <t>TH-01789</t>
  </si>
  <si>
    <t>C-01854</t>
  </si>
  <si>
    <t>K-01795</t>
  </si>
  <si>
    <t>D-01774</t>
  </si>
  <si>
    <t>U+3D75B</t>
  </si>
  <si>
    <t>27B36</t>
  </si>
  <si>
    <t>TH-01792</t>
  </si>
  <si>
    <t>C-01857</t>
  </si>
  <si>
    <t>K-01796</t>
  </si>
  <si>
    <t>D-01775</t>
  </si>
  <si>
    <t>U+3D75C</t>
  </si>
  <si>
    <t>8A64</t>
  </si>
  <si>
    <t>TH-01793</t>
  </si>
  <si>
    <t>C-01858</t>
  </si>
  <si>
    <t>K-01797</t>
  </si>
  <si>
    <t>D-01776</t>
  </si>
  <si>
    <t>U+3D75D</t>
  </si>
  <si>
    <t>27B09</t>
  </si>
  <si>
    <t>TH-01794</t>
  </si>
  <si>
    <t>C-01859</t>
  </si>
  <si>
    <t>K-01798</t>
  </si>
  <si>
    <t>D-01777</t>
  </si>
  <si>
    <t>U+3D75E</t>
  </si>
  <si>
    <t>8A2C</t>
  </si>
  <si>
    <t>TH-01795</t>
  </si>
  <si>
    <t>C-01860</t>
  </si>
  <si>
    <t>K-01799</t>
  </si>
  <si>
    <t>D-01778</t>
  </si>
  <si>
    <t>U+3D75F</t>
  </si>
  <si>
    <t>8AC6</t>
  </si>
  <si>
    <t>TH-01796</t>
  </si>
  <si>
    <t>C-01861</t>
  </si>
  <si>
    <t>K-01800</t>
  </si>
  <si>
    <t>D-01779</t>
  </si>
  <si>
    <t>U+3D760</t>
  </si>
  <si>
    <t>8B4E</t>
  </si>
  <si>
    <t>TH-01797</t>
  </si>
  <si>
    <t>C-01862</t>
  </si>
  <si>
    <t>K-01801</t>
  </si>
  <si>
    <t>D-01780</t>
  </si>
  <si>
    <t>U+3D761</t>
  </si>
  <si>
    <t>8A50</t>
  </si>
  <si>
    <t>TH-01798</t>
  </si>
  <si>
    <t>C-01863</t>
  </si>
  <si>
    <t>K-01802</t>
  </si>
  <si>
    <t>D-01781</t>
  </si>
  <si>
    <t>U+3D762</t>
  </si>
  <si>
    <t>8A0F</t>
  </si>
  <si>
    <t>TH-01799</t>
  </si>
  <si>
    <t>C-01864</t>
  </si>
  <si>
    <t>K-01803</t>
  </si>
  <si>
    <t>D-01782</t>
  </si>
  <si>
    <t>U+3D763</t>
  </si>
  <si>
    <t>27B68</t>
  </si>
  <si>
    <t>TH-01800</t>
  </si>
  <si>
    <t>C-01865</t>
  </si>
  <si>
    <t>K-01804</t>
  </si>
  <si>
    <t>D-01783</t>
  </si>
  <si>
    <t>U+3D764</t>
  </si>
  <si>
    <t>8B8B</t>
  </si>
  <si>
    <t>TH-01801</t>
  </si>
  <si>
    <t>C-01866</t>
  </si>
  <si>
    <t>K-01805</t>
  </si>
  <si>
    <t>D-01784</t>
  </si>
  <si>
    <t>U+3D765</t>
  </si>
  <si>
    <t>27BA9</t>
  </si>
  <si>
    <t>TH-01802</t>
  </si>
  <si>
    <t>C-01867</t>
  </si>
  <si>
    <t>K-01806</t>
  </si>
  <si>
    <t>D-01785</t>
  </si>
  <si>
    <t>U+3D766</t>
  </si>
  <si>
    <t>8B35</t>
  </si>
  <si>
    <t>TH-01803</t>
  </si>
  <si>
    <t>C-01868</t>
  </si>
  <si>
    <t>K-01732</t>
  </si>
  <si>
    <t>D-01786</t>
  </si>
  <si>
    <t>U+3D767</t>
  </si>
  <si>
    <t>46E9</t>
  </si>
  <si>
    <t>TH-01804</t>
  </si>
  <si>
    <t>C-01869</t>
  </si>
  <si>
    <t>K-01808</t>
  </si>
  <si>
    <t>D-01787</t>
  </si>
  <si>
    <t>U+3D768</t>
  </si>
  <si>
    <t>TH-01805</t>
  </si>
  <si>
    <t>C-01870</t>
  </si>
  <si>
    <t>K-01809</t>
  </si>
  <si>
    <t>D-01788</t>
  </si>
  <si>
    <t>U+3D769</t>
  </si>
  <si>
    <t>27B91</t>
  </si>
  <si>
    <t>TH-01806</t>
  </si>
  <si>
    <t>C-01871</t>
  </si>
  <si>
    <t>K-01810</t>
  </si>
  <si>
    <t>D-01789</t>
  </si>
  <si>
    <t>U+3D76A</t>
  </si>
  <si>
    <t>8A7E</t>
  </si>
  <si>
    <t>TH-01807</t>
  </si>
  <si>
    <t>C-01872</t>
  </si>
  <si>
    <t>K-01811</t>
  </si>
  <si>
    <t>D-01790</t>
  </si>
  <si>
    <t>U+3D76B</t>
  </si>
  <si>
    <t>8A29</t>
  </si>
  <si>
    <t>TH-01808</t>
  </si>
  <si>
    <t>C-01873</t>
  </si>
  <si>
    <t>K-01812</t>
  </si>
  <si>
    <t>D-01791</t>
  </si>
  <si>
    <t>U+3D76C</t>
  </si>
  <si>
    <t>279D7</t>
  </si>
  <si>
    <t>TH-01809</t>
  </si>
  <si>
    <t>C-01874</t>
  </si>
  <si>
    <t>K-01813</t>
  </si>
  <si>
    <t>D-01792</t>
  </si>
  <si>
    <t>U+3D76D</t>
  </si>
  <si>
    <t>8A1F</t>
  </si>
  <si>
    <t>TH-01810</t>
  </si>
  <si>
    <t>C-01875</t>
  </si>
  <si>
    <t>K-01814</t>
  </si>
  <si>
    <t>D-01793</t>
  </si>
  <si>
    <t>U+3D76E</t>
  </si>
  <si>
    <t>46E6</t>
  </si>
  <si>
    <t>TH-01811</t>
  </si>
  <si>
    <t>C-01876</t>
  </si>
  <si>
    <t>K-01815</t>
  </si>
  <si>
    <t>D-01794</t>
  </si>
  <si>
    <t>U+3D76F</t>
  </si>
  <si>
    <t>8B13</t>
  </si>
  <si>
    <t>TH-01812</t>
  </si>
  <si>
    <t>C-01877</t>
  </si>
  <si>
    <t>K-01816</t>
  </si>
  <si>
    <t>D-01795</t>
  </si>
  <si>
    <t>U+3D770</t>
  </si>
  <si>
    <t>8B98</t>
  </si>
  <si>
    <t>TH-01813</t>
  </si>
  <si>
    <t>C-01878</t>
  </si>
  <si>
    <t>K-01817</t>
  </si>
  <si>
    <t>D-01796</t>
  </si>
  <si>
    <t>U+3D771</t>
  </si>
  <si>
    <t>8A36</t>
  </si>
  <si>
    <t>TH-01814</t>
  </si>
  <si>
    <t>C-01879</t>
  </si>
  <si>
    <t>K-01818</t>
  </si>
  <si>
    <t>D-01797</t>
  </si>
  <si>
    <t>U+3D772</t>
  </si>
  <si>
    <t>46D7</t>
  </si>
  <si>
    <t>TH-01815</t>
  </si>
  <si>
    <t>C-01880</t>
  </si>
  <si>
    <t>K-01819</t>
  </si>
  <si>
    <t>D-01798</t>
  </si>
  <si>
    <t>U+3D773</t>
  </si>
  <si>
    <t>8A10</t>
  </si>
  <si>
    <t>TH-01816</t>
  </si>
  <si>
    <t>C-01881</t>
  </si>
  <si>
    <t>K-01820</t>
  </si>
  <si>
    <t>D-01799</t>
  </si>
  <si>
    <t>U+3D774</t>
  </si>
  <si>
    <t>279A1</t>
  </si>
  <si>
    <t>TH-01817</t>
  </si>
  <si>
    <t>C-01882</t>
  </si>
  <si>
    <t>U+3D775</t>
  </si>
  <si>
    <t>27A6F</t>
  </si>
  <si>
    <t>TH-Y033</t>
  </si>
  <si>
    <t>K-01821</t>
  </si>
  <si>
    <t>D-01800</t>
  </si>
  <si>
    <t>U+3D776</t>
  </si>
  <si>
    <t>27A9C</t>
  </si>
  <si>
    <t>TH-01818</t>
  </si>
  <si>
    <t>C-01883</t>
  </si>
  <si>
    <t>K-01822</t>
  </si>
  <si>
    <t>D-01801</t>
  </si>
  <si>
    <t>U+3D777</t>
  </si>
  <si>
    <t>612C</t>
  </si>
  <si>
    <t>TH-01819</t>
  </si>
  <si>
    <t>C-01884</t>
  </si>
  <si>
    <t>K-01823</t>
  </si>
  <si>
    <t>D-01802</t>
  </si>
  <si>
    <t>U+3D778</t>
  </si>
  <si>
    <t>8B56</t>
  </si>
  <si>
    <t>TH-01820</t>
  </si>
  <si>
    <t>C-01885</t>
  </si>
  <si>
    <t>K-01737</t>
  </si>
  <si>
    <t>D-01803</t>
  </si>
  <si>
    <t>U+3D779</t>
  </si>
  <si>
    <t>8B92</t>
  </si>
  <si>
    <t>TH-01821</t>
  </si>
  <si>
    <t>C-01886</t>
  </si>
  <si>
    <t>K-01866</t>
  </si>
  <si>
    <t>D-01804</t>
  </si>
  <si>
    <t>U+3D77A</t>
  </si>
  <si>
    <t>8B74</t>
  </si>
  <si>
    <t>TH-01822</t>
  </si>
  <si>
    <t>C-01887</t>
  </si>
  <si>
    <t>K-01824</t>
  </si>
  <si>
    <t>D-01805</t>
  </si>
  <si>
    <t>U+3D77B</t>
  </si>
  <si>
    <t>27B0D</t>
  </si>
  <si>
    <t>TH-01823</t>
  </si>
  <si>
    <t>C-01888</t>
  </si>
  <si>
    <t>K-01825</t>
  </si>
  <si>
    <t>D-01806</t>
  </si>
  <si>
    <t>U+3D77C</t>
  </si>
  <si>
    <t>8AEF</t>
  </si>
  <si>
    <t>TH-01824</t>
  </si>
  <si>
    <t>C-01889</t>
  </si>
  <si>
    <t>K-01826</t>
  </si>
  <si>
    <t>D-01807</t>
  </si>
  <si>
    <t>U+3D77D</t>
  </si>
  <si>
    <t>27BA8</t>
  </si>
  <si>
    <t>TH-01825</t>
  </si>
  <si>
    <t>C-01890</t>
  </si>
  <si>
    <t>K-01827</t>
  </si>
  <si>
    <t>D-01808</t>
  </si>
  <si>
    <t>U+3D77E</t>
  </si>
  <si>
    <t>8B59</t>
  </si>
  <si>
    <t>TH-01826</t>
  </si>
  <si>
    <t>C-01891</t>
  </si>
  <si>
    <t>K-01828</t>
  </si>
  <si>
    <t>D-01809</t>
  </si>
  <si>
    <t>U+3D77F</t>
  </si>
  <si>
    <t>8A9A</t>
  </si>
  <si>
    <t>TH-01827</t>
  </si>
  <si>
    <t>C-01892</t>
  </si>
  <si>
    <t>K-01829</t>
  </si>
  <si>
    <t>D-01810</t>
  </si>
  <si>
    <t>U+3D780</t>
  </si>
  <si>
    <t>279D2</t>
  </si>
  <si>
    <t>TH-01828</t>
  </si>
  <si>
    <t>C-01893</t>
  </si>
  <si>
    <t>K-01830</t>
  </si>
  <si>
    <t>D-01811</t>
  </si>
  <si>
    <t>U+3D781</t>
  </si>
  <si>
    <t>8AB6</t>
  </si>
  <si>
    <t>TH-01829</t>
  </si>
  <si>
    <t>C-01894</t>
  </si>
  <si>
    <t>K-01831</t>
  </si>
  <si>
    <t>D-01812</t>
  </si>
  <si>
    <t>U+3D782</t>
  </si>
  <si>
    <t>8A70</t>
  </si>
  <si>
    <t>TH-01830</t>
  </si>
  <si>
    <t>C-01895</t>
  </si>
  <si>
    <t>K-01832</t>
  </si>
  <si>
    <t>D-01813</t>
  </si>
  <si>
    <t>U+3D783</t>
  </si>
  <si>
    <t>27B45</t>
  </si>
  <si>
    <t>TH-01831</t>
  </si>
  <si>
    <t>C-01896</t>
  </si>
  <si>
    <t>D-01814</t>
  </si>
  <si>
    <t>U+3D784</t>
  </si>
  <si>
    <t>27AE2</t>
  </si>
  <si>
    <t>TH-Y034</t>
  </si>
  <si>
    <t>K-01833</t>
  </si>
  <si>
    <t>U+3D785</t>
  </si>
  <si>
    <t>8A6D</t>
  </si>
  <si>
    <t>TH-01832</t>
  </si>
  <si>
    <t>C-01897</t>
  </si>
  <si>
    <t>K-01834</t>
  </si>
  <si>
    <t>D-01815</t>
  </si>
  <si>
    <t>U+3D786</t>
  </si>
  <si>
    <t>8B49</t>
  </si>
  <si>
    <t>TH-01833</t>
  </si>
  <si>
    <t>C-01898</t>
  </si>
  <si>
    <t>K-01835</t>
  </si>
  <si>
    <t>D-01816</t>
  </si>
  <si>
    <t>U+3D787</t>
  </si>
  <si>
    <t>8A58</t>
  </si>
  <si>
    <t>TH-01834</t>
  </si>
  <si>
    <t>C-01899</t>
  </si>
  <si>
    <t>K-01836</t>
  </si>
  <si>
    <t>D-01817</t>
  </si>
  <si>
    <t>U+3D788</t>
  </si>
  <si>
    <t>27B32</t>
  </si>
  <si>
    <t>TH-01835</t>
  </si>
  <si>
    <t>C-01900</t>
  </si>
  <si>
    <t>K-01837</t>
  </si>
  <si>
    <t>D-01818</t>
  </si>
  <si>
    <t>U+3D789</t>
  </si>
  <si>
    <t>46C4</t>
  </si>
  <si>
    <t>TH-01836</t>
  </si>
  <si>
    <t>C-01901</t>
  </si>
  <si>
    <t>K-01838</t>
  </si>
  <si>
    <t>D-01819</t>
  </si>
  <si>
    <t>U+3D78A</t>
  </si>
  <si>
    <t>8A57</t>
  </si>
  <si>
    <t>TH-01837</t>
  </si>
  <si>
    <t>C-01902</t>
  </si>
  <si>
    <t>K-01839</t>
  </si>
  <si>
    <t>D-01820</t>
  </si>
  <si>
    <t>U+3D78B</t>
  </si>
  <si>
    <t>27B66</t>
  </si>
  <si>
    <t>TH-01838</t>
  </si>
  <si>
    <t>C-01903</t>
  </si>
  <si>
    <t>K-01840</t>
  </si>
  <si>
    <t>D-01821</t>
  </si>
  <si>
    <t>U+3D78C</t>
  </si>
  <si>
    <t>8A46</t>
  </si>
  <si>
    <t>TH-01839</t>
  </si>
  <si>
    <t>C-01904</t>
  </si>
  <si>
    <t>K-01841</t>
  </si>
  <si>
    <t>D-01822</t>
  </si>
  <si>
    <t>U+3D78D</t>
  </si>
  <si>
    <t>8AB0</t>
  </si>
  <si>
    <t>TH-01840</t>
  </si>
  <si>
    <t>C-01905</t>
  </si>
  <si>
    <t>K-01842</t>
  </si>
  <si>
    <t>D-01823</t>
  </si>
  <si>
    <t>U+3D78E</t>
  </si>
  <si>
    <t>8AFD</t>
  </si>
  <si>
    <t>TH-01841</t>
  </si>
  <si>
    <t>C-01906</t>
  </si>
  <si>
    <t>K-01843</t>
  </si>
  <si>
    <t>D-01824</t>
  </si>
  <si>
    <t>U+3D78F</t>
  </si>
  <si>
    <t>8B95</t>
  </si>
  <si>
    <t>TH-01842</t>
  </si>
  <si>
    <t>C-01907</t>
  </si>
  <si>
    <t>K-01844</t>
  </si>
  <si>
    <t>D-01825</t>
  </si>
  <si>
    <t>U+3D790</t>
  </si>
  <si>
    <t>8B4B</t>
  </si>
  <si>
    <t>TH-01843</t>
  </si>
  <si>
    <t>C-01908</t>
  </si>
  <si>
    <t>K-01845</t>
  </si>
  <si>
    <t>D-01826</t>
  </si>
  <si>
    <t>U+3D791</t>
  </si>
  <si>
    <t>8A3A</t>
  </si>
  <si>
    <t>TH-01844</t>
  </si>
  <si>
    <t>C-01909</t>
  </si>
  <si>
    <t>K-01846</t>
  </si>
  <si>
    <t>D-01827</t>
  </si>
  <si>
    <t>U+3D792</t>
  </si>
  <si>
    <t>27AB7</t>
  </si>
  <si>
    <t>TH-01845</t>
  </si>
  <si>
    <t>C-01910</t>
  </si>
  <si>
    <t>K-01847</t>
  </si>
  <si>
    <t>D-01828</t>
  </si>
  <si>
    <t>U+3D793</t>
  </si>
  <si>
    <t>8A27</t>
  </si>
  <si>
    <t>TH-01846</t>
  </si>
  <si>
    <t>C-01911</t>
  </si>
  <si>
    <t>K-01848</t>
  </si>
  <si>
    <t>D-01829</t>
  </si>
  <si>
    <t>U+3D794</t>
  </si>
  <si>
    <t>8A85</t>
  </si>
  <si>
    <t>TH-01847</t>
  </si>
  <si>
    <t>C-01912</t>
  </si>
  <si>
    <t>K-01849</t>
  </si>
  <si>
    <t>D-01830</t>
  </si>
  <si>
    <t>U+3D795</t>
  </si>
  <si>
    <t>8A0E</t>
  </si>
  <si>
    <t>TH-01848</t>
  </si>
  <si>
    <t>C-01913</t>
  </si>
  <si>
    <t>K-01850</t>
  </si>
  <si>
    <t>D-01831</t>
  </si>
  <si>
    <t>U+3D796</t>
  </si>
  <si>
    <t>8AF3</t>
  </si>
  <si>
    <t>TH-01849</t>
  </si>
  <si>
    <t>C-01914</t>
  </si>
  <si>
    <t>K-01851</t>
  </si>
  <si>
    <t>D-01832</t>
  </si>
  <si>
    <t>U+3D797</t>
  </si>
  <si>
    <t>8B84</t>
  </si>
  <si>
    <t>TH-01850</t>
  </si>
  <si>
    <t>C-01915</t>
  </si>
  <si>
    <t>K-01852</t>
  </si>
  <si>
    <t>D-01833</t>
  </si>
  <si>
    <t>U+3D798</t>
  </si>
  <si>
    <t>27BA2</t>
  </si>
  <si>
    <t>TH-01851</t>
  </si>
  <si>
    <t>C-01916</t>
  </si>
  <si>
    <t>K-01853</t>
  </si>
  <si>
    <t>D-01834</t>
  </si>
  <si>
    <t>U+3D799</t>
  </si>
  <si>
    <t>8AE1</t>
  </si>
  <si>
    <t>TH-01852</t>
  </si>
  <si>
    <t>C-01917</t>
  </si>
  <si>
    <t>K-01854</t>
  </si>
  <si>
    <t>U+3D79A</t>
  </si>
  <si>
    <t>46F6</t>
  </si>
  <si>
    <t>TH-01853</t>
  </si>
  <si>
    <t>C-01918</t>
  </si>
  <si>
    <t>K-01855</t>
  </si>
  <si>
    <t>D-01836</t>
  </si>
  <si>
    <t>U+3D79B</t>
  </si>
  <si>
    <t>8B11</t>
  </si>
  <si>
    <t>TH-01854</t>
  </si>
  <si>
    <t>C-01919</t>
  </si>
  <si>
    <t>K-01857</t>
  </si>
  <si>
    <t>D-01838</t>
  </si>
  <si>
    <t>U+3D79C</t>
  </si>
  <si>
    <t>TH-01855</t>
  </si>
  <si>
    <t>C-01920</t>
  </si>
  <si>
    <t>K-01858</t>
  </si>
  <si>
    <t>D-01839</t>
  </si>
  <si>
    <t>U+3D79D</t>
  </si>
  <si>
    <t>8A6C</t>
  </si>
  <si>
    <t>TH-01856</t>
  </si>
  <si>
    <t>C-01921</t>
  </si>
  <si>
    <t>K-01859</t>
  </si>
  <si>
    <t>D-01840</t>
  </si>
  <si>
    <t>U+3D79E</t>
  </si>
  <si>
    <t>8A3D</t>
  </si>
  <si>
    <t>TH-01857</t>
  </si>
  <si>
    <t>C-01922</t>
  </si>
  <si>
    <t>K-01860</t>
  </si>
  <si>
    <t>D-01841</t>
  </si>
  <si>
    <t>U+3D79F</t>
  </si>
  <si>
    <t>8ADC</t>
  </si>
  <si>
    <t>TH-01858</t>
  </si>
  <si>
    <t>C-01923</t>
  </si>
  <si>
    <t>K-01861</t>
  </si>
  <si>
    <t>D-01842</t>
  </si>
  <si>
    <t>U+3D7A0</t>
  </si>
  <si>
    <t>8A72</t>
  </si>
  <si>
    <t>TH-01859</t>
  </si>
  <si>
    <t>C-01924</t>
  </si>
  <si>
    <t>K-01862</t>
  </si>
  <si>
    <t>D-01843</t>
  </si>
  <si>
    <t>U+3D7A1</t>
  </si>
  <si>
    <t>27B33</t>
  </si>
  <si>
    <t>TH-01860</t>
  </si>
  <si>
    <t>C-01925</t>
  </si>
  <si>
    <t>K-01863</t>
  </si>
  <si>
    <t>D-01844</t>
  </si>
  <si>
    <t>U+3D7A2</t>
  </si>
  <si>
    <t>TH-01861</t>
  </si>
  <si>
    <t>C-01926</t>
  </si>
  <si>
    <t>K-01867</t>
  </si>
  <si>
    <t>D-01845</t>
  </si>
  <si>
    <t>U+3D7A3</t>
  </si>
  <si>
    <t>8B1A</t>
  </si>
  <si>
    <t>TH-01862</t>
  </si>
  <si>
    <t>C-01927</t>
  </si>
  <si>
    <t>K-01868</t>
  </si>
  <si>
    <t>D-01835</t>
  </si>
  <si>
    <t>U+3D7A4</t>
  </si>
  <si>
    <t>8B76</t>
  </si>
  <si>
    <t>TH-01863</t>
  </si>
  <si>
    <t>C-01928</t>
  </si>
  <si>
    <t>K-01864</t>
  </si>
  <si>
    <t>D-01846</t>
  </si>
  <si>
    <t>U+3D7A5</t>
  </si>
  <si>
    <t>8A62</t>
  </si>
  <si>
    <t>TH-X066</t>
  </si>
  <si>
    <t>C-01929</t>
  </si>
  <si>
    <t>U+3D7A6</t>
  </si>
  <si>
    <t>8B9C</t>
  </si>
  <si>
    <t>TH-X067</t>
  </si>
  <si>
    <t>C-01930</t>
  </si>
  <si>
    <t>U+3D7A7</t>
  </si>
  <si>
    <t>27AED</t>
  </si>
  <si>
    <t>TH-X068</t>
  </si>
  <si>
    <t>C-01931</t>
  </si>
  <si>
    <t>U+3D7A8</t>
  </si>
  <si>
    <t>8A4E</t>
  </si>
  <si>
    <t>TH-X069</t>
  </si>
  <si>
    <t>C-01932</t>
  </si>
  <si>
    <t>U+3D7A9</t>
  </si>
  <si>
    <t>8B0F</t>
  </si>
  <si>
    <t>TH-X070</t>
  </si>
  <si>
    <t>C-01933</t>
  </si>
  <si>
    <t>U+3D7AA</t>
  </si>
  <si>
    <t>8B0E</t>
  </si>
  <si>
    <t>TH-X071</t>
  </si>
  <si>
    <t>C-01934</t>
  </si>
  <si>
    <t>U+3D7AB</t>
  </si>
  <si>
    <t>8A8C</t>
  </si>
  <si>
    <t>TH-X072</t>
  </si>
  <si>
    <t>C-01935</t>
  </si>
  <si>
    <t>U+3D7AC</t>
  </si>
  <si>
    <t>279BE</t>
  </si>
  <si>
    <t>TH-X073</t>
  </si>
  <si>
    <t>C-01936</t>
  </si>
  <si>
    <t>U+3D7AD</t>
  </si>
  <si>
    <t>57.3D7AD</t>
  </si>
  <si>
    <t>8AA9</t>
  </si>
  <si>
    <t>TH-01864</t>
  </si>
  <si>
    <t>C-01937</t>
  </si>
  <si>
    <t>K-01869</t>
  </si>
  <si>
    <t>D-01847</t>
  </si>
  <si>
    <t>57.</t>
  </si>
  <si>
    <t>U+3D7AE</t>
  </si>
  <si>
    <t>8B71</t>
  </si>
  <si>
    <t>TH-01865</t>
  </si>
  <si>
    <t>C-01938</t>
  </si>
  <si>
    <t>K-01870</t>
  </si>
  <si>
    <t>D-01848</t>
  </si>
  <si>
    <t>U+3D7AF</t>
  </si>
  <si>
    <t>2638D</t>
  </si>
  <si>
    <t>TH-01866</t>
  </si>
  <si>
    <t>C-01939</t>
  </si>
  <si>
    <t>K-01871</t>
  </si>
  <si>
    <t>D-01849</t>
  </si>
  <si>
    <t>U+3D7B0</t>
  </si>
  <si>
    <t>27AD8</t>
  </si>
  <si>
    <t>TH-01867</t>
  </si>
  <si>
    <t>C-01940</t>
  </si>
  <si>
    <t>K-01872</t>
  </si>
  <si>
    <t>D-01850</t>
  </si>
  <si>
    <t>U+3D7B1</t>
  </si>
  <si>
    <t>8B9F</t>
  </si>
  <si>
    <t>TH-01868</t>
  </si>
  <si>
    <t>C-01941</t>
  </si>
  <si>
    <t>K-01873</t>
  </si>
  <si>
    <t>D-01851</t>
  </si>
  <si>
    <t>U+3D7B2</t>
  </si>
  <si>
    <t>58.3D7B2</t>
  </si>
  <si>
    <t>97F3</t>
  </si>
  <si>
    <t>TH-01869</t>
  </si>
  <si>
    <t>C-01942</t>
  </si>
  <si>
    <t>K-01874</t>
  </si>
  <si>
    <t>D-01852</t>
  </si>
  <si>
    <t>58.</t>
  </si>
  <si>
    <t>U+3D7B3</t>
  </si>
  <si>
    <t>97FF</t>
  </si>
  <si>
    <t>TH-01870</t>
  </si>
  <si>
    <t>C-01943</t>
  </si>
  <si>
    <t>K-01875</t>
  </si>
  <si>
    <t>D-01853</t>
  </si>
  <si>
    <t>U+3D7B4</t>
  </si>
  <si>
    <t>97FD</t>
  </si>
  <si>
    <t>TH-01871</t>
  </si>
  <si>
    <t>C-01944</t>
  </si>
  <si>
    <t>K-01876</t>
  </si>
  <si>
    <t>D-01854</t>
  </si>
  <si>
    <t>U+3D7B5</t>
  </si>
  <si>
    <t>97F6</t>
  </si>
  <si>
    <t>TH-01872</t>
  </si>
  <si>
    <t>C-01945</t>
  </si>
  <si>
    <t>K-01877</t>
  </si>
  <si>
    <t>D-01855</t>
  </si>
  <si>
    <t>U+3D7B6</t>
  </si>
  <si>
    <t>7AE0</t>
  </si>
  <si>
    <t>TH-01873</t>
  </si>
  <si>
    <t>C-01946</t>
  </si>
  <si>
    <t>K-01878</t>
  </si>
  <si>
    <t>D-01856</t>
  </si>
  <si>
    <t>U+3D7B7</t>
  </si>
  <si>
    <t>7ADF</t>
  </si>
  <si>
    <t>TH-01874</t>
  </si>
  <si>
    <t>C-01947</t>
  </si>
  <si>
    <t>K-01879</t>
  </si>
  <si>
    <t>D-01857</t>
  </si>
  <si>
    <t>U+3D7B8</t>
  </si>
  <si>
    <t>97FB</t>
  </si>
  <si>
    <t>TH-X074</t>
  </si>
  <si>
    <t>C-01948</t>
  </si>
  <si>
    <t>U+3D7B9</t>
  </si>
  <si>
    <t>59.3D7B9</t>
  </si>
  <si>
    <t>41C2</t>
  </si>
  <si>
    <t>TH-01875</t>
  </si>
  <si>
    <t>C-01949</t>
  </si>
  <si>
    <t>K-01880</t>
  </si>
  <si>
    <t>D-01858</t>
  </si>
  <si>
    <t>59.</t>
  </si>
  <si>
    <t>U+3D7BA</t>
  </si>
  <si>
    <t>7AE5</t>
  </si>
  <si>
    <t>TH-01876</t>
  </si>
  <si>
    <t>C-01950</t>
  </si>
  <si>
    <t>K-01881</t>
  </si>
  <si>
    <t>D-01859</t>
  </si>
  <si>
    <t>U+3D7BB</t>
  </si>
  <si>
    <t>25ACD</t>
  </si>
  <si>
    <t>TH-01877</t>
  </si>
  <si>
    <t>C-01951</t>
  </si>
  <si>
    <t>K-01882</t>
  </si>
  <si>
    <t>D-01860</t>
  </si>
  <si>
    <t>U+3D7BC</t>
  </si>
  <si>
    <t>59BE</t>
  </si>
  <si>
    <t>TH-01878</t>
  </si>
  <si>
    <t>C-01952</t>
  </si>
  <si>
    <t>K-01883</t>
  </si>
  <si>
    <t>D-01861</t>
  </si>
  <si>
    <t>U+3D7BD</t>
  </si>
  <si>
    <t>60.3D7BD</t>
  </si>
  <si>
    <t>4E35</t>
  </si>
  <si>
    <t>TH-01879</t>
  </si>
  <si>
    <t>C-01953</t>
  </si>
  <si>
    <t>K-01884</t>
  </si>
  <si>
    <t>D-01862</t>
  </si>
  <si>
    <t>60.</t>
  </si>
  <si>
    <t>U+3D7BE</t>
  </si>
  <si>
    <t>TH-01880</t>
  </si>
  <si>
    <t>C-01954</t>
  </si>
  <si>
    <t>K-01885</t>
  </si>
  <si>
    <t>D-01863</t>
  </si>
  <si>
    <t>U+3D7BF</t>
  </si>
  <si>
    <t>2447D</t>
  </si>
  <si>
    <t>TH-01881</t>
  </si>
  <si>
    <t>C-01955</t>
  </si>
  <si>
    <t>K-01886</t>
  </si>
  <si>
    <t>D-01864</t>
  </si>
  <si>
    <t>U+3D7C0</t>
  </si>
  <si>
    <t>53E2</t>
  </si>
  <si>
    <t>TH-01882</t>
  </si>
  <si>
    <t>C-01956</t>
  </si>
  <si>
    <t>K-01887</t>
  </si>
  <si>
    <t>D-01865</t>
  </si>
  <si>
    <t>U+3D7C1</t>
  </si>
  <si>
    <t>21B4A</t>
  </si>
  <si>
    <t>TH-01883</t>
  </si>
  <si>
    <t>C-01957</t>
  </si>
  <si>
    <t>K-01888</t>
  </si>
  <si>
    <t>D-01866</t>
  </si>
  <si>
    <t>U+3D7C2</t>
  </si>
  <si>
    <t>5C0D</t>
  </si>
  <si>
    <t>TH-01884</t>
  </si>
  <si>
    <t>C-01958</t>
  </si>
  <si>
    <t>K-01889</t>
  </si>
  <si>
    <t>D-01867</t>
  </si>
  <si>
    <t>U+3D7C3</t>
  </si>
  <si>
    <t>61.3D7C3</t>
  </si>
  <si>
    <t>83D0</t>
  </si>
  <si>
    <t>TH-01885</t>
  </si>
  <si>
    <t>C-01959</t>
  </si>
  <si>
    <t>K-01890</t>
  </si>
  <si>
    <t>D-01868</t>
  </si>
  <si>
    <t>61.</t>
  </si>
  <si>
    <t>U+3D7C4</t>
  </si>
  <si>
    <t>50D5</t>
  </si>
  <si>
    <t>TH-01886</t>
  </si>
  <si>
    <t>C-01960</t>
  </si>
  <si>
    <t>K-01891</t>
  </si>
  <si>
    <t>D-01869</t>
  </si>
  <si>
    <t>U+3D7C5</t>
  </si>
  <si>
    <t>TH-01887</t>
  </si>
  <si>
    <t>C-01961</t>
  </si>
  <si>
    <t>K-01892</t>
  </si>
  <si>
    <t>D-01870</t>
  </si>
  <si>
    <t>U+3D7C6</t>
  </si>
  <si>
    <t>2052F</t>
  </si>
  <si>
    <t>TH-01888</t>
  </si>
  <si>
    <t>C-01962</t>
  </si>
  <si>
    <t>K-01893</t>
  </si>
  <si>
    <t>D-01871</t>
  </si>
  <si>
    <t>U+3D7C7</t>
  </si>
  <si>
    <t>62.3D7C7</t>
  </si>
  <si>
    <t>20B1E</t>
  </si>
  <si>
    <t>TH-01889</t>
  </si>
  <si>
    <t>C-01963</t>
  </si>
  <si>
    <t>K-01894</t>
  </si>
  <si>
    <t>D-01872</t>
  </si>
  <si>
    <t>62.</t>
  </si>
  <si>
    <t>U+3D7C8</t>
  </si>
  <si>
    <t>22A92</t>
  </si>
  <si>
    <t>TH-01890</t>
  </si>
  <si>
    <t>C-01964</t>
  </si>
  <si>
    <t>K-01895</t>
  </si>
  <si>
    <t>D-01873</t>
  </si>
  <si>
    <t>U+3D7C9</t>
  </si>
  <si>
    <t>TH-01891</t>
  </si>
  <si>
    <t>C-01965</t>
  </si>
  <si>
    <t>K-01896</t>
  </si>
  <si>
    <t>D-01874</t>
  </si>
  <si>
    <t>U+3D7CA</t>
  </si>
  <si>
    <t>37BC</t>
  </si>
  <si>
    <t>TH-01892</t>
  </si>
  <si>
    <t>C-01966</t>
  </si>
  <si>
    <t>K-01897</t>
  </si>
  <si>
    <t>D-01875</t>
  </si>
  <si>
    <t>U+3D7CB</t>
  </si>
  <si>
    <t>TH-01893</t>
  </si>
  <si>
    <t>C-01967</t>
  </si>
  <si>
    <t>K-01898</t>
  </si>
  <si>
    <t>D-01876</t>
  </si>
  <si>
    <t>U+3D7CC</t>
  </si>
  <si>
    <t>5F07</t>
  </si>
  <si>
    <t>TH-01894</t>
  </si>
  <si>
    <t>C-01968</t>
  </si>
  <si>
    <t>K-01899</t>
  </si>
  <si>
    <t>D-01877</t>
  </si>
  <si>
    <t>U+3D7CD</t>
  </si>
  <si>
    <t>259A6</t>
  </si>
  <si>
    <t>TH-01895</t>
  </si>
  <si>
    <t>C-01969</t>
  </si>
  <si>
    <t>K-01900</t>
  </si>
  <si>
    <t>D-01878</t>
  </si>
  <si>
    <t>U+3D7CE</t>
  </si>
  <si>
    <t>TH-01896</t>
  </si>
  <si>
    <t>C-01970</t>
  </si>
  <si>
    <t>K-01901</t>
  </si>
  <si>
    <t>D-01879</t>
  </si>
  <si>
    <t>U+3D7CF</t>
  </si>
  <si>
    <t>TH-01897</t>
  </si>
  <si>
    <t>C-01971</t>
  </si>
  <si>
    <t>U+3D7D0</t>
  </si>
  <si>
    <t>TH-Y035</t>
  </si>
  <si>
    <t>K-01902</t>
  </si>
  <si>
    <t>D-01880</t>
  </si>
  <si>
    <t>U+3D7D1</t>
  </si>
  <si>
    <t>5F02</t>
  </si>
  <si>
    <t>TH-01898</t>
  </si>
  <si>
    <t>C-01972</t>
  </si>
  <si>
    <t>K-01903</t>
  </si>
  <si>
    <t>D-01881</t>
  </si>
  <si>
    <t>U+3D7D2</t>
  </si>
  <si>
    <t>5F04</t>
  </si>
  <si>
    <t>TH-01899</t>
  </si>
  <si>
    <t>C-01973</t>
  </si>
  <si>
    <t>K-01904</t>
  </si>
  <si>
    <t>D-01882</t>
  </si>
  <si>
    <t>U+3D7D3</t>
  </si>
  <si>
    <t>2233B</t>
  </si>
  <si>
    <t>TH-01900</t>
  </si>
  <si>
    <t>C-01974</t>
  </si>
  <si>
    <t>K-01905</t>
  </si>
  <si>
    <t>D-01883</t>
  </si>
  <si>
    <t>U+3D7D4</t>
  </si>
  <si>
    <t>TH-01901</t>
  </si>
  <si>
    <t>C-01975</t>
  </si>
  <si>
    <t>K-01906</t>
  </si>
  <si>
    <t>D-01884</t>
  </si>
  <si>
    <t>U+3D7D5</t>
  </si>
  <si>
    <t>TH-01902</t>
  </si>
  <si>
    <t>C-01976</t>
  </si>
  <si>
    <t>K-01907</t>
  </si>
  <si>
    <t>D-01885</t>
  </si>
  <si>
    <t>U+3D7D6</t>
  </si>
  <si>
    <t>TH-01903</t>
  </si>
  <si>
    <t>C-01977</t>
  </si>
  <si>
    <t>K-01908</t>
  </si>
  <si>
    <t>D-01886</t>
  </si>
  <si>
    <t>U+3D7D7</t>
  </si>
  <si>
    <t>2099B</t>
  </si>
  <si>
    <t>TH-01904</t>
  </si>
  <si>
    <t>C-01978</t>
  </si>
  <si>
    <t>K-01909</t>
  </si>
  <si>
    <t>D-01887</t>
  </si>
  <si>
    <t>U+3D7D8</t>
  </si>
  <si>
    <t>2022F</t>
  </si>
  <si>
    <t>TH-01905</t>
  </si>
  <si>
    <t>C-01979</t>
  </si>
  <si>
    <t>K-01910</t>
  </si>
  <si>
    <t>D-01888</t>
  </si>
  <si>
    <t>U+3D7D9</t>
  </si>
  <si>
    <t>20B3F</t>
  </si>
  <si>
    <t>TH-01906</t>
  </si>
  <si>
    <t>C-01980</t>
  </si>
  <si>
    <t>K-01911</t>
  </si>
  <si>
    <t>D-01889</t>
  </si>
  <si>
    <t>U+3D7DA</t>
  </si>
  <si>
    <t>9F8F</t>
  </si>
  <si>
    <t>TH-01907</t>
  </si>
  <si>
    <t>C-01981</t>
  </si>
  <si>
    <t>K-01912</t>
  </si>
  <si>
    <t>D-01890</t>
  </si>
  <si>
    <t>U+3D7DB</t>
  </si>
  <si>
    <t>5F08</t>
  </si>
  <si>
    <t>TH-01908</t>
  </si>
  <si>
    <t>C-01982</t>
  </si>
  <si>
    <t>K-01913</t>
  </si>
  <si>
    <t>D-01891</t>
  </si>
  <si>
    <t>U+3D7DC</t>
  </si>
  <si>
    <t>TH-01909</t>
  </si>
  <si>
    <t>C-01983</t>
  </si>
  <si>
    <t>K-01914</t>
  </si>
  <si>
    <t>D-01892</t>
  </si>
  <si>
    <t>U+3D7DD</t>
  </si>
  <si>
    <t>63.3D7DD</t>
  </si>
  <si>
    <t>21D02</t>
  </si>
  <si>
    <t>TH-01910</t>
  </si>
  <si>
    <t>C-01984</t>
  </si>
  <si>
    <t>K-01915</t>
  </si>
  <si>
    <t>D-01893</t>
  </si>
  <si>
    <t>63.</t>
  </si>
  <si>
    <t>U+3D7DE</t>
  </si>
  <si>
    <t>22E05</t>
  </si>
  <si>
    <t>TH-01911</t>
  </si>
  <si>
    <t>C-01985</t>
  </si>
  <si>
    <t>K-01916</t>
  </si>
  <si>
    <t>D-01894</t>
  </si>
  <si>
    <t>U+3D7DF</t>
  </si>
  <si>
    <t>TH-01912</t>
  </si>
  <si>
    <t>C-01986</t>
  </si>
  <si>
    <t>K-01917</t>
  </si>
  <si>
    <t>D-01895</t>
  </si>
  <si>
    <t>U+3D7E0</t>
  </si>
  <si>
    <t>20B96</t>
  </si>
  <si>
    <t>TH-01913</t>
  </si>
  <si>
    <t>C-01987</t>
  </si>
  <si>
    <t>K-01918</t>
  </si>
  <si>
    <t>D-01896</t>
  </si>
  <si>
    <t>U+3D7E1</t>
  </si>
  <si>
    <t>64.3D7E1</t>
  </si>
  <si>
    <t>2050F</t>
  </si>
  <si>
    <t>TH-01914</t>
  </si>
  <si>
    <t>C-01988</t>
  </si>
  <si>
    <t>K-01919</t>
  </si>
  <si>
    <t>D-01897</t>
  </si>
  <si>
    <t>64.</t>
  </si>
  <si>
    <t>U+3D7E2</t>
  </si>
  <si>
    <t>26C79</t>
  </si>
  <si>
    <t>TH-01915</t>
  </si>
  <si>
    <t>C-01989</t>
  </si>
  <si>
    <t>K-01920</t>
  </si>
  <si>
    <t>D-01898</t>
  </si>
  <si>
    <t>U+3D7E3</t>
  </si>
  <si>
    <t>9F94</t>
  </si>
  <si>
    <t>TH-01916</t>
  </si>
  <si>
    <t>C-01990</t>
  </si>
  <si>
    <t>K-01921</t>
  </si>
  <si>
    <t>D-01899</t>
  </si>
  <si>
    <t>U+3D7E4</t>
  </si>
  <si>
    <t>65.3D7E4</t>
  </si>
  <si>
    <t>TH-01917</t>
  </si>
  <si>
    <t>C-01991</t>
  </si>
  <si>
    <t>K-01922</t>
  </si>
  <si>
    <t>D-01900</t>
  </si>
  <si>
    <t>65.</t>
  </si>
  <si>
    <t>U+3D7E5</t>
  </si>
  <si>
    <t>22A1A</t>
  </si>
  <si>
    <t>TH-01918</t>
  </si>
  <si>
    <t>C-01992</t>
  </si>
  <si>
    <t>K-01923</t>
  </si>
  <si>
    <t>D-01901</t>
  </si>
  <si>
    <t>U+3D7E6</t>
  </si>
  <si>
    <t>22A07</t>
  </si>
  <si>
    <t>TH-01919</t>
  </si>
  <si>
    <t>C-01993</t>
  </si>
  <si>
    <t>K-01924</t>
  </si>
  <si>
    <t>D-01902</t>
  </si>
  <si>
    <t>U+3D7E7</t>
  </si>
  <si>
    <t>66.3D7E7</t>
  </si>
  <si>
    <t>TH-01920</t>
  </si>
  <si>
    <t>C-01994</t>
  </si>
  <si>
    <t>K-01925</t>
  </si>
  <si>
    <t>D-01903</t>
  </si>
  <si>
    <t>66.</t>
  </si>
  <si>
    <t>U+3D7E8</t>
  </si>
  <si>
    <t>TH-01921</t>
  </si>
  <si>
    <t>C-01995</t>
  </si>
  <si>
    <t>K-01926</t>
  </si>
  <si>
    <t>D-01904</t>
  </si>
  <si>
    <t>U+3D7E9</t>
  </si>
  <si>
    <t>20A27</t>
  </si>
  <si>
    <t>TH-01922</t>
  </si>
  <si>
    <t>C-01996</t>
  </si>
  <si>
    <t>K-01927</t>
  </si>
  <si>
    <t>D-01905</t>
  </si>
  <si>
    <t>U+3D7EA</t>
  </si>
  <si>
    <t>TH-01923</t>
  </si>
  <si>
    <t>C-01997</t>
  </si>
  <si>
    <t>K-01928</t>
  </si>
  <si>
    <t>D-01906</t>
  </si>
  <si>
    <t>U+3D7EB</t>
  </si>
  <si>
    <t>TH-01924</t>
  </si>
  <si>
    <t>C-01998</t>
  </si>
  <si>
    <t>K-01929</t>
  </si>
  <si>
    <t>D-01907</t>
  </si>
  <si>
    <t>U+3D7EC</t>
  </si>
  <si>
    <t>TH-01925</t>
  </si>
  <si>
    <t>C-01999</t>
  </si>
  <si>
    <t>K-01930</t>
  </si>
  <si>
    <t>D-01908</t>
  </si>
  <si>
    <t>U+3D7ED</t>
  </si>
  <si>
    <t>2236F</t>
  </si>
  <si>
    <t>TH-01926</t>
  </si>
  <si>
    <t>C-02000</t>
  </si>
  <si>
    <t>K-01931</t>
  </si>
  <si>
    <t>D-01909</t>
  </si>
  <si>
    <t>U+3D7EE</t>
  </si>
  <si>
    <t>67.3D7EE</t>
  </si>
  <si>
    <t>TH-01927</t>
  </si>
  <si>
    <t>C-02001</t>
  </si>
  <si>
    <t>K-01932</t>
  </si>
  <si>
    <t>D-01910</t>
  </si>
  <si>
    <t>67.</t>
  </si>
  <si>
    <t>U+3D7EF</t>
  </si>
  <si>
    <t>TH-01928</t>
  </si>
  <si>
    <t>C-02002</t>
  </si>
  <si>
    <t>K-01933</t>
  </si>
  <si>
    <t>D-01911</t>
  </si>
  <si>
    <t>U+3D7F0</t>
  </si>
  <si>
    <t>TH-01929</t>
  </si>
  <si>
    <t>C-02003</t>
  </si>
  <si>
    <t>K-01934</t>
  </si>
  <si>
    <t>D-01912</t>
  </si>
  <si>
    <t>U+3D7F1</t>
  </si>
  <si>
    <t>68.3D7F1</t>
  </si>
  <si>
    <t>TH-01930</t>
  </si>
  <si>
    <t>C-02004</t>
  </si>
  <si>
    <t>K-01935</t>
  </si>
  <si>
    <t>D-01913</t>
  </si>
  <si>
    <t>68.</t>
  </si>
  <si>
    <t>U+3D7F2</t>
  </si>
  <si>
    <t>TH-01931</t>
  </si>
  <si>
    <t>C-02005</t>
  </si>
  <si>
    <t>K-01936</t>
  </si>
  <si>
    <t>D-01914</t>
  </si>
  <si>
    <t>U+3D7F3</t>
  </si>
  <si>
    <t>2844B</t>
  </si>
  <si>
    <t>TH-01932</t>
  </si>
  <si>
    <t>C-02006</t>
  </si>
  <si>
    <t>K-01937</t>
  </si>
  <si>
    <t>D-01915</t>
  </si>
  <si>
    <t>U+3D7F4</t>
  </si>
  <si>
    <t>269A5</t>
  </si>
  <si>
    <t>TH-01933</t>
  </si>
  <si>
    <t>C-02007</t>
  </si>
  <si>
    <t>K-01938</t>
  </si>
  <si>
    <t>D-01916</t>
  </si>
  <si>
    <t>U+3D7F5</t>
  </si>
  <si>
    <t>8FB3</t>
  </si>
  <si>
    <t>TH-01934</t>
  </si>
  <si>
    <t>C-02008</t>
  </si>
  <si>
    <t>K-01939</t>
  </si>
  <si>
    <t>D-01917</t>
  </si>
  <si>
    <t>U+3D7F6</t>
  </si>
  <si>
    <t>69.3D7F6</t>
  </si>
  <si>
    <t>TH-01935</t>
  </si>
  <si>
    <t>C-02009</t>
  </si>
  <si>
    <t>K-01940</t>
  </si>
  <si>
    <t>D-01918</t>
  </si>
  <si>
    <t>69.</t>
  </si>
  <si>
    <t>U+3D7F7</t>
  </si>
  <si>
    <t>243F7</t>
  </si>
  <si>
    <t>TH-01936</t>
  </si>
  <si>
    <t>C-02010</t>
  </si>
  <si>
    <t>K-01941</t>
  </si>
  <si>
    <t>D-01919</t>
  </si>
  <si>
    <t>U+3D7F8</t>
  </si>
  <si>
    <t>2699D</t>
  </si>
  <si>
    <t>TH-01937</t>
  </si>
  <si>
    <t>C-02011</t>
  </si>
  <si>
    <t>K-01942</t>
  </si>
  <si>
    <t>D-01920</t>
  </si>
  <si>
    <t>U+3D7F9</t>
  </si>
  <si>
    <t>91C1</t>
  </si>
  <si>
    <t>TH-01938</t>
  </si>
  <si>
    <t>C-02012</t>
  </si>
  <si>
    <t>K-01943</t>
  </si>
  <si>
    <t>D-01921</t>
  </si>
  <si>
    <t>U+3D7FA</t>
  </si>
  <si>
    <t>70.3D7FA</t>
  </si>
  <si>
    <t>TH-01939</t>
  </si>
  <si>
    <t>C-02013</t>
  </si>
  <si>
    <t>K-01944</t>
  </si>
  <si>
    <t>D-01922</t>
  </si>
  <si>
    <t>70.</t>
  </si>
  <si>
    <t>U+3D7FB</t>
  </si>
  <si>
    <t>209B6</t>
  </si>
  <si>
    <t>TH-01940</t>
  </si>
  <si>
    <t>C-02014</t>
  </si>
  <si>
    <t>K-01945</t>
  </si>
  <si>
    <t>D-01923</t>
  </si>
  <si>
    <t>U+3D7FC</t>
  </si>
  <si>
    <t>2938F</t>
  </si>
  <si>
    <t>TH-01941</t>
  </si>
  <si>
    <t>C-02015</t>
  </si>
  <si>
    <t>K-01946</t>
  </si>
  <si>
    <t>D-01924</t>
  </si>
  <si>
    <t>U+3D7FD</t>
  </si>
  <si>
    <t>976C</t>
  </si>
  <si>
    <t>TH-01942</t>
  </si>
  <si>
    <t>C-02016</t>
  </si>
  <si>
    <t>K-01947</t>
  </si>
  <si>
    <t>D-01925</t>
  </si>
  <si>
    <t>U+3D7FE</t>
  </si>
  <si>
    <t>2929A</t>
  </si>
  <si>
    <t>TH-01943</t>
  </si>
  <si>
    <t>C-02017</t>
  </si>
  <si>
    <t>K-01948</t>
  </si>
  <si>
    <t>D-01926</t>
  </si>
  <si>
    <t>U+3D7FF</t>
  </si>
  <si>
    <t>TH-01944</t>
  </si>
  <si>
    <t>C-02018</t>
  </si>
  <si>
    <t>K-01949</t>
  </si>
  <si>
    <t>D-01927</t>
  </si>
  <si>
    <t>U+3D800</t>
  </si>
  <si>
    <t>4A75</t>
  </si>
  <si>
    <t>TH-01945</t>
  </si>
  <si>
    <t>C-02019</t>
  </si>
  <si>
    <t>K-01950</t>
  </si>
  <si>
    <t>D-01928</t>
  </si>
  <si>
    <t>U+3D801</t>
  </si>
  <si>
    <t>97D7</t>
  </si>
  <si>
    <t>TH-01946</t>
  </si>
  <si>
    <t>C-02020</t>
  </si>
  <si>
    <t>K-01951</t>
  </si>
  <si>
    <t>D-01929</t>
  </si>
  <si>
    <t>U+3D802</t>
  </si>
  <si>
    <t>97A3</t>
  </si>
  <si>
    <t>TH-01947</t>
  </si>
  <si>
    <t>C-02021</t>
  </si>
  <si>
    <t>K-01952</t>
  </si>
  <si>
    <t>D-01930</t>
  </si>
  <si>
    <t>U+3D803</t>
  </si>
  <si>
    <t>977C</t>
  </si>
  <si>
    <t>TH-01948</t>
  </si>
  <si>
    <t>C-02022</t>
  </si>
  <si>
    <t>K-01953</t>
  </si>
  <si>
    <t>D-01931</t>
  </si>
  <si>
    <t>U+3D804</t>
  </si>
  <si>
    <t>TH-01949</t>
  </si>
  <si>
    <t>C-02023</t>
  </si>
  <si>
    <t>K-01954</t>
  </si>
  <si>
    <t>D-01932</t>
  </si>
  <si>
    <t>U+3D805</t>
  </si>
  <si>
    <t>2937E</t>
  </si>
  <si>
    <t>TH-01950</t>
  </si>
  <si>
    <t>C-02024</t>
  </si>
  <si>
    <t>K-01955</t>
  </si>
  <si>
    <t>D-01933</t>
  </si>
  <si>
    <t>U+3D806</t>
  </si>
  <si>
    <t>97B6</t>
  </si>
  <si>
    <t>TH-01951</t>
  </si>
  <si>
    <t>C-02025</t>
  </si>
  <si>
    <t>K-01956</t>
  </si>
  <si>
    <t>D-01934</t>
  </si>
  <si>
    <t>U+3D807</t>
  </si>
  <si>
    <t>292B3</t>
  </si>
  <si>
    <t>TH-01952</t>
  </si>
  <si>
    <t>C-02026</t>
  </si>
  <si>
    <t>K-01957</t>
  </si>
  <si>
    <t>D-01935</t>
  </si>
  <si>
    <t>U+3D808</t>
  </si>
  <si>
    <t>TH-01953</t>
  </si>
  <si>
    <t>C-02027</t>
  </si>
  <si>
    <t>K-01958</t>
  </si>
  <si>
    <t>D-01936</t>
  </si>
  <si>
    <t>U+3D809</t>
  </si>
  <si>
    <t>TH-01954</t>
  </si>
  <si>
    <t>C-02028</t>
  </si>
  <si>
    <t>K-01959</t>
  </si>
  <si>
    <t>D-01937</t>
  </si>
  <si>
    <t>U+3D80A</t>
  </si>
  <si>
    <t>4A55</t>
  </si>
  <si>
    <t>TH-01955</t>
  </si>
  <si>
    <t>C-02029</t>
  </si>
  <si>
    <t>K-01960</t>
  </si>
  <si>
    <t>D-01938</t>
  </si>
  <si>
    <t>U+3D80B</t>
  </si>
  <si>
    <t>97AE</t>
  </si>
  <si>
    <t>TH-01956</t>
  </si>
  <si>
    <t>C-02030</t>
  </si>
  <si>
    <t>K-01961</t>
  </si>
  <si>
    <t>D-01939</t>
  </si>
  <si>
    <t>U+3D80C</t>
  </si>
  <si>
    <t>4A61</t>
  </si>
  <si>
    <t>TH-01957</t>
  </si>
  <si>
    <t>C-02031</t>
  </si>
  <si>
    <t>K-01962</t>
  </si>
  <si>
    <t>D-01940</t>
  </si>
  <si>
    <t>U+3D80D</t>
  </si>
  <si>
    <t>TH-01958</t>
  </si>
  <si>
    <t>C-02032</t>
  </si>
  <si>
    <t>K-01963</t>
  </si>
  <si>
    <t>D-01941</t>
  </si>
  <si>
    <t>U+3D80E</t>
  </si>
  <si>
    <t>97B5</t>
  </si>
  <si>
    <t>TH-01959</t>
  </si>
  <si>
    <t>C-02033</t>
  </si>
  <si>
    <t>K-01964</t>
  </si>
  <si>
    <t>D-01942</t>
  </si>
  <si>
    <t>U+3D80F</t>
  </si>
  <si>
    <t>976A</t>
  </si>
  <si>
    <t>TH-01960</t>
  </si>
  <si>
    <t>C-02034</t>
  </si>
  <si>
    <t>K-01965</t>
  </si>
  <si>
    <t>D-01943</t>
  </si>
  <si>
    <t>U+3D810</t>
  </si>
  <si>
    <t>97A0</t>
  </si>
  <si>
    <t>TH-01961</t>
  </si>
  <si>
    <t>C-02035</t>
  </si>
  <si>
    <t>K-01966</t>
  </si>
  <si>
    <t>D-01944</t>
  </si>
  <si>
    <t>U+3D811</t>
  </si>
  <si>
    <t>TH-01962</t>
  </si>
  <si>
    <t>C-02036</t>
  </si>
  <si>
    <t>K-01967</t>
  </si>
  <si>
    <t>D-01945</t>
  </si>
  <si>
    <t>U+3D812</t>
  </si>
  <si>
    <t>TH-01963</t>
  </si>
  <si>
    <t>C-02037</t>
  </si>
  <si>
    <t>K-01968</t>
  </si>
  <si>
    <t>D-01946</t>
  </si>
  <si>
    <t>U+3D813</t>
  </si>
  <si>
    <t>TH-01964</t>
  </si>
  <si>
    <t>C-02038</t>
  </si>
  <si>
    <t>K-01969</t>
  </si>
  <si>
    <t>D-01947</t>
  </si>
  <si>
    <t>U+3D814</t>
  </si>
  <si>
    <t>2A51B</t>
  </si>
  <si>
    <t>TH-01965</t>
  </si>
  <si>
    <t>C-02039</t>
  </si>
  <si>
    <t>K-01970</t>
  </si>
  <si>
    <t>D-01948</t>
  </si>
  <si>
    <t>U+3D815</t>
  </si>
  <si>
    <t>3C88</t>
  </si>
  <si>
    <t>TH-01966</t>
  </si>
  <si>
    <t>C-02040</t>
  </si>
  <si>
    <t>K-01971</t>
  </si>
  <si>
    <t>D-01949</t>
  </si>
  <si>
    <t>U+3D816</t>
  </si>
  <si>
    <t>TH-01967</t>
  </si>
  <si>
    <t>C-02041</t>
  </si>
  <si>
    <t>K-01972</t>
  </si>
  <si>
    <t>D-01950</t>
  </si>
  <si>
    <t>U+3D817</t>
  </si>
  <si>
    <t>4A69</t>
  </si>
  <si>
    <t>TH-01968</t>
  </si>
  <si>
    <t>C-02042</t>
  </si>
  <si>
    <t>K-01973</t>
  </si>
  <si>
    <t>D-01951</t>
  </si>
  <si>
    <t>U+3D818</t>
  </si>
  <si>
    <t>979E</t>
  </si>
  <si>
    <t>TH-01969</t>
  </si>
  <si>
    <t>C-02043</t>
  </si>
  <si>
    <t>K-01974</t>
  </si>
  <si>
    <t>D-01952</t>
  </si>
  <si>
    <t>U+3D819</t>
  </si>
  <si>
    <t>292B7</t>
  </si>
  <si>
    <t>TH-01970</t>
  </si>
  <si>
    <t>C-02044</t>
  </si>
  <si>
    <t>K-01975</t>
  </si>
  <si>
    <t>D-01953</t>
  </si>
  <si>
    <t>U+3D81A</t>
  </si>
  <si>
    <t>TH-01971</t>
  </si>
  <si>
    <t>C-02045</t>
  </si>
  <si>
    <t>K-01976</t>
  </si>
  <si>
    <t>D-01954</t>
  </si>
  <si>
    <t>U+3D81B</t>
  </si>
  <si>
    <t>97AA</t>
  </si>
  <si>
    <t>TH-01972</t>
  </si>
  <si>
    <t>C-02046</t>
  </si>
  <si>
    <t>K-01977</t>
  </si>
  <si>
    <t>D-01955</t>
  </si>
  <si>
    <t>U+3D81C</t>
  </si>
  <si>
    <t>4A5B</t>
  </si>
  <si>
    <t>TH-01973</t>
  </si>
  <si>
    <t>C-02047</t>
  </si>
  <si>
    <t>K-01978</t>
  </si>
  <si>
    <t>D-01956</t>
  </si>
  <si>
    <t>U+3D81D</t>
  </si>
  <si>
    <t>TH-01974</t>
  </si>
  <si>
    <t>C-02048</t>
  </si>
  <si>
    <t>K-01979</t>
  </si>
  <si>
    <t>D-01957</t>
  </si>
  <si>
    <t>U+3D81E</t>
  </si>
  <si>
    <t>TH-01975</t>
  </si>
  <si>
    <t>C-02049</t>
  </si>
  <si>
    <t>K-01980</t>
  </si>
  <si>
    <t>D-01958</t>
  </si>
  <si>
    <t>U+3D81F</t>
  </si>
  <si>
    <t>2929D</t>
  </si>
  <si>
    <t>TH-01976</t>
  </si>
  <si>
    <t>C-02050</t>
  </si>
  <si>
    <t>K-01981</t>
  </si>
  <si>
    <t>D-01959</t>
  </si>
  <si>
    <t>U+3D820</t>
  </si>
  <si>
    <t>TH-01977</t>
  </si>
  <si>
    <t>C-02051</t>
  </si>
  <si>
    <t>K-01982</t>
  </si>
  <si>
    <t>D-01960</t>
  </si>
  <si>
    <t>U+3D821</t>
  </si>
  <si>
    <t>97A5</t>
  </si>
  <si>
    <t>TH-01978</t>
  </si>
  <si>
    <t>C-02052</t>
  </si>
  <si>
    <t>K-01983</t>
  </si>
  <si>
    <t>D-01961</t>
  </si>
  <si>
    <t>U+3D822</t>
  </si>
  <si>
    <t>TH-01979</t>
  </si>
  <si>
    <t>C-02053</t>
  </si>
  <si>
    <t>K-01984</t>
  </si>
  <si>
    <t>D-01962</t>
  </si>
  <si>
    <t>U+3D823</t>
  </si>
  <si>
    <t>97C5</t>
  </si>
  <si>
    <t>TH-01980</t>
  </si>
  <si>
    <t>C-02054</t>
  </si>
  <si>
    <t>K-01985</t>
  </si>
  <si>
    <t>D-01963</t>
  </si>
  <si>
    <t>U+3D824</t>
  </si>
  <si>
    <t>TH-01981</t>
  </si>
  <si>
    <t>C-02055</t>
  </si>
  <si>
    <t>K-01986</t>
  </si>
  <si>
    <t>D-01964</t>
  </si>
  <si>
    <t>U+3D825</t>
  </si>
  <si>
    <t>4A76</t>
  </si>
  <si>
    <t>TH-01982</t>
  </si>
  <si>
    <t>C-02056</t>
  </si>
  <si>
    <t>K-01987</t>
  </si>
  <si>
    <t>D-01965</t>
  </si>
  <si>
    <t>U+3D826</t>
  </si>
  <si>
    <t>TH-01983</t>
  </si>
  <si>
    <t>C-02057</t>
  </si>
  <si>
    <t>K-01988</t>
  </si>
  <si>
    <t>D-01966</t>
  </si>
  <si>
    <t>U+3D827</t>
  </si>
  <si>
    <t>TH-01984</t>
  </si>
  <si>
    <t>C-02058</t>
  </si>
  <si>
    <t>K-01989</t>
  </si>
  <si>
    <t>D-01967</t>
  </si>
  <si>
    <t>U+3D828</t>
  </si>
  <si>
    <t>4A6A</t>
  </si>
  <si>
    <t>TH-01985</t>
  </si>
  <si>
    <t>C-02059</t>
  </si>
  <si>
    <t>K-01990</t>
  </si>
  <si>
    <t>D-01968</t>
  </si>
  <si>
    <t>U+3D829</t>
  </si>
  <si>
    <t>292AA</t>
  </si>
  <si>
    <t>TH-01986</t>
  </si>
  <si>
    <t>C-02060</t>
  </si>
  <si>
    <t>K-01991</t>
  </si>
  <si>
    <t>D-01969</t>
  </si>
  <si>
    <t>U+3D82A</t>
  </si>
  <si>
    <t>2925E</t>
  </si>
  <si>
    <t>TH-01987</t>
  </si>
  <si>
    <t>C-02061</t>
  </si>
  <si>
    <t>K-01992</t>
  </si>
  <si>
    <t>D-01970</t>
  </si>
  <si>
    <t>U+3D82B</t>
  </si>
  <si>
    <t>2930F</t>
  </si>
  <si>
    <t>TH-01988</t>
  </si>
  <si>
    <t>C-02062</t>
  </si>
  <si>
    <t>K-01993</t>
  </si>
  <si>
    <t>D-01971</t>
  </si>
  <si>
    <t>U+3D82C</t>
  </si>
  <si>
    <t>292CA</t>
  </si>
  <si>
    <t>TH-01989</t>
  </si>
  <si>
    <t>C-02063</t>
  </si>
  <si>
    <t>K-01994</t>
  </si>
  <si>
    <t>D-01972</t>
  </si>
  <si>
    <t>U+3D82D</t>
  </si>
  <si>
    <t>292C1</t>
  </si>
  <si>
    <t>TH-01990</t>
  </si>
  <si>
    <t>C-02064</t>
  </si>
  <si>
    <t>K-01995</t>
  </si>
  <si>
    <t>D-01973</t>
  </si>
  <si>
    <t>U+3D82E</t>
  </si>
  <si>
    <t>978C</t>
  </si>
  <si>
    <t>TH-01991</t>
  </si>
  <si>
    <t>C-02065</t>
  </si>
  <si>
    <t>K-01996</t>
  </si>
  <si>
    <t>D-01974</t>
  </si>
  <si>
    <t>U+3D82F</t>
  </si>
  <si>
    <t>4A78</t>
  </si>
  <si>
    <t>TH-01992</t>
  </si>
  <si>
    <t>C-02066</t>
  </si>
  <si>
    <t>K-01997</t>
  </si>
  <si>
    <t>D-01975</t>
  </si>
  <si>
    <t>U+3D830</t>
  </si>
  <si>
    <t>4A5E</t>
  </si>
  <si>
    <t>TH-01993</t>
  </si>
  <si>
    <t>C-02067</t>
  </si>
  <si>
    <t>K-01998</t>
  </si>
  <si>
    <t>D-01976</t>
  </si>
  <si>
    <t>U+3D831</t>
  </si>
  <si>
    <t>TH-01994</t>
  </si>
  <si>
    <t>C-02068</t>
  </si>
  <si>
    <t>K-01999</t>
  </si>
  <si>
    <t>D-01977</t>
  </si>
  <si>
    <t>U+3D832</t>
  </si>
  <si>
    <t>52D2</t>
  </si>
  <si>
    <t>TH-01995</t>
  </si>
  <si>
    <t>C-02069</t>
  </si>
  <si>
    <t>K-02000</t>
  </si>
  <si>
    <t>D-01978</t>
  </si>
  <si>
    <t>U+3D833</t>
  </si>
  <si>
    <t>TH-01996</t>
  </si>
  <si>
    <t>C-02070</t>
  </si>
  <si>
    <t>K-02001</t>
  </si>
  <si>
    <t>D-01979</t>
  </si>
  <si>
    <t>U+3D834</t>
  </si>
  <si>
    <t>292E0</t>
  </si>
  <si>
    <t>TH-01997</t>
  </si>
  <si>
    <t>C-02071</t>
  </si>
  <si>
    <t>K-02002</t>
  </si>
  <si>
    <t>D-01980</t>
  </si>
  <si>
    <t>U+3D835</t>
  </si>
  <si>
    <t>TH-01998</t>
  </si>
  <si>
    <t>C-02072</t>
  </si>
  <si>
    <t>K-02003</t>
  </si>
  <si>
    <t>D-01981</t>
  </si>
  <si>
    <t>U+3D836</t>
  </si>
  <si>
    <t>97AC</t>
  </si>
  <si>
    <t>TH-01999</t>
  </si>
  <si>
    <t>C-02073</t>
  </si>
  <si>
    <t>K-02004</t>
  </si>
  <si>
    <t>D-01982</t>
  </si>
  <si>
    <t>U+3D837</t>
  </si>
  <si>
    <t>97C7</t>
  </si>
  <si>
    <t>TH-02000</t>
  </si>
  <si>
    <t>C-02074</t>
  </si>
  <si>
    <t>K-02005</t>
  </si>
  <si>
    <t>D-01983</t>
  </si>
  <si>
    <t>U+3D838</t>
  </si>
  <si>
    <t>4A8E</t>
  </si>
  <si>
    <t>TH-02001</t>
  </si>
  <si>
    <t>C-02075</t>
  </si>
  <si>
    <t>K-02006</t>
  </si>
  <si>
    <t>D-01984</t>
  </si>
  <si>
    <t>U+3D839</t>
  </si>
  <si>
    <t>4A6F</t>
  </si>
  <si>
    <t>TH-02002</t>
  </si>
  <si>
    <t>C-02076</t>
  </si>
  <si>
    <t>K-02007</t>
  </si>
  <si>
    <t>D-01985</t>
  </si>
  <si>
    <t>U+3D83A</t>
  </si>
  <si>
    <t>2933B</t>
  </si>
  <si>
    <t>TH-02003</t>
  </si>
  <si>
    <t>C-02077</t>
  </si>
  <si>
    <t>K-02008</t>
  </si>
  <si>
    <t>D-01986</t>
  </si>
  <si>
    <t>U+3D83B</t>
  </si>
  <si>
    <t>204E5</t>
  </si>
  <si>
    <t>TH-02004</t>
  </si>
  <si>
    <t>C-02078</t>
  </si>
  <si>
    <t>K-02009</t>
  </si>
  <si>
    <t>D-01987</t>
  </si>
  <si>
    <t>U+3D83C</t>
  </si>
  <si>
    <t>TH-02005</t>
  </si>
  <si>
    <t>C-02079</t>
  </si>
  <si>
    <t>K-02010</t>
  </si>
  <si>
    <t>D-01988</t>
  </si>
  <si>
    <t>U+3D83D</t>
  </si>
  <si>
    <t>97C4</t>
  </si>
  <si>
    <t>TH-02006</t>
  </si>
  <si>
    <t>C-02080</t>
  </si>
  <si>
    <t>K-02011</t>
  </si>
  <si>
    <t>D-01989</t>
  </si>
  <si>
    <t>U+3D83E</t>
  </si>
  <si>
    <t>2927A</t>
  </si>
  <si>
    <t>TH-02007</t>
  </si>
  <si>
    <t>C-02081</t>
  </si>
  <si>
    <t>K-02012</t>
  </si>
  <si>
    <t>D-01990</t>
  </si>
  <si>
    <t>U+3D83F</t>
  </si>
  <si>
    <t>4A64</t>
  </si>
  <si>
    <t>TH-02008</t>
  </si>
  <si>
    <t>C-02082</t>
  </si>
  <si>
    <t>K-02013</t>
  </si>
  <si>
    <t>D-01991</t>
  </si>
  <si>
    <t>U+3D840</t>
  </si>
  <si>
    <t>TH-X075</t>
  </si>
  <si>
    <t>C-02083</t>
  </si>
  <si>
    <t>U+3D841</t>
  </si>
  <si>
    <t>97C9</t>
  </si>
  <si>
    <t>TH-X076</t>
  </si>
  <si>
    <t>C-02084</t>
  </si>
  <si>
    <t>U+3D842</t>
  </si>
  <si>
    <t>TH-X077</t>
  </si>
  <si>
    <t>C-02085</t>
  </si>
  <si>
    <t>U+3D843</t>
  </si>
  <si>
    <t>976E</t>
  </si>
  <si>
    <t>TH-X078</t>
  </si>
  <si>
    <t>C-02086</t>
  </si>
  <si>
    <t>U+3D844</t>
  </si>
  <si>
    <t>71.3D844</t>
  </si>
  <si>
    <t>9B32</t>
  </si>
  <si>
    <t>TH-02009</t>
  </si>
  <si>
    <t>C-02087</t>
  </si>
  <si>
    <t>K-02014</t>
  </si>
  <si>
    <t>D-01992</t>
  </si>
  <si>
    <t>71.</t>
  </si>
  <si>
    <t>U+3D845</t>
  </si>
  <si>
    <t>4C1B</t>
  </si>
  <si>
    <t>TH-02010</t>
  </si>
  <si>
    <t>C-02088</t>
  </si>
  <si>
    <t>K-02016</t>
  </si>
  <si>
    <t>D-01993</t>
  </si>
  <si>
    <t>U+3D846</t>
  </si>
  <si>
    <t>3F41</t>
  </si>
  <si>
    <t>TH-02011</t>
  </si>
  <si>
    <t>C-02089</t>
  </si>
  <si>
    <t>K-02015</t>
  </si>
  <si>
    <t>D-01994</t>
  </si>
  <si>
    <t>U+3D847</t>
  </si>
  <si>
    <t>4C19</t>
  </si>
  <si>
    <t>TH-02012</t>
  </si>
  <si>
    <t>C-02090</t>
  </si>
  <si>
    <t>K-02017</t>
  </si>
  <si>
    <t>D-01995</t>
  </si>
  <si>
    <t>U+3D848</t>
  </si>
  <si>
    <t>9B39</t>
  </si>
  <si>
    <t>TH-02013</t>
  </si>
  <si>
    <t>C-02091</t>
  </si>
  <si>
    <t>K-02018</t>
  </si>
  <si>
    <t>D-01996</t>
  </si>
  <si>
    <t>U+3D849</t>
  </si>
  <si>
    <t>9B37</t>
  </si>
  <si>
    <t>TH-02014</t>
  </si>
  <si>
    <t>C-02092</t>
  </si>
  <si>
    <t>K-02019</t>
  </si>
  <si>
    <t>D-01997</t>
  </si>
  <si>
    <t>U+3D84A</t>
  </si>
  <si>
    <t>29C2B</t>
  </si>
  <si>
    <t>TH-02015</t>
  </si>
  <si>
    <t>C-02093</t>
  </si>
  <si>
    <t>K-02020</t>
  </si>
  <si>
    <t>D-01998</t>
  </si>
  <si>
    <t>U+3D84B</t>
  </si>
  <si>
    <t>9B35</t>
  </si>
  <si>
    <t>TH-02016</t>
  </si>
  <si>
    <t>C-02094</t>
  </si>
  <si>
    <t>K-02021</t>
  </si>
  <si>
    <t>D-01999</t>
  </si>
  <si>
    <t>U+3D84C</t>
  </si>
  <si>
    <t>29C60</t>
  </si>
  <si>
    <t>TH-02017</t>
  </si>
  <si>
    <t>C-02095</t>
  </si>
  <si>
    <t>K-02022</t>
  </si>
  <si>
    <t>D-02000</t>
  </si>
  <si>
    <t>U+3D84D</t>
  </si>
  <si>
    <t>4C1D</t>
  </si>
  <si>
    <t>TH-02018</t>
  </si>
  <si>
    <t>C-02096</t>
  </si>
  <si>
    <t>K-02023</t>
  </si>
  <si>
    <t>D-02001</t>
  </si>
  <si>
    <t>U+3D84E</t>
  </si>
  <si>
    <t>9B34</t>
  </si>
  <si>
    <t>TH-02019</t>
  </si>
  <si>
    <t>C-02097</t>
  </si>
  <si>
    <t>K-02024</t>
  </si>
  <si>
    <t>D-02002</t>
  </si>
  <si>
    <t>U+3D84F</t>
  </si>
  <si>
    <t>2894F</t>
  </si>
  <si>
    <t>TH-02020</t>
  </si>
  <si>
    <t>C-02098</t>
  </si>
  <si>
    <t>K-02025</t>
  </si>
  <si>
    <t>D-02003</t>
  </si>
  <si>
    <t>U+3D850</t>
  </si>
  <si>
    <t>9B33</t>
  </si>
  <si>
    <t>TH-02021</t>
  </si>
  <si>
    <t>C-02099</t>
  </si>
  <si>
    <t>K-02026</t>
  </si>
  <si>
    <t>D-02004</t>
  </si>
  <si>
    <t>U+3D851</t>
  </si>
  <si>
    <t>878D</t>
  </si>
  <si>
    <t>TH-02022</t>
  </si>
  <si>
    <t>C-02100</t>
  </si>
  <si>
    <t>K-02027</t>
  </si>
  <si>
    <t>D-02005</t>
  </si>
  <si>
    <t>U+3D852</t>
  </si>
  <si>
    <t>TH-02023</t>
  </si>
  <si>
    <t>C-02101</t>
  </si>
  <si>
    <t>K-02028</t>
  </si>
  <si>
    <t>D-02006</t>
  </si>
  <si>
    <t>U+3D853</t>
  </si>
  <si>
    <t>29C74</t>
  </si>
  <si>
    <t>TH-02024</t>
  </si>
  <si>
    <t>C-02102</t>
  </si>
  <si>
    <t>K-02029</t>
  </si>
  <si>
    <t>D-02007</t>
  </si>
  <si>
    <t>U+3D854</t>
  </si>
  <si>
    <t>29C31</t>
  </si>
  <si>
    <t>TH-02025</t>
  </si>
  <si>
    <t>C-02103</t>
  </si>
  <si>
    <t>K-02030</t>
  </si>
  <si>
    <t>D-02008</t>
  </si>
  <si>
    <t>U+3D855</t>
  </si>
  <si>
    <t>29C3E</t>
  </si>
  <si>
    <t>TH-02026</t>
  </si>
  <si>
    <t>C-02104</t>
  </si>
  <si>
    <t>K-02031</t>
  </si>
  <si>
    <t>D-02009</t>
  </si>
  <si>
    <t>U+3D856</t>
  </si>
  <si>
    <t>72.3D856</t>
  </si>
  <si>
    <t>4C1C</t>
  </si>
  <si>
    <t>TH-02027</t>
  </si>
  <si>
    <t>C-02105</t>
  </si>
  <si>
    <t>K-02032</t>
  </si>
  <si>
    <t>D-02010</t>
  </si>
  <si>
    <t>72.</t>
  </si>
  <si>
    <t>U+3D857</t>
  </si>
  <si>
    <t>29C61</t>
  </si>
  <si>
    <t>TH-02028</t>
  </si>
  <si>
    <t>C-02106</t>
  </si>
  <si>
    <t>K-02033</t>
  </si>
  <si>
    <t>D-02011</t>
  </si>
  <si>
    <t>U+3D858</t>
  </si>
  <si>
    <t>TH-02029</t>
  </si>
  <si>
    <t>C-02107</t>
  </si>
  <si>
    <t>K-02034</t>
  </si>
  <si>
    <t>D-02012</t>
  </si>
  <si>
    <t>U+3D859</t>
  </si>
  <si>
    <t>98E6</t>
  </si>
  <si>
    <t>TH-02030</t>
  </si>
  <si>
    <t>C-02108</t>
  </si>
  <si>
    <t>K-02035</t>
  </si>
  <si>
    <t>D-02013</t>
  </si>
  <si>
    <t>U+3D85A</t>
  </si>
  <si>
    <t>4B48</t>
  </si>
  <si>
    <t>TH-02031</t>
  </si>
  <si>
    <t>C-02109</t>
  </si>
  <si>
    <t>K-02036</t>
  </si>
  <si>
    <t>D-02014</t>
  </si>
  <si>
    <t>U+3D85B</t>
  </si>
  <si>
    <t>9B3B</t>
  </si>
  <si>
    <t>TH-02032</t>
  </si>
  <si>
    <t>C-02110</t>
  </si>
  <si>
    <t>K-02037</t>
  </si>
  <si>
    <t>D-02015</t>
  </si>
  <si>
    <t>U+3D85C</t>
  </si>
  <si>
    <t>29C52</t>
  </si>
  <si>
    <t>TH-02033</t>
  </si>
  <si>
    <t>C-02111</t>
  </si>
  <si>
    <t>K-02038</t>
  </si>
  <si>
    <t>D-02016</t>
  </si>
  <si>
    <t>U+3D85D</t>
  </si>
  <si>
    <t>29C67</t>
  </si>
  <si>
    <t>TH-02034</t>
  </si>
  <si>
    <t>C-02112</t>
  </si>
  <si>
    <t>K-02039</t>
  </si>
  <si>
    <t>D-02017</t>
  </si>
  <si>
    <t>U+3D85E</t>
  </si>
  <si>
    <t>29C4B</t>
  </si>
  <si>
    <t>TH-02035</t>
  </si>
  <si>
    <t>C-02113</t>
  </si>
  <si>
    <t>K-02040</t>
  </si>
  <si>
    <t>D-02018</t>
  </si>
  <si>
    <t>U+3D85F</t>
  </si>
  <si>
    <t>2244C</t>
  </si>
  <si>
    <t>TH-02036</t>
  </si>
  <si>
    <t>C-02114</t>
  </si>
  <si>
    <t>K-02041</t>
  </si>
  <si>
    <t>D-02019</t>
  </si>
  <si>
    <t>U+3D860</t>
  </si>
  <si>
    <t>7FB9</t>
  </si>
  <si>
    <t>TH-02037</t>
  </si>
  <si>
    <t>C-02115</t>
  </si>
  <si>
    <t>K-02042</t>
  </si>
  <si>
    <t>D-02020</t>
  </si>
  <si>
    <t>U+3D861</t>
  </si>
  <si>
    <t>29C6B</t>
  </si>
  <si>
    <t>TH-02038</t>
  </si>
  <si>
    <t>C-02116</t>
  </si>
  <si>
    <t>K-02043</t>
  </si>
  <si>
    <t>D-02021</t>
  </si>
  <si>
    <t>U+3D862</t>
  </si>
  <si>
    <t>TH-02039</t>
  </si>
  <si>
    <t>C-02117</t>
  </si>
  <si>
    <t>K-02044</t>
  </si>
  <si>
    <t>D-02022</t>
  </si>
  <si>
    <t>U+3D863</t>
  </si>
  <si>
    <t>29C71</t>
  </si>
  <si>
    <t>TH-02040</t>
  </si>
  <si>
    <t>C-02118</t>
  </si>
  <si>
    <t>K-02045</t>
  </si>
  <si>
    <t>D-02023</t>
  </si>
  <si>
    <t>U+3D864</t>
  </si>
  <si>
    <t>29C59</t>
  </si>
  <si>
    <t>TH-02041</t>
  </si>
  <si>
    <t>C-02119</t>
  </si>
  <si>
    <t>K-02046</t>
  </si>
  <si>
    <t>D-02024</t>
  </si>
  <si>
    <t>U+3D865</t>
  </si>
  <si>
    <t>29C77</t>
  </si>
  <si>
    <t>TH-02042</t>
  </si>
  <si>
    <t>C-02120</t>
  </si>
  <si>
    <t>K-02047</t>
  </si>
  <si>
    <t>D-02025</t>
  </si>
  <si>
    <t>U+3D866</t>
  </si>
  <si>
    <t>7C96</t>
  </si>
  <si>
    <t>TH-02043</t>
  </si>
  <si>
    <t>C-02121</t>
  </si>
  <si>
    <t>K-02048</t>
  </si>
  <si>
    <t>D-02026</t>
  </si>
  <si>
    <t>U+3D867</t>
  </si>
  <si>
    <t>29C53</t>
  </si>
  <si>
    <t>TH-02044</t>
  </si>
  <si>
    <t>C-02122</t>
  </si>
  <si>
    <t>K-02049</t>
  </si>
  <si>
    <t>D-02027</t>
  </si>
  <si>
    <t>U+3D868</t>
  </si>
  <si>
    <t>990C</t>
  </si>
  <si>
    <t>TH-02045</t>
  </si>
  <si>
    <t>C-02123</t>
  </si>
  <si>
    <t>K-02050</t>
  </si>
  <si>
    <t>D-02028</t>
  </si>
  <si>
    <t>U+3D869</t>
  </si>
  <si>
    <t>29C66</t>
  </si>
  <si>
    <t>TH-02046</t>
  </si>
  <si>
    <t>C-02124</t>
  </si>
  <si>
    <t>K-02051</t>
  </si>
  <si>
    <t>D-02029</t>
  </si>
  <si>
    <t>U+3D86A</t>
  </si>
  <si>
    <t>29C72</t>
  </si>
  <si>
    <t>TH-02047</t>
  </si>
  <si>
    <t>C-02125</t>
  </si>
  <si>
    <t>K-02052</t>
  </si>
  <si>
    <t>D-02030</t>
  </si>
  <si>
    <t>U+3D86B</t>
  </si>
  <si>
    <t>4C1E</t>
  </si>
  <si>
    <t>TH-02048</t>
  </si>
  <si>
    <t>C-02126</t>
  </si>
  <si>
    <t>K-02053</t>
  </si>
  <si>
    <t>D-02031</t>
  </si>
  <si>
    <t>U+3D86C</t>
  </si>
  <si>
    <t>TH-02049</t>
  </si>
  <si>
    <t>C-02127</t>
  </si>
  <si>
    <t>K-02054</t>
  </si>
  <si>
    <t>D-02032</t>
  </si>
  <si>
    <t>U+3D86D</t>
  </si>
  <si>
    <t>29C70</t>
  </si>
  <si>
    <t>TH-02050</t>
  </si>
  <si>
    <t>C-02128</t>
  </si>
  <si>
    <t>K-02055</t>
  </si>
  <si>
    <t>D-02033</t>
  </si>
  <si>
    <t>U+3D86E</t>
  </si>
  <si>
    <t>29C5A</t>
  </si>
  <si>
    <t>TH-02051</t>
  </si>
  <si>
    <t>C-02129</t>
  </si>
  <si>
    <t>K-02056</t>
  </si>
  <si>
    <t>D-02034</t>
  </si>
  <si>
    <t>U+3D86F</t>
  </si>
  <si>
    <t>73.3D86F</t>
  </si>
  <si>
    <t>722A</t>
  </si>
  <si>
    <t>TH-02052</t>
  </si>
  <si>
    <t>C-02130</t>
  </si>
  <si>
    <t>K-02057</t>
  </si>
  <si>
    <t>D-02035</t>
  </si>
  <si>
    <t>73.</t>
  </si>
  <si>
    <t>U+3D870</t>
  </si>
  <si>
    <t>5B5A</t>
  </si>
  <si>
    <t>TH-02053</t>
  </si>
  <si>
    <t>C-02131</t>
  </si>
  <si>
    <t>K-02058</t>
  </si>
  <si>
    <t>D-02036</t>
  </si>
  <si>
    <t>U+3D871</t>
  </si>
  <si>
    <t>244FD</t>
  </si>
  <si>
    <t>TH-02054</t>
  </si>
  <si>
    <t>C-02132</t>
  </si>
  <si>
    <t>K-02059</t>
  </si>
  <si>
    <t>D-02037</t>
  </si>
  <si>
    <t>U+3D872</t>
  </si>
  <si>
    <t>TH-02055</t>
  </si>
  <si>
    <t>C-02133</t>
  </si>
  <si>
    <t>K-02060</t>
  </si>
  <si>
    <t>D-02038</t>
  </si>
  <si>
    <t>U+3D873</t>
  </si>
  <si>
    <t>2696E</t>
  </si>
  <si>
    <t>TH-02056</t>
  </si>
  <si>
    <t>C-02134</t>
  </si>
  <si>
    <t>K-02061</t>
  </si>
  <si>
    <t>D-02039</t>
  </si>
  <si>
    <t>U+3D874</t>
  </si>
  <si>
    <t>244EF</t>
  </si>
  <si>
    <t>TH-02057</t>
  </si>
  <si>
    <t>C-02135</t>
  </si>
  <si>
    <t>K-02062</t>
  </si>
  <si>
    <t>D-02040</t>
  </si>
  <si>
    <t>U+3D875</t>
  </si>
  <si>
    <t>74.3D875</t>
  </si>
  <si>
    <t>200E8</t>
  </si>
  <si>
    <t>TH-02058</t>
  </si>
  <si>
    <t>C-02136</t>
  </si>
  <si>
    <t>K-02063</t>
  </si>
  <si>
    <t>D-02041</t>
  </si>
  <si>
    <t>74.</t>
  </si>
  <si>
    <t>U+3D876</t>
  </si>
  <si>
    <t>TH-02059</t>
  </si>
  <si>
    <t>C-02137</t>
  </si>
  <si>
    <t>K-02064</t>
  </si>
  <si>
    <t>D-02042</t>
  </si>
  <si>
    <t>U+3D877</t>
  </si>
  <si>
    <t>263E7</t>
  </si>
  <si>
    <t>TH-02060</t>
  </si>
  <si>
    <t>C-02138</t>
  </si>
  <si>
    <t>K-02065</t>
  </si>
  <si>
    <t>D-02043</t>
  </si>
  <si>
    <t>U+3D878</t>
  </si>
  <si>
    <t>296E5</t>
  </si>
  <si>
    <t>TH-02061</t>
  </si>
  <si>
    <t>C-02139</t>
  </si>
  <si>
    <t>K-02066</t>
  </si>
  <si>
    <t>D-02044</t>
  </si>
  <si>
    <t>U+3D879</t>
  </si>
  <si>
    <t>2201C</t>
  </si>
  <si>
    <t>TH-02062</t>
  </si>
  <si>
    <t>C-02140</t>
  </si>
  <si>
    <t>K-02067</t>
  </si>
  <si>
    <t>D-02045</t>
  </si>
  <si>
    <t>U+3D87A</t>
  </si>
  <si>
    <t>8C3B</t>
  </si>
  <si>
    <t>TH-02064</t>
  </si>
  <si>
    <t>C-02142</t>
  </si>
  <si>
    <t>K-02069</t>
  </si>
  <si>
    <t>D-02047</t>
  </si>
  <si>
    <t>U+3D87B</t>
  </si>
  <si>
    <t>229BB</t>
  </si>
  <si>
    <t>TH-02065</t>
  </si>
  <si>
    <t>C-02143</t>
  </si>
  <si>
    <t>K-02070</t>
  </si>
  <si>
    <t>D-02048</t>
  </si>
  <si>
    <t>U+3D87C</t>
  </si>
  <si>
    <t>20A40</t>
  </si>
  <si>
    <t>TH-02066</t>
  </si>
  <si>
    <t>C-02144</t>
  </si>
  <si>
    <t>K-02071</t>
  </si>
  <si>
    <t>D-02049</t>
  </si>
  <si>
    <t>U+3D87D</t>
  </si>
  <si>
    <t>75.3D87D</t>
  </si>
  <si>
    <t>9B25</t>
  </si>
  <si>
    <t>TH-02067</t>
  </si>
  <si>
    <t>C-02145</t>
  </si>
  <si>
    <t>K-02072</t>
  </si>
  <si>
    <t>D-02050</t>
  </si>
  <si>
    <t>75.</t>
  </si>
  <si>
    <t>U+3D87E</t>
  </si>
  <si>
    <t>9B2D</t>
  </si>
  <si>
    <t>TH-02068</t>
  </si>
  <si>
    <t>C-02146</t>
  </si>
  <si>
    <t>K-02073</t>
  </si>
  <si>
    <t>D-02051</t>
  </si>
  <si>
    <t>U+3D87F</t>
  </si>
  <si>
    <t>9B28</t>
  </si>
  <si>
    <t>TH-02069</t>
  </si>
  <si>
    <t>C-02147</t>
  </si>
  <si>
    <t>K-02074</t>
  </si>
  <si>
    <t>D-02052</t>
  </si>
  <si>
    <t>U+3D880</t>
  </si>
  <si>
    <t>4C18</t>
  </si>
  <si>
    <t>TH-02070</t>
  </si>
  <si>
    <t>C-02148</t>
  </si>
  <si>
    <t>K-02075</t>
  </si>
  <si>
    <t>D-02053</t>
  </si>
  <si>
    <t>U+3D881</t>
  </si>
  <si>
    <t>9B2E</t>
  </si>
  <si>
    <t>TH-02071</t>
  </si>
  <si>
    <t>C-02149</t>
  </si>
  <si>
    <t>K-02076</t>
  </si>
  <si>
    <t>D-02054</t>
  </si>
  <si>
    <t>U+3D882</t>
  </si>
  <si>
    <t>29C1E</t>
  </si>
  <si>
    <t>TH-02072</t>
  </si>
  <si>
    <t>C-02150</t>
  </si>
  <si>
    <t>K-02077</t>
  </si>
  <si>
    <t>D-02055</t>
  </si>
  <si>
    <t>U+3D883</t>
  </si>
  <si>
    <t>29C1F</t>
  </si>
  <si>
    <t>TH-02073</t>
  </si>
  <si>
    <t>C-02151</t>
  </si>
  <si>
    <t>K-02078</t>
  </si>
  <si>
    <t>D-02057</t>
  </si>
  <si>
    <t>U+3D884</t>
  </si>
  <si>
    <t>29C17</t>
  </si>
  <si>
    <t>TH-02074</t>
  </si>
  <si>
    <t>C-02152</t>
  </si>
  <si>
    <t>K-02079</t>
  </si>
  <si>
    <t>D-02056</t>
  </si>
  <si>
    <t>U+3D885</t>
  </si>
  <si>
    <t>9B29</t>
  </si>
  <si>
    <t>TH-02075</t>
  </si>
  <si>
    <t>C-02153</t>
  </si>
  <si>
    <t>K-02080</t>
  </si>
  <si>
    <t>D-02058</t>
  </si>
  <si>
    <t>U+3D886</t>
  </si>
  <si>
    <t>29C0E</t>
  </si>
  <si>
    <t>TH-02076</t>
  </si>
  <si>
    <t>C-02154</t>
  </si>
  <si>
    <t>K-02081</t>
  </si>
  <si>
    <t>D-02059</t>
  </si>
  <si>
    <t>U+3D887</t>
  </si>
  <si>
    <t>9B27</t>
  </si>
  <si>
    <t>TH-X079</t>
  </si>
  <si>
    <t>C-02155</t>
  </si>
  <si>
    <t>U+3D888</t>
  </si>
  <si>
    <t>76.3D888</t>
  </si>
  <si>
    <t>53C8</t>
  </si>
  <si>
    <t>TH-02077</t>
  </si>
  <si>
    <t>C-02156</t>
  </si>
  <si>
    <t>K-02082</t>
  </si>
  <si>
    <t>D-02060</t>
  </si>
  <si>
    <t>76.</t>
  </si>
  <si>
    <t>U+3D889</t>
  </si>
  <si>
    <t>53B7</t>
  </si>
  <si>
    <t>TH-02079</t>
  </si>
  <si>
    <t>C-02158</t>
  </si>
  <si>
    <t>K-02084</t>
  </si>
  <si>
    <t>D-02062</t>
  </si>
  <si>
    <t>U+3D88A</t>
  </si>
  <si>
    <t>200CB</t>
  </si>
  <si>
    <t>TH-02080</t>
  </si>
  <si>
    <t>C-02159</t>
  </si>
  <si>
    <t>K-02085</t>
  </si>
  <si>
    <t>D-02063</t>
  </si>
  <si>
    <t>U+3D88B</t>
  </si>
  <si>
    <t>80B1</t>
  </si>
  <si>
    <t>TH-02081</t>
  </si>
  <si>
    <t>C-02160</t>
  </si>
  <si>
    <t>K-02086</t>
  </si>
  <si>
    <t>D-02064</t>
  </si>
  <si>
    <t>U+3D88C</t>
  </si>
  <si>
    <t>53C9</t>
  </si>
  <si>
    <t>TH-02082</t>
  </si>
  <si>
    <t>C-02161</t>
  </si>
  <si>
    <t>K-02087</t>
  </si>
  <si>
    <t>D-02065</t>
  </si>
  <si>
    <t>U+3D88D</t>
  </si>
  <si>
    <t>355A</t>
  </si>
  <si>
    <t>TH-02083</t>
  </si>
  <si>
    <t>C-02162</t>
  </si>
  <si>
    <t>K-02088</t>
  </si>
  <si>
    <t>D-02066</t>
  </si>
  <si>
    <t>U+3D88E</t>
  </si>
  <si>
    <t>TH-02084</t>
  </si>
  <si>
    <t>C-02163</t>
  </si>
  <si>
    <t>K-02089</t>
  </si>
  <si>
    <t>D-02067</t>
  </si>
  <si>
    <t>U+3D88F</t>
  </si>
  <si>
    <t>53DC</t>
  </si>
  <si>
    <t>TH-02085</t>
  </si>
  <si>
    <t>C-02164</t>
  </si>
  <si>
    <t>K-02090</t>
  </si>
  <si>
    <t>D-02068</t>
  </si>
  <si>
    <t>U+3D890</t>
  </si>
  <si>
    <t>21A0E</t>
  </si>
  <si>
    <t>TH-02086</t>
  </si>
  <si>
    <t>C-02165</t>
  </si>
  <si>
    <t>K-02091</t>
  </si>
  <si>
    <t>D-02069</t>
  </si>
  <si>
    <t>U+3D891</t>
  </si>
  <si>
    <t>202E2</t>
  </si>
  <si>
    <t>TH-02087</t>
  </si>
  <si>
    <t>C-02166</t>
  </si>
  <si>
    <t>K-02092</t>
  </si>
  <si>
    <t>D-02070</t>
  </si>
  <si>
    <t>U+3D892</t>
  </si>
  <si>
    <t>71EE</t>
  </si>
  <si>
    <t>TH-02088</t>
  </si>
  <si>
    <t>C-02167</t>
  </si>
  <si>
    <t>K-02093</t>
  </si>
  <si>
    <t>D-02071</t>
  </si>
  <si>
    <t>U+3D893</t>
  </si>
  <si>
    <t>2435B</t>
  </si>
  <si>
    <t>TH-Y036</t>
  </si>
  <si>
    <t>D-02072</t>
  </si>
  <si>
    <t>U+3D894</t>
  </si>
  <si>
    <t>66FC</t>
  </si>
  <si>
    <t>TH-02089</t>
  </si>
  <si>
    <t>C-02168</t>
  </si>
  <si>
    <t>K-02094</t>
  </si>
  <si>
    <t>D-02073</t>
  </si>
  <si>
    <t>U+3D895</t>
  </si>
  <si>
    <t>20B59</t>
  </si>
  <si>
    <t>TH-02090</t>
  </si>
  <si>
    <t>C-02169</t>
  </si>
  <si>
    <t>K-02095</t>
  </si>
  <si>
    <t>D-02074</t>
  </si>
  <si>
    <t>U+3D896</t>
  </si>
  <si>
    <t>53CF</t>
  </si>
  <si>
    <t>TH-02091</t>
  </si>
  <si>
    <t>C-02170</t>
  </si>
  <si>
    <t>K-02096</t>
  </si>
  <si>
    <t>D-02075</t>
  </si>
  <si>
    <t>U+3D897</t>
  </si>
  <si>
    <t>5C39</t>
  </si>
  <si>
    <t>TH-02092</t>
  </si>
  <si>
    <t>C-02171</t>
  </si>
  <si>
    <t>K-02097</t>
  </si>
  <si>
    <t>D-02076</t>
  </si>
  <si>
    <t>U+3D898</t>
  </si>
  <si>
    <t>220F5</t>
  </si>
  <si>
    <t>TH-02093</t>
  </si>
  <si>
    <t>C-02172</t>
  </si>
  <si>
    <t>K-02098</t>
  </si>
  <si>
    <t>D-02077</t>
  </si>
  <si>
    <t>U+3D899</t>
  </si>
  <si>
    <t>20B6F</t>
  </si>
  <si>
    <t>TH-02094</t>
  </si>
  <si>
    <t>C-02173</t>
  </si>
  <si>
    <t>K-02099</t>
  </si>
  <si>
    <t>D-02078</t>
  </si>
  <si>
    <t>U+3D89A</t>
  </si>
  <si>
    <t>20B70</t>
  </si>
  <si>
    <t>TH-02095</t>
  </si>
  <si>
    <t>C-02174</t>
  </si>
  <si>
    <t>K-02100</t>
  </si>
  <si>
    <t>D-02079</t>
  </si>
  <si>
    <t>U+3D89B</t>
  </si>
  <si>
    <t>355E</t>
  </si>
  <si>
    <t>TH-02096</t>
  </si>
  <si>
    <t>C-02175</t>
  </si>
  <si>
    <t>K-02101</t>
  </si>
  <si>
    <t>D-02080</t>
  </si>
  <si>
    <t>U+3D89C</t>
  </si>
  <si>
    <t>53CA</t>
  </si>
  <si>
    <t>TH-02097</t>
  </si>
  <si>
    <t>C-02176</t>
  </si>
  <si>
    <t>K-02102</t>
  </si>
  <si>
    <t>D-02081</t>
  </si>
  <si>
    <t>U+3D89D</t>
  </si>
  <si>
    <t>4E41</t>
  </si>
  <si>
    <t>TH-02098</t>
  </si>
  <si>
    <t>C-02177</t>
  </si>
  <si>
    <t>K-02103</t>
  </si>
  <si>
    <t>D-02082</t>
  </si>
  <si>
    <t>U+3D89E</t>
  </si>
  <si>
    <t>2239C</t>
  </si>
  <si>
    <t>TH-02099</t>
  </si>
  <si>
    <t>C-02178</t>
  </si>
  <si>
    <t>K-02104</t>
  </si>
  <si>
    <t>D-02083</t>
  </si>
  <si>
    <t>U+3D89F</t>
  </si>
  <si>
    <t>TH-02100</t>
  </si>
  <si>
    <t>C-02179</t>
  </si>
  <si>
    <t>K-02105</t>
  </si>
  <si>
    <t>D-02084</t>
  </si>
  <si>
    <t>U+3D8A0</t>
  </si>
  <si>
    <t>79C9</t>
  </si>
  <si>
    <t>TH-02101</t>
  </si>
  <si>
    <t>C-02180</t>
  </si>
  <si>
    <t>K-02106</t>
  </si>
  <si>
    <t>D-02085</t>
  </si>
  <si>
    <t>U+3D8A1</t>
  </si>
  <si>
    <t>53CD</t>
  </si>
  <si>
    <t>TH-02102</t>
  </si>
  <si>
    <t>C-02181</t>
  </si>
  <si>
    <t>K-02107</t>
  </si>
  <si>
    <t>D-02086</t>
  </si>
  <si>
    <t>U+3D8A2</t>
  </si>
  <si>
    <t>20B21</t>
  </si>
  <si>
    <t>TH-02103</t>
  </si>
  <si>
    <t>C-02182</t>
  </si>
  <si>
    <t>K-02108</t>
  </si>
  <si>
    <t>D-02087</t>
  </si>
  <si>
    <t>U+3D8A3</t>
  </si>
  <si>
    <t>20B29</t>
  </si>
  <si>
    <t>TH-02104</t>
  </si>
  <si>
    <t>C-02183</t>
  </si>
  <si>
    <t>K-02109</t>
  </si>
  <si>
    <t>D-02088</t>
  </si>
  <si>
    <t>U+3D8A4</t>
  </si>
  <si>
    <t>20B22</t>
  </si>
  <si>
    <t>TH-02105</t>
  </si>
  <si>
    <t>C-02184</t>
  </si>
  <si>
    <t>K-02110</t>
  </si>
  <si>
    <t>D-02089</t>
  </si>
  <si>
    <t>U+3D8A5</t>
  </si>
  <si>
    <t>20B65</t>
  </si>
  <si>
    <t>TH-02106</t>
  </si>
  <si>
    <t>C-02185</t>
  </si>
  <si>
    <t>K-02111</t>
  </si>
  <si>
    <t>D-02090</t>
  </si>
  <si>
    <t>U+3D8A6</t>
  </si>
  <si>
    <t>53D4</t>
  </si>
  <si>
    <t>TH-02107</t>
  </si>
  <si>
    <t>C-02186</t>
  </si>
  <si>
    <t>K-02112</t>
  </si>
  <si>
    <t>D-02091</t>
  </si>
  <si>
    <t>U+3D8A7</t>
  </si>
  <si>
    <t>21B27</t>
  </si>
  <si>
    <t>TH-02108</t>
  </si>
  <si>
    <t>C-02187</t>
  </si>
  <si>
    <t>K-02113</t>
  </si>
  <si>
    <t>D-02092</t>
  </si>
  <si>
    <t>U+3D8A8</t>
  </si>
  <si>
    <t>20B38</t>
  </si>
  <si>
    <t>TH-02109</t>
  </si>
  <si>
    <t>C-02188</t>
  </si>
  <si>
    <t>K-02114</t>
  </si>
  <si>
    <t>D-02093</t>
  </si>
  <si>
    <t>U+3D8A9</t>
  </si>
  <si>
    <t>53D6</t>
  </si>
  <si>
    <t>TH-02110</t>
  </si>
  <si>
    <t>C-02189</t>
  </si>
  <si>
    <t>K-02115</t>
  </si>
  <si>
    <t>D-02094</t>
  </si>
  <si>
    <t>U+3D8AA</t>
  </si>
  <si>
    <t>5F57</t>
  </si>
  <si>
    <t>TH-02111</t>
  </si>
  <si>
    <t>C-02190</t>
  </si>
  <si>
    <t>K-02116</t>
  </si>
  <si>
    <t>D-02095</t>
  </si>
  <si>
    <t>U+3D8AB</t>
  </si>
  <si>
    <t>7BF2</t>
  </si>
  <si>
    <t>TH-02112</t>
  </si>
  <si>
    <t>C-02191</t>
  </si>
  <si>
    <t>K-02118</t>
  </si>
  <si>
    <t>D-02096</t>
  </si>
  <si>
    <t>U+3D8AC</t>
  </si>
  <si>
    <t>25C75</t>
  </si>
  <si>
    <t>TH-02113</t>
  </si>
  <si>
    <t>C-02192</t>
  </si>
  <si>
    <t>K-02117</t>
  </si>
  <si>
    <t>D-02097</t>
  </si>
  <si>
    <t>U+3D8AD</t>
  </si>
  <si>
    <t>53DA</t>
  </si>
  <si>
    <t>TH-02114</t>
  </si>
  <si>
    <t>C-02193</t>
  </si>
  <si>
    <t>K-02119</t>
  </si>
  <si>
    <t>D-02098</t>
  </si>
  <si>
    <t>U+3D8AE</t>
  </si>
  <si>
    <t>2058A</t>
  </si>
  <si>
    <t>TH-02115</t>
  </si>
  <si>
    <t>C-02194</t>
  </si>
  <si>
    <t>K-02120</t>
  </si>
  <si>
    <t>D-02099</t>
  </si>
  <si>
    <t>U+3D8AF</t>
  </si>
  <si>
    <t>20B4A</t>
  </si>
  <si>
    <t>TH-02116</t>
  </si>
  <si>
    <t>C-02195</t>
  </si>
  <si>
    <t>K-02121</t>
  </si>
  <si>
    <t>D-02100</t>
  </si>
  <si>
    <t>U+3D8B0</t>
  </si>
  <si>
    <t>355B</t>
  </si>
  <si>
    <t>TH-02117</t>
  </si>
  <si>
    <t>C-02196</t>
  </si>
  <si>
    <t>K-02122</t>
  </si>
  <si>
    <t>D-02101</t>
  </si>
  <si>
    <t>U+3D8B1</t>
  </si>
  <si>
    <t>26AF9</t>
  </si>
  <si>
    <t>TH-02118</t>
  </si>
  <si>
    <t>C-02197</t>
  </si>
  <si>
    <t>K-02123</t>
  </si>
  <si>
    <t>D-02102</t>
  </si>
  <si>
    <t>U+3D8B2</t>
  </si>
  <si>
    <t>53CB</t>
  </si>
  <si>
    <t>TH-02119</t>
  </si>
  <si>
    <t>C-02198</t>
  </si>
  <si>
    <t>K-02124</t>
  </si>
  <si>
    <t>D-02103</t>
  </si>
  <si>
    <t>U+3D8B3</t>
  </si>
  <si>
    <t>5EA6</t>
  </si>
  <si>
    <t>TH-02120</t>
  </si>
  <si>
    <t>C-02199</t>
  </si>
  <si>
    <t>K-02125</t>
  </si>
  <si>
    <t>D-02104</t>
  </si>
  <si>
    <t>U+3D8B4</t>
  </si>
  <si>
    <t>77.3D8B4</t>
  </si>
  <si>
    <t>TH-02121</t>
  </si>
  <si>
    <t>C-02200</t>
  </si>
  <si>
    <t>K-02126</t>
  </si>
  <si>
    <t>D-02105</t>
  </si>
  <si>
    <t>77.</t>
  </si>
  <si>
    <t>U+3D8B5</t>
  </si>
  <si>
    <t>TH-02122</t>
  </si>
  <si>
    <t>C-02201</t>
  </si>
  <si>
    <t>K-02127</t>
  </si>
  <si>
    <t>D-02106</t>
  </si>
  <si>
    <t>U+3D8B6</t>
  </si>
  <si>
    <t>78.3D8B6</t>
  </si>
  <si>
    <t>355C</t>
  </si>
  <si>
    <t>TH-02123</t>
  </si>
  <si>
    <t>C-02202</t>
  </si>
  <si>
    <t>K-02128</t>
  </si>
  <si>
    <t>D-02107</t>
  </si>
  <si>
    <t>78.</t>
  </si>
  <si>
    <t>U+3D8B7</t>
  </si>
  <si>
    <t>4E8B</t>
  </si>
  <si>
    <t>TH-02124</t>
  </si>
  <si>
    <t>C-02203</t>
  </si>
  <si>
    <t>K-02129</t>
  </si>
  <si>
    <t>D-02108</t>
  </si>
  <si>
    <t>U+3D8B8</t>
  </si>
  <si>
    <t>20B46</t>
  </si>
  <si>
    <t>TH-02125</t>
  </si>
  <si>
    <t>C-02204</t>
  </si>
  <si>
    <t>K-02130</t>
  </si>
  <si>
    <t>D-02109</t>
  </si>
  <si>
    <t>U+3D8B9</t>
  </si>
  <si>
    <t>79.3D8B9</t>
  </si>
  <si>
    <t>652F</t>
  </si>
  <si>
    <t>TH-02126</t>
  </si>
  <si>
    <t>C-02205</t>
  </si>
  <si>
    <t>K-02131</t>
  </si>
  <si>
    <t>D-02110</t>
  </si>
  <si>
    <t>79.</t>
  </si>
  <si>
    <t>U+3D8BA</t>
  </si>
  <si>
    <t>TH-02127</t>
  </si>
  <si>
    <t>C-02206</t>
  </si>
  <si>
    <t>K-02132</t>
  </si>
  <si>
    <t>D-02111</t>
  </si>
  <si>
    <t>U+3D8BB</t>
  </si>
  <si>
    <t>TH-02128</t>
  </si>
  <si>
    <t>C-02207</t>
  </si>
  <si>
    <t>K-02133</t>
  </si>
  <si>
    <t>D-02112</t>
  </si>
  <si>
    <t>U+3D8BC</t>
  </si>
  <si>
    <t>80.3D8BC</t>
  </si>
  <si>
    <t>5E07</t>
  </si>
  <si>
    <t>TH-02129</t>
  </si>
  <si>
    <t>C-02208</t>
  </si>
  <si>
    <t>K-02134</t>
  </si>
  <si>
    <t>D-02113</t>
  </si>
  <si>
    <t>80.</t>
  </si>
  <si>
    <t>U+3D8BD</t>
  </si>
  <si>
    <t>TH-02130</t>
  </si>
  <si>
    <t>C-02209</t>
  </si>
  <si>
    <t>K-02135</t>
  </si>
  <si>
    <t>D-02114</t>
  </si>
  <si>
    <t>U+3D8BE</t>
  </si>
  <si>
    <t>2661E</t>
  </si>
  <si>
    <t>TH-02131</t>
  </si>
  <si>
    <t>C-02210</t>
  </si>
  <si>
    <t>U+3D8BF</t>
  </si>
  <si>
    <t>TH-Y037</t>
  </si>
  <si>
    <t>K-02136</t>
  </si>
  <si>
    <t>D-02115</t>
  </si>
  <si>
    <t>U+3D8C0</t>
  </si>
  <si>
    <t>253DA</t>
  </si>
  <si>
    <t>TH-02132</t>
  </si>
  <si>
    <t>C-02211</t>
  </si>
  <si>
    <t>K-02137</t>
  </si>
  <si>
    <t>D-02116</t>
  </si>
  <si>
    <t>U+3D8C1</t>
  </si>
  <si>
    <t>TH-02133</t>
  </si>
  <si>
    <t>C-02212</t>
  </si>
  <si>
    <t>K-02138</t>
  </si>
  <si>
    <t>D-02117</t>
  </si>
  <si>
    <t>U+3D8C2</t>
  </si>
  <si>
    <t>2661B</t>
  </si>
  <si>
    <t>TH-02134</t>
  </si>
  <si>
    <t>C-02213</t>
  </si>
  <si>
    <t>K-02139</t>
  </si>
  <si>
    <t>D-02118</t>
  </si>
  <si>
    <t>U+3D8C3</t>
  </si>
  <si>
    <t>81.3D8C3</t>
  </si>
  <si>
    <t>807F</t>
  </si>
  <si>
    <t>TH-02135</t>
  </si>
  <si>
    <t>C-02214</t>
  </si>
  <si>
    <t>K-02140</t>
  </si>
  <si>
    <t>D-02119</t>
  </si>
  <si>
    <t>81.</t>
  </si>
  <si>
    <t>U+3D8C4</t>
  </si>
  <si>
    <t>7B46</t>
  </si>
  <si>
    <t>TH-02136</t>
  </si>
  <si>
    <t>C-02215</t>
  </si>
  <si>
    <t>K-02141</t>
  </si>
  <si>
    <t>D-02120</t>
  </si>
  <si>
    <t>U+3D8C5</t>
  </si>
  <si>
    <t>TH-02137</t>
  </si>
  <si>
    <t>C-02216</t>
  </si>
  <si>
    <t>K-02142</t>
  </si>
  <si>
    <t>D-02121</t>
  </si>
  <si>
    <t>U+3D8C6</t>
  </si>
  <si>
    <t>66F8</t>
  </si>
  <si>
    <t>TH-02138</t>
  </si>
  <si>
    <t>C-02217</t>
  </si>
  <si>
    <t>K-02143</t>
  </si>
  <si>
    <t>D-02122</t>
  </si>
  <si>
    <t>U+3D8C7</t>
  </si>
  <si>
    <t>82.3D8C7</t>
  </si>
  <si>
    <t>24CBF</t>
  </si>
  <si>
    <t>TH-02139</t>
  </si>
  <si>
    <t>C-02218</t>
  </si>
  <si>
    <t>K-02144</t>
  </si>
  <si>
    <t>D-02123</t>
  </si>
  <si>
    <t>82.</t>
  </si>
  <si>
    <t>U+3D8C8</t>
  </si>
  <si>
    <t>28F76</t>
  </si>
  <si>
    <t>TH-02140</t>
  </si>
  <si>
    <t>C-02219</t>
  </si>
  <si>
    <t>K-02145</t>
  </si>
  <si>
    <t>D-02124</t>
  </si>
  <si>
    <t>U+3D8C9</t>
  </si>
  <si>
    <t>207F7</t>
  </si>
  <si>
    <t>TH-02141</t>
  </si>
  <si>
    <t>C-02220</t>
  </si>
  <si>
    <t>K-02146</t>
  </si>
  <si>
    <t>D-02125</t>
  </si>
  <si>
    <t>U+3D8CA</t>
  </si>
  <si>
    <t>TH-02142</t>
  </si>
  <si>
    <t>C-02221</t>
  </si>
  <si>
    <t>K-02147</t>
  </si>
  <si>
    <t>D-02126</t>
  </si>
  <si>
    <t>U+3D8CB</t>
  </si>
  <si>
    <t>TH-02143</t>
  </si>
  <si>
    <t>C-02222</t>
  </si>
  <si>
    <t>K-02148</t>
  </si>
  <si>
    <t>D-02127</t>
  </si>
  <si>
    <t>U+3D8CC</t>
  </si>
  <si>
    <t>83.3D8CC</t>
  </si>
  <si>
    <t>96B6</t>
  </si>
  <si>
    <t>TH-02144</t>
  </si>
  <si>
    <t>C-02223</t>
  </si>
  <si>
    <t>K-02149</t>
  </si>
  <si>
    <t>D-02128</t>
  </si>
  <si>
    <t>83.</t>
  </si>
  <si>
    <t>U+3D8CD</t>
  </si>
  <si>
    <t>28F7F</t>
  </si>
  <si>
    <t>TH-02145</t>
  </si>
  <si>
    <t>C-02224</t>
  </si>
  <si>
    <t>K-02150</t>
  </si>
  <si>
    <t>D-02129</t>
  </si>
  <si>
    <t>U+3D8CE</t>
  </si>
  <si>
    <t>96B8</t>
  </si>
  <si>
    <t>TH-02146</t>
  </si>
  <si>
    <t>C-02225</t>
  </si>
  <si>
    <t>K-02151</t>
  </si>
  <si>
    <t>D-02130</t>
  </si>
  <si>
    <t>U+3D8CF</t>
  </si>
  <si>
    <t>28F80</t>
  </si>
  <si>
    <t>TH-02147</t>
  </si>
  <si>
    <t>C-02226</t>
  </si>
  <si>
    <t>K-02152</t>
  </si>
  <si>
    <t>D-02131</t>
  </si>
  <si>
    <t>U+3D8D0</t>
  </si>
  <si>
    <t>84.3D8D0</t>
  </si>
  <si>
    <t>81E4</t>
  </si>
  <si>
    <t>TH-02148</t>
  </si>
  <si>
    <t>C-02227</t>
  </si>
  <si>
    <t>K-02153</t>
  </si>
  <si>
    <t>D-02132</t>
  </si>
  <si>
    <t>84.</t>
  </si>
  <si>
    <t>U+3D8D1</t>
  </si>
  <si>
    <t>7DCA</t>
  </si>
  <si>
    <t>TH-02149</t>
  </si>
  <si>
    <t>C-02228</t>
  </si>
  <si>
    <t>K-02154</t>
  </si>
  <si>
    <t>D-02133</t>
  </si>
  <si>
    <t>U+3D8D2</t>
  </si>
  <si>
    <t>TH-02150</t>
  </si>
  <si>
    <t>C-02229</t>
  </si>
  <si>
    <t>K-02155</t>
  </si>
  <si>
    <t>D-02134</t>
  </si>
  <si>
    <t>U+3D8D3</t>
  </si>
  <si>
    <t>8C4E</t>
  </si>
  <si>
    <t>TH-02151</t>
  </si>
  <si>
    <t>C-02230</t>
  </si>
  <si>
    <t>K-02156</t>
  </si>
  <si>
    <t>D-02135</t>
  </si>
  <si>
    <t>U+3D8D4</t>
  </si>
  <si>
    <t>TH-02152</t>
  </si>
  <si>
    <t>C-02231</t>
  </si>
  <si>
    <t>K-02157</t>
  </si>
  <si>
    <t>D-02136</t>
  </si>
  <si>
    <t>U+3D8D5</t>
  </si>
  <si>
    <t>85.3D8D5</t>
  </si>
  <si>
    <t>81E3</t>
  </si>
  <si>
    <t>TH-02153</t>
  </si>
  <si>
    <t>C-02232</t>
  </si>
  <si>
    <t>K-02158</t>
  </si>
  <si>
    <t>D-02137</t>
  </si>
  <si>
    <t>85.</t>
  </si>
  <si>
    <t>U+3D8D6</t>
  </si>
  <si>
    <t>81E6</t>
  </si>
  <si>
    <t>TH-02154</t>
  </si>
  <si>
    <t>C-02233</t>
  </si>
  <si>
    <t>K-02159</t>
  </si>
  <si>
    <t>D-02138</t>
  </si>
  <si>
    <t>U+3D8D7</t>
  </si>
  <si>
    <t>81E7</t>
  </si>
  <si>
    <t>TH-02155</t>
  </si>
  <si>
    <t>C-02234</t>
  </si>
  <si>
    <t>K-02160</t>
  </si>
  <si>
    <t>D-02139</t>
  </si>
  <si>
    <t>U+3D8D8</t>
  </si>
  <si>
    <t>214A5</t>
  </si>
  <si>
    <t>TH-02156</t>
  </si>
  <si>
    <t>C-02235</t>
  </si>
  <si>
    <t>K-02161</t>
  </si>
  <si>
    <t>D-02140</t>
  </si>
  <si>
    <t>U+3D8D9</t>
  </si>
  <si>
    <t>86.3D8D9</t>
  </si>
  <si>
    <t>6BB3</t>
  </si>
  <si>
    <t>TH-02157</t>
  </si>
  <si>
    <t>C-02236</t>
  </si>
  <si>
    <t>K-02162</t>
  </si>
  <si>
    <t>D-02141</t>
  </si>
  <si>
    <t>86.</t>
  </si>
  <si>
    <t>U+3D8DA</t>
  </si>
  <si>
    <t>794B</t>
  </si>
  <si>
    <t>TH-02158</t>
  </si>
  <si>
    <t>C-02237</t>
  </si>
  <si>
    <t>K-02163</t>
  </si>
  <si>
    <t>D-02142</t>
  </si>
  <si>
    <t>U+3D8DB</t>
  </si>
  <si>
    <t>TH-02159</t>
  </si>
  <si>
    <t>C-02238</t>
  </si>
  <si>
    <t>K-02164</t>
  </si>
  <si>
    <t>D-02143</t>
  </si>
  <si>
    <t>U+3D8DC</t>
  </si>
  <si>
    <t>6BC4</t>
  </si>
  <si>
    <t>TH-02160</t>
  </si>
  <si>
    <t>C-02239</t>
  </si>
  <si>
    <t>K-02165</t>
  </si>
  <si>
    <t>D-02144</t>
  </si>
  <si>
    <t>U+3D8DD</t>
  </si>
  <si>
    <t>3C7F</t>
  </si>
  <si>
    <t>TH-02161</t>
  </si>
  <si>
    <t>C-02240</t>
  </si>
  <si>
    <t>K-02166</t>
  </si>
  <si>
    <t>D-02145</t>
  </si>
  <si>
    <t>U+3D8DE</t>
  </si>
  <si>
    <t>3C7D</t>
  </si>
  <si>
    <t>TH-02162</t>
  </si>
  <si>
    <t>C-02241</t>
  </si>
  <si>
    <t>K-02167</t>
  </si>
  <si>
    <t>D-02146</t>
  </si>
  <si>
    <t>U+3D8DF</t>
  </si>
  <si>
    <t>23A8C</t>
  </si>
  <si>
    <t>TH-02163</t>
  </si>
  <si>
    <t>C-02242</t>
  </si>
  <si>
    <t>K-02168</t>
  </si>
  <si>
    <t>D-02147</t>
  </si>
  <si>
    <t>U+3D8E0</t>
  </si>
  <si>
    <t>23A90</t>
  </si>
  <si>
    <t>TH-02164</t>
  </si>
  <si>
    <t>C-02243</t>
  </si>
  <si>
    <t>K-02169</t>
  </si>
  <si>
    <t>D-02148</t>
  </si>
  <si>
    <t>U+3D8E1</t>
  </si>
  <si>
    <t>27C35</t>
  </si>
  <si>
    <t>TH-02165</t>
  </si>
  <si>
    <t>C-02244</t>
  </si>
  <si>
    <t>K-02170</t>
  </si>
  <si>
    <t>D-02149</t>
  </si>
  <si>
    <t>U+3D8E2</t>
  </si>
  <si>
    <t>6BC6</t>
  </si>
  <si>
    <t>TH-02166</t>
  </si>
  <si>
    <t>C-02245</t>
  </si>
  <si>
    <t>K-02171</t>
  </si>
  <si>
    <t>D-02150</t>
  </si>
  <si>
    <t>U+3D8E3</t>
  </si>
  <si>
    <t>6BC3</t>
  </si>
  <si>
    <t>TH-02167</t>
  </si>
  <si>
    <t>C-02246</t>
  </si>
  <si>
    <t>K-02172</t>
  </si>
  <si>
    <t>D-02151</t>
  </si>
  <si>
    <t>U+3D8E4</t>
  </si>
  <si>
    <t>23A8D</t>
  </si>
  <si>
    <t>TH-02168</t>
  </si>
  <si>
    <t>C-02247</t>
  </si>
  <si>
    <t>K-02173</t>
  </si>
  <si>
    <t>D-02152</t>
  </si>
  <si>
    <t>U+3D8E5</t>
  </si>
  <si>
    <t>6BB9</t>
  </si>
  <si>
    <t>TH-02169</t>
  </si>
  <si>
    <t>C-02248</t>
  </si>
  <si>
    <t>K-02174</t>
  </si>
  <si>
    <t>D-02153</t>
  </si>
  <si>
    <t>U+3D8E6</t>
  </si>
  <si>
    <t>6BB5</t>
  </si>
  <si>
    <t>TH-02170</t>
  </si>
  <si>
    <t>C-02249</t>
  </si>
  <si>
    <t>K-02175</t>
  </si>
  <si>
    <t>D-02154</t>
  </si>
  <si>
    <t>U+3D8E7</t>
  </si>
  <si>
    <t>23AAF</t>
  </si>
  <si>
    <t>TH-02171</t>
  </si>
  <si>
    <t>C-02250</t>
  </si>
  <si>
    <t>K-02176</t>
  </si>
  <si>
    <t>D-02155</t>
  </si>
  <si>
    <t>U+3D8E8</t>
  </si>
  <si>
    <t>6BBD</t>
  </si>
  <si>
    <t>TH-02172</t>
  </si>
  <si>
    <t>C-02251</t>
  </si>
  <si>
    <t>K-02177</t>
  </si>
  <si>
    <t>D-02156</t>
  </si>
  <si>
    <t>U+3D8E9</t>
  </si>
  <si>
    <t>23AD6</t>
  </si>
  <si>
    <t>TH-02173</t>
  </si>
  <si>
    <t>C-02252</t>
  </si>
  <si>
    <t>K-02178</t>
  </si>
  <si>
    <t>D-02157</t>
  </si>
  <si>
    <t>U+3D8EA</t>
  </si>
  <si>
    <t>3C83</t>
  </si>
  <si>
    <t>TH-02174</t>
  </si>
  <si>
    <t>C-02253</t>
  </si>
  <si>
    <t>K-02179</t>
  </si>
  <si>
    <t>D-02158</t>
  </si>
  <si>
    <t>U+3D8EB</t>
  </si>
  <si>
    <t>5F79</t>
  </si>
  <si>
    <t>TH-02175</t>
  </si>
  <si>
    <t>C-02254</t>
  </si>
  <si>
    <t>K-02180</t>
  </si>
  <si>
    <t>D-02159</t>
  </si>
  <si>
    <t>U+3D8EC</t>
  </si>
  <si>
    <t>TH-02176</t>
  </si>
  <si>
    <t>C-02255</t>
  </si>
  <si>
    <t>K-02181</t>
  </si>
  <si>
    <t>D-02160</t>
  </si>
  <si>
    <t>U+3D8ED</t>
  </si>
  <si>
    <t>3C7E</t>
  </si>
  <si>
    <t>TH-02177</t>
  </si>
  <si>
    <t>C-02256</t>
  </si>
  <si>
    <t>K-02182</t>
  </si>
  <si>
    <t>D-02161</t>
  </si>
  <si>
    <t>U+3D8EE</t>
  </si>
  <si>
    <t>87.3D8EE</t>
  </si>
  <si>
    <t>6BBA</t>
  </si>
  <si>
    <t>TH-02178</t>
  </si>
  <si>
    <t>C-02257</t>
  </si>
  <si>
    <t>K-02183</t>
  </si>
  <si>
    <t>D-02162</t>
  </si>
  <si>
    <t>87.</t>
  </si>
  <si>
    <t>U+3D8EF</t>
  </si>
  <si>
    <t>23AA9</t>
  </si>
  <si>
    <t>TH-Y038</t>
  </si>
  <si>
    <t>K-02184</t>
  </si>
  <si>
    <t>D-02163</t>
  </si>
  <si>
    <t>U+3D8F0</t>
  </si>
  <si>
    <t>TH-02179</t>
  </si>
  <si>
    <t>C-02258</t>
  </si>
  <si>
    <t>K-02185</t>
  </si>
  <si>
    <t>D-02164</t>
  </si>
  <si>
    <t>U+3D8F1</t>
  </si>
  <si>
    <t>22F45</t>
  </si>
  <si>
    <t>TH-02180</t>
  </si>
  <si>
    <t>C-02259</t>
  </si>
  <si>
    <t>K-02186</t>
  </si>
  <si>
    <t>D-02165</t>
  </si>
  <si>
    <t>U+3D8F2</t>
  </si>
  <si>
    <t>2205B</t>
  </si>
  <si>
    <t>TH-02181</t>
  </si>
  <si>
    <t>C-02260</t>
  </si>
  <si>
    <t>K-02187</t>
  </si>
  <si>
    <t>D-02166</t>
  </si>
  <si>
    <t>U+3D8F3</t>
  </si>
  <si>
    <t>20B81</t>
  </si>
  <si>
    <t>TH-Y039</t>
  </si>
  <si>
    <t>K-02188</t>
  </si>
  <si>
    <t>D-02167</t>
  </si>
  <si>
    <t>U+3D8F4</t>
  </si>
  <si>
    <t>5F12</t>
  </si>
  <si>
    <t>TH-02182</t>
  </si>
  <si>
    <t>C-02261</t>
  </si>
  <si>
    <t>K-02189</t>
  </si>
  <si>
    <t>D-02168</t>
  </si>
  <si>
    <t>U+3D8F5</t>
  </si>
  <si>
    <t>88.3D8F5</t>
  </si>
  <si>
    <t>TH-02183</t>
  </si>
  <si>
    <t>C-02262</t>
  </si>
  <si>
    <t>K-02190</t>
  </si>
  <si>
    <t>D-02169</t>
  </si>
  <si>
    <t>88.</t>
  </si>
  <si>
    <t>U+3D8F6</t>
  </si>
  <si>
    <t>TH-02184</t>
  </si>
  <si>
    <t>C-02263</t>
  </si>
  <si>
    <t>K-02191</t>
  </si>
  <si>
    <t>D-02170</t>
  </si>
  <si>
    <t>U+3D8F7</t>
  </si>
  <si>
    <t>9CE7</t>
  </si>
  <si>
    <t>TH-02185</t>
  </si>
  <si>
    <t>C-02264</t>
  </si>
  <si>
    <t>K-02192</t>
  </si>
  <si>
    <t>D-02171</t>
  </si>
  <si>
    <t>U+3D8F8</t>
  </si>
  <si>
    <t>89.3D8F8</t>
  </si>
  <si>
    <t>5BF8</t>
  </si>
  <si>
    <t>TH-02186</t>
  </si>
  <si>
    <t>C-02265</t>
  </si>
  <si>
    <t>K-02193</t>
  </si>
  <si>
    <t>D-02172</t>
  </si>
  <si>
    <t>89.</t>
  </si>
  <si>
    <t>U+3D8F9</t>
  </si>
  <si>
    <t>5BFA</t>
  </si>
  <si>
    <t>TH-02187</t>
  </si>
  <si>
    <t>C-02266</t>
  </si>
  <si>
    <t>K-02194</t>
  </si>
  <si>
    <t>D-02173</t>
  </si>
  <si>
    <t>U+3D8FA</t>
  </si>
  <si>
    <t>5C07</t>
  </si>
  <si>
    <t>TH-02188</t>
  </si>
  <si>
    <t>C-02267</t>
  </si>
  <si>
    <t>K-02195</t>
  </si>
  <si>
    <t>D-02174</t>
  </si>
  <si>
    <t>U+3D8FB</t>
  </si>
  <si>
    <t>224AB</t>
  </si>
  <si>
    <t>TH-02189</t>
  </si>
  <si>
    <t>C-02268</t>
  </si>
  <si>
    <t>K-02196</t>
  </si>
  <si>
    <t>D-02175</t>
  </si>
  <si>
    <t>U+3D8FC</t>
  </si>
  <si>
    <t>5C08</t>
  </si>
  <si>
    <t>TH-02190</t>
  </si>
  <si>
    <t>C-02269</t>
  </si>
  <si>
    <t>K-02197</t>
  </si>
  <si>
    <t>D-02176</t>
  </si>
  <si>
    <t>U+3D8FD</t>
  </si>
  <si>
    <t>5C03</t>
  </si>
  <si>
    <t>TH-02191</t>
  </si>
  <si>
    <t>C-02270</t>
  </si>
  <si>
    <t>K-02198</t>
  </si>
  <si>
    <t>D-02177</t>
  </si>
  <si>
    <t>U+3D8FE</t>
  </si>
  <si>
    <t>21B4E</t>
  </si>
  <si>
    <t>TH-02192</t>
  </si>
  <si>
    <t>C-02271</t>
  </si>
  <si>
    <t>K-02199</t>
  </si>
  <si>
    <t>D-02178</t>
  </si>
  <si>
    <t>U+3D8FF</t>
  </si>
  <si>
    <t>90.3D8FF</t>
  </si>
  <si>
    <t>76AE</t>
  </si>
  <si>
    <t>TH-02193</t>
  </si>
  <si>
    <t>C-02272</t>
  </si>
  <si>
    <t>K-02200</t>
  </si>
  <si>
    <t>D-02179</t>
  </si>
  <si>
    <t>90.</t>
  </si>
  <si>
    <t>U+3D900</t>
  </si>
  <si>
    <t>25B16</t>
  </si>
  <si>
    <t>TH-02194</t>
  </si>
  <si>
    <t>C-02273</t>
  </si>
  <si>
    <t>D-02180</t>
  </si>
  <si>
    <t>U+3D901</t>
  </si>
  <si>
    <t>TH-Y040</t>
  </si>
  <si>
    <t>K-02201</t>
  </si>
  <si>
    <t>U+3D902</t>
  </si>
  <si>
    <t>20C0E</t>
  </si>
  <si>
    <t>TH-02195</t>
  </si>
  <si>
    <t>C-02274</t>
  </si>
  <si>
    <t>K-02202</t>
  </si>
  <si>
    <t>D-02181</t>
  </si>
  <si>
    <t>U+3D903</t>
  </si>
  <si>
    <t>76B0</t>
  </si>
  <si>
    <t>TH-02196</t>
  </si>
  <si>
    <t>C-02275</t>
  </si>
  <si>
    <t>K-02203</t>
  </si>
  <si>
    <t>D-02182</t>
  </si>
  <si>
    <t>U+3D904</t>
  </si>
  <si>
    <t>76AF</t>
  </si>
  <si>
    <t>TH-02197</t>
  </si>
  <si>
    <t>C-02276</t>
  </si>
  <si>
    <t>K-02204</t>
  </si>
  <si>
    <t>D-02183</t>
  </si>
  <si>
    <t>U+3D905</t>
  </si>
  <si>
    <t>76B8</t>
  </si>
  <si>
    <t>TH-X080</t>
  </si>
  <si>
    <t>C-02277</t>
  </si>
  <si>
    <t>U+3D906</t>
  </si>
  <si>
    <t>76B4</t>
  </si>
  <si>
    <t>TH-X081</t>
  </si>
  <si>
    <t>C-02278</t>
  </si>
  <si>
    <t>U+3D907</t>
  </si>
  <si>
    <t>91.3D907</t>
  </si>
  <si>
    <t>3F31</t>
  </si>
  <si>
    <t>TH-02198</t>
  </si>
  <si>
    <t>C-02279</t>
  </si>
  <si>
    <t>K-02205</t>
  </si>
  <si>
    <t>D-02184</t>
  </si>
  <si>
    <t>91.</t>
  </si>
  <si>
    <t>U+3D908</t>
  </si>
  <si>
    <t>21C3A</t>
  </si>
  <si>
    <t>TH-02199</t>
  </si>
  <si>
    <t>C-02280</t>
  </si>
  <si>
    <t>K-02206</t>
  </si>
  <si>
    <t>D-02185</t>
  </si>
  <si>
    <t>U+3D909</t>
  </si>
  <si>
    <t>24B40</t>
  </si>
  <si>
    <t>TH-02200</t>
  </si>
  <si>
    <t>C-02281</t>
  </si>
  <si>
    <t>K-02207</t>
  </si>
  <si>
    <t>D-02186</t>
  </si>
  <si>
    <t>U+3D90A</t>
  </si>
  <si>
    <t>24BAA</t>
  </si>
  <si>
    <t>TH-02201</t>
  </si>
  <si>
    <t>C-02282</t>
  </si>
  <si>
    <t>K-02208</t>
  </si>
  <si>
    <t>D-02187</t>
  </si>
  <si>
    <t>U+3D90B</t>
  </si>
  <si>
    <t>2777B</t>
  </si>
  <si>
    <t>TH-02202</t>
  </si>
  <si>
    <t>C-02283</t>
  </si>
  <si>
    <t>K-02209</t>
  </si>
  <si>
    <t>D-02188</t>
  </si>
  <si>
    <t>U+3D90C</t>
  </si>
  <si>
    <t>92.3D90C</t>
  </si>
  <si>
    <t>TH-02203</t>
  </si>
  <si>
    <t>C-02284</t>
  </si>
  <si>
    <t>K-02210</t>
  </si>
  <si>
    <t>D-02189</t>
  </si>
  <si>
    <t>92.</t>
  </si>
  <si>
    <t>U+3D90D</t>
  </si>
  <si>
    <t>555F</t>
  </si>
  <si>
    <t>TH-02204</t>
  </si>
  <si>
    <t>C-02285</t>
  </si>
  <si>
    <t>K-02211</t>
  </si>
  <si>
    <t>D-02190</t>
  </si>
  <si>
    <t>U+3D90E</t>
  </si>
  <si>
    <t>5FB9</t>
  </si>
  <si>
    <t>TH-02205</t>
  </si>
  <si>
    <t>C-02286</t>
  </si>
  <si>
    <t>K-02212</t>
  </si>
  <si>
    <t>D-02191</t>
  </si>
  <si>
    <t>U+3D90F</t>
  </si>
  <si>
    <t>TH-02206</t>
  </si>
  <si>
    <t>C-02287</t>
  </si>
  <si>
    <t>K-02213</t>
  </si>
  <si>
    <t>D-02192</t>
  </si>
  <si>
    <t>U+3D910</t>
  </si>
  <si>
    <t>2661F</t>
  </si>
  <si>
    <t>TH-02207</t>
  </si>
  <si>
    <t>C-02288</t>
  </si>
  <si>
    <t>K-02214</t>
  </si>
  <si>
    <t>U+3D911</t>
  </si>
  <si>
    <t>654F</t>
  </si>
  <si>
    <t>TH-02208</t>
  </si>
  <si>
    <t>C-02289</t>
  </si>
  <si>
    <t>K-02215</t>
  </si>
  <si>
    <t>D-02193</t>
  </si>
  <si>
    <t>U+3D912</t>
  </si>
  <si>
    <t>TH-02209</t>
  </si>
  <si>
    <t>C-02290</t>
  </si>
  <si>
    <t>K-02216</t>
  </si>
  <si>
    <t>D-02194</t>
  </si>
  <si>
    <t>U+3D913</t>
  </si>
  <si>
    <t>TH-02210</t>
  </si>
  <si>
    <t>C-02291</t>
  </si>
  <si>
    <t>K-02217</t>
  </si>
  <si>
    <t>D-02195</t>
  </si>
  <si>
    <t>U+3D914</t>
  </si>
  <si>
    <t>TH-02211</t>
  </si>
  <si>
    <t>C-02292</t>
  </si>
  <si>
    <t>K-02218</t>
  </si>
  <si>
    <t>D-02196</t>
  </si>
  <si>
    <t>U+3D915</t>
  </si>
  <si>
    <t>22FEB</t>
  </si>
  <si>
    <t>TH-02212</t>
  </si>
  <si>
    <t>C-02293</t>
  </si>
  <si>
    <t>K-02219</t>
  </si>
  <si>
    <t>D-02197</t>
  </si>
  <si>
    <t>U+3D916</t>
  </si>
  <si>
    <t>TH-02213</t>
  </si>
  <si>
    <t>C-02294</t>
  </si>
  <si>
    <t>K-02220</t>
  </si>
  <si>
    <t>D-02198</t>
  </si>
  <si>
    <t>U+3D917</t>
  </si>
  <si>
    <t>TH-02214</t>
  </si>
  <si>
    <t>C-02295</t>
  </si>
  <si>
    <t>K-02221</t>
  </si>
  <si>
    <t>D-02199</t>
  </si>
  <si>
    <t>U+3D918</t>
  </si>
  <si>
    <t>653F</t>
  </si>
  <si>
    <t>TH-02215</t>
  </si>
  <si>
    <t>C-02296</t>
  </si>
  <si>
    <t>K-02222</t>
  </si>
  <si>
    <t>D-02200</t>
  </si>
  <si>
    <t>U+3D919</t>
  </si>
  <si>
    <t>22EEB</t>
  </si>
  <si>
    <t>TH-02216</t>
  </si>
  <si>
    <t>C-02297</t>
  </si>
  <si>
    <t>K-02223</t>
  </si>
  <si>
    <t>D-02201</t>
  </si>
  <si>
    <t>U+3D91A</t>
  </si>
  <si>
    <t>TH-02217</t>
  </si>
  <si>
    <t>C-02298</t>
  </si>
  <si>
    <t>K-02224</t>
  </si>
  <si>
    <t>D-02202</t>
  </si>
  <si>
    <t>U+3D91B</t>
  </si>
  <si>
    <t>655F</t>
  </si>
  <si>
    <t>TH-02218</t>
  </si>
  <si>
    <t>C-02299</t>
  </si>
  <si>
    <t>K-02225</t>
  </si>
  <si>
    <t>D-02203</t>
  </si>
  <si>
    <t>U+3D91C</t>
  </si>
  <si>
    <t>TH-02219</t>
  </si>
  <si>
    <t>C-02300</t>
  </si>
  <si>
    <t>K-02226</t>
  </si>
  <si>
    <t>D-02204</t>
  </si>
  <si>
    <t>U+3D91D</t>
  </si>
  <si>
    <t>22FD8</t>
  </si>
  <si>
    <t>TH-02220</t>
  </si>
  <si>
    <t>C-02301</t>
  </si>
  <si>
    <t>K-02227</t>
  </si>
  <si>
    <t>D-02205</t>
  </si>
  <si>
    <t>U+3D91E</t>
  </si>
  <si>
    <t>23FCA</t>
  </si>
  <si>
    <t>TH-02221</t>
  </si>
  <si>
    <t>C-02302</t>
  </si>
  <si>
    <t>K-02228</t>
  </si>
  <si>
    <t>D-02206</t>
  </si>
  <si>
    <t>U+3D91F</t>
  </si>
  <si>
    <t>5B5C</t>
  </si>
  <si>
    <t>TH-02222</t>
  </si>
  <si>
    <t>C-02303</t>
  </si>
  <si>
    <t>K-02229</t>
  </si>
  <si>
    <t>D-02207</t>
  </si>
  <si>
    <t>U+3D920</t>
  </si>
  <si>
    <t>653D</t>
  </si>
  <si>
    <t>TH-02223</t>
  </si>
  <si>
    <t>C-02304</t>
  </si>
  <si>
    <t>K-02230</t>
  </si>
  <si>
    <t>D-02208</t>
  </si>
  <si>
    <t>U+3D921</t>
  </si>
  <si>
    <t>3A8B</t>
  </si>
  <si>
    <t>TH-02224</t>
  </si>
  <si>
    <t>C-02305</t>
  </si>
  <si>
    <t>K-02231</t>
  </si>
  <si>
    <t>D-02209</t>
  </si>
  <si>
    <t>U+3D922</t>
  </si>
  <si>
    <t>TH-02225</t>
  </si>
  <si>
    <t>C-02306</t>
  </si>
  <si>
    <t>K-02232</t>
  </si>
  <si>
    <t>D-02210</t>
  </si>
  <si>
    <t>U+3D923</t>
  </si>
  <si>
    <t>655E</t>
  </si>
  <si>
    <t>TH-02226</t>
  </si>
  <si>
    <t>C-02307</t>
  </si>
  <si>
    <t>K-02233</t>
  </si>
  <si>
    <t>D-02211</t>
  </si>
  <si>
    <t>U+3D924</t>
  </si>
  <si>
    <t>TH-02227</t>
  </si>
  <si>
    <t>C-02308</t>
  </si>
  <si>
    <t>K-02234</t>
  </si>
  <si>
    <t>D-02212</t>
  </si>
  <si>
    <t>U+3D925</t>
  </si>
  <si>
    <t>TH-02228</t>
  </si>
  <si>
    <t>C-02309</t>
  </si>
  <si>
    <t>K-02235</t>
  </si>
  <si>
    <t>D-02213</t>
  </si>
  <si>
    <t>U+3D926</t>
  </si>
  <si>
    <t>TH-02229</t>
  </si>
  <si>
    <t>C-02310</t>
  </si>
  <si>
    <t>K-02236</t>
  </si>
  <si>
    <t>D-02214</t>
  </si>
  <si>
    <t>U+3D927</t>
  </si>
  <si>
    <t>3A85</t>
  </si>
  <si>
    <t>TH-02230</t>
  </si>
  <si>
    <t>C-02311</t>
  </si>
  <si>
    <t>K-02237</t>
  </si>
  <si>
    <t>D-02215</t>
  </si>
  <si>
    <t>U+3D928</t>
  </si>
  <si>
    <t>TH-02231</t>
  </si>
  <si>
    <t>C-02312</t>
  </si>
  <si>
    <t>K-02238</t>
  </si>
  <si>
    <t>D-02216</t>
  </si>
  <si>
    <t>U+3D929</t>
  </si>
  <si>
    <t>2653C</t>
  </si>
  <si>
    <t>TH-02232</t>
  </si>
  <si>
    <t>C-02313</t>
  </si>
  <si>
    <t>K-02239</t>
  </si>
  <si>
    <t>D-02217</t>
  </si>
  <si>
    <t>U+3D92A</t>
  </si>
  <si>
    <t>TH-02233</t>
  </si>
  <si>
    <t>C-02314</t>
  </si>
  <si>
    <t>K-02240</t>
  </si>
  <si>
    <t>D-02218</t>
  </si>
  <si>
    <t>U+3D92B</t>
  </si>
  <si>
    <t>TH-02234</t>
  </si>
  <si>
    <t>C-02315</t>
  </si>
  <si>
    <t>K-02241</t>
  </si>
  <si>
    <t>D-02219</t>
  </si>
  <si>
    <t>U+3D92C</t>
  </si>
  <si>
    <t>657D</t>
  </si>
  <si>
    <t>TH-02235</t>
  </si>
  <si>
    <t>C-02316</t>
  </si>
  <si>
    <t>K-02242</t>
  </si>
  <si>
    <t>D-02220</t>
  </si>
  <si>
    <t>U+3D92D</t>
  </si>
  <si>
    <t>TH-02236</t>
  </si>
  <si>
    <t>C-02317</t>
  </si>
  <si>
    <t>K-02243</t>
  </si>
  <si>
    <t>D-02221</t>
  </si>
  <si>
    <t>U+3D92E</t>
  </si>
  <si>
    <t>TH-02237</t>
  </si>
  <si>
    <t>C-02318</t>
  </si>
  <si>
    <t>K-02244</t>
  </si>
  <si>
    <t>D-02222</t>
  </si>
  <si>
    <t>U+3D92F</t>
  </si>
  <si>
    <t>22FEA</t>
  </si>
  <si>
    <t>TH-02238</t>
  </si>
  <si>
    <t>C-02319</t>
  </si>
  <si>
    <t>K-02245</t>
  </si>
  <si>
    <t>D-02223</t>
  </si>
  <si>
    <t>U+3D930</t>
  </si>
  <si>
    <t>TH-02239</t>
  </si>
  <si>
    <t>C-02320</t>
  </si>
  <si>
    <t>K-02246</t>
  </si>
  <si>
    <t>D-02224</t>
  </si>
  <si>
    <t>U+3D931</t>
  </si>
  <si>
    <t>TH-02240</t>
  </si>
  <si>
    <t>C-02321</t>
  </si>
  <si>
    <t>K-02247</t>
  </si>
  <si>
    <t>D-02225</t>
  </si>
  <si>
    <t>U+3D932</t>
  </si>
  <si>
    <t>TH-02241</t>
  </si>
  <si>
    <t>C-02322</t>
  </si>
  <si>
    <t>K-02248</t>
  </si>
  <si>
    <t>D-02226</t>
  </si>
  <si>
    <t>U+3D933</t>
  </si>
  <si>
    <t>22F40</t>
  </si>
  <si>
    <t>TH-02242</t>
  </si>
  <si>
    <t>C-02323</t>
  </si>
  <si>
    <t>K-02249</t>
  </si>
  <si>
    <t>D-02227</t>
  </si>
  <si>
    <t>U+3D934</t>
  </si>
  <si>
    <t>22F1C</t>
  </si>
  <si>
    <t>TH-02243</t>
  </si>
  <si>
    <t>C-02324</t>
  </si>
  <si>
    <t>K-02250</t>
  </si>
  <si>
    <t>D-02228</t>
  </si>
  <si>
    <t>U+3D935</t>
  </si>
  <si>
    <t>TH-02244</t>
  </si>
  <si>
    <t>C-02325</t>
  </si>
  <si>
    <t>K-02251</t>
  </si>
  <si>
    <t>D-02229</t>
  </si>
  <si>
    <t>U+3D936</t>
  </si>
  <si>
    <t>23C8F</t>
  </si>
  <si>
    <t>TH-02245</t>
  </si>
  <si>
    <t>C-02326</t>
  </si>
  <si>
    <t>K-02252</t>
  </si>
  <si>
    <t>D-02230</t>
  </si>
  <si>
    <t>U+3D937</t>
  </si>
  <si>
    <t>22EF2</t>
  </si>
  <si>
    <t>TH-02246</t>
  </si>
  <si>
    <t>C-02327</t>
  </si>
  <si>
    <t>K-02253</t>
  </si>
  <si>
    <t>D-02231</t>
  </si>
  <si>
    <t>U+3D938</t>
  </si>
  <si>
    <t>TH-02247</t>
  </si>
  <si>
    <t>C-02328</t>
  </si>
  <si>
    <t>K-02254</t>
  </si>
  <si>
    <t>D-02232</t>
  </si>
  <si>
    <t>U+3D939</t>
  </si>
  <si>
    <t>4F8E</t>
  </si>
  <si>
    <t>TH-02248</t>
  </si>
  <si>
    <t>C-02329</t>
  </si>
  <si>
    <t>K-02255</t>
  </si>
  <si>
    <t>D-02233</t>
  </si>
  <si>
    <t>U+3D93A</t>
  </si>
  <si>
    <t>TH-02249</t>
  </si>
  <si>
    <t>C-02330</t>
  </si>
  <si>
    <t>K-02256</t>
  </si>
  <si>
    <t>D-02234</t>
  </si>
  <si>
    <t>U+3D93B</t>
  </si>
  <si>
    <t>22F81</t>
  </si>
  <si>
    <t>TH-02250</t>
  </si>
  <si>
    <t>C-02331</t>
  </si>
  <si>
    <t>K-02257</t>
  </si>
  <si>
    <t>D-02235</t>
  </si>
  <si>
    <t>U+3D93C</t>
  </si>
  <si>
    <t>TH-02251</t>
  </si>
  <si>
    <t>C-02332</t>
  </si>
  <si>
    <t>K-02258</t>
  </si>
  <si>
    <t>D-02236</t>
  </si>
  <si>
    <t>U+3D93D</t>
  </si>
  <si>
    <t>TH-02252</t>
  </si>
  <si>
    <t>C-02333</t>
  </si>
  <si>
    <t>K-02259</t>
  </si>
  <si>
    <t>D-02237</t>
  </si>
  <si>
    <t>U+3D93E</t>
  </si>
  <si>
    <t>TH-02253</t>
  </si>
  <si>
    <t>C-02334</t>
  </si>
  <si>
    <t>K-02260</t>
  </si>
  <si>
    <t>D-02238</t>
  </si>
  <si>
    <t>U+3D93F</t>
  </si>
  <si>
    <t>TH-02254</t>
  </si>
  <si>
    <t>C-02335</t>
  </si>
  <si>
    <t>K-02261</t>
  </si>
  <si>
    <t>D-02239</t>
  </si>
  <si>
    <t>U+3D940</t>
  </si>
  <si>
    <t>22FE2</t>
  </si>
  <si>
    <t>TH-02255</t>
  </si>
  <si>
    <t>C-02336</t>
  </si>
  <si>
    <t>K-02262</t>
  </si>
  <si>
    <t>D-02240</t>
  </si>
  <si>
    <t>U+3D941</t>
  </si>
  <si>
    <t>5BC7</t>
  </si>
  <si>
    <t>TH-02256</t>
  </si>
  <si>
    <t>C-02337</t>
  </si>
  <si>
    <t>K-02263</t>
  </si>
  <si>
    <t>D-02241</t>
  </si>
  <si>
    <t>U+3D942</t>
  </si>
  <si>
    <t>22FAB</t>
  </si>
  <si>
    <t>TH-02257</t>
  </si>
  <si>
    <t>C-02338</t>
  </si>
  <si>
    <t>K-02264</t>
  </si>
  <si>
    <t>D-02242</t>
  </si>
  <si>
    <t>U+3D943</t>
  </si>
  <si>
    <t>22F96</t>
  </si>
  <si>
    <t>TH-02258</t>
  </si>
  <si>
    <t>C-02339</t>
  </si>
  <si>
    <t>K-02265</t>
  </si>
  <si>
    <t>D-02243</t>
  </si>
  <si>
    <t>U+3D944</t>
  </si>
  <si>
    <t>655C</t>
  </si>
  <si>
    <t>TH-02260</t>
  </si>
  <si>
    <t>C-02341</t>
  </si>
  <si>
    <t>K-02267</t>
  </si>
  <si>
    <t>D-02245</t>
  </si>
  <si>
    <t>U+3D945</t>
  </si>
  <si>
    <t>3AA4</t>
  </si>
  <si>
    <t>TH-02261</t>
  </si>
  <si>
    <t>C-02342</t>
  </si>
  <si>
    <t>K-02268</t>
  </si>
  <si>
    <t>D-02246</t>
  </si>
  <si>
    <t>U+3D946</t>
  </si>
  <si>
    <t>TH-02262</t>
  </si>
  <si>
    <t>C-02343</t>
  </si>
  <si>
    <t>K-02269</t>
  </si>
  <si>
    <t>D-02247</t>
  </si>
  <si>
    <t>U+3D947</t>
  </si>
  <si>
    <t>9F14</t>
  </si>
  <si>
    <t>TH-02263</t>
  </si>
  <si>
    <t>C-02344</t>
  </si>
  <si>
    <t>K-02270</t>
  </si>
  <si>
    <t>D-02248</t>
  </si>
  <si>
    <t>U+3D948</t>
  </si>
  <si>
    <t>TH-02264</t>
  </si>
  <si>
    <t>C-02345</t>
  </si>
  <si>
    <t>K-02271</t>
  </si>
  <si>
    <t>D-02249</t>
  </si>
  <si>
    <t>U+3D949</t>
  </si>
  <si>
    <t>22F12</t>
  </si>
  <si>
    <t>TH-02265</t>
  </si>
  <si>
    <t>C-02346</t>
  </si>
  <si>
    <t>K-02272</t>
  </si>
  <si>
    <t>D-02250</t>
  </si>
  <si>
    <t>U+3D94A</t>
  </si>
  <si>
    <t>653B</t>
  </si>
  <si>
    <t>TH-02266</t>
  </si>
  <si>
    <t>C-02347</t>
  </si>
  <si>
    <t>K-02273</t>
  </si>
  <si>
    <t>D-02251</t>
  </si>
  <si>
    <t>U+3D94B</t>
  </si>
  <si>
    <t>TH-02267</t>
  </si>
  <si>
    <t>C-02348</t>
  </si>
  <si>
    <t>K-02274</t>
  </si>
  <si>
    <t>D-02252</t>
  </si>
  <si>
    <t>U+3D94C</t>
  </si>
  <si>
    <t>22F5A</t>
  </si>
  <si>
    <t>TH-02268</t>
  </si>
  <si>
    <t>C-02349</t>
  </si>
  <si>
    <t>K-02275</t>
  </si>
  <si>
    <t>D-02253</t>
  </si>
  <si>
    <t>U+3D94D</t>
  </si>
  <si>
    <t>22F1F</t>
  </si>
  <si>
    <t>TH-02269</t>
  </si>
  <si>
    <t>C-02350</t>
  </si>
  <si>
    <t>K-02277</t>
  </si>
  <si>
    <t>D-02254</t>
  </si>
  <si>
    <t>U+3D94E</t>
  </si>
  <si>
    <t>20A7A</t>
  </si>
  <si>
    <t>TH-02270</t>
  </si>
  <si>
    <t>C-02351</t>
  </si>
  <si>
    <t>K-02278</t>
  </si>
  <si>
    <t>D-02255</t>
  </si>
  <si>
    <t>U+3D94F</t>
  </si>
  <si>
    <t>TH-02271</t>
  </si>
  <si>
    <t>C-02352</t>
  </si>
  <si>
    <t>K-02279</t>
  </si>
  <si>
    <t>D-02256</t>
  </si>
  <si>
    <t>U+3D950</t>
  </si>
  <si>
    <t>656F</t>
  </si>
  <si>
    <t>TH-02272</t>
  </si>
  <si>
    <t>C-02353</t>
  </si>
  <si>
    <t>K-02280</t>
  </si>
  <si>
    <t>U+3D951</t>
  </si>
  <si>
    <t>22F79</t>
  </si>
  <si>
    <t>TH-Y041</t>
  </si>
  <si>
    <t>D-02257</t>
  </si>
  <si>
    <t>U+3D952</t>
  </si>
  <si>
    <t>TH-02273</t>
  </si>
  <si>
    <t>C-02354</t>
  </si>
  <si>
    <t>K-02281</t>
  </si>
  <si>
    <t>D-02258</t>
  </si>
  <si>
    <t>U+3D953</t>
  </si>
  <si>
    <t>TH-02274</t>
  </si>
  <si>
    <t>C-02355</t>
  </si>
  <si>
    <t>K-02282</t>
  </si>
  <si>
    <t>D-02259</t>
  </si>
  <si>
    <t>U+3D954</t>
  </si>
  <si>
    <t>TH-02275</t>
  </si>
  <si>
    <t>C-02356</t>
  </si>
  <si>
    <t>K-02283</t>
  </si>
  <si>
    <t>D-02260</t>
  </si>
  <si>
    <t>U+3D955</t>
  </si>
  <si>
    <t>22FDF</t>
  </si>
  <si>
    <t>TH-02276</t>
  </si>
  <si>
    <t>C-02357</t>
  </si>
  <si>
    <t>K-02284</t>
  </si>
  <si>
    <t>D-02261</t>
  </si>
  <si>
    <t>U+3D956</t>
  </si>
  <si>
    <t>754B</t>
  </si>
  <si>
    <t>TH-02277</t>
  </si>
  <si>
    <t>C-02358</t>
  </si>
  <si>
    <t>K-02285</t>
  </si>
  <si>
    <t>D-02262</t>
  </si>
  <si>
    <t>U+3D957</t>
  </si>
  <si>
    <t>22EF0</t>
  </si>
  <si>
    <t>TH-02278</t>
  </si>
  <si>
    <t>C-02359</t>
  </si>
  <si>
    <t>K-02286</t>
  </si>
  <si>
    <t>D-02263</t>
  </si>
  <si>
    <t>U+3D958</t>
  </si>
  <si>
    <t>654D</t>
  </si>
  <si>
    <t>TH-02279</t>
  </si>
  <si>
    <t>C-02360</t>
  </si>
  <si>
    <t>K-02287</t>
  </si>
  <si>
    <t>D-02264</t>
  </si>
  <si>
    <t>U+3D959</t>
  </si>
  <si>
    <t>TH-Y042</t>
  </si>
  <si>
    <t>K-02288</t>
  </si>
  <si>
    <t>U+3D95A</t>
  </si>
  <si>
    <t>3A8F</t>
  </si>
  <si>
    <t>TH-02280</t>
  </si>
  <si>
    <t>C-02361</t>
  </si>
  <si>
    <t>K-02289</t>
  </si>
  <si>
    <t>D-02265</t>
  </si>
  <si>
    <t>U+3D95B</t>
  </si>
  <si>
    <t>3A92</t>
  </si>
  <si>
    <t>TH-02281</t>
  </si>
  <si>
    <t>C-02362</t>
  </si>
  <si>
    <t>K-02276</t>
  </si>
  <si>
    <t>D-02266</t>
  </si>
  <si>
    <t>U+3D95C</t>
  </si>
  <si>
    <t>TH-02282</t>
  </si>
  <si>
    <t>C-02363</t>
  </si>
  <si>
    <t>K-02290</t>
  </si>
  <si>
    <t>D-02267</t>
  </si>
  <si>
    <t>U+3D95D</t>
  </si>
  <si>
    <t>TH-02283</t>
  </si>
  <si>
    <t>C-02364</t>
  </si>
  <si>
    <t>K-02291</t>
  </si>
  <si>
    <t>D-02268</t>
  </si>
  <si>
    <t>U+3D95E</t>
  </si>
  <si>
    <t>TH-02284</t>
  </si>
  <si>
    <t>C-02365</t>
  </si>
  <si>
    <t>K-02292</t>
  </si>
  <si>
    <t>D-02269</t>
  </si>
  <si>
    <t>U+3D95F</t>
  </si>
  <si>
    <t>22FE3</t>
  </si>
  <si>
    <t>TH-02285</t>
  </si>
  <si>
    <t>C-02366</t>
  </si>
  <si>
    <t>K-02293</t>
  </si>
  <si>
    <t>D-02270</t>
  </si>
  <si>
    <t>U+3D960</t>
  </si>
  <si>
    <t>93.3D960</t>
  </si>
  <si>
    <t>TH-02286</t>
  </si>
  <si>
    <t>C-02367</t>
  </si>
  <si>
    <t>K-02294</t>
  </si>
  <si>
    <t>D-02271</t>
  </si>
  <si>
    <t>93.</t>
  </si>
  <si>
    <t>U+3D961</t>
  </si>
  <si>
    <t>279FF</t>
  </si>
  <si>
    <t>TH-02287</t>
  </si>
  <si>
    <t>C-02368</t>
  </si>
  <si>
    <t>K-02295</t>
  </si>
  <si>
    <t>D-02272</t>
  </si>
  <si>
    <t>U+3D962</t>
  </si>
  <si>
    <t>2455D</t>
  </si>
  <si>
    <t>TH-02288</t>
  </si>
  <si>
    <t>C-02369</t>
  </si>
  <si>
    <t>K-02296</t>
  </si>
  <si>
    <t>D-02273</t>
  </si>
  <si>
    <t>U+3D963</t>
  </si>
  <si>
    <t>TH-02289</t>
  </si>
  <si>
    <t>C-02370</t>
  </si>
  <si>
    <t>K-02297</t>
  </si>
  <si>
    <t>D-02274</t>
  </si>
  <si>
    <t>U+3D964</t>
  </si>
  <si>
    <t>5B78</t>
  </si>
  <si>
    <t>TH-02290</t>
  </si>
  <si>
    <t>C-02371</t>
  </si>
  <si>
    <t>K-02298</t>
  </si>
  <si>
    <t>D-02275</t>
  </si>
  <si>
    <t>U+3D965</t>
  </si>
  <si>
    <t>94.3D965</t>
  </si>
  <si>
    <t>535C</t>
  </si>
  <si>
    <t>TH-02291</t>
  </si>
  <si>
    <t>C-02372</t>
  </si>
  <si>
    <t>K-02299</t>
  </si>
  <si>
    <t>D-02276</t>
  </si>
  <si>
    <t>94.</t>
  </si>
  <si>
    <t>U+3D966</t>
  </si>
  <si>
    <t>TH-02292</t>
  </si>
  <si>
    <t>C-02373</t>
  </si>
  <si>
    <t>K-02300</t>
  </si>
  <si>
    <t>D-02277</t>
  </si>
  <si>
    <t>U+3D967</t>
  </si>
  <si>
    <t>TH-02293</t>
  </si>
  <si>
    <t>C-02374</t>
  </si>
  <si>
    <t>K-02301</t>
  </si>
  <si>
    <t>D-02278</t>
  </si>
  <si>
    <t>U+3D968</t>
  </si>
  <si>
    <t>535F</t>
  </si>
  <si>
    <t>TH-02294</t>
  </si>
  <si>
    <t>C-02375</t>
  </si>
  <si>
    <t>K-02302</t>
  </si>
  <si>
    <t>D-02279</t>
  </si>
  <si>
    <t>U+3D969</t>
  </si>
  <si>
    <t>8C9E</t>
  </si>
  <si>
    <t>TH-02295</t>
  </si>
  <si>
    <t>C-02376</t>
  </si>
  <si>
    <t>K-02303</t>
  </si>
  <si>
    <t>D-02280</t>
  </si>
  <si>
    <t>U+3D96A</t>
  </si>
  <si>
    <t>209E9</t>
  </si>
  <si>
    <t>TH-02296</t>
  </si>
  <si>
    <t>C-02377</t>
  </si>
  <si>
    <t>K-02304</t>
  </si>
  <si>
    <t>D-02281</t>
  </si>
  <si>
    <t>U+3D96B</t>
  </si>
  <si>
    <t>TH-02297</t>
  </si>
  <si>
    <t>C-02378</t>
  </si>
  <si>
    <t>K-02305</t>
  </si>
  <si>
    <t>D-02282</t>
  </si>
  <si>
    <t>U+3D96C</t>
  </si>
  <si>
    <t>209D9</t>
  </si>
  <si>
    <t>TH-02298</t>
  </si>
  <si>
    <t>C-02379</t>
  </si>
  <si>
    <t>K-02306</t>
  </si>
  <si>
    <t>D-02283</t>
  </si>
  <si>
    <t>U+3D96D</t>
  </si>
  <si>
    <t>209DE</t>
  </si>
  <si>
    <t>TH-02299</t>
  </si>
  <si>
    <t>C-02380</t>
  </si>
  <si>
    <t>K-02307</t>
  </si>
  <si>
    <t>D-02284</t>
  </si>
  <si>
    <t>U+3D96E</t>
  </si>
  <si>
    <t>TH-02300</t>
  </si>
  <si>
    <t>C-02381</t>
  </si>
  <si>
    <t>K-02308</t>
  </si>
  <si>
    <t>D-02285</t>
  </si>
  <si>
    <t>U+3D96F</t>
  </si>
  <si>
    <t>95.3D96F</t>
  </si>
  <si>
    <t>TH-02301</t>
  </si>
  <si>
    <t>C-02382</t>
  </si>
  <si>
    <t>K-02309</t>
  </si>
  <si>
    <t>D-02286</t>
  </si>
  <si>
    <t>95.</t>
  </si>
  <si>
    <t>U+3D970</t>
  </si>
  <si>
    <t>24C06</t>
  </si>
  <si>
    <t>TH-02302</t>
  </si>
  <si>
    <t>C-02383</t>
  </si>
  <si>
    <t>K-02310</t>
  </si>
  <si>
    <t>D-02287</t>
  </si>
  <si>
    <t>U+3D971</t>
  </si>
  <si>
    <t>752B</t>
  </si>
  <si>
    <t>TH-02303</t>
  </si>
  <si>
    <t>C-02384</t>
  </si>
  <si>
    <t>K-02311</t>
  </si>
  <si>
    <t>D-02288</t>
  </si>
  <si>
    <t>U+3D972</t>
  </si>
  <si>
    <t>5EB8</t>
  </si>
  <si>
    <t>TH-02304</t>
  </si>
  <si>
    <t>C-02385</t>
  </si>
  <si>
    <t>K-02312</t>
  </si>
  <si>
    <t>D-02289</t>
  </si>
  <si>
    <t>U+3D973</t>
  </si>
  <si>
    <t>24C08</t>
  </si>
  <si>
    <t>TH-02305</t>
  </si>
  <si>
    <t>C-02386</t>
  </si>
  <si>
    <t>K-02313</t>
  </si>
  <si>
    <t>D-02290</t>
  </si>
  <si>
    <t>U+3D974</t>
  </si>
  <si>
    <t>752F</t>
  </si>
  <si>
    <t>TH-02306</t>
  </si>
  <si>
    <t>C-02387</t>
  </si>
  <si>
    <t>K-02314</t>
  </si>
  <si>
    <t>D-02291</t>
  </si>
  <si>
    <t>U+3D975</t>
  </si>
  <si>
    <t>96.3D975</t>
  </si>
  <si>
    <t>723B</t>
  </si>
  <si>
    <t>TH-02307</t>
  </si>
  <si>
    <t>C-02388</t>
  </si>
  <si>
    <t>K-02315</t>
  </si>
  <si>
    <t>D-02292</t>
  </si>
  <si>
    <t>96.</t>
  </si>
  <si>
    <t>U+3D976</t>
  </si>
  <si>
    <t>68E5</t>
  </si>
  <si>
    <t>TH-02308</t>
  </si>
  <si>
    <t>C-02389</t>
  </si>
  <si>
    <t>K-02316</t>
  </si>
  <si>
    <t>D-02293</t>
  </si>
  <si>
    <t>U+3D977</t>
  </si>
  <si>
    <t>97.3D977</t>
  </si>
  <si>
    <t>3E1A</t>
  </si>
  <si>
    <t>TH-02309</t>
  </si>
  <si>
    <t>C-02390</t>
  </si>
  <si>
    <t>K-02317</t>
  </si>
  <si>
    <t>D-02294</t>
  </si>
  <si>
    <t>97.</t>
  </si>
  <si>
    <t>U+3D978</t>
  </si>
  <si>
    <t>TH-02310</t>
  </si>
  <si>
    <t>C-02391</t>
  </si>
  <si>
    <t>K-02318</t>
  </si>
  <si>
    <t>D-02295</t>
  </si>
  <si>
    <t>U+3D979</t>
  </si>
  <si>
    <t>723D</t>
  </si>
  <si>
    <t>TH-02311</t>
  </si>
  <si>
    <t>C-02392</t>
  </si>
  <si>
    <t>K-02319</t>
  </si>
  <si>
    <t>D-02296</t>
  </si>
  <si>
    <t>U+3D97A</t>
  </si>
  <si>
    <t>TH-02312</t>
  </si>
  <si>
    <t>C-02393</t>
  </si>
  <si>
    <t>K-02320</t>
  </si>
  <si>
    <t>D-02297</t>
  </si>
  <si>
    <t>U+3D97B</t>
  </si>
  <si>
    <t>98.3D97B</t>
  </si>
  <si>
    <t>2510E</t>
  </si>
  <si>
    <t>TH-02313</t>
  </si>
  <si>
    <t>C-02394</t>
  </si>
  <si>
    <t>K-02321</t>
  </si>
  <si>
    <t>D-02298</t>
  </si>
  <si>
    <t>98.</t>
  </si>
  <si>
    <t>U+3D97C</t>
  </si>
  <si>
    <t>22FCC</t>
  </si>
  <si>
    <t>TH-02314</t>
  </si>
  <si>
    <t>C-02395</t>
  </si>
  <si>
    <t>K-02322</t>
  </si>
  <si>
    <t>D-02299</t>
  </si>
  <si>
    <t>U+3D97D</t>
  </si>
  <si>
    <t>95C5</t>
  </si>
  <si>
    <t>TH-02315</t>
  </si>
  <si>
    <t>C-02396</t>
  </si>
  <si>
    <t>K-02323</t>
  </si>
  <si>
    <t>D-02300</t>
  </si>
  <si>
    <t>U+3D97E</t>
  </si>
  <si>
    <t>TH-02316</t>
  </si>
  <si>
    <t>C-02397</t>
  </si>
  <si>
    <t>K-02324</t>
  </si>
  <si>
    <t>D-02301</t>
  </si>
  <si>
    <t>U+3D97F</t>
  </si>
  <si>
    <t>99.3D97F</t>
  </si>
  <si>
    <t>76EE</t>
  </si>
  <si>
    <t>TH-02317</t>
  </si>
  <si>
    <t>C-02398</t>
  </si>
  <si>
    <t>K-02325</t>
  </si>
  <si>
    <t>D-02302</t>
  </si>
  <si>
    <t>99.</t>
  </si>
  <si>
    <t>U+3D980</t>
  </si>
  <si>
    <t>2D35E</t>
  </si>
  <si>
    <t>TH-02318</t>
  </si>
  <si>
    <t>C-02399</t>
  </si>
  <si>
    <t>D-02303</t>
  </si>
  <si>
    <t>U+3D981</t>
  </si>
  <si>
    <t>2314D</t>
  </si>
  <si>
    <t>TH-Y043</t>
  </si>
  <si>
    <t>K-02326</t>
  </si>
  <si>
    <t>U+3D982</t>
  </si>
  <si>
    <t>773C</t>
  </si>
  <si>
    <t>TH-02319</t>
  </si>
  <si>
    <t>C-02400</t>
  </si>
  <si>
    <t>K-02327</t>
  </si>
  <si>
    <t>D-02304</t>
  </si>
  <si>
    <t>U+3D983</t>
  </si>
  <si>
    <t>TH-02320</t>
  </si>
  <si>
    <t>C-02401</t>
  </si>
  <si>
    <t>K-02328</t>
  </si>
  <si>
    <t>D-02305</t>
  </si>
  <si>
    <t>U+3D984</t>
  </si>
  <si>
    <t>TH-02321</t>
  </si>
  <si>
    <t>C-02402</t>
  </si>
  <si>
    <t>K-02329</t>
  </si>
  <si>
    <t>D-02306</t>
  </si>
  <si>
    <t>U+3D985</t>
  </si>
  <si>
    <t>TH-02322</t>
  </si>
  <si>
    <t>C-02403</t>
  </si>
  <si>
    <t>K-02330</t>
  </si>
  <si>
    <t>D-02307</t>
  </si>
  <si>
    <t>U+3D986</t>
  </si>
  <si>
    <t>TH-02323</t>
  </si>
  <si>
    <t>C-02404</t>
  </si>
  <si>
    <t>K-02331</t>
  </si>
  <si>
    <t>D-02308</t>
  </si>
  <si>
    <t>U+3D987</t>
  </si>
  <si>
    <t>2532D</t>
  </si>
  <si>
    <t>TH-02324</t>
  </si>
  <si>
    <t>C-02405</t>
  </si>
  <si>
    <t>K-02332</t>
  </si>
  <si>
    <t>D-02309</t>
  </si>
  <si>
    <t>U+3D988</t>
  </si>
  <si>
    <t>77A6</t>
  </si>
  <si>
    <t>TH-02325</t>
  </si>
  <si>
    <t>C-02406</t>
  </si>
  <si>
    <t>K-02333</t>
  </si>
  <si>
    <t>D-02310</t>
  </si>
  <si>
    <t>U+3D989</t>
  </si>
  <si>
    <t>TH-02326</t>
  </si>
  <si>
    <t>C-02407</t>
  </si>
  <si>
    <t>K-02334</t>
  </si>
  <si>
    <t>D-02311</t>
  </si>
  <si>
    <t>U+3D98A</t>
  </si>
  <si>
    <t>251D6</t>
  </si>
  <si>
    <t>TH-02327</t>
  </si>
  <si>
    <t>C-02408</t>
  </si>
  <si>
    <t>K-02335</t>
  </si>
  <si>
    <t>D-02312</t>
  </si>
  <si>
    <t>U+3D98B</t>
  </si>
  <si>
    <t>TH-02328</t>
  </si>
  <si>
    <t>C-02409</t>
  </si>
  <si>
    <t>K-02336</t>
  </si>
  <si>
    <t>D-02313</t>
  </si>
  <si>
    <t>U+3D98C</t>
  </si>
  <si>
    <t>TH-02329</t>
  </si>
  <si>
    <t>C-02410</t>
  </si>
  <si>
    <t>K-02337</t>
  </si>
  <si>
    <t>D-02314</t>
  </si>
  <si>
    <t>U+3D98D</t>
  </si>
  <si>
    <t>TH-02330</t>
  </si>
  <si>
    <t>C-02411</t>
  </si>
  <si>
    <t>K-02338</t>
  </si>
  <si>
    <t>U+3D98E</t>
  </si>
  <si>
    <t>TH-02331</t>
  </si>
  <si>
    <t>C-02412</t>
  </si>
  <si>
    <t>K-02339</t>
  </si>
  <si>
    <t>D-02315</t>
  </si>
  <si>
    <t>U+3D98F</t>
  </si>
  <si>
    <t>779E</t>
  </si>
  <si>
    <t>TH-02332</t>
  </si>
  <si>
    <t>C-02413</t>
  </si>
  <si>
    <t>K-02340</t>
  </si>
  <si>
    <t>D-02316</t>
  </si>
  <si>
    <t>U+3D990</t>
  </si>
  <si>
    <t>TH-02333</t>
  </si>
  <si>
    <t>C-02414</t>
  </si>
  <si>
    <t>K-02341</t>
  </si>
  <si>
    <t>D-02317</t>
  </si>
  <si>
    <t>U+3D991</t>
  </si>
  <si>
    <t>77D5</t>
  </si>
  <si>
    <t>TH-02334</t>
  </si>
  <si>
    <t>C-02415</t>
  </si>
  <si>
    <t>K-02342</t>
  </si>
  <si>
    <t>D-02318</t>
  </si>
  <si>
    <t>U+3D992</t>
  </si>
  <si>
    <t>TH-02335</t>
  </si>
  <si>
    <t>C-02416</t>
  </si>
  <si>
    <t>K-02343</t>
  </si>
  <si>
    <t>D-02319</t>
  </si>
  <si>
    <t>U+3D993</t>
  </si>
  <si>
    <t>76FC</t>
  </si>
  <si>
    <t>TH-02336</t>
  </si>
  <si>
    <t>C-02417</t>
  </si>
  <si>
    <t>K-02344</t>
  </si>
  <si>
    <t>D-02320</t>
  </si>
  <si>
    <t>U+3D994</t>
  </si>
  <si>
    <t>76F0</t>
  </si>
  <si>
    <t>TH-02337</t>
  </si>
  <si>
    <t>C-02418</t>
  </si>
  <si>
    <t>K-02345</t>
  </si>
  <si>
    <t>D-02321</t>
  </si>
  <si>
    <t>U+3D995</t>
  </si>
  <si>
    <t>TH-02338</t>
  </si>
  <si>
    <t>C-02419</t>
  </si>
  <si>
    <t>K-02346</t>
  </si>
  <si>
    <t>D-02322</t>
  </si>
  <si>
    <t>U+3D996</t>
  </si>
  <si>
    <t>774D</t>
  </si>
  <si>
    <t>TH-02339</t>
  </si>
  <si>
    <t>C-02420</t>
  </si>
  <si>
    <t>K-02347</t>
  </si>
  <si>
    <t>D-02323</t>
  </si>
  <si>
    <t>U+3D997</t>
  </si>
  <si>
    <t>77D4</t>
  </si>
  <si>
    <t>TH-02340</t>
  </si>
  <si>
    <t>C-02421</t>
  </si>
  <si>
    <t>K-02348</t>
  </si>
  <si>
    <t>D-02324</t>
  </si>
  <si>
    <t>U+3D998</t>
  </si>
  <si>
    <t>2530C</t>
  </si>
  <si>
    <t>TH-02341</t>
  </si>
  <si>
    <t>C-02422</t>
  </si>
  <si>
    <t>K-02349</t>
  </si>
  <si>
    <t>D-02325</t>
  </si>
  <si>
    <t>U+3D999</t>
  </si>
  <si>
    <t>7A85</t>
  </si>
  <si>
    <t>TH-02342</t>
  </si>
  <si>
    <t>C-02423</t>
  </si>
  <si>
    <t>K-02350</t>
  </si>
  <si>
    <t>D-02326</t>
  </si>
  <si>
    <t>U+3D99A</t>
  </si>
  <si>
    <t>770A</t>
  </si>
  <si>
    <t>TH-02343</t>
  </si>
  <si>
    <t>C-02424</t>
  </si>
  <si>
    <t>K-02351</t>
  </si>
  <si>
    <t>D-02327</t>
  </si>
  <si>
    <t>U+3D99B</t>
  </si>
  <si>
    <t>77D8</t>
  </si>
  <si>
    <t>TH-02344</t>
  </si>
  <si>
    <t>C-02425</t>
  </si>
  <si>
    <t>K-02352</t>
  </si>
  <si>
    <t>D-02328</t>
  </si>
  <si>
    <t>U+3D99C</t>
  </si>
  <si>
    <t>TH-02345</t>
  </si>
  <si>
    <t>C-02426</t>
  </si>
  <si>
    <t>K-02353</t>
  </si>
  <si>
    <t>D-02329</t>
  </si>
  <si>
    <t>U+3D99D</t>
  </si>
  <si>
    <t>772E</t>
  </si>
  <si>
    <t>TH-02346</t>
  </si>
  <si>
    <t>C-02427</t>
  </si>
  <si>
    <t>K-02354</t>
  </si>
  <si>
    <t>D-02330</t>
  </si>
  <si>
    <t>U+3D99E</t>
  </si>
  <si>
    <t>TH-02347</t>
  </si>
  <si>
    <t>C-02428</t>
  </si>
  <si>
    <t>K-02355</t>
  </si>
  <si>
    <t>D-02331</t>
  </si>
  <si>
    <t>U+3D99F</t>
  </si>
  <si>
    <t>77B4</t>
  </si>
  <si>
    <t>TH-02348</t>
  </si>
  <si>
    <t>C-02429</t>
  </si>
  <si>
    <t>K-02356</t>
  </si>
  <si>
    <t>D-02332</t>
  </si>
  <si>
    <t>U+3D9A0</t>
  </si>
  <si>
    <t>TH-02349</t>
  </si>
  <si>
    <t>C-02430</t>
  </si>
  <si>
    <t>K-02357</t>
  </si>
  <si>
    <t>D-02333</t>
  </si>
  <si>
    <t>U+3D9A1</t>
  </si>
  <si>
    <t>2515D</t>
  </si>
  <si>
    <t>TH-02350</t>
  </si>
  <si>
    <t>C-02431</t>
  </si>
  <si>
    <t>K-02358</t>
  </si>
  <si>
    <t>D-02334</t>
  </si>
  <si>
    <t>U+3D9A2</t>
  </si>
  <si>
    <t>774C</t>
  </si>
  <si>
    <t>TH-02351</t>
  </si>
  <si>
    <t>C-02432</t>
  </si>
  <si>
    <t>K-02359</t>
  </si>
  <si>
    <t>D-02335</t>
  </si>
  <si>
    <t>U+3D9A3</t>
  </si>
  <si>
    <t>TH-02352</t>
  </si>
  <si>
    <t>C-02433</t>
  </si>
  <si>
    <t>K-02360</t>
  </si>
  <si>
    <t>D-02336</t>
  </si>
  <si>
    <t>U+3D9A4</t>
  </si>
  <si>
    <t>TH-02353</t>
  </si>
  <si>
    <t>C-02434</t>
  </si>
  <si>
    <t>K-02361</t>
  </si>
  <si>
    <t>D-02337</t>
  </si>
  <si>
    <t>U+3D9A5</t>
  </si>
  <si>
    <t>TH-02354</t>
  </si>
  <si>
    <t>C-02435</t>
  </si>
  <si>
    <t>K-02362</t>
  </si>
  <si>
    <t>D-02338</t>
  </si>
  <si>
    <t>U+3D9A6</t>
  </si>
  <si>
    <t>TH-02355</t>
  </si>
  <si>
    <t>C-02436</t>
  </si>
  <si>
    <t>K-02363</t>
  </si>
  <si>
    <t>D-02339</t>
  </si>
  <si>
    <t>U+3D9A7</t>
  </si>
  <si>
    <t>TH-02356</t>
  </si>
  <si>
    <t>C-02437</t>
  </si>
  <si>
    <t>K-02364</t>
  </si>
  <si>
    <t>D-02340</t>
  </si>
  <si>
    <t>U+3D9A8</t>
  </si>
  <si>
    <t>TH-02357</t>
  </si>
  <si>
    <t>C-02438</t>
  </si>
  <si>
    <t>K-02365</t>
  </si>
  <si>
    <t>D-02341</t>
  </si>
  <si>
    <t>U+3D9A9</t>
  </si>
  <si>
    <t>76F1</t>
  </si>
  <si>
    <t>TH-02358</t>
  </si>
  <si>
    <t>C-02439</t>
  </si>
  <si>
    <t>K-02366</t>
  </si>
  <si>
    <t>D-02342</t>
  </si>
  <si>
    <t>U+3D9AA</t>
  </si>
  <si>
    <t>778F</t>
  </si>
  <si>
    <t>TH-02359</t>
  </si>
  <si>
    <t>C-02440</t>
  </si>
  <si>
    <t>K-02367</t>
  </si>
  <si>
    <t>D-02343</t>
  </si>
  <si>
    <t>U+3D9AB</t>
  </si>
  <si>
    <t>TH-02360</t>
  </si>
  <si>
    <t>C-02441</t>
  </si>
  <si>
    <t>K-02368</t>
  </si>
  <si>
    <t>D-02344</t>
  </si>
  <si>
    <t>U+3D9AC</t>
  </si>
  <si>
    <t>401B</t>
  </si>
  <si>
    <t>TH-02361</t>
  </si>
  <si>
    <t>C-02442</t>
  </si>
  <si>
    <t>K-02369</t>
  </si>
  <si>
    <t>D-02345</t>
  </si>
  <si>
    <t>U+3D9AD</t>
  </si>
  <si>
    <t>TH-02362</t>
  </si>
  <si>
    <t>C-02443</t>
  </si>
  <si>
    <t>K-02370</t>
  </si>
  <si>
    <t>D-02346</t>
  </si>
  <si>
    <t>U+3D9AE</t>
  </si>
  <si>
    <t>2534C</t>
  </si>
  <si>
    <t>TH-02363</t>
  </si>
  <si>
    <t>C-02444</t>
  </si>
  <si>
    <t>K-02371</t>
  </si>
  <si>
    <t>D-02347</t>
  </si>
  <si>
    <t>U+3D9AF</t>
  </si>
  <si>
    <t>2527B</t>
  </si>
  <si>
    <t>TH-02364</t>
  </si>
  <si>
    <t>C-02445</t>
  </si>
  <si>
    <t>K-02372</t>
  </si>
  <si>
    <t>D-02348</t>
  </si>
  <si>
    <t>U+3D9B0</t>
  </si>
  <si>
    <t>TH-02365</t>
  </si>
  <si>
    <t>C-02446</t>
  </si>
  <si>
    <t>K-02373</t>
  </si>
  <si>
    <t>D-02349</t>
  </si>
  <si>
    <t>U+3D9B1</t>
  </si>
  <si>
    <t>89A9</t>
  </si>
  <si>
    <t>TH-02366</t>
  </si>
  <si>
    <t>C-02447</t>
  </si>
  <si>
    <t>K-02374</t>
  </si>
  <si>
    <t>D-02350</t>
  </si>
  <si>
    <t>U+3D9B2</t>
  </si>
  <si>
    <t>TH-02367</t>
  </si>
  <si>
    <t>C-02448</t>
  </si>
  <si>
    <t>K-02375</t>
  </si>
  <si>
    <t>D-02351</t>
  </si>
  <si>
    <t>U+3D9B3</t>
  </si>
  <si>
    <t>777D</t>
  </si>
  <si>
    <t>TH-02368</t>
  </si>
  <si>
    <t>C-02449</t>
  </si>
  <si>
    <t>K-02376</t>
  </si>
  <si>
    <t>D-02352</t>
  </si>
  <si>
    <t>U+3D9B4</t>
  </si>
  <si>
    <t>771C</t>
  </si>
  <si>
    <t>TH-02369</t>
  </si>
  <si>
    <t>C-02450</t>
  </si>
  <si>
    <t>K-02378</t>
  </si>
  <si>
    <t>D-02353</t>
  </si>
  <si>
    <t>U+3D9B5</t>
  </si>
  <si>
    <t>2523C</t>
  </si>
  <si>
    <t>TH-02370</t>
  </si>
  <si>
    <t>C-02451</t>
  </si>
  <si>
    <t>K-02379</t>
  </si>
  <si>
    <t>D-02354</t>
  </si>
  <si>
    <t>U+3D9B6</t>
  </si>
  <si>
    <t>2530A</t>
  </si>
  <si>
    <t>TH-02371</t>
  </si>
  <si>
    <t>C-02452</t>
  </si>
  <si>
    <t>K-02380</t>
  </si>
  <si>
    <t>D-02355</t>
  </si>
  <si>
    <t>U+3D9B7</t>
  </si>
  <si>
    <t>773D</t>
  </si>
  <si>
    <t>TH-02372</t>
  </si>
  <si>
    <t>C-02453</t>
  </si>
  <si>
    <t>K-02381</t>
  </si>
  <si>
    <t>D-02356</t>
  </si>
  <si>
    <t>U+3D9B8</t>
  </si>
  <si>
    <t>TH-02373</t>
  </si>
  <si>
    <t>C-02454</t>
  </si>
  <si>
    <t>K-02384</t>
  </si>
  <si>
    <t>U+3D9B9</t>
  </si>
  <si>
    <t>TH-Y044</t>
  </si>
  <si>
    <t>D-02357</t>
  </si>
  <si>
    <t>U+3D9BA</t>
  </si>
  <si>
    <t>TH-02374</t>
  </si>
  <si>
    <t>C-02455</t>
  </si>
  <si>
    <t>K-02385</t>
  </si>
  <si>
    <t>D-02358</t>
  </si>
  <si>
    <t>U+3D9BB</t>
  </si>
  <si>
    <t>77A4</t>
  </si>
  <si>
    <t>TH-02375</t>
  </si>
  <si>
    <t>C-02456</t>
  </si>
  <si>
    <t>K-02386</t>
  </si>
  <si>
    <t>D-02359</t>
  </si>
  <si>
    <t>U+3D9BC</t>
  </si>
  <si>
    <t>77C9</t>
  </si>
  <si>
    <t>TH-02376</t>
  </si>
  <si>
    <t>C-02457</t>
  </si>
  <si>
    <t>K-02387</t>
  </si>
  <si>
    <t>D-02360</t>
  </si>
  <si>
    <t>U+3D9BD</t>
  </si>
  <si>
    <t>TH-02377</t>
  </si>
  <si>
    <t>C-02458</t>
  </si>
  <si>
    <t>K-02388</t>
  </si>
  <si>
    <t>D-02361</t>
  </si>
  <si>
    <t>U+3D9BE</t>
  </si>
  <si>
    <t>TH-02378</t>
  </si>
  <si>
    <t>C-02459</t>
  </si>
  <si>
    <t>K-02389</t>
  </si>
  <si>
    <t>D-02362</t>
  </si>
  <si>
    <t>U+3D9BF</t>
  </si>
  <si>
    <t>400F</t>
  </si>
  <si>
    <t>TH-02379</t>
  </si>
  <si>
    <t>C-02460</t>
  </si>
  <si>
    <t>K-02390</t>
  </si>
  <si>
    <t>D-02363</t>
  </si>
  <si>
    <t>U+3D9C0</t>
  </si>
  <si>
    <t>TH-02380</t>
  </si>
  <si>
    <t>C-02461</t>
  </si>
  <si>
    <t>K-02391</t>
  </si>
  <si>
    <t>D-02364</t>
  </si>
  <si>
    <t>U+3D9C1</t>
  </si>
  <si>
    <t>77C6</t>
  </si>
  <si>
    <t>TH-02381</t>
  </si>
  <si>
    <t>C-02462</t>
  </si>
  <si>
    <t>K-02392</t>
  </si>
  <si>
    <t>D-02365</t>
  </si>
  <si>
    <t>U+3D9C2</t>
  </si>
  <si>
    <t>TH-02382</t>
  </si>
  <si>
    <t>C-02463</t>
  </si>
  <si>
    <t>K-02393</t>
  </si>
  <si>
    <t>D-02366</t>
  </si>
  <si>
    <t>U+3D9C3</t>
  </si>
  <si>
    <t>2136C</t>
  </si>
  <si>
    <t>TH-02383</t>
  </si>
  <si>
    <t>C-02464</t>
  </si>
  <si>
    <t>K-02394</t>
  </si>
  <si>
    <t>U+3D9C4</t>
  </si>
  <si>
    <t>TH-Y045</t>
  </si>
  <si>
    <t>D-02367</t>
  </si>
  <si>
    <t>U+3D9C5</t>
  </si>
  <si>
    <t>77BB</t>
  </si>
  <si>
    <t>TH-02384</t>
  </si>
  <si>
    <t>C-02465</t>
  </si>
  <si>
    <t>K-02395</t>
  </si>
  <si>
    <t>D-02368</t>
  </si>
  <si>
    <t>U+3D9C6</t>
  </si>
  <si>
    <t>TH-02385</t>
  </si>
  <si>
    <t>C-02466</t>
  </si>
  <si>
    <t>K-02396</t>
  </si>
  <si>
    <t>D-02369</t>
  </si>
  <si>
    <t>U+3D9C7</t>
  </si>
  <si>
    <t>252FB</t>
  </si>
  <si>
    <t>TH-02386</t>
  </si>
  <si>
    <t>C-02467</t>
  </si>
  <si>
    <t>K-02397</t>
  </si>
  <si>
    <t>D-02370</t>
  </si>
  <si>
    <t>U+3D9C8</t>
  </si>
  <si>
    <t>TH-02387</t>
  </si>
  <si>
    <t>C-02468</t>
  </si>
  <si>
    <t>K-02398</t>
  </si>
  <si>
    <t>D-02371</t>
  </si>
  <si>
    <t>U+3D9C9</t>
  </si>
  <si>
    <t>22FA5</t>
  </si>
  <si>
    <t>TH-02388</t>
  </si>
  <si>
    <t>C-02469</t>
  </si>
  <si>
    <t>K-02399</t>
  </si>
  <si>
    <t>D-02372</t>
  </si>
  <si>
    <t>U+3D9CA</t>
  </si>
  <si>
    <t>76F8</t>
  </si>
  <si>
    <t>TH-02389</t>
  </si>
  <si>
    <t>C-02470</t>
  </si>
  <si>
    <t>K-02400</t>
  </si>
  <si>
    <t>D-02373</t>
  </si>
  <si>
    <t>U+3D9CB</t>
  </si>
  <si>
    <t>778B</t>
  </si>
  <si>
    <t>TH-02390</t>
  </si>
  <si>
    <t>C-02471</t>
  </si>
  <si>
    <t>K-02401</t>
  </si>
  <si>
    <t>D-02374</t>
  </si>
  <si>
    <t>U+3D9CC</t>
  </si>
  <si>
    <t>2515C</t>
  </si>
  <si>
    <t>TH-02391</t>
  </si>
  <si>
    <t>C-02472</t>
  </si>
  <si>
    <t>K-02402</t>
  </si>
  <si>
    <t>D-02375</t>
  </si>
  <si>
    <t>U+3D9CD</t>
  </si>
  <si>
    <t>TH-02392</t>
  </si>
  <si>
    <t>C-02473</t>
  </si>
  <si>
    <t>K-02403</t>
  </si>
  <si>
    <t>D-02376</t>
  </si>
  <si>
    <t>U+3D9CE</t>
  </si>
  <si>
    <t>TH-02393</t>
  </si>
  <si>
    <t>C-02474</t>
  </si>
  <si>
    <t>K-02404</t>
  </si>
  <si>
    <t>D-02377</t>
  </si>
  <si>
    <t>U+3D9CF</t>
  </si>
  <si>
    <t>774A</t>
  </si>
  <si>
    <t>TH-02394</t>
  </si>
  <si>
    <t>C-02475</t>
  </si>
  <si>
    <t>K-02405</t>
  </si>
  <si>
    <t>D-02378</t>
  </si>
  <si>
    <t>U+3D9D0</t>
  </si>
  <si>
    <t>2523E</t>
  </si>
  <si>
    <t>TH-02395</t>
  </si>
  <si>
    <t>C-02476</t>
  </si>
  <si>
    <t>K-02406</t>
  </si>
  <si>
    <t>D-02379</t>
  </si>
  <si>
    <t>U+3D9D1</t>
  </si>
  <si>
    <t>777C</t>
  </si>
  <si>
    <t>TH-02396</t>
  </si>
  <si>
    <t>C-02477</t>
  </si>
  <si>
    <t>K-02407</t>
  </si>
  <si>
    <t>D-02380</t>
  </si>
  <si>
    <t>U+3D9D2</t>
  </si>
  <si>
    <t>TH-02397</t>
  </si>
  <si>
    <t>C-02478</t>
  </si>
  <si>
    <t>K-02408</t>
  </si>
  <si>
    <t>D-02381</t>
  </si>
  <si>
    <t>U+3D9D3</t>
  </si>
  <si>
    <t>404A</t>
  </si>
  <si>
    <t>TH-02398</t>
  </si>
  <si>
    <t>C-02479</t>
  </si>
  <si>
    <t>K-02409</t>
  </si>
  <si>
    <t>D-02382</t>
  </si>
  <si>
    <t>U+3D9D4</t>
  </si>
  <si>
    <t>TH-02399</t>
  </si>
  <si>
    <t>C-02480</t>
  </si>
  <si>
    <t>K-02410</t>
  </si>
  <si>
    <t>D-02383</t>
  </si>
  <si>
    <t>U+3D9D5</t>
  </si>
  <si>
    <t>TH-02400</t>
  </si>
  <si>
    <t>C-02481</t>
  </si>
  <si>
    <t>K-02411</t>
  </si>
  <si>
    <t>D-02384</t>
  </si>
  <si>
    <t>U+3D9D6</t>
  </si>
  <si>
    <t>774E</t>
  </si>
  <si>
    <t>TH-02401</t>
  </si>
  <si>
    <t>C-02482</t>
  </si>
  <si>
    <t>K-02377</t>
  </si>
  <si>
    <t>D-02387</t>
  </si>
  <si>
    <t>U+3D9D7</t>
  </si>
  <si>
    <t>770B</t>
  </si>
  <si>
    <t>TH-02402</t>
  </si>
  <si>
    <t>C-02483</t>
  </si>
  <si>
    <t>K-02412</t>
  </si>
  <si>
    <t>D-02385</t>
  </si>
  <si>
    <t>U+3D9D8</t>
  </si>
  <si>
    <t>2524F</t>
  </si>
  <si>
    <t>TH-02403</t>
  </si>
  <si>
    <t>C-02484</t>
  </si>
  <si>
    <t>K-02413</t>
  </si>
  <si>
    <t>D-02386</t>
  </si>
  <si>
    <t>U+3D9D9</t>
  </si>
  <si>
    <t>TH-02404</t>
  </si>
  <si>
    <t>C-02485</t>
  </si>
  <si>
    <t>K-02414</t>
  </si>
  <si>
    <t>D-02388</t>
  </si>
  <si>
    <t>U+3D9DA</t>
  </si>
  <si>
    <t>TH-02405</t>
  </si>
  <si>
    <t>C-02486</t>
  </si>
  <si>
    <t>K-02416</t>
  </si>
  <si>
    <t>D-02394</t>
  </si>
  <si>
    <t>U+3D9DB</t>
  </si>
  <si>
    <t>TH-02406</t>
  </si>
  <si>
    <t>C-02487</t>
  </si>
  <si>
    <t>K-02417</t>
  </si>
  <si>
    <t>D-02395</t>
  </si>
  <si>
    <t>U+3D9DC</t>
  </si>
  <si>
    <t>771A</t>
  </si>
  <si>
    <t>TH-02407</t>
  </si>
  <si>
    <t>C-02488</t>
  </si>
  <si>
    <t>K-02418</t>
  </si>
  <si>
    <t>D-02396</t>
  </si>
  <si>
    <t>U+3D9DD</t>
  </si>
  <si>
    <t>77A5</t>
  </si>
  <si>
    <t>TH-02408</t>
  </si>
  <si>
    <t>C-02489</t>
  </si>
  <si>
    <t>K-02419</t>
  </si>
  <si>
    <t>D-02397</t>
  </si>
  <si>
    <t>U+3D9DE</t>
  </si>
  <si>
    <t>TH-02409</t>
  </si>
  <si>
    <t>C-02490</t>
  </si>
  <si>
    <t>K-02420</t>
  </si>
  <si>
    <t>D-02398</t>
  </si>
  <si>
    <t>U+3D9DF</t>
  </si>
  <si>
    <t>252DA</t>
  </si>
  <si>
    <t>TH-02410</t>
  </si>
  <si>
    <t>C-02491</t>
  </si>
  <si>
    <t>K-02421</t>
  </si>
  <si>
    <t>D-02399</t>
  </si>
  <si>
    <t>U+3D9E0</t>
  </si>
  <si>
    <t>TH-02411</t>
  </si>
  <si>
    <t>C-02492</t>
  </si>
  <si>
    <t>K-02422</t>
  </si>
  <si>
    <t>D-02400</t>
  </si>
  <si>
    <t>U+3D9E1</t>
  </si>
  <si>
    <t>TH-02412</t>
  </si>
  <si>
    <t>C-02493</t>
  </si>
  <si>
    <t>K-02423</t>
  </si>
  <si>
    <t>D-02401</t>
  </si>
  <si>
    <t>U+3D9E2</t>
  </si>
  <si>
    <t>771B</t>
  </si>
  <si>
    <t>TH-02413</t>
  </si>
  <si>
    <t>C-02494</t>
  </si>
  <si>
    <t>K-02424</t>
  </si>
  <si>
    <t>D-02402</t>
  </si>
  <si>
    <t>U+3D9E3</t>
  </si>
  <si>
    <t>77AF</t>
  </si>
  <si>
    <t>TH-02414</t>
  </si>
  <si>
    <t>C-02495</t>
  </si>
  <si>
    <t>K-02425</t>
  </si>
  <si>
    <t>D-02403</t>
  </si>
  <si>
    <t>U+3D9E4</t>
  </si>
  <si>
    <t>772F</t>
  </si>
  <si>
    <t>TH-02415</t>
  </si>
  <si>
    <t>C-02496</t>
  </si>
  <si>
    <t>K-02426</t>
  </si>
  <si>
    <t>D-02404</t>
  </si>
  <si>
    <t>U+3D9E5</t>
  </si>
  <si>
    <t>773A</t>
  </si>
  <si>
    <t>TH-02416</t>
  </si>
  <si>
    <t>C-02497</t>
  </si>
  <si>
    <t>K-02427</t>
  </si>
  <si>
    <t>D-02405</t>
  </si>
  <si>
    <t>U+3D9E6</t>
  </si>
  <si>
    <t>775E</t>
  </si>
  <si>
    <t>TH-02417</t>
  </si>
  <si>
    <t>C-02498</t>
  </si>
  <si>
    <t>K-02428</t>
  </si>
  <si>
    <t>D-02406</t>
  </si>
  <si>
    <t>U+3D9E7</t>
  </si>
  <si>
    <t>TH-02418</t>
  </si>
  <si>
    <t>C-02499</t>
  </si>
  <si>
    <t>K-02382</t>
  </si>
  <si>
    <t>D-02407</t>
  </si>
  <si>
    <t>U+3D9E8</t>
  </si>
  <si>
    <t>2032A</t>
  </si>
  <si>
    <t>TH-02419</t>
  </si>
  <si>
    <t>C-02500</t>
  </si>
  <si>
    <t>K-02429</t>
  </si>
  <si>
    <t>D-02408</t>
  </si>
  <si>
    <t>U+3D9E9</t>
  </si>
  <si>
    <t>250E7</t>
  </si>
  <si>
    <t>TH-02420</t>
  </si>
  <si>
    <t>C-02501</t>
  </si>
  <si>
    <t>K-02430</t>
  </si>
  <si>
    <t>D-02409</t>
  </si>
  <si>
    <t>U+3D9EA</t>
  </si>
  <si>
    <t>TH-02421</t>
  </si>
  <si>
    <t>C-02502</t>
  </si>
  <si>
    <t>K-02431</t>
  </si>
  <si>
    <t>D-02410</t>
  </si>
  <si>
    <t>U+3D9EB</t>
  </si>
  <si>
    <t>77C7</t>
  </si>
  <si>
    <t>TH-02422</t>
  </si>
  <si>
    <t>C-02503</t>
  </si>
  <si>
    <t>K-02432</t>
  </si>
  <si>
    <t>D-02411</t>
  </si>
  <si>
    <t>U+3D9EC</t>
  </si>
  <si>
    <t>TH-02423</t>
  </si>
  <si>
    <t>C-02504</t>
  </si>
  <si>
    <t>K-02433</t>
  </si>
  <si>
    <t>D-02412</t>
  </si>
  <si>
    <t>U+3D9ED</t>
  </si>
  <si>
    <t>TH-02424</t>
  </si>
  <si>
    <t>C-02505</t>
  </si>
  <si>
    <t>K-02434</t>
  </si>
  <si>
    <t>D-02413</t>
  </si>
  <si>
    <t>U+3D9EE</t>
  </si>
  <si>
    <t>TH-02425</t>
  </si>
  <si>
    <t>C-02506</t>
  </si>
  <si>
    <t>K-02383</t>
  </si>
  <si>
    <t>D-02392</t>
  </si>
  <si>
    <t>U+3D9EF</t>
  </si>
  <si>
    <t>76F2</t>
  </si>
  <si>
    <t>TH-02426</t>
  </si>
  <si>
    <t>C-02507</t>
  </si>
  <si>
    <t>K-02435</t>
  </si>
  <si>
    <t>D-02414</t>
  </si>
  <si>
    <t>U+3D9F0</t>
  </si>
  <si>
    <t>404D</t>
  </si>
  <si>
    <t>TH-02427</t>
  </si>
  <si>
    <t>C-02508</t>
  </si>
  <si>
    <t>K-02436</t>
  </si>
  <si>
    <t>D-02415</t>
  </si>
  <si>
    <t>U+3D9F1</t>
  </si>
  <si>
    <t>77BD</t>
  </si>
  <si>
    <t>TH-02428</t>
  </si>
  <si>
    <t>C-02509</t>
  </si>
  <si>
    <t>K-02437</t>
  </si>
  <si>
    <t>D-02416</t>
  </si>
  <si>
    <t>U+3D9F2</t>
  </si>
  <si>
    <t>2521F</t>
  </si>
  <si>
    <t>TH-02429</t>
  </si>
  <si>
    <t>C-02510</t>
  </si>
  <si>
    <t>K-02438</t>
  </si>
  <si>
    <t>D-02417</t>
  </si>
  <si>
    <t>U+3D9F3</t>
  </si>
  <si>
    <t>405D</t>
  </si>
  <si>
    <t>TH-02430</t>
  </si>
  <si>
    <t>C-02511</t>
  </si>
  <si>
    <t>K-02439</t>
  </si>
  <si>
    <t>D-02418</t>
  </si>
  <si>
    <t>U+3D9F4</t>
  </si>
  <si>
    <t>TH-02431</t>
  </si>
  <si>
    <t>C-02512</t>
  </si>
  <si>
    <t>K-02440</t>
  </si>
  <si>
    <t>D-02419</t>
  </si>
  <si>
    <t>U+3D9F5</t>
  </si>
  <si>
    <t>TH-02432</t>
  </si>
  <si>
    <t>C-02513</t>
  </si>
  <si>
    <t>K-02441</t>
  </si>
  <si>
    <t>D-02420</t>
  </si>
  <si>
    <t>U+3D9F6</t>
  </si>
  <si>
    <t>TH-02433</t>
  </si>
  <si>
    <t>C-02514</t>
  </si>
  <si>
    <t>K-02442</t>
  </si>
  <si>
    <t>D-02391</t>
  </si>
  <si>
    <t>U+3D9F7</t>
  </si>
  <si>
    <t>252F0</t>
  </si>
  <si>
    <t>TH-02434</t>
  </si>
  <si>
    <t>C-02515</t>
  </si>
  <si>
    <t>K-02443</t>
  </si>
  <si>
    <t>D-02421</t>
  </si>
  <si>
    <t>U+3D9F8</t>
  </si>
  <si>
    <t>TH-02435</t>
  </si>
  <si>
    <t>C-02516</t>
  </si>
  <si>
    <t>K-02444</t>
  </si>
  <si>
    <t>D-02390</t>
  </si>
  <si>
    <t>U+3D9F9</t>
  </si>
  <si>
    <t>771D</t>
  </si>
  <si>
    <t>TH-02436</t>
  </si>
  <si>
    <t>C-02517</t>
  </si>
  <si>
    <t>K-02415</t>
  </si>
  <si>
    <t>D-02389</t>
  </si>
  <si>
    <t>U+3D9FA</t>
  </si>
  <si>
    <t>76FB</t>
  </si>
  <si>
    <t>TH-02437</t>
  </si>
  <si>
    <t>C-02518</t>
  </si>
  <si>
    <t>K-02445</t>
  </si>
  <si>
    <t>D-02393</t>
  </si>
  <si>
    <t>U+3D9FB</t>
  </si>
  <si>
    <t>TH-02438</t>
  </si>
  <si>
    <t>C-02519</t>
  </si>
  <si>
    <t>K-02446</t>
  </si>
  <si>
    <t>D-02422</t>
  </si>
  <si>
    <t>U+3D9FC</t>
  </si>
  <si>
    <t>77BC</t>
  </si>
  <si>
    <t>TH-X082</t>
  </si>
  <si>
    <t>C-02520</t>
  </si>
  <si>
    <t>U+3D9FD</t>
  </si>
  <si>
    <t>TH-X083</t>
  </si>
  <si>
    <t>C-02521</t>
  </si>
  <si>
    <t>U+3D9FE</t>
  </si>
  <si>
    <t>772D</t>
  </si>
  <si>
    <t>TH-X084</t>
  </si>
  <si>
    <t>C-02522</t>
  </si>
  <si>
    <t>U+3D9FF</t>
  </si>
  <si>
    <t>251B5</t>
  </si>
  <si>
    <t>TH-X085</t>
  </si>
  <si>
    <t>C-02523</t>
  </si>
  <si>
    <t>U+3DA00</t>
  </si>
  <si>
    <t>TH-X086</t>
  </si>
  <si>
    <t>C-02524</t>
  </si>
  <si>
    <t>U+3DA01</t>
  </si>
  <si>
    <t>775A</t>
  </si>
  <si>
    <t>TH-X087</t>
  </si>
  <si>
    <t>C-02525</t>
  </si>
  <si>
    <t>U+3DA02</t>
  </si>
  <si>
    <t>100.3DA02</t>
  </si>
  <si>
    <t>TH-02439</t>
  </si>
  <si>
    <t>C-02526</t>
  </si>
  <si>
    <t>K-02447</t>
  </si>
  <si>
    <t>D-02423</t>
  </si>
  <si>
    <t>100.</t>
  </si>
  <si>
    <t>U+3DA03</t>
  </si>
  <si>
    <t>2519E</t>
  </si>
  <si>
    <t>TH-02440</t>
  </si>
  <si>
    <t>C-02527</t>
  </si>
  <si>
    <t>K-02448</t>
  </si>
  <si>
    <t>D-02424</t>
  </si>
  <si>
    <t>U+3DA04</t>
  </si>
  <si>
    <t>251DB</t>
  </si>
  <si>
    <t>TH-02441</t>
  </si>
  <si>
    <t>C-02528</t>
  </si>
  <si>
    <t>K-02449</t>
  </si>
  <si>
    <t>D-02425</t>
  </si>
  <si>
    <t>U+3DA05</t>
  </si>
  <si>
    <t>101.3DA05</t>
  </si>
  <si>
    <t>TH-02442</t>
  </si>
  <si>
    <t>C-02529</t>
  </si>
  <si>
    <t>K-02450</t>
  </si>
  <si>
    <t>D-02426</t>
  </si>
  <si>
    <t>101.</t>
  </si>
  <si>
    <t>U+3DA06</t>
  </si>
  <si>
    <t>TH-02443</t>
  </si>
  <si>
    <t>C-02530</t>
  </si>
  <si>
    <t>K-02451</t>
  </si>
  <si>
    <t>D-02427</t>
  </si>
  <si>
    <t>U+3DA07</t>
  </si>
  <si>
    <t>21B80</t>
  </si>
  <si>
    <t>TH-02444</t>
  </si>
  <si>
    <t>C-02531</t>
  </si>
  <si>
    <t>K-02452</t>
  </si>
  <si>
    <t>D-02428</t>
  </si>
  <si>
    <t>U+3DA08</t>
  </si>
  <si>
    <t>102.3DA08</t>
  </si>
  <si>
    <t>76FE</t>
  </si>
  <si>
    <t>TH-02445</t>
  </si>
  <si>
    <t>C-02532</t>
  </si>
  <si>
    <t>K-02453</t>
  </si>
  <si>
    <t>D-02429</t>
  </si>
  <si>
    <t>102.</t>
  </si>
  <si>
    <t>U+3DA09</t>
  </si>
  <si>
    <t>TH-02446</t>
  </si>
  <si>
    <t>C-02533</t>
  </si>
  <si>
    <t>K-02454</t>
  </si>
  <si>
    <t>D-02430</t>
  </si>
  <si>
    <t>U+3DA0A</t>
  </si>
  <si>
    <t>TH-02447</t>
  </si>
  <si>
    <t>C-02534</t>
  </si>
  <si>
    <t>K-02455</t>
  </si>
  <si>
    <t>D-02431</t>
  </si>
  <si>
    <t>U+3DA0B</t>
  </si>
  <si>
    <t>103.3DA0B</t>
  </si>
  <si>
    <t>268F9</t>
  </si>
  <si>
    <t>TH-02448</t>
  </si>
  <si>
    <t>C-02535</t>
  </si>
  <si>
    <t>K-02456</t>
  </si>
  <si>
    <t>D-02432</t>
  </si>
  <si>
    <t>103.</t>
  </si>
  <si>
    <t>U+3DA0C</t>
  </si>
  <si>
    <t>268FC</t>
  </si>
  <si>
    <t>TH-02449</t>
  </si>
  <si>
    <t>C-02536</t>
  </si>
  <si>
    <t>K-02457</t>
  </si>
  <si>
    <t>D-02433</t>
  </si>
  <si>
    <t>U+3DA0D</t>
  </si>
  <si>
    <t>81F1</t>
  </si>
  <si>
    <t>TH-02450</t>
  </si>
  <si>
    <t>C-02537</t>
  </si>
  <si>
    <t>K-02458</t>
  </si>
  <si>
    <t>D-02434</t>
  </si>
  <si>
    <t>U+3DA0E</t>
  </si>
  <si>
    <t>104.3DA0E</t>
  </si>
  <si>
    <t>767D</t>
  </si>
  <si>
    <t>TH-02451</t>
  </si>
  <si>
    <t>C-02538</t>
  </si>
  <si>
    <t>K-02459</t>
  </si>
  <si>
    <t>D-02435</t>
  </si>
  <si>
    <t>104.</t>
  </si>
  <si>
    <t>U+3DA0F</t>
  </si>
  <si>
    <t>TH-02452</t>
  </si>
  <si>
    <t>C-02539</t>
  </si>
  <si>
    <t>K-02460</t>
  </si>
  <si>
    <t>D-02436</t>
  </si>
  <si>
    <t>U+3DA10</t>
  </si>
  <si>
    <t>9B6F</t>
  </si>
  <si>
    <t>TH-02453</t>
  </si>
  <si>
    <t>C-02540</t>
  </si>
  <si>
    <t>K-02461</t>
  </si>
  <si>
    <t>D-02437</t>
  </si>
  <si>
    <t>U+3DA11</t>
  </si>
  <si>
    <t>TH-02454</t>
  </si>
  <si>
    <t>C-02541</t>
  </si>
  <si>
    <t>K-02462</t>
  </si>
  <si>
    <t>D-02438</t>
  </si>
  <si>
    <t>U+3DA12</t>
  </si>
  <si>
    <t>24F8A</t>
  </si>
  <si>
    <t>TH-02455</t>
  </si>
  <si>
    <t>C-02542</t>
  </si>
  <si>
    <t>K-02463</t>
  </si>
  <si>
    <t>D-02439</t>
  </si>
  <si>
    <t>U+3DA13</t>
  </si>
  <si>
    <t>253FC</t>
  </si>
  <si>
    <t>TH-02456</t>
  </si>
  <si>
    <t>C-02543</t>
  </si>
  <si>
    <t>K-02464</t>
  </si>
  <si>
    <t>D-02440</t>
  </si>
  <si>
    <t>U+3DA14</t>
  </si>
  <si>
    <t>667A</t>
  </si>
  <si>
    <t>TH-02457</t>
  </si>
  <si>
    <t>C-02544</t>
  </si>
  <si>
    <t>U+3DA15</t>
  </si>
  <si>
    <t>TH-Y046</t>
  </si>
  <si>
    <t>K-02465</t>
  </si>
  <si>
    <t>D-02441</t>
  </si>
  <si>
    <t>U+3DA16</t>
  </si>
  <si>
    <t>767E</t>
  </si>
  <si>
    <t>TH-02458</t>
  </si>
  <si>
    <t>C-02545</t>
  </si>
  <si>
    <t>K-02466</t>
  </si>
  <si>
    <t>D-02442</t>
  </si>
  <si>
    <t>U+3DA17</t>
  </si>
  <si>
    <t>268FB</t>
  </si>
  <si>
    <t>TH-02459</t>
  </si>
  <si>
    <t>C-02546</t>
  </si>
  <si>
    <t>K-02467</t>
  </si>
  <si>
    <t>D-02443</t>
  </si>
  <si>
    <t>U+3DA18</t>
  </si>
  <si>
    <t>105.3DA18</t>
  </si>
  <si>
    <t>9F3B</t>
  </si>
  <si>
    <t>TH-02460</t>
  </si>
  <si>
    <t>C-02547</t>
  </si>
  <si>
    <t>K-02468</t>
  </si>
  <si>
    <t>D-02444</t>
  </si>
  <si>
    <t>105.</t>
  </si>
  <si>
    <t>U+3DA19</t>
  </si>
  <si>
    <t>9F45</t>
  </si>
  <si>
    <t>TH-02461</t>
  </si>
  <si>
    <t>C-02548</t>
  </si>
  <si>
    <t>K-02469</t>
  </si>
  <si>
    <t>D-02445</t>
  </si>
  <si>
    <t>U+3DA1A</t>
  </si>
  <si>
    <t>9F3E</t>
  </si>
  <si>
    <t>TH-02462</t>
  </si>
  <si>
    <t>C-02549</t>
  </si>
  <si>
    <t>K-02470</t>
  </si>
  <si>
    <t>D-02446</t>
  </si>
  <si>
    <t>U+3DA1B</t>
  </si>
  <si>
    <t>9F3D</t>
  </si>
  <si>
    <t>TH-02463</t>
  </si>
  <si>
    <t>C-02550</t>
  </si>
  <si>
    <t>K-02471</t>
  </si>
  <si>
    <t>D-02447</t>
  </si>
  <si>
    <t>U+3DA1C</t>
  </si>
  <si>
    <t>9F42</t>
  </si>
  <si>
    <t>TH-02464</t>
  </si>
  <si>
    <t>C-02551</t>
  </si>
  <si>
    <t>K-02472</t>
  </si>
  <si>
    <t>D-02448</t>
  </si>
  <si>
    <t>U+3DA1D</t>
  </si>
  <si>
    <t>106.3DA1D</t>
  </si>
  <si>
    <t>TH-02465</t>
  </si>
  <si>
    <t>C-02552</t>
  </si>
  <si>
    <t>K-02473</t>
  </si>
  <si>
    <t>D-02449</t>
  </si>
  <si>
    <t>106.</t>
  </si>
  <si>
    <t>U+3DA1E</t>
  </si>
  <si>
    <t>596D</t>
  </si>
  <si>
    <t>TH-02466</t>
  </si>
  <si>
    <t>C-02553</t>
  </si>
  <si>
    <t>K-02474</t>
  </si>
  <si>
    <t>D-02450</t>
  </si>
  <si>
    <t>U+3DA1F</t>
  </si>
  <si>
    <t>TH-02467</t>
  </si>
  <si>
    <t>C-02554</t>
  </si>
  <si>
    <t>K-02475</t>
  </si>
  <si>
    <t>D-02451</t>
  </si>
  <si>
    <t>U+3DA20</t>
  </si>
  <si>
    <t>107.3DA20</t>
  </si>
  <si>
    <t>7FD2</t>
  </si>
  <si>
    <t>TH-02468</t>
  </si>
  <si>
    <t>C-02555</t>
  </si>
  <si>
    <t>K-02476</t>
  </si>
  <si>
    <t>D-02452</t>
  </si>
  <si>
    <t>107.</t>
  </si>
  <si>
    <t>U+3DA21</t>
  </si>
  <si>
    <t>7FEB</t>
  </si>
  <si>
    <t>TH-02469</t>
  </si>
  <si>
    <t>C-02556</t>
  </si>
  <si>
    <t>K-02477</t>
  </si>
  <si>
    <t>D-02453</t>
  </si>
  <si>
    <t>U+3DA22</t>
  </si>
  <si>
    <t>108.3DA22</t>
  </si>
  <si>
    <t>263F2</t>
  </si>
  <si>
    <t>TH-02470</t>
  </si>
  <si>
    <t>C-02557</t>
  </si>
  <si>
    <t>K-02478</t>
  </si>
  <si>
    <t>D-02454</t>
  </si>
  <si>
    <t>108.</t>
  </si>
  <si>
    <t>U+3DA23</t>
  </si>
  <si>
    <t>7FE8</t>
  </si>
  <si>
    <t>TH-02471</t>
  </si>
  <si>
    <t>C-02558</t>
  </si>
  <si>
    <t>K-02479</t>
  </si>
  <si>
    <t>D-02455</t>
  </si>
  <si>
    <t>U+3DA24</t>
  </si>
  <si>
    <t>7FF0</t>
  </si>
  <si>
    <t>TH-02472</t>
  </si>
  <si>
    <t>C-02559</t>
  </si>
  <si>
    <t>K-02480</t>
  </si>
  <si>
    <t>D-02456</t>
  </si>
  <si>
    <t>U+3DA25</t>
  </si>
  <si>
    <t>7FDF</t>
  </si>
  <si>
    <t>TH-02473</t>
  </si>
  <si>
    <t>C-02560</t>
  </si>
  <si>
    <t>K-02481</t>
  </si>
  <si>
    <t>D-02457</t>
  </si>
  <si>
    <t>U+3DA26</t>
  </si>
  <si>
    <t>7FE1</t>
  </si>
  <si>
    <t>TH-02474</t>
  </si>
  <si>
    <t>C-02561</t>
  </si>
  <si>
    <t>K-02482</t>
  </si>
  <si>
    <t>D-02458</t>
  </si>
  <si>
    <t>U+3DA27</t>
  </si>
  <si>
    <t>7FE0</t>
  </si>
  <si>
    <t>TH-02475</t>
  </si>
  <si>
    <t>C-02562</t>
  </si>
  <si>
    <t>K-02483</t>
  </si>
  <si>
    <t>D-02459</t>
  </si>
  <si>
    <t>U+3DA28</t>
  </si>
  <si>
    <t>TH-02476</t>
  </si>
  <si>
    <t>C-02563</t>
  </si>
  <si>
    <t>K-02484</t>
  </si>
  <si>
    <t>D-02460</t>
  </si>
  <si>
    <t>U+3DA29</t>
  </si>
  <si>
    <t>7FC1</t>
  </si>
  <si>
    <t>TH-02477</t>
  </si>
  <si>
    <t>C-02564</t>
  </si>
  <si>
    <t>K-02485</t>
  </si>
  <si>
    <t>D-02461</t>
  </si>
  <si>
    <t>U+3DA2A</t>
  </si>
  <si>
    <t>7FC4</t>
  </si>
  <si>
    <t>TH-02478</t>
  </si>
  <si>
    <t>C-02565</t>
  </si>
  <si>
    <t>K-02486</t>
  </si>
  <si>
    <t>D-02462</t>
  </si>
  <si>
    <t>U+3DA2B</t>
  </si>
  <si>
    <t>2640A</t>
  </si>
  <si>
    <t>TH-02479</t>
  </si>
  <si>
    <t>C-02566</t>
  </si>
  <si>
    <t>K-02487</t>
  </si>
  <si>
    <t>D-02463</t>
  </si>
  <si>
    <t>U+3DA2C</t>
  </si>
  <si>
    <t>2645C</t>
  </si>
  <si>
    <t>TH-02480</t>
  </si>
  <si>
    <t>C-02567</t>
  </si>
  <si>
    <t>K-02488</t>
  </si>
  <si>
    <t>D-02464</t>
  </si>
  <si>
    <t>U+3DA2D</t>
  </si>
  <si>
    <t>7FF9</t>
  </si>
  <si>
    <t>TH-02481</t>
  </si>
  <si>
    <t>C-02568</t>
  </si>
  <si>
    <t>K-02489</t>
  </si>
  <si>
    <t>D-02465</t>
  </si>
  <si>
    <t>U+3DA2E</t>
  </si>
  <si>
    <t>2645A</t>
  </si>
  <si>
    <t>TH-02482</t>
  </si>
  <si>
    <t>C-02569</t>
  </si>
  <si>
    <t>K-02490</t>
  </si>
  <si>
    <t>D-02466</t>
  </si>
  <si>
    <t>U+3DA2F</t>
  </si>
  <si>
    <t>7FEE</t>
  </si>
  <si>
    <t>TH-02483</t>
  </si>
  <si>
    <t>C-02570</t>
  </si>
  <si>
    <t>K-02491</t>
  </si>
  <si>
    <t>D-02467</t>
  </si>
  <si>
    <t>U+3DA30</t>
  </si>
  <si>
    <t>2641B</t>
  </si>
  <si>
    <t>TH-02484</t>
  </si>
  <si>
    <t>C-02571</t>
  </si>
  <si>
    <t>K-02492</t>
  </si>
  <si>
    <t>D-02468</t>
  </si>
  <si>
    <t>U+3DA31</t>
  </si>
  <si>
    <t>TH-02485</t>
  </si>
  <si>
    <t>C-02572</t>
  </si>
  <si>
    <t>K-02493</t>
  </si>
  <si>
    <t>D-02469</t>
  </si>
  <si>
    <t>U+3DA32</t>
  </si>
  <si>
    <t>7FE5</t>
  </si>
  <si>
    <t>TH-02486</t>
  </si>
  <si>
    <t>C-02573</t>
  </si>
  <si>
    <t>K-02494</t>
  </si>
  <si>
    <t>D-02470</t>
  </si>
  <si>
    <t>U+3DA33</t>
  </si>
  <si>
    <t>7FD5</t>
  </si>
  <si>
    <t>TH-02487</t>
  </si>
  <si>
    <t>C-02574</t>
  </si>
  <si>
    <t>K-02495</t>
  </si>
  <si>
    <t>D-02471</t>
  </si>
  <si>
    <t>U+3DA34</t>
  </si>
  <si>
    <t>264AC</t>
  </si>
  <si>
    <t>TH-02488</t>
  </si>
  <si>
    <t>C-02575</t>
  </si>
  <si>
    <t>K-02496</t>
  </si>
  <si>
    <t>D-02472</t>
  </si>
  <si>
    <t>U+3DA35</t>
  </si>
  <si>
    <t>7FEC</t>
  </si>
  <si>
    <t>TH-02489</t>
  </si>
  <si>
    <t>C-02576</t>
  </si>
  <si>
    <t>K-02497</t>
  </si>
  <si>
    <t>D-02473</t>
  </si>
  <si>
    <t>U+3DA36</t>
  </si>
  <si>
    <t>7FCF</t>
  </si>
  <si>
    <t>TH-02490</t>
  </si>
  <si>
    <t>C-02577</t>
  </si>
  <si>
    <t>K-02498</t>
  </si>
  <si>
    <t>D-02474</t>
  </si>
  <si>
    <t>U+3DA37</t>
  </si>
  <si>
    <t>7FE9</t>
  </si>
  <si>
    <t>TH-02491</t>
  </si>
  <si>
    <t>C-02578</t>
  </si>
  <si>
    <t>K-02499</t>
  </si>
  <si>
    <t>D-02475</t>
  </si>
  <si>
    <t>U+3DA38</t>
  </si>
  <si>
    <t>7FDC</t>
  </si>
  <si>
    <t>TH-02492</t>
  </si>
  <si>
    <t>C-02579</t>
  </si>
  <si>
    <t>K-02500</t>
  </si>
  <si>
    <t>D-02476</t>
  </si>
  <si>
    <t>U+3DA39</t>
  </si>
  <si>
    <t>7FCA</t>
  </si>
  <si>
    <t>TH-02493</t>
  </si>
  <si>
    <t>C-02580</t>
  </si>
  <si>
    <t>K-02501</t>
  </si>
  <si>
    <t>D-02477</t>
  </si>
  <si>
    <t>U+3DA3A</t>
  </si>
  <si>
    <t>TH-02494</t>
  </si>
  <si>
    <t>C-02581</t>
  </si>
  <si>
    <t>K-02502</t>
  </si>
  <si>
    <t>D-02478</t>
  </si>
  <si>
    <t>U+3DA3B</t>
  </si>
  <si>
    <t>TH-02495</t>
  </si>
  <si>
    <t>C-02582</t>
  </si>
  <si>
    <t>K-02503</t>
  </si>
  <si>
    <t>D-02479</t>
  </si>
  <si>
    <t>U+3DA3C</t>
  </si>
  <si>
    <t>7FF1</t>
  </si>
  <si>
    <t>TH-02496</t>
  </si>
  <si>
    <t>C-02583</t>
  </si>
  <si>
    <t>K-02504</t>
  </si>
  <si>
    <t>D-02480</t>
  </si>
  <si>
    <t>U+3DA3D</t>
  </si>
  <si>
    <t>7FD4</t>
  </si>
  <si>
    <t>TH-02497</t>
  </si>
  <si>
    <t>C-02584</t>
  </si>
  <si>
    <t>K-02505</t>
  </si>
  <si>
    <t>D-02481</t>
  </si>
  <si>
    <t>U+3DA3E</t>
  </si>
  <si>
    <t>7FFD</t>
  </si>
  <si>
    <t>TH-02498</t>
  </si>
  <si>
    <t>C-02585</t>
  </si>
  <si>
    <t>K-02506</t>
  </si>
  <si>
    <t>D-02482</t>
  </si>
  <si>
    <t>U+3DA3F</t>
  </si>
  <si>
    <t>7FEF</t>
  </si>
  <si>
    <t>TH-02499</t>
  </si>
  <si>
    <t>C-02586</t>
  </si>
  <si>
    <t>K-02507</t>
  </si>
  <si>
    <t>D-02483</t>
  </si>
  <si>
    <t>U+3DA40</t>
  </si>
  <si>
    <t>437F</t>
  </si>
  <si>
    <t>TH-02500</t>
  </si>
  <si>
    <t>C-02587</t>
  </si>
  <si>
    <t>K-02508</t>
  </si>
  <si>
    <t>D-02484</t>
  </si>
  <si>
    <t>U+3DA41</t>
  </si>
  <si>
    <t>7FC7</t>
  </si>
  <si>
    <t>TH-02501</t>
  </si>
  <si>
    <t>C-02588</t>
  </si>
  <si>
    <t>K-02509</t>
  </si>
  <si>
    <t>D-02485</t>
  </si>
  <si>
    <t>U+3DA42</t>
  </si>
  <si>
    <t>7FFF</t>
  </si>
  <si>
    <t>TH-02502</t>
  </si>
  <si>
    <t>C-02589</t>
  </si>
  <si>
    <t>K-02510</t>
  </si>
  <si>
    <t>D-02486</t>
  </si>
  <si>
    <t>U+3DA43</t>
  </si>
  <si>
    <t>7FF3</t>
  </si>
  <si>
    <t>TH-02503</t>
  </si>
  <si>
    <t>C-02590</t>
  </si>
  <si>
    <t>K-02511</t>
  </si>
  <si>
    <t>D-02487</t>
  </si>
  <si>
    <t>U+3DA44</t>
  </si>
  <si>
    <t>7FE3</t>
  </si>
  <si>
    <t>TH-02504</t>
  </si>
  <si>
    <t>C-02591</t>
  </si>
  <si>
    <t>K-02512</t>
  </si>
  <si>
    <t>D-02488</t>
  </si>
  <si>
    <t>U+3DA45</t>
  </si>
  <si>
    <t>7FFB</t>
  </si>
  <si>
    <t>TH-X088</t>
  </si>
  <si>
    <t>C-02592</t>
  </si>
  <si>
    <t>U+3DA46</t>
  </si>
  <si>
    <t>7FCE</t>
  </si>
  <si>
    <t>TH-X089</t>
  </si>
  <si>
    <t>C-02593</t>
  </si>
  <si>
    <t>U+3DA47</t>
  </si>
  <si>
    <t>263FA</t>
  </si>
  <si>
    <t>TH-X090</t>
  </si>
  <si>
    <t>C-02594</t>
  </si>
  <si>
    <t>U+3DA48</t>
  </si>
  <si>
    <t>109.3DA48</t>
  </si>
  <si>
    <t>96B9</t>
  </si>
  <si>
    <t>TH-02505</t>
  </si>
  <si>
    <t>C-02595</t>
  </si>
  <si>
    <t>K-02513</t>
  </si>
  <si>
    <t>D-02489</t>
  </si>
  <si>
    <t>109.</t>
  </si>
  <si>
    <t>U+3DA49</t>
  </si>
  <si>
    <t>96C5</t>
  </si>
  <si>
    <t>TH-02506</t>
  </si>
  <si>
    <t>C-02596</t>
  </si>
  <si>
    <t>K-02514</t>
  </si>
  <si>
    <t>D-02490</t>
  </si>
  <si>
    <t>U+3DA4A</t>
  </si>
  <si>
    <t>96BB</t>
  </si>
  <si>
    <t>TH-02507</t>
  </si>
  <si>
    <t>C-02597</t>
  </si>
  <si>
    <t>K-02515</t>
  </si>
  <si>
    <t>D-02491</t>
  </si>
  <si>
    <t>U+3DA4B</t>
  </si>
  <si>
    <t>96D2</t>
  </si>
  <si>
    <t>TH-02508</t>
  </si>
  <si>
    <t>C-02598</t>
  </si>
  <si>
    <t>K-02516</t>
  </si>
  <si>
    <t>D-02492</t>
  </si>
  <si>
    <t>U+3DA4C</t>
  </si>
  <si>
    <t>95B5</t>
  </si>
  <si>
    <t>TH-02509</t>
  </si>
  <si>
    <t>C-02599</t>
  </si>
  <si>
    <t>K-02517</t>
  </si>
  <si>
    <t>D-02493</t>
  </si>
  <si>
    <t>U+3DA4D</t>
  </si>
  <si>
    <t>28D84</t>
  </si>
  <si>
    <t>TH-02510</t>
  </si>
  <si>
    <t>C-02600</t>
  </si>
  <si>
    <t>K-02518</t>
  </si>
  <si>
    <t>D-02494</t>
  </si>
  <si>
    <t>U+3DA4E</t>
  </si>
  <si>
    <t>5DC2</t>
  </si>
  <si>
    <t>TH-02511</t>
  </si>
  <si>
    <t>C-02601</t>
  </si>
  <si>
    <t>K-02519</t>
  </si>
  <si>
    <t>D-02495</t>
  </si>
  <si>
    <t>U+3DA4F</t>
  </si>
  <si>
    <t>28F94</t>
  </si>
  <si>
    <t>TH-02512</t>
  </si>
  <si>
    <t>C-02602</t>
  </si>
  <si>
    <t>K-02520</t>
  </si>
  <si>
    <t>D-02496</t>
  </si>
  <si>
    <t>U+3DA50</t>
  </si>
  <si>
    <t>96C0</t>
  </si>
  <si>
    <t>TH-02513</t>
  </si>
  <si>
    <t>C-02603</t>
  </si>
  <si>
    <t>K-02521</t>
  </si>
  <si>
    <t>D-02497</t>
  </si>
  <si>
    <t>U+3DA51</t>
  </si>
  <si>
    <t>731A</t>
  </si>
  <si>
    <t>TH-02514</t>
  </si>
  <si>
    <t>C-02604</t>
  </si>
  <si>
    <t>K-02522</t>
  </si>
  <si>
    <t>D-02498</t>
  </si>
  <si>
    <t>U+3DA52</t>
  </si>
  <si>
    <t>96D7</t>
  </si>
  <si>
    <t>TH-02515</t>
  </si>
  <si>
    <t>C-02605</t>
  </si>
  <si>
    <t>K-02523</t>
  </si>
  <si>
    <t>D-02499</t>
  </si>
  <si>
    <t>U+3DA53</t>
  </si>
  <si>
    <t>96C9</t>
  </si>
  <si>
    <t>TH-02516</t>
  </si>
  <si>
    <t>C-02606</t>
  </si>
  <si>
    <t>K-02524</t>
  </si>
  <si>
    <t>D-02500</t>
  </si>
  <si>
    <t>U+3DA54</t>
  </si>
  <si>
    <t>28FD8</t>
  </si>
  <si>
    <t>TH-02517</t>
  </si>
  <si>
    <t>C-02607</t>
  </si>
  <si>
    <t>K-02525</t>
  </si>
  <si>
    <t>D-02501</t>
  </si>
  <si>
    <t>U+3DA55</t>
  </si>
  <si>
    <t>96CA</t>
  </si>
  <si>
    <t>TH-02518</t>
  </si>
  <si>
    <t>C-02608</t>
  </si>
  <si>
    <t>K-02526</t>
  </si>
  <si>
    <t>D-02502</t>
  </si>
  <si>
    <t>U+3DA56</t>
  </si>
  <si>
    <t>96DE</t>
  </si>
  <si>
    <t>TH-02519</t>
  </si>
  <si>
    <t>C-02609</t>
  </si>
  <si>
    <t>K-02527</t>
  </si>
  <si>
    <t>D-02503</t>
  </si>
  <si>
    <t>U+3DA57</t>
  </si>
  <si>
    <t>9DC4</t>
  </si>
  <si>
    <t>TH-02520</t>
  </si>
  <si>
    <t>C-02610</t>
  </si>
  <si>
    <t>K-02528</t>
  </si>
  <si>
    <t>D-02504</t>
  </si>
  <si>
    <t>U+3DA58</t>
  </si>
  <si>
    <t>96DB</t>
  </si>
  <si>
    <t>TH-02521</t>
  </si>
  <si>
    <t>C-02611</t>
  </si>
  <si>
    <t>K-02529</t>
  </si>
  <si>
    <t>D-02505</t>
  </si>
  <si>
    <t>U+3DA59</t>
  </si>
  <si>
    <t>9DB5</t>
  </si>
  <si>
    <t>TH-02522</t>
  </si>
  <si>
    <t>C-02612</t>
  </si>
  <si>
    <t>K-02530</t>
  </si>
  <si>
    <t>D-02506</t>
  </si>
  <si>
    <t>U+3DA5A</t>
  </si>
  <si>
    <t>96E1</t>
  </si>
  <si>
    <t>TH-02523</t>
  </si>
  <si>
    <t>C-02613</t>
  </si>
  <si>
    <t>K-02531</t>
  </si>
  <si>
    <t>D-02507</t>
  </si>
  <si>
    <t>U+3DA5B</t>
  </si>
  <si>
    <t>96E2</t>
  </si>
  <si>
    <t>TH-02524</t>
  </si>
  <si>
    <t>C-02614</t>
  </si>
  <si>
    <t>K-02532</t>
  </si>
  <si>
    <t>D-02508</t>
  </si>
  <si>
    <t>U+3DA5C</t>
  </si>
  <si>
    <t>96D5</t>
  </si>
  <si>
    <t>TH-02525</t>
  </si>
  <si>
    <t>C-02615</t>
  </si>
  <si>
    <t>K-02533</t>
  </si>
  <si>
    <t>D-02509</t>
  </si>
  <si>
    <t>U+3DA5D</t>
  </si>
  <si>
    <t>9D70</t>
  </si>
  <si>
    <t>TH-02526</t>
  </si>
  <si>
    <t>C-02616</t>
  </si>
  <si>
    <t>K-02534</t>
  </si>
  <si>
    <t>D-02510</t>
  </si>
  <si>
    <t>U+3DA5E</t>
  </si>
  <si>
    <t>28FF3</t>
  </si>
  <si>
    <t>TH-02527</t>
  </si>
  <si>
    <t>C-02617</t>
  </si>
  <si>
    <t>K-02535</t>
  </si>
  <si>
    <t>D-02511</t>
  </si>
  <si>
    <t>U+3DA5F</t>
  </si>
  <si>
    <t>2A1FF</t>
  </si>
  <si>
    <t>TH-02528</t>
  </si>
  <si>
    <t>C-02618</t>
  </si>
  <si>
    <t>K-02536</t>
  </si>
  <si>
    <t>D-02512</t>
  </si>
  <si>
    <t>U+3DA60</t>
  </si>
  <si>
    <t>28FA6</t>
  </si>
  <si>
    <t>TH-02529</t>
  </si>
  <si>
    <t>C-02619</t>
  </si>
  <si>
    <t>K-02537</t>
  </si>
  <si>
    <t>D-02513</t>
  </si>
  <si>
    <t>U+3DA61</t>
  </si>
  <si>
    <t>9D1F</t>
  </si>
  <si>
    <t>TH-02530</t>
  </si>
  <si>
    <t>C-02620</t>
  </si>
  <si>
    <t>K-02538</t>
  </si>
  <si>
    <t>D-02514</t>
  </si>
  <si>
    <t>U+3DA62</t>
  </si>
  <si>
    <t>28FE0</t>
  </si>
  <si>
    <t>TH-02531</t>
  </si>
  <si>
    <t>C-02621</t>
  </si>
  <si>
    <t>K-02539</t>
  </si>
  <si>
    <t>D-02515</t>
  </si>
  <si>
    <t>U+3DA63</t>
  </si>
  <si>
    <t>96C3</t>
  </si>
  <si>
    <t>TH-02532</t>
  </si>
  <si>
    <t>C-02622</t>
  </si>
  <si>
    <t>K-02540</t>
  </si>
  <si>
    <t>D-02516</t>
  </si>
  <si>
    <t>U+3DA64</t>
  </si>
  <si>
    <t>96DD</t>
  </si>
  <si>
    <t>TH-02533</t>
  </si>
  <si>
    <t>C-02623</t>
  </si>
  <si>
    <t>K-02541</t>
  </si>
  <si>
    <t>D-02517</t>
  </si>
  <si>
    <t>U+3DA65</t>
  </si>
  <si>
    <t>96C2</t>
  </si>
  <si>
    <t>TH-02534</t>
  </si>
  <si>
    <t>C-02624</t>
  </si>
  <si>
    <t>K-02542</t>
  </si>
  <si>
    <t>D-02518</t>
  </si>
  <si>
    <t>U+3DA66</t>
  </si>
  <si>
    <t>96C1</t>
  </si>
  <si>
    <t>TH-02535</t>
  </si>
  <si>
    <t>C-02625</t>
  </si>
  <si>
    <t>K-02543</t>
  </si>
  <si>
    <t>D-02519</t>
  </si>
  <si>
    <t>U+3DA67</t>
  </si>
  <si>
    <t>2905F</t>
  </si>
  <si>
    <t>TH-02536</t>
  </si>
  <si>
    <t>C-02626</t>
  </si>
  <si>
    <t>K-02544</t>
  </si>
  <si>
    <t>D-02520</t>
  </si>
  <si>
    <t>U+3DA68</t>
  </si>
  <si>
    <t>96D0</t>
  </si>
  <si>
    <t>TH-02537</t>
  </si>
  <si>
    <t>C-02627</t>
  </si>
  <si>
    <t>K-02545</t>
  </si>
  <si>
    <t>D-02521</t>
  </si>
  <si>
    <t>U+3DA69</t>
  </si>
  <si>
    <t>28FAF</t>
  </si>
  <si>
    <t>TH-02538</t>
  </si>
  <si>
    <t>C-02628</t>
  </si>
  <si>
    <t>K-02546</t>
  </si>
  <si>
    <t>D-02522</t>
  </si>
  <si>
    <t>U+3DA6A</t>
  </si>
  <si>
    <t>9D11</t>
  </si>
  <si>
    <t>TH-02539</t>
  </si>
  <si>
    <t>C-02629</t>
  </si>
  <si>
    <t>K-02547</t>
  </si>
  <si>
    <t>D-02523</t>
  </si>
  <si>
    <t>U+3DA6B</t>
  </si>
  <si>
    <t>96C7</t>
  </si>
  <si>
    <t>TH-02540</t>
  </si>
  <si>
    <t>C-02630</t>
  </si>
  <si>
    <t>K-02548</t>
  </si>
  <si>
    <t>D-02524</t>
  </si>
  <si>
    <t>U+3DA6C</t>
  </si>
  <si>
    <t>2A12E</t>
  </si>
  <si>
    <t>TH-02541</t>
  </si>
  <si>
    <t>C-02631</t>
  </si>
  <si>
    <t>K-02550</t>
  </si>
  <si>
    <t>D-02525</t>
  </si>
  <si>
    <t>U+3DA6D</t>
  </si>
  <si>
    <t>29FC7</t>
  </si>
  <si>
    <t>TH-02542</t>
  </si>
  <si>
    <t>C-02632</t>
  </si>
  <si>
    <t>K-02549</t>
  </si>
  <si>
    <t>D-02526</t>
  </si>
  <si>
    <t>U+3DA6E</t>
  </si>
  <si>
    <t>9D89</t>
  </si>
  <si>
    <t>TH-02543</t>
  </si>
  <si>
    <t>C-02633</t>
  </si>
  <si>
    <t>K-02551</t>
  </si>
  <si>
    <t>D-02527</t>
  </si>
  <si>
    <t>U+3DA6F</t>
  </si>
  <si>
    <t>4A04</t>
  </si>
  <si>
    <t>TH-02544</t>
  </si>
  <si>
    <t>C-02634</t>
  </si>
  <si>
    <t>K-02552</t>
  </si>
  <si>
    <t>D-02528</t>
  </si>
  <si>
    <t>U+3DA70</t>
  </si>
  <si>
    <t>4CFA</t>
  </si>
  <si>
    <t>TH-02545</t>
  </si>
  <si>
    <t>C-02635</t>
  </si>
  <si>
    <t>K-02553</t>
  </si>
  <si>
    <t>D-02529</t>
  </si>
  <si>
    <t>U+3DA71</t>
  </si>
  <si>
    <t>49F4</t>
  </si>
  <si>
    <t>TH-02546</t>
  </si>
  <si>
    <t>C-02636</t>
  </si>
  <si>
    <t>K-02554</t>
  </si>
  <si>
    <t>D-02530</t>
  </si>
  <si>
    <t>U+3DA72</t>
  </si>
  <si>
    <t>28F8A</t>
  </si>
  <si>
    <t>TH-02547</t>
  </si>
  <si>
    <t>C-02637</t>
  </si>
  <si>
    <t>K-02555</t>
  </si>
  <si>
    <t>D-02531</t>
  </si>
  <si>
    <t>U+3DA73</t>
  </si>
  <si>
    <t>4CA8</t>
  </si>
  <si>
    <t>TH-02548</t>
  </si>
  <si>
    <t>C-02638</t>
  </si>
  <si>
    <t>K-02556</t>
  </si>
  <si>
    <t>D-02532</t>
  </si>
  <si>
    <t>U+3DA74</t>
  </si>
  <si>
    <t>TH-02549</t>
  </si>
  <si>
    <t>C-02639</t>
  </si>
  <si>
    <t>K-02557</t>
  </si>
  <si>
    <t>D-02533</t>
  </si>
  <si>
    <t>U+3DA75</t>
  </si>
  <si>
    <t>96BF</t>
  </si>
  <si>
    <t>TH-02550</t>
  </si>
  <si>
    <t>C-02640</t>
  </si>
  <si>
    <t>K-02558</t>
  </si>
  <si>
    <t>D-02534</t>
  </si>
  <si>
    <t>U+3DA76</t>
  </si>
  <si>
    <t>96C4</t>
  </si>
  <si>
    <t>TH-02551</t>
  </si>
  <si>
    <t>C-02641</t>
  </si>
  <si>
    <t>K-02559</t>
  </si>
  <si>
    <t>D-02535</t>
  </si>
  <si>
    <t>U+3DA77</t>
  </si>
  <si>
    <t>96CC</t>
  </si>
  <si>
    <t>TH-02552</t>
  </si>
  <si>
    <t>C-02642</t>
  </si>
  <si>
    <t>K-02560</t>
  </si>
  <si>
    <t>D-02536</t>
  </si>
  <si>
    <t>U+3DA78</t>
  </si>
  <si>
    <t>262DC</t>
  </si>
  <si>
    <t>TH-02553</t>
  </si>
  <si>
    <t>C-02643</t>
  </si>
  <si>
    <t>K-02561</t>
  </si>
  <si>
    <t>D-02537</t>
  </si>
  <si>
    <t>U+3DA79</t>
  </si>
  <si>
    <t>96CB</t>
  </si>
  <si>
    <t>TH-02554</t>
  </si>
  <si>
    <t>C-02644</t>
  </si>
  <si>
    <t>K-02562</t>
  </si>
  <si>
    <t>D-02538</t>
  </si>
  <si>
    <t>U+3DA7A</t>
  </si>
  <si>
    <t>2904C</t>
  </si>
  <si>
    <t>TH-02555</t>
  </si>
  <si>
    <t>C-02645</t>
  </si>
  <si>
    <t>K-02563</t>
  </si>
  <si>
    <t>D-02539</t>
  </si>
  <si>
    <t>U+3DA7B</t>
  </si>
  <si>
    <t>110.3DA7B</t>
  </si>
  <si>
    <t>595E</t>
  </si>
  <si>
    <t>TH-02556</t>
  </si>
  <si>
    <t>C-02646</t>
  </si>
  <si>
    <t>K-02564</t>
  </si>
  <si>
    <t>D-02541</t>
  </si>
  <si>
    <t>110.</t>
  </si>
  <si>
    <t>U+3DA7C</t>
  </si>
  <si>
    <t>2165C</t>
  </si>
  <si>
    <t>TH-02557</t>
  </si>
  <si>
    <t>C-02647</t>
  </si>
  <si>
    <t>K-02565</t>
  </si>
  <si>
    <t>D-02542</t>
  </si>
  <si>
    <t>U+3DA7D</t>
  </si>
  <si>
    <t>596E</t>
  </si>
  <si>
    <t>TH-02558</t>
  </si>
  <si>
    <t>C-02648</t>
  </si>
  <si>
    <t>K-02566</t>
  </si>
  <si>
    <t>D-02543</t>
  </si>
  <si>
    <t>U+3DA7E</t>
  </si>
  <si>
    <t>111.3DA7E</t>
  </si>
  <si>
    <t>96C8</t>
  </si>
  <si>
    <t>TH-02559</t>
  </si>
  <si>
    <t>C-02649</t>
  </si>
  <si>
    <t>K-02567</t>
  </si>
  <si>
    <t>D-02544</t>
  </si>
  <si>
    <t>111.</t>
  </si>
  <si>
    <t>U+3DA7F</t>
  </si>
  <si>
    <t>5F60</t>
  </si>
  <si>
    <t>TH-02560</t>
  </si>
  <si>
    <t>C-02650</t>
  </si>
  <si>
    <t>K-02568</t>
  </si>
  <si>
    <t>D-02545</t>
  </si>
  <si>
    <t>U+3DA80</t>
  </si>
  <si>
    <t>TH-02561</t>
  </si>
  <si>
    <t>C-02651</t>
  </si>
  <si>
    <t>K-02569</t>
  </si>
  <si>
    <t>D-02546</t>
  </si>
  <si>
    <t>U+3DA81</t>
  </si>
  <si>
    <t>96DA</t>
  </si>
  <si>
    <t>TH-02562</t>
  </si>
  <si>
    <t>C-02652</t>
  </si>
  <si>
    <t>K-02570</t>
  </si>
  <si>
    <t>D-02547</t>
  </si>
  <si>
    <t>U+3DA82</t>
  </si>
  <si>
    <t>820A</t>
  </si>
  <si>
    <t>TH-02563</t>
  </si>
  <si>
    <t>C-02653</t>
  </si>
  <si>
    <t>K-02571</t>
  </si>
  <si>
    <t>D-02548</t>
  </si>
  <si>
    <t>U+3DA83</t>
  </si>
  <si>
    <t>9D42</t>
  </si>
  <si>
    <t>TH-02564</t>
  </si>
  <si>
    <t>C-02654</t>
  </si>
  <si>
    <t>K-02572</t>
  </si>
  <si>
    <t>D-02549</t>
  </si>
  <si>
    <t>U+3DA84</t>
  </si>
  <si>
    <t>112.3DA84</t>
  </si>
  <si>
    <t>TH-02565</t>
  </si>
  <si>
    <t>C-02655</t>
  </si>
  <si>
    <t>K-02573</t>
  </si>
  <si>
    <t>D-02550</t>
  </si>
  <si>
    <t>112.</t>
  </si>
  <si>
    <t>U+3DA85</t>
  </si>
  <si>
    <t>4E56</t>
  </si>
  <si>
    <t>TH-02566</t>
  </si>
  <si>
    <t>C-02656</t>
  </si>
  <si>
    <t>K-02574</t>
  </si>
  <si>
    <t>D-02551</t>
  </si>
  <si>
    <t>U+3DA86</t>
  </si>
  <si>
    <t>TH-02567</t>
  </si>
  <si>
    <t>C-02657</t>
  </si>
  <si>
    <t>K-02575</t>
  </si>
  <si>
    <t>D-02552</t>
  </si>
  <si>
    <t>U+3DA87</t>
  </si>
  <si>
    <t>113.3DA87</t>
  </si>
  <si>
    <t>TH-02568</t>
  </si>
  <si>
    <t>C-02658</t>
  </si>
  <si>
    <t>K-02576</t>
  </si>
  <si>
    <t>D-02553</t>
  </si>
  <si>
    <t>113.</t>
  </si>
  <si>
    <t>U+3DA88</t>
  </si>
  <si>
    <t>TH-02569</t>
  </si>
  <si>
    <t>C-02659</t>
  </si>
  <si>
    <t>K-02577</t>
  </si>
  <si>
    <t>D-02554</t>
  </si>
  <si>
    <t>U+3DA89</t>
  </si>
  <si>
    <t>242BE</t>
  </si>
  <si>
    <t>TH-02570</t>
  </si>
  <si>
    <t>C-02660</t>
  </si>
  <si>
    <t>K-02578</t>
  </si>
  <si>
    <t>D-02555</t>
  </si>
  <si>
    <t>U+3DA8A</t>
  </si>
  <si>
    <t>TH-02571</t>
  </si>
  <si>
    <t>C-02661</t>
  </si>
  <si>
    <t>K-02579</t>
  </si>
  <si>
    <t>D-02556</t>
  </si>
  <si>
    <t>U+3DA8B</t>
  </si>
  <si>
    <t>114.3DA8B</t>
  </si>
  <si>
    <t>7F8A</t>
  </si>
  <si>
    <t>TH-02572</t>
  </si>
  <si>
    <t>C-02662</t>
  </si>
  <si>
    <t>K-02580</t>
  </si>
  <si>
    <t>D-02557</t>
  </si>
  <si>
    <t>114.</t>
  </si>
  <si>
    <t>U+3DA8C</t>
  </si>
  <si>
    <t>TH-02573</t>
  </si>
  <si>
    <t>C-02663</t>
  </si>
  <si>
    <t>K-02581</t>
  </si>
  <si>
    <t>D-02558</t>
  </si>
  <si>
    <t>U+3DA8D</t>
  </si>
  <si>
    <t>2635A</t>
  </si>
  <si>
    <t>TH-02574</t>
  </si>
  <si>
    <t>C-02664</t>
  </si>
  <si>
    <t>K-02582</t>
  </si>
  <si>
    <t>D-02559</t>
  </si>
  <si>
    <t>U+3DA8E</t>
  </si>
  <si>
    <t>7F9C</t>
  </si>
  <si>
    <t>TH-02575</t>
  </si>
  <si>
    <t>C-02665</t>
  </si>
  <si>
    <t>K-02583</t>
  </si>
  <si>
    <t>D-02560</t>
  </si>
  <si>
    <t>U+3DA8F</t>
  </si>
  <si>
    <t>263A6</t>
  </si>
  <si>
    <t>TH-02576</t>
  </si>
  <si>
    <t>C-02666</t>
  </si>
  <si>
    <t>K-02584</t>
  </si>
  <si>
    <t>D-02561</t>
  </si>
  <si>
    <t>U+3DA90</t>
  </si>
  <si>
    <t>7F8D</t>
  </si>
  <si>
    <t>TH-02577</t>
  </si>
  <si>
    <t>C-02667</t>
  </si>
  <si>
    <t>K-02585</t>
  </si>
  <si>
    <t>D-02562</t>
  </si>
  <si>
    <t>U+3DA91</t>
  </si>
  <si>
    <t>TH-02578</t>
  </si>
  <si>
    <t>C-02668</t>
  </si>
  <si>
    <t>K-02586</t>
  </si>
  <si>
    <t>D-02563</t>
  </si>
  <si>
    <t>U+3DA92</t>
  </si>
  <si>
    <t>436E</t>
  </si>
  <si>
    <t>TH-02579</t>
  </si>
  <si>
    <t>C-02669</t>
  </si>
  <si>
    <t>K-02587</t>
  </si>
  <si>
    <t>D-02564</t>
  </si>
  <si>
    <t>U+3DA93</t>
  </si>
  <si>
    <t>7F9D</t>
  </si>
  <si>
    <t>TH-02580</t>
  </si>
  <si>
    <t>C-02670</t>
  </si>
  <si>
    <t>K-02588</t>
  </si>
  <si>
    <t>D-02565</t>
  </si>
  <si>
    <t>U+3DA94</t>
  </si>
  <si>
    <t>7F92</t>
  </si>
  <si>
    <t>TH-02581</t>
  </si>
  <si>
    <t>C-02671</t>
  </si>
  <si>
    <t>K-02589</t>
  </si>
  <si>
    <t>D-02566</t>
  </si>
  <si>
    <t>U+3DA95</t>
  </si>
  <si>
    <t>TH-02582</t>
  </si>
  <si>
    <t>C-02672</t>
  </si>
  <si>
    <t>K-02590</t>
  </si>
  <si>
    <t>D-02567</t>
  </si>
  <si>
    <t>U+3DA96</t>
  </si>
  <si>
    <t>7FAD</t>
  </si>
  <si>
    <t>TH-02583</t>
  </si>
  <si>
    <t>C-02673</t>
  </si>
  <si>
    <t>K-02591</t>
  </si>
  <si>
    <t>D-02568</t>
  </si>
  <si>
    <t>U+3DA97</t>
  </si>
  <si>
    <t>7F96</t>
  </si>
  <si>
    <t>TH-02584</t>
  </si>
  <si>
    <t>C-02674</t>
  </si>
  <si>
    <t>K-02592</t>
  </si>
  <si>
    <t>D-02569</t>
  </si>
  <si>
    <t>U+3DA98</t>
  </si>
  <si>
    <t>7FAF</t>
  </si>
  <si>
    <t>TH-02585</t>
  </si>
  <si>
    <t>C-02675</t>
  </si>
  <si>
    <t>K-02593</t>
  </si>
  <si>
    <t>D-02570</t>
  </si>
  <si>
    <t>U+3DA99</t>
  </si>
  <si>
    <t>7FA0</t>
  </si>
  <si>
    <t>TH-02586</t>
  </si>
  <si>
    <t>C-02676</t>
  </si>
  <si>
    <t>K-02594</t>
  </si>
  <si>
    <t>D-02571</t>
  </si>
  <si>
    <t>U+3DA9A</t>
  </si>
  <si>
    <t>7FB3</t>
  </si>
  <si>
    <t>TH-02587</t>
  </si>
  <si>
    <t>C-02677</t>
  </si>
  <si>
    <t>K-02595</t>
  </si>
  <si>
    <t>D-02572</t>
  </si>
  <si>
    <t>U+3DA9B</t>
  </si>
  <si>
    <t>7FA5</t>
  </si>
  <si>
    <t>TH-02588</t>
  </si>
  <si>
    <t>C-02678</t>
  </si>
  <si>
    <t>K-02596</t>
  </si>
  <si>
    <t>D-02573</t>
  </si>
  <si>
    <t>U+3DA9C</t>
  </si>
  <si>
    <t>263B7</t>
  </si>
  <si>
    <t>TH-02589</t>
  </si>
  <si>
    <t>C-02679</t>
  </si>
  <si>
    <t>K-02597</t>
  </si>
  <si>
    <t>D-02574</t>
  </si>
  <si>
    <t>U+3DA9D</t>
  </si>
  <si>
    <t>7FB8</t>
  </si>
  <si>
    <t>TH-02590</t>
  </si>
  <si>
    <t>C-02680</t>
  </si>
  <si>
    <t>K-02598</t>
  </si>
  <si>
    <t>D-02575</t>
  </si>
  <si>
    <t>U+3DA9E</t>
  </si>
  <si>
    <t>TH-02591</t>
  </si>
  <si>
    <t>C-02681</t>
  </si>
  <si>
    <t>K-02599</t>
  </si>
  <si>
    <t>D-02576</t>
  </si>
  <si>
    <t>U+3DA9F</t>
  </si>
  <si>
    <t>263D9</t>
  </si>
  <si>
    <t>TH-02592</t>
  </si>
  <si>
    <t>C-02682</t>
  </si>
  <si>
    <t>K-02600</t>
  </si>
  <si>
    <t>D-02577</t>
  </si>
  <si>
    <t>U+3DAA0</t>
  </si>
  <si>
    <t>7FA3</t>
  </si>
  <si>
    <t>TH-02593</t>
  </si>
  <si>
    <t>C-02683</t>
  </si>
  <si>
    <t>K-02601</t>
  </si>
  <si>
    <t>D-02578</t>
  </si>
  <si>
    <t>U+3DAA1</t>
  </si>
  <si>
    <t>263DA</t>
  </si>
  <si>
    <t>TH-02594</t>
  </si>
  <si>
    <t>C-02684</t>
  </si>
  <si>
    <t>K-02602</t>
  </si>
  <si>
    <t>D-02579</t>
  </si>
  <si>
    <t>U+3DAA2</t>
  </si>
  <si>
    <t>TH-02595</t>
  </si>
  <si>
    <t>C-02685</t>
  </si>
  <si>
    <t>K-02603</t>
  </si>
  <si>
    <t>D-02580</t>
  </si>
  <si>
    <t>U+3DAA3</t>
  </si>
  <si>
    <t>7F8E</t>
  </si>
  <si>
    <t>TH-02596</t>
  </si>
  <si>
    <t>C-02686</t>
  </si>
  <si>
    <t>K-02604</t>
  </si>
  <si>
    <t>D-02581</t>
  </si>
  <si>
    <t>U+3DAA4</t>
  </si>
  <si>
    <t>7F8C</t>
  </si>
  <si>
    <t>TH-02597</t>
  </si>
  <si>
    <t>C-02687</t>
  </si>
  <si>
    <t>K-02605</t>
  </si>
  <si>
    <t>D-02582</t>
  </si>
  <si>
    <t>U+3DAA5</t>
  </si>
  <si>
    <t>21E13</t>
  </si>
  <si>
    <t>TH-02598</t>
  </si>
  <si>
    <t>C-02688</t>
  </si>
  <si>
    <t>K-02606</t>
  </si>
  <si>
    <t>D-02583</t>
  </si>
  <si>
    <t>U+3DAA6</t>
  </si>
  <si>
    <t>7F91</t>
  </si>
  <si>
    <t>TH-02599</t>
  </si>
  <si>
    <t>C-02689</t>
  </si>
  <si>
    <t>K-02607</t>
  </si>
  <si>
    <t>D-02584</t>
  </si>
  <si>
    <t>U+3DAA7</t>
  </si>
  <si>
    <t>115.3DAA7</t>
  </si>
  <si>
    <t>7FB4</t>
  </si>
  <si>
    <t>TH-02600</t>
  </si>
  <si>
    <t>C-02690</t>
  </si>
  <si>
    <t>K-02608</t>
  </si>
  <si>
    <t>D-02585</t>
  </si>
  <si>
    <t>115.</t>
  </si>
  <si>
    <t>U+3DAA8</t>
  </si>
  <si>
    <t>7FB6</t>
  </si>
  <si>
    <t>TH-02601</t>
  </si>
  <si>
    <t>C-02691</t>
  </si>
  <si>
    <t>K-02609</t>
  </si>
  <si>
    <t>D-02586</t>
  </si>
  <si>
    <t>U+3DAA9</t>
  </si>
  <si>
    <t>7FBC</t>
  </si>
  <si>
    <t>TH-02602</t>
  </si>
  <si>
    <t>C-02692</t>
  </si>
  <si>
    <t>K-02610</t>
  </si>
  <si>
    <t>D-02587</t>
  </si>
  <si>
    <t>U+3DAAA</t>
  </si>
  <si>
    <t>116.3DAAA</t>
  </si>
  <si>
    <t>77BF</t>
  </si>
  <si>
    <t>TH-02603</t>
  </si>
  <si>
    <t>C-02693</t>
  </si>
  <si>
    <t>K-02611</t>
  </si>
  <si>
    <t>D-02588</t>
  </si>
  <si>
    <t>116.</t>
  </si>
  <si>
    <t>U+3DAAB</t>
  </si>
  <si>
    <t>77CD</t>
  </si>
  <si>
    <t>TH-02604</t>
  </si>
  <si>
    <t>C-02694</t>
  </si>
  <si>
    <t>K-02612</t>
  </si>
  <si>
    <t>D-02589</t>
  </si>
  <si>
    <t>U+3DAAC</t>
  </si>
  <si>
    <t>117.3DAAC</t>
  </si>
  <si>
    <t>96D4</t>
  </si>
  <si>
    <t>TH-02605</t>
  </si>
  <si>
    <t>C-02695</t>
  </si>
  <si>
    <t>K-02613</t>
  </si>
  <si>
    <t>D-02590</t>
  </si>
  <si>
    <t>117.</t>
  </si>
  <si>
    <t>U+3DAAD</t>
  </si>
  <si>
    <t>TH-02606</t>
  </si>
  <si>
    <t>C-02696</t>
  </si>
  <si>
    <t>K-02614</t>
  </si>
  <si>
    <t>D-02591</t>
  </si>
  <si>
    <t>U+3DAAE</t>
  </si>
  <si>
    <t>96D9</t>
  </si>
  <si>
    <t>TH-02607</t>
  </si>
  <si>
    <t>C-02697</t>
  </si>
  <si>
    <t>K-02615</t>
  </si>
  <si>
    <t>D-02592</t>
  </si>
  <si>
    <t>U+3DAAF</t>
  </si>
  <si>
    <t>118.3DAAF</t>
  </si>
  <si>
    <t>96E5</t>
  </si>
  <si>
    <t>TH-02608</t>
  </si>
  <si>
    <t>C-02698</t>
  </si>
  <si>
    <t>K-02616</t>
  </si>
  <si>
    <t>D-02593</t>
  </si>
  <si>
    <t>118.</t>
  </si>
  <si>
    <t>U+3DAB0</t>
  </si>
  <si>
    <t>4A0A</t>
  </si>
  <si>
    <t>TH-02609</t>
  </si>
  <si>
    <t>C-02699</t>
  </si>
  <si>
    <t>K-02617</t>
  </si>
  <si>
    <t>D-02594</t>
  </si>
  <si>
    <t>U+3DAB1</t>
  </si>
  <si>
    <t>96E7</t>
  </si>
  <si>
    <t>TH-02610</t>
  </si>
  <si>
    <t>C-02700</t>
  </si>
  <si>
    <t>K-02618</t>
  </si>
  <si>
    <t>D-02595</t>
  </si>
  <si>
    <t>U+3DAB2</t>
  </si>
  <si>
    <t>96C6</t>
  </si>
  <si>
    <t>TH-02611</t>
  </si>
  <si>
    <t>C-02701</t>
  </si>
  <si>
    <t>K-02619</t>
  </si>
  <si>
    <t>D-02596</t>
  </si>
  <si>
    <t>U+3DAB3</t>
  </si>
  <si>
    <t>119.3DAB3</t>
  </si>
  <si>
    <t>9CE5</t>
  </si>
  <si>
    <t>TH-02612</t>
  </si>
  <si>
    <t>C-02702</t>
  </si>
  <si>
    <t>K-02620</t>
  </si>
  <si>
    <t>D-02597</t>
  </si>
  <si>
    <t>119.</t>
  </si>
  <si>
    <t>U+3DAB4</t>
  </si>
  <si>
    <t>9CF3</t>
  </si>
  <si>
    <t>TH-02613</t>
  </si>
  <si>
    <t>C-02703</t>
  </si>
  <si>
    <t>K-02621</t>
  </si>
  <si>
    <t>D-02598</t>
  </si>
  <si>
    <t>U+3DAB5</t>
  </si>
  <si>
    <t>TH-02614</t>
  </si>
  <si>
    <t>C-02704</t>
  </si>
  <si>
    <t>K-02622</t>
  </si>
  <si>
    <t>D-02599</t>
  </si>
  <si>
    <t>U+3DAB6</t>
  </si>
  <si>
    <t>9D6C</t>
  </si>
  <si>
    <t>TH-02615</t>
  </si>
  <si>
    <t>C-02705</t>
  </si>
  <si>
    <t>K-02623</t>
  </si>
  <si>
    <t>D-02600</t>
  </si>
  <si>
    <t>U+3DAB7</t>
  </si>
  <si>
    <t>9E1E</t>
  </si>
  <si>
    <t>TH-02616</t>
  </si>
  <si>
    <t>C-02706</t>
  </si>
  <si>
    <t>K-02624</t>
  </si>
  <si>
    <t>D-02601</t>
  </si>
  <si>
    <t>U+3DAB8</t>
  </si>
  <si>
    <t>9E11</t>
  </si>
  <si>
    <t>TH-02617</t>
  </si>
  <si>
    <t>C-02707</t>
  </si>
  <si>
    <t>K-02625</t>
  </si>
  <si>
    <t>D-02602</t>
  </si>
  <si>
    <t>U+3DAB9</t>
  </si>
  <si>
    <t>9DDF</t>
  </si>
  <si>
    <t>TH-02618</t>
  </si>
  <si>
    <t>C-02708</t>
  </si>
  <si>
    <t>K-02626</t>
  </si>
  <si>
    <t>D-02603</t>
  </si>
  <si>
    <t>U+3DABA</t>
  </si>
  <si>
    <t>9DEB</t>
  </si>
  <si>
    <t>TH-02619</t>
  </si>
  <si>
    <t>C-02709</t>
  </si>
  <si>
    <t>K-02627</t>
  </si>
  <si>
    <t>D-02604</t>
  </si>
  <si>
    <t>U+3DABB</t>
  </si>
  <si>
    <t>2A0B8</t>
  </si>
  <si>
    <t>TH-02620</t>
  </si>
  <si>
    <t>C-02710</t>
  </si>
  <si>
    <t>K-02628</t>
  </si>
  <si>
    <t>D-02605</t>
  </si>
  <si>
    <t>U+3DABC</t>
  </si>
  <si>
    <t>9DDE</t>
  </si>
  <si>
    <t>TH-02621</t>
  </si>
  <si>
    <t>C-02711</t>
  </si>
  <si>
    <t>K-02629</t>
  </si>
  <si>
    <t>D-02606</t>
  </si>
  <si>
    <t>U+3DABD</t>
  </si>
  <si>
    <t>9CE9</t>
  </si>
  <si>
    <t>TH-02622</t>
  </si>
  <si>
    <t>C-02712</t>
  </si>
  <si>
    <t>K-02630</t>
  </si>
  <si>
    <t>D-02607</t>
  </si>
  <si>
    <t>U+3DABE</t>
  </si>
  <si>
    <t>9D8C</t>
  </si>
  <si>
    <t>TH-02623</t>
  </si>
  <si>
    <t>C-02713</t>
  </si>
  <si>
    <t>K-02631</t>
  </si>
  <si>
    <t>D-02608</t>
  </si>
  <si>
    <t>U+3DABF</t>
  </si>
  <si>
    <t>9D7B</t>
  </si>
  <si>
    <t>TH-02624</t>
  </si>
  <si>
    <t>C-02714</t>
  </si>
  <si>
    <t>K-02632</t>
  </si>
  <si>
    <t>D-02609</t>
  </si>
  <si>
    <t>U+3DAC0</t>
  </si>
  <si>
    <t>96BC</t>
  </si>
  <si>
    <t>TH-02625</t>
  </si>
  <si>
    <t>C-02715</t>
  </si>
  <si>
    <t>K-02633</t>
  </si>
  <si>
    <t>D-02610</t>
  </si>
  <si>
    <t>U+3DAC1</t>
  </si>
  <si>
    <t>9DBB</t>
  </si>
  <si>
    <t>TH-02626</t>
  </si>
  <si>
    <t>C-02716</t>
  </si>
  <si>
    <t>K-02634</t>
  </si>
  <si>
    <t>D-02611</t>
  </si>
  <si>
    <t>U+3DAC2</t>
  </si>
  <si>
    <t>9D43</t>
  </si>
  <si>
    <t>TH-02627</t>
  </si>
  <si>
    <t>C-02717</t>
  </si>
  <si>
    <t>K-02635</t>
  </si>
  <si>
    <t>D-02612</t>
  </si>
  <si>
    <t>U+3DAC3</t>
  </si>
  <si>
    <t>2A213</t>
  </si>
  <si>
    <t>TH-02628</t>
  </si>
  <si>
    <t>C-02718</t>
  </si>
  <si>
    <t>K-02636</t>
  </si>
  <si>
    <t>D-02613</t>
  </si>
  <si>
    <t>U+3DAC4</t>
  </si>
  <si>
    <t>9D3F</t>
  </si>
  <si>
    <t>TH-02629</t>
  </si>
  <si>
    <t>C-02719</t>
  </si>
  <si>
    <t>K-02637</t>
  </si>
  <si>
    <t>D-02614</t>
  </si>
  <si>
    <t>U+3DAC5</t>
  </si>
  <si>
    <t>9D20</t>
  </si>
  <si>
    <t>TH-02630</t>
  </si>
  <si>
    <t>C-02720</t>
  </si>
  <si>
    <t>K-02638</t>
  </si>
  <si>
    <t>D-02615</t>
  </si>
  <si>
    <t>U+3DAC6</t>
  </si>
  <si>
    <t>9DAA</t>
  </si>
  <si>
    <t>TH-02631</t>
  </si>
  <si>
    <t>C-02721</t>
  </si>
  <si>
    <t>K-02639</t>
  </si>
  <si>
    <t>D-02616</t>
  </si>
  <si>
    <t>U+3DAC7</t>
  </si>
  <si>
    <t>2900E</t>
  </si>
  <si>
    <t>TH-02632</t>
  </si>
  <si>
    <t>C-02722</t>
  </si>
  <si>
    <t>K-02640</t>
  </si>
  <si>
    <t>D-02617</t>
  </si>
  <si>
    <t>U+3DAC8</t>
  </si>
  <si>
    <t>2A161</t>
  </si>
  <si>
    <t>TH-02633</t>
  </si>
  <si>
    <t>C-02723</t>
  </si>
  <si>
    <t>K-02641</t>
  </si>
  <si>
    <t>D-02618</t>
  </si>
  <si>
    <t>U+3DAC9</t>
  </si>
  <si>
    <t>2A1EC</t>
  </si>
  <si>
    <t>TH-02634</t>
  </si>
  <si>
    <t>C-02724</t>
  </si>
  <si>
    <t>K-02642</t>
  </si>
  <si>
    <t>D-02619</t>
  </si>
  <si>
    <t>U+3DACA</t>
  </si>
  <si>
    <t>9DFD</t>
  </si>
  <si>
    <t>TH-02635</t>
  </si>
  <si>
    <t>C-02725</t>
  </si>
  <si>
    <t>K-02643</t>
  </si>
  <si>
    <t>D-02620</t>
  </si>
  <si>
    <t>U+3DACB</t>
  </si>
  <si>
    <t>96E4</t>
  </si>
  <si>
    <t>TH-02636</t>
  </si>
  <si>
    <t>C-02726</t>
  </si>
  <si>
    <t>K-02644</t>
  </si>
  <si>
    <t>D-02621</t>
  </si>
  <si>
    <t>U+3DACC</t>
  </si>
  <si>
    <t>2A1A9</t>
  </si>
  <si>
    <t>TH-02637</t>
  </si>
  <si>
    <t>C-02727</t>
  </si>
  <si>
    <t>K-02645</t>
  </si>
  <si>
    <t>D-02622</t>
  </si>
  <si>
    <t>U+3DACD</t>
  </si>
  <si>
    <t>9D1E</t>
  </si>
  <si>
    <t>TH-02638</t>
  </si>
  <si>
    <t>C-02728</t>
  </si>
  <si>
    <t>K-02646</t>
  </si>
  <si>
    <t>D-02623</t>
  </si>
  <si>
    <t>U+3DACE</t>
  </si>
  <si>
    <t>9D03</t>
  </si>
  <si>
    <t>TH-02639</t>
  </si>
  <si>
    <t>C-02729</t>
  </si>
  <si>
    <t>K-02647</t>
  </si>
  <si>
    <t>D-02624</t>
  </si>
  <si>
    <t>U+3DACF</t>
  </si>
  <si>
    <t>4CF3</t>
  </si>
  <si>
    <t>TH-02640</t>
  </si>
  <si>
    <t>C-02730</t>
  </si>
  <si>
    <t>K-02648</t>
  </si>
  <si>
    <t>D-02625</t>
  </si>
  <si>
    <t>U+3DAD0</t>
  </si>
  <si>
    <t>4CB1</t>
  </si>
  <si>
    <t>TH-02641</t>
  </si>
  <si>
    <t>C-02731</t>
  </si>
  <si>
    <t>K-02649</t>
  </si>
  <si>
    <t>D-02626</t>
  </si>
  <si>
    <t>U+3DAD1</t>
  </si>
  <si>
    <t>2A1F2</t>
  </si>
  <si>
    <t>TH-02642</t>
  </si>
  <si>
    <t>C-02732</t>
  </si>
  <si>
    <t>K-02650</t>
  </si>
  <si>
    <t>D-02627</t>
  </si>
  <si>
    <t>U+3DAD2</t>
  </si>
  <si>
    <t>2A12D</t>
  </si>
  <si>
    <t>TH-02643</t>
  </si>
  <si>
    <t>C-02733</t>
  </si>
  <si>
    <t>K-02651</t>
  </si>
  <si>
    <t>D-02628</t>
  </si>
  <si>
    <t>U+3DAD3</t>
  </si>
  <si>
    <t>4CC0</t>
  </si>
  <si>
    <t>TH-02644</t>
  </si>
  <si>
    <t>C-02734</t>
  </si>
  <si>
    <t>K-02652</t>
  </si>
  <si>
    <t>D-02629</t>
  </si>
  <si>
    <t>U+3DAD4</t>
  </si>
  <si>
    <t>9DA4</t>
  </si>
  <si>
    <t>TH-02645</t>
  </si>
  <si>
    <t>C-02735</t>
  </si>
  <si>
    <t>K-02653</t>
  </si>
  <si>
    <t>D-02630</t>
  </si>
  <si>
    <t>U+3DAD5</t>
  </si>
  <si>
    <t>2A07E</t>
  </si>
  <si>
    <t>TH-02646</t>
  </si>
  <si>
    <t>C-02736</t>
  </si>
  <si>
    <t>K-02654</t>
  </si>
  <si>
    <t>D-02631</t>
  </si>
  <si>
    <t>U+3DAD6</t>
  </si>
  <si>
    <t>4CD4</t>
  </si>
  <si>
    <t>TH-02647</t>
  </si>
  <si>
    <t>C-02737</t>
  </si>
  <si>
    <t>K-02655</t>
  </si>
  <si>
    <t>D-02632</t>
  </si>
  <si>
    <t>U+3DAD7</t>
  </si>
  <si>
    <t>9DE6</t>
  </si>
  <si>
    <t>TH-02648</t>
  </si>
  <si>
    <t>C-02738</t>
  </si>
  <si>
    <t>K-02656</t>
  </si>
  <si>
    <t>D-02633</t>
  </si>
  <si>
    <t>U+3DAD8</t>
  </si>
  <si>
    <t>2A0D0</t>
  </si>
  <si>
    <t>TH-02649</t>
  </si>
  <si>
    <t>C-02739</t>
  </si>
  <si>
    <t>K-02657</t>
  </si>
  <si>
    <t>D-02634</t>
  </si>
  <si>
    <t>U+3DAD9</t>
  </si>
  <si>
    <t>2A173</t>
  </si>
  <si>
    <t>TH-02650</t>
  </si>
  <si>
    <t>C-02740</t>
  </si>
  <si>
    <t>K-02658</t>
  </si>
  <si>
    <t>D-02635</t>
  </si>
  <si>
    <t>U+3DADA</t>
  </si>
  <si>
    <t>2A1E0</t>
  </si>
  <si>
    <t>TH-02651</t>
  </si>
  <si>
    <t>C-02741</t>
  </si>
  <si>
    <t>K-02659</t>
  </si>
  <si>
    <t>D-02636</t>
  </si>
  <si>
    <t>U+3DADB</t>
  </si>
  <si>
    <t>TH-02652</t>
  </si>
  <si>
    <t>C-02742</t>
  </si>
  <si>
    <t>K-02660</t>
  </si>
  <si>
    <t>D-02637</t>
  </si>
  <si>
    <t>U+3DADC</t>
  </si>
  <si>
    <t>TH-02653</t>
  </si>
  <si>
    <t>C-02743</t>
  </si>
  <si>
    <t>U+3DADD</t>
  </si>
  <si>
    <t>TH-Y047</t>
  </si>
  <si>
    <t>K-02661</t>
  </si>
  <si>
    <t>D-02638</t>
  </si>
  <si>
    <t>U+3DADE</t>
  </si>
  <si>
    <t>2A140</t>
  </si>
  <si>
    <t>TH-02654</t>
  </si>
  <si>
    <t>C-02744</t>
  </si>
  <si>
    <t>U+3DADF</t>
  </si>
  <si>
    <t>TH-Y048</t>
  </si>
  <si>
    <t>K-02662</t>
  </si>
  <si>
    <t>D-02639</t>
  </si>
  <si>
    <t>U+3DAE0</t>
  </si>
  <si>
    <t>TH-02655</t>
  </si>
  <si>
    <t>C-02745</t>
  </si>
  <si>
    <t>K-02663</t>
  </si>
  <si>
    <t>D-02640</t>
  </si>
  <si>
    <t>U+3DAE1</t>
  </si>
  <si>
    <t>9DA8</t>
  </si>
  <si>
    <t>TH-02656</t>
  </si>
  <si>
    <t>C-02746</t>
  </si>
  <si>
    <t>K-02664</t>
  </si>
  <si>
    <t>D-02641</t>
  </si>
  <si>
    <t>U+3DAE2</t>
  </si>
  <si>
    <t>2A051</t>
  </si>
  <si>
    <t>TH-02657</t>
  </si>
  <si>
    <t>C-02747</t>
  </si>
  <si>
    <t>K-02665</t>
  </si>
  <si>
    <t>D-02642</t>
  </si>
  <si>
    <t>U+3DAE3</t>
  </si>
  <si>
    <t>29FE2</t>
  </si>
  <si>
    <t>TH-02658</t>
  </si>
  <si>
    <t>C-02748</t>
  </si>
  <si>
    <t>K-02666</t>
  </si>
  <si>
    <t>D-02643</t>
  </si>
  <si>
    <t>U+3DAE4</t>
  </si>
  <si>
    <t>2A086</t>
  </si>
  <si>
    <t>TH-02659</t>
  </si>
  <si>
    <t>C-02749</t>
  </si>
  <si>
    <t>K-02667</t>
  </si>
  <si>
    <t>D-02644</t>
  </si>
  <si>
    <t>U+3DAE5</t>
  </si>
  <si>
    <t>9DEF</t>
  </si>
  <si>
    <t>TH-02660</t>
  </si>
  <si>
    <t>C-02750</t>
  </si>
  <si>
    <t>K-02668</t>
  </si>
  <si>
    <t>D-02645</t>
  </si>
  <si>
    <t>U+3DAE6</t>
  </si>
  <si>
    <t>9DA0</t>
  </si>
  <si>
    <t>TH-02661</t>
  </si>
  <si>
    <t>C-02751</t>
  </si>
  <si>
    <t>K-02669</t>
  </si>
  <si>
    <t>D-02646</t>
  </si>
  <si>
    <t>U+3DAE7</t>
  </si>
  <si>
    <t>9D32</t>
  </si>
  <si>
    <t>TH-02662</t>
  </si>
  <si>
    <t>C-02752</t>
  </si>
  <si>
    <t>K-02670</t>
  </si>
  <si>
    <t>D-02647</t>
  </si>
  <si>
    <t>U+3DAE8</t>
  </si>
  <si>
    <t>9D45</t>
  </si>
  <si>
    <t>TH-02663</t>
  </si>
  <si>
    <t>C-02753</t>
  </si>
  <si>
    <t>K-02671</t>
  </si>
  <si>
    <t>D-02648</t>
  </si>
  <si>
    <t>U+3DAE9</t>
  </si>
  <si>
    <t>2A22B</t>
  </si>
  <si>
    <t>TH-02664</t>
  </si>
  <si>
    <t>C-02754</t>
  </si>
  <si>
    <t>U+3DAEA</t>
  </si>
  <si>
    <t>TH-Y049</t>
  </si>
  <si>
    <t>K-02672</t>
  </si>
  <si>
    <t>D-02649</t>
  </si>
  <si>
    <t>U+3DAEB</t>
  </si>
  <si>
    <t>9DB4</t>
  </si>
  <si>
    <t>TH-02665</t>
  </si>
  <si>
    <t>C-02755</t>
  </si>
  <si>
    <t>K-02673</t>
  </si>
  <si>
    <t>D-02650</t>
  </si>
  <si>
    <t>U+3DAEC</t>
  </si>
  <si>
    <t>9DFA</t>
  </si>
  <si>
    <t>TH-02666</t>
  </si>
  <si>
    <t>C-02756</t>
  </si>
  <si>
    <t>K-02674</t>
  </si>
  <si>
    <t>D-02651</t>
  </si>
  <si>
    <t>U+3DAED</t>
  </si>
  <si>
    <t>9D60</t>
  </si>
  <si>
    <t>TH-02667</t>
  </si>
  <si>
    <t>C-02757</t>
  </si>
  <si>
    <t>K-02675</t>
  </si>
  <si>
    <t>D-02652</t>
  </si>
  <si>
    <t>U+3DAEE</t>
  </si>
  <si>
    <t>9D3B</t>
  </si>
  <si>
    <t>TH-02668</t>
  </si>
  <si>
    <t>C-02758</t>
  </si>
  <si>
    <t>K-02676</t>
  </si>
  <si>
    <t>D-02653</t>
  </si>
  <si>
    <t>U+3DAEF</t>
  </si>
  <si>
    <t>2A016</t>
  </si>
  <si>
    <t>TH-02669</t>
  </si>
  <si>
    <t>C-02759</t>
  </si>
  <si>
    <t>K-02677</t>
  </si>
  <si>
    <t>D-02654</t>
  </si>
  <si>
    <t>U+3DAF0</t>
  </si>
  <si>
    <t>9D96</t>
  </si>
  <si>
    <t>TH-02670</t>
  </si>
  <si>
    <t>C-02760</t>
  </si>
  <si>
    <t>K-02678</t>
  </si>
  <si>
    <t>D-02655</t>
  </si>
  <si>
    <t>U+3DAF1</t>
  </si>
  <si>
    <t>9D1B</t>
  </si>
  <si>
    <t>TH-02671</t>
  </si>
  <si>
    <t>C-02761</t>
  </si>
  <si>
    <t>K-02679</t>
  </si>
  <si>
    <t>D-02656</t>
  </si>
  <si>
    <t>U+3DAF2</t>
  </si>
  <si>
    <t>9D26</t>
  </si>
  <si>
    <t>TH-02672</t>
  </si>
  <si>
    <t>C-02762</t>
  </si>
  <si>
    <t>K-02680</t>
  </si>
  <si>
    <t>D-02657</t>
  </si>
  <si>
    <t>U+3DAF3</t>
  </si>
  <si>
    <t>9D7D</t>
  </si>
  <si>
    <t>TH-02673</t>
  </si>
  <si>
    <t>C-02763</t>
  </si>
  <si>
    <t>K-02681</t>
  </si>
  <si>
    <t>D-02658</t>
  </si>
  <si>
    <t>U+3DAF4</t>
  </si>
  <si>
    <t>2A09A</t>
  </si>
  <si>
    <t>TH-02674</t>
  </si>
  <si>
    <t>C-02764</t>
  </si>
  <si>
    <t>K-02754</t>
  </si>
  <si>
    <t>D-02659</t>
  </si>
  <si>
    <t>U+3DAF5</t>
  </si>
  <si>
    <t>9D1A</t>
  </si>
  <si>
    <t>TH-02675</t>
  </si>
  <si>
    <t>C-02765</t>
  </si>
  <si>
    <t>K-02682</t>
  </si>
  <si>
    <t>D-02660</t>
  </si>
  <si>
    <t>U+3DAF6</t>
  </si>
  <si>
    <t>4CD8</t>
  </si>
  <si>
    <t>TH-02676</t>
  </si>
  <si>
    <t>C-02766</t>
  </si>
  <si>
    <t>K-02683</t>
  </si>
  <si>
    <t>D-02661</t>
  </si>
  <si>
    <t>U+3DAF7</t>
  </si>
  <si>
    <t>9D08</t>
  </si>
  <si>
    <t>TH-02677</t>
  </si>
  <si>
    <t>C-02767</t>
  </si>
  <si>
    <t>K-02684</t>
  </si>
  <si>
    <t>D-02662</t>
  </si>
  <si>
    <t>U+3DAF8</t>
  </si>
  <si>
    <t>9DA9</t>
  </si>
  <si>
    <t>TH-02678</t>
  </si>
  <si>
    <t>C-02768</t>
  </si>
  <si>
    <t>K-02685</t>
  </si>
  <si>
    <t>D-02663</t>
  </si>
  <si>
    <t>U+3DAF9</t>
  </si>
  <si>
    <t>9DD6</t>
  </si>
  <si>
    <t>TH-02679</t>
  </si>
  <si>
    <t>C-02769</t>
  </si>
  <si>
    <t>K-02686</t>
  </si>
  <si>
    <t>D-02664</t>
  </si>
  <si>
    <t>U+3DAFA</t>
  </si>
  <si>
    <t>2A0C8</t>
  </si>
  <si>
    <t>TH-02680</t>
  </si>
  <si>
    <t>C-02770</t>
  </si>
  <si>
    <t>K-02687</t>
  </si>
  <si>
    <t>D-02665</t>
  </si>
  <si>
    <t>U+3DAFB</t>
  </si>
  <si>
    <t>2A1F7</t>
  </si>
  <si>
    <t>TH-02681</t>
  </si>
  <si>
    <t>C-02771</t>
  </si>
  <si>
    <t>K-02688</t>
  </si>
  <si>
    <t>D-02666</t>
  </si>
  <si>
    <t>U+3DAFC</t>
  </si>
  <si>
    <t>4D0C</t>
  </si>
  <si>
    <t>TH-02682</t>
  </si>
  <si>
    <t>C-02772</t>
  </si>
  <si>
    <t>K-02689</t>
  </si>
  <si>
    <t>D-02667</t>
  </si>
  <si>
    <t>U+3DAFD</t>
  </si>
  <si>
    <t>9DF8</t>
  </si>
  <si>
    <t>TH-02683</t>
  </si>
  <si>
    <t>C-02773</t>
  </si>
  <si>
    <t>K-02690</t>
  </si>
  <si>
    <t>D-02668</t>
  </si>
  <si>
    <t>U+3DAFE</t>
  </si>
  <si>
    <t>2A204</t>
  </si>
  <si>
    <t>TH-02684</t>
  </si>
  <si>
    <t>C-02774</t>
  </si>
  <si>
    <t>K-02691</t>
  </si>
  <si>
    <t>D-02669</t>
  </si>
  <si>
    <t>U+3DAFF</t>
  </si>
  <si>
    <t>2A1CA</t>
  </si>
  <si>
    <t>TH-02685</t>
  </si>
  <si>
    <t>C-02775</t>
  </si>
  <si>
    <t>K-02692</t>
  </si>
  <si>
    <t>D-02670</t>
  </si>
  <si>
    <t>U+3DB00</t>
  </si>
  <si>
    <t>9DC8</t>
  </si>
  <si>
    <t>TH-02686</t>
  </si>
  <si>
    <t>C-02776</t>
  </si>
  <si>
    <t>K-02693</t>
  </si>
  <si>
    <t>D-02671</t>
  </si>
  <si>
    <t>U+3DB01</t>
  </si>
  <si>
    <t>2A212</t>
  </si>
  <si>
    <t>TH-02687</t>
  </si>
  <si>
    <t>C-02777</t>
  </si>
  <si>
    <t>K-02694</t>
  </si>
  <si>
    <t>D-02672</t>
  </si>
  <si>
    <t>U+3DB02</t>
  </si>
  <si>
    <t>9DC0</t>
  </si>
  <si>
    <t>TH-02688</t>
  </si>
  <si>
    <t>C-02778</t>
  </si>
  <si>
    <t>K-02695</t>
  </si>
  <si>
    <t>U+3DB03</t>
  </si>
  <si>
    <t>TH-Y050</t>
  </si>
  <si>
    <t>D-02673</t>
  </si>
  <si>
    <t>U+3DB04</t>
  </si>
  <si>
    <t>2A196</t>
  </si>
  <si>
    <t>TH-02689</t>
  </si>
  <si>
    <t>C-02779</t>
  </si>
  <si>
    <t>K-02716</t>
  </si>
  <si>
    <t>D-02674</t>
  </si>
  <si>
    <t>U+3DB05</t>
  </si>
  <si>
    <t>2A010</t>
  </si>
  <si>
    <t>TH-02690</t>
  </si>
  <si>
    <t>C-02780</t>
  </si>
  <si>
    <t>K-02696</t>
  </si>
  <si>
    <t>D-02675</t>
  </si>
  <si>
    <t>U+3DB06</t>
  </si>
  <si>
    <t>9D56</t>
  </si>
  <si>
    <t>TH-02691</t>
  </si>
  <si>
    <t>C-02781</t>
  </si>
  <si>
    <t>K-02697</t>
  </si>
  <si>
    <t>D-02676</t>
  </si>
  <si>
    <t>U+3DB07</t>
  </si>
  <si>
    <t>9D07</t>
  </si>
  <si>
    <t>TH-02692</t>
  </si>
  <si>
    <t>C-02782</t>
  </si>
  <si>
    <t>K-02698</t>
  </si>
  <si>
    <t>D-02677</t>
  </si>
  <si>
    <t>U+3DB08</t>
  </si>
  <si>
    <t>4CC8</t>
  </si>
  <si>
    <t>TH-02693</t>
  </si>
  <si>
    <t>C-02783</t>
  </si>
  <si>
    <t>K-02699</t>
  </si>
  <si>
    <t>D-02678</t>
  </si>
  <si>
    <t>U+3DB09</t>
  </si>
  <si>
    <t>2A1AB</t>
  </si>
  <si>
    <t>TH-02694</t>
  </si>
  <si>
    <t>C-02784</t>
  </si>
  <si>
    <t>K-02700</t>
  </si>
  <si>
    <t>D-02679</t>
  </si>
  <si>
    <t>U+3DB0A</t>
  </si>
  <si>
    <t>4CFC</t>
  </si>
  <si>
    <t>TH-02695</t>
  </si>
  <si>
    <t>C-02785</t>
  </si>
  <si>
    <t>K-02701</t>
  </si>
  <si>
    <t>D-02680</t>
  </si>
  <si>
    <t>U+3DB0B</t>
  </si>
  <si>
    <t>4CC1</t>
  </si>
  <si>
    <t>TH-02696</t>
  </si>
  <si>
    <t>C-02786</t>
  </si>
  <si>
    <t>K-02702</t>
  </si>
  <si>
    <t>D-02681</t>
  </si>
  <si>
    <t>U+3DB0C</t>
  </si>
  <si>
    <t>2A15F</t>
  </si>
  <si>
    <t>TH-02697</t>
  </si>
  <si>
    <t>C-02787</t>
  </si>
  <si>
    <t>K-02703</t>
  </si>
  <si>
    <t>D-02682</t>
  </si>
  <si>
    <t>U+3DB0D</t>
  </si>
  <si>
    <t>9D83</t>
  </si>
  <si>
    <t>TH-02698</t>
  </si>
  <si>
    <t>C-02788</t>
  </si>
  <si>
    <t>K-02704</t>
  </si>
  <si>
    <t>D-02683</t>
  </si>
  <si>
    <t>U+3DB0E</t>
  </si>
  <si>
    <t>9DCA</t>
  </si>
  <si>
    <t>TH-02699</t>
  </si>
  <si>
    <t>C-02789</t>
  </si>
  <si>
    <t>K-02705</t>
  </si>
  <si>
    <t>D-02684</t>
  </si>
  <si>
    <t>U+3DB0F</t>
  </si>
  <si>
    <t>2A04C</t>
  </si>
  <si>
    <t>TH-02700</t>
  </si>
  <si>
    <t>C-02790</t>
  </si>
  <si>
    <t>K-02706</t>
  </si>
  <si>
    <t>D-02685</t>
  </si>
  <si>
    <t>U+3DB10</t>
  </si>
  <si>
    <t>9D3A</t>
  </si>
  <si>
    <t>TH-02701</t>
  </si>
  <si>
    <t>C-02791</t>
  </si>
  <si>
    <t>K-02707</t>
  </si>
  <si>
    <t>D-02686</t>
  </si>
  <si>
    <t>U+3DB11</t>
  </si>
  <si>
    <t>9D5C</t>
  </si>
  <si>
    <t>TH-02702</t>
  </si>
  <si>
    <t>C-02792</t>
  </si>
  <si>
    <t>K-02708</t>
  </si>
  <si>
    <t>D-02687</t>
  </si>
  <si>
    <t>U+3DB12</t>
  </si>
  <si>
    <t>9D17</t>
  </si>
  <si>
    <t>TH-02703</t>
  </si>
  <si>
    <t>C-02793</t>
  </si>
  <si>
    <t>K-02709</t>
  </si>
  <si>
    <t>D-02688</t>
  </si>
  <si>
    <t>U+3DB13</t>
  </si>
  <si>
    <t>9DAC</t>
  </si>
  <si>
    <t>TH-02704</t>
  </si>
  <si>
    <t>C-02794</t>
  </si>
  <si>
    <t>K-02710</t>
  </si>
  <si>
    <t>D-02689</t>
  </si>
  <si>
    <t>U+3DB14</t>
  </si>
  <si>
    <t>2901E</t>
  </si>
  <si>
    <t>TH-02705</t>
  </si>
  <si>
    <t>C-02795</t>
  </si>
  <si>
    <t>K-02711</t>
  </si>
  <si>
    <t>D-02690</t>
  </si>
  <si>
    <t>U+3DB15</t>
  </si>
  <si>
    <t>2A05D</t>
  </si>
  <si>
    <t>TH-02706</t>
  </si>
  <si>
    <t>C-02796</t>
  </si>
  <si>
    <t>K-02712</t>
  </si>
  <si>
    <t>D-02691</t>
  </si>
  <si>
    <t>U+3DB16</t>
  </si>
  <si>
    <t>2A049</t>
  </si>
  <si>
    <t>TH-02707</t>
  </si>
  <si>
    <t>C-02797</t>
  </si>
  <si>
    <t>K-02713</t>
  </si>
  <si>
    <t>D-02692</t>
  </si>
  <si>
    <t>U+3DB17</t>
  </si>
  <si>
    <t>2A0B4</t>
  </si>
  <si>
    <t>TH-02708</t>
  </si>
  <si>
    <t>C-02798</t>
  </si>
  <si>
    <t>K-02714</t>
  </si>
  <si>
    <t>D-02693</t>
  </si>
  <si>
    <t>U+3DB18</t>
  </si>
  <si>
    <t>9CFD</t>
  </si>
  <si>
    <t>TH-02709</t>
  </si>
  <si>
    <t>C-02799</t>
  </si>
  <si>
    <t>K-02715</t>
  </si>
  <si>
    <t>D-02694</t>
  </si>
  <si>
    <t>U+3DB19</t>
  </si>
  <si>
    <t>2A1F3</t>
  </si>
  <si>
    <t>TH-02710</t>
  </si>
  <si>
    <t>C-02800</t>
  </si>
  <si>
    <t>K-02717</t>
  </si>
  <si>
    <t>D-02695</t>
  </si>
  <si>
    <t>U+3DB1A</t>
  </si>
  <si>
    <t>9D1C</t>
  </si>
  <si>
    <t>TH-02711</t>
  </si>
  <si>
    <t>C-02801</t>
  </si>
  <si>
    <t>K-02718</t>
  </si>
  <si>
    <t>D-02696</t>
  </si>
  <si>
    <t>U+3DB1B</t>
  </si>
  <si>
    <t>2A236</t>
  </si>
  <si>
    <t>TH-02712</t>
  </si>
  <si>
    <t>C-02802</t>
  </si>
  <si>
    <t>K-02719</t>
  </si>
  <si>
    <t>D-02697</t>
  </si>
  <si>
    <t>U+3DB1C</t>
  </si>
  <si>
    <t>2A01D</t>
  </si>
  <si>
    <t>TH-02713</t>
  </si>
  <si>
    <t>C-02803</t>
  </si>
  <si>
    <t>K-02720</t>
  </si>
  <si>
    <t>D-02698</t>
  </si>
  <si>
    <t>U+3DB1D</t>
  </si>
  <si>
    <t>9DF3</t>
  </si>
  <si>
    <t>TH-02714</t>
  </si>
  <si>
    <t>C-02804</t>
  </si>
  <si>
    <t>K-02721</t>
  </si>
  <si>
    <t>D-02699</t>
  </si>
  <si>
    <t>U+3DB1E</t>
  </si>
  <si>
    <t>9DC2</t>
  </si>
  <si>
    <t>TH-02715</t>
  </si>
  <si>
    <t>C-02805</t>
  </si>
  <si>
    <t>K-02722</t>
  </si>
  <si>
    <t>D-02700</t>
  </si>
  <si>
    <t>U+3DB1F</t>
  </si>
  <si>
    <t>9DE2</t>
  </si>
  <si>
    <t>TH-02716</t>
  </si>
  <si>
    <t>C-02806</t>
  </si>
  <si>
    <t>K-02723</t>
  </si>
  <si>
    <t>D-02701</t>
  </si>
  <si>
    <t>U+3DB20</t>
  </si>
  <si>
    <t>9D21</t>
  </si>
  <si>
    <t>TH-02717</t>
  </si>
  <si>
    <t>C-02807</t>
  </si>
  <si>
    <t>K-02724</t>
  </si>
  <si>
    <t>D-02702</t>
  </si>
  <si>
    <t>U+3DB21</t>
  </si>
  <si>
    <t>2A229</t>
  </si>
  <si>
    <t>TH-02718</t>
  </si>
  <si>
    <t>C-02808</t>
  </si>
  <si>
    <t>K-02725</t>
  </si>
  <si>
    <t>D-02703</t>
  </si>
  <si>
    <t>U+3DB22</t>
  </si>
  <si>
    <t>9E07</t>
  </si>
  <si>
    <t>TH-02719</t>
  </si>
  <si>
    <t>C-02809</t>
  </si>
  <si>
    <t>K-02726</t>
  </si>
  <si>
    <t>D-02704</t>
  </si>
  <si>
    <t>U+3DB23</t>
  </si>
  <si>
    <t>2A1EE</t>
  </si>
  <si>
    <t>TH-02720</t>
  </si>
  <si>
    <t>C-02810</t>
  </si>
  <si>
    <t>K-02727</t>
  </si>
  <si>
    <t>D-02705</t>
  </si>
  <si>
    <t>U+3DB24</t>
  </si>
  <si>
    <t>9DD0</t>
  </si>
  <si>
    <t>TH-02721</t>
  </si>
  <si>
    <t>C-02811</t>
  </si>
  <si>
    <t>K-02728</t>
  </si>
  <si>
    <t>D-02706</t>
  </si>
  <si>
    <t>U+3DB25</t>
  </si>
  <si>
    <t>9DD9</t>
  </si>
  <si>
    <t>TH-02722</t>
  </si>
  <si>
    <t>C-02812</t>
  </si>
  <si>
    <t>K-02729</t>
  </si>
  <si>
    <t>D-02707</t>
  </si>
  <si>
    <t>U+3DB26</t>
  </si>
  <si>
    <t>9D25</t>
  </si>
  <si>
    <t>TH-02723</t>
  </si>
  <si>
    <t>C-02813</t>
  </si>
  <si>
    <t>K-02730</t>
  </si>
  <si>
    <t>D-02708</t>
  </si>
  <si>
    <t>U+3DB27</t>
  </si>
  <si>
    <t>9DAF</t>
  </si>
  <si>
    <t>TH-02724</t>
  </si>
  <si>
    <t>C-02814</t>
  </si>
  <si>
    <t>K-02731</t>
  </si>
  <si>
    <t>D-02709</t>
  </si>
  <si>
    <t>U+3DB28</t>
  </si>
  <si>
    <t>9D1D</t>
  </si>
  <si>
    <t>TH-02725</t>
  </si>
  <si>
    <t>C-02815</t>
  </si>
  <si>
    <t>K-02732</t>
  </si>
  <si>
    <t>D-02710</t>
  </si>
  <si>
    <t>U+3DB29</t>
  </si>
  <si>
    <t>9D52</t>
  </si>
  <si>
    <t>TH-02726</t>
  </si>
  <si>
    <t>C-02816</t>
  </si>
  <si>
    <t>K-02733</t>
  </si>
  <si>
    <t>D-02711</t>
  </si>
  <si>
    <t>U+3DB2A</t>
  </si>
  <si>
    <t>TH-02727</t>
  </si>
  <si>
    <t>C-02817</t>
  </si>
  <si>
    <t>K-02734</t>
  </si>
  <si>
    <t>D-02712</t>
  </si>
  <si>
    <t>U+3DB2B</t>
  </si>
  <si>
    <t>9DE9</t>
  </si>
  <si>
    <t>TH-02728</t>
  </si>
  <si>
    <t>C-02818</t>
  </si>
  <si>
    <t>K-02735</t>
  </si>
  <si>
    <t>D-02713</t>
  </si>
  <si>
    <t>U+3DB2C</t>
  </si>
  <si>
    <t>9D54</t>
  </si>
  <si>
    <t>TH-02729</t>
  </si>
  <si>
    <t>C-02819</t>
  </si>
  <si>
    <t>K-02736</t>
  </si>
  <si>
    <t>D-02714</t>
  </si>
  <si>
    <t>U+3DB2D</t>
  </si>
  <si>
    <t>9E03</t>
  </si>
  <si>
    <t>TH-02730</t>
  </si>
  <si>
    <t>C-02820</t>
  </si>
  <si>
    <t>K-02737</t>
  </si>
  <si>
    <t>D-02715</t>
  </si>
  <si>
    <t>U+3DB2E</t>
  </si>
  <si>
    <t>2A1A1</t>
  </si>
  <si>
    <t>TH-02731</t>
  </si>
  <si>
    <t>C-02821</t>
  </si>
  <si>
    <t>K-02738</t>
  </si>
  <si>
    <t>D-02716</t>
  </si>
  <si>
    <t>U+3DB2F</t>
  </si>
  <si>
    <t>9DA1</t>
  </si>
  <si>
    <t>TH-02732</t>
  </si>
  <si>
    <t>C-02822</t>
  </si>
  <si>
    <t>K-02739</t>
  </si>
  <si>
    <t>D-02717</t>
  </si>
  <si>
    <t>U+3DB30</t>
  </si>
  <si>
    <t>4CB8</t>
  </si>
  <si>
    <t>TH-02733</t>
  </si>
  <si>
    <t>C-02823</t>
  </si>
  <si>
    <t>K-02740</t>
  </si>
  <si>
    <t>D-02718</t>
  </si>
  <si>
    <t>U+3DB31</t>
  </si>
  <si>
    <t>9E1A</t>
  </si>
  <si>
    <t>TH-02734</t>
  </si>
  <si>
    <t>C-02824</t>
  </si>
  <si>
    <t>K-02741</t>
  </si>
  <si>
    <t>D-02719</t>
  </si>
  <si>
    <t>U+3DB32</t>
  </si>
  <si>
    <t>4CC7</t>
  </si>
  <si>
    <t>TH-02735</t>
  </si>
  <si>
    <t>C-02825</t>
  </si>
  <si>
    <t>K-02742</t>
  </si>
  <si>
    <t>D-02720</t>
  </si>
  <si>
    <t>U+3DB33</t>
  </si>
  <si>
    <t>9DEE</t>
  </si>
  <si>
    <t>TH-02736</t>
  </si>
  <si>
    <t>C-02826</t>
  </si>
  <si>
    <t>K-02743</t>
  </si>
  <si>
    <t>D-02721</t>
  </si>
  <si>
    <t>U+3DB34</t>
  </si>
  <si>
    <t>2A13C</t>
  </si>
  <si>
    <t>TH-02737</t>
  </si>
  <si>
    <t>C-02827</t>
  </si>
  <si>
    <t>K-02744</t>
  </si>
  <si>
    <t>D-02722</t>
  </si>
  <si>
    <t>U+3DB35</t>
  </si>
  <si>
    <t>4D0E</t>
  </si>
  <si>
    <t>TH-02738</t>
  </si>
  <si>
    <t>C-02828</t>
  </si>
  <si>
    <t>K-02745</t>
  </si>
  <si>
    <t>D-02723</t>
  </si>
  <si>
    <t>U+3DB36</t>
  </si>
  <si>
    <t>24D12</t>
  </si>
  <si>
    <t>TH-02739</t>
  </si>
  <si>
    <t>C-02829</t>
  </si>
  <si>
    <t>K-02746</t>
  </si>
  <si>
    <t>D-02724</t>
  </si>
  <si>
    <t>U+3DB37</t>
  </si>
  <si>
    <t>9DBE</t>
  </si>
  <si>
    <t>TH-02740</t>
  </si>
  <si>
    <t>C-02830</t>
  </si>
  <si>
    <t>K-02747</t>
  </si>
  <si>
    <t>D-02725</t>
  </si>
  <si>
    <t>U+3DB38</t>
  </si>
  <si>
    <t>9D33</t>
  </si>
  <si>
    <t>TH-02741</t>
  </si>
  <si>
    <t>C-02831</t>
  </si>
  <si>
    <t>K-02748</t>
  </si>
  <si>
    <t>D-02726</t>
  </si>
  <si>
    <t>U+3DB39</t>
  </si>
  <si>
    <t>9D06</t>
  </si>
  <si>
    <t>TH-02742</t>
  </si>
  <si>
    <t>C-02832</t>
  </si>
  <si>
    <t>K-02749</t>
  </si>
  <si>
    <t>D-02727</t>
  </si>
  <si>
    <t>U+3DB3A</t>
  </si>
  <si>
    <t>9DC7</t>
  </si>
  <si>
    <t>TH-02743</t>
  </si>
  <si>
    <t>C-02833</t>
  </si>
  <si>
    <t>K-02750</t>
  </si>
  <si>
    <t>D-02728</t>
  </si>
  <si>
    <t>U+3DB3B</t>
  </si>
  <si>
    <t>9CF4</t>
  </si>
  <si>
    <t>TH-02744</t>
  </si>
  <si>
    <t>C-02834</t>
  </si>
  <si>
    <t>K-02751</t>
  </si>
  <si>
    <t>D-02729</t>
  </si>
  <si>
    <t>U+3DB3C</t>
  </si>
  <si>
    <t>9DB1</t>
  </si>
  <si>
    <t>TH-02745</t>
  </si>
  <si>
    <t>C-02835</t>
  </si>
  <si>
    <t>K-02752</t>
  </si>
  <si>
    <t>D-02730</t>
  </si>
  <si>
    <t>U+3DB3D</t>
  </si>
  <si>
    <t>29FC8</t>
  </si>
  <si>
    <t>TH-02746</t>
  </si>
  <si>
    <t>C-02836</t>
  </si>
  <si>
    <t>K-02753</t>
  </si>
  <si>
    <t>D-02731</t>
  </si>
  <si>
    <t>U+3DB3E</t>
  </si>
  <si>
    <t>9DD3</t>
  </si>
  <si>
    <t>TH-X091</t>
  </si>
  <si>
    <t>C-02837</t>
  </si>
  <si>
    <t>U+3DB3F</t>
  </si>
  <si>
    <t>9D23</t>
  </si>
  <si>
    <t>TH-X092</t>
  </si>
  <si>
    <t>C-02838</t>
  </si>
  <si>
    <t>U+3DB40</t>
  </si>
  <si>
    <t>9D28</t>
  </si>
  <si>
    <t>TH-X093</t>
  </si>
  <si>
    <t>C-02839</t>
  </si>
  <si>
    <t>U+3DB41</t>
  </si>
  <si>
    <t>2A026</t>
  </si>
  <si>
    <t>TH-X094</t>
  </si>
  <si>
    <t>C-02840</t>
  </si>
  <si>
    <t>U+3DB42</t>
  </si>
  <si>
    <t>120.3DB42</t>
  </si>
  <si>
    <t>70CF</t>
  </si>
  <si>
    <t>TH-02747</t>
  </si>
  <si>
    <t>C-02841</t>
  </si>
  <si>
    <t>K-02755</t>
  </si>
  <si>
    <t>D-02732</t>
  </si>
  <si>
    <t>120.</t>
  </si>
  <si>
    <t>U+3DB43</t>
  </si>
  <si>
    <t>215C3</t>
  </si>
  <si>
    <t>TH-02748</t>
  </si>
  <si>
    <t>C-02842</t>
  </si>
  <si>
    <t>K-02756</t>
  </si>
  <si>
    <t>D-02733</t>
  </si>
  <si>
    <t>U+3DB44</t>
  </si>
  <si>
    <t>TH-02749</t>
  </si>
  <si>
    <t>C-02843</t>
  </si>
  <si>
    <t>K-02757</t>
  </si>
  <si>
    <t>D-02734</t>
  </si>
  <si>
    <t>U+3DB45</t>
  </si>
  <si>
    <t>TH-02750</t>
  </si>
  <si>
    <t>C-02844</t>
  </si>
  <si>
    <t>K-02758</t>
  </si>
  <si>
    <t>D-02735</t>
  </si>
  <si>
    <t>U+3DB46</t>
  </si>
  <si>
    <t>TH-02751</t>
  </si>
  <si>
    <t>C-02845</t>
  </si>
  <si>
    <t>K-02759</t>
  </si>
  <si>
    <t>D-02736</t>
  </si>
  <si>
    <t>U+3DB47</t>
  </si>
  <si>
    <t>TH-02752</t>
  </si>
  <si>
    <t>C-02846</t>
  </si>
  <si>
    <t>K-02760</t>
  </si>
  <si>
    <t>D-02737</t>
  </si>
  <si>
    <t>U+3DB48</t>
  </si>
  <si>
    <t>121.3DB48</t>
  </si>
  <si>
    <t>TH-02753</t>
  </si>
  <si>
    <t>C-02847</t>
  </si>
  <si>
    <t>K-02761</t>
  </si>
  <si>
    <t>D-02738</t>
  </si>
  <si>
    <t>121.</t>
  </si>
  <si>
    <t>U+3DB49</t>
  </si>
  <si>
    <t>24C83</t>
  </si>
  <si>
    <t>TH-02754</t>
  </si>
  <si>
    <t>C-02848</t>
  </si>
  <si>
    <t>K-02762</t>
  </si>
  <si>
    <t>D-02739</t>
  </si>
  <si>
    <t>U+3DB4A</t>
  </si>
  <si>
    <t>2891D</t>
  </si>
  <si>
    <t>TH-02755</t>
  </si>
  <si>
    <t>C-02849</t>
  </si>
  <si>
    <t>K-02763</t>
  </si>
  <si>
    <t>D-02740</t>
  </si>
  <si>
    <t>U+3DB4B</t>
  </si>
  <si>
    <t>68C4</t>
  </si>
  <si>
    <t>TH-02756</t>
  </si>
  <si>
    <t>C-02850</t>
  </si>
  <si>
    <t>K-02764</t>
  </si>
  <si>
    <t>D-02741</t>
  </si>
  <si>
    <t>U+3DB4C</t>
  </si>
  <si>
    <t>5F03</t>
  </si>
  <si>
    <t>TH-02757</t>
  </si>
  <si>
    <t>C-02851</t>
  </si>
  <si>
    <t>K-02765</t>
  </si>
  <si>
    <t>D-02742</t>
  </si>
  <si>
    <t>U+3DB4D</t>
  </si>
  <si>
    <t>TH-02758</t>
  </si>
  <si>
    <t>C-02852</t>
  </si>
  <si>
    <t>K-02766</t>
  </si>
  <si>
    <t>D-02743</t>
  </si>
  <si>
    <t>U+3DB4E</t>
  </si>
  <si>
    <t>122.3DB4E</t>
  </si>
  <si>
    <t>TH-02759</t>
  </si>
  <si>
    <t>C-02853</t>
  </si>
  <si>
    <t>K-02767</t>
  </si>
  <si>
    <t>D-02744</t>
  </si>
  <si>
    <t>122.</t>
  </si>
  <si>
    <t>U+3DB4F</t>
  </si>
  <si>
    <t>518D</t>
  </si>
  <si>
    <t>TH-02760</t>
  </si>
  <si>
    <t>C-02854</t>
  </si>
  <si>
    <t>K-02768</t>
  </si>
  <si>
    <t>D-02745</t>
  </si>
  <si>
    <t>U+3DB50</t>
  </si>
  <si>
    <t>722F</t>
  </si>
  <si>
    <t>TH-02761</t>
  </si>
  <si>
    <t>C-02855</t>
  </si>
  <si>
    <t>K-02769</t>
  </si>
  <si>
    <t>D-02746</t>
  </si>
  <si>
    <t>U+3DB51</t>
  </si>
  <si>
    <t>123.3DB51</t>
  </si>
  <si>
    <t>5E7A</t>
  </si>
  <si>
    <t>TH-02762</t>
  </si>
  <si>
    <t>C-02856</t>
  </si>
  <si>
    <t>K-02770</t>
  </si>
  <si>
    <t>D-02747</t>
  </si>
  <si>
    <t>123.</t>
  </si>
  <si>
    <t>U+3DB52</t>
  </si>
  <si>
    <t>5E7C</t>
  </si>
  <si>
    <t>TH-02763</t>
  </si>
  <si>
    <t>C-02857</t>
  </si>
  <si>
    <t>K-02771</t>
  </si>
  <si>
    <t>D-02748</t>
  </si>
  <si>
    <t>U+3DB53</t>
  </si>
  <si>
    <t>9EBC</t>
  </si>
  <si>
    <t>TH-X095</t>
  </si>
  <si>
    <t>C-02858</t>
  </si>
  <si>
    <t>U+3DB54</t>
  </si>
  <si>
    <t>124.3DB54</t>
  </si>
  <si>
    <t>221B6</t>
  </si>
  <si>
    <t>TH-02764</t>
  </si>
  <si>
    <t>C-02859</t>
  </si>
  <si>
    <t>K-02772</t>
  </si>
  <si>
    <t>D-02749</t>
  </si>
  <si>
    <t>124.</t>
  </si>
  <si>
    <t>U+3DB55</t>
  </si>
  <si>
    <t>5E7D</t>
  </si>
  <si>
    <t>TH-02765</t>
  </si>
  <si>
    <t>C-02860</t>
  </si>
  <si>
    <t>K-02773</t>
  </si>
  <si>
    <t>D-02750</t>
  </si>
  <si>
    <t>U+3DB56</t>
  </si>
  <si>
    <t>5E7E</t>
  </si>
  <si>
    <t>TH-02766</t>
  </si>
  <si>
    <t>C-02861</t>
  </si>
  <si>
    <t>K-02774</t>
  </si>
  <si>
    <t>D-02751</t>
  </si>
  <si>
    <t>U+3DB57</t>
  </si>
  <si>
    <t>125.3DB57</t>
  </si>
  <si>
    <t>53C0</t>
  </si>
  <si>
    <t>TH-02767</t>
  </si>
  <si>
    <t>C-02862</t>
  </si>
  <si>
    <t>K-02775</t>
  </si>
  <si>
    <t>D-02752</t>
  </si>
  <si>
    <t>125.</t>
  </si>
  <si>
    <t>U+3DB58</t>
  </si>
  <si>
    <t>21D01</t>
  </si>
  <si>
    <t>TH-02768</t>
  </si>
  <si>
    <t>C-02863</t>
  </si>
  <si>
    <t>K-02776</t>
  </si>
  <si>
    <t>D-02753</t>
  </si>
  <si>
    <t>U+3DB59</t>
  </si>
  <si>
    <t>209E2</t>
  </si>
  <si>
    <t>TH-02769</t>
  </si>
  <si>
    <t>C-02864</t>
  </si>
  <si>
    <t>K-02777</t>
  </si>
  <si>
    <t>D-02754</t>
  </si>
  <si>
    <t>U+3DB5A</t>
  </si>
  <si>
    <t>60E0</t>
  </si>
  <si>
    <t>TH-02770</t>
  </si>
  <si>
    <t>C-02865</t>
  </si>
  <si>
    <t>K-02778</t>
  </si>
  <si>
    <t>D-02755</t>
  </si>
  <si>
    <t>U+3DB5B</t>
  </si>
  <si>
    <t>TH-02771</t>
  </si>
  <si>
    <t>C-02866</t>
  </si>
  <si>
    <t>K-02779</t>
  </si>
  <si>
    <t>D-02756</t>
  </si>
  <si>
    <t>U+3DB5C</t>
  </si>
  <si>
    <t>24D21</t>
  </si>
  <si>
    <t>TH-02772</t>
  </si>
  <si>
    <t>C-02867</t>
  </si>
  <si>
    <t>K-02780</t>
  </si>
  <si>
    <t>D-02757</t>
  </si>
  <si>
    <t>U+3DB5D</t>
  </si>
  <si>
    <t>126.3DB5D</t>
  </si>
  <si>
    <t>TH-02773</t>
  </si>
  <si>
    <t>C-02868</t>
  </si>
  <si>
    <t>K-02781</t>
  </si>
  <si>
    <t>D-02758</t>
  </si>
  <si>
    <t>126.</t>
  </si>
  <si>
    <t>U+3DB5E</t>
  </si>
  <si>
    <t>20D53</t>
  </si>
  <si>
    <t>TH-02774</t>
  </si>
  <si>
    <t>C-02869</t>
  </si>
  <si>
    <t>K-02782</t>
  </si>
  <si>
    <t>D-02759</t>
  </si>
  <si>
    <t>U+3DB5F</t>
  </si>
  <si>
    <t>TH-02775</t>
  </si>
  <si>
    <t>C-02870</t>
  </si>
  <si>
    <t>K-02783</t>
  </si>
  <si>
    <t>D-02760</t>
  </si>
  <si>
    <t>U+3DB60</t>
  </si>
  <si>
    <t>TH-X096</t>
  </si>
  <si>
    <t>C-02871</t>
  </si>
  <si>
    <t>U+3DB61</t>
  </si>
  <si>
    <t>127.3DB61</t>
  </si>
  <si>
    <t>4E88</t>
  </si>
  <si>
    <t>TH-02776</t>
  </si>
  <si>
    <t>C-02872</t>
  </si>
  <si>
    <t>K-02784</t>
  </si>
  <si>
    <t>D-02761</t>
  </si>
  <si>
    <t>127.</t>
  </si>
  <si>
    <t>U+3DB62</t>
  </si>
  <si>
    <t>TH-02777</t>
  </si>
  <si>
    <t>C-02873</t>
  </si>
  <si>
    <t>K-02785</t>
  </si>
  <si>
    <t>D-02762</t>
  </si>
  <si>
    <t>U+3DB63</t>
  </si>
  <si>
    <t>TH-02778</t>
  </si>
  <si>
    <t>C-02874</t>
  </si>
  <si>
    <t>K-02786</t>
  </si>
  <si>
    <t>D-02763</t>
  </si>
  <si>
    <t>U+3DB64</t>
  </si>
  <si>
    <t>128.3DB64</t>
  </si>
  <si>
    <t>653E</t>
  </si>
  <si>
    <t>TH-02779</t>
  </si>
  <si>
    <t>C-02875</t>
  </si>
  <si>
    <t>K-02787</t>
  </si>
  <si>
    <t>D-02764</t>
  </si>
  <si>
    <t>128.</t>
  </si>
  <si>
    <t>U+3DB65</t>
  </si>
  <si>
    <t>128.3DB64 213.3E19B</t>
  </si>
  <si>
    <t>22F8D</t>
  </si>
  <si>
    <t>TH-02780</t>
  </si>
  <si>
    <t>C-02876</t>
  </si>
  <si>
    <t>K-02788</t>
  </si>
  <si>
    <t>D-02765</t>
  </si>
  <si>
    <t>U+3DB66</t>
  </si>
  <si>
    <t>656B</t>
  </si>
  <si>
    <t>TH-02781</t>
  </si>
  <si>
    <t>C-02877</t>
  </si>
  <si>
    <t>K-02789</t>
  </si>
  <si>
    <t>D-02766</t>
  </si>
  <si>
    <t>U+3DB67</t>
  </si>
  <si>
    <t>129.3DB67</t>
  </si>
  <si>
    <t>20B2A</t>
  </si>
  <si>
    <t>TH-02782</t>
  </si>
  <si>
    <t>C-02878</t>
  </si>
  <si>
    <t>K-02790</t>
  </si>
  <si>
    <t>D-02767</t>
  </si>
  <si>
    <t>129.</t>
  </si>
  <si>
    <t>U+3DB68</t>
  </si>
  <si>
    <t>TH-02783</t>
  </si>
  <si>
    <t>C-02879</t>
  </si>
  <si>
    <t>K-02791</t>
  </si>
  <si>
    <t>D-02768</t>
  </si>
  <si>
    <t>U+3DB69</t>
  </si>
  <si>
    <t>TH-02784</t>
  </si>
  <si>
    <t>C-02880</t>
  </si>
  <si>
    <t>K-02792</t>
  </si>
  <si>
    <t>D-02769</t>
  </si>
  <si>
    <t>U+3DB6A</t>
  </si>
  <si>
    <t>20B5F</t>
  </si>
  <si>
    <t>TH-02785</t>
  </si>
  <si>
    <t>C-02881</t>
  </si>
  <si>
    <t>K-02793</t>
  </si>
  <si>
    <t>D-02770</t>
  </si>
  <si>
    <t>U+3DB6B</t>
  </si>
  <si>
    <t>53D7</t>
  </si>
  <si>
    <t>TH-02786</t>
  </si>
  <si>
    <t>C-02882</t>
  </si>
  <si>
    <t>K-02794</t>
  </si>
  <si>
    <t>D-02771</t>
  </si>
  <si>
    <t>U+3DB6C</t>
  </si>
  <si>
    <t>TH-02787</t>
  </si>
  <si>
    <t>C-02883</t>
  </si>
  <si>
    <t>U+3DB6D</t>
  </si>
  <si>
    <t>244F4</t>
  </si>
  <si>
    <t>TH-Y051</t>
  </si>
  <si>
    <t>K-02795</t>
  </si>
  <si>
    <t>D-02772</t>
  </si>
  <si>
    <t>U+3DB6E</t>
  </si>
  <si>
    <t>722D</t>
  </si>
  <si>
    <t>TH-02788</t>
  </si>
  <si>
    <t>C-02884</t>
  </si>
  <si>
    <t>K-02796</t>
  </si>
  <si>
    <t>D-02773</t>
  </si>
  <si>
    <t>U+3DB6F</t>
  </si>
  <si>
    <t>2450C</t>
  </si>
  <si>
    <t>TH-02789</t>
  </si>
  <si>
    <t>C-02885</t>
  </si>
  <si>
    <t>K-02797</t>
  </si>
  <si>
    <t>D-02774</t>
  </si>
  <si>
    <t>U+3DB70</t>
  </si>
  <si>
    <t>5BFD</t>
  </si>
  <si>
    <t>TH-02790</t>
  </si>
  <si>
    <t>C-02886</t>
  </si>
  <si>
    <t>K-02798</t>
  </si>
  <si>
    <t>D-02775</t>
  </si>
  <si>
    <t>U+3DB71</t>
  </si>
  <si>
    <t>20B56</t>
  </si>
  <si>
    <t>TH-02791</t>
  </si>
  <si>
    <t>C-02887</t>
  </si>
  <si>
    <t>K-02799</t>
  </si>
  <si>
    <t>D-02776</t>
  </si>
  <si>
    <t>U+3DB72</t>
  </si>
  <si>
    <t>23A8F</t>
  </si>
  <si>
    <t>TH-02792</t>
  </si>
  <si>
    <t>C-02888</t>
  </si>
  <si>
    <t>K-02800</t>
  </si>
  <si>
    <t>D-02777</t>
  </si>
  <si>
    <t>U+3DB73</t>
  </si>
  <si>
    <t>22F64</t>
  </si>
  <si>
    <t>TH-02793</t>
  </si>
  <si>
    <t>C-02889</t>
  </si>
  <si>
    <t>K-02801</t>
  </si>
  <si>
    <t>D-02778</t>
  </si>
  <si>
    <t>U+3DB74</t>
  </si>
  <si>
    <t>130.3DB74</t>
  </si>
  <si>
    <t>239BB</t>
  </si>
  <si>
    <t>TH-02794</t>
  </si>
  <si>
    <t>C-02890</t>
  </si>
  <si>
    <t>K-02802</t>
  </si>
  <si>
    <t>D-02779</t>
  </si>
  <si>
    <t>130.</t>
  </si>
  <si>
    <t>U+3DB75</t>
  </si>
  <si>
    <t>TH-02795</t>
  </si>
  <si>
    <t>C-02891</t>
  </si>
  <si>
    <t>K-02803</t>
  </si>
  <si>
    <t>D-02780</t>
  </si>
  <si>
    <t>U+3DB76</t>
  </si>
  <si>
    <t>2BAFD</t>
  </si>
  <si>
    <t>TH-02796</t>
  </si>
  <si>
    <t>C-02892</t>
  </si>
  <si>
    <t>K-02804</t>
  </si>
  <si>
    <t>D-02781</t>
  </si>
  <si>
    <t>U+3DB77</t>
  </si>
  <si>
    <t>TH-02797</t>
  </si>
  <si>
    <t>C-02893</t>
  </si>
  <si>
    <t>K-02805</t>
  </si>
  <si>
    <t>D-02782</t>
  </si>
  <si>
    <t>U+3DB78</t>
  </si>
  <si>
    <t>20B57</t>
  </si>
  <si>
    <t>TH-02798</t>
  </si>
  <si>
    <t>C-02894</t>
  </si>
  <si>
    <t>K-02806</t>
  </si>
  <si>
    <t>D-02783</t>
  </si>
  <si>
    <t>U+3DB79</t>
  </si>
  <si>
    <t>TH-02799</t>
  </si>
  <si>
    <t>C-02895</t>
  </si>
  <si>
    <t>K-02807</t>
  </si>
  <si>
    <t>D-02784</t>
  </si>
  <si>
    <t>U+3DB7A</t>
  </si>
  <si>
    <t>777F</t>
  </si>
  <si>
    <t>TH-02800</t>
  </si>
  <si>
    <t>C-02896</t>
  </si>
  <si>
    <t>K-02808</t>
  </si>
  <si>
    <t>D-02785</t>
  </si>
  <si>
    <t>U+3DB7B</t>
  </si>
  <si>
    <t>58E1</t>
  </si>
  <si>
    <t>TH-02801</t>
  </si>
  <si>
    <t>C-02897</t>
  </si>
  <si>
    <t>K-02809</t>
  </si>
  <si>
    <t>D-02786</t>
  </si>
  <si>
    <t>U+3DB7C</t>
  </si>
  <si>
    <t>131.3DB7C</t>
  </si>
  <si>
    <t>239B5</t>
  </si>
  <si>
    <t>TH-02802</t>
  </si>
  <si>
    <t>C-02898</t>
  </si>
  <si>
    <t>K-02810</t>
  </si>
  <si>
    <t>D-02787</t>
  </si>
  <si>
    <t>131.</t>
  </si>
  <si>
    <t>U+3DB7D</t>
  </si>
  <si>
    <t>21C2E</t>
  </si>
  <si>
    <t>TH-02803</t>
  </si>
  <si>
    <t>C-02899</t>
  </si>
  <si>
    <t>K-02811</t>
  </si>
  <si>
    <t>D-02788</t>
  </si>
  <si>
    <t>U+3DB7E</t>
  </si>
  <si>
    <t>23A19</t>
  </si>
  <si>
    <t>TH-02804</t>
  </si>
  <si>
    <t>C-02900</t>
  </si>
  <si>
    <t>K-02812</t>
  </si>
  <si>
    <t>D-02789</t>
  </si>
  <si>
    <t>U+3DB7F</t>
  </si>
  <si>
    <t>3C6A</t>
  </si>
  <si>
    <t>TH-02805</t>
  </si>
  <si>
    <t>C-02901</t>
  </si>
  <si>
    <t>U+3DB80</t>
  </si>
  <si>
    <t>6B99</t>
  </si>
  <si>
    <t>TH-Y052</t>
  </si>
  <si>
    <t>K-02813</t>
  </si>
  <si>
    <t>D-02790</t>
  </si>
  <si>
    <t>U+3DB81</t>
  </si>
  <si>
    <t>6BB0</t>
  </si>
  <si>
    <t>TH-02806</t>
  </si>
  <si>
    <t>C-02902</t>
  </si>
  <si>
    <t>K-02814</t>
  </si>
  <si>
    <t>D-02791</t>
  </si>
  <si>
    <t>U+3DB82</t>
  </si>
  <si>
    <t>6B7E</t>
  </si>
  <si>
    <t>TH-02807</t>
  </si>
  <si>
    <t>C-02903</t>
  </si>
  <si>
    <t>K-02815</t>
  </si>
  <si>
    <t>D-02792</t>
  </si>
  <si>
    <t>U+3DB83</t>
  </si>
  <si>
    <t>23A0F</t>
  </si>
  <si>
    <t>TH-02808</t>
  </si>
  <si>
    <t>C-02904</t>
  </si>
  <si>
    <t>K-02816</t>
  </si>
  <si>
    <t>D-02793</t>
  </si>
  <si>
    <t>U+3DB84</t>
  </si>
  <si>
    <t>23A1B</t>
  </si>
  <si>
    <t>TH-02809</t>
  </si>
  <si>
    <t>C-02905</t>
  </si>
  <si>
    <t>K-02817</t>
  </si>
  <si>
    <t>D-02794</t>
  </si>
  <si>
    <t>U+3DB85</t>
  </si>
  <si>
    <t>6B8A</t>
  </si>
  <si>
    <t>TH-02810</t>
  </si>
  <si>
    <t>C-02906</t>
  </si>
  <si>
    <t>K-02818</t>
  </si>
  <si>
    <t>D-02795</t>
  </si>
  <si>
    <t>U+3DB86</t>
  </si>
  <si>
    <t>6B9F</t>
  </si>
  <si>
    <t>TH-02811</t>
  </si>
  <si>
    <t>C-02907</t>
  </si>
  <si>
    <t>K-02819</t>
  </si>
  <si>
    <t>D-02796</t>
  </si>
  <si>
    <t>U+3DB87</t>
  </si>
  <si>
    <t>6BA4</t>
  </si>
  <si>
    <t>TH-02812</t>
  </si>
  <si>
    <t>C-02908</t>
  </si>
  <si>
    <t>K-02820</t>
  </si>
  <si>
    <t>D-02797</t>
  </si>
  <si>
    <t>U+3DB88</t>
  </si>
  <si>
    <t>6B82</t>
  </si>
  <si>
    <t>TH-02813</t>
  </si>
  <si>
    <t>C-02909</t>
  </si>
  <si>
    <t>K-02821</t>
  </si>
  <si>
    <t>D-02798</t>
  </si>
  <si>
    <t>U+3DB89</t>
  </si>
  <si>
    <t>21CA1</t>
  </si>
  <si>
    <t>TH-02814</t>
  </si>
  <si>
    <t>C-02910</t>
  </si>
  <si>
    <t>D-02799</t>
  </si>
  <si>
    <t>U+3DB8A</t>
  </si>
  <si>
    <t>23A10</t>
  </si>
  <si>
    <t>TH-Y053</t>
  </si>
  <si>
    <t>K-02822</t>
  </si>
  <si>
    <t>U+3DB8B</t>
  </si>
  <si>
    <t>6B9B</t>
  </si>
  <si>
    <t>TH-02815</t>
  </si>
  <si>
    <t>C-02911</t>
  </si>
  <si>
    <t>K-02823</t>
  </si>
  <si>
    <t>D-02800</t>
  </si>
  <si>
    <t>U+3DB8C</t>
  </si>
  <si>
    <t>6BAA</t>
  </si>
  <si>
    <t>TH-02816</t>
  </si>
  <si>
    <t>C-02912</t>
  </si>
  <si>
    <t>K-02824</t>
  </si>
  <si>
    <t>D-02801</t>
  </si>
  <si>
    <t>U+3DB8D</t>
  </si>
  <si>
    <t>23A49</t>
  </si>
  <si>
    <t>TH-02817</t>
  </si>
  <si>
    <t>C-02913</t>
  </si>
  <si>
    <t>K-02825</t>
  </si>
  <si>
    <t>D-02802</t>
  </si>
  <si>
    <t>U+3DB8E</t>
  </si>
  <si>
    <t>3C73</t>
  </si>
  <si>
    <t>TH-02818</t>
  </si>
  <si>
    <t>C-02914</t>
  </si>
  <si>
    <t>K-02826</t>
  </si>
  <si>
    <t>D-02803</t>
  </si>
  <si>
    <t>U+3DB8F</t>
  </si>
  <si>
    <t>6BAF</t>
  </si>
  <si>
    <t>TH-02819</t>
  </si>
  <si>
    <t>C-02915</t>
  </si>
  <si>
    <t>K-02827</t>
  </si>
  <si>
    <t>D-02804</t>
  </si>
  <si>
    <t>U+3DB90</t>
  </si>
  <si>
    <t>6B94</t>
  </si>
  <si>
    <t>TH-02820</t>
  </si>
  <si>
    <t>C-02916</t>
  </si>
  <si>
    <t>K-02828</t>
  </si>
  <si>
    <t>D-02805</t>
  </si>
  <si>
    <t>U+3DB91</t>
  </si>
  <si>
    <t>23A72</t>
  </si>
  <si>
    <t>TH-02821</t>
  </si>
  <si>
    <t>C-02917</t>
  </si>
  <si>
    <t>K-02829</t>
  </si>
  <si>
    <t>D-02806</t>
  </si>
  <si>
    <t>U+3DB92</t>
  </si>
  <si>
    <t>6BA0</t>
  </si>
  <si>
    <t>TH-02822</t>
  </si>
  <si>
    <t>C-02918</t>
  </si>
  <si>
    <t>K-02830</t>
  </si>
  <si>
    <t>D-02807</t>
  </si>
  <si>
    <t>U+3DB93</t>
  </si>
  <si>
    <t>6BA8</t>
  </si>
  <si>
    <t>TH-02823</t>
  </si>
  <si>
    <t>C-02919</t>
  </si>
  <si>
    <t>K-02831</t>
  </si>
  <si>
    <t>D-02808</t>
  </si>
  <si>
    <t>U+3DB94</t>
  </si>
  <si>
    <t>3C59</t>
  </si>
  <si>
    <t>TH-02824</t>
  </si>
  <si>
    <t>C-02920</t>
  </si>
  <si>
    <t>K-02832</t>
  </si>
  <si>
    <t>D-02809</t>
  </si>
  <si>
    <t>U+3DB95</t>
  </si>
  <si>
    <t>673D</t>
  </si>
  <si>
    <t>TH-02825</t>
  </si>
  <si>
    <t>C-02921</t>
  </si>
  <si>
    <t>K-02833</t>
  </si>
  <si>
    <t>D-02810</t>
  </si>
  <si>
    <t>U+3DB96</t>
  </si>
  <si>
    <t>6B86</t>
  </si>
  <si>
    <t>TH-02826</t>
  </si>
  <si>
    <t>C-02922</t>
  </si>
  <si>
    <t>K-02834</t>
  </si>
  <si>
    <t>D-02811</t>
  </si>
  <si>
    <t>U+3DB97</t>
  </si>
  <si>
    <t>6B83</t>
  </si>
  <si>
    <t>TH-02827</t>
  </si>
  <si>
    <t>C-02923</t>
  </si>
  <si>
    <t>K-02835</t>
  </si>
  <si>
    <t>D-02812</t>
  </si>
  <si>
    <t>U+3DB98</t>
  </si>
  <si>
    <t>6B98</t>
  </si>
  <si>
    <t>TH-02828</t>
  </si>
  <si>
    <t>C-02924</t>
  </si>
  <si>
    <t>K-02836</t>
  </si>
  <si>
    <t>D-02813</t>
  </si>
  <si>
    <t>U+3DB99</t>
  </si>
  <si>
    <t>6B84</t>
  </si>
  <si>
    <t>TH-02829</t>
  </si>
  <si>
    <t>C-02925</t>
  </si>
  <si>
    <t>K-02837</t>
  </si>
  <si>
    <t>D-02814</t>
  </si>
  <si>
    <t>U+3DB9A</t>
  </si>
  <si>
    <t>TH-02830</t>
  </si>
  <si>
    <t>C-02926</t>
  </si>
  <si>
    <t>K-02838</t>
  </si>
  <si>
    <t>D-02815</t>
  </si>
  <si>
    <t>U+3DB9B</t>
  </si>
  <si>
    <t>6BB2</t>
  </si>
  <si>
    <t>TH-02831</t>
  </si>
  <si>
    <t>C-02927</t>
  </si>
  <si>
    <t>K-02839</t>
  </si>
  <si>
    <t>D-02816</t>
  </si>
  <si>
    <t>U+3DB9C</t>
  </si>
  <si>
    <t>6BAB</t>
  </si>
  <si>
    <t>TH-02832</t>
  </si>
  <si>
    <t>C-02928</t>
  </si>
  <si>
    <t>K-02840</t>
  </si>
  <si>
    <t>D-02817</t>
  </si>
  <si>
    <t>U+3DB9D</t>
  </si>
  <si>
    <t>6BAC</t>
  </si>
  <si>
    <t>TH-02833</t>
  </si>
  <si>
    <t>C-02929</t>
  </si>
  <si>
    <t>K-02841</t>
  </si>
  <si>
    <t>D-02818</t>
  </si>
  <si>
    <t>U+3DB9E</t>
  </si>
  <si>
    <t>3C7B</t>
  </si>
  <si>
    <t>TH-02834</t>
  </si>
  <si>
    <t>D-02819</t>
  </si>
  <si>
    <t>U+3DB9F</t>
  </si>
  <si>
    <t>TH-Y054</t>
  </si>
  <si>
    <t>C-02930</t>
  </si>
  <si>
    <t>K-02842</t>
  </si>
  <si>
    <t>U+3DBA0</t>
  </si>
  <si>
    <t>3C6F</t>
  </si>
  <si>
    <t>TH-02835</t>
  </si>
  <si>
    <t>C-02931</t>
  </si>
  <si>
    <t>K-02843</t>
  </si>
  <si>
    <t>D-02820</t>
  </si>
  <si>
    <t>U+3DBA1</t>
  </si>
  <si>
    <t>3C5A</t>
  </si>
  <si>
    <t>TH-02836</t>
  </si>
  <si>
    <t>C-02932</t>
  </si>
  <si>
    <t>K-02844</t>
  </si>
  <si>
    <t>U+3DBA2</t>
  </si>
  <si>
    <t>TH-Y055</t>
  </si>
  <si>
    <t>D-02821</t>
  </si>
  <si>
    <t>U+3DBA3</t>
  </si>
  <si>
    <t>6B96</t>
  </si>
  <si>
    <t>TH-02837</t>
  </si>
  <si>
    <t>C-02933</t>
  </si>
  <si>
    <t>K-02845</t>
  </si>
  <si>
    <t>D-02822</t>
  </si>
  <si>
    <t>U+3DBA4</t>
  </si>
  <si>
    <t>239EE</t>
  </si>
  <si>
    <t>TH-02838</t>
  </si>
  <si>
    <t>C-02934</t>
  </si>
  <si>
    <t>K-02846</t>
  </si>
  <si>
    <t>D-02823</t>
  </si>
  <si>
    <t>U+3DBA5</t>
  </si>
  <si>
    <t>3C66</t>
  </si>
  <si>
    <t>TH-02839</t>
  </si>
  <si>
    <t>C-02935</t>
  </si>
  <si>
    <t>K-02847</t>
  </si>
  <si>
    <t>D-02824</t>
  </si>
  <si>
    <t>U+3DBA6</t>
  </si>
  <si>
    <t>132.3DBA6</t>
  </si>
  <si>
    <t>239B8</t>
  </si>
  <si>
    <t>TH-02840</t>
  </si>
  <si>
    <t>C-02936</t>
  </si>
  <si>
    <t>K-02848</t>
  </si>
  <si>
    <t>D-02825</t>
  </si>
  <si>
    <t>132.</t>
  </si>
  <si>
    <t>U+3DBA7</t>
  </si>
  <si>
    <t>TH-02841</t>
  </si>
  <si>
    <t>C-02937</t>
  </si>
  <si>
    <t>K-02849</t>
  </si>
  <si>
    <t>D-02826</t>
  </si>
  <si>
    <t>U+3DBA8</t>
  </si>
  <si>
    <t>85A8</t>
  </si>
  <si>
    <t>TH-02842</t>
  </si>
  <si>
    <t>C-02938</t>
  </si>
  <si>
    <t>K-02850</t>
  </si>
  <si>
    <t>D-02827</t>
  </si>
  <si>
    <t>U+3DBA9</t>
  </si>
  <si>
    <t>85A7</t>
  </si>
  <si>
    <t>TH-02843</t>
  </si>
  <si>
    <t>C-02939</t>
  </si>
  <si>
    <t>K-02851</t>
  </si>
  <si>
    <t>D-02828</t>
  </si>
  <si>
    <t>U+3DBAA</t>
  </si>
  <si>
    <t>238CC</t>
  </si>
  <si>
    <t>TH-02844</t>
  </si>
  <si>
    <t>C-02940</t>
  </si>
  <si>
    <t>K-02852</t>
  </si>
  <si>
    <t>D-02829</t>
  </si>
  <si>
    <t>U+3DBAB</t>
  </si>
  <si>
    <t>133.3DBAB</t>
  </si>
  <si>
    <t>518E</t>
  </si>
  <si>
    <t>TH-02845</t>
  </si>
  <si>
    <t>C-02941</t>
  </si>
  <si>
    <t>K-02853</t>
  </si>
  <si>
    <t>D-02830</t>
  </si>
  <si>
    <t>133.</t>
  </si>
  <si>
    <t>U+3DBAC</t>
  </si>
  <si>
    <t>206F0</t>
  </si>
  <si>
    <t>TH-02846</t>
  </si>
  <si>
    <t>C-02942</t>
  </si>
  <si>
    <t>K-02854</t>
  </si>
  <si>
    <t>D-02831</t>
  </si>
  <si>
    <t>U+3DBAD</t>
  </si>
  <si>
    <t>TH-02847</t>
  </si>
  <si>
    <t>C-02943</t>
  </si>
  <si>
    <t>K-02855</t>
  </si>
  <si>
    <t>D-02832</t>
  </si>
  <si>
    <t>U+3DBAE</t>
  </si>
  <si>
    <t>134.3DBAE</t>
  </si>
  <si>
    <t>9AA8</t>
  </si>
  <si>
    <t>TH-02848</t>
  </si>
  <si>
    <t>C-02944</t>
  </si>
  <si>
    <t>K-02856</t>
  </si>
  <si>
    <t>D-02833</t>
  </si>
  <si>
    <t>134.</t>
  </si>
  <si>
    <t>U+3DBAF</t>
  </si>
  <si>
    <t>9AD1</t>
  </si>
  <si>
    <t>TH-02849</t>
  </si>
  <si>
    <t>C-02945</t>
  </si>
  <si>
    <t>K-02857</t>
  </si>
  <si>
    <t>D-02834</t>
  </si>
  <si>
    <t>U+3DBB0</t>
  </si>
  <si>
    <t>9ACF</t>
  </si>
  <si>
    <t>TH-02850</t>
  </si>
  <si>
    <t>C-02946</t>
  </si>
  <si>
    <t>K-02858</t>
  </si>
  <si>
    <t>D-02835</t>
  </si>
  <si>
    <t>U+3DBB1</t>
  </si>
  <si>
    <t>9AC6</t>
  </si>
  <si>
    <t>TH-02851</t>
  </si>
  <si>
    <t>C-02947</t>
  </si>
  <si>
    <t>K-02859</t>
  </si>
  <si>
    <t>D-02836</t>
  </si>
  <si>
    <t>U+3DBB2</t>
  </si>
  <si>
    <t>9AC3</t>
  </si>
  <si>
    <t>TH-02852</t>
  </si>
  <si>
    <t>C-02948</t>
  </si>
  <si>
    <t>K-02860</t>
  </si>
  <si>
    <t>D-02837</t>
  </si>
  <si>
    <t>U+3DBB3</t>
  </si>
  <si>
    <t>9ABF</t>
  </si>
  <si>
    <t>TH-02853</t>
  </si>
  <si>
    <t>C-02949</t>
  </si>
  <si>
    <t>K-02861</t>
  </si>
  <si>
    <t>D-02838</t>
  </si>
  <si>
    <t>U+3DBB4</t>
  </si>
  <si>
    <t>9AC0</t>
  </si>
  <si>
    <t>TH-02854</t>
  </si>
  <si>
    <t>C-02950</t>
  </si>
  <si>
    <t>K-02862</t>
  </si>
  <si>
    <t>D-02839</t>
  </si>
  <si>
    <t>U+3DBB5</t>
  </si>
  <si>
    <t>480B</t>
  </si>
  <si>
    <t>TH-02855</t>
  </si>
  <si>
    <t>C-02951</t>
  </si>
  <si>
    <t>K-02863</t>
  </si>
  <si>
    <t>D-02840</t>
  </si>
  <si>
    <t>U+3DBB6</t>
  </si>
  <si>
    <t>9AC1</t>
  </si>
  <si>
    <t>TH-02856</t>
  </si>
  <si>
    <t>C-02952</t>
  </si>
  <si>
    <t>K-02864</t>
  </si>
  <si>
    <t>D-02841</t>
  </si>
  <si>
    <t>U+3DBB7</t>
  </si>
  <si>
    <t>29A97</t>
  </si>
  <si>
    <t>TH-02857</t>
  </si>
  <si>
    <t>C-02953</t>
  </si>
  <si>
    <t>K-02865</t>
  </si>
  <si>
    <t>D-02842</t>
  </si>
  <si>
    <t>U+3DBB8</t>
  </si>
  <si>
    <t>9AD6</t>
  </si>
  <si>
    <t>TH-02858</t>
  </si>
  <si>
    <t>C-02954</t>
  </si>
  <si>
    <t>K-02866</t>
  </si>
  <si>
    <t>D-02843</t>
  </si>
  <si>
    <t>U+3DBB9</t>
  </si>
  <si>
    <t>9AD5</t>
  </si>
  <si>
    <t>TH-02859</t>
  </si>
  <si>
    <t>C-02955</t>
  </si>
  <si>
    <t>K-02867</t>
  </si>
  <si>
    <t>D-02844</t>
  </si>
  <si>
    <t>U+3DBBA</t>
  </si>
  <si>
    <t>29A4E</t>
  </si>
  <si>
    <t>TH-02860</t>
  </si>
  <si>
    <t>C-02956</t>
  </si>
  <si>
    <t>K-02868</t>
  </si>
  <si>
    <t>D-02845</t>
  </si>
  <si>
    <t>U+3DBBB</t>
  </si>
  <si>
    <t>29AB9</t>
  </si>
  <si>
    <t>TH-02861</t>
  </si>
  <si>
    <t>C-02957</t>
  </si>
  <si>
    <t>K-02869</t>
  </si>
  <si>
    <t>D-02846</t>
  </si>
  <si>
    <t>U+3DBBC</t>
  </si>
  <si>
    <t>9AB9</t>
  </si>
  <si>
    <t>TH-02862</t>
  </si>
  <si>
    <t>C-02958</t>
  </si>
  <si>
    <t>K-02870</t>
  </si>
  <si>
    <t>D-02847</t>
  </si>
  <si>
    <t>U+3DBBD</t>
  </si>
  <si>
    <t>9AAD</t>
  </si>
  <si>
    <t>TH-02863</t>
  </si>
  <si>
    <t>C-02959</t>
  </si>
  <si>
    <t>K-02871</t>
  </si>
  <si>
    <t>D-02848</t>
  </si>
  <si>
    <t>U+3DBBE</t>
  </si>
  <si>
    <t>9AB8</t>
  </si>
  <si>
    <t>TH-02864</t>
  </si>
  <si>
    <t>C-02960</t>
  </si>
  <si>
    <t>K-02872</t>
  </si>
  <si>
    <t>D-02849</t>
  </si>
  <si>
    <t>U+3DBBF</t>
  </si>
  <si>
    <t>29AA6</t>
  </si>
  <si>
    <t>TH-02865</t>
  </si>
  <si>
    <t>C-02961</t>
  </si>
  <si>
    <t>K-02873</t>
  </si>
  <si>
    <t>D-02850</t>
  </si>
  <si>
    <t>U+3DBC0</t>
  </si>
  <si>
    <t>4BDC</t>
  </si>
  <si>
    <t>TH-02866</t>
  </si>
  <si>
    <t>C-02962</t>
  </si>
  <si>
    <t>K-02874</t>
  </si>
  <si>
    <t>D-02851</t>
  </si>
  <si>
    <t>U+3DBC1</t>
  </si>
  <si>
    <t>9AD4</t>
  </si>
  <si>
    <t>TH-02867</t>
  </si>
  <si>
    <t>C-02963</t>
  </si>
  <si>
    <t>K-02875</t>
  </si>
  <si>
    <t>D-02852</t>
  </si>
  <si>
    <t>U+3DBC2</t>
  </si>
  <si>
    <t>9ACD</t>
  </si>
  <si>
    <t>TH-02868</t>
  </si>
  <si>
    <t>C-02964</t>
  </si>
  <si>
    <t>K-02876</t>
  </si>
  <si>
    <t>D-02853</t>
  </si>
  <si>
    <t>U+3DBC3</t>
  </si>
  <si>
    <t>29A79</t>
  </si>
  <si>
    <t>TH-02869</t>
  </si>
  <si>
    <t>C-02965</t>
  </si>
  <si>
    <t>K-02877</t>
  </si>
  <si>
    <t>D-02854</t>
  </si>
  <si>
    <t>U+3DBC4</t>
  </si>
  <si>
    <t>9ABC</t>
  </si>
  <si>
    <t>TH-02870</t>
  </si>
  <si>
    <t>C-02966</t>
  </si>
  <si>
    <t>K-02878</t>
  </si>
  <si>
    <t>D-02855</t>
  </si>
  <si>
    <t>U+3DBC5</t>
  </si>
  <si>
    <t>9AB4</t>
  </si>
  <si>
    <t>TH-02871</t>
  </si>
  <si>
    <t>C-02967</t>
  </si>
  <si>
    <t>K-02879</t>
  </si>
  <si>
    <t>D-02856</t>
  </si>
  <si>
    <t>U+3DBC6</t>
  </si>
  <si>
    <t>9AAB</t>
  </si>
  <si>
    <t>TH-02872</t>
  </si>
  <si>
    <t>C-02968</t>
  </si>
  <si>
    <t>K-02880</t>
  </si>
  <si>
    <t>D-02857</t>
  </si>
  <si>
    <t>U+3DBC7</t>
  </si>
  <si>
    <t>4BE4</t>
  </si>
  <si>
    <t>TH-02873</t>
  </si>
  <si>
    <t>C-02969</t>
  </si>
  <si>
    <t>K-02881</t>
  </si>
  <si>
    <t>D-02858</t>
  </si>
  <si>
    <t>U+3DBC8</t>
  </si>
  <si>
    <t>135.3DBC8</t>
  </si>
  <si>
    <t>2054E</t>
  </si>
  <si>
    <t>TH-02874</t>
  </si>
  <si>
    <t>C-02970</t>
  </si>
  <si>
    <t>K-02882</t>
  </si>
  <si>
    <t>D-02859</t>
  </si>
  <si>
    <t>135.</t>
  </si>
  <si>
    <t>U+3DBC9</t>
  </si>
  <si>
    <t>815C</t>
  </si>
  <si>
    <t>TH-02875</t>
  </si>
  <si>
    <t>C-02971</t>
  </si>
  <si>
    <t>K-02883</t>
  </si>
  <si>
    <t>D-02860</t>
  </si>
  <si>
    <t>U+3DBCA</t>
  </si>
  <si>
    <t>80A7</t>
  </si>
  <si>
    <t>TH-02876</t>
  </si>
  <si>
    <t>C-02972</t>
  </si>
  <si>
    <t>K-02888</t>
  </si>
  <si>
    <t>D-02861</t>
  </si>
  <si>
    <t>U+3DBCB</t>
  </si>
  <si>
    <t>80CE</t>
  </si>
  <si>
    <t>TH-02877</t>
  </si>
  <si>
    <t>C-02973</t>
  </si>
  <si>
    <t>K-02884</t>
  </si>
  <si>
    <t>D-02862</t>
  </si>
  <si>
    <t>U+3DBCC</t>
  </si>
  <si>
    <t>808C</t>
  </si>
  <si>
    <t>TH-02878</t>
  </si>
  <si>
    <t>C-02974</t>
  </si>
  <si>
    <t>K-02885</t>
  </si>
  <si>
    <t>D-02863</t>
  </si>
  <si>
    <t>U+3DBCD</t>
  </si>
  <si>
    <t>81DA</t>
  </si>
  <si>
    <t>TH-02879</t>
  </si>
  <si>
    <t>C-02975</t>
  </si>
  <si>
    <t>K-02886</t>
  </si>
  <si>
    <t>D-02864</t>
  </si>
  <si>
    <t>U+3DBCE</t>
  </si>
  <si>
    <t>819A</t>
  </si>
  <si>
    <t>TH-02880</t>
  </si>
  <si>
    <t>C-02976</t>
  </si>
  <si>
    <t>K-02887</t>
  </si>
  <si>
    <t>D-02865</t>
  </si>
  <si>
    <t>U+3DBCF</t>
  </si>
  <si>
    <t>80AB</t>
  </si>
  <si>
    <t>TH-02881</t>
  </si>
  <si>
    <t>C-02977</t>
  </si>
  <si>
    <t>K-02889</t>
  </si>
  <si>
    <t>D-02866</t>
  </si>
  <si>
    <t>U+3DBD0</t>
  </si>
  <si>
    <t>TH-02882</t>
  </si>
  <si>
    <t>C-02978</t>
  </si>
  <si>
    <t>K-02890</t>
  </si>
  <si>
    <t>D-02867</t>
  </si>
  <si>
    <t>U+3DBD1</t>
  </si>
  <si>
    <t>TH-02883</t>
  </si>
  <si>
    <t>C-02979</t>
  </si>
  <si>
    <t>K-02891</t>
  </si>
  <si>
    <t>D-02868</t>
  </si>
  <si>
    <t>U+3DBD2</t>
  </si>
  <si>
    <t>4AC3</t>
  </si>
  <si>
    <t>TH-02884</t>
  </si>
  <si>
    <t>C-02980</t>
  </si>
  <si>
    <t>K-02892</t>
  </si>
  <si>
    <t>D-02869</t>
  </si>
  <si>
    <t>U+3DBD3</t>
  </si>
  <si>
    <t>TH-02885</t>
  </si>
  <si>
    <t>C-02981</t>
  </si>
  <si>
    <t>K-02893</t>
  </si>
  <si>
    <t>D-02870</t>
  </si>
  <si>
    <t>U+3DBD4</t>
  </si>
  <si>
    <t>TH-02886</t>
  </si>
  <si>
    <t>C-02982</t>
  </si>
  <si>
    <t>K-02894</t>
  </si>
  <si>
    <t>D-02871</t>
  </si>
  <si>
    <t>U+3DBD5</t>
  </si>
  <si>
    <t>814E</t>
  </si>
  <si>
    <t>TH-02887</t>
  </si>
  <si>
    <t>C-02983</t>
  </si>
  <si>
    <t>K-02895</t>
  </si>
  <si>
    <t>D-02872</t>
  </si>
  <si>
    <t>U+3DBD6</t>
  </si>
  <si>
    <t>TH-02888</t>
  </si>
  <si>
    <t>C-02984</t>
  </si>
  <si>
    <t>K-02896</t>
  </si>
  <si>
    <t>D-02873</t>
  </si>
  <si>
    <t>U+3DBD7</t>
  </si>
  <si>
    <t>813E</t>
  </si>
  <si>
    <t>TH-02889</t>
  </si>
  <si>
    <t>C-02985</t>
  </si>
  <si>
    <t>K-02898</t>
  </si>
  <si>
    <t>D-02874</t>
  </si>
  <si>
    <t>U+3DBD8</t>
  </si>
  <si>
    <t>809D</t>
  </si>
  <si>
    <t>TH-02890</t>
  </si>
  <si>
    <t>C-02986</t>
  </si>
  <si>
    <t>K-02897</t>
  </si>
  <si>
    <t>D-02875</t>
  </si>
  <si>
    <t>U+3DBD9</t>
  </si>
  <si>
    <t>81BD</t>
  </si>
  <si>
    <t>TH-02891</t>
  </si>
  <si>
    <t>C-02987</t>
  </si>
  <si>
    <t>K-02899</t>
  </si>
  <si>
    <t>D-02876</t>
  </si>
  <si>
    <t>U+3DBDA</t>
  </si>
  <si>
    <t>TH-02892</t>
  </si>
  <si>
    <t>C-02988</t>
  </si>
  <si>
    <t>K-02900</t>
  </si>
  <si>
    <t>D-02877</t>
  </si>
  <si>
    <t>U+3DBDB</t>
  </si>
  <si>
    <t>812C</t>
  </si>
  <si>
    <t>TH-02893</t>
  </si>
  <si>
    <t>C-02989</t>
  </si>
  <si>
    <t>K-02901</t>
  </si>
  <si>
    <t>D-02878</t>
  </si>
  <si>
    <t>U+3DBDC</t>
  </si>
  <si>
    <t>TH-02894</t>
  </si>
  <si>
    <t>C-02990</t>
  </si>
  <si>
    <t>K-02902</t>
  </si>
  <si>
    <t>D-02879</t>
  </si>
  <si>
    <t>U+3DBDD</t>
  </si>
  <si>
    <t>818F</t>
  </si>
  <si>
    <t>TH-02895</t>
  </si>
  <si>
    <t>C-02991</t>
  </si>
  <si>
    <t>K-02903</t>
  </si>
  <si>
    <t>D-02880</t>
  </si>
  <si>
    <t>U+3DBDE</t>
  </si>
  <si>
    <t>80AA</t>
  </si>
  <si>
    <t>TH-02896</t>
  </si>
  <si>
    <t>C-02992</t>
  </si>
  <si>
    <t>K-02904</t>
  </si>
  <si>
    <t>D-02881</t>
  </si>
  <si>
    <t>U+3DBDF</t>
  </si>
  <si>
    <t>TH-02897</t>
  </si>
  <si>
    <t>C-02993</t>
  </si>
  <si>
    <t>K-02905</t>
  </si>
  <si>
    <t>D-02882</t>
  </si>
  <si>
    <t>U+3DBE0</t>
  </si>
  <si>
    <t>808A</t>
  </si>
  <si>
    <t>TH-02898</t>
  </si>
  <si>
    <t>C-02994</t>
  </si>
  <si>
    <t>K-02906</t>
  </si>
  <si>
    <t>D-02883</t>
  </si>
  <si>
    <t>U+3DBE1</t>
  </si>
  <si>
    <t>81C6</t>
  </si>
  <si>
    <t>TH-02899</t>
  </si>
  <si>
    <t>C-02995</t>
  </si>
  <si>
    <t>K-02907</t>
  </si>
  <si>
    <t>D-02884</t>
  </si>
  <si>
    <t>U+3DBE2</t>
  </si>
  <si>
    <t>80CC</t>
  </si>
  <si>
    <t>TH-02900</t>
  </si>
  <si>
    <t>C-02996</t>
  </si>
  <si>
    <t>K-02908</t>
  </si>
  <si>
    <t>D-02885</t>
  </si>
  <si>
    <t>U+3DBE3</t>
  </si>
  <si>
    <t>TH-02901</t>
  </si>
  <si>
    <t>C-02997</t>
  </si>
  <si>
    <t>K-02909</t>
  </si>
  <si>
    <t>D-02886</t>
  </si>
  <si>
    <t>U+3DBE4</t>
  </si>
  <si>
    <t>TH-02902</t>
  </si>
  <si>
    <t>C-02998</t>
  </si>
  <si>
    <t>K-02910</t>
  </si>
  <si>
    <t>D-02887</t>
  </si>
  <si>
    <t>U+3DBE5</t>
  </si>
  <si>
    <t>9AC8</t>
  </si>
  <si>
    <t>TH-02903</t>
  </si>
  <si>
    <t>C-02999</t>
  </si>
  <si>
    <t>K-02911</t>
  </si>
  <si>
    <t>D-02888</t>
  </si>
  <si>
    <t>U+3DBE6</t>
  </si>
  <si>
    <t>811F</t>
  </si>
  <si>
    <t>TH-02904</t>
  </si>
  <si>
    <t>C-03000</t>
  </si>
  <si>
    <t>K-02912</t>
  </si>
  <si>
    <t>D-02889</t>
  </si>
  <si>
    <t>U+3DBE7</t>
  </si>
  <si>
    <t>808B</t>
  </si>
  <si>
    <t>TH-02905</t>
  </si>
  <si>
    <t>C-03001</t>
  </si>
  <si>
    <t>K-02913</t>
  </si>
  <si>
    <t>D-02890</t>
  </si>
  <si>
    <t>U+3DBE8</t>
  </si>
  <si>
    <t>80C2</t>
  </si>
  <si>
    <t>TH-02906</t>
  </si>
  <si>
    <t>C-03002</t>
  </si>
  <si>
    <t>K-02914</t>
  </si>
  <si>
    <t>D-02891</t>
  </si>
  <si>
    <t>U+3DBE9</t>
  </si>
  <si>
    <t>TH-02907</t>
  </si>
  <si>
    <t>C-03003</t>
  </si>
  <si>
    <t>K-02915</t>
  </si>
  <si>
    <t>D-02892</t>
  </si>
  <si>
    <t>U+3DBEA</t>
  </si>
  <si>
    <t>2666A</t>
  </si>
  <si>
    <t>TH-02908</t>
  </si>
  <si>
    <t>C-03004</t>
  </si>
  <si>
    <t>K-02916</t>
  </si>
  <si>
    <t>D-02893</t>
  </si>
  <si>
    <t>U+3DBEB</t>
  </si>
  <si>
    <t>80A9</t>
  </si>
  <si>
    <t>TH-02909</t>
  </si>
  <si>
    <t>C-03005</t>
  </si>
  <si>
    <t>K-02917</t>
  </si>
  <si>
    <t>D-02894</t>
  </si>
  <si>
    <t>U+3DBEC</t>
  </si>
  <si>
    <t>80F3</t>
  </si>
  <si>
    <t>TH-02910</t>
  </si>
  <si>
    <t>C-03006</t>
  </si>
  <si>
    <t>K-02918</t>
  </si>
  <si>
    <t>D-02895</t>
  </si>
  <si>
    <t>U+3DBED</t>
  </si>
  <si>
    <t>TH-02911</t>
  </si>
  <si>
    <t>C-03007</t>
  </si>
  <si>
    <t>K-02919</t>
  </si>
  <si>
    <t>D-02896</t>
  </si>
  <si>
    <t>U+3DBEE</t>
  </si>
  <si>
    <t>81C2</t>
  </si>
  <si>
    <t>TH-02912</t>
  </si>
  <si>
    <t>C-03008</t>
  </si>
  <si>
    <t>K-02920</t>
  </si>
  <si>
    <t>D-02897</t>
  </si>
  <si>
    <t>U+3DBEF</t>
  </si>
  <si>
    <t>81D1</t>
  </si>
  <si>
    <t>TH-02913</t>
  </si>
  <si>
    <t>C-03009</t>
  </si>
  <si>
    <t>K-02921</t>
  </si>
  <si>
    <t>D-02898</t>
  </si>
  <si>
    <t>U+3DBF0</t>
  </si>
  <si>
    <t>TH-02914</t>
  </si>
  <si>
    <t>C-03010</t>
  </si>
  <si>
    <t>K-02922</t>
  </si>
  <si>
    <t>D-02899</t>
  </si>
  <si>
    <t>U+3DBF1</t>
  </si>
  <si>
    <t>2A5C7</t>
  </si>
  <si>
    <t>TH-02915</t>
  </si>
  <si>
    <t>C-03011</t>
  </si>
  <si>
    <t>K-02923</t>
  </si>
  <si>
    <t>D-02900</t>
  </si>
  <si>
    <t>U+3DBF2</t>
  </si>
  <si>
    <t>267B6</t>
  </si>
  <si>
    <t>TH-02916</t>
  </si>
  <si>
    <t>C-03012</t>
  </si>
  <si>
    <t>K-02924</t>
  </si>
  <si>
    <t>D-02901</t>
  </si>
  <si>
    <t>U+3DBF3</t>
  </si>
  <si>
    <t>TH-02917</t>
  </si>
  <si>
    <t>C-03013</t>
  </si>
  <si>
    <t>K-02925</t>
  </si>
  <si>
    <t>D-02902</t>
  </si>
  <si>
    <t>U+3DBF4</t>
  </si>
  <si>
    <t>813D</t>
  </si>
  <si>
    <t>TH-02918</t>
  </si>
  <si>
    <t>C-03014</t>
  </si>
  <si>
    <t>K-02926</t>
  </si>
  <si>
    <t>D-02903</t>
  </si>
  <si>
    <t>U+3DBF5</t>
  </si>
  <si>
    <t>TH-02919</t>
  </si>
  <si>
    <t>C-03015</t>
  </si>
  <si>
    <t>K-02927</t>
  </si>
  <si>
    <t>D-02904</t>
  </si>
  <si>
    <t>U+3DBF6</t>
  </si>
  <si>
    <t>80EF</t>
  </si>
  <si>
    <t>TH-02920</t>
  </si>
  <si>
    <t>C-03016</t>
  </si>
  <si>
    <t>K-03041</t>
  </si>
  <si>
    <t>D-02905</t>
  </si>
  <si>
    <t>U+3DBF7</t>
  </si>
  <si>
    <t>80A1</t>
  </si>
  <si>
    <t>TH-02921</t>
  </si>
  <si>
    <t>C-03017</t>
  </si>
  <si>
    <t>K-02928</t>
  </si>
  <si>
    <t>D-02906</t>
  </si>
  <si>
    <t>U+3DBF8</t>
  </si>
  <si>
    <t>TH-02922</t>
  </si>
  <si>
    <t>C-03018</t>
  </si>
  <si>
    <t>K-02929</t>
  </si>
  <si>
    <t>D-02907</t>
  </si>
  <si>
    <t>U+3DBF9</t>
  </si>
  <si>
    <t>811B</t>
  </si>
  <si>
    <t>TH-02923</t>
  </si>
  <si>
    <t>C-03019</t>
  </si>
  <si>
    <t>K-02930</t>
  </si>
  <si>
    <t>D-02908</t>
  </si>
  <si>
    <t>U+3DBFA</t>
  </si>
  <si>
    <t>80FB</t>
  </si>
  <si>
    <t>TH-02924</t>
  </si>
  <si>
    <t>C-03020</t>
  </si>
  <si>
    <t>K-02931</t>
  </si>
  <si>
    <t>D-02909</t>
  </si>
  <si>
    <t>U+3DBFB</t>
  </si>
  <si>
    <t>TH-02925</t>
  </si>
  <si>
    <t>C-03021</t>
  </si>
  <si>
    <t>K-02932</t>
  </si>
  <si>
    <t>D-02910</t>
  </si>
  <si>
    <t>U+3DBFC</t>
  </si>
  <si>
    <t>TH-02926</t>
  </si>
  <si>
    <t>C-03022</t>
  </si>
  <si>
    <t>K-02933</t>
  </si>
  <si>
    <t>D-02911</t>
  </si>
  <si>
    <t>U+3DBFD</t>
  </si>
  <si>
    <t>80D1</t>
  </si>
  <si>
    <t>TH-02927</t>
  </si>
  <si>
    <t>C-03023</t>
  </si>
  <si>
    <t>K-02934</t>
  </si>
  <si>
    <t>D-02912</t>
  </si>
  <si>
    <t>U+3DBFE</t>
  </si>
  <si>
    <t>80A2</t>
  </si>
  <si>
    <t>TH-02928</t>
  </si>
  <si>
    <t>C-03024</t>
  </si>
  <si>
    <t>K-02935</t>
  </si>
  <si>
    <t>D-02913</t>
  </si>
  <si>
    <t>U+3DBFF</t>
  </si>
  <si>
    <t>80F2</t>
  </si>
  <si>
    <t>TH-02929</t>
  </si>
  <si>
    <t>C-03025</t>
  </si>
  <si>
    <t>K-02936</t>
  </si>
  <si>
    <t>D-02914</t>
  </si>
  <si>
    <t>U+3DC00</t>
  </si>
  <si>
    <t>TH-02930</t>
  </si>
  <si>
    <t>C-03026</t>
  </si>
  <si>
    <t>K-02937</t>
  </si>
  <si>
    <t>D-02915</t>
  </si>
  <si>
    <t>U+3DC01</t>
  </si>
  <si>
    <t>80E4</t>
  </si>
  <si>
    <t>TH-02931</t>
  </si>
  <si>
    <t>C-03027</t>
  </si>
  <si>
    <t>K-02938</t>
  </si>
  <si>
    <t>D-02916</t>
  </si>
  <si>
    <t>U+3DC02</t>
  </si>
  <si>
    <t>267A9</t>
  </si>
  <si>
    <t>TH-02932</t>
  </si>
  <si>
    <t>C-03028</t>
  </si>
  <si>
    <t>K-02939</t>
  </si>
  <si>
    <t>D-02917</t>
  </si>
  <si>
    <t>U+3DC03</t>
  </si>
  <si>
    <t>80C4</t>
  </si>
  <si>
    <t>TH-02933</t>
  </si>
  <si>
    <t>C-03029</t>
  </si>
  <si>
    <t>K-02940</t>
  </si>
  <si>
    <t>D-02918</t>
  </si>
  <si>
    <t>U+3DC04</t>
  </si>
  <si>
    <t>43CC</t>
  </si>
  <si>
    <t>TH-02934</t>
  </si>
  <si>
    <t>C-03030</t>
  </si>
  <si>
    <t>K-02941</t>
  </si>
  <si>
    <t>D-02919</t>
  </si>
  <si>
    <t>U+3DC05</t>
  </si>
  <si>
    <t>81BB</t>
  </si>
  <si>
    <t>TH-02935</t>
  </si>
  <si>
    <t>C-03031</t>
  </si>
  <si>
    <t>K-02943</t>
  </si>
  <si>
    <t>D-02920</t>
  </si>
  <si>
    <t>U+3DC06</t>
  </si>
  <si>
    <t>444B</t>
  </si>
  <si>
    <t>TH-02936</t>
  </si>
  <si>
    <t>C-03032</t>
  </si>
  <si>
    <t>K-02942</t>
  </si>
  <si>
    <t>D-02921</t>
  </si>
  <si>
    <t>U+3DC07</t>
  </si>
  <si>
    <t>TH-02937</t>
  </si>
  <si>
    <t>C-03033</t>
  </si>
  <si>
    <t>K-02944</t>
  </si>
  <si>
    <t>D-02923</t>
  </si>
  <si>
    <t>U+3DC08</t>
  </si>
  <si>
    <t>81DE</t>
  </si>
  <si>
    <t>TH-02938</t>
  </si>
  <si>
    <t>C-03034</t>
  </si>
  <si>
    <t>K-02949</t>
  </si>
  <si>
    <t>D-02924</t>
  </si>
  <si>
    <t>U+3DC09</t>
  </si>
  <si>
    <t>812B</t>
  </si>
  <si>
    <t>TH-02939</t>
  </si>
  <si>
    <t>C-03035</t>
  </si>
  <si>
    <t>K-02950</t>
  </si>
  <si>
    <t>D-02925</t>
  </si>
  <si>
    <t>U+3DC0A</t>
  </si>
  <si>
    <t>TH-02940</t>
  </si>
  <si>
    <t>C-03036</t>
  </si>
  <si>
    <t>K-02945</t>
  </si>
  <si>
    <t>D-02926</t>
  </si>
  <si>
    <t>U+3DC0B</t>
  </si>
  <si>
    <t>81E0</t>
  </si>
  <si>
    <t>TH-02941</t>
  </si>
  <si>
    <t>C-03037</t>
  </si>
  <si>
    <t>K-02946</t>
  </si>
  <si>
    <t>D-02927</t>
  </si>
  <si>
    <t>U+3DC0C</t>
  </si>
  <si>
    <t>818C</t>
  </si>
  <si>
    <t>TH-02942</t>
  </si>
  <si>
    <t>C-03038</t>
  </si>
  <si>
    <t>K-02947</t>
  </si>
  <si>
    <t>D-02928</t>
  </si>
  <si>
    <t>U+3DC0D</t>
  </si>
  <si>
    <t>3F8A</t>
  </si>
  <si>
    <t>TH-02943</t>
  </si>
  <si>
    <t>C-03039</t>
  </si>
  <si>
    <t>K-02948</t>
  </si>
  <si>
    <t>D-02929</t>
  </si>
  <si>
    <t>U+3DC0E</t>
  </si>
  <si>
    <t>TH-02944</t>
  </si>
  <si>
    <t>C-03040</t>
  </si>
  <si>
    <t>K-02951</t>
  </si>
  <si>
    <t>D-02930</t>
  </si>
  <si>
    <t>U+3DC0F</t>
  </si>
  <si>
    <t>80D7</t>
  </si>
  <si>
    <t>TH-02945</t>
  </si>
  <si>
    <t>C-03041</t>
  </si>
  <si>
    <t>K-02952</t>
  </si>
  <si>
    <t>D-02931</t>
  </si>
  <si>
    <t>U+3DC10</t>
  </si>
  <si>
    <t>75B9</t>
  </si>
  <si>
    <t>TH-02946</t>
  </si>
  <si>
    <t>C-03042</t>
  </si>
  <si>
    <t>K-02953</t>
  </si>
  <si>
    <t>D-02932</t>
  </si>
  <si>
    <t>U+3DC11</t>
  </si>
  <si>
    <t>TH-02947</t>
  </si>
  <si>
    <t>C-03043</t>
  </si>
  <si>
    <t>K-02954</t>
  </si>
  <si>
    <t>D-02933</t>
  </si>
  <si>
    <t>U+3DC12</t>
  </si>
  <si>
    <t>80DD</t>
  </si>
  <si>
    <t>TH-02948</t>
  </si>
  <si>
    <t>C-03044</t>
  </si>
  <si>
    <t>K-02955</t>
  </si>
  <si>
    <t>D-02934</t>
  </si>
  <si>
    <t>U+3DC13</t>
  </si>
  <si>
    <t>80AC</t>
  </si>
  <si>
    <t>TH-02949</t>
  </si>
  <si>
    <t>C-03045</t>
  </si>
  <si>
    <t>K-02956</t>
  </si>
  <si>
    <t>D-02935</t>
  </si>
  <si>
    <t>U+3DC14</t>
  </si>
  <si>
    <t>2A424</t>
  </si>
  <si>
    <t>TH-02950</t>
  </si>
  <si>
    <t>C-03046</t>
  </si>
  <si>
    <t>K-02957</t>
  </si>
  <si>
    <t>D-02936</t>
  </si>
  <si>
    <t>U+3DC15</t>
  </si>
  <si>
    <t>TH-02951</t>
  </si>
  <si>
    <t>C-03047</t>
  </si>
  <si>
    <t>K-02958</t>
  </si>
  <si>
    <t>D-02937</t>
  </si>
  <si>
    <t>U+3DC16</t>
  </si>
  <si>
    <t>816B</t>
  </si>
  <si>
    <t>TH-02952</t>
  </si>
  <si>
    <t>C-03048</t>
  </si>
  <si>
    <t>K-02959</t>
  </si>
  <si>
    <t>D-02938</t>
  </si>
  <si>
    <t>U+3DC17</t>
  </si>
  <si>
    <t>80C5</t>
  </si>
  <si>
    <t>TH-02953</t>
  </si>
  <si>
    <t>C-03049</t>
  </si>
  <si>
    <t>K-02960</t>
  </si>
  <si>
    <t>D-02939</t>
  </si>
  <si>
    <t>U+3DC18</t>
  </si>
  <si>
    <t>812A</t>
  </si>
  <si>
    <t>TH-02954</t>
  </si>
  <si>
    <t>C-03050</t>
  </si>
  <si>
    <t>K-02961</t>
  </si>
  <si>
    <t>D-02940</t>
  </si>
  <si>
    <t>U+3DC19</t>
  </si>
  <si>
    <t>43D6</t>
  </si>
  <si>
    <t>TH-02955</t>
  </si>
  <si>
    <t>C-03051</t>
  </si>
  <si>
    <t>K-02962</t>
  </si>
  <si>
    <t>D-02941</t>
  </si>
  <si>
    <t>U+3DC1A</t>
  </si>
  <si>
    <t>81D8</t>
  </si>
  <si>
    <t>TH-02956</t>
  </si>
  <si>
    <t>C-03052</t>
  </si>
  <si>
    <t>K-02963</t>
  </si>
  <si>
    <t>D-02942</t>
  </si>
  <si>
    <t>U+3DC1B</t>
  </si>
  <si>
    <t>81A2</t>
  </si>
  <si>
    <t>TH-02957</t>
  </si>
  <si>
    <t>C-03053</t>
  </si>
  <si>
    <t>K-02964</t>
  </si>
  <si>
    <t>D-02943</t>
  </si>
  <si>
    <t>U+3DC1C</t>
  </si>
  <si>
    <t>TH-02958</t>
  </si>
  <si>
    <t>C-03054</t>
  </si>
  <si>
    <t>K-02965</t>
  </si>
  <si>
    <t>D-02944</t>
  </si>
  <si>
    <t>U+3DC1D</t>
  </si>
  <si>
    <t>TH-02959</t>
  </si>
  <si>
    <t>C-03055</t>
  </si>
  <si>
    <t>K-02966</t>
  </si>
  <si>
    <t>D-02945</t>
  </si>
  <si>
    <t>U+3DC1E</t>
  </si>
  <si>
    <t>968B</t>
  </si>
  <si>
    <t>TH-02960</t>
  </si>
  <si>
    <t>C-03056</t>
  </si>
  <si>
    <t>K-02967</t>
  </si>
  <si>
    <t>D-02946</t>
  </si>
  <si>
    <t>U+3DC1F</t>
  </si>
  <si>
    <t>TH-02961</t>
  </si>
  <si>
    <t>C-03057</t>
  </si>
  <si>
    <t>K-02968</t>
  </si>
  <si>
    <t>D-02947</t>
  </si>
  <si>
    <t>U+3DC20</t>
  </si>
  <si>
    <t>816C</t>
  </si>
  <si>
    <t>TH-02962</t>
  </si>
  <si>
    <t>C-03058</t>
  </si>
  <si>
    <t>K-02969</t>
  </si>
  <si>
    <t>D-02948</t>
  </si>
  <si>
    <t>U+3DC21</t>
  </si>
  <si>
    <t>80B4</t>
  </si>
  <si>
    <t>TH-02963</t>
  </si>
  <si>
    <t>C-03059</t>
  </si>
  <si>
    <t>K-02970</t>
  </si>
  <si>
    <t>D-02949</t>
  </si>
  <si>
    <t>U+3DC22</t>
  </si>
  <si>
    <t>TH-02964</t>
  </si>
  <si>
    <t>C-03060</t>
  </si>
  <si>
    <t>K-02971</t>
  </si>
  <si>
    <t>D-02950</t>
  </si>
  <si>
    <t>U+3DC23</t>
  </si>
  <si>
    <t>231FA</t>
  </si>
  <si>
    <t>TH-02965</t>
  </si>
  <si>
    <t>C-03061</t>
  </si>
  <si>
    <t>K-02972</t>
  </si>
  <si>
    <t>D-02951</t>
  </si>
  <si>
    <t>U+3DC24</t>
  </si>
  <si>
    <t>816F</t>
  </si>
  <si>
    <t>TH-02966</t>
  </si>
  <si>
    <t>C-03062</t>
  </si>
  <si>
    <t>K-02973</t>
  </si>
  <si>
    <t>D-02952</t>
  </si>
  <si>
    <t>U+3DC25</t>
  </si>
  <si>
    <t>43DF</t>
  </si>
  <si>
    <t>TH-02967</t>
  </si>
  <si>
    <t>C-03063</t>
  </si>
  <si>
    <t>K-02974</t>
  </si>
  <si>
    <t>D-02953</t>
  </si>
  <si>
    <t>U+3DC26</t>
  </si>
  <si>
    <t>80E1</t>
  </si>
  <si>
    <t>TH-02968</t>
  </si>
  <si>
    <t>C-03064</t>
  </si>
  <si>
    <t>K-02975</t>
  </si>
  <si>
    <t>D-02954</t>
  </si>
  <si>
    <t>U+3DC27</t>
  </si>
  <si>
    <t>80D8</t>
  </si>
  <si>
    <t>TH-02969</t>
  </si>
  <si>
    <t>C-03065</t>
  </si>
  <si>
    <t>K-02976</t>
  </si>
  <si>
    <t>D-02955</t>
  </si>
  <si>
    <t>U+3DC28</t>
  </si>
  <si>
    <t>818D</t>
  </si>
  <si>
    <t>TH-02970</t>
  </si>
  <si>
    <t>C-03066</t>
  </si>
  <si>
    <t>K-02977</t>
  </si>
  <si>
    <t>D-02956</t>
  </si>
  <si>
    <t>U+3DC29</t>
  </si>
  <si>
    <t>80B6</t>
  </si>
  <si>
    <t>TH-02971</t>
  </si>
  <si>
    <t>C-03067</t>
  </si>
  <si>
    <t>K-02978</t>
  </si>
  <si>
    <t>D-02957</t>
  </si>
  <si>
    <t>U+3DC2A</t>
  </si>
  <si>
    <t>80F5</t>
  </si>
  <si>
    <t>TH-02972</t>
  </si>
  <si>
    <t>C-03068</t>
  </si>
  <si>
    <t>K-03013</t>
  </si>
  <si>
    <t>D-02958</t>
  </si>
  <si>
    <t>U+3DC2B</t>
  </si>
  <si>
    <t>268C1</t>
  </si>
  <si>
    <t>TH-02973</t>
  </si>
  <si>
    <t>C-03069</t>
  </si>
  <si>
    <t>K-02979</t>
  </si>
  <si>
    <t>D-02959</t>
  </si>
  <si>
    <t>U+3DC2C</t>
  </si>
  <si>
    <t>2676D</t>
  </si>
  <si>
    <t>TH-02974</t>
  </si>
  <si>
    <t>C-03070</t>
  </si>
  <si>
    <t>K-02980</t>
  </si>
  <si>
    <t>D-02960</t>
  </si>
  <si>
    <t>U+3DC2D</t>
  </si>
  <si>
    <t>819F</t>
  </si>
  <si>
    <t>TH-02975</t>
  </si>
  <si>
    <t>C-03071</t>
  </si>
  <si>
    <t>K-02981</t>
  </si>
  <si>
    <t>D-02961</t>
  </si>
  <si>
    <t>U+3DC2E</t>
  </si>
  <si>
    <t>81AB</t>
  </si>
  <si>
    <t>TH-02976</t>
  </si>
  <si>
    <t>C-03072</t>
  </si>
  <si>
    <t>K-02982</t>
  </si>
  <si>
    <t>D-02962</t>
  </si>
  <si>
    <t>U+3DC2F</t>
  </si>
  <si>
    <t>818B</t>
  </si>
  <si>
    <t>TH-02977</t>
  </si>
  <si>
    <t>C-03073</t>
  </si>
  <si>
    <t>K-02983</t>
  </si>
  <si>
    <t>D-02963</t>
  </si>
  <si>
    <t>U+3DC30</t>
  </si>
  <si>
    <t>812F</t>
  </si>
  <si>
    <t>TH-02978</t>
  </si>
  <si>
    <t>C-03074</t>
  </si>
  <si>
    <t>K-02984</t>
  </si>
  <si>
    <t>D-02964</t>
  </si>
  <si>
    <t>U+3DC31</t>
  </si>
  <si>
    <t>202DB</t>
  </si>
  <si>
    <t>TH-02979</t>
  </si>
  <si>
    <t>C-03075</t>
  </si>
  <si>
    <t>K-02986</t>
  </si>
  <si>
    <t>D-02965</t>
  </si>
  <si>
    <t>U+3DC32</t>
  </si>
  <si>
    <t>818E</t>
  </si>
  <si>
    <t>TH-02980</t>
  </si>
  <si>
    <t>C-03076</t>
  </si>
  <si>
    <t>K-03022</t>
  </si>
  <si>
    <t>D-02966</t>
  </si>
  <si>
    <t>U+3DC33</t>
  </si>
  <si>
    <t>813C</t>
  </si>
  <si>
    <t>TH-02981</t>
  </si>
  <si>
    <t>C-03077</t>
  </si>
  <si>
    <t>K-03023</t>
  </si>
  <si>
    <t>D-02967</t>
  </si>
  <si>
    <t>U+3DC34</t>
  </si>
  <si>
    <t>818A</t>
  </si>
  <si>
    <t>TH-02982</t>
  </si>
  <si>
    <t>C-03078</t>
  </si>
  <si>
    <t>K-02985</t>
  </si>
  <si>
    <t>D-02968</t>
  </si>
  <si>
    <t>U+3DC35</t>
  </si>
  <si>
    <t>TH-02983</t>
  </si>
  <si>
    <t>C-03079</t>
  </si>
  <si>
    <t>K-02987</t>
  </si>
  <si>
    <t>D-02969</t>
  </si>
  <si>
    <t>U+3DC36</t>
  </si>
  <si>
    <t>80CA</t>
  </si>
  <si>
    <t>TH-02984</t>
  </si>
  <si>
    <t>C-03080</t>
  </si>
  <si>
    <t>K-02988</t>
  </si>
  <si>
    <t>D-02970</t>
  </si>
  <si>
    <t>U+3DC37</t>
  </si>
  <si>
    <t>268CC</t>
  </si>
  <si>
    <t>TH-02985</t>
  </si>
  <si>
    <t>C-03081</t>
  </si>
  <si>
    <t>K-02989</t>
  </si>
  <si>
    <t>D-02971</t>
  </si>
  <si>
    <t>U+3DC38</t>
  </si>
  <si>
    <t>80E5</t>
  </si>
  <si>
    <t>TH-02986</t>
  </si>
  <si>
    <t>C-03082</t>
  </si>
  <si>
    <t>K-02990</t>
  </si>
  <si>
    <t>D-02979</t>
  </si>
  <si>
    <t>U+3DC39</t>
  </si>
  <si>
    <t>TH-02987</t>
  </si>
  <si>
    <t>C-03083</t>
  </si>
  <si>
    <t>K-02991</t>
  </si>
  <si>
    <t>D-02972</t>
  </si>
  <si>
    <t>U+3DC3A</t>
  </si>
  <si>
    <t>808D</t>
  </si>
  <si>
    <t>TH-02988</t>
  </si>
  <si>
    <t>C-03084</t>
  </si>
  <si>
    <t>K-02992</t>
  </si>
  <si>
    <t>D-02974</t>
  </si>
  <si>
    <t>U+3DC3B</t>
  </si>
  <si>
    <t>TH-02989</t>
  </si>
  <si>
    <t>C-03085</t>
  </si>
  <si>
    <t>K-02993</t>
  </si>
  <si>
    <t>D-02973</t>
  </si>
  <si>
    <t>U+3DC3C</t>
  </si>
  <si>
    <t>815D</t>
  </si>
  <si>
    <t>TH-02990</t>
  </si>
  <si>
    <t>C-03086</t>
  </si>
  <si>
    <t>K-02994</t>
  </si>
  <si>
    <t>D-02975</t>
  </si>
  <si>
    <t>U+3DC3D</t>
  </si>
  <si>
    <t>268DA</t>
  </si>
  <si>
    <t>TH-02991</t>
  </si>
  <si>
    <t>C-03087</t>
  </si>
  <si>
    <t>K-02995</t>
  </si>
  <si>
    <t>D-02976</t>
  </si>
  <si>
    <t>U+3DC3E</t>
  </si>
  <si>
    <t>TH-02992</t>
  </si>
  <si>
    <t>C-03088</t>
  </si>
  <si>
    <t>U+3DC3F</t>
  </si>
  <si>
    <t>266BA</t>
  </si>
  <si>
    <t>TH-Y056</t>
  </si>
  <si>
    <t>K-02996</t>
  </si>
  <si>
    <t>D-02977</t>
  </si>
  <si>
    <t>U+3DC40</t>
  </si>
  <si>
    <t>2671F</t>
  </si>
  <si>
    <t>TH-02993</t>
  </si>
  <si>
    <t>C-03089</t>
  </si>
  <si>
    <t>K-02997</t>
  </si>
  <si>
    <t>D-02978</t>
  </si>
  <si>
    <t>U+3DC41</t>
  </si>
  <si>
    <t>80F9</t>
  </si>
  <si>
    <t>TH-02994</t>
  </si>
  <si>
    <t>C-03090</t>
  </si>
  <si>
    <t>K-03001</t>
  </si>
  <si>
    <t>D-02980</t>
  </si>
  <si>
    <t>U+3DC42</t>
  </si>
  <si>
    <t>TH-02995</t>
  </si>
  <si>
    <t>C-03091</t>
  </si>
  <si>
    <t>K-03002</t>
  </si>
  <si>
    <t>D-02981</t>
  </si>
  <si>
    <t>U+3DC43</t>
  </si>
  <si>
    <t>80DC</t>
  </si>
  <si>
    <t>TH-02996</t>
  </si>
  <si>
    <t>C-03092</t>
  </si>
  <si>
    <t>K-03003</t>
  </si>
  <si>
    <t>D-02982</t>
  </si>
  <si>
    <t>U+3DC44</t>
  </si>
  <si>
    <t>81CA</t>
  </si>
  <si>
    <t>TH-02997</t>
  </si>
  <si>
    <t>C-03093</t>
  </si>
  <si>
    <t>K-03006</t>
  </si>
  <si>
    <t>D-02983</t>
  </si>
  <si>
    <t>U+3DC45</t>
  </si>
  <si>
    <t>81AE</t>
  </si>
  <si>
    <t>TH-02998</t>
  </si>
  <si>
    <t>C-03094</t>
  </si>
  <si>
    <t>K-03004</t>
  </si>
  <si>
    <t>D-02984</t>
  </si>
  <si>
    <t>U+3DC46</t>
  </si>
  <si>
    <t>TH-02999</t>
  </si>
  <si>
    <t>C-03095</t>
  </si>
  <si>
    <t>K-03005</t>
  </si>
  <si>
    <t>D-02985</t>
  </si>
  <si>
    <t>U+3DC47</t>
  </si>
  <si>
    <t>TH-03000</t>
  </si>
  <si>
    <t>C-03096</t>
  </si>
  <si>
    <t>K-03007</t>
  </si>
  <si>
    <t>D-02986</t>
  </si>
  <si>
    <t>U+3DC48</t>
  </si>
  <si>
    <t>441D</t>
  </si>
  <si>
    <t>TH-03001</t>
  </si>
  <si>
    <t>C-03097</t>
  </si>
  <si>
    <t>K-03008</t>
  </si>
  <si>
    <t>D-02987</t>
  </si>
  <si>
    <t>U+3DC49</t>
  </si>
  <si>
    <t>TH-Y057</t>
  </si>
  <si>
    <t>D-02988</t>
  </si>
  <si>
    <t>U+3DC4A</t>
  </si>
  <si>
    <t>81A9</t>
  </si>
  <si>
    <t>TH-03002</t>
  </si>
  <si>
    <t>C-03098</t>
  </si>
  <si>
    <t>K-03009</t>
  </si>
  <si>
    <t>D-02989</t>
  </si>
  <si>
    <t>U+3DC4B</t>
  </si>
  <si>
    <t>819C</t>
  </si>
  <si>
    <t>TH-03003</t>
  </si>
  <si>
    <t>C-03099</t>
  </si>
  <si>
    <t>K-03010</t>
  </si>
  <si>
    <t>D-02990</t>
  </si>
  <si>
    <t>U+3DC4C</t>
  </si>
  <si>
    <t>441E</t>
  </si>
  <si>
    <t>TH-03004</t>
  </si>
  <si>
    <t>C-03100</t>
  </si>
  <si>
    <t>K-03011</t>
  </si>
  <si>
    <t>D-02991</t>
  </si>
  <si>
    <t>U+3DC4D</t>
  </si>
  <si>
    <t>267A6</t>
  </si>
  <si>
    <t>TH-03005</t>
  </si>
  <si>
    <t>C-03101</t>
  </si>
  <si>
    <t>K-03012</t>
  </si>
  <si>
    <t>D-02992</t>
  </si>
  <si>
    <t>U+3DC4E</t>
  </si>
  <si>
    <t>81B9</t>
  </si>
  <si>
    <t>TH-03006</t>
  </si>
  <si>
    <t>C-03102</t>
  </si>
  <si>
    <t>K-02998</t>
  </si>
  <si>
    <t>D-02993</t>
  </si>
  <si>
    <t>U+3DC4F</t>
  </si>
  <si>
    <t>81C7</t>
  </si>
  <si>
    <t>TH-03007</t>
  </si>
  <si>
    <t>C-03103</t>
  </si>
  <si>
    <t>K-02999</t>
  </si>
  <si>
    <t>D-02994</t>
  </si>
  <si>
    <t>U+3DC50</t>
  </si>
  <si>
    <t>3DF7</t>
  </si>
  <si>
    <t>TH-03008</t>
  </si>
  <si>
    <t>C-03104</t>
  </si>
  <si>
    <t>K-03000</t>
  </si>
  <si>
    <t>D-02995</t>
  </si>
  <si>
    <t>U+3DC51</t>
  </si>
  <si>
    <t>266F9</t>
  </si>
  <si>
    <t>TH-03009</t>
  </si>
  <si>
    <t>C-03105</t>
  </si>
  <si>
    <t>K-03014</t>
  </si>
  <si>
    <t>D-02996</t>
  </si>
  <si>
    <t>U+3DC52</t>
  </si>
  <si>
    <t>TH-03010</t>
  </si>
  <si>
    <t>C-03106</t>
  </si>
  <si>
    <t>K-03015</t>
  </si>
  <si>
    <t>D-02997</t>
  </si>
  <si>
    <t>U+3DC53</t>
  </si>
  <si>
    <t>81BE</t>
  </si>
  <si>
    <t>TH-03011</t>
  </si>
  <si>
    <t>C-03107</t>
  </si>
  <si>
    <t>K-03016</t>
  </si>
  <si>
    <t>D-02998</t>
  </si>
  <si>
    <t>U+3DC54</t>
  </si>
  <si>
    <t>267E9</t>
  </si>
  <si>
    <t>TH-03012</t>
  </si>
  <si>
    <t>C-03108</t>
  </si>
  <si>
    <t>K-03017</t>
  </si>
  <si>
    <t>D-02999</t>
  </si>
  <si>
    <t>U+3DC55</t>
  </si>
  <si>
    <t>TH-03013</t>
  </si>
  <si>
    <t>C-03109</t>
  </si>
  <si>
    <t>K-03018</t>
  </si>
  <si>
    <t>D-03000</t>
  </si>
  <si>
    <t>U+3DC56</t>
  </si>
  <si>
    <t>81AC</t>
  </si>
  <si>
    <t>TH-03014</t>
  </si>
  <si>
    <t>C-03110</t>
  </si>
  <si>
    <t>K-03019</t>
  </si>
  <si>
    <t>D-03001</t>
  </si>
  <si>
    <t>U+3DC57</t>
  </si>
  <si>
    <t>22FE8</t>
  </si>
  <si>
    <t>TH-03015</t>
  </si>
  <si>
    <t>C-03111</t>
  </si>
  <si>
    <t>K-03020</t>
  </si>
  <si>
    <t>D-03002</t>
  </si>
  <si>
    <t>U+3DC58</t>
  </si>
  <si>
    <t>819E</t>
  </si>
  <si>
    <t>TH-03016</t>
  </si>
  <si>
    <t>C-03112</t>
  </si>
  <si>
    <t>K-03021</t>
  </si>
  <si>
    <t>D-03003</t>
  </si>
  <si>
    <t>U+3DC59</t>
  </si>
  <si>
    <t>814F</t>
  </si>
  <si>
    <t>TH-03017</t>
  </si>
  <si>
    <t>C-03113</t>
  </si>
  <si>
    <t>K-03024</t>
  </si>
  <si>
    <t>D-03004</t>
  </si>
  <si>
    <t>U+3DC5A</t>
  </si>
  <si>
    <t>TH-03018</t>
  </si>
  <si>
    <t>C-03114</t>
  </si>
  <si>
    <t>K-03025</t>
  </si>
  <si>
    <t>D-03005</t>
  </si>
  <si>
    <t>U+3DC5B</t>
  </si>
  <si>
    <t>80CF</t>
  </si>
  <si>
    <t>TH-03019</t>
  </si>
  <si>
    <t>C-03115</t>
  </si>
  <si>
    <t>K-03026</t>
  </si>
  <si>
    <t>D-03006</t>
  </si>
  <si>
    <t>U+3DC5C</t>
  </si>
  <si>
    <t>TH-03020</t>
  </si>
  <si>
    <t>C-03116</t>
  </si>
  <si>
    <t>K-03027</t>
  </si>
  <si>
    <t>D-03007</t>
  </si>
  <si>
    <t>U+3DC5D</t>
  </si>
  <si>
    <t>80B0</t>
  </si>
  <si>
    <t>TH-03021</t>
  </si>
  <si>
    <t>C-03117</t>
  </si>
  <si>
    <t>K-03028</t>
  </si>
  <si>
    <t>D-03008</t>
  </si>
  <si>
    <t>U+3DC5E</t>
  </si>
  <si>
    <t>TH-03022</t>
  </si>
  <si>
    <t>C-03118</t>
  </si>
  <si>
    <t>K-03029</t>
  </si>
  <si>
    <t>D-03009</t>
  </si>
  <si>
    <t>U+3DC5F</t>
  </si>
  <si>
    <t>TH-03023</t>
  </si>
  <si>
    <t>C-03119</t>
  </si>
  <si>
    <t>K-03030</t>
  </si>
  <si>
    <t>D-03010</t>
  </si>
  <si>
    <t>U+3DC60</t>
  </si>
  <si>
    <t>441C</t>
  </si>
  <si>
    <t>TH-03024</t>
  </si>
  <si>
    <t>C-03120</t>
  </si>
  <si>
    <t>K-03031</t>
  </si>
  <si>
    <t>D-03011</t>
  </si>
  <si>
    <t>U+3DC61</t>
  </si>
  <si>
    <t>43D9</t>
  </si>
  <si>
    <t>TH-03025</t>
  </si>
  <si>
    <t>C-03121</t>
  </si>
  <si>
    <t>K-03032</t>
  </si>
  <si>
    <t>D-03012</t>
  </si>
  <si>
    <t>U+3DC62</t>
  </si>
  <si>
    <t>81A0</t>
  </si>
  <si>
    <t>TH-03026</t>
  </si>
  <si>
    <t>C-03122</t>
  </si>
  <si>
    <t>K-03033</t>
  </si>
  <si>
    <t>D-03013</t>
  </si>
  <si>
    <t>U+3DC63</t>
  </si>
  <si>
    <t>267C0</t>
  </si>
  <si>
    <t>TH-03027</t>
  </si>
  <si>
    <t>C-03123</t>
  </si>
  <si>
    <t>K-03034</t>
  </si>
  <si>
    <t>D-03014</t>
  </si>
  <si>
    <t>U+3DC64</t>
  </si>
  <si>
    <t>43E3</t>
  </si>
  <si>
    <t>TH-03028</t>
  </si>
  <si>
    <t>C-03124</t>
  </si>
  <si>
    <t>K-03035</t>
  </si>
  <si>
    <t>D-03015</t>
  </si>
  <si>
    <t>U+3DC65</t>
  </si>
  <si>
    <t>TH-03029</t>
  </si>
  <si>
    <t>C-03125</t>
  </si>
  <si>
    <t>K-03036</t>
  </si>
  <si>
    <t>D-03016</t>
  </si>
  <si>
    <t>U+3DC66</t>
  </si>
  <si>
    <t>TH-03030</t>
  </si>
  <si>
    <t>C-03126</t>
  </si>
  <si>
    <t>K-03037</t>
  </si>
  <si>
    <t>D-03017</t>
  </si>
  <si>
    <t>U+3DC67</t>
  </si>
  <si>
    <t>808E</t>
  </si>
  <si>
    <t>TH-03031</t>
  </si>
  <si>
    <t>C-03127</t>
  </si>
  <si>
    <t>K-03038</t>
  </si>
  <si>
    <t>D-03018</t>
  </si>
  <si>
    <t>U+3DC68</t>
  </si>
  <si>
    <t>TH-03032</t>
  </si>
  <si>
    <t>C-03128</t>
  </si>
  <si>
    <t>K-03039</t>
  </si>
  <si>
    <t>D-03019</t>
  </si>
  <si>
    <t>U+3DC69</t>
  </si>
  <si>
    <t>80A5</t>
  </si>
  <si>
    <t>TH-03033</t>
  </si>
  <si>
    <t>C-03129</t>
  </si>
  <si>
    <t>K-03040</t>
  </si>
  <si>
    <t>D-02922</t>
  </si>
  <si>
    <t>U+3DC6A</t>
  </si>
  <si>
    <t>43FF</t>
  </si>
  <si>
    <t>TH-X097</t>
  </si>
  <si>
    <t>C-03130</t>
  </si>
  <si>
    <t>U+3DC6B</t>
  </si>
  <si>
    <t>TH-X098</t>
  </si>
  <si>
    <t>C-03131</t>
  </si>
  <si>
    <t>D-03020</t>
  </si>
  <si>
    <t>U+3DC6C</t>
  </si>
  <si>
    <t>TH-X099</t>
  </si>
  <si>
    <t>C-03132</t>
  </si>
  <si>
    <t>U+3DC6D</t>
  </si>
  <si>
    <t>266A7</t>
  </si>
  <si>
    <t>TH-X100</t>
  </si>
  <si>
    <t>C-03133</t>
  </si>
  <si>
    <t>U+3DC6E</t>
  </si>
  <si>
    <t>43F0</t>
  </si>
  <si>
    <t>TH-X101</t>
  </si>
  <si>
    <t>C-03134</t>
  </si>
  <si>
    <t>U+3DC6F</t>
  </si>
  <si>
    <t>136.3DC6F</t>
  </si>
  <si>
    <t>7B4B</t>
  </si>
  <si>
    <t>TH-03034</t>
  </si>
  <si>
    <t>C-03135</t>
  </si>
  <si>
    <t>K-03042</t>
  </si>
  <si>
    <t>D-03021</t>
  </si>
  <si>
    <t>136.</t>
  </si>
  <si>
    <t>U+3DC70</t>
  </si>
  <si>
    <t>41DF</t>
  </si>
  <si>
    <t>TH-03035</t>
  </si>
  <si>
    <t>C-03136</t>
  </si>
  <si>
    <t>K-03043</t>
  </si>
  <si>
    <t>D-03022</t>
  </si>
  <si>
    <t>U+3DC71</t>
  </si>
  <si>
    <t>TH-03036</t>
  </si>
  <si>
    <t>C-03137</t>
  </si>
  <si>
    <t>K-03044</t>
  </si>
  <si>
    <t>D-03023</t>
  </si>
  <si>
    <t>U+3DC72</t>
  </si>
  <si>
    <t>25B56</t>
  </si>
  <si>
    <t>TH-03037</t>
  </si>
  <si>
    <t>C-03138</t>
  </si>
  <si>
    <t>K-03045</t>
  </si>
  <si>
    <t>D-03024</t>
  </si>
  <si>
    <t>U+3DC73</t>
  </si>
  <si>
    <t>TH-03038</t>
  </si>
  <si>
    <t>C-03139</t>
  </si>
  <si>
    <t>K-03046</t>
  </si>
  <si>
    <t>D-03025</t>
  </si>
  <si>
    <t>U+3DC74</t>
  </si>
  <si>
    <t>137.3DC74</t>
  </si>
  <si>
    <t>206A3</t>
  </si>
  <si>
    <t>TH-03039</t>
  </si>
  <si>
    <t>C-03140</t>
  </si>
  <si>
    <t>K-03047</t>
  </si>
  <si>
    <t>D-03026</t>
  </si>
  <si>
    <t>137.</t>
  </si>
  <si>
    <t>U+3DC75</t>
  </si>
  <si>
    <t>34E1</t>
  </si>
  <si>
    <t>TH-03040</t>
  </si>
  <si>
    <t>C-03141</t>
  </si>
  <si>
    <t>K-03048</t>
  </si>
  <si>
    <t>D-03027</t>
  </si>
  <si>
    <t>U+3DC76</t>
  </si>
  <si>
    <t>207CE</t>
  </si>
  <si>
    <t>TH-03041</t>
  </si>
  <si>
    <t>C-03142</t>
  </si>
  <si>
    <t>K-03049</t>
  </si>
  <si>
    <t>D-03028</t>
  </si>
  <si>
    <t>U+3DC77</t>
  </si>
  <si>
    <t>35C9</t>
  </si>
  <si>
    <t>TH-03042</t>
  </si>
  <si>
    <t>C-03143</t>
  </si>
  <si>
    <t>K-03050</t>
  </si>
  <si>
    <t>D-03029</t>
  </si>
  <si>
    <t>U+3DC78</t>
  </si>
  <si>
    <t>524A</t>
  </si>
  <si>
    <t>TH-03043</t>
  </si>
  <si>
    <t>C-03144</t>
  </si>
  <si>
    <t>K-03051</t>
  </si>
  <si>
    <t>D-03030</t>
  </si>
  <si>
    <t>U+3DC79</t>
  </si>
  <si>
    <t>206CE</t>
  </si>
  <si>
    <t>TH-03044</t>
  </si>
  <si>
    <t>C-03145</t>
  </si>
  <si>
    <t>K-03052</t>
  </si>
  <si>
    <t>D-03031</t>
  </si>
  <si>
    <t>U+3DC7A</t>
  </si>
  <si>
    <t>TH-03045</t>
  </si>
  <si>
    <t>C-03146</t>
  </si>
  <si>
    <t>K-03053</t>
  </si>
  <si>
    <t>D-03032</t>
  </si>
  <si>
    <t>U+3DC7B</t>
  </si>
  <si>
    <t>525E</t>
  </si>
  <si>
    <t>TH-03046</t>
  </si>
  <si>
    <t>C-03147</t>
  </si>
  <si>
    <t>K-03054</t>
  </si>
  <si>
    <t>D-03033</t>
  </si>
  <si>
    <t>U+3DC7C</t>
  </si>
  <si>
    <t>TH-03047</t>
  </si>
  <si>
    <t>C-03148</t>
  </si>
  <si>
    <t>K-03055</t>
  </si>
  <si>
    <t>D-03034</t>
  </si>
  <si>
    <t>U+3DC7D</t>
  </si>
  <si>
    <t>TH-03048</t>
  </si>
  <si>
    <t>C-03149</t>
  </si>
  <si>
    <t>K-03056</t>
  </si>
  <si>
    <t>D-03035</t>
  </si>
  <si>
    <t>U+3DC7E</t>
  </si>
  <si>
    <t>TH-03049</t>
  </si>
  <si>
    <t>C-03150</t>
  </si>
  <si>
    <t>K-03057</t>
  </si>
  <si>
    <t>D-03036</t>
  </si>
  <si>
    <t>U+3DC7F</t>
  </si>
  <si>
    <t>TH-03050</t>
  </si>
  <si>
    <t>C-03151</t>
  </si>
  <si>
    <t>K-03058</t>
  </si>
  <si>
    <t>D-03037</t>
  </si>
  <si>
    <t>U+3DC80</t>
  </si>
  <si>
    <t>521D</t>
  </si>
  <si>
    <t>TH-03051</t>
  </si>
  <si>
    <t>C-03152</t>
  </si>
  <si>
    <t>K-03059</t>
  </si>
  <si>
    <t>D-03038</t>
  </si>
  <si>
    <t>U+3DC81</t>
  </si>
  <si>
    <t>TH-03052</t>
  </si>
  <si>
    <t>C-03153</t>
  </si>
  <si>
    <t>K-03060</t>
  </si>
  <si>
    <t>D-03039</t>
  </si>
  <si>
    <t>U+3DC82</t>
  </si>
  <si>
    <t>TH-03053</t>
  </si>
  <si>
    <t>C-03154</t>
  </si>
  <si>
    <t>K-03061</t>
  </si>
  <si>
    <t>D-03040</t>
  </si>
  <si>
    <t>U+3DC83</t>
  </si>
  <si>
    <t>207FB</t>
  </si>
  <si>
    <t>TH-03054</t>
  </si>
  <si>
    <t>C-03155</t>
  </si>
  <si>
    <t>K-03062</t>
  </si>
  <si>
    <t>D-03041</t>
  </si>
  <si>
    <t>U+3DC84</t>
  </si>
  <si>
    <t>2078B</t>
  </si>
  <si>
    <t>TH-03055</t>
  </si>
  <si>
    <t>C-03156</t>
  </si>
  <si>
    <t>K-03064</t>
  </si>
  <si>
    <t>U+3DC85</t>
  </si>
  <si>
    <t>207ED</t>
  </si>
  <si>
    <t>TH-03056</t>
  </si>
  <si>
    <t>C-03157</t>
  </si>
  <si>
    <t>K-03063</t>
  </si>
  <si>
    <t>D-03042</t>
  </si>
  <si>
    <t>U+3DC86</t>
  </si>
  <si>
    <t>2077E</t>
  </si>
  <si>
    <t>TH-03057</t>
  </si>
  <si>
    <t>C-03158</t>
  </si>
  <si>
    <t>K-03065</t>
  </si>
  <si>
    <t>D-03043</t>
  </si>
  <si>
    <t>U+3DC87</t>
  </si>
  <si>
    <t>201D9</t>
  </si>
  <si>
    <t>TH-03058</t>
  </si>
  <si>
    <t>C-03159</t>
  </si>
  <si>
    <t>K-03066</t>
  </si>
  <si>
    <t>D-03044</t>
  </si>
  <si>
    <t>U+3DC88</t>
  </si>
  <si>
    <t>526C</t>
  </si>
  <si>
    <t>TH-03059</t>
  </si>
  <si>
    <t>C-03160</t>
  </si>
  <si>
    <t>K-03067</t>
  </si>
  <si>
    <t>D-03045</t>
  </si>
  <si>
    <t>U+3DC89</t>
  </si>
  <si>
    <t>528A</t>
  </si>
  <si>
    <t>TH-03060</t>
  </si>
  <si>
    <t>C-03161</t>
  </si>
  <si>
    <t>K-03068</t>
  </si>
  <si>
    <t>D-03046</t>
  </si>
  <si>
    <t>U+3DC8A</t>
  </si>
  <si>
    <t>TH-03061</t>
  </si>
  <si>
    <t>C-03162</t>
  </si>
  <si>
    <t>K-03069</t>
  </si>
  <si>
    <t>D-03047</t>
  </si>
  <si>
    <t>U+3DC8B</t>
  </si>
  <si>
    <t>520C</t>
  </si>
  <si>
    <t>TH-03062</t>
  </si>
  <si>
    <t>C-03163</t>
  </si>
  <si>
    <t>K-03070</t>
  </si>
  <si>
    <t>D-03048</t>
  </si>
  <si>
    <t>U+3DC8C</t>
  </si>
  <si>
    <t>350E</t>
  </si>
  <si>
    <t>TH-03063</t>
  </si>
  <si>
    <t>C-03164</t>
  </si>
  <si>
    <t>K-03071</t>
  </si>
  <si>
    <t>D-03049</t>
  </si>
  <si>
    <t>U+3DC8D</t>
  </si>
  <si>
    <t>520F</t>
  </si>
  <si>
    <t>TH-03064</t>
  </si>
  <si>
    <t>C-03165</t>
  </si>
  <si>
    <t>K-03072</t>
  </si>
  <si>
    <t>D-03050</t>
  </si>
  <si>
    <t>U+3DC8E</t>
  </si>
  <si>
    <t>528C</t>
  </si>
  <si>
    <t>TH-03065</t>
  </si>
  <si>
    <t>C-03166</t>
  </si>
  <si>
    <t>K-03073</t>
  </si>
  <si>
    <t>D-03051</t>
  </si>
  <si>
    <t>U+3DC8F</t>
  </si>
  <si>
    <t>523B</t>
  </si>
  <si>
    <t>TH-03066</t>
  </si>
  <si>
    <t>C-03167</t>
  </si>
  <si>
    <t>K-03076</t>
  </si>
  <si>
    <t>D-03052</t>
  </si>
  <si>
    <t>U+3DC90</t>
  </si>
  <si>
    <t>207AB</t>
  </si>
  <si>
    <t>TH-Y058</t>
  </si>
  <si>
    <t>D-03053</t>
  </si>
  <si>
    <t>U+3DC91</t>
  </si>
  <si>
    <t>526F</t>
  </si>
  <si>
    <t>TH-03067</t>
  </si>
  <si>
    <t>C-03168</t>
  </si>
  <si>
    <t>K-03074</t>
  </si>
  <si>
    <t>D-03054</t>
  </si>
  <si>
    <t>U+3DC92</t>
  </si>
  <si>
    <t>TH-03068</t>
  </si>
  <si>
    <t>C-03169</t>
  </si>
  <si>
    <t>K-03075</t>
  </si>
  <si>
    <t>D-03055</t>
  </si>
  <si>
    <t>U+3DC93</t>
  </si>
  <si>
    <t>TH-03069</t>
  </si>
  <si>
    <t>C-03170</t>
  </si>
  <si>
    <t>K-03077</t>
  </si>
  <si>
    <t>D-03056</t>
  </si>
  <si>
    <t>U+3DC94</t>
  </si>
  <si>
    <t>8FA7</t>
  </si>
  <si>
    <t>TH-03070</t>
  </si>
  <si>
    <t>C-03171</t>
  </si>
  <si>
    <t>K-03078</t>
  </si>
  <si>
    <t>D-03057</t>
  </si>
  <si>
    <t>U+3DC95</t>
  </si>
  <si>
    <t>TH-03071</t>
  </si>
  <si>
    <t>C-03172</t>
  </si>
  <si>
    <t>K-03079</t>
  </si>
  <si>
    <t>D-03058</t>
  </si>
  <si>
    <t>U+3DC96</t>
  </si>
  <si>
    <t>526B</t>
  </si>
  <si>
    <t>TH-03072</t>
  </si>
  <si>
    <t>C-03173</t>
  </si>
  <si>
    <t>K-03083</t>
  </si>
  <si>
    <t>D-03059</t>
  </si>
  <si>
    <t>U+3DC97</t>
  </si>
  <si>
    <t>TH-03073</t>
  </si>
  <si>
    <t>C-03174</t>
  </si>
  <si>
    <t>K-03114</t>
  </si>
  <si>
    <t>D-03060</t>
  </si>
  <si>
    <t>U+3DC98</t>
  </si>
  <si>
    <t>2070A</t>
  </si>
  <si>
    <t>TH-03074</t>
  </si>
  <si>
    <t>C-03175</t>
  </si>
  <si>
    <t>K-03081</t>
  </si>
  <si>
    <t>D-03061</t>
  </si>
  <si>
    <t>U+3DC99</t>
  </si>
  <si>
    <t>520A</t>
  </si>
  <si>
    <t>TH-03075</t>
  </si>
  <si>
    <t>C-03176</t>
  </si>
  <si>
    <t>K-03082</t>
  </si>
  <si>
    <t>D-03062</t>
  </si>
  <si>
    <t>U+3DC9A</t>
  </si>
  <si>
    <t>525F</t>
  </si>
  <si>
    <t>TH-03076</t>
  </si>
  <si>
    <t>C-03177</t>
  </si>
  <si>
    <t>K-03080</t>
  </si>
  <si>
    <t>D-03063</t>
  </si>
  <si>
    <t>U+3DC9B</t>
  </si>
  <si>
    <t>TH-03077</t>
  </si>
  <si>
    <t>C-03178</t>
  </si>
  <si>
    <t>K-03085</t>
  </si>
  <si>
    <t>D-03064</t>
  </si>
  <si>
    <t>U+3DC9C</t>
  </si>
  <si>
    <t>TH-03078</t>
  </si>
  <si>
    <t>C-03179</t>
  </si>
  <si>
    <t>K-03084</t>
  </si>
  <si>
    <t>D-03065</t>
  </si>
  <si>
    <t>U+3DC9D</t>
  </si>
  <si>
    <t>525D</t>
  </si>
  <si>
    <t>TH-03079</t>
  </si>
  <si>
    <t>C-03180</t>
  </si>
  <si>
    <t>K-03086</t>
  </si>
  <si>
    <t>D-03066</t>
  </si>
  <si>
    <t>U+3DC9E</t>
  </si>
  <si>
    <t>206AC</t>
  </si>
  <si>
    <t>TH-03080</t>
  </si>
  <si>
    <t>C-03181</t>
  </si>
  <si>
    <t>K-03087</t>
  </si>
  <si>
    <t>D-03067</t>
  </si>
  <si>
    <t>U+3DC9F</t>
  </si>
  <si>
    <t>TH-03081</t>
  </si>
  <si>
    <t>C-03182</t>
  </si>
  <si>
    <t>K-03088</t>
  </si>
  <si>
    <t>D-03068</t>
  </si>
  <si>
    <t>U+3DCA0</t>
  </si>
  <si>
    <t>207B2</t>
  </si>
  <si>
    <t>TH-03082</t>
  </si>
  <si>
    <t>C-03183</t>
  </si>
  <si>
    <t>K-03089</t>
  </si>
  <si>
    <t>D-03069</t>
  </si>
  <si>
    <t>U+3DCA1</t>
  </si>
  <si>
    <t>207F1</t>
  </si>
  <si>
    <t>TH-03083</t>
  </si>
  <si>
    <t>C-03184</t>
  </si>
  <si>
    <t>K-03093</t>
  </si>
  <si>
    <t>D-03070</t>
  </si>
  <si>
    <t>U+3DCA2</t>
  </si>
  <si>
    <t>TH-03084</t>
  </si>
  <si>
    <t>C-03185</t>
  </si>
  <si>
    <t>K-03094</t>
  </si>
  <si>
    <t>D-03071</t>
  </si>
  <si>
    <t>U+3DCA3</t>
  </si>
  <si>
    <t>TH-03085</t>
  </si>
  <si>
    <t>C-03186</t>
  </si>
  <si>
    <t>K-03095</t>
  </si>
  <si>
    <t>D-03072</t>
  </si>
  <si>
    <t>U+3DCA4</t>
  </si>
  <si>
    <t>TH-03086</t>
  </si>
  <si>
    <t>C-03187</t>
  </si>
  <si>
    <t>K-03090</t>
  </si>
  <si>
    <t>D-03073</t>
  </si>
  <si>
    <t>U+3DCA5</t>
  </si>
  <si>
    <t>TH-03087</t>
  </si>
  <si>
    <t>C-03188</t>
  </si>
  <si>
    <t>K-03091</t>
  </si>
  <si>
    <t>D-03074</t>
  </si>
  <si>
    <t>U+3DCA6</t>
  </si>
  <si>
    <t>2071C</t>
  </si>
  <si>
    <t>TH-03088</t>
  </si>
  <si>
    <t>C-03189</t>
  </si>
  <si>
    <t>K-03092</t>
  </si>
  <si>
    <t>D-03075</t>
  </si>
  <si>
    <t>U+3DCA7</t>
  </si>
  <si>
    <t>TH-03089</t>
  </si>
  <si>
    <t>C-03190</t>
  </si>
  <si>
    <t>K-03096</t>
  </si>
  <si>
    <t>D-03076</t>
  </si>
  <si>
    <t>U+3DCA8</t>
  </si>
  <si>
    <t>TH-03090</t>
  </si>
  <si>
    <t>C-03191</t>
  </si>
  <si>
    <t>K-03097</t>
  </si>
  <si>
    <t>D-03077</t>
  </si>
  <si>
    <t>U+3DCA9</t>
  </si>
  <si>
    <t>TH-03091</t>
  </si>
  <si>
    <t>C-03192</t>
  </si>
  <si>
    <t>K-03098</t>
  </si>
  <si>
    <t>D-03078</t>
  </si>
  <si>
    <t>U+3DCAA</t>
  </si>
  <si>
    <t>528B</t>
  </si>
  <si>
    <t>TH-03092</t>
  </si>
  <si>
    <t>C-03193</t>
  </si>
  <si>
    <t>K-03099</t>
  </si>
  <si>
    <t>D-03079</t>
  </si>
  <si>
    <t>U+3DCAB</t>
  </si>
  <si>
    <t>TH-03093</t>
  </si>
  <si>
    <t>C-03194</t>
  </si>
  <si>
    <t>K-03100</t>
  </si>
  <si>
    <t>D-03080</t>
  </si>
  <si>
    <t>U+3DCAC</t>
  </si>
  <si>
    <t>521C</t>
  </si>
  <si>
    <t>TH-03094</t>
  </si>
  <si>
    <t>C-03195</t>
  </si>
  <si>
    <t>K-03101</t>
  </si>
  <si>
    <t>D-03081</t>
  </si>
  <si>
    <t>U+3DCAD</t>
  </si>
  <si>
    <t>34FC</t>
  </si>
  <si>
    <t>TH-03095</t>
  </si>
  <si>
    <t>C-03196</t>
  </si>
  <si>
    <t>K-03102</t>
  </si>
  <si>
    <t>D-03082</t>
  </si>
  <si>
    <t>U+3DCAE</t>
  </si>
  <si>
    <t>TH-03096</t>
  </si>
  <si>
    <t>C-03197</t>
  </si>
  <si>
    <t>K-03103</t>
  </si>
  <si>
    <t>D-03083</t>
  </si>
  <si>
    <t>U+3DCAF</t>
  </si>
  <si>
    <t>TH-03097</t>
  </si>
  <si>
    <t>C-03198</t>
  </si>
  <si>
    <t>K-03104</t>
  </si>
  <si>
    <t>D-03084</t>
  </si>
  <si>
    <t>U+3DCB0</t>
  </si>
  <si>
    <t>91D7</t>
  </si>
  <si>
    <t>TH-03098</t>
  </si>
  <si>
    <t>C-03199</t>
  </si>
  <si>
    <t>K-03108</t>
  </si>
  <si>
    <t>D-03085</t>
  </si>
  <si>
    <t>U+3DCB1</t>
  </si>
  <si>
    <t>TH-03099</t>
  </si>
  <si>
    <t>C-03200</t>
  </si>
  <si>
    <t>K-03105</t>
  </si>
  <si>
    <t>D-03086</t>
  </si>
  <si>
    <t>U+3DCB2</t>
  </si>
  <si>
    <t>TH-03100</t>
  </si>
  <si>
    <t>C-03201</t>
  </si>
  <si>
    <t>K-03106</t>
  </si>
  <si>
    <t>D-03087</t>
  </si>
  <si>
    <t>U+3DCB3</t>
  </si>
  <si>
    <t>34E0</t>
  </si>
  <si>
    <t>TH-03101</t>
  </si>
  <si>
    <t>C-03202</t>
  </si>
  <si>
    <t>K-03107</t>
  </si>
  <si>
    <t>D-03088</t>
  </si>
  <si>
    <t>U+3DCB4</t>
  </si>
  <si>
    <t>7F70</t>
  </si>
  <si>
    <t>TH-03102</t>
  </si>
  <si>
    <t>C-03203</t>
  </si>
  <si>
    <t>K-03109</t>
  </si>
  <si>
    <t>D-03089</t>
  </si>
  <si>
    <t>U+3DCB5</t>
  </si>
  <si>
    <t>TH-03103</t>
  </si>
  <si>
    <t>C-03204</t>
  </si>
  <si>
    <t>K-03110</t>
  </si>
  <si>
    <t>D-03090</t>
  </si>
  <si>
    <t>U+3DCB6</t>
  </si>
  <si>
    <t>34F7</t>
  </si>
  <si>
    <t>TH-03104</t>
  </si>
  <si>
    <t>C-03205</t>
  </si>
  <si>
    <t>K-03111</t>
  </si>
  <si>
    <t>D-03091</t>
  </si>
  <si>
    <t>U+3DCB7</t>
  </si>
  <si>
    <t>TH-03105</t>
  </si>
  <si>
    <t>C-03206</t>
  </si>
  <si>
    <t>K-03112</t>
  </si>
  <si>
    <t>D-03092</t>
  </si>
  <si>
    <t>U+3DCB8</t>
  </si>
  <si>
    <t>206EC</t>
  </si>
  <si>
    <t>TH-03106</t>
  </si>
  <si>
    <t>C-03207</t>
  </si>
  <si>
    <t>K-03113</t>
  </si>
  <si>
    <t>D-03093</t>
  </si>
  <si>
    <t>U+3DCB9</t>
  </si>
  <si>
    <t>TH-03107</t>
  </si>
  <si>
    <t>C-03208</t>
  </si>
  <si>
    <t>K-03115</t>
  </si>
  <si>
    <t>D-03094</t>
  </si>
  <si>
    <t>U+3DCBA</t>
  </si>
  <si>
    <t>207C3</t>
  </si>
  <si>
    <t>TH-03108</t>
  </si>
  <si>
    <t>C-03209</t>
  </si>
  <si>
    <t>K-03116</t>
  </si>
  <si>
    <t>D-03095</t>
  </si>
  <si>
    <t>U+3DCBB</t>
  </si>
  <si>
    <t>9B5D</t>
  </si>
  <si>
    <t>TH-03109</t>
  </si>
  <si>
    <t>C-03210</t>
  </si>
  <si>
    <t>K-03117</t>
  </si>
  <si>
    <t>D-03096</t>
  </si>
  <si>
    <t>U+3DCBC</t>
  </si>
  <si>
    <t>TH-03110</t>
  </si>
  <si>
    <t>C-03211</t>
  </si>
  <si>
    <t>K-03118</t>
  </si>
  <si>
    <t>D-03097</t>
  </si>
  <si>
    <t>U+3DCBD</t>
  </si>
  <si>
    <t>523A</t>
  </si>
  <si>
    <t>TH-03111</t>
  </si>
  <si>
    <t>C-03212</t>
  </si>
  <si>
    <t>K-03119</t>
  </si>
  <si>
    <t>D-03098</t>
  </si>
  <si>
    <t>U+3DCBE</t>
  </si>
  <si>
    <t>TH-03112</t>
  </si>
  <si>
    <t>C-03213</t>
  </si>
  <si>
    <t>K-03120</t>
  </si>
  <si>
    <t>U+3DCBF</t>
  </si>
  <si>
    <t>520E</t>
  </si>
  <si>
    <t>TH-X102</t>
  </si>
  <si>
    <t>C-03214</t>
  </si>
  <si>
    <t>U+3DCC0</t>
  </si>
  <si>
    <t>525C</t>
  </si>
  <si>
    <t>TH-X103</t>
  </si>
  <si>
    <t>C-03215</t>
  </si>
  <si>
    <t>U+3DCC1</t>
  </si>
  <si>
    <t>TH-X104</t>
  </si>
  <si>
    <t>C-03216</t>
  </si>
  <si>
    <t>U+3DCC2</t>
  </si>
  <si>
    <t>524E</t>
  </si>
  <si>
    <t>TH-X105</t>
  </si>
  <si>
    <t>C-03217</t>
  </si>
  <si>
    <t>U+3DCC3</t>
  </si>
  <si>
    <t>138.3DCC3</t>
  </si>
  <si>
    <t>TH-03113</t>
  </si>
  <si>
    <t>C-03218</t>
  </si>
  <si>
    <t>K-03121</t>
  </si>
  <si>
    <t>D-03099</t>
  </si>
  <si>
    <t>138.</t>
  </si>
  <si>
    <t>U+3DCC4</t>
  </si>
  <si>
    <t>TH-03114</t>
  </si>
  <si>
    <t>C-03219</t>
  </si>
  <si>
    <t>K-03122</t>
  </si>
  <si>
    <t>D-03100</t>
  </si>
  <si>
    <t>U+3DCC5</t>
  </si>
  <si>
    <t>TH-03115</t>
  </si>
  <si>
    <t>C-03220</t>
  </si>
  <si>
    <t>K-03123</t>
  </si>
  <si>
    <t>D-03101</t>
  </si>
  <si>
    <t>U+3DCC6</t>
  </si>
  <si>
    <t>TH-03116</t>
  </si>
  <si>
    <t>C-03221</t>
  </si>
  <si>
    <t>K-03124</t>
  </si>
  <si>
    <t>D-03102</t>
  </si>
  <si>
    <t>U+3DCC7</t>
  </si>
  <si>
    <t>528E</t>
  </si>
  <si>
    <t>TH-03117</t>
  </si>
  <si>
    <t>C-03222</t>
  </si>
  <si>
    <t>K-03125</t>
  </si>
  <si>
    <t>D-03103</t>
  </si>
  <si>
    <t>U+3DCC8</t>
  </si>
  <si>
    <t>139.3DCC8</t>
  </si>
  <si>
    <t>34DE</t>
  </si>
  <si>
    <t>TH-03118</t>
  </si>
  <si>
    <t>C-03223</t>
  </si>
  <si>
    <t>K-03126</t>
  </si>
  <si>
    <t>D-03104</t>
  </si>
  <si>
    <t>139.</t>
  </si>
  <si>
    <t>U+3DCC9</t>
  </si>
  <si>
    <t>TH-03119</t>
  </si>
  <si>
    <t>C-03224</t>
  </si>
  <si>
    <t>K-03127</t>
  </si>
  <si>
    <t>D-03105</t>
  </si>
  <si>
    <t>U+3DCCA</t>
  </si>
  <si>
    <t>TH-03120</t>
  </si>
  <si>
    <t>C-03225</t>
  </si>
  <si>
    <t>K-03128</t>
  </si>
  <si>
    <t>D-03106</t>
  </si>
  <si>
    <t>U+3DCCB</t>
  </si>
  <si>
    <t>140.3DCCB</t>
  </si>
  <si>
    <t>4E2F</t>
  </si>
  <si>
    <t>TH-03121</t>
  </si>
  <si>
    <t>C-03226</t>
  </si>
  <si>
    <t>K-03129</t>
  </si>
  <si>
    <t>D-03107</t>
  </si>
  <si>
    <t>140.</t>
  </si>
  <si>
    <t>U+3DCCC</t>
  </si>
  <si>
    <t>20CB1</t>
  </si>
  <si>
    <t>TH-03122</t>
  </si>
  <si>
    <t>C-03227</t>
  </si>
  <si>
    <t>K-03130</t>
  </si>
  <si>
    <t>D-03108</t>
  </si>
  <si>
    <t>U+3DCCD</t>
  </si>
  <si>
    <t>141.3DCCD</t>
  </si>
  <si>
    <t>TH-03123</t>
  </si>
  <si>
    <t>C-03228</t>
  </si>
  <si>
    <t>K-03131</t>
  </si>
  <si>
    <t>D-03109</t>
  </si>
  <si>
    <t>141.</t>
  </si>
  <si>
    <t>U+3DCCE</t>
  </si>
  <si>
    <t>264EE</t>
  </si>
  <si>
    <t>TH-03124</t>
  </si>
  <si>
    <t>C-03229</t>
  </si>
  <si>
    <t>K-03132</t>
  </si>
  <si>
    <t>D-03110</t>
  </si>
  <si>
    <t>U+3DCCF</t>
  </si>
  <si>
    <t>TH-03125</t>
  </si>
  <si>
    <t>C-03230</t>
  </si>
  <si>
    <t>K-03133</t>
  </si>
  <si>
    <t>D-03111</t>
  </si>
  <si>
    <t>U+3DCD0</t>
  </si>
  <si>
    <t>TH-03126</t>
  </si>
  <si>
    <t>C-03231</t>
  </si>
  <si>
    <t>K-03134</t>
  </si>
  <si>
    <t>D-03112</t>
  </si>
  <si>
    <t>U+3DCD1</t>
  </si>
  <si>
    <t>264EF</t>
  </si>
  <si>
    <t>TH-03127</t>
  </si>
  <si>
    <t>C-03232</t>
  </si>
  <si>
    <t>K-03135</t>
  </si>
  <si>
    <t>D-03113</t>
  </si>
  <si>
    <t>U+3DCD2</t>
  </si>
  <si>
    <t>TH-03128</t>
  </si>
  <si>
    <t>C-03233</t>
  </si>
  <si>
    <t>K-03136</t>
  </si>
  <si>
    <t>D-03114</t>
  </si>
  <si>
    <t>U+3DCD3</t>
  </si>
  <si>
    <t>26DAE</t>
  </si>
  <si>
    <t>TH-03129</t>
  </si>
  <si>
    <t>C-03234</t>
  </si>
  <si>
    <t>K-03137</t>
  </si>
  <si>
    <t>D-03115</t>
  </si>
  <si>
    <t>U+3DCD4</t>
  </si>
  <si>
    <t>TH-03130</t>
  </si>
  <si>
    <t>C-03235</t>
  </si>
  <si>
    <t>K-03138</t>
  </si>
  <si>
    <t>D-03116</t>
  </si>
  <si>
    <t>U+3DCD5</t>
  </si>
  <si>
    <t>142.3DCD5</t>
  </si>
  <si>
    <t>278B2</t>
  </si>
  <si>
    <t>TH-03131</t>
  </si>
  <si>
    <t>C-03236</t>
  </si>
  <si>
    <t>K-03139</t>
  </si>
  <si>
    <t>D-03117</t>
  </si>
  <si>
    <t>142.</t>
  </si>
  <si>
    <t>U+3DCD6</t>
  </si>
  <si>
    <t>46AD</t>
  </si>
  <si>
    <t>TH-03132</t>
  </si>
  <si>
    <t>C-03237</t>
  </si>
  <si>
    <t>K-03140</t>
  </si>
  <si>
    <t>D-03118</t>
  </si>
  <si>
    <t>U+3DCD7</t>
  </si>
  <si>
    <t>89FB</t>
  </si>
  <si>
    <t>TH-03133</t>
  </si>
  <si>
    <t>C-03238</t>
  </si>
  <si>
    <t>K-03141</t>
  </si>
  <si>
    <t>D-03119</t>
  </si>
  <si>
    <t>U+3DCD8</t>
  </si>
  <si>
    <t>46A1</t>
  </si>
  <si>
    <t>TH-03134</t>
  </si>
  <si>
    <t>C-03239</t>
  </si>
  <si>
    <t>K-03142</t>
  </si>
  <si>
    <t>D-03120</t>
  </si>
  <si>
    <t>U+3DCD9</t>
  </si>
  <si>
    <t>89E0</t>
  </si>
  <si>
    <t>TH-03135</t>
  </si>
  <si>
    <t>C-03240</t>
  </si>
  <si>
    <t>K-03143</t>
  </si>
  <si>
    <t>D-03121</t>
  </si>
  <si>
    <t>U+3DCDA</t>
  </si>
  <si>
    <t>89EC</t>
  </si>
  <si>
    <t>TH-03136</t>
  </si>
  <si>
    <t>C-03241</t>
  </si>
  <si>
    <t>K-03144</t>
  </si>
  <si>
    <t>D-03122</t>
  </si>
  <si>
    <t>U+3DCDB</t>
  </si>
  <si>
    <t>89E2</t>
  </si>
  <si>
    <t>TH-03137</t>
  </si>
  <si>
    <t>C-03242</t>
  </si>
  <si>
    <t>K-03145</t>
  </si>
  <si>
    <t>D-03123</t>
  </si>
  <si>
    <t>U+3DCDC</t>
  </si>
  <si>
    <t>46A6</t>
  </si>
  <si>
    <t>TH-03138</t>
  </si>
  <si>
    <t>C-03243</t>
  </si>
  <si>
    <t>K-03146</t>
  </si>
  <si>
    <t>D-03124</t>
  </si>
  <si>
    <t>U+3DCDD</t>
  </si>
  <si>
    <t>89ED</t>
  </si>
  <si>
    <t>TH-03139</t>
  </si>
  <si>
    <t>C-03244</t>
  </si>
  <si>
    <t>K-03147</t>
  </si>
  <si>
    <t>D-03125</t>
  </si>
  <si>
    <t>U+3DCDE</t>
  </si>
  <si>
    <t>89D3</t>
  </si>
  <si>
    <t>TH-03140</t>
  </si>
  <si>
    <t>C-03245</t>
  </si>
  <si>
    <t>K-03148</t>
  </si>
  <si>
    <t>D-03126</t>
  </si>
  <si>
    <t>U+3DCDF</t>
  </si>
  <si>
    <t>TH-03141</t>
  </si>
  <si>
    <t>C-03246</t>
  </si>
  <si>
    <t>K-03149</t>
  </si>
  <si>
    <t>D-03127</t>
  </si>
  <si>
    <t>U+3DCE0</t>
  </si>
  <si>
    <t>278BC</t>
  </si>
  <si>
    <t>TH-03142</t>
  </si>
  <si>
    <t>C-03247</t>
  </si>
  <si>
    <t>K-03150</t>
  </si>
  <si>
    <t>D-03128</t>
  </si>
  <si>
    <t>U+3DCE1</t>
  </si>
  <si>
    <t>2793C</t>
  </si>
  <si>
    <t>TH-03143</t>
  </si>
  <si>
    <t>C-03248</t>
  </si>
  <si>
    <t>K-03151</t>
  </si>
  <si>
    <t>D-03129</t>
  </si>
  <si>
    <t>U+3DCE2</t>
  </si>
  <si>
    <t>89F8</t>
  </si>
  <si>
    <t>TH-03144</t>
  </si>
  <si>
    <t>C-03249</t>
  </si>
  <si>
    <t>K-03152</t>
  </si>
  <si>
    <t>D-03130</t>
  </si>
  <si>
    <t>U+3DCE3</t>
  </si>
  <si>
    <t>89F2</t>
  </si>
  <si>
    <t>TH-03145</t>
  </si>
  <si>
    <t>C-03250</t>
  </si>
  <si>
    <t>K-03153</t>
  </si>
  <si>
    <t>D-03131</t>
  </si>
  <si>
    <t>U+3DCE4</t>
  </si>
  <si>
    <t>TH-03146</t>
  </si>
  <si>
    <t>C-03251</t>
  </si>
  <si>
    <t>K-03154</t>
  </si>
  <si>
    <t>D-03132</t>
  </si>
  <si>
    <t>U+3DCE5</t>
  </si>
  <si>
    <t>89F7</t>
  </si>
  <si>
    <t>TH-03147</t>
  </si>
  <si>
    <t>C-03252</t>
  </si>
  <si>
    <t>K-03155</t>
  </si>
  <si>
    <t>U+3DCE6</t>
  </si>
  <si>
    <t>275FE</t>
  </si>
  <si>
    <t>TH-03148</t>
  </si>
  <si>
    <t>C-03253</t>
  </si>
  <si>
    <t>K-03156</t>
  </si>
  <si>
    <t>D-03133</t>
  </si>
  <si>
    <t>U+3DCE7</t>
  </si>
  <si>
    <t>2164F</t>
  </si>
  <si>
    <t>TH-03149</t>
  </si>
  <si>
    <t>C-03254</t>
  </si>
  <si>
    <t>K-03157</t>
  </si>
  <si>
    <t>D-03134</t>
  </si>
  <si>
    <t>U+3DCE8</t>
  </si>
  <si>
    <t>TH-03150</t>
  </si>
  <si>
    <t>C-03255</t>
  </si>
  <si>
    <t>K-03158</t>
  </si>
  <si>
    <t>D-03135</t>
  </si>
  <si>
    <t>U+3DCE9</t>
  </si>
  <si>
    <t>89F0</t>
  </si>
  <si>
    <t>TH-03151</t>
  </si>
  <si>
    <t>C-03256</t>
  </si>
  <si>
    <t>K-03159</t>
  </si>
  <si>
    <t>D-03136</t>
  </si>
  <si>
    <t>U+3DCEA</t>
  </si>
  <si>
    <t>89E4</t>
  </si>
  <si>
    <t>TH-03152</t>
  </si>
  <si>
    <t>C-03257</t>
  </si>
  <si>
    <t>K-03160</t>
  </si>
  <si>
    <t>D-03137</t>
  </si>
  <si>
    <t>U+3DCEB</t>
  </si>
  <si>
    <t>89DF</t>
  </si>
  <si>
    <t>TH-03153</t>
  </si>
  <si>
    <t>C-03258</t>
  </si>
  <si>
    <t>K-03161</t>
  </si>
  <si>
    <t>D-03138</t>
  </si>
  <si>
    <t>U+3DCEC</t>
  </si>
  <si>
    <t>89E1</t>
  </si>
  <si>
    <t>TH-03154</t>
  </si>
  <si>
    <t>C-03259</t>
  </si>
  <si>
    <t>K-03162</t>
  </si>
  <si>
    <t>D-03139</t>
  </si>
  <si>
    <t>U+3DCED</t>
  </si>
  <si>
    <t>89DC</t>
  </si>
  <si>
    <t>TH-03155</t>
  </si>
  <si>
    <t>C-03260</t>
  </si>
  <si>
    <t>K-03163</t>
  </si>
  <si>
    <t>D-03140</t>
  </si>
  <si>
    <t>U+3DCEE</t>
  </si>
  <si>
    <t>89E3</t>
  </si>
  <si>
    <t>TH-03156</t>
  </si>
  <si>
    <t>C-03261</t>
  </si>
  <si>
    <t>K-03164</t>
  </si>
  <si>
    <t>D-03141</t>
  </si>
  <si>
    <t>U+3DCEF</t>
  </si>
  <si>
    <t>89FF</t>
  </si>
  <si>
    <t>TH-03157</t>
  </si>
  <si>
    <t>C-03262</t>
  </si>
  <si>
    <t>K-03165</t>
  </si>
  <si>
    <t>D-03142</t>
  </si>
  <si>
    <t>U+3DCF0</t>
  </si>
  <si>
    <t>89F5</t>
  </si>
  <si>
    <t>TH-03158</t>
  </si>
  <si>
    <t>C-03263</t>
  </si>
  <si>
    <t>K-03167</t>
  </si>
  <si>
    <t>D-03144</t>
  </si>
  <si>
    <t>U+3DCF1</t>
  </si>
  <si>
    <t>89E5</t>
  </si>
  <si>
    <t>TH-03159</t>
  </si>
  <si>
    <t>C-03264</t>
  </si>
  <si>
    <t>K-03168</t>
  </si>
  <si>
    <t>D-03145</t>
  </si>
  <si>
    <t>U+3DCF2</t>
  </si>
  <si>
    <t>89F6</t>
  </si>
  <si>
    <t>TH-03160</t>
  </si>
  <si>
    <t>C-03265</t>
  </si>
  <si>
    <t>K-03169</t>
  </si>
  <si>
    <t>D-03146</t>
  </si>
  <si>
    <t>U+3DCF3</t>
  </si>
  <si>
    <t>278E8</t>
  </si>
  <si>
    <t>TH-03161</t>
  </si>
  <si>
    <t>C-03266</t>
  </si>
  <si>
    <t>K-03170</t>
  </si>
  <si>
    <t>D-03147</t>
  </si>
  <si>
    <t>U+3DCF4</t>
  </si>
  <si>
    <t>89D7</t>
  </si>
  <si>
    <t>TH-03162</t>
  </si>
  <si>
    <t>C-03267</t>
  </si>
  <si>
    <t>K-03171</t>
  </si>
  <si>
    <t>D-03148</t>
  </si>
  <si>
    <t>U+3DCF5</t>
  </si>
  <si>
    <t>89DB</t>
  </si>
  <si>
    <t>TH-03163</t>
  </si>
  <si>
    <t>C-03268</t>
  </si>
  <si>
    <t>K-03166</t>
  </si>
  <si>
    <t>D-03143</t>
  </si>
  <si>
    <t>U+3DCF6</t>
  </si>
  <si>
    <t>89F4</t>
  </si>
  <si>
    <t>TH-03164</t>
  </si>
  <si>
    <t>C-03269</t>
  </si>
  <si>
    <t>K-03172</t>
  </si>
  <si>
    <t>D-03149</t>
  </si>
  <si>
    <t>U+3DCF7</t>
  </si>
  <si>
    <t>TH-03165</t>
  </si>
  <si>
    <t>C-03270</t>
  </si>
  <si>
    <t>K-03173</t>
  </si>
  <si>
    <t>D-03150</t>
  </si>
  <si>
    <t>U+3DCF8</t>
  </si>
  <si>
    <t>89DA</t>
  </si>
  <si>
    <t>TH-03166</t>
  </si>
  <si>
    <t>C-03271</t>
  </si>
  <si>
    <t>K-03174</t>
  </si>
  <si>
    <t>D-03151</t>
  </si>
  <si>
    <t>U+3DCF9</t>
  </si>
  <si>
    <t>278F0</t>
  </si>
  <si>
    <t>TH-03167</t>
  </si>
  <si>
    <t>C-03272</t>
  </si>
  <si>
    <t>K-03175</t>
  </si>
  <si>
    <t>D-03152</t>
  </si>
  <si>
    <t>U+3DCFA</t>
  </si>
  <si>
    <t>46AB</t>
  </si>
  <si>
    <t>TH-03168</t>
  </si>
  <si>
    <t>C-03273</t>
  </si>
  <si>
    <t>K-03176</t>
  </si>
  <si>
    <t>D-03153</t>
  </si>
  <si>
    <t>U+3DCFB</t>
  </si>
  <si>
    <t>89FC</t>
  </si>
  <si>
    <t>TH-03169</t>
  </si>
  <si>
    <t>C-03274</t>
  </si>
  <si>
    <t>K-03177</t>
  </si>
  <si>
    <t>D-03154</t>
  </si>
  <si>
    <t>U+3DCFC</t>
  </si>
  <si>
    <t>940D</t>
  </si>
  <si>
    <t>TH-03170</t>
  </si>
  <si>
    <t>C-03275</t>
  </si>
  <si>
    <t>K-03178</t>
  </si>
  <si>
    <t>D-03155</t>
  </si>
  <si>
    <t>U+3DCFD</t>
  </si>
  <si>
    <t>278DA</t>
  </si>
  <si>
    <t>TH-03171</t>
  </si>
  <si>
    <t>C-03276</t>
  </si>
  <si>
    <t>K-03179</t>
  </si>
  <si>
    <t>D-03156</t>
  </si>
  <si>
    <t>U+3DCFE</t>
  </si>
  <si>
    <t>46A8</t>
  </si>
  <si>
    <t>TH-03172</t>
  </si>
  <si>
    <t>C-03277</t>
  </si>
  <si>
    <t>K-03180</t>
  </si>
  <si>
    <t>D-03157</t>
  </si>
  <si>
    <t>U+3DCFF</t>
  </si>
  <si>
    <t>TH-03173</t>
  </si>
  <si>
    <t>C-03278</t>
  </si>
  <si>
    <t>K-03181</t>
  </si>
  <si>
    <t>D-03158</t>
  </si>
  <si>
    <t>U+3DD00</t>
  </si>
  <si>
    <t>89F3</t>
  </si>
  <si>
    <t>TH-03174</t>
  </si>
  <si>
    <t>C-03279</t>
  </si>
  <si>
    <t>K-03182</t>
  </si>
  <si>
    <t>D-03159</t>
  </si>
  <si>
    <t>U+3DD01</t>
  </si>
  <si>
    <t>TH-03175</t>
  </si>
  <si>
    <t>C-03280</t>
  </si>
  <si>
    <t>K-03183</t>
  </si>
  <si>
    <t>D-03160</t>
  </si>
  <si>
    <t>U+3DD02</t>
  </si>
  <si>
    <t>143.3DD02</t>
  </si>
  <si>
    <t>7AF9</t>
  </si>
  <si>
    <t>TH-03176</t>
  </si>
  <si>
    <t>C-03281</t>
  </si>
  <si>
    <t>K-03184</t>
  </si>
  <si>
    <t>D-03161</t>
  </si>
  <si>
    <t>143.</t>
  </si>
  <si>
    <t>U+3DD03</t>
  </si>
  <si>
    <t>25CED</t>
  </si>
  <si>
    <t>TH-03177</t>
  </si>
  <si>
    <t>C-03282</t>
  </si>
  <si>
    <t>K-03185</t>
  </si>
  <si>
    <t>D-03162</t>
  </si>
  <si>
    <t>U+3DD04</t>
  </si>
  <si>
    <t>7B98</t>
  </si>
  <si>
    <t>TH-03178</t>
  </si>
  <si>
    <t>C-03283</t>
  </si>
  <si>
    <t>K-03186</t>
  </si>
  <si>
    <t>D-03163</t>
  </si>
  <si>
    <t>U+3DD05</t>
  </si>
  <si>
    <t>7C2C</t>
  </si>
  <si>
    <t>TH-03179</t>
  </si>
  <si>
    <t>C-03284</t>
  </si>
  <si>
    <t>K-03187</t>
  </si>
  <si>
    <t>D-03164</t>
  </si>
  <si>
    <t>U+3DD06</t>
  </si>
  <si>
    <t>7C35</t>
  </si>
  <si>
    <t>TH-03180</t>
  </si>
  <si>
    <t>C-03285</t>
  </si>
  <si>
    <t>K-03188</t>
  </si>
  <si>
    <t>D-03165</t>
  </si>
  <si>
    <t>U+3DD07</t>
  </si>
  <si>
    <t>7B71</t>
  </si>
  <si>
    <t>TH-03181</t>
  </si>
  <si>
    <t>C-03286</t>
  </si>
  <si>
    <t>K-03189</t>
  </si>
  <si>
    <t>D-03166</t>
  </si>
  <si>
    <t>U+3DD08</t>
  </si>
  <si>
    <t>7C1C</t>
  </si>
  <si>
    <t>TH-03182</t>
  </si>
  <si>
    <t>C-03287</t>
  </si>
  <si>
    <t>K-03190</t>
  </si>
  <si>
    <t>D-03167</t>
  </si>
  <si>
    <t>U+3DD09</t>
  </si>
  <si>
    <t>TH-03183</t>
  </si>
  <si>
    <t>C-03288</t>
  </si>
  <si>
    <t>K-03191</t>
  </si>
  <si>
    <t>D-03168</t>
  </si>
  <si>
    <t>U+3DD0A</t>
  </si>
  <si>
    <t>25C19</t>
  </si>
  <si>
    <t>TH-03184</t>
  </si>
  <si>
    <t>C-03289</t>
  </si>
  <si>
    <t>K-03192</t>
  </si>
  <si>
    <t>D-03169</t>
  </si>
  <si>
    <t>U+3DD0B</t>
  </si>
  <si>
    <t>7B4D</t>
  </si>
  <si>
    <t>TH-03185</t>
  </si>
  <si>
    <t>C-03290</t>
  </si>
  <si>
    <t>K-03193</t>
  </si>
  <si>
    <t>D-03170</t>
  </si>
  <si>
    <t>U+3DD0C</t>
  </si>
  <si>
    <t>421A</t>
  </si>
  <si>
    <t>TH-03186</t>
  </si>
  <si>
    <t>C-03291</t>
  </si>
  <si>
    <t>K-03194</t>
  </si>
  <si>
    <t>D-03171</t>
  </si>
  <si>
    <t>U+3DD0D</t>
  </si>
  <si>
    <t>7B81</t>
  </si>
  <si>
    <t>TH-03187</t>
  </si>
  <si>
    <t>C-03292</t>
  </si>
  <si>
    <t>K-03195</t>
  </si>
  <si>
    <t>D-03172</t>
  </si>
  <si>
    <t>U+3DD0E</t>
  </si>
  <si>
    <t>7BAC</t>
  </si>
  <si>
    <t>TH-03188</t>
  </si>
  <si>
    <t>C-03293</t>
  </si>
  <si>
    <t>K-03196</t>
  </si>
  <si>
    <t>D-03173</t>
  </si>
  <si>
    <t>U+3DD0F</t>
  </si>
  <si>
    <t>7BC0</t>
  </si>
  <si>
    <t>TH-03189</t>
  </si>
  <si>
    <t>C-03294</t>
  </si>
  <si>
    <t>K-03197</t>
  </si>
  <si>
    <t>D-03174</t>
  </si>
  <si>
    <t>U+3DD10</t>
  </si>
  <si>
    <t>7B61</t>
  </si>
  <si>
    <t>TH-03190</t>
  </si>
  <si>
    <t>C-03295</t>
  </si>
  <si>
    <t>K-03198</t>
  </si>
  <si>
    <t>D-03175</t>
  </si>
  <si>
    <t>U+3DD11</t>
  </si>
  <si>
    <t>25D78</t>
  </si>
  <si>
    <t>TH-03191</t>
  </si>
  <si>
    <t>C-03296</t>
  </si>
  <si>
    <t>K-03199</t>
  </si>
  <si>
    <t>D-03176</t>
  </si>
  <si>
    <t>U+3DD12</t>
  </si>
  <si>
    <t>7B22</t>
  </si>
  <si>
    <t>TH-03192</t>
  </si>
  <si>
    <t>C-03297</t>
  </si>
  <si>
    <t>K-03200</t>
  </si>
  <si>
    <t>D-03177</t>
  </si>
  <si>
    <t>U+3DD13</t>
  </si>
  <si>
    <t>7B28</t>
  </si>
  <si>
    <t>TH-03193</t>
  </si>
  <si>
    <t>C-03298</t>
  </si>
  <si>
    <t>K-03201</t>
  </si>
  <si>
    <t>D-03178</t>
  </si>
  <si>
    <t>U+3DD14</t>
  </si>
  <si>
    <t>TH-03194</t>
  </si>
  <si>
    <t>C-03299</t>
  </si>
  <si>
    <t>K-03202</t>
  </si>
  <si>
    <t>D-03179</t>
  </si>
  <si>
    <t>U+3DD15</t>
  </si>
  <si>
    <t>7BF8</t>
  </si>
  <si>
    <t>TH-03195</t>
  </si>
  <si>
    <t>C-03300</t>
  </si>
  <si>
    <t>K-03203</t>
  </si>
  <si>
    <t>D-03180</t>
  </si>
  <si>
    <t>U+3DD16</t>
  </si>
  <si>
    <t>7BC6</t>
  </si>
  <si>
    <t>TH-03196</t>
  </si>
  <si>
    <t>C-03301</t>
  </si>
  <si>
    <t>K-03204</t>
  </si>
  <si>
    <t>D-03181</t>
  </si>
  <si>
    <t>U+3DD17</t>
  </si>
  <si>
    <t>7C52</t>
  </si>
  <si>
    <t>TH-03197</t>
  </si>
  <si>
    <t>C-03302</t>
  </si>
  <si>
    <t>K-03205</t>
  </si>
  <si>
    <t>D-03182</t>
  </si>
  <si>
    <t>U+3DD18</t>
  </si>
  <si>
    <t>7BC7</t>
  </si>
  <si>
    <t>TH-03198</t>
  </si>
  <si>
    <t>C-03303</t>
  </si>
  <si>
    <t>K-03206</t>
  </si>
  <si>
    <t>D-03183</t>
  </si>
  <si>
    <t>U+3DD19</t>
  </si>
  <si>
    <t>25DF8</t>
  </si>
  <si>
    <t>TH-03199</t>
  </si>
  <si>
    <t>C-03304</t>
  </si>
  <si>
    <t>K-03207</t>
  </si>
  <si>
    <t>D-03184</t>
  </si>
  <si>
    <t>U+3DD1A</t>
  </si>
  <si>
    <t>7BC1</t>
  </si>
  <si>
    <t>TH-03200</t>
  </si>
  <si>
    <t>C-03305</t>
  </si>
  <si>
    <t>K-03208</t>
  </si>
  <si>
    <t>D-03185</t>
  </si>
  <si>
    <t>U+3DD1B</t>
  </si>
  <si>
    <t>TH-03201</t>
  </si>
  <si>
    <t>C-03306</t>
  </si>
  <si>
    <t>K-03209</t>
  </si>
  <si>
    <t>D-03186</t>
  </si>
  <si>
    <t>U+3DD1C</t>
  </si>
  <si>
    <t>420E</t>
  </si>
  <si>
    <t>TH-03202</t>
  </si>
  <si>
    <t>C-03307</t>
  </si>
  <si>
    <t>K-03210</t>
  </si>
  <si>
    <t>D-03187</t>
  </si>
  <si>
    <t>U+3DD1D</t>
  </si>
  <si>
    <t>7C65</t>
  </si>
  <si>
    <t>TH-03203</t>
  </si>
  <si>
    <t>C-03308</t>
  </si>
  <si>
    <t>K-03211</t>
  </si>
  <si>
    <t>D-03188</t>
  </si>
  <si>
    <t>U+3DD1E</t>
  </si>
  <si>
    <t>25DE2</t>
  </si>
  <si>
    <t>TH-03204</t>
  </si>
  <si>
    <t>C-03309</t>
  </si>
  <si>
    <t>K-03212</t>
  </si>
  <si>
    <t>D-03189</t>
  </si>
  <si>
    <t>U+3DD1F</t>
  </si>
  <si>
    <t>25CD1</t>
  </si>
  <si>
    <t>TH-03205</t>
  </si>
  <si>
    <t>C-03310</t>
  </si>
  <si>
    <t>K-03213</t>
  </si>
  <si>
    <t>D-03190</t>
  </si>
  <si>
    <t>U+3DD20</t>
  </si>
  <si>
    <t>7B10</t>
  </si>
  <si>
    <t>TH-03206</t>
  </si>
  <si>
    <t>C-03311</t>
  </si>
  <si>
    <t>K-03214</t>
  </si>
  <si>
    <t>D-03191</t>
  </si>
  <si>
    <t>U+3DD21</t>
  </si>
  <si>
    <t>7BF0</t>
  </si>
  <si>
    <t>TH-03207</t>
  </si>
  <si>
    <t>C-03312</t>
  </si>
  <si>
    <t>K-03215</t>
  </si>
  <si>
    <t>D-03192</t>
  </si>
  <si>
    <t>U+3DD22</t>
  </si>
  <si>
    <t>7B49</t>
  </si>
  <si>
    <t>TH-03208</t>
  </si>
  <si>
    <t>C-03313</t>
  </si>
  <si>
    <t>K-03216</t>
  </si>
  <si>
    <t>D-03193</t>
  </si>
  <si>
    <t>U+3DD23</t>
  </si>
  <si>
    <t>7B35</t>
  </si>
  <si>
    <t>TH-03209</t>
  </si>
  <si>
    <t>C-03314</t>
  </si>
  <si>
    <t>K-03217</t>
  </si>
  <si>
    <t>D-03194</t>
  </si>
  <si>
    <t>U+3DD24</t>
  </si>
  <si>
    <t>7B8B</t>
  </si>
  <si>
    <t>TH-03210</t>
  </si>
  <si>
    <t>C-03315</t>
  </si>
  <si>
    <t>K-03218</t>
  </si>
  <si>
    <t>D-03195</t>
  </si>
  <si>
    <t>U+3DD25</t>
  </si>
  <si>
    <t>7B26</t>
  </si>
  <si>
    <t>TH-03211</t>
  </si>
  <si>
    <t>C-03316</t>
  </si>
  <si>
    <t>K-03219</t>
  </si>
  <si>
    <t>D-03196</t>
  </si>
  <si>
    <t>U+3DD26</t>
  </si>
  <si>
    <t>25DE3</t>
  </si>
  <si>
    <t>TH-03212</t>
  </si>
  <si>
    <t>C-03317</t>
  </si>
  <si>
    <t>K-03220</t>
  </si>
  <si>
    <t>D-03197</t>
  </si>
  <si>
    <t>U+3DD27</t>
  </si>
  <si>
    <t>7B53</t>
  </si>
  <si>
    <t>TH-03213</t>
  </si>
  <si>
    <t>C-03318</t>
  </si>
  <si>
    <t>K-03221</t>
  </si>
  <si>
    <t>D-03198</t>
  </si>
  <si>
    <t>U+3DD28</t>
  </si>
  <si>
    <t>41EB</t>
  </si>
  <si>
    <t>TH-03214</t>
  </si>
  <si>
    <t>C-03319</t>
  </si>
  <si>
    <t>K-03222</t>
  </si>
  <si>
    <t>D-03199</t>
  </si>
  <si>
    <t>U+3DD29</t>
  </si>
  <si>
    <t>7C46</t>
  </si>
  <si>
    <t>TH-03215</t>
  </si>
  <si>
    <t>C-03320</t>
  </si>
  <si>
    <t>K-03223</t>
  </si>
  <si>
    <t>D-03200</t>
  </si>
  <si>
    <t>U+3DD2A</t>
  </si>
  <si>
    <t>2793D</t>
  </si>
  <si>
    <t>TH-03216</t>
  </si>
  <si>
    <t>C-03321</t>
  </si>
  <si>
    <t>K-03224</t>
  </si>
  <si>
    <t>D-03201</t>
  </si>
  <si>
    <t>U+3DD2B</t>
  </si>
  <si>
    <t>7B73</t>
  </si>
  <si>
    <t>TH-03217</t>
  </si>
  <si>
    <t>C-03322</t>
  </si>
  <si>
    <t>K-03225</t>
  </si>
  <si>
    <t>D-03202</t>
  </si>
  <si>
    <t>U+3DD2C</t>
  </si>
  <si>
    <t>7B66</t>
  </si>
  <si>
    <t>TH-03218</t>
  </si>
  <si>
    <t>C-03323</t>
  </si>
  <si>
    <t>K-03226</t>
  </si>
  <si>
    <t>D-03203</t>
  </si>
  <si>
    <t>U+3DD2D</t>
  </si>
  <si>
    <t>7B5F</t>
  </si>
  <si>
    <t>TH-03219</t>
  </si>
  <si>
    <t>C-03324</t>
  </si>
  <si>
    <t>K-03227</t>
  </si>
  <si>
    <t>D-03204</t>
  </si>
  <si>
    <t>U+3DD2E</t>
  </si>
  <si>
    <t>7B2E</t>
  </si>
  <si>
    <t>TH-03220</t>
  </si>
  <si>
    <t>C-03325</t>
  </si>
  <si>
    <t>K-03229</t>
  </si>
  <si>
    <t>D-03206</t>
  </si>
  <si>
    <t>U+3DD2F</t>
  </si>
  <si>
    <t>7C3E</t>
  </si>
  <si>
    <t>TH-03221</t>
  </si>
  <si>
    <t>C-03326</t>
  </si>
  <si>
    <t>K-03230</t>
  </si>
  <si>
    <t>D-03205</t>
  </si>
  <si>
    <t>U+3DD30</t>
  </si>
  <si>
    <t>25D39</t>
  </si>
  <si>
    <t>TH-03222</t>
  </si>
  <si>
    <t>C-03327</t>
  </si>
  <si>
    <t>K-03231</t>
  </si>
  <si>
    <t>D-03207</t>
  </si>
  <si>
    <t>U+3DD31</t>
  </si>
  <si>
    <t>7B2B</t>
  </si>
  <si>
    <t>TH-03223</t>
  </si>
  <si>
    <t>C-03328</t>
  </si>
  <si>
    <t>K-03232</t>
  </si>
  <si>
    <t>D-03208</t>
  </si>
  <si>
    <t>U+3DD32</t>
  </si>
  <si>
    <t>7B75</t>
  </si>
  <si>
    <t>TH-03224</t>
  </si>
  <si>
    <t>C-03329</t>
  </si>
  <si>
    <t>K-03233</t>
  </si>
  <si>
    <t>D-03209</t>
  </si>
  <si>
    <t>U+3DD33</t>
  </si>
  <si>
    <t>25E16</t>
  </si>
  <si>
    <t>TH-03225</t>
  </si>
  <si>
    <t>C-03330</t>
  </si>
  <si>
    <t>K-03234</t>
  </si>
  <si>
    <t>D-03210</t>
  </si>
  <si>
    <t>U+3DD34</t>
  </si>
  <si>
    <t>7C67</t>
  </si>
  <si>
    <t>TH-03226</t>
  </si>
  <si>
    <t>C-03331</t>
  </si>
  <si>
    <t>K-03235</t>
  </si>
  <si>
    <t>D-03211</t>
  </si>
  <si>
    <t>U+3DD35</t>
  </si>
  <si>
    <t>7BE8</t>
  </si>
  <si>
    <t>TH-03227</t>
  </si>
  <si>
    <t>C-03332</t>
  </si>
  <si>
    <t>K-03236</t>
  </si>
  <si>
    <t>D-03212</t>
  </si>
  <si>
    <t>U+3DD36</t>
  </si>
  <si>
    <t>7C6D</t>
  </si>
  <si>
    <t>TH-03228</t>
  </si>
  <si>
    <t>C-03333</t>
  </si>
  <si>
    <t>K-03237</t>
  </si>
  <si>
    <t>D-03213</t>
  </si>
  <si>
    <t>U+3DD37</t>
  </si>
  <si>
    <t>7C53</t>
  </si>
  <si>
    <t>TH-03229</t>
  </si>
  <si>
    <t>C-03334</t>
  </si>
  <si>
    <t>K-03238</t>
  </si>
  <si>
    <t>D-03214</t>
  </si>
  <si>
    <t>U+3DD38</t>
  </si>
  <si>
    <t>425B</t>
  </si>
  <si>
    <t>TH-03230</t>
  </si>
  <si>
    <t>C-03335</t>
  </si>
  <si>
    <t>K-03239</t>
  </si>
  <si>
    <t>D-03215</t>
  </si>
  <si>
    <t>U+3DD39</t>
  </si>
  <si>
    <t>7C54</t>
  </si>
  <si>
    <t>TH-03231</t>
  </si>
  <si>
    <t>C-03336</t>
  </si>
  <si>
    <t>K-03240</t>
  </si>
  <si>
    <t>D-03216</t>
  </si>
  <si>
    <t>U+3DD3A</t>
  </si>
  <si>
    <t>7B85</t>
  </si>
  <si>
    <t>TH-03232</t>
  </si>
  <si>
    <t>C-03337</t>
  </si>
  <si>
    <t>K-03241</t>
  </si>
  <si>
    <t>D-03217</t>
  </si>
  <si>
    <t>U+3DD3B</t>
  </si>
  <si>
    <t>25CD3</t>
  </si>
  <si>
    <t>TH-03233</t>
  </si>
  <si>
    <t>C-03338</t>
  </si>
  <si>
    <t>K-03242</t>
  </si>
  <si>
    <t>D-03218</t>
  </si>
  <si>
    <t>U+3DD3C</t>
  </si>
  <si>
    <t>TH-03234</t>
  </si>
  <si>
    <t>C-03339</t>
  </si>
  <si>
    <t>K-03243</t>
  </si>
  <si>
    <t>D-03219</t>
  </si>
  <si>
    <t>U+3DD3D</t>
  </si>
  <si>
    <t>7B65</t>
  </si>
  <si>
    <t>TH-03235</t>
  </si>
  <si>
    <t>C-03340</t>
  </si>
  <si>
    <t>K-03244</t>
  </si>
  <si>
    <t>D-03220</t>
  </si>
  <si>
    <t>U+3DD3E</t>
  </si>
  <si>
    <t>7B25</t>
  </si>
  <si>
    <t>TH-03236</t>
  </si>
  <si>
    <t>C-03341</t>
  </si>
  <si>
    <t>K-03245</t>
  </si>
  <si>
    <t>D-03221</t>
  </si>
  <si>
    <t>U+3DD3F</t>
  </si>
  <si>
    <t>7C1E</t>
  </si>
  <si>
    <t>TH-03237</t>
  </si>
  <si>
    <t>C-03342</t>
  </si>
  <si>
    <t>K-03248</t>
  </si>
  <si>
    <t>D-03222</t>
  </si>
  <si>
    <t>U+3DD40</t>
  </si>
  <si>
    <t>7C01</t>
  </si>
  <si>
    <t>TH-03238</t>
  </si>
  <si>
    <t>C-03343</t>
  </si>
  <si>
    <t>K-03246</t>
  </si>
  <si>
    <t>D-03223</t>
  </si>
  <si>
    <t>U+3DD41</t>
  </si>
  <si>
    <t>7B84</t>
  </si>
  <si>
    <t>TH-03239</t>
  </si>
  <si>
    <t>C-03344</t>
  </si>
  <si>
    <t>K-03247</t>
  </si>
  <si>
    <t>D-03224</t>
  </si>
  <si>
    <t>U+3DD42</t>
  </si>
  <si>
    <t>7BFF</t>
  </si>
  <si>
    <t>TH-03240</t>
  </si>
  <si>
    <t>C-03345</t>
  </si>
  <si>
    <t>K-03251</t>
  </si>
  <si>
    <t>D-03225</t>
  </si>
  <si>
    <t>U+3DD43</t>
  </si>
  <si>
    <t>7BB8</t>
  </si>
  <si>
    <t>TH-03241</t>
  </si>
  <si>
    <t>C-03346</t>
  </si>
  <si>
    <t>K-03252</t>
  </si>
  <si>
    <t>D-03226</t>
  </si>
  <si>
    <t>U+3DD44</t>
  </si>
  <si>
    <t>7C0D</t>
  </si>
  <si>
    <t>TH-03242</t>
  </si>
  <si>
    <t>C-03347</t>
  </si>
  <si>
    <t>K-03253</t>
  </si>
  <si>
    <t>D-03227</t>
  </si>
  <si>
    <t>U+3DD45</t>
  </si>
  <si>
    <t>7B64</t>
  </si>
  <si>
    <t>TH-03243</t>
  </si>
  <si>
    <t>C-03348</t>
  </si>
  <si>
    <t>K-03254</t>
  </si>
  <si>
    <t>D-03228</t>
  </si>
  <si>
    <t>U+3DD46</t>
  </si>
  <si>
    <t>7C43</t>
  </si>
  <si>
    <t>TH-03244</t>
  </si>
  <si>
    <t>C-03349</t>
  </si>
  <si>
    <t>K-03255</t>
  </si>
  <si>
    <t>D-03229</t>
  </si>
  <si>
    <t>U+3DD47</t>
  </si>
  <si>
    <t>TH-03245</t>
  </si>
  <si>
    <t>C-03350</t>
  </si>
  <si>
    <t>K-03256</t>
  </si>
  <si>
    <t>D-03230</t>
  </si>
  <si>
    <t>U+3DD48</t>
  </si>
  <si>
    <t>7BDD</t>
  </si>
  <si>
    <t>TH-03246</t>
  </si>
  <si>
    <t>C-03351</t>
  </si>
  <si>
    <t>K-03228</t>
  </si>
  <si>
    <t>D-03231</t>
  </si>
  <si>
    <t>U+3DD49</t>
  </si>
  <si>
    <t>7B3F</t>
  </si>
  <si>
    <t>TH-03247</t>
  </si>
  <si>
    <t>C-03352</t>
  </si>
  <si>
    <t>K-03249</t>
  </si>
  <si>
    <t>D-03232</t>
  </si>
  <si>
    <t>U+3DD4A</t>
  </si>
  <si>
    <t>41E8</t>
  </si>
  <si>
    <t>TH-03248</t>
  </si>
  <si>
    <t>C-03353</t>
  </si>
  <si>
    <t>K-03250</t>
  </si>
  <si>
    <t>D-03233</t>
  </si>
  <si>
    <t>U+3DD4B</t>
  </si>
  <si>
    <t>7C62</t>
  </si>
  <si>
    <t>TH-03249</t>
  </si>
  <si>
    <t>C-03354</t>
  </si>
  <si>
    <t>K-03257</t>
  </si>
  <si>
    <t>D-03234</t>
  </si>
  <si>
    <t>U+3DD4C</t>
  </si>
  <si>
    <t>7C6B</t>
  </si>
  <si>
    <t>TH-03250</t>
  </si>
  <si>
    <t>C-03355</t>
  </si>
  <si>
    <t>K-03258</t>
  </si>
  <si>
    <t>D-03235</t>
  </si>
  <si>
    <t>U+3DD4D</t>
  </si>
  <si>
    <t>7C6F</t>
  </si>
  <si>
    <t>TH-03251</t>
  </si>
  <si>
    <t>C-03356</t>
  </si>
  <si>
    <t>K-03259</t>
  </si>
  <si>
    <t>D-03236</t>
  </si>
  <si>
    <t>U+3DD4E</t>
  </si>
  <si>
    <t>25B9A</t>
  </si>
  <si>
    <t>TH-03252</t>
  </si>
  <si>
    <t>C-03357</t>
  </si>
  <si>
    <t>K-03260</t>
  </si>
  <si>
    <t>D-03237</t>
  </si>
  <si>
    <t>U+3DD4F</t>
  </si>
  <si>
    <t>7C0B</t>
  </si>
  <si>
    <t>TH-03253</t>
  </si>
  <si>
    <t>C-03358</t>
  </si>
  <si>
    <t>K-03261</t>
  </si>
  <si>
    <t>D-03238</t>
  </si>
  <si>
    <t>U+3DD50</t>
  </si>
  <si>
    <t>TH-03254</t>
  </si>
  <si>
    <t>C-03359</t>
  </si>
  <si>
    <t>U+3DD51</t>
  </si>
  <si>
    <t>TH-Y059</t>
  </si>
  <si>
    <t>K-03262</t>
  </si>
  <si>
    <t>D-03239</t>
  </si>
  <si>
    <t>U+3DD52</t>
  </si>
  <si>
    <t>532D</t>
  </si>
  <si>
    <t>TH-03255</t>
  </si>
  <si>
    <t>C-03360</t>
  </si>
  <si>
    <t>K-03263</t>
  </si>
  <si>
    <t>D-03240</t>
  </si>
  <si>
    <t>U+3DD53</t>
  </si>
  <si>
    <t>TH-03256</t>
  </si>
  <si>
    <t>C-03361</t>
  </si>
  <si>
    <t>K-03264</t>
  </si>
  <si>
    <t>D-03241</t>
  </si>
  <si>
    <t>U+3DD54</t>
  </si>
  <si>
    <t>7C20</t>
  </si>
  <si>
    <t>TH-03257</t>
  </si>
  <si>
    <t>C-03362</t>
  </si>
  <si>
    <t>K-03265</t>
  </si>
  <si>
    <t>D-03242</t>
  </si>
  <si>
    <t>U+3DD55</t>
  </si>
  <si>
    <t>TH-03258</t>
  </si>
  <si>
    <t>C-03363</t>
  </si>
  <si>
    <t>K-03266</t>
  </si>
  <si>
    <t>D-03243</t>
  </si>
  <si>
    <t>U+3DD56</t>
  </si>
  <si>
    <t>25E05</t>
  </si>
  <si>
    <t>TH-03259</t>
  </si>
  <si>
    <t>C-03364</t>
  </si>
  <si>
    <t>K-03267</t>
  </si>
  <si>
    <t>D-03244</t>
  </si>
  <si>
    <t>U+3DD57</t>
  </si>
  <si>
    <t>2096B</t>
  </si>
  <si>
    <t>TH-03260</t>
  </si>
  <si>
    <t>C-03365</t>
  </si>
  <si>
    <t>K-03268</t>
  </si>
  <si>
    <t>D-03245</t>
  </si>
  <si>
    <t>U+3DD58</t>
  </si>
  <si>
    <t>25AF1</t>
  </si>
  <si>
    <t>TH-03261</t>
  </si>
  <si>
    <t>C-03366</t>
  </si>
  <si>
    <t>K-03269</t>
  </si>
  <si>
    <t>D-03246</t>
  </si>
  <si>
    <t>U+3DD59</t>
  </si>
  <si>
    <t>7BC5</t>
  </si>
  <si>
    <t>TH-03262</t>
  </si>
  <si>
    <t>C-03367</t>
  </si>
  <si>
    <t>K-03270</t>
  </si>
  <si>
    <t>D-03247</t>
  </si>
  <si>
    <t>U+3DD5A</t>
  </si>
  <si>
    <t>7C0F</t>
  </si>
  <si>
    <t>TH-03263</t>
  </si>
  <si>
    <t>C-03368</t>
  </si>
  <si>
    <t>K-03271</t>
  </si>
  <si>
    <t>D-03248</t>
  </si>
  <si>
    <t>U+3DD5B</t>
  </si>
  <si>
    <t>7B93</t>
  </si>
  <si>
    <t>TH-03264</t>
  </si>
  <si>
    <t>C-03369</t>
  </si>
  <si>
    <t>K-03272</t>
  </si>
  <si>
    <t>D-03249</t>
  </si>
  <si>
    <t>U+3DD5C</t>
  </si>
  <si>
    <t>25BD5</t>
  </si>
  <si>
    <t>TH-03265</t>
  </si>
  <si>
    <t>C-03370</t>
  </si>
  <si>
    <t>K-03273</t>
  </si>
  <si>
    <t>D-03250</t>
  </si>
  <si>
    <t>U+3DD5D</t>
  </si>
  <si>
    <t>7B69</t>
  </si>
  <si>
    <t>TH-03266</t>
  </si>
  <si>
    <t>C-03371</t>
  </si>
  <si>
    <t>K-03274</t>
  </si>
  <si>
    <t>D-03251</t>
  </si>
  <si>
    <t>U+3DD5E</t>
  </si>
  <si>
    <t>25CBC</t>
  </si>
  <si>
    <t>TH-03267</t>
  </si>
  <si>
    <t>C-03372</t>
  </si>
  <si>
    <t>K-03275</t>
  </si>
  <si>
    <t>D-03252</t>
  </si>
  <si>
    <t>U+3DD5F</t>
  </si>
  <si>
    <t>7B2F</t>
  </si>
  <si>
    <t>TH-03268</t>
  </si>
  <si>
    <t>C-03373</t>
  </si>
  <si>
    <t>K-03276</t>
  </si>
  <si>
    <t>D-03253</t>
  </si>
  <si>
    <t>U+3DD60</t>
  </si>
  <si>
    <t>7AFF</t>
  </si>
  <si>
    <t>TH-03269</t>
  </si>
  <si>
    <t>C-03374</t>
  </si>
  <si>
    <t>K-03277</t>
  </si>
  <si>
    <t>D-03254</t>
  </si>
  <si>
    <t>U+3DD61</t>
  </si>
  <si>
    <t>7C71</t>
  </si>
  <si>
    <t>TH-03270</t>
  </si>
  <si>
    <t>C-03375</t>
  </si>
  <si>
    <t>K-03278</t>
  </si>
  <si>
    <t>D-03255</t>
  </si>
  <si>
    <t>U+3DD62</t>
  </si>
  <si>
    <t>7C57</t>
  </si>
  <si>
    <t>TH-03271</t>
  </si>
  <si>
    <t>C-03376</t>
  </si>
  <si>
    <t>K-03279</t>
  </si>
  <si>
    <t>U+3DD63</t>
  </si>
  <si>
    <t>7BE7</t>
  </si>
  <si>
    <t>TH-Y060</t>
  </si>
  <si>
    <t>K-03280</t>
  </si>
  <si>
    <t>D-03256</t>
  </si>
  <si>
    <t>U+3DD64</t>
  </si>
  <si>
    <t>7B87</t>
  </si>
  <si>
    <t>TH-03272</t>
  </si>
  <si>
    <t>C-03377</t>
  </si>
  <si>
    <t>K-03281</t>
  </si>
  <si>
    <t>D-03257</t>
  </si>
  <si>
    <t>U+3DD65</t>
  </si>
  <si>
    <t>4E2A</t>
  </si>
  <si>
    <t>TH-Y061</t>
  </si>
  <si>
    <t>D-03258</t>
  </si>
  <si>
    <t>U+3DD66</t>
  </si>
  <si>
    <t>7B4A</t>
  </si>
  <si>
    <t>TH-03273</t>
  </si>
  <si>
    <t>C-03378</t>
  </si>
  <si>
    <t>K-03282</t>
  </si>
  <si>
    <t>D-03259</t>
  </si>
  <si>
    <t>U+3DD67</t>
  </si>
  <si>
    <t>7B70</t>
  </si>
  <si>
    <t>TH-03274</t>
  </si>
  <si>
    <t>C-03379</t>
  </si>
  <si>
    <t>K-03283</t>
  </si>
  <si>
    <t>D-03260</t>
  </si>
  <si>
    <t>U+3DD68</t>
  </si>
  <si>
    <t>25B92</t>
  </si>
  <si>
    <t>TH-03275</t>
  </si>
  <si>
    <t>C-03380</t>
  </si>
  <si>
    <t>K-03284</t>
  </si>
  <si>
    <t>D-03261</t>
  </si>
  <si>
    <t>U+3DD69</t>
  </si>
  <si>
    <t>7B91</t>
  </si>
  <si>
    <t>TH-03276</t>
  </si>
  <si>
    <t>C-03381</t>
  </si>
  <si>
    <t>K-03285</t>
  </si>
  <si>
    <t>D-03262</t>
  </si>
  <si>
    <t>U+3DD6A</t>
  </si>
  <si>
    <t>TH-03277</t>
  </si>
  <si>
    <t>C-03382</t>
  </si>
  <si>
    <t>K-03286</t>
  </si>
  <si>
    <t>D-03263</t>
  </si>
  <si>
    <t>U+3DD6B</t>
  </si>
  <si>
    <t>7C60</t>
  </si>
  <si>
    <t>TH-03278</t>
  </si>
  <si>
    <t>C-03383</t>
  </si>
  <si>
    <t>K-03287</t>
  </si>
  <si>
    <t>D-03264</t>
  </si>
  <si>
    <t>U+3DD6C</t>
  </si>
  <si>
    <t>TH-03279</t>
  </si>
  <si>
    <t>C-03384</t>
  </si>
  <si>
    <t>K-03288</t>
  </si>
  <si>
    <t>D-03265</t>
  </si>
  <si>
    <t>U+3DD6D</t>
  </si>
  <si>
    <t>41D8</t>
  </si>
  <si>
    <t>TH-03280</t>
  </si>
  <si>
    <t>C-03385</t>
  </si>
  <si>
    <t>K-03289</t>
  </si>
  <si>
    <t>D-03266</t>
  </si>
  <si>
    <t>U+3DD6E</t>
  </si>
  <si>
    <t>4E92</t>
  </si>
  <si>
    <t>TH-03281</t>
  </si>
  <si>
    <t>C-03386</t>
  </si>
  <si>
    <t>K-03290</t>
  </si>
  <si>
    <t>D-03267</t>
  </si>
  <si>
    <t>U+3DD6F</t>
  </si>
  <si>
    <t>25D50</t>
  </si>
  <si>
    <t>TH-03282</t>
  </si>
  <si>
    <t>C-03387</t>
  </si>
  <si>
    <t>K-03291</t>
  </si>
  <si>
    <t>D-03268</t>
  </si>
  <si>
    <t>U+3DD70</t>
  </si>
  <si>
    <t>25D27</t>
  </si>
  <si>
    <t>TH-03283</t>
  </si>
  <si>
    <t>C-03388</t>
  </si>
  <si>
    <t>K-03292</t>
  </si>
  <si>
    <t>D-03269</t>
  </si>
  <si>
    <t>U+3DD71</t>
  </si>
  <si>
    <t>7BFC</t>
  </si>
  <si>
    <t>TH-03284</t>
  </si>
  <si>
    <t>C-03389</t>
  </si>
  <si>
    <t>K-03293</t>
  </si>
  <si>
    <t>D-03270</t>
  </si>
  <si>
    <t>U+3DD72</t>
  </si>
  <si>
    <t>7C5A</t>
  </si>
  <si>
    <t>TH-03285</t>
  </si>
  <si>
    <t>C-03390</t>
  </si>
  <si>
    <t>K-03294</t>
  </si>
  <si>
    <t>D-03271</t>
  </si>
  <si>
    <t>U+3DD73</t>
  </si>
  <si>
    <t>7B9D</t>
  </si>
  <si>
    <t>TH-03286</t>
  </si>
  <si>
    <t>C-03391</t>
  </si>
  <si>
    <t>K-03295</t>
  </si>
  <si>
    <t>D-03272</t>
  </si>
  <si>
    <t>U+3DD74</t>
  </si>
  <si>
    <t>25DC4</t>
  </si>
  <si>
    <t>TH-03287</t>
  </si>
  <si>
    <t>C-03392</t>
  </si>
  <si>
    <t>K-03296</t>
  </si>
  <si>
    <t>D-03273</t>
  </si>
  <si>
    <t>U+3DD75</t>
  </si>
  <si>
    <t>7C26</t>
  </si>
  <si>
    <t>TH-03288</t>
  </si>
  <si>
    <t>C-03393</t>
  </si>
  <si>
    <t>K-03297</t>
  </si>
  <si>
    <t>D-03274</t>
  </si>
  <si>
    <t>U+3DD76</t>
  </si>
  <si>
    <t>7B20</t>
  </si>
  <si>
    <t>TH-03289</t>
  </si>
  <si>
    <t>C-03394</t>
  </si>
  <si>
    <t>K-03298</t>
  </si>
  <si>
    <t>D-03275</t>
  </si>
  <si>
    <t>U+3DD77</t>
  </si>
  <si>
    <t>7BB1</t>
  </si>
  <si>
    <t>TH-03290</t>
  </si>
  <si>
    <t>C-03395</t>
  </si>
  <si>
    <t>K-03299</t>
  </si>
  <si>
    <t>D-03276</t>
  </si>
  <si>
    <t>U+3DD78</t>
  </si>
  <si>
    <t>7BDA</t>
  </si>
  <si>
    <t>TH-03291</t>
  </si>
  <si>
    <t>C-03396</t>
  </si>
  <si>
    <t>K-03300</t>
  </si>
  <si>
    <t>D-03277</t>
  </si>
  <si>
    <t>U+3DD79</t>
  </si>
  <si>
    <t>7B2D</t>
  </si>
  <si>
    <t>TH-03292</t>
  </si>
  <si>
    <t>C-03397</t>
  </si>
  <si>
    <t>K-03301</t>
  </si>
  <si>
    <t>D-03278</t>
  </si>
  <si>
    <t>U+3DD7A</t>
  </si>
  <si>
    <t>25C28</t>
  </si>
  <si>
    <t>TH-03293</t>
  </si>
  <si>
    <t>C-03398</t>
  </si>
  <si>
    <t>K-03302</t>
  </si>
  <si>
    <t>D-03279</t>
  </si>
  <si>
    <t>U+3DD7B</t>
  </si>
  <si>
    <t>7B56</t>
  </si>
  <si>
    <t>TH-03294</t>
  </si>
  <si>
    <t>C-03399</t>
  </si>
  <si>
    <t>K-03303</t>
  </si>
  <si>
    <t>D-03280</t>
  </si>
  <si>
    <t>U+3DD7C</t>
  </si>
  <si>
    <t>25D13</t>
  </si>
  <si>
    <t>TH-03295</t>
  </si>
  <si>
    <t>C-03400</t>
  </si>
  <si>
    <t>K-03304</t>
  </si>
  <si>
    <t>D-03281</t>
  </si>
  <si>
    <t>U+3DD7D</t>
  </si>
  <si>
    <t>25B32</t>
  </si>
  <si>
    <t>TH-03296</t>
  </si>
  <si>
    <t>C-03401</t>
  </si>
  <si>
    <t>K-03310</t>
  </si>
  <si>
    <t>D-03282</t>
  </si>
  <si>
    <t>U+3DD7E</t>
  </si>
  <si>
    <t>7B0D</t>
  </si>
  <si>
    <t>TH-03297</t>
  </si>
  <si>
    <t>C-03402</t>
  </si>
  <si>
    <t>K-03305</t>
  </si>
  <si>
    <t>D-03283</t>
  </si>
  <si>
    <t>U+3DD7F</t>
  </si>
  <si>
    <t>7C63</t>
  </si>
  <si>
    <t>TH-03298</t>
  </si>
  <si>
    <t>C-03403</t>
  </si>
  <si>
    <t>K-03306</t>
  </si>
  <si>
    <t>D-03284</t>
  </si>
  <si>
    <t>U+3DD80</t>
  </si>
  <si>
    <t>7B99</t>
  </si>
  <si>
    <t>TH-03299</t>
  </si>
  <si>
    <t>C-03404</t>
  </si>
  <si>
    <t>K-03307</t>
  </si>
  <si>
    <t>D-03285</t>
  </si>
  <si>
    <t>U+3DD81</t>
  </si>
  <si>
    <t>41EC</t>
  </si>
  <si>
    <t>TH-03300</t>
  </si>
  <si>
    <t>C-03405</t>
  </si>
  <si>
    <t>K-03308</t>
  </si>
  <si>
    <t>D-03286</t>
  </si>
  <si>
    <t>U+3DD82</t>
  </si>
  <si>
    <t>7B18</t>
  </si>
  <si>
    <t>TH-03301</t>
  </si>
  <si>
    <t>C-03406</t>
  </si>
  <si>
    <t>K-03309</t>
  </si>
  <si>
    <t>D-03287</t>
  </si>
  <si>
    <t>U+3DD83</t>
  </si>
  <si>
    <t>7B2A</t>
  </si>
  <si>
    <t>TH-03302</t>
  </si>
  <si>
    <t>C-03407</t>
  </si>
  <si>
    <t>K-03311</t>
  </si>
  <si>
    <t>D-03288</t>
  </si>
  <si>
    <t>U+3DD84</t>
  </si>
  <si>
    <t>7B1E</t>
  </si>
  <si>
    <t>TH-03303</t>
  </si>
  <si>
    <t>C-03408</t>
  </si>
  <si>
    <t>K-03312</t>
  </si>
  <si>
    <t>D-03289</t>
  </si>
  <si>
    <t>U+3DD85</t>
  </si>
  <si>
    <t>7C64</t>
  </si>
  <si>
    <t>TH-03304</t>
  </si>
  <si>
    <t>C-03409</t>
  </si>
  <si>
    <t>K-03313</t>
  </si>
  <si>
    <t>D-03290</t>
  </si>
  <si>
    <t>U+3DD86</t>
  </si>
  <si>
    <t>25D2B</t>
  </si>
  <si>
    <t>TH-03305</t>
  </si>
  <si>
    <t>C-03410</t>
  </si>
  <si>
    <t>K-03314</t>
  </si>
  <si>
    <t>D-03291</t>
  </si>
  <si>
    <t>U+3DD87</t>
  </si>
  <si>
    <t>7BB4</t>
  </si>
  <si>
    <t>TH-03306</t>
  </si>
  <si>
    <t>C-03411</t>
  </si>
  <si>
    <t>K-03315</t>
  </si>
  <si>
    <t>D-03292</t>
  </si>
  <si>
    <t>U+3DD88</t>
  </si>
  <si>
    <t>7BBE</t>
  </si>
  <si>
    <t>TH-03307</t>
  </si>
  <si>
    <t>C-03412</t>
  </si>
  <si>
    <t>K-03316</t>
  </si>
  <si>
    <t>D-03293</t>
  </si>
  <si>
    <t>U+3DD89</t>
  </si>
  <si>
    <t>25AE1</t>
  </si>
  <si>
    <t>TH-03308</t>
  </si>
  <si>
    <t>C-03413</t>
  </si>
  <si>
    <t>K-03317</t>
  </si>
  <si>
    <t>D-03294</t>
  </si>
  <si>
    <t>U+3DD8A</t>
  </si>
  <si>
    <t>7B19</t>
  </si>
  <si>
    <t>TH-03309</t>
  </si>
  <si>
    <t>C-03414</t>
  </si>
  <si>
    <t>K-03318</t>
  </si>
  <si>
    <t>D-03295</t>
  </si>
  <si>
    <t>U+3DD8B</t>
  </si>
  <si>
    <t>7C27</t>
  </si>
  <si>
    <t>TH-03310</t>
  </si>
  <si>
    <t>C-03415</t>
  </si>
  <si>
    <t>K-03319</t>
  </si>
  <si>
    <t>D-03296</t>
  </si>
  <si>
    <t>U+3DD8C</t>
  </si>
  <si>
    <t>TH-03311</t>
  </si>
  <si>
    <t>C-03416</t>
  </si>
  <si>
    <t>K-03320</t>
  </si>
  <si>
    <t>D-03297</t>
  </si>
  <si>
    <t>U+3DD8D</t>
  </si>
  <si>
    <t>7C2B</t>
  </si>
  <si>
    <t>TH-03312</t>
  </si>
  <si>
    <t>C-03417</t>
  </si>
  <si>
    <t>K-03321</t>
  </si>
  <si>
    <t>D-03298</t>
  </si>
  <si>
    <t>U+3DD8E</t>
  </si>
  <si>
    <t>7B52</t>
  </si>
  <si>
    <t>TH-03313</t>
  </si>
  <si>
    <t>C-03418</t>
  </si>
  <si>
    <t>K-03322</t>
  </si>
  <si>
    <t>D-03299</t>
  </si>
  <si>
    <t>U+3DD8F</t>
  </si>
  <si>
    <t>7C5F</t>
  </si>
  <si>
    <t>TH-03314</t>
  </si>
  <si>
    <t>C-03419</t>
  </si>
  <si>
    <t>K-03323</t>
  </si>
  <si>
    <t>D-03300</t>
  </si>
  <si>
    <t>U+3DD90</t>
  </si>
  <si>
    <t>7BB9</t>
  </si>
  <si>
    <t>TH-03315</t>
  </si>
  <si>
    <t>C-03420</t>
  </si>
  <si>
    <t>K-03324</t>
  </si>
  <si>
    <t>D-03301</t>
  </si>
  <si>
    <t>U+3DD91</t>
  </si>
  <si>
    <t>7BA1</t>
  </si>
  <si>
    <t>TH-03316</t>
  </si>
  <si>
    <t>C-03421</t>
  </si>
  <si>
    <t>K-03325</t>
  </si>
  <si>
    <t>D-03302</t>
  </si>
  <si>
    <t>U+3DD92</t>
  </si>
  <si>
    <t>742F</t>
  </si>
  <si>
    <t>TH-03317</t>
  </si>
  <si>
    <t>C-03422</t>
  </si>
  <si>
    <t>K-03326</t>
  </si>
  <si>
    <t>D-03303</t>
  </si>
  <si>
    <t>U+3DD93</t>
  </si>
  <si>
    <t>7BCE</t>
  </si>
  <si>
    <t>TH-03318</t>
  </si>
  <si>
    <t>C-03423</t>
  </si>
  <si>
    <t>K-03327</t>
  </si>
  <si>
    <t>D-03304</t>
  </si>
  <si>
    <t>U+3DD94</t>
  </si>
  <si>
    <t>7B1B</t>
  </si>
  <si>
    <t>TH-03319</t>
  </si>
  <si>
    <t>C-03424</t>
  </si>
  <si>
    <t>K-03328</t>
  </si>
  <si>
    <t>D-03305</t>
  </si>
  <si>
    <t>U+3DD95</t>
  </si>
  <si>
    <t>7B51</t>
  </si>
  <si>
    <t>TH-03320</t>
  </si>
  <si>
    <t>C-03425</t>
  </si>
  <si>
    <t>K-03329</t>
  </si>
  <si>
    <t>D-03306</t>
  </si>
  <si>
    <t>U+3DD96</t>
  </si>
  <si>
    <t>7B8F</t>
  </si>
  <si>
    <t>TH-03321</t>
  </si>
  <si>
    <t>C-03426</t>
  </si>
  <si>
    <t>K-03330</t>
  </si>
  <si>
    <t>D-03307</t>
  </si>
  <si>
    <t>U+3DD97</t>
  </si>
  <si>
    <t>7B9B</t>
  </si>
  <si>
    <t>TH-03322</t>
  </si>
  <si>
    <t>C-03427</t>
  </si>
  <si>
    <t>K-03331</t>
  </si>
  <si>
    <t>D-03308</t>
  </si>
  <si>
    <t>U+3DD98</t>
  </si>
  <si>
    <t>25C02</t>
  </si>
  <si>
    <t>TH-03323</t>
  </si>
  <si>
    <t>C-03428</t>
  </si>
  <si>
    <t>K-03332</t>
  </si>
  <si>
    <t>D-03309</t>
  </si>
  <si>
    <t>U+3DD99</t>
  </si>
  <si>
    <t>25D7D</t>
  </si>
  <si>
    <t>TH-03324</t>
  </si>
  <si>
    <t>C-03429</t>
  </si>
  <si>
    <t>K-03333</t>
  </si>
  <si>
    <t>D-03310</t>
  </si>
  <si>
    <t>U+3DD9A</t>
  </si>
  <si>
    <t>7C3A</t>
  </si>
  <si>
    <t>TH-03325</t>
  </si>
  <si>
    <t>C-03430</t>
  </si>
  <si>
    <t>K-03334</t>
  </si>
  <si>
    <t>D-03311</t>
  </si>
  <si>
    <t>U+3DD9B</t>
  </si>
  <si>
    <t>7C19</t>
  </si>
  <si>
    <t>TH-03326</t>
  </si>
  <si>
    <t>C-03431</t>
  </si>
  <si>
    <t>K-03335</t>
  </si>
  <si>
    <t>D-03312</t>
  </si>
  <si>
    <t>U+3DD9C</t>
  </si>
  <si>
    <t>7BF3</t>
  </si>
  <si>
    <t>TH-03327</t>
  </si>
  <si>
    <t>C-03432</t>
  </si>
  <si>
    <t>K-03336</t>
  </si>
  <si>
    <t>D-03313</t>
  </si>
  <si>
    <t>U+3DD9D</t>
  </si>
  <si>
    <t>25D28</t>
  </si>
  <si>
    <t>TH-03328</t>
  </si>
  <si>
    <t>C-03433</t>
  </si>
  <si>
    <t>K-03337</t>
  </si>
  <si>
    <t>D-03314</t>
  </si>
  <si>
    <t>U+3DD9E</t>
  </si>
  <si>
    <t>25E02</t>
  </si>
  <si>
    <t>TH-03329</t>
  </si>
  <si>
    <t>C-03434</t>
  </si>
  <si>
    <t>K-03338</t>
  </si>
  <si>
    <t>D-03315</t>
  </si>
  <si>
    <t>U+3DD9F</t>
  </si>
  <si>
    <t>7BFD</t>
  </si>
  <si>
    <t>TH-03330</t>
  </si>
  <si>
    <t>C-03435</t>
  </si>
  <si>
    <t>K-03339</t>
  </si>
  <si>
    <t>D-03316</t>
  </si>
  <si>
    <t>U+3DDA0</t>
  </si>
  <si>
    <t>29D4E</t>
  </si>
  <si>
    <t>TH-03331</t>
  </si>
  <si>
    <t>C-03436</t>
  </si>
  <si>
    <t>K-03340</t>
  </si>
  <si>
    <t>D-03317</t>
  </si>
  <si>
    <t>U+3DDA1</t>
  </si>
  <si>
    <t>7B6D</t>
  </si>
  <si>
    <t>TH-03332</t>
  </si>
  <si>
    <t>C-03437</t>
  </si>
  <si>
    <t>K-03341</t>
  </si>
  <si>
    <t>D-03318</t>
  </si>
  <si>
    <t>U+3DDA2</t>
  </si>
  <si>
    <t>7B97</t>
  </si>
  <si>
    <t>TH-03333</t>
  </si>
  <si>
    <t>C-03438</t>
  </si>
  <si>
    <t>K-03342</t>
  </si>
  <si>
    <t>D-03319</t>
  </si>
  <si>
    <t>U+3DDA3</t>
  </si>
  <si>
    <t>7B11</t>
  </si>
  <si>
    <t>TH-03334</t>
  </si>
  <si>
    <t>C-03439</t>
  </si>
  <si>
    <t>K-03343</t>
  </si>
  <si>
    <t>U+3DDA4</t>
  </si>
  <si>
    <t>25B07</t>
  </si>
  <si>
    <t>TH-Y062</t>
  </si>
  <si>
    <t>D-03320</t>
  </si>
  <si>
    <t>U+3DDA5</t>
  </si>
  <si>
    <t>7B2C</t>
  </si>
  <si>
    <t>TH-Y063</t>
  </si>
  <si>
    <t>D-03321</t>
  </si>
  <si>
    <t>U+3DDA6</t>
  </si>
  <si>
    <t>7C03</t>
  </si>
  <si>
    <t>TH-X106</t>
  </si>
  <si>
    <t>C-03440</t>
  </si>
  <si>
    <t>U+3DDA7</t>
  </si>
  <si>
    <t>7B60</t>
  </si>
  <si>
    <t>TH-X107</t>
  </si>
  <si>
    <t>C-03441</t>
  </si>
  <si>
    <t>U+3DDA8</t>
  </si>
  <si>
    <t>7B0F</t>
  </si>
  <si>
    <t>TH-X108</t>
  </si>
  <si>
    <t>C-03442</t>
  </si>
  <si>
    <t>U+3DDA9</t>
  </si>
  <si>
    <t>7BE6</t>
  </si>
  <si>
    <t>TH-X109</t>
  </si>
  <si>
    <t>C-03443</t>
  </si>
  <si>
    <t>U+3DDAA</t>
  </si>
  <si>
    <t>7BD9</t>
  </si>
  <si>
    <t>TH-X110</t>
  </si>
  <si>
    <t>C-03444</t>
  </si>
  <si>
    <t>U+3DDAB</t>
  </si>
  <si>
    <t>144.3DDAB</t>
  </si>
  <si>
    <t>7B95</t>
  </si>
  <si>
    <t>TH-03335</t>
  </si>
  <si>
    <t>C-03445</t>
  </si>
  <si>
    <t>K-03344</t>
  </si>
  <si>
    <t>D-03322</t>
  </si>
  <si>
    <t>144.</t>
  </si>
  <si>
    <t>U+3DDAC</t>
  </si>
  <si>
    <t>TH-03336</t>
  </si>
  <si>
    <t>C-03446</t>
  </si>
  <si>
    <t>K-03345</t>
  </si>
  <si>
    <t>D-03323</t>
  </si>
  <si>
    <t>U+3DDAD</t>
  </si>
  <si>
    <t>20D76</t>
  </si>
  <si>
    <t>TH-03337</t>
  </si>
  <si>
    <t>C-03447</t>
  </si>
  <si>
    <t>K-03346</t>
  </si>
  <si>
    <t>D-03324</t>
  </si>
  <si>
    <t>U+3DDAE</t>
  </si>
  <si>
    <t>2050B</t>
  </si>
  <si>
    <t>TH-03338</t>
  </si>
  <si>
    <t>C-03448</t>
  </si>
  <si>
    <t>K-03347</t>
  </si>
  <si>
    <t>D-03325</t>
  </si>
  <si>
    <t>U+3DDAF</t>
  </si>
  <si>
    <t>2051D</t>
  </si>
  <si>
    <t>TH-03339</t>
  </si>
  <si>
    <t>C-03449</t>
  </si>
  <si>
    <t>K-03348</t>
  </si>
  <si>
    <t>D-03326</t>
  </si>
  <si>
    <t>U+3DDB0</t>
  </si>
  <si>
    <t>TH-03340</t>
  </si>
  <si>
    <t>C-03450</t>
  </si>
  <si>
    <t>K-03349</t>
  </si>
  <si>
    <t>D-03327</t>
  </si>
  <si>
    <t>U+3DDB1</t>
  </si>
  <si>
    <t>7C38</t>
  </si>
  <si>
    <t>TH-03341</t>
  </si>
  <si>
    <t>C-03451</t>
  </si>
  <si>
    <t>K-03350</t>
  </si>
  <si>
    <t>D-03328</t>
  </si>
  <si>
    <t>U+3DDB2</t>
  </si>
  <si>
    <t>145.3DDB2</t>
  </si>
  <si>
    <t>4E0C</t>
  </si>
  <si>
    <t>TH-03342</t>
  </si>
  <si>
    <t>C-03452</t>
  </si>
  <si>
    <t>K-03351</t>
  </si>
  <si>
    <t>D-03329</t>
  </si>
  <si>
    <t>145.</t>
  </si>
  <si>
    <t>U+3DDB3</t>
  </si>
  <si>
    <t>488B</t>
  </si>
  <si>
    <t>TH-03343</t>
  </si>
  <si>
    <t>C-03453</t>
  </si>
  <si>
    <t>K-03352</t>
  </si>
  <si>
    <t>D-03330</t>
  </si>
  <si>
    <t>U+3DDB4</t>
  </si>
  <si>
    <t>TH-03344</t>
  </si>
  <si>
    <t>C-03454</t>
  </si>
  <si>
    <t>K-03353</t>
  </si>
  <si>
    <t>D-03331</t>
  </si>
  <si>
    <t>U+3DDB5</t>
  </si>
  <si>
    <t>25B8F</t>
  </si>
  <si>
    <t>TH-03345</t>
  </si>
  <si>
    <t>C-03455</t>
  </si>
  <si>
    <t>K-03354</t>
  </si>
  <si>
    <t>D-03332</t>
  </si>
  <si>
    <t>U+3DDB6</t>
  </si>
  <si>
    <t>TH-03346</t>
  </si>
  <si>
    <t>C-03456</t>
  </si>
  <si>
    <t>K-03355</t>
  </si>
  <si>
    <t>D-03337</t>
  </si>
  <si>
    <t>U+3DDB7</t>
  </si>
  <si>
    <t>TH-03347</t>
  </si>
  <si>
    <t>C-03457</t>
  </si>
  <si>
    <t>K-03356</t>
  </si>
  <si>
    <t>D-03333</t>
  </si>
  <si>
    <t>U+3DDB8</t>
  </si>
  <si>
    <t>5DFD</t>
  </si>
  <si>
    <t>TH-03348</t>
  </si>
  <si>
    <t>C-03458</t>
  </si>
  <si>
    <t>K-03357</t>
  </si>
  <si>
    <t>D-03334</t>
  </si>
  <si>
    <t>U+3DDB9</t>
  </si>
  <si>
    <t>TH-03349</t>
  </si>
  <si>
    <t>C-03459</t>
  </si>
  <si>
    <t>K-03358</t>
  </si>
  <si>
    <t>D-03335</t>
  </si>
  <si>
    <t>U+3DDBA</t>
  </si>
  <si>
    <t>TH-03350</t>
  </si>
  <si>
    <t>C-03460</t>
  </si>
  <si>
    <t>K-03359</t>
  </si>
  <si>
    <t>D-03336</t>
  </si>
  <si>
    <t>U+3DDBB</t>
  </si>
  <si>
    <t>TH-03351</t>
  </si>
  <si>
    <t>C-03461</t>
  </si>
  <si>
    <t>K-03360</t>
  </si>
  <si>
    <t>D-03338</t>
  </si>
  <si>
    <t>U+3DDBC</t>
  </si>
  <si>
    <t>146.3DDBC</t>
  </si>
  <si>
    <t>5DE6</t>
  </si>
  <si>
    <t>TH-03352</t>
  </si>
  <si>
    <t>C-03462</t>
  </si>
  <si>
    <t>K-03361</t>
  </si>
  <si>
    <t>D-03339</t>
  </si>
  <si>
    <t>146.</t>
  </si>
  <si>
    <t>U+3DDBD</t>
  </si>
  <si>
    <t>TH-03353</t>
  </si>
  <si>
    <t>C-03463</t>
  </si>
  <si>
    <t>K-03362</t>
  </si>
  <si>
    <t>D-03340</t>
  </si>
  <si>
    <t>U+3DDBE</t>
  </si>
  <si>
    <t>5DEE</t>
  </si>
  <si>
    <t>TH-03354</t>
  </si>
  <si>
    <t>C-03464</t>
  </si>
  <si>
    <t>K-03363</t>
  </si>
  <si>
    <t>D-03341</t>
  </si>
  <si>
    <t>U+3DDBF</t>
  </si>
  <si>
    <t>147.3DDBF</t>
  </si>
  <si>
    <t>5DE5</t>
  </si>
  <si>
    <t>TH-03355</t>
  </si>
  <si>
    <t>C-03465</t>
  </si>
  <si>
    <t>K-03364</t>
  </si>
  <si>
    <t>D-03342</t>
  </si>
  <si>
    <t>147.</t>
  </si>
  <si>
    <t>U+3DDC0</t>
  </si>
  <si>
    <t>TH-03356</t>
  </si>
  <si>
    <t>C-03466</t>
  </si>
  <si>
    <t>K-03365</t>
  </si>
  <si>
    <t>D-03343</t>
  </si>
  <si>
    <t>U+3DDC1</t>
  </si>
  <si>
    <t>5F0F</t>
  </si>
  <si>
    <t>TH-03357</t>
  </si>
  <si>
    <t>C-03467</t>
  </si>
  <si>
    <t>K-03366</t>
  </si>
  <si>
    <t>D-03344</t>
  </si>
  <si>
    <t>U+3DDC2</t>
  </si>
  <si>
    <t>5DE7</t>
  </si>
  <si>
    <t>TH-03358</t>
  </si>
  <si>
    <t>C-03468</t>
  </si>
  <si>
    <t>K-03367</t>
  </si>
  <si>
    <t>D-03345</t>
  </si>
  <si>
    <t>U+3DDC3</t>
  </si>
  <si>
    <t>5DE8</t>
  </si>
  <si>
    <t>TH-03359</t>
  </si>
  <si>
    <t>C-03469</t>
  </si>
  <si>
    <t>K-03368</t>
  </si>
  <si>
    <t>D-03346</t>
  </si>
  <si>
    <t>U+3DDC4</t>
  </si>
  <si>
    <t>TH-03360</t>
  </si>
  <si>
    <t>C-03470</t>
  </si>
  <si>
    <t>K-03370</t>
  </si>
  <si>
    <t>D-03347</t>
  </si>
  <si>
    <t>U+3DDC5</t>
  </si>
  <si>
    <t>TH-03361</t>
  </si>
  <si>
    <t>C-03471</t>
  </si>
  <si>
    <t>K-03369</t>
  </si>
  <si>
    <t>D-03348</t>
  </si>
  <si>
    <t>U+3DDC6</t>
  </si>
  <si>
    <t>148.3DDC6</t>
  </si>
  <si>
    <t>382D</t>
  </si>
  <si>
    <t>TH-03362</t>
  </si>
  <si>
    <t>C-03472</t>
  </si>
  <si>
    <t>K-03371</t>
  </si>
  <si>
    <t>D-03349</t>
  </si>
  <si>
    <t>148.</t>
  </si>
  <si>
    <t>U+3DDC7</t>
  </si>
  <si>
    <t>21AF3</t>
  </si>
  <si>
    <t>TH-03363</t>
  </si>
  <si>
    <t>C-03473</t>
  </si>
  <si>
    <t>K-03372</t>
  </si>
  <si>
    <t>D-03350</t>
  </si>
  <si>
    <t>U+3DDC8</t>
  </si>
  <si>
    <t>149.3DDC8</t>
  </si>
  <si>
    <t>5DEB</t>
  </si>
  <si>
    <t>TH-03364</t>
  </si>
  <si>
    <t>C-03474</t>
  </si>
  <si>
    <t>K-03373</t>
  </si>
  <si>
    <t>D-03351</t>
  </si>
  <si>
    <t>149.</t>
  </si>
  <si>
    <t>U+3DDC9</t>
  </si>
  <si>
    <t>20B8E</t>
  </si>
  <si>
    <t>TH-03365</t>
  </si>
  <si>
    <t>C-03475</t>
  </si>
  <si>
    <t>K-03374</t>
  </si>
  <si>
    <t>D-03352</t>
  </si>
  <si>
    <t>U+3DDCA</t>
  </si>
  <si>
    <t>89A1</t>
  </si>
  <si>
    <t>TH-03366</t>
  </si>
  <si>
    <t>C-03476</t>
  </si>
  <si>
    <t>K-03375</t>
  </si>
  <si>
    <t>D-03353</t>
  </si>
  <si>
    <t>U+3DDCB</t>
  </si>
  <si>
    <t>150.3DDCB</t>
  </si>
  <si>
    <t>24BBA</t>
  </si>
  <si>
    <t>TH-03367</t>
  </si>
  <si>
    <t>C-03477</t>
  </si>
  <si>
    <t>K-03376</t>
  </si>
  <si>
    <t>D-03354</t>
  </si>
  <si>
    <t>150.</t>
  </si>
  <si>
    <t>U+3DDCC</t>
  </si>
  <si>
    <t>751B</t>
  </si>
  <si>
    <t>TH-03368</t>
  </si>
  <si>
    <t>C-03478</t>
  </si>
  <si>
    <t>K-03377</t>
  </si>
  <si>
    <t>D-03355</t>
  </si>
  <si>
    <t>U+3DDCD</t>
  </si>
  <si>
    <t>24BCC</t>
  </si>
  <si>
    <t>TH-03369</t>
  </si>
  <si>
    <t>C-03479</t>
  </si>
  <si>
    <t>K-03378</t>
  </si>
  <si>
    <t>U+3DDCE</t>
  </si>
  <si>
    <t>24BCD</t>
  </si>
  <si>
    <t>TH-Y064</t>
  </si>
  <si>
    <t>D-03356</t>
  </si>
  <si>
    <t>U+3DDCF</t>
  </si>
  <si>
    <t>TH-03370</t>
  </si>
  <si>
    <t>C-03480</t>
  </si>
  <si>
    <t>K-03379</t>
  </si>
  <si>
    <t>D-03357</t>
  </si>
  <si>
    <t>U+3DDD0</t>
  </si>
  <si>
    <t>247F6</t>
  </si>
  <si>
    <t>TH-03371</t>
  </si>
  <si>
    <t>C-03481</t>
  </si>
  <si>
    <t>K-03380</t>
  </si>
  <si>
    <t>D-03358</t>
  </si>
  <si>
    <t>U+3DDD1</t>
  </si>
  <si>
    <t>TH-03372</t>
  </si>
  <si>
    <t>C-03482</t>
  </si>
  <si>
    <t>K-03381</t>
  </si>
  <si>
    <t>D-03359</t>
  </si>
  <si>
    <t>U+3DDD2</t>
  </si>
  <si>
    <t>20BD5</t>
  </si>
  <si>
    <t>TH-03373</t>
  </si>
  <si>
    <t>C-03483</t>
  </si>
  <si>
    <t>K-03382</t>
  </si>
  <si>
    <t>D-03360</t>
  </si>
  <si>
    <t>U+3DDD3</t>
  </si>
  <si>
    <t>151.3DDD3</t>
  </si>
  <si>
    <t>66F0</t>
  </si>
  <si>
    <t>TH-03374</t>
  </si>
  <si>
    <t>C-03484</t>
  </si>
  <si>
    <t>K-03383</t>
  </si>
  <si>
    <t>D-03364</t>
  </si>
  <si>
    <t>151.</t>
  </si>
  <si>
    <t>U+3DDD4</t>
  </si>
  <si>
    <t>231A9</t>
  </si>
  <si>
    <t>TH-03375</t>
  </si>
  <si>
    <t>C-03485</t>
  </si>
  <si>
    <t>K-03384</t>
  </si>
  <si>
    <t>D-03365</t>
  </si>
  <si>
    <t>U+3DDD5</t>
  </si>
  <si>
    <t>66F7</t>
  </si>
  <si>
    <t>TH-03376</t>
  </si>
  <si>
    <t>C-03486</t>
  </si>
  <si>
    <t>K-03385</t>
  </si>
  <si>
    <t>D-03366</t>
  </si>
  <si>
    <t>U+3DDD6</t>
  </si>
  <si>
    <t>211C6</t>
  </si>
  <si>
    <t>TH-03377</t>
  </si>
  <si>
    <t>C-03487</t>
  </si>
  <si>
    <t>K-03386</t>
  </si>
  <si>
    <t>D-03367</t>
  </si>
  <si>
    <t>U+3DDD7</t>
  </si>
  <si>
    <t>211B3</t>
  </si>
  <si>
    <t>TH-03378</t>
  </si>
  <si>
    <t>C-03488</t>
  </si>
  <si>
    <t>K-03387</t>
  </si>
  <si>
    <t>D-03368</t>
  </si>
  <si>
    <t>U+3DDD8</t>
  </si>
  <si>
    <t>TH-03379</t>
  </si>
  <si>
    <t>C-03489</t>
  </si>
  <si>
    <t>K-03388</t>
  </si>
  <si>
    <t>D-03369</t>
  </si>
  <si>
    <t>U+3DDD9</t>
  </si>
  <si>
    <t>6C93</t>
  </si>
  <si>
    <t>TH-03380</t>
  </si>
  <si>
    <t>C-03490</t>
  </si>
  <si>
    <t>K-03389</t>
  </si>
  <si>
    <t>D-03370</t>
  </si>
  <si>
    <t>U+3DDDA</t>
  </si>
  <si>
    <t>TH-03381</t>
  </si>
  <si>
    <t>C-03491</t>
  </si>
  <si>
    <t>K-03390</t>
  </si>
  <si>
    <t>D-03371</t>
  </si>
  <si>
    <t>U+3DDDB</t>
  </si>
  <si>
    <t>152.3DDDB</t>
  </si>
  <si>
    <t>2010E</t>
  </si>
  <si>
    <t>TH-03382</t>
  </si>
  <si>
    <t>C-03492</t>
  </si>
  <si>
    <t>K-03391</t>
  </si>
  <si>
    <t>D-03372</t>
  </si>
  <si>
    <t>152.</t>
  </si>
  <si>
    <t>U+3DDDC</t>
  </si>
  <si>
    <t>223A7</t>
  </si>
  <si>
    <t>TH-03383</t>
  </si>
  <si>
    <t>C-03493</t>
  </si>
  <si>
    <t>K-03392</t>
  </si>
  <si>
    <t>D-03373</t>
  </si>
  <si>
    <t>U+3DDDD</t>
  </si>
  <si>
    <t>TH-03384</t>
  </si>
  <si>
    <t>C-03494</t>
  </si>
  <si>
    <t>K-03393</t>
  </si>
  <si>
    <t>D-03374</t>
  </si>
  <si>
    <t>U+3DDDE</t>
  </si>
  <si>
    <t>209DF</t>
  </si>
  <si>
    <t>TH-03385</t>
  </si>
  <si>
    <t>C-03495</t>
  </si>
  <si>
    <t>K-03394</t>
  </si>
  <si>
    <t>D-03375</t>
  </si>
  <si>
    <t>U+3DDDF</t>
  </si>
  <si>
    <t>20A05</t>
  </si>
  <si>
    <t>TH-03386</t>
  </si>
  <si>
    <t>C-03496</t>
  </si>
  <si>
    <t>K-03395</t>
  </si>
  <si>
    <t>D-03376</t>
  </si>
  <si>
    <t>U+3DDE0</t>
  </si>
  <si>
    <t>209F4</t>
  </si>
  <si>
    <t>TH-03387</t>
  </si>
  <si>
    <t>C-03497</t>
  </si>
  <si>
    <t>K-03396</t>
  </si>
  <si>
    <t>D-03377</t>
  </si>
  <si>
    <t>U+3DDE1</t>
  </si>
  <si>
    <t>153.3DDE1</t>
  </si>
  <si>
    <t>4E02</t>
  </si>
  <si>
    <t>TH-03388</t>
  </si>
  <si>
    <t>C-03498</t>
  </si>
  <si>
    <t>K-03397</t>
  </si>
  <si>
    <t>D-03378</t>
  </si>
  <si>
    <t>153.</t>
  </si>
  <si>
    <t>U+3DDE2</t>
  </si>
  <si>
    <t>TH-03389</t>
  </si>
  <si>
    <t>C-03499</t>
  </si>
  <si>
    <t>K-03398</t>
  </si>
  <si>
    <t>D-03379</t>
  </si>
  <si>
    <t>U+3DDE3</t>
  </si>
  <si>
    <t>5BE7</t>
  </si>
  <si>
    <t>TH-03390</t>
  </si>
  <si>
    <t>C-03500</t>
  </si>
  <si>
    <t>K-03399</t>
  </si>
  <si>
    <t>D-03380</t>
  </si>
  <si>
    <t>U+3DDE4</t>
  </si>
  <si>
    <t>TH-03391</t>
  </si>
  <si>
    <t>C-03501</t>
  </si>
  <si>
    <t>K-03400</t>
  </si>
  <si>
    <t>D-03381</t>
  </si>
  <si>
    <t>U+3DDE5</t>
  </si>
  <si>
    <t>154.3DDE5</t>
  </si>
  <si>
    <t>53EF</t>
  </si>
  <si>
    <t>TH-03392</t>
  </si>
  <si>
    <t>C-03502</t>
  </si>
  <si>
    <t>K-03401</t>
  </si>
  <si>
    <t>D-03382</t>
  </si>
  <si>
    <t>154.</t>
  </si>
  <si>
    <t>U+3DDE6</t>
  </si>
  <si>
    <t>TH-03393</t>
  </si>
  <si>
    <t>C-03503</t>
  </si>
  <si>
    <t>K-03402</t>
  </si>
  <si>
    <t>D-03383</t>
  </si>
  <si>
    <t>U+3DDE7</t>
  </si>
  <si>
    <t>54FF</t>
  </si>
  <si>
    <t>TH-03394</t>
  </si>
  <si>
    <t>C-03504</t>
  </si>
  <si>
    <t>K-03403</t>
  </si>
  <si>
    <t>D-03384</t>
  </si>
  <si>
    <t>U+3DDE8</t>
  </si>
  <si>
    <t>54E5</t>
  </si>
  <si>
    <t>TH-03395</t>
  </si>
  <si>
    <t>C-03505</t>
  </si>
  <si>
    <t>K-03404</t>
  </si>
  <si>
    <t>D-03385</t>
  </si>
  <si>
    <t>U+3DDE9</t>
  </si>
  <si>
    <t>53F5</t>
  </si>
  <si>
    <t>TH-X111</t>
  </si>
  <si>
    <t>C-03506</t>
  </si>
  <si>
    <t>U+3DDEA</t>
  </si>
  <si>
    <t>155.3DDEA</t>
  </si>
  <si>
    <t>516E</t>
  </si>
  <si>
    <t>TH-03396</t>
  </si>
  <si>
    <t>C-03507</t>
  </si>
  <si>
    <t>K-03405</t>
  </si>
  <si>
    <t>D-03386</t>
  </si>
  <si>
    <t>155.</t>
  </si>
  <si>
    <t>U+3DDEB</t>
  </si>
  <si>
    <t>208EC</t>
  </si>
  <si>
    <t>TH-03397</t>
  </si>
  <si>
    <t>C-03508</t>
  </si>
  <si>
    <t>K-03406</t>
  </si>
  <si>
    <t>D-03387</t>
  </si>
  <si>
    <t>U+3DDEC</t>
  </si>
  <si>
    <t>2279B</t>
  </si>
  <si>
    <t>TH-03398</t>
  </si>
  <si>
    <t>C-03509</t>
  </si>
  <si>
    <t>K-03407</t>
  </si>
  <si>
    <t>D-03388</t>
  </si>
  <si>
    <t>U+3DDED</t>
  </si>
  <si>
    <t>7FB2</t>
  </si>
  <si>
    <t>TH-03399</t>
  </si>
  <si>
    <t>C-03510</t>
  </si>
  <si>
    <t>K-03408</t>
  </si>
  <si>
    <t>D-03389</t>
  </si>
  <si>
    <t>U+3DDEE</t>
  </si>
  <si>
    <t>2009E</t>
  </si>
  <si>
    <t>TH-03400</t>
  </si>
  <si>
    <t>C-03511</t>
  </si>
  <si>
    <t>K-03409</t>
  </si>
  <si>
    <t>D-03390</t>
  </si>
  <si>
    <t>U+3DDEF</t>
  </si>
  <si>
    <t>156.3DDEF</t>
  </si>
  <si>
    <t>53F7</t>
  </si>
  <si>
    <t>TH-03401</t>
  </si>
  <si>
    <t>C-03512</t>
  </si>
  <si>
    <t>K-03410</t>
  </si>
  <si>
    <t>D-03391</t>
  </si>
  <si>
    <t>156.</t>
  </si>
  <si>
    <t>U+3DDF0</t>
  </si>
  <si>
    <t>865F</t>
  </si>
  <si>
    <t>TH-03402</t>
  </si>
  <si>
    <t>C-03513</t>
  </si>
  <si>
    <t>K-03411</t>
  </si>
  <si>
    <t>D-03392</t>
  </si>
  <si>
    <t>U+3DDF1</t>
  </si>
  <si>
    <t>157.3DDF1</t>
  </si>
  <si>
    <t>4E8F</t>
  </si>
  <si>
    <t>TH-03403</t>
  </si>
  <si>
    <t>C-03514</t>
  </si>
  <si>
    <t>K-03412</t>
  </si>
  <si>
    <t>D-03393</t>
  </si>
  <si>
    <t>157.</t>
  </si>
  <si>
    <t>U+3DDF2</t>
  </si>
  <si>
    <t>TH-03404</t>
  </si>
  <si>
    <t>C-03515</t>
  </si>
  <si>
    <t>K-03413</t>
  </si>
  <si>
    <t>D-03394</t>
  </si>
  <si>
    <t>U+3DDF3</t>
  </si>
  <si>
    <t>271FE</t>
  </si>
  <si>
    <t>TH-03405</t>
  </si>
  <si>
    <t>C-03516</t>
  </si>
  <si>
    <t>K-03414</t>
  </si>
  <si>
    <t>D-03395</t>
  </si>
  <si>
    <t>U+3DDF4</t>
  </si>
  <si>
    <t>7CB5</t>
  </si>
  <si>
    <t>TH-03406</t>
  </si>
  <si>
    <t>C-03517</t>
  </si>
  <si>
    <t>K-03415</t>
  </si>
  <si>
    <t>D-03396</t>
  </si>
  <si>
    <t>U+3DDF5</t>
  </si>
  <si>
    <t>TH-03408</t>
  </si>
  <si>
    <t>C-03519</t>
  </si>
  <si>
    <t>K-03417</t>
  </si>
  <si>
    <t>D-03398</t>
  </si>
  <si>
    <t>U+3DDF6</t>
  </si>
  <si>
    <t>244F9</t>
  </si>
  <si>
    <t>TH-03409</t>
  </si>
  <si>
    <t>C-03520</t>
  </si>
  <si>
    <t>K-03418</t>
  </si>
  <si>
    <t>D-03399</t>
  </si>
  <si>
    <t>U+3DDF7</t>
  </si>
  <si>
    <t>65E8</t>
  </si>
  <si>
    <t>TH-03410</t>
  </si>
  <si>
    <t>C-03521</t>
  </si>
  <si>
    <t>K-03419</t>
  </si>
  <si>
    <t>D-03361</t>
  </si>
  <si>
    <t>U+3DDF8</t>
  </si>
  <si>
    <t>158.3DDF8</t>
  </si>
  <si>
    <t>2314C</t>
  </si>
  <si>
    <t>TH-03411</t>
  </si>
  <si>
    <t>C-03522</t>
  </si>
  <si>
    <t>K-03420</t>
  </si>
  <si>
    <t>D-03362</t>
  </si>
  <si>
    <t>158.</t>
  </si>
  <si>
    <t>U+3DDF9</t>
  </si>
  <si>
    <t>TH-03412</t>
  </si>
  <si>
    <t>C-03523</t>
  </si>
  <si>
    <t>K-03421</t>
  </si>
  <si>
    <t>D-03363</t>
  </si>
  <si>
    <t>U+3DDFA</t>
  </si>
  <si>
    <t>159.3DDFA</t>
  </si>
  <si>
    <t>559C</t>
  </si>
  <si>
    <t>TH-03413</t>
  </si>
  <si>
    <t>C-03524</t>
  </si>
  <si>
    <t>K-03422</t>
  </si>
  <si>
    <t>D-03400</t>
  </si>
  <si>
    <t>159.</t>
  </si>
  <si>
    <t>U+3DDFB</t>
  </si>
  <si>
    <t>6B56</t>
  </si>
  <si>
    <t>TH-03414</t>
  </si>
  <si>
    <t>C-03525</t>
  </si>
  <si>
    <t>K-03423</t>
  </si>
  <si>
    <t>U+3DDFC</t>
  </si>
  <si>
    <t>3C3B</t>
  </si>
  <si>
    <t>TH-Y065</t>
  </si>
  <si>
    <t>D-03401</t>
  </si>
  <si>
    <t>U+3DDFD</t>
  </si>
  <si>
    <t>TH-03415</t>
  </si>
  <si>
    <t>C-03526</t>
  </si>
  <si>
    <t>K-03424</t>
  </si>
  <si>
    <t>D-03402</t>
  </si>
  <si>
    <t>U+3DDFE</t>
  </si>
  <si>
    <t>56AD</t>
  </si>
  <si>
    <t>TH-03416</t>
  </si>
  <si>
    <t>C-03527</t>
  </si>
  <si>
    <t>K-03425</t>
  </si>
  <si>
    <t>D-03403</t>
  </si>
  <si>
    <t>U+3DDFF</t>
  </si>
  <si>
    <t>160.3DDFF</t>
  </si>
  <si>
    <t>58F4</t>
  </si>
  <si>
    <t>TH-03417</t>
  </si>
  <si>
    <t>C-03528</t>
  </si>
  <si>
    <t>K-03426</t>
  </si>
  <si>
    <t>D-03404</t>
  </si>
  <si>
    <t>160.</t>
  </si>
  <si>
    <t>U+3DE00</t>
  </si>
  <si>
    <t>5C0C</t>
  </si>
  <si>
    <t>TH-03418</t>
  </si>
  <si>
    <t>C-03529</t>
  </si>
  <si>
    <t>K-03427</t>
  </si>
  <si>
    <t>D-03405</t>
  </si>
  <si>
    <t>U+3DE01</t>
  </si>
  <si>
    <t>TH-03419</t>
  </si>
  <si>
    <t>C-03530</t>
  </si>
  <si>
    <t>K-03428</t>
  </si>
  <si>
    <t>D-03406</t>
  </si>
  <si>
    <t>U+3DE02</t>
  </si>
  <si>
    <t>5F6D</t>
  </si>
  <si>
    <t>TH-03420</t>
  </si>
  <si>
    <t>C-03531</t>
  </si>
  <si>
    <t>K-03429</t>
  </si>
  <si>
    <t>D-03407</t>
  </si>
  <si>
    <t>U+3DE03</t>
  </si>
  <si>
    <t>TH-03421</t>
  </si>
  <si>
    <t>C-03532</t>
  </si>
  <si>
    <t>K-03430</t>
  </si>
  <si>
    <t>D-03408</t>
  </si>
  <si>
    <t>U+3DE04</t>
  </si>
  <si>
    <t>161.3DE04</t>
  </si>
  <si>
    <t>9F13</t>
  </si>
  <si>
    <t>TH-03422</t>
  </si>
  <si>
    <t>C-03533</t>
  </si>
  <si>
    <t>K-03431</t>
  </si>
  <si>
    <t>D-03409</t>
  </si>
  <si>
    <t>161.</t>
  </si>
  <si>
    <t>U+3DE05</t>
  </si>
  <si>
    <t>2A510</t>
  </si>
  <si>
    <t>TH-03423</t>
  </si>
  <si>
    <t>C-03534</t>
  </si>
  <si>
    <t>K-03432</t>
  </si>
  <si>
    <t>D-03410</t>
  </si>
  <si>
    <t>U+3DE06</t>
  </si>
  <si>
    <t>9F1B</t>
  </si>
  <si>
    <t>TH-03424</t>
  </si>
  <si>
    <t>C-03535</t>
  </si>
  <si>
    <t>K-03433</t>
  </si>
  <si>
    <t>D-03411</t>
  </si>
  <si>
    <t>U+3DE07</t>
  </si>
  <si>
    <t>2A52B</t>
  </si>
  <si>
    <t>TH-03425</t>
  </si>
  <si>
    <t>C-03536</t>
  </si>
  <si>
    <t>K-03434</t>
  </si>
  <si>
    <t>D-03412</t>
  </si>
  <si>
    <t>U+3DE08</t>
  </si>
  <si>
    <t>4A7F</t>
  </si>
  <si>
    <t>TH-03426</t>
  </si>
  <si>
    <t>C-03537</t>
  </si>
  <si>
    <t>K-03435</t>
  </si>
  <si>
    <t>D-03413</t>
  </si>
  <si>
    <t>U+3DE09</t>
  </si>
  <si>
    <t>9F19</t>
  </si>
  <si>
    <t>TH-03427</t>
  </si>
  <si>
    <t>C-03538</t>
  </si>
  <si>
    <t>K-03436</t>
  </si>
  <si>
    <t>D-03414</t>
  </si>
  <si>
    <t>U+3DE0A</t>
  </si>
  <si>
    <t>2A533</t>
  </si>
  <si>
    <t>TH-03428</t>
  </si>
  <si>
    <t>C-03539</t>
  </si>
  <si>
    <t>K-03437</t>
  </si>
  <si>
    <t>D-03415</t>
  </si>
  <si>
    <t>U+3DE0B</t>
  </si>
  <si>
    <t>9F18</t>
  </si>
  <si>
    <t>TH-03429</t>
  </si>
  <si>
    <t>C-03540</t>
  </si>
  <si>
    <t>K-03438</t>
  </si>
  <si>
    <t>D-03416</t>
  </si>
  <si>
    <t>U+3DE0C</t>
  </si>
  <si>
    <t>9F1E</t>
  </si>
  <si>
    <t>TH-03430</t>
  </si>
  <si>
    <t>C-03541</t>
  </si>
  <si>
    <t>K-03439</t>
  </si>
  <si>
    <t>D-03417</t>
  </si>
  <si>
    <t>U+3DE0D</t>
  </si>
  <si>
    <t>4D80</t>
  </si>
  <si>
    <t>TH-03431</t>
  </si>
  <si>
    <t>C-03542</t>
  </si>
  <si>
    <t>K-03440</t>
  </si>
  <si>
    <t>D-03418</t>
  </si>
  <si>
    <t>U+3DE0E</t>
  </si>
  <si>
    <t>TH-03432</t>
  </si>
  <si>
    <t>C-03543</t>
  </si>
  <si>
    <t>K-03441</t>
  </si>
  <si>
    <t>D-03419</t>
  </si>
  <si>
    <t>U+3DE0F</t>
  </si>
  <si>
    <t>2A52A</t>
  </si>
  <si>
    <t>TH-03433</t>
  </si>
  <si>
    <t>C-03544</t>
  </si>
  <si>
    <t>K-03442</t>
  </si>
  <si>
    <t>D-03420</t>
  </si>
  <si>
    <t>U+3DE10</t>
  </si>
  <si>
    <t>2A515</t>
  </si>
  <si>
    <t>TH-03434</t>
  </si>
  <si>
    <t>C-03545</t>
  </si>
  <si>
    <t>K-03443</t>
  </si>
  <si>
    <t>D-03421</t>
  </si>
  <si>
    <t>U+3DE11</t>
  </si>
  <si>
    <t>162.3DE11</t>
  </si>
  <si>
    <t>8C48</t>
  </si>
  <si>
    <t>TH-03435</t>
  </si>
  <si>
    <t>C-03546</t>
  </si>
  <si>
    <t>K-03444</t>
  </si>
  <si>
    <t>D-03422</t>
  </si>
  <si>
    <t>162.</t>
  </si>
  <si>
    <t>U+3DE12</t>
  </si>
  <si>
    <t>162.3DE11 408.3EE2A</t>
  </si>
  <si>
    <t>TH-03436</t>
  </si>
  <si>
    <t>C-03547</t>
  </si>
  <si>
    <t>K-03445</t>
  </si>
  <si>
    <t>D-03423</t>
  </si>
  <si>
    <t>U+3DE13</t>
  </si>
  <si>
    <t>27C19</t>
  </si>
  <si>
    <t>TH-03437</t>
  </si>
  <si>
    <t>C-03548</t>
  </si>
  <si>
    <t>K-03446</t>
  </si>
  <si>
    <t>D-03424</t>
  </si>
  <si>
    <t>U+3DE14</t>
  </si>
  <si>
    <t>163.3DE14</t>
  </si>
  <si>
    <t>8C46</t>
  </si>
  <si>
    <t>TH-03438</t>
  </si>
  <si>
    <t>C-03549</t>
  </si>
  <si>
    <t>K-03447</t>
  </si>
  <si>
    <t>D-03425</t>
  </si>
  <si>
    <t>163.</t>
  </si>
  <si>
    <t>U+3DE15</t>
  </si>
  <si>
    <t>TH-03439</t>
  </si>
  <si>
    <t>C-03550</t>
  </si>
  <si>
    <t>U+3DE16</t>
  </si>
  <si>
    <t>TH-Y066</t>
  </si>
  <si>
    <t>K-03448</t>
  </si>
  <si>
    <t>D-03426</t>
  </si>
  <si>
    <t>U+3DE17</t>
  </si>
  <si>
    <t>68AA</t>
  </si>
  <si>
    <t>TH-03440</t>
  </si>
  <si>
    <t>C-03551</t>
  </si>
  <si>
    <t>K-03449</t>
  </si>
  <si>
    <t>D-03427</t>
  </si>
  <si>
    <t>U+3DE18</t>
  </si>
  <si>
    <t>27BF7</t>
  </si>
  <si>
    <t>TH-03441</t>
  </si>
  <si>
    <t>C-03552</t>
  </si>
  <si>
    <t>K-03450</t>
  </si>
  <si>
    <t>D-03428</t>
  </si>
  <si>
    <t>U+3DE19</t>
  </si>
  <si>
    <t>27C0C</t>
  </si>
  <si>
    <t>TH-03442</t>
  </si>
  <si>
    <t>C-03553</t>
  </si>
  <si>
    <t>K-03451</t>
  </si>
  <si>
    <t>D-03429</t>
  </si>
  <si>
    <t>U+3DE1A</t>
  </si>
  <si>
    <t>27BE1</t>
  </si>
  <si>
    <t>TH-03443</t>
  </si>
  <si>
    <t>C-03554</t>
  </si>
  <si>
    <t>K-03452</t>
  </si>
  <si>
    <t>D-03430</t>
  </si>
  <si>
    <t>U+3DE1B</t>
  </si>
  <si>
    <t>2236A</t>
  </si>
  <si>
    <t>TH-03444</t>
  </si>
  <si>
    <t>C-03555</t>
  </si>
  <si>
    <t>K-03453</t>
  </si>
  <si>
    <t>D-03431</t>
  </si>
  <si>
    <t>U+3DE1C</t>
  </si>
  <si>
    <t>164.3DE1C</t>
  </si>
  <si>
    <t>27BFD</t>
  </si>
  <si>
    <t>TH-03445</t>
  </si>
  <si>
    <t>C-03556</t>
  </si>
  <si>
    <t>K-03454</t>
  </si>
  <si>
    <t>D-03432</t>
  </si>
  <si>
    <t>164.</t>
  </si>
  <si>
    <t>U+3DE1D</t>
  </si>
  <si>
    <t>8C51</t>
  </si>
  <si>
    <t>TH-03446</t>
  </si>
  <si>
    <t>C-03557</t>
  </si>
  <si>
    <t>K-03455</t>
  </si>
  <si>
    <t>D-03433</t>
  </si>
  <si>
    <t>U+3DE1E</t>
  </si>
  <si>
    <t>165.3DE1E</t>
  </si>
  <si>
    <t>8C50</t>
  </si>
  <si>
    <t>TH-03447</t>
  </si>
  <si>
    <t>C-03558</t>
  </si>
  <si>
    <t>K-03456</t>
  </si>
  <si>
    <t>D-03434</t>
  </si>
  <si>
    <t>165.</t>
  </si>
  <si>
    <t>U+3DE1F</t>
  </si>
  <si>
    <t>27BEE</t>
  </si>
  <si>
    <t>TH-03448</t>
  </si>
  <si>
    <t>C-03559</t>
  </si>
  <si>
    <t>U+3DE20</t>
  </si>
  <si>
    <t>TH-Y067</t>
  </si>
  <si>
    <t>K-03457</t>
  </si>
  <si>
    <t>D-03435</t>
  </si>
  <si>
    <t>U+3DE21</t>
  </si>
  <si>
    <t>8C53</t>
  </si>
  <si>
    <t>TH-03449</t>
  </si>
  <si>
    <t>C-03560</t>
  </si>
  <si>
    <t>K-03458</t>
  </si>
  <si>
    <t>D-03436</t>
  </si>
  <si>
    <t>U+3DE22</t>
  </si>
  <si>
    <t>166.3DE22</t>
  </si>
  <si>
    <t>TH-03450</t>
  </si>
  <si>
    <t>C-03561</t>
  </si>
  <si>
    <t>K-03459</t>
  </si>
  <si>
    <t>D-03437</t>
  </si>
  <si>
    <t>166.</t>
  </si>
  <si>
    <t>U+3DE23</t>
  </si>
  <si>
    <t>271FC</t>
  </si>
  <si>
    <t>TH-03451</t>
  </si>
  <si>
    <t>C-03562</t>
  </si>
  <si>
    <t>K-03460</t>
  </si>
  <si>
    <t>D-03438</t>
  </si>
  <si>
    <t>U+3DE24</t>
  </si>
  <si>
    <t>2721A</t>
  </si>
  <si>
    <t>TH-03452</t>
  </si>
  <si>
    <t>C-03563</t>
  </si>
  <si>
    <t>K-03461</t>
  </si>
  <si>
    <t>D-03439</t>
  </si>
  <si>
    <t>U+3DE25</t>
  </si>
  <si>
    <t>167.3DE25</t>
  </si>
  <si>
    <t>864D</t>
  </si>
  <si>
    <t>TH-03453</t>
  </si>
  <si>
    <t>C-03564</t>
  </si>
  <si>
    <t>K-03462</t>
  </si>
  <si>
    <t>D-03440</t>
  </si>
  <si>
    <t>167.</t>
  </si>
  <si>
    <t>U+3DE26</t>
  </si>
  <si>
    <t>865E</t>
  </si>
  <si>
    <t>TH-03454</t>
  </si>
  <si>
    <t>C-03565</t>
  </si>
  <si>
    <t>K-03463</t>
  </si>
  <si>
    <t>D-03441</t>
  </si>
  <si>
    <t>U+3DE27</t>
  </si>
  <si>
    <t>TH-03455</t>
  </si>
  <si>
    <t>C-03566</t>
  </si>
  <si>
    <t>K-03464</t>
  </si>
  <si>
    <t>D-03442</t>
  </si>
  <si>
    <t>U+3DE28</t>
  </si>
  <si>
    <t>TH-03456</t>
  </si>
  <si>
    <t>C-03567</t>
  </si>
  <si>
    <t>K-03465</t>
  </si>
  <si>
    <t>D-03443</t>
  </si>
  <si>
    <t>U+3DE29</t>
  </si>
  <si>
    <t>TH-03457</t>
  </si>
  <si>
    <t>C-03568</t>
  </si>
  <si>
    <t>K-03466</t>
  </si>
  <si>
    <t>D-03444</t>
  </si>
  <si>
    <t>U+3DE2A</t>
  </si>
  <si>
    <t>271AA</t>
  </si>
  <si>
    <t>TH-03458</t>
  </si>
  <si>
    <t>C-03569</t>
  </si>
  <si>
    <t>K-03467</t>
  </si>
  <si>
    <t>D-03445</t>
  </si>
  <si>
    <t>U+3DE2B</t>
  </si>
  <si>
    <t>271A9</t>
  </si>
  <si>
    <t>TH-03459</t>
  </si>
  <si>
    <t>C-03570</t>
  </si>
  <si>
    <t>K-03468</t>
  </si>
  <si>
    <t>D-03446</t>
  </si>
  <si>
    <t>U+3DE2C</t>
  </si>
  <si>
    <t>271B1</t>
  </si>
  <si>
    <t>TH-03460</t>
  </si>
  <si>
    <t>C-03571</t>
  </si>
  <si>
    <t>K-03469</t>
  </si>
  <si>
    <t>D-03447</t>
  </si>
  <si>
    <t>U+3DE2D</t>
  </si>
  <si>
    <t>TH-03461</t>
  </si>
  <si>
    <t>C-03572</t>
  </si>
  <si>
    <t>K-03470</t>
  </si>
  <si>
    <t>D-03448</t>
  </si>
  <si>
    <t>U+3DE2E</t>
  </si>
  <si>
    <t>271FD</t>
  </si>
  <si>
    <t>TH-03462</t>
  </si>
  <si>
    <t>C-03573</t>
  </si>
  <si>
    <t>K-03471</t>
  </si>
  <si>
    <t>D-03449</t>
  </si>
  <si>
    <t>U+3DE2F</t>
  </si>
  <si>
    <t>943B</t>
  </si>
  <si>
    <t>TH-03463</t>
  </si>
  <si>
    <t>C-03574</t>
  </si>
  <si>
    <t>K-03472</t>
  </si>
  <si>
    <t>D-03450</t>
  </si>
  <si>
    <t>U+3DE30</t>
  </si>
  <si>
    <t>271BE</t>
  </si>
  <si>
    <t>TH-03464</t>
  </si>
  <si>
    <t>C-03575</t>
  </si>
  <si>
    <t>K-03473</t>
  </si>
  <si>
    <t>D-03451</t>
  </si>
  <si>
    <t>U+3DE31</t>
  </si>
  <si>
    <t>168.3DE31</t>
  </si>
  <si>
    <t>864E</t>
  </si>
  <si>
    <t>TH-03465</t>
  </si>
  <si>
    <t>C-03576</t>
  </si>
  <si>
    <t>K-03474</t>
  </si>
  <si>
    <t>D-03452</t>
  </si>
  <si>
    <t>168.</t>
  </si>
  <si>
    <t>U+3DE32</t>
  </si>
  <si>
    <t>222EA</t>
  </si>
  <si>
    <t>TH-03466</t>
  </si>
  <si>
    <t>C-03577</t>
  </si>
  <si>
    <t>K-03475</t>
  </si>
  <si>
    <t>D-03453</t>
  </si>
  <si>
    <t>U+3DE33</t>
  </si>
  <si>
    <t>271C2</t>
  </si>
  <si>
    <t>TH-03467</t>
  </si>
  <si>
    <t>C-03578</t>
  </si>
  <si>
    <t>K-03476</t>
  </si>
  <si>
    <t>D-03454</t>
  </si>
  <si>
    <t>U+3DE34</t>
  </si>
  <si>
    <t>TH-03468</t>
  </si>
  <si>
    <t>C-03579</t>
  </si>
  <si>
    <t>K-03477</t>
  </si>
  <si>
    <t>D-03455</t>
  </si>
  <si>
    <t>U+3DE35</t>
  </si>
  <si>
    <t>TH-03469</t>
  </si>
  <si>
    <t>C-03580</t>
  </si>
  <si>
    <t>K-03478</t>
  </si>
  <si>
    <t>D-03456</t>
  </si>
  <si>
    <t>U+3DE36</t>
  </si>
  <si>
    <t>TH-03470</t>
  </si>
  <si>
    <t>C-03581</t>
  </si>
  <si>
    <t>K-03479</t>
  </si>
  <si>
    <t>D-03457</t>
  </si>
  <si>
    <t>U+3DE37</t>
  </si>
  <si>
    <t>866A</t>
  </si>
  <si>
    <t>TH-03471</t>
  </si>
  <si>
    <t>C-03582</t>
  </si>
  <si>
    <t>K-03480</t>
  </si>
  <si>
    <t>D-03458</t>
  </si>
  <si>
    <t>U+3DE38</t>
  </si>
  <si>
    <t>TH-03472</t>
  </si>
  <si>
    <t>C-03583</t>
  </si>
  <si>
    <t>K-03481</t>
  </si>
  <si>
    <t>D-03459</t>
  </si>
  <si>
    <t>U+3DE39</t>
  </si>
  <si>
    <t>2249C</t>
  </si>
  <si>
    <t>TH-03473</t>
  </si>
  <si>
    <t>C-03584</t>
  </si>
  <si>
    <t>K-03482</t>
  </si>
  <si>
    <t>D-03460</t>
  </si>
  <si>
    <t>U+3DE3A</t>
  </si>
  <si>
    <t>458A</t>
  </si>
  <si>
    <t>TH-03474</t>
  </si>
  <si>
    <t>C-03585</t>
  </si>
  <si>
    <t>K-03483</t>
  </si>
  <si>
    <t>D-03461</t>
  </si>
  <si>
    <t>U+3DE3B</t>
  </si>
  <si>
    <t>23C64</t>
  </si>
  <si>
    <t>TH-03475</t>
  </si>
  <si>
    <t>C-03586</t>
  </si>
  <si>
    <t>K-03484</t>
  </si>
  <si>
    <t>D-03462</t>
  </si>
  <si>
    <t>U+3DE3C</t>
  </si>
  <si>
    <t>TH-03476</t>
  </si>
  <si>
    <t>C-03587</t>
  </si>
  <si>
    <t>K-03485</t>
  </si>
  <si>
    <t>D-03463</t>
  </si>
  <si>
    <t>U+3DE3D</t>
  </si>
  <si>
    <t>TH-03477</t>
  </si>
  <si>
    <t>C-03588</t>
  </si>
  <si>
    <t>K-03486</t>
  </si>
  <si>
    <t>D-03464</t>
  </si>
  <si>
    <t>U+3DE3E</t>
  </si>
  <si>
    <t>TH-03478</t>
  </si>
  <si>
    <t>C-03589</t>
  </si>
  <si>
    <t>K-03487</t>
  </si>
  <si>
    <t>D-03465</t>
  </si>
  <si>
    <t>U+3DE3F</t>
  </si>
  <si>
    <t>TH-03479</t>
  </si>
  <si>
    <t>C-03590</t>
  </si>
  <si>
    <t>K-03488</t>
  </si>
  <si>
    <t>D-03466</t>
  </si>
  <si>
    <t>U+3DE40</t>
  </si>
  <si>
    <t>TH-03480</t>
  </si>
  <si>
    <t>C-03591</t>
  </si>
  <si>
    <t>K-03489</t>
  </si>
  <si>
    <t>D-03467</t>
  </si>
  <si>
    <t>U+3DE41</t>
  </si>
  <si>
    <t>2721C</t>
  </si>
  <si>
    <t>TH-03481</t>
  </si>
  <si>
    <t>C-03592</t>
  </si>
  <si>
    <t>K-03490</t>
  </si>
  <si>
    <t>D-03468</t>
  </si>
  <si>
    <t>U+3DE42</t>
  </si>
  <si>
    <t>271D2</t>
  </si>
  <si>
    <t>TH-X112</t>
  </si>
  <si>
    <t>C-03593</t>
  </si>
  <si>
    <t>U+3DE43</t>
  </si>
  <si>
    <t>TH-X113</t>
  </si>
  <si>
    <t>C-03594</t>
  </si>
  <si>
    <t>U+3DE44</t>
  </si>
  <si>
    <t>TH-03482</t>
  </si>
  <si>
    <t>C-03595</t>
  </si>
  <si>
    <t>K-03491</t>
  </si>
  <si>
    <t>D-03469</t>
  </si>
  <si>
    <t>U+3DE45</t>
  </si>
  <si>
    <t>169.3DE45</t>
  </si>
  <si>
    <t>459C</t>
  </si>
  <si>
    <t>TH-03483</t>
  </si>
  <si>
    <t>C-03596</t>
  </si>
  <si>
    <t>K-03492</t>
  </si>
  <si>
    <t>D-03470</t>
  </si>
  <si>
    <t>169.</t>
  </si>
  <si>
    <t>U+3DE46</t>
  </si>
  <si>
    <t>8D19</t>
  </si>
  <si>
    <t>TH-03484</t>
  </si>
  <si>
    <t>C-03597</t>
  </si>
  <si>
    <t>K-03493</t>
  </si>
  <si>
    <t>D-03471</t>
  </si>
  <si>
    <t>U+3DE47</t>
  </si>
  <si>
    <t>170.3DE47</t>
  </si>
  <si>
    <t>76BF</t>
  </si>
  <si>
    <t>TH-03485</t>
  </si>
  <si>
    <t>C-03598</t>
  </si>
  <si>
    <t>K-03494</t>
  </si>
  <si>
    <t>D-03472</t>
  </si>
  <si>
    <t>170.</t>
  </si>
  <si>
    <t>U+3DE48</t>
  </si>
  <si>
    <t>76C2</t>
  </si>
  <si>
    <t>TH-03486</t>
  </si>
  <si>
    <t>C-03599</t>
  </si>
  <si>
    <t>K-03495</t>
  </si>
  <si>
    <t>D-03473</t>
  </si>
  <si>
    <t>U+3DE49</t>
  </si>
  <si>
    <t>76CC</t>
  </si>
  <si>
    <t>TH-03487</t>
  </si>
  <si>
    <t>C-03600</t>
  </si>
  <si>
    <t>K-03496</t>
  </si>
  <si>
    <t>D-03474</t>
  </si>
  <si>
    <t>U+3DE4A</t>
  </si>
  <si>
    <t>76DB</t>
  </si>
  <si>
    <t>TH-03488</t>
  </si>
  <si>
    <t>C-03601</t>
  </si>
  <si>
    <t>K-03497</t>
  </si>
  <si>
    <t>D-03475</t>
  </si>
  <si>
    <t>U+3DE4B</t>
  </si>
  <si>
    <t>9F4D</t>
  </si>
  <si>
    <t>TH-03489</t>
  </si>
  <si>
    <t>C-03602</t>
  </si>
  <si>
    <t>K-03498</t>
  </si>
  <si>
    <t>D-03476</t>
  </si>
  <si>
    <t>U+3DE4C</t>
  </si>
  <si>
    <t>TH-03490</t>
  </si>
  <si>
    <t>C-03603</t>
  </si>
  <si>
    <t>K-03499</t>
  </si>
  <si>
    <t>D-03477</t>
  </si>
  <si>
    <t>U+3DE4D</t>
  </si>
  <si>
    <t>TH-03491</t>
  </si>
  <si>
    <t>C-03604</t>
  </si>
  <si>
    <t>K-03500</t>
  </si>
  <si>
    <t>D-03478</t>
  </si>
  <si>
    <t>U+3DE4E</t>
  </si>
  <si>
    <t>76E7</t>
  </si>
  <si>
    <t>TH-03492</t>
  </si>
  <si>
    <t>C-03605</t>
  </si>
  <si>
    <t>K-03501</t>
  </si>
  <si>
    <t>D-03479</t>
  </si>
  <si>
    <t>U+3DE4F</t>
  </si>
  <si>
    <t>250C8</t>
  </si>
  <si>
    <t>TH-03493</t>
  </si>
  <si>
    <t>C-03606</t>
  </si>
  <si>
    <t>K-03502</t>
  </si>
  <si>
    <t>D-03480</t>
  </si>
  <si>
    <t>U+3DE50</t>
  </si>
  <si>
    <t>TH-03494</t>
  </si>
  <si>
    <t>C-03607</t>
  </si>
  <si>
    <t>K-03503</t>
  </si>
  <si>
    <t>D-03481</t>
  </si>
  <si>
    <t>U+3DE51</t>
  </si>
  <si>
    <t>76C4</t>
  </si>
  <si>
    <t>TH-03495</t>
  </si>
  <si>
    <t>C-03608</t>
  </si>
  <si>
    <t>K-03504</t>
  </si>
  <si>
    <t>D-03482</t>
  </si>
  <si>
    <t>U+3DE52</t>
  </si>
  <si>
    <t>76CE</t>
  </si>
  <si>
    <t>TH-03496</t>
  </si>
  <si>
    <t>C-03609</t>
  </si>
  <si>
    <t>K-03505</t>
  </si>
  <si>
    <t>D-03483</t>
  </si>
  <si>
    <t>U+3DE53</t>
  </si>
  <si>
    <t>3F1C</t>
  </si>
  <si>
    <t>TH-03497</t>
  </si>
  <si>
    <t>C-03610</t>
  </si>
  <si>
    <t>K-03506</t>
  </si>
  <si>
    <t>D-03484</t>
  </si>
  <si>
    <t>U+3DE54</t>
  </si>
  <si>
    <t>76C6</t>
  </si>
  <si>
    <t>TH-03498</t>
  </si>
  <si>
    <t>C-03611</t>
  </si>
  <si>
    <t>K-03507</t>
  </si>
  <si>
    <t>D-03485</t>
  </si>
  <si>
    <t>U+3DE55</t>
  </si>
  <si>
    <t>3FFE</t>
  </si>
  <si>
    <t>TH-03499</t>
  </si>
  <si>
    <t>C-03612</t>
  </si>
  <si>
    <t>K-03508</t>
  </si>
  <si>
    <t>D-03486</t>
  </si>
  <si>
    <t>U+3DE56</t>
  </si>
  <si>
    <t>76E8</t>
  </si>
  <si>
    <t>TH-03500</t>
  </si>
  <si>
    <t>C-03613</t>
  </si>
  <si>
    <t>K-03509</t>
  </si>
  <si>
    <t>D-03487</t>
  </si>
  <si>
    <t>U+3DE57</t>
  </si>
  <si>
    <t>400A</t>
  </si>
  <si>
    <t>TH-03501</t>
  </si>
  <si>
    <t>C-03614</t>
  </si>
  <si>
    <t>K-03510</t>
  </si>
  <si>
    <t>D-03488</t>
  </si>
  <si>
    <t>U+3DE58</t>
  </si>
  <si>
    <t>TH-03502</t>
  </si>
  <si>
    <t>C-03615</t>
  </si>
  <si>
    <t>K-03511</t>
  </si>
  <si>
    <t>D-03489</t>
  </si>
  <si>
    <t>U+3DE59</t>
  </si>
  <si>
    <t>288D3</t>
  </si>
  <si>
    <t>TH-03503</t>
  </si>
  <si>
    <t>C-03616</t>
  </si>
  <si>
    <t>K-03512</t>
  </si>
  <si>
    <t>D-03490</t>
  </si>
  <si>
    <t>U+3DE5A</t>
  </si>
  <si>
    <t>76C9</t>
  </si>
  <si>
    <t>TH-03504</t>
  </si>
  <si>
    <t>C-03617</t>
  </si>
  <si>
    <t>K-03513</t>
  </si>
  <si>
    <t>D-03491</t>
  </si>
  <si>
    <t>U+3DE5B</t>
  </si>
  <si>
    <t>76CA</t>
  </si>
  <si>
    <t>TH-03505</t>
  </si>
  <si>
    <t>C-03618</t>
  </si>
  <si>
    <t>K-03514</t>
  </si>
  <si>
    <t>D-03492</t>
  </si>
  <si>
    <t>U+3DE5C</t>
  </si>
  <si>
    <t>76C8</t>
  </si>
  <si>
    <t>TH-03506</t>
  </si>
  <si>
    <t>C-03619</t>
  </si>
  <si>
    <t>K-03515</t>
  </si>
  <si>
    <t>D-03493</t>
  </si>
  <si>
    <t>U+3DE5D</t>
  </si>
  <si>
    <t>TH-03507</t>
  </si>
  <si>
    <t>C-03620</t>
  </si>
  <si>
    <t>K-03516</t>
  </si>
  <si>
    <t>D-03494</t>
  </si>
  <si>
    <t>U+3DE5E</t>
  </si>
  <si>
    <t>76C5</t>
  </si>
  <si>
    <t>TH-03508</t>
  </si>
  <si>
    <t>C-03621</t>
  </si>
  <si>
    <t>K-03517</t>
  </si>
  <si>
    <t>D-03495</t>
  </si>
  <si>
    <t>U+3DE5F</t>
  </si>
  <si>
    <t>76E6</t>
  </si>
  <si>
    <t>TH-03509</t>
  </si>
  <si>
    <t>C-03622</t>
  </si>
  <si>
    <t>K-03518</t>
  </si>
  <si>
    <t>D-03496</t>
  </si>
  <si>
    <t>U+3DE60</t>
  </si>
  <si>
    <t>TH-03510</t>
  </si>
  <si>
    <t>C-03623</t>
  </si>
  <si>
    <t>K-03519</t>
  </si>
  <si>
    <t>D-03497</t>
  </si>
  <si>
    <t>U+3DE61</t>
  </si>
  <si>
    <t>76E5</t>
  </si>
  <si>
    <t>TH-03511</t>
  </si>
  <si>
    <t>C-03624</t>
  </si>
  <si>
    <t>K-03520</t>
  </si>
  <si>
    <t>D-03498</t>
  </si>
  <si>
    <t>U+3DE62</t>
  </si>
  <si>
    <t>76EA</t>
  </si>
  <si>
    <t>TH-03512</t>
  </si>
  <si>
    <t>C-03625</t>
  </si>
  <si>
    <t>K-03521</t>
  </si>
  <si>
    <t>D-03499</t>
  </si>
  <si>
    <t>U+3DE63</t>
  </si>
  <si>
    <t>76CB</t>
  </si>
  <si>
    <t>TH-X114</t>
  </si>
  <si>
    <t>C-03626</t>
  </si>
  <si>
    <t>U+3DE64</t>
  </si>
  <si>
    <t>171.3DE64</t>
  </si>
  <si>
    <t>TH-03513</t>
  </si>
  <si>
    <t>C-03627</t>
  </si>
  <si>
    <t>K-03522</t>
  </si>
  <si>
    <t>D-03500</t>
  </si>
  <si>
    <t>171.</t>
  </si>
  <si>
    <t>U+3DE65</t>
  </si>
  <si>
    <t>25B14</t>
  </si>
  <si>
    <t>TH-03514</t>
  </si>
  <si>
    <t>C-03628</t>
  </si>
  <si>
    <t>K-03523</t>
  </si>
  <si>
    <t>D-03501</t>
  </si>
  <si>
    <t>U+3DE66</t>
  </si>
  <si>
    <t>172.3DE66</t>
  </si>
  <si>
    <t>368E</t>
  </si>
  <si>
    <t>TH-03515</t>
  </si>
  <si>
    <t>C-03629</t>
  </si>
  <si>
    <t>K-03524</t>
  </si>
  <si>
    <t>D-03502</t>
  </si>
  <si>
    <t>172.</t>
  </si>
  <si>
    <t>U+3DE67</t>
  </si>
  <si>
    <t>TH-03516</t>
  </si>
  <si>
    <t>C-03630</t>
  </si>
  <si>
    <t>K-03525</t>
  </si>
  <si>
    <t>D-03503</t>
  </si>
  <si>
    <t>U+3DE68</t>
  </si>
  <si>
    <t>2156E</t>
  </si>
  <si>
    <t>TH-03517</t>
  </si>
  <si>
    <t>C-03631</t>
  </si>
  <si>
    <t>K-03526</t>
  </si>
  <si>
    <t>D-03504</t>
  </si>
  <si>
    <t>U+3DE69</t>
  </si>
  <si>
    <t>173.3DE69</t>
  </si>
  <si>
    <t>TH-03518</t>
  </si>
  <si>
    <t>C-03632</t>
  </si>
  <si>
    <t>K-03527</t>
  </si>
  <si>
    <t>D-03505</t>
  </si>
  <si>
    <t>173.</t>
  </si>
  <si>
    <t>U+3DE6A</t>
  </si>
  <si>
    <t>TH-03519</t>
  </si>
  <si>
    <t>C-03633</t>
  </si>
  <si>
    <t>K-03528</t>
  </si>
  <si>
    <t>D-03506</t>
  </si>
  <si>
    <t>U+3DE6B</t>
  </si>
  <si>
    <t>TH-03520</t>
  </si>
  <si>
    <t>C-03634</t>
  </si>
  <si>
    <t>K-03529</t>
  </si>
  <si>
    <t>D-03507</t>
  </si>
  <si>
    <t>U+3DE6C</t>
  </si>
  <si>
    <t>275C1</t>
  </si>
  <si>
    <t>TH-03521</t>
  </si>
  <si>
    <t>C-03635</t>
  </si>
  <si>
    <t>K-03530</t>
  </si>
  <si>
    <t>D-03508</t>
  </si>
  <si>
    <t>U+3DE6D</t>
  </si>
  <si>
    <t>275A8</t>
  </si>
  <si>
    <t>TH-03522</t>
  </si>
  <si>
    <t>C-03636</t>
  </si>
  <si>
    <t>K-03531</t>
  </si>
  <si>
    <t>D-03509</t>
  </si>
  <si>
    <t>U+3DE6E</t>
  </si>
  <si>
    <t>TH-03523</t>
  </si>
  <si>
    <t>C-03637</t>
  </si>
  <si>
    <t>K-03532</t>
  </si>
  <si>
    <t>D-03510</t>
  </si>
  <si>
    <t>U+3DE6F</t>
  </si>
  <si>
    <t>275D5</t>
  </si>
  <si>
    <t>TH-03524</t>
  </si>
  <si>
    <t>C-03638</t>
  </si>
  <si>
    <t>K-03533</t>
  </si>
  <si>
    <t>D-03511</t>
  </si>
  <si>
    <t>U+3DE70</t>
  </si>
  <si>
    <t>81BF</t>
  </si>
  <si>
    <t>TH-03525</t>
  </si>
  <si>
    <t>C-03639</t>
  </si>
  <si>
    <t>K-03534</t>
  </si>
  <si>
    <t>D-03512</t>
  </si>
  <si>
    <t>U+3DE71</t>
  </si>
  <si>
    <t>275BA</t>
  </si>
  <si>
    <t>TH-03526</t>
  </si>
  <si>
    <t>C-03640</t>
  </si>
  <si>
    <t>K-03535</t>
  </si>
  <si>
    <t>D-03513</t>
  </si>
  <si>
    <t>U+3DE72</t>
  </si>
  <si>
    <t>275CE</t>
  </si>
  <si>
    <t>TH-03527</t>
  </si>
  <si>
    <t>C-03641</t>
  </si>
  <si>
    <t>K-03536</t>
  </si>
  <si>
    <t>D-03514</t>
  </si>
  <si>
    <t>U+3DE73</t>
  </si>
  <si>
    <t>275D8</t>
  </si>
  <si>
    <t>TH-03528</t>
  </si>
  <si>
    <t>C-03642</t>
  </si>
  <si>
    <t>K-03537</t>
  </si>
  <si>
    <t>D-03515</t>
  </si>
  <si>
    <t>U+3DE74</t>
  </si>
  <si>
    <t>275D3</t>
  </si>
  <si>
    <t>TH-03529</t>
  </si>
  <si>
    <t>C-03643</t>
  </si>
  <si>
    <t>K-03538</t>
  </si>
  <si>
    <t>D-03516</t>
  </si>
  <si>
    <t>U+3DE75</t>
  </si>
  <si>
    <t>TH-03530</t>
  </si>
  <si>
    <t>C-03644</t>
  </si>
  <si>
    <t>K-03539</t>
  </si>
  <si>
    <t>D-03517</t>
  </si>
  <si>
    <t>U+3DE76</t>
  </si>
  <si>
    <t>884B</t>
  </si>
  <si>
    <t>TH-03531</t>
  </si>
  <si>
    <t>C-03645</t>
  </si>
  <si>
    <t>K-03540</t>
  </si>
  <si>
    <t>D-03518</t>
  </si>
  <si>
    <t>U+3DE77</t>
  </si>
  <si>
    <t>TH-03532</t>
  </si>
  <si>
    <t>C-03646</t>
  </si>
  <si>
    <t>K-03541</t>
  </si>
  <si>
    <t>D-03519</t>
  </si>
  <si>
    <t>U+3DE78</t>
  </si>
  <si>
    <t>275DB</t>
  </si>
  <si>
    <t>TH-03533</t>
  </si>
  <si>
    <t>C-03647</t>
  </si>
  <si>
    <t>U+3DE79</t>
  </si>
  <si>
    <t>TH-Y068</t>
  </si>
  <si>
    <t>K-03542</t>
  </si>
  <si>
    <t>D-03520</t>
  </si>
  <si>
    <t>U+3DE7A</t>
  </si>
  <si>
    <t>2504B</t>
  </si>
  <si>
    <t>TH-03534</t>
  </si>
  <si>
    <t>C-03648</t>
  </si>
  <si>
    <t>K-03543</t>
  </si>
  <si>
    <t>D-03521</t>
  </si>
  <si>
    <t>U+3DE7B</t>
  </si>
  <si>
    <t>884A</t>
  </si>
  <si>
    <t>TH-03535</t>
  </si>
  <si>
    <t>C-03649</t>
  </si>
  <si>
    <t>K-03544</t>
  </si>
  <si>
    <t>D-03522</t>
  </si>
  <si>
    <t>U+3DE7C</t>
  </si>
  <si>
    <t>174.3DE7C</t>
  </si>
  <si>
    <t>4E36</t>
  </si>
  <si>
    <t>TH-03536</t>
  </si>
  <si>
    <t>C-03650</t>
  </si>
  <si>
    <t>K-03545</t>
  </si>
  <si>
    <t>D-03523</t>
  </si>
  <si>
    <t>174.</t>
  </si>
  <si>
    <t>U+3DE7D</t>
  </si>
  <si>
    <t>4E3B</t>
  </si>
  <si>
    <t>TH-03537</t>
  </si>
  <si>
    <t>C-03651</t>
  </si>
  <si>
    <t>K-03546</t>
  </si>
  <si>
    <t>D-03524</t>
  </si>
  <si>
    <t>U+3DE7E</t>
  </si>
  <si>
    <t>TH-03538</t>
  </si>
  <si>
    <t>C-03652</t>
  </si>
  <si>
    <t>K-03547</t>
  </si>
  <si>
    <t>D-03525</t>
  </si>
  <si>
    <t>U+3DE7F</t>
  </si>
  <si>
    <t>3C2F</t>
  </si>
  <si>
    <t>TH-03539</t>
  </si>
  <si>
    <t>C-03653</t>
  </si>
  <si>
    <t>K-03548</t>
  </si>
  <si>
    <t>D-03526</t>
  </si>
  <si>
    <t>U+3DE80</t>
  </si>
  <si>
    <t>175.3DE80</t>
  </si>
  <si>
    <t>4E39</t>
  </si>
  <si>
    <t>TH-03540</t>
  </si>
  <si>
    <t>C-03654</t>
  </si>
  <si>
    <t>K-03549</t>
  </si>
  <si>
    <t>D-03527</t>
  </si>
  <si>
    <t>175.</t>
  </si>
  <si>
    <t>U+3DE81</t>
  </si>
  <si>
    <t>2007F</t>
  </si>
  <si>
    <t>TH-03541</t>
  </si>
  <si>
    <t>C-03655</t>
  </si>
  <si>
    <t>K-03550</t>
  </si>
  <si>
    <t>D-03528</t>
  </si>
  <si>
    <t>U+3DE82</t>
  </si>
  <si>
    <t>38CB</t>
  </si>
  <si>
    <t>TH-03542</t>
  </si>
  <si>
    <t>C-03656</t>
  </si>
  <si>
    <t>K-03551</t>
  </si>
  <si>
    <t>D-03529</t>
  </si>
  <si>
    <t>U+3DE83</t>
  </si>
  <si>
    <t>96D8</t>
  </si>
  <si>
    <t>TH-03543</t>
  </si>
  <si>
    <t>C-03657</t>
  </si>
  <si>
    <t>K-03552</t>
  </si>
  <si>
    <t>D-03530</t>
  </si>
  <si>
    <t>U+3DE84</t>
  </si>
  <si>
    <t>5F64</t>
  </si>
  <si>
    <t>TH-03544</t>
  </si>
  <si>
    <t>C-03658</t>
  </si>
  <si>
    <t>K-03553</t>
  </si>
  <si>
    <t>D-03531</t>
  </si>
  <si>
    <t>U+3DE85</t>
  </si>
  <si>
    <t>176.3DE85</t>
  </si>
  <si>
    <t>TH-03545</t>
  </si>
  <si>
    <t>C-03659</t>
  </si>
  <si>
    <t>K-03554</t>
  </si>
  <si>
    <t>D-03532</t>
  </si>
  <si>
    <t>176.</t>
  </si>
  <si>
    <t>U+3DE86</t>
  </si>
  <si>
    <t>21DC9</t>
  </si>
  <si>
    <t>TH-03546</t>
  </si>
  <si>
    <t>C-03660</t>
  </si>
  <si>
    <t>K-03555</t>
  </si>
  <si>
    <t>D-03533</t>
  </si>
  <si>
    <t>U+3DE87</t>
  </si>
  <si>
    <t>975C</t>
  </si>
  <si>
    <t>TH-03547</t>
  </si>
  <si>
    <t>C-03661</t>
  </si>
  <si>
    <t>K-03556</t>
  </si>
  <si>
    <t>D-03534</t>
  </si>
  <si>
    <t>U+3DE88</t>
  </si>
  <si>
    <t>177.3DE88</t>
  </si>
  <si>
    <t>4E3C</t>
  </si>
  <si>
    <t>TH-03548</t>
  </si>
  <si>
    <t>C-03662</t>
  </si>
  <si>
    <t>K-03557</t>
  </si>
  <si>
    <t>D-03535</t>
  </si>
  <si>
    <t>177.</t>
  </si>
  <si>
    <t>U+3DE89</t>
  </si>
  <si>
    <t>TH-03549</t>
  </si>
  <si>
    <t>C-03663</t>
  </si>
  <si>
    <t>K-03558</t>
  </si>
  <si>
    <t>D-03536</t>
  </si>
  <si>
    <t>U+3DE8A</t>
  </si>
  <si>
    <t>28E25</t>
  </si>
  <si>
    <t>TH-03550</t>
  </si>
  <si>
    <t>C-03664</t>
  </si>
  <si>
    <t>K-03559</t>
  </si>
  <si>
    <t>D-03537</t>
  </si>
  <si>
    <t>U+3DE8B</t>
  </si>
  <si>
    <t>7A7D</t>
  </si>
  <si>
    <t>TH-03551</t>
  </si>
  <si>
    <t>C-03665</t>
  </si>
  <si>
    <t>K-03560</t>
  </si>
  <si>
    <t>D-03538</t>
  </si>
  <si>
    <t>U+3DE8C</t>
  </si>
  <si>
    <t>6C6C</t>
  </si>
  <si>
    <t>TH-03552</t>
  </si>
  <si>
    <t>C-03666</t>
  </si>
  <si>
    <t>K-03561</t>
  </si>
  <si>
    <t>D-03539</t>
  </si>
  <si>
    <t>U+3DE8D</t>
  </si>
  <si>
    <t>206DC</t>
  </si>
  <si>
    <t>TH-03553</t>
  </si>
  <si>
    <t>C-03667</t>
  </si>
  <si>
    <t>K-03562</t>
  </si>
  <si>
    <t>D-03540</t>
  </si>
  <si>
    <t>U+3DE8E</t>
  </si>
  <si>
    <t>TH-03554</t>
  </si>
  <si>
    <t>C-03668</t>
  </si>
  <si>
    <t>K-03563</t>
  </si>
  <si>
    <t>D-03541</t>
  </si>
  <si>
    <t>U+3DE8F</t>
  </si>
  <si>
    <t>178.3DE8F</t>
  </si>
  <si>
    <t>TH-03555</t>
  </si>
  <si>
    <t>C-03669</t>
  </si>
  <si>
    <t>K-03564</t>
  </si>
  <si>
    <t>D-03542</t>
  </si>
  <si>
    <t>178.</t>
  </si>
  <si>
    <t>U+3DE90</t>
  </si>
  <si>
    <t>537D</t>
  </si>
  <si>
    <t>TH-03556</t>
  </si>
  <si>
    <t>C-03670</t>
  </si>
  <si>
    <t>K-03565</t>
  </si>
  <si>
    <t>D-03543</t>
  </si>
  <si>
    <t>U+3DE91</t>
  </si>
  <si>
    <t>65E3</t>
  </si>
  <si>
    <t>TH-03557</t>
  </si>
  <si>
    <t>C-03671</t>
  </si>
  <si>
    <t>K-03566</t>
  </si>
  <si>
    <t>D-03544</t>
  </si>
  <si>
    <t>U+3DE92</t>
  </si>
  <si>
    <t>519F</t>
  </si>
  <si>
    <t>TH-03558</t>
  </si>
  <si>
    <t>C-03672</t>
  </si>
  <si>
    <t>K-03567</t>
  </si>
  <si>
    <t>D-03545</t>
  </si>
  <si>
    <t>U+3DE93</t>
  </si>
  <si>
    <t>179.3DE93</t>
  </si>
  <si>
    <t>9B2F</t>
  </si>
  <si>
    <t>TH-03559</t>
  </si>
  <si>
    <t>C-03673</t>
  </si>
  <si>
    <t>K-03568</t>
  </si>
  <si>
    <t>D-03546</t>
  </si>
  <si>
    <t>179.</t>
  </si>
  <si>
    <t>U+3DE94</t>
  </si>
  <si>
    <t>29C2A</t>
  </si>
  <si>
    <t>TH-03560</t>
  </si>
  <si>
    <t>C-03674</t>
  </si>
  <si>
    <t>K-03569</t>
  </si>
  <si>
    <t>D-03547</t>
  </si>
  <si>
    <t>U+3DE95</t>
  </si>
  <si>
    <t>TH-03561</t>
  </si>
  <si>
    <t>C-03675</t>
  </si>
  <si>
    <t>K-03570</t>
  </si>
  <si>
    <t>D-03548</t>
  </si>
  <si>
    <t>U+3DE96</t>
  </si>
  <si>
    <t>2597C</t>
  </si>
  <si>
    <t>TH-03562</t>
  </si>
  <si>
    <t>C-03676</t>
  </si>
  <si>
    <t>K-03571</t>
  </si>
  <si>
    <t>D-03549</t>
  </si>
  <si>
    <t>U+3DE97</t>
  </si>
  <si>
    <t>29C24</t>
  </si>
  <si>
    <t>TH-03563</t>
  </si>
  <si>
    <t>C-03677</t>
  </si>
  <si>
    <t>K-03572</t>
  </si>
  <si>
    <t>D-03550</t>
  </si>
  <si>
    <t>U+3DE98</t>
  </si>
  <si>
    <t>79EC</t>
  </si>
  <si>
    <t>TH-03564</t>
  </si>
  <si>
    <t>C-03678</t>
  </si>
  <si>
    <t>K-03573</t>
  </si>
  <si>
    <t>D-03551</t>
  </si>
  <si>
    <t>U+3DE99</t>
  </si>
  <si>
    <t>29C22</t>
  </si>
  <si>
    <t>TH-03565</t>
  </si>
  <si>
    <t>C-03679</t>
  </si>
  <si>
    <t>K-03574</t>
  </si>
  <si>
    <t>D-03552</t>
  </si>
  <si>
    <t>U+3DE9A</t>
  </si>
  <si>
    <t>180.3DE9A</t>
  </si>
  <si>
    <t>TH-03566</t>
  </si>
  <si>
    <t>C-03680</t>
  </si>
  <si>
    <t>K-03575</t>
  </si>
  <si>
    <t>D-03553</t>
  </si>
  <si>
    <t>180.</t>
  </si>
  <si>
    <t>U+3DE9B</t>
  </si>
  <si>
    <t>297B3</t>
  </si>
  <si>
    <t>TH-03567</t>
  </si>
  <si>
    <t>C-03681</t>
  </si>
  <si>
    <t>K-03576</t>
  </si>
  <si>
    <t>D-03554</t>
  </si>
  <si>
    <t>U+3DE9C</t>
  </si>
  <si>
    <t>TH-03568</t>
  </si>
  <si>
    <t>C-03682</t>
  </si>
  <si>
    <t>K-03577</t>
  </si>
  <si>
    <t>D-03555</t>
  </si>
  <si>
    <t>U+3DE9D</t>
  </si>
  <si>
    <t>TH-03569</t>
  </si>
  <si>
    <t>C-03683</t>
  </si>
  <si>
    <t>K-03578</t>
  </si>
  <si>
    <t>D-03556</t>
  </si>
  <si>
    <t>U+3DE9E</t>
  </si>
  <si>
    <t>297B7</t>
  </si>
  <si>
    <t>TH-03570</t>
  </si>
  <si>
    <t>C-03684</t>
  </si>
  <si>
    <t>K-03579</t>
  </si>
  <si>
    <t>D-03557</t>
  </si>
  <si>
    <t>U+3DE9F</t>
  </si>
  <si>
    <t>98EA</t>
  </si>
  <si>
    <t>TH-03571</t>
  </si>
  <si>
    <t>C-03685</t>
  </si>
  <si>
    <t>K-03580</t>
  </si>
  <si>
    <t>D-03558</t>
  </si>
  <si>
    <t>U+3DEA0</t>
  </si>
  <si>
    <t>43D5</t>
  </si>
  <si>
    <t>TH-03572</t>
  </si>
  <si>
    <t>C-03686</t>
  </si>
  <si>
    <t>K-03581</t>
  </si>
  <si>
    <t>D-03559</t>
  </si>
  <si>
    <t>U+3DEA1</t>
  </si>
  <si>
    <t>TH-03573</t>
  </si>
  <si>
    <t>C-03687</t>
  </si>
  <si>
    <t>K-03582</t>
  </si>
  <si>
    <t>D-03560</t>
  </si>
  <si>
    <t>U+3DEA2</t>
  </si>
  <si>
    <t>297F7</t>
  </si>
  <si>
    <t>TH-03574</t>
  </si>
  <si>
    <t>C-03688</t>
  </si>
  <si>
    <t>K-03583</t>
  </si>
  <si>
    <t>D-03561</t>
  </si>
  <si>
    <t>U+3DEA3</t>
  </si>
  <si>
    <t>98F4</t>
  </si>
  <si>
    <t>TH-03575</t>
  </si>
  <si>
    <t>C-03689</t>
  </si>
  <si>
    <t>K-03584</t>
  </si>
  <si>
    <t>D-03562</t>
  </si>
  <si>
    <t>U+3DEA4</t>
  </si>
  <si>
    <t>296DB</t>
  </si>
  <si>
    <t>TH-03576</t>
  </si>
  <si>
    <t>C-03690</t>
  </si>
  <si>
    <t>K-03585</t>
  </si>
  <si>
    <t>D-03563</t>
  </si>
  <si>
    <t>U+3DEA5</t>
  </si>
  <si>
    <t>296FF</t>
  </si>
  <si>
    <t>TH-03577</t>
  </si>
  <si>
    <t>C-03691</t>
  </si>
  <si>
    <t>K-03586</t>
  </si>
  <si>
    <t>U+3DEA6</t>
  </si>
  <si>
    <t>TH-Y069</t>
  </si>
  <si>
    <t>D-03564</t>
  </si>
  <si>
    <t>U+3DEA7</t>
  </si>
  <si>
    <t>297F4</t>
  </si>
  <si>
    <t>TH-03578</t>
  </si>
  <si>
    <t>C-03692</t>
  </si>
  <si>
    <t>K-03587</t>
  </si>
  <si>
    <t>D-03565</t>
  </si>
  <si>
    <t>U+3DEA8</t>
  </si>
  <si>
    <t>TH-03579</t>
  </si>
  <si>
    <t>C-03693</t>
  </si>
  <si>
    <t>K-03588</t>
  </si>
  <si>
    <t>D-03566</t>
  </si>
  <si>
    <t>U+3DEA9</t>
  </si>
  <si>
    <t>TH-03580</t>
  </si>
  <si>
    <t>C-03694</t>
  </si>
  <si>
    <t>K-03589</t>
  </si>
  <si>
    <t>D-03567</t>
  </si>
  <si>
    <t>U+3DEAA</t>
  </si>
  <si>
    <t>4B63</t>
  </si>
  <si>
    <t>TH-03581</t>
  </si>
  <si>
    <t>C-03695</t>
  </si>
  <si>
    <t>K-03590</t>
  </si>
  <si>
    <t>D-03568</t>
  </si>
  <si>
    <t>U+3DEAB</t>
  </si>
  <si>
    <t>7CA2</t>
  </si>
  <si>
    <t>TH-03582</t>
  </si>
  <si>
    <t>C-03696</t>
  </si>
  <si>
    <t>K-03591</t>
  </si>
  <si>
    <t>D-03569</t>
  </si>
  <si>
    <t>U+3DEAC</t>
  </si>
  <si>
    <t>TH-03583</t>
  </si>
  <si>
    <t>C-03697</t>
  </si>
  <si>
    <t>K-03592</t>
  </si>
  <si>
    <t>D-03570</t>
  </si>
  <si>
    <t>U+3DEAD</t>
  </si>
  <si>
    <t>2974D</t>
  </si>
  <si>
    <t>TH-03584</t>
  </si>
  <si>
    <t>C-03698</t>
  </si>
  <si>
    <t>K-03593</t>
  </si>
  <si>
    <t>D-03571</t>
  </si>
  <si>
    <t>U+3DEAE</t>
  </si>
  <si>
    <t>TH-03585</t>
  </si>
  <si>
    <t>C-03699</t>
  </si>
  <si>
    <t>K-03594</t>
  </si>
  <si>
    <t>D-03572</t>
  </si>
  <si>
    <t>U+3DEAF</t>
  </si>
  <si>
    <t>994E</t>
  </si>
  <si>
    <t>TH-03586</t>
  </si>
  <si>
    <t>C-03700</t>
  </si>
  <si>
    <t>K-03595</t>
  </si>
  <si>
    <t>D-03573</t>
  </si>
  <si>
    <t>U+3DEB0</t>
  </si>
  <si>
    <t>2972E</t>
  </si>
  <si>
    <t>TH-03587</t>
  </si>
  <si>
    <t>C-03701</t>
  </si>
  <si>
    <t>D-03574</t>
  </si>
  <si>
    <t>U+3DEB1</t>
  </si>
  <si>
    <t>296C9</t>
  </si>
  <si>
    <t>TH-Y070</t>
  </si>
  <si>
    <t>K-03596</t>
  </si>
  <si>
    <t>U+3DEB2</t>
  </si>
  <si>
    <t>7CE6</t>
  </si>
  <si>
    <t>TH-03588</t>
  </si>
  <si>
    <t>C-03702</t>
  </si>
  <si>
    <t>K-03597</t>
  </si>
  <si>
    <t>D-03575</t>
  </si>
  <si>
    <t>U+3DEB3</t>
  </si>
  <si>
    <t>TH-03589</t>
  </si>
  <si>
    <t>C-03703</t>
  </si>
  <si>
    <t>K-03598</t>
  </si>
  <si>
    <t>D-03576</t>
  </si>
  <si>
    <t>U+3DEB4</t>
  </si>
  <si>
    <t>994C</t>
  </si>
  <si>
    <t>TH-03590</t>
  </si>
  <si>
    <t>C-03704</t>
  </si>
  <si>
    <t>K-03599</t>
  </si>
  <si>
    <t>D-03577</t>
  </si>
  <si>
    <t>U+3DEB5</t>
  </si>
  <si>
    <t>990A</t>
  </si>
  <si>
    <t>TH-03591</t>
  </si>
  <si>
    <t>C-03705</t>
  </si>
  <si>
    <t>K-03600</t>
  </si>
  <si>
    <t>D-03578</t>
  </si>
  <si>
    <t>U+3DEB6</t>
  </si>
  <si>
    <t>22F1D</t>
  </si>
  <si>
    <t>TH-03592</t>
  </si>
  <si>
    <t>C-03706</t>
  </si>
  <si>
    <t>K-03601</t>
  </si>
  <si>
    <t>D-03579</t>
  </si>
  <si>
    <t>U+3DEB7</t>
  </si>
  <si>
    <t>98EF</t>
  </si>
  <si>
    <t>TH-03593</t>
  </si>
  <si>
    <t>C-03707</t>
  </si>
  <si>
    <t>K-03602</t>
  </si>
  <si>
    <t>D-03580</t>
  </si>
  <si>
    <t>U+3DEB8</t>
  </si>
  <si>
    <t>TH-03594</t>
  </si>
  <si>
    <t>C-03708</t>
  </si>
  <si>
    <t>K-03603</t>
  </si>
  <si>
    <t>D-03581</t>
  </si>
  <si>
    <t>U+3DEB9</t>
  </si>
  <si>
    <t>98E4</t>
  </si>
  <si>
    <t>TH-03595</t>
  </si>
  <si>
    <t>C-03709</t>
  </si>
  <si>
    <t>K-03604</t>
  </si>
  <si>
    <t>D-03582</t>
  </si>
  <si>
    <t>U+3DEBA</t>
  </si>
  <si>
    <t>TH-03596</t>
  </si>
  <si>
    <t>C-03710</t>
  </si>
  <si>
    <t>K-03605</t>
  </si>
  <si>
    <t>D-03583</t>
  </si>
  <si>
    <t>U+3DEBB</t>
  </si>
  <si>
    <t>297A7</t>
  </si>
  <si>
    <t>TH-03597</t>
  </si>
  <si>
    <t>C-03711</t>
  </si>
  <si>
    <t>K-03606</t>
  </si>
  <si>
    <t>D-03584</t>
  </si>
  <si>
    <t>U+3DEBC</t>
  </si>
  <si>
    <t>TH-03598</t>
  </si>
  <si>
    <t>C-03712</t>
  </si>
  <si>
    <t>K-03607</t>
  </si>
  <si>
    <t>D-03585</t>
  </si>
  <si>
    <t>U+3DEBD</t>
  </si>
  <si>
    <t>2968F</t>
  </si>
  <si>
    <t>TH-03599</t>
  </si>
  <si>
    <t>C-03713</t>
  </si>
  <si>
    <t>K-03608</t>
  </si>
  <si>
    <t>D-03586</t>
  </si>
  <si>
    <t>U+3DEBE</t>
  </si>
  <si>
    <t>TH-03600</t>
  </si>
  <si>
    <t>C-03714</t>
  </si>
  <si>
    <t>K-03609</t>
  </si>
  <si>
    <t>D-03587</t>
  </si>
  <si>
    <t>U+3DEBF</t>
  </si>
  <si>
    <t>TH-03601</t>
  </si>
  <si>
    <t>C-03715</t>
  </si>
  <si>
    <t>K-03610</t>
  </si>
  <si>
    <t>D-03588</t>
  </si>
  <si>
    <t>U+3DEC0</t>
  </si>
  <si>
    <t>TH-03602</t>
  </si>
  <si>
    <t>C-03716</t>
  </si>
  <si>
    <t>K-03611</t>
  </si>
  <si>
    <t>D-03589</t>
  </si>
  <si>
    <t>U+3DEC1</t>
  </si>
  <si>
    <t>6E4C</t>
  </si>
  <si>
    <t>TH-03603</t>
  </si>
  <si>
    <t>C-03717</t>
  </si>
  <si>
    <t>K-03612</t>
  </si>
  <si>
    <t>D-03590</t>
  </si>
  <si>
    <t>U+3DEC2</t>
  </si>
  <si>
    <t>4B51</t>
  </si>
  <si>
    <t>TH-03604</t>
  </si>
  <si>
    <t>C-03718</t>
  </si>
  <si>
    <t>K-03613</t>
  </si>
  <si>
    <t>D-03591</t>
  </si>
  <si>
    <t>U+3DEC3</t>
  </si>
  <si>
    <t>TH-03605</t>
  </si>
  <si>
    <t>C-03719</t>
  </si>
  <si>
    <t>K-03614</t>
  </si>
  <si>
    <t>D-03592</t>
  </si>
  <si>
    <t>U+3DEC4</t>
  </si>
  <si>
    <t>995F</t>
  </si>
  <si>
    <t>TH-03606</t>
  </si>
  <si>
    <t>C-03720</t>
  </si>
  <si>
    <t>K-03615</t>
  </si>
  <si>
    <t>D-03593</t>
  </si>
  <si>
    <t>U+3DEC5</t>
  </si>
  <si>
    <t>TH-03607</t>
  </si>
  <si>
    <t>C-03721</t>
  </si>
  <si>
    <t>K-03616</t>
  </si>
  <si>
    <t>D-03594</t>
  </si>
  <si>
    <t>U+3DEC6</t>
  </si>
  <si>
    <t>297F1</t>
  </si>
  <si>
    <t>TH-03608</t>
  </si>
  <si>
    <t>C-03722</t>
  </si>
  <si>
    <t>K-03617</t>
  </si>
  <si>
    <t>D-03595</t>
  </si>
  <si>
    <t>U+3DEC7</t>
  </si>
  <si>
    <t>TH-03609</t>
  </si>
  <si>
    <t>C-03723</t>
  </si>
  <si>
    <t>K-03618</t>
  </si>
  <si>
    <t>D-03596</t>
  </si>
  <si>
    <t>U+3DEC8</t>
  </si>
  <si>
    <t>995B</t>
  </si>
  <si>
    <t>TH-03610</t>
  </si>
  <si>
    <t>C-03724</t>
  </si>
  <si>
    <t>K-03619</t>
  </si>
  <si>
    <t>D-03597</t>
  </si>
  <si>
    <t>U+3DEC9</t>
  </si>
  <si>
    <t>98F5</t>
  </si>
  <si>
    <t>TH-03611</t>
  </si>
  <si>
    <t>C-03725</t>
  </si>
  <si>
    <t>K-03620</t>
  </si>
  <si>
    <t>D-03598</t>
  </si>
  <si>
    <t>U+3DECA</t>
  </si>
  <si>
    <t>4B2F</t>
  </si>
  <si>
    <t>TH-03612</t>
  </si>
  <si>
    <t>C-03726</t>
  </si>
  <si>
    <t>K-03621</t>
  </si>
  <si>
    <t>D-03599</t>
  </si>
  <si>
    <t>U+3DECB</t>
  </si>
  <si>
    <t>4B61</t>
  </si>
  <si>
    <t>TH-03613</t>
  </si>
  <si>
    <t>C-03727</t>
  </si>
  <si>
    <t>K-03622</t>
  </si>
  <si>
    <t>D-03600</t>
  </si>
  <si>
    <t>U+3DECC</t>
  </si>
  <si>
    <t>4B53</t>
  </si>
  <si>
    <t>TH-03614</t>
  </si>
  <si>
    <t>C-03728</t>
  </si>
  <si>
    <t>K-03623</t>
  </si>
  <si>
    <t>D-03601</t>
  </si>
  <si>
    <t>U+3DECD</t>
  </si>
  <si>
    <t>992C</t>
  </si>
  <si>
    <t>TH-03615</t>
  </si>
  <si>
    <t>C-03729</t>
  </si>
  <si>
    <t>K-03624</t>
  </si>
  <si>
    <t>D-03602</t>
  </si>
  <si>
    <t>U+3DECE</t>
  </si>
  <si>
    <t>98F6</t>
  </si>
  <si>
    <t>TH-03616</t>
  </si>
  <si>
    <t>C-03730</t>
  </si>
  <si>
    <t>K-03625</t>
  </si>
  <si>
    <t>D-03603</t>
  </si>
  <si>
    <t>U+3DECF</t>
  </si>
  <si>
    <t>TH-03617</t>
  </si>
  <si>
    <t>C-03731</t>
  </si>
  <si>
    <t>K-03626</t>
  </si>
  <si>
    <t>D-03604</t>
  </si>
  <si>
    <t>U+3DED0</t>
  </si>
  <si>
    <t>98FD</t>
  </si>
  <si>
    <t>TH-03618</t>
  </si>
  <si>
    <t>C-03732</t>
  </si>
  <si>
    <t>K-03627</t>
  </si>
  <si>
    <t>D-03605</t>
  </si>
  <si>
    <t>U+3DED1</t>
  </si>
  <si>
    <t>2973F</t>
  </si>
  <si>
    <t>TH-03619</t>
  </si>
  <si>
    <t>C-03733</t>
  </si>
  <si>
    <t>K-03628</t>
  </si>
  <si>
    <t>D-03606</t>
  </si>
  <si>
    <t>U+3DED2</t>
  </si>
  <si>
    <t>TH-03620</t>
  </si>
  <si>
    <t>C-03734</t>
  </si>
  <si>
    <t>K-03629</t>
  </si>
  <si>
    <t>D-03607</t>
  </si>
  <si>
    <t>U+3DED3</t>
  </si>
  <si>
    <t>4B3C</t>
  </si>
  <si>
    <t>TH-03621</t>
  </si>
  <si>
    <t>C-03735</t>
  </si>
  <si>
    <t>K-03630</t>
  </si>
  <si>
    <t>D-03608</t>
  </si>
  <si>
    <t>U+3DED4</t>
  </si>
  <si>
    <t>TH-03622</t>
  </si>
  <si>
    <t>C-03736</t>
  </si>
  <si>
    <t>K-03631</t>
  </si>
  <si>
    <t>D-03609</t>
  </si>
  <si>
    <t>U+3DED5</t>
  </si>
  <si>
    <t>TH-03623</t>
  </si>
  <si>
    <t>C-03737</t>
  </si>
  <si>
    <t>K-03632</t>
  </si>
  <si>
    <t>D-03610</t>
  </si>
  <si>
    <t>U+3DED6</t>
  </si>
  <si>
    <t>TH-03624</t>
  </si>
  <si>
    <t>C-03738</t>
  </si>
  <si>
    <t>K-03633</t>
  </si>
  <si>
    <t>D-03611</t>
  </si>
  <si>
    <t>U+3DED7</t>
  </si>
  <si>
    <t>991E</t>
  </si>
  <si>
    <t>TH-03625</t>
  </si>
  <si>
    <t>C-03739</t>
  </si>
  <si>
    <t>K-03634</t>
  </si>
  <si>
    <t>D-03612</t>
  </si>
  <si>
    <t>U+3DED8</t>
  </si>
  <si>
    <t>992B</t>
  </si>
  <si>
    <t>TH-03626</t>
  </si>
  <si>
    <t>C-03740</t>
  </si>
  <si>
    <t>K-03635</t>
  </si>
  <si>
    <t>D-03613</t>
  </si>
  <si>
    <t>U+3DED9</t>
  </si>
  <si>
    <t>TH-03627</t>
  </si>
  <si>
    <t>C-03741</t>
  </si>
  <si>
    <t>K-03636</t>
  </si>
  <si>
    <t>D-03614</t>
  </si>
  <si>
    <t>U+3DEDA</t>
  </si>
  <si>
    <t>TH-03628</t>
  </si>
  <si>
    <t>C-03742</t>
  </si>
  <si>
    <t>K-03637</t>
  </si>
  <si>
    <t>D-03615</t>
  </si>
  <si>
    <t>U+3DEDB</t>
  </si>
  <si>
    <t>53E8</t>
  </si>
  <si>
    <t>TH-03629</t>
  </si>
  <si>
    <t>C-03743</t>
  </si>
  <si>
    <t>K-03639</t>
  </si>
  <si>
    <t>D-03616</t>
  </si>
  <si>
    <t>U+3DEDC</t>
  </si>
  <si>
    <t>TH-03630</t>
  </si>
  <si>
    <t>C-03744</t>
  </si>
  <si>
    <t>K-03638</t>
  </si>
  <si>
    <t>D-03617</t>
  </si>
  <si>
    <t>U+3DEDD</t>
  </si>
  <si>
    <t>98FB</t>
  </si>
  <si>
    <t>TH-03631</t>
  </si>
  <si>
    <t>C-03745</t>
  </si>
  <si>
    <t>K-03640</t>
  </si>
  <si>
    <t>D-03618</t>
  </si>
  <si>
    <t>U+3DEDE</t>
  </si>
  <si>
    <t>TH-03632</t>
  </si>
  <si>
    <t>C-03746</t>
  </si>
  <si>
    <t>K-03641</t>
  </si>
  <si>
    <t>D-03619</t>
  </si>
  <si>
    <t>U+3DEDF</t>
  </si>
  <si>
    <t>TH-03633</t>
  </si>
  <si>
    <t>C-03747</t>
  </si>
  <si>
    <t>K-03642</t>
  </si>
  <si>
    <t>D-03620</t>
  </si>
  <si>
    <t>U+3DEE0</t>
  </si>
  <si>
    <t>TH-03634</t>
  </si>
  <si>
    <t>C-03748</t>
  </si>
  <si>
    <t>K-03643</t>
  </si>
  <si>
    <t>D-03621</t>
  </si>
  <si>
    <t>U+3DEE1</t>
  </si>
  <si>
    <t>TH-03635</t>
  </si>
  <si>
    <t>C-03749</t>
  </si>
  <si>
    <t>K-03644</t>
  </si>
  <si>
    <t>D-03622</t>
  </si>
  <si>
    <t>U+3DEE2</t>
  </si>
  <si>
    <t>TH-03636</t>
  </si>
  <si>
    <t>C-03750</t>
  </si>
  <si>
    <t>K-03645</t>
  </si>
  <si>
    <t>D-03623</t>
  </si>
  <si>
    <t>U+3DEE3</t>
  </si>
  <si>
    <t>296AC</t>
  </si>
  <si>
    <t>TH-03637</t>
  </si>
  <si>
    <t>C-03751</t>
  </si>
  <si>
    <t>K-03646</t>
  </si>
  <si>
    <t>D-03624</t>
  </si>
  <si>
    <t>U+3DEE4</t>
  </si>
  <si>
    <t>TH-03638</t>
  </si>
  <si>
    <t>C-03752</t>
  </si>
  <si>
    <t>K-03647</t>
  </si>
  <si>
    <t>U+3DEE5</t>
  </si>
  <si>
    <t>TH-Y071</t>
  </si>
  <si>
    <t>D-03625</t>
  </si>
  <si>
    <t>U+3DEE6</t>
  </si>
  <si>
    <t>98E2</t>
  </si>
  <si>
    <t>TH-03639</t>
  </si>
  <si>
    <t>C-03753</t>
  </si>
  <si>
    <t>K-03648</t>
  </si>
  <si>
    <t>D-03626</t>
  </si>
  <si>
    <t>U+3DEE7</t>
  </si>
  <si>
    <t>TH-03640</t>
  </si>
  <si>
    <t>C-03754</t>
  </si>
  <si>
    <t>K-03649</t>
  </si>
  <si>
    <t>D-03627</t>
  </si>
  <si>
    <t>U+3DEE8</t>
  </si>
  <si>
    <t>993D</t>
  </si>
  <si>
    <t>TH-03641</t>
  </si>
  <si>
    <t>C-03755</t>
  </si>
  <si>
    <t>K-03650</t>
  </si>
  <si>
    <t>D-03628</t>
  </si>
  <si>
    <t>U+3DEE9</t>
  </si>
  <si>
    <t>991F</t>
  </si>
  <si>
    <t>TH-03642</t>
  </si>
  <si>
    <t>C-03756</t>
  </si>
  <si>
    <t>K-03651</t>
  </si>
  <si>
    <t>D-03629</t>
  </si>
  <si>
    <t>U+3DEEA</t>
  </si>
  <si>
    <t>4B3D</t>
  </si>
  <si>
    <t>TH-03643</t>
  </si>
  <si>
    <t>C-03757</t>
  </si>
  <si>
    <t>K-03652</t>
  </si>
  <si>
    <t>D-03630</t>
  </si>
  <si>
    <t>U+3DEEB</t>
  </si>
  <si>
    <t>TH-03644</t>
  </si>
  <si>
    <t>C-03758</t>
  </si>
  <si>
    <t>K-03653</t>
  </si>
  <si>
    <t>D-03631</t>
  </si>
  <si>
    <t>U+3DEEC</t>
  </si>
  <si>
    <t>4B34</t>
  </si>
  <si>
    <t>TH-03645</t>
  </si>
  <si>
    <t>C-03759</t>
  </si>
  <si>
    <t>K-03654</t>
  </si>
  <si>
    <t>D-03632</t>
  </si>
  <si>
    <t>U+3DEED</t>
  </si>
  <si>
    <t>TH-X115</t>
  </si>
  <si>
    <t>C-03760</t>
  </si>
  <si>
    <t>U+3DEEE</t>
  </si>
  <si>
    <t>993B</t>
  </si>
  <si>
    <t>TH-X116</t>
  </si>
  <si>
    <t>C-03761</t>
  </si>
  <si>
    <t>U+3DEEF</t>
  </si>
  <si>
    <t>181.3DEEF</t>
  </si>
  <si>
    <t>4EBC</t>
  </si>
  <si>
    <t>TH-03646</t>
  </si>
  <si>
    <t>C-03762</t>
  </si>
  <si>
    <t>K-03655</t>
  </si>
  <si>
    <t>D-03633</t>
  </si>
  <si>
    <t>181.</t>
  </si>
  <si>
    <t>U+3DEF0</t>
  </si>
  <si>
    <t>TH-03647</t>
  </si>
  <si>
    <t>C-03763</t>
  </si>
  <si>
    <t>K-03656</t>
  </si>
  <si>
    <t>D-03634</t>
  </si>
  <si>
    <t>U+3DEF1</t>
  </si>
  <si>
    <t>50C9</t>
  </si>
  <si>
    <t>TH-03648</t>
  </si>
  <si>
    <t>C-03764</t>
  </si>
  <si>
    <t>K-03657</t>
  </si>
  <si>
    <t>D-03635</t>
  </si>
  <si>
    <t>U+3DEF2</t>
  </si>
  <si>
    <t>4F96</t>
  </si>
  <si>
    <t>TH-03649</t>
  </si>
  <si>
    <t>C-03765</t>
  </si>
  <si>
    <t>K-03658</t>
  </si>
  <si>
    <t>D-03636</t>
  </si>
  <si>
    <t>U+3DEF3</t>
  </si>
  <si>
    <t>2039A</t>
  </si>
  <si>
    <t>TH-03650</t>
  </si>
  <si>
    <t>C-03766</t>
  </si>
  <si>
    <t>K-03659</t>
  </si>
  <si>
    <t>D-03637</t>
  </si>
  <si>
    <t>U+3DEF4</t>
  </si>
  <si>
    <t>4ECA</t>
  </si>
  <si>
    <t>TH-03651</t>
  </si>
  <si>
    <t>C-03767</t>
  </si>
  <si>
    <t>K-03660</t>
  </si>
  <si>
    <t>D-03638</t>
  </si>
  <si>
    <t>U+3DEF5</t>
  </si>
  <si>
    <t>820D</t>
  </si>
  <si>
    <t>TH-03652</t>
  </si>
  <si>
    <t>C-03768</t>
  </si>
  <si>
    <t>K-03661</t>
  </si>
  <si>
    <t>D-03639</t>
  </si>
  <si>
    <t>U+3DEF6</t>
  </si>
  <si>
    <t>182.3DEF6</t>
  </si>
  <si>
    <t>TH-03653</t>
  </si>
  <si>
    <t>C-03769</t>
  </si>
  <si>
    <t>K-03662</t>
  </si>
  <si>
    <t>D-03640</t>
  </si>
  <si>
    <t>182.</t>
  </si>
  <si>
    <t>U+3DEF7</t>
  </si>
  <si>
    <t>38DB</t>
  </si>
  <si>
    <t>TH-03654</t>
  </si>
  <si>
    <t>C-03770</t>
  </si>
  <si>
    <t>K-03663</t>
  </si>
  <si>
    <t>D-03641</t>
  </si>
  <si>
    <t>U+3DEF8</t>
  </si>
  <si>
    <t>TH-03655</t>
  </si>
  <si>
    <t>C-03771</t>
  </si>
  <si>
    <t>K-03664</t>
  </si>
  <si>
    <t>D-03642</t>
  </si>
  <si>
    <t>U+3DEF9</t>
  </si>
  <si>
    <t>TH-03656</t>
  </si>
  <si>
    <t>C-03772</t>
  </si>
  <si>
    <t>K-03665</t>
  </si>
  <si>
    <t>D-03643</t>
  </si>
  <si>
    <t>U+3DEFA</t>
  </si>
  <si>
    <t>183.3DEFA</t>
  </si>
  <si>
    <t>TH-03657</t>
  </si>
  <si>
    <t>C-03773</t>
  </si>
  <si>
    <t>K-03666</t>
  </si>
  <si>
    <t>D-03644</t>
  </si>
  <si>
    <t>183.</t>
  </si>
  <si>
    <t>U+3DEFB</t>
  </si>
  <si>
    <t>TH-03658</t>
  </si>
  <si>
    <t>C-03774</t>
  </si>
  <si>
    <t>K-03667</t>
  </si>
  <si>
    <t>D-03645</t>
  </si>
  <si>
    <t>U+3DEFC</t>
  </si>
  <si>
    <t>TH-03659</t>
  </si>
  <si>
    <t>C-03775</t>
  </si>
  <si>
    <t>K-03668</t>
  </si>
  <si>
    <t>D-03646</t>
  </si>
  <si>
    <t>U+3DEFD</t>
  </si>
  <si>
    <t>184.3DEFD</t>
  </si>
  <si>
    <t>TH-03660</t>
  </si>
  <si>
    <t>C-03776</t>
  </si>
  <si>
    <t>K-03669</t>
  </si>
  <si>
    <t>D-03647</t>
  </si>
  <si>
    <t>184.</t>
  </si>
  <si>
    <t>U+3DEFE</t>
  </si>
  <si>
    <t>TH-03661</t>
  </si>
  <si>
    <t>C-03777</t>
  </si>
  <si>
    <t>K-03670</t>
  </si>
  <si>
    <t>D-03648</t>
  </si>
  <si>
    <t>U+3DEFF</t>
  </si>
  <si>
    <t>37A5</t>
  </si>
  <si>
    <t>TH-03662</t>
  </si>
  <si>
    <t>C-03778</t>
  </si>
  <si>
    <t>K-03671</t>
  </si>
  <si>
    <t>D-03649</t>
  </si>
  <si>
    <t>U+3DF00</t>
  </si>
  <si>
    <t>7CF4</t>
  </si>
  <si>
    <t>TH-03663</t>
  </si>
  <si>
    <t>C-03779</t>
  </si>
  <si>
    <t>K-03672</t>
  </si>
  <si>
    <t>D-03650</t>
  </si>
  <si>
    <t>U+3DF01</t>
  </si>
  <si>
    <t>34B0</t>
  </si>
  <si>
    <t>TH-03664</t>
  </si>
  <si>
    <t>C-03780</t>
  </si>
  <si>
    <t>K-03673</t>
  </si>
  <si>
    <t>D-03651</t>
  </si>
  <si>
    <t>U+3DF02</t>
  </si>
  <si>
    <t>TH-03665</t>
  </si>
  <si>
    <t>C-03781</t>
  </si>
  <si>
    <t>K-03674</t>
  </si>
  <si>
    <t>D-03652</t>
  </si>
  <si>
    <t>U+3DF03</t>
  </si>
  <si>
    <t>204F3</t>
  </si>
  <si>
    <t>TH-03666</t>
  </si>
  <si>
    <t>C-03782</t>
  </si>
  <si>
    <t>K-03675</t>
  </si>
  <si>
    <t>D-03653</t>
  </si>
  <si>
    <t>U+3DF04</t>
  </si>
  <si>
    <t>204DC</t>
  </si>
  <si>
    <t>TH-03667</t>
  </si>
  <si>
    <t>C-03783</t>
  </si>
  <si>
    <t>K-03676</t>
  </si>
  <si>
    <t>D-03654</t>
  </si>
  <si>
    <t>U+3DF05</t>
  </si>
  <si>
    <t>185.3DF05</t>
  </si>
  <si>
    <t>7F36</t>
  </si>
  <si>
    <t>TH-03668</t>
  </si>
  <si>
    <t>C-03784</t>
  </si>
  <si>
    <t>K-03677</t>
  </si>
  <si>
    <t>D-03655</t>
  </si>
  <si>
    <t>185.</t>
  </si>
  <si>
    <t>U+3DF06</t>
  </si>
  <si>
    <t>434D</t>
  </si>
  <si>
    <t>TH-03669</t>
  </si>
  <si>
    <t>C-03785</t>
  </si>
  <si>
    <t>K-03678</t>
  </si>
  <si>
    <t>D-03656</t>
  </si>
  <si>
    <t>U+3DF07</t>
  </si>
  <si>
    <t>530B</t>
  </si>
  <si>
    <t>TH-03670</t>
  </si>
  <si>
    <t>C-03786</t>
  </si>
  <si>
    <t>K-03679</t>
  </si>
  <si>
    <t>D-03657</t>
  </si>
  <si>
    <t>U+3DF08</t>
  </si>
  <si>
    <t>7F4C</t>
  </si>
  <si>
    <t>TH-03671</t>
  </si>
  <si>
    <t>C-03787</t>
  </si>
  <si>
    <t>K-03680</t>
  </si>
  <si>
    <t>D-03658</t>
  </si>
  <si>
    <t>U+3DF09</t>
  </si>
  <si>
    <t>TH-03672</t>
  </si>
  <si>
    <t>C-03788</t>
  </si>
  <si>
    <t>K-03681</t>
  </si>
  <si>
    <t>D-03659</t>
  </si>
  <si>
    <t>U+3DF0A</t>
  </si>
  <si>
    <t>434C</t>
  </si>
  <si>
    <t>TH-03673</t>
  </si>
  <si>
    <t>C-03789</t>
  </si>
  <si>
    <t>K-03682</t>
  </si>
  <si>
    <t>D-03660</t>
  </si>
  <si>
    <t>U+3DF0B</t>
  </si>
  <si>
    <t>7F3E</t>
  </si>
  <si>
    <t>TH-03674</t>
  </si>
  <si>
    <t>C-03790</t>
  </si>
  <si>
    <t>K-03683</t>
  </si>
  <si>
    <t>D-03661</t>
  </si>
  <si>
    <t>U+3DF0C</t>
  </si>
  <si>
    <t>74F6</t>
  </si>
  <si>
    <t>TH-03675</t>
  </si>
  <si>
    <t>C-03791</t>
  </si>
  <si>
    <t>K-03684</t>
  </si>
  <si>
    <t>D-03662</t>
  </si>
  <si>
    <t>U+3DF0D</t>
  </si>
  <si>
    <t>TH-03676</t>
  </si>
  <si>
    <t>C-03792</t>
  </si>
  <si>
    <t>K-03685</t>
  </si>
  <si>
    <t>D-03663</t>
  </si>
  <si>
    <t>U+3DF0E</t>
  </si>
  <si>
    <t>2622E</t>
  </si>
  <si>
    <t>TH-03677</t>
  </si>
  <si>
    <t>C-03793</t>
  </si>
  <si>
    <t>K-03686</t>
  </si>
  <si>
    <t>D-03664</t>
  </si>
  <si>
    <t>U+3DF0F</t>
  </si>
  <si>
    <t>7F43</t>
  </si>
  <si>
    <t>TH-03678</t>
  </si>
  <si>
    <t>C-03794</t>
  </si>
  <si>
    <t>K-03687</t>
  </si>
  <si>
    <t>D-03665</t>
  </si>
  <si>
    <t>U+3DF10</t>
  </si>
  <si>
    <t>7F38</t>
  </si>
  <si>
    <t>TH-03679</t>
  </si>
  <si>
    <t>C-03795</t>
  </si>
  <si>
    <t>K-03688</t>
  </si>
  <si>
    <t>D-03666</t>
  </si>
  <si>
    <t>U+3DF11</t>
  </si>
  <si>
    <t>TH-03680</t>
  </si>
  <si>
    <t>C-03796</t>
  </si>
  <si>
    <t>K-03689</t>
  </si>
  <si>
    <t>D-03667</t>
  </si>
  <si>
    <t>U+3DF12</t>
  </si>
  <si>
    <t>434E</t>
  </si>
  <si>
    <t>TH-03681</t>
  </si>
  <si>
    <t>C-03797</t>
  </si>
  <si>
    <t>K-03690</t>
  </si>
  <si>
    <t>D-03668</t>
  </si>
  <si>
    <t>U+3DF13</t>
  </si>
  <si>
    <t>TH-03682</t>
  </si>
  <si>
    <t>C-03798</t>
  </si>
  <si>
    <t>K-03691</t>
  </si>
  <si>
    <t>D-03669</t>
  </si>
  <si>
    <t>U+3DF14</t>
  </si>
  <si>
    <t>TH-03683</t>
  </si>
  <si>
    <t>C-03799</t>
  </si>
  <si>
    <t>K-03692</t>
  </si>
  <si>
    <t>D-03670</t>
  </si>
  <si>
    <t>U+3DF15</t>
  </si>
  <si>
    <t>TH-03684</t>
  </si>
  <si>
    <t>C-03800</t>
  </si>
  <si>
    <t>K-03693</t>
  </si>
  <si>
    <t>D-03671</t>
  </si>
  <si>
    <t>U+3DF16</t>
  </si>
  <si>
    <t>2622B</t>
  </si>
  <si>
    <t>TH-03685</t>
  </si>
  <si>
    <t>C-03801</t>
  </si>
  <si>
    <t>K-03694</t>
  </si>
  <si>
    <t>D-03672</t>
  </si>
  <si>
    <t>U+3DF17</t>
  </si>
  <si>
    <t>7F45</t>
  </si>
  <si>
    <t>TH-03686</t>
  </si>
  <si>
    <t>C-03802</t>
  </si>
  <si>
    <t>K-03695</t>
  </si>
  <si>
    <t>D-03673</t>
  </si>
  <si>
    <t>U+3DF18</t>
  </si>
  <si>
    <t>7F44</t>
  </si>
  <si>
    <t>TH-03687</t>
  </si>
  <si>
    <t>C-03803</t>
  </si>
  <si>
    <t>K-03696</t>
  </si>
  <si>
    <t>D-03674</t>
  </si>
  <si>
    <t>U+3DF19</t>
  </si>
  <si>
    <t>7F4A</t>
  </si>
  <si>
    <t>TH-03688</t>
  </si>
  <si>
    <t>C-03804</t>
  </si>
  <si>
    <t>K-03697</t>
  </si>
  <si>
    <t>D-03675</t>
  </si>
  <si>
    <t>U+3DF1A</t>
  </si>
  <si>
    <t>7F3F</t>
  </si>
  <si>
    <t>TH-03689</t>
  </si>
  <si>
    <t>C-03805</t>
  </si>
  <si>
    <t>K-03698</t>
  </si>
  <si>
    <t>D-03676</t>
  </si>
  <si>
    <t>U+3DF1B</t>
  </si>
  <si>
    <t>7F50</t>
  </si>
  <si>
    <t>TH-X117</t>
  </si>
  <si>
    <t>C-03806</t>
  </si>
  <si>
    <t>U+3DF1C</t>
  </si>
  <si>
    <t>186.3DF1C</t>
  </si>
  <si>
    <t>77E2</t>
  </si>
  <si>
    <t>TH-03690</t>
  </si>
  <si>
    <t>C-03807</t>
  </si>
  <si>
    <t>K-03699</t>
  </si>
  <si>
    <t>D-03677</t>
  </si>
  <si>
    <t>186.</t>
  </si>
  <si>
    <t>U+3DF1D</t>
  </si>
  <si>
    <t>TH-03691</t>
  </si>
  <si>
    <t>C-03808</t>
  </si>
  <si>
    <t>K-03700</t>
  </si>
  <si>
    <t>D-03678</t>
  </si>
  <si>
    <t>U+3DF1E</t>
  </si>
  <si>
    <t>5C04</t>
  </si>
  <si>
    <t>TH-03692</t>
  </si>
  <si>
    <t>C-03809</t>
  </si>
  <si>
    <t>K-03701</t>
  </si>
  <si>
    <t>D-03679</t>
  </si>
  <si>
    <t>U+3DF1F</t>
  </si>
  <si>
    <t>77EF</t>
  </si>
  <si>
    <t>TH-03693</t>
  </si>
  <si>
    <t>C-03810</t>
  </si>
  <si>
    <t>K-03702</t>
  </si>
  <si>
    <t>D-03680</t>
  </si>
  <si>
    <t>U+3DF20</t>
  </si>
  <si>
    <t>77F0</t>
  </si>
  <si>
    <t>TH-03694</t>
  </si>
  <si>
    <t>C-03811</t>
  </si>
  <si>
    <t>K-03703</t>
  </si>
  <si>
    <t>D-03681</t>
  </si>
  <si>
    <t>U+3DF21</t>
  </si>
  <si>
    <t>77E6</t>
  </si>
  <si>
    <t>TH-03695</t>
  </si>
  <si>
    <t>C-03812</t>
  </si>
  <si>
    <t>K-03704</t>
  </si>
  <si>
    <t>D-03682</t>
  </si>
  <si>
    <t>U+3DF22</t>
  </si>
  <si>
    <t>253A6</t>
  </si>
  <si>
    <t>TH-03696</t>
  </si>
  <si>
    <t>C-03813</t>
  </si>
  <si>
    <t>K-03705</t>
  </si>
  <si>
    <t>D-03683</t>
  </si>
  <si>
    <t>U+3DF23</t>
  </si>
  <si>
    <t>253EB</t>
  </si>
  <si>
    <t>TH-03697</t>
  </si>
  <si>
    <t>C-03814</t>
  </si>
  <si>
    <t>K-03706</t>
  </si>
  <si>
    <t>U+3DF24</t>
  </si>
  <si>
    <t>253FB</t>
  </si>
  <si>
    <t>TH-Y072</t>
  </si>
  <si>
    <t>D-03684</t>
  </si>
  <si>
    <t>U+3DF25</t>
  </si>
  <si>
    <t>77ED</t>
  </si>
  <si>
    <t>TH-03698</t>
  </si>
  <si>
    <t>C-03815</t>
  </si>
  <si>
    <t>K-03707</t>
  </si>
  <si>
    <t>D-03685</t>
  </si>
  <si>
    <t>U+3DF26</t>
  </si>
  <si>
    <t>77E4</t>
  </si>
  <si>
    <t>TH-03699</t>
  </si>
  <si>
    <t>C-03816</t>
  </si>
  <si>
    <t>K-03708</t>
  </si>
  <si>
    <t>D-03686</t>
  </si>
  <si>
    <t>U+3DF27</t>
  </si>
  <si>
    <t>77E5</t>
  </si>
  <si>
    <t>TH-03700</t>
  </si>
  <si>
    <t>C-03817</t>
  </si>
  <si>
    <t>K-03709</t>
  </si>
  <si>
    <t>D-03687</t>
  </si>
  <si>
    <t>U+3DF28</t>
  </si>
  <si>
    <t>77E3</t>
  </si>
  <si>
    <t>TH-03701</t>
  </si>
  <si>
    <t>C-03818</t>
  </si>
  <si>
    <t>K-03710</t>
  </si>
  <si>
    <t>D-03688</t>
  </si>
  <si>
    <t>U+3DF29</t>
  </si>
  <si>
    <t>77EE</t>
  </si>
  <si>
    <t>TH-X118</t>
  </si>
  <si>
    <t>C-03819</t>
  </si>
  <si>
    <t>U+3DF2A</t>
  </si>
  <si>
    <t>187.3DF2A</t>
  </si>
  <si>
    <t>9AD8</t>
  </si>
  <si>
    <t>TH-03702</t>
  </si>
  <si>
    <t>C-03820</t>
  </si>
  <si>
    <t>K-03711</t>
  </si>
  <si>
    <t>D-03689</t>
  </si>
  <si>
    <t>187.</t>
  </si>
  <si>
    <t>U+3DF2B</t>
  </si>
  <si>
    <t>4BE7</t>
  </si>
  <si>
    <t>TH-03703</t>
  </si>
  <si>
    <t>C-03821</t>
  </si>
  <si>
    <t>K-03712</t>
  </si>
  <si>
    <t>D-03690</t>
  </si>
  <si>
    <t>U+3DF2C</t>
  </si>
  <si>
    <t>5ECE</t>
  </si>
  <si>
    <t>TH-03704</t>
  </si>
  <si>
    <t>C-03822</t>
  </si>
  <si>
    <t>K-03713</t>
  </si>
  <si>
    <t>D-03691</t>
  </si>
  <si>
    <t>U+3DF2D</t>
  </si>
  <si>
    <t>4EAD</t>
  </si>
  <si>
    <t>TH-03705</t>
  </si>
  <si>
    <t>C-03823</t>
  </si>
  <si>
    <t>K-03714</t>
  </si>
  <si>
    <t>D-03692</t>
  </si>
  <si>
    <t>U+3DF2E</t>
  </si>
  <si>
    <t>4EB3</t>
  </si>
  <si>
    <t>TH-03706</t>
  </si>
  <si>
    <t>C-03824</t>
  </si>
  <si>
    <t>K-03715</t>
  </si>
  <si>
    <t>D-03693</t>
  </si>
  <si>
    <t>U+3DF2F</t>
  </si>
  <si>
    <t>188.3DF2F</t>
  </si>
  <si>
    <t>TH-03707</t>
  </si>
  <si>
    <t>C-03825</t>
  </si>
  <si>
    <t>K-03716</t>
  </si>
  <si>
    <t>D-03694</t>
  </si>
  <si>
    <t>188.</t>
  </si>
  <si>
    <t>U+3DF30</t>
  </si>
  <si>
    <t>518B</t>
  </si>
  <si>
    <t>TH-03708</t>
  </si>
  <si>
    <t>C-03826</t>
  </si>
  <si>
    <t>K-03717</t>
  </si>
  <si>
    <t>D-03695</t>
  </si>
  <si>
    <t>U+3DF31</t>
  </si>
  <si>
    <t>TH-03709</t>
  </si>
  <si>
    <t>C-03827</t>
  </si>
  <si>
    <t>K-03718</t>
  </si>
  <si>
    <t>D-03696</t>
  </si>
  <si>
    <t>U+3DF32</t>
  </si>
  <si>
    <t>5E02</t>
  </si>
  <si>
    <t>TH-03710</t>
  </si>
  <si>
    <t>C-03828</t>
  </si>
  <si>
    <t>K-03719</t>
  </si>
  <si>
    <t>D-03697</t>
  </si>
  <si>
    <t>U+3DF33</t>
  </si>
  <si>
    <t>TH-03711</t>
  </si>
  <si>
    <t>C-03829</t>
  </si>
  <si>
    <t>K-03720</t>
  </si>
  <si>
    <t>D-03698</t>
  </si>
  <si>
    <t>U+3DF34</t>
  </si>
  <si>
    <t>592E</t>
  </si>
  <si>
    <t>TH-03712</t>
  </si>
  <si>
    <t>C-03830</t>
  </si>
  <si>
    <t>K-03721</t>
  </si>
  <si>
    <t>D-03699</t>
  </si>
  <si>
    <t>U+3DF35</t>
  </si>
  <si>
    <t>96BA</t>
  </si>
  <si>
    <t>TH-03713</t>
  </si>
  <si>
    <t>C-03831</t>
  </si>
  <si>
    <t>K-03722</t>
  </si>
  <si>
    <t>D-03700</t>
  </si>
  <si>
    <t>U+3DF36</t>
  </si>
  <si>
    <t>189.3DF36</t>
  </si>
  <si>
    <t>29AD6</t>
  </si>
  <si>
    <t>TH-03714</t>
  </si>
  <si>
    <t>C-03832</t>
  </si>
  <si>
    <t>K-03723</t>
  </si>
  <si>
    <t>D-03701</t>
  </si>
  <si>
    <t>189.</t>
  </si>
  <si>
    <t>U+3DF37</t>
  </si>
  <si>
    <t>29AE0</t>
  </si>
  <si>
    <t>TH-03715</t>
  </si>
  <si>
    <t>C-03833</t>
  </si>
  <si>
    <t>K-03724</t>
  </si>
  <si>
    <t>D-03702</t>
  </si>
  <si>
    <t>U+3DF38</t>
  </si>
  <si>
    <t>190.3DF38</t>
  </si>
  <si>
    <t>2208B</t>
  </si>
  <si>
    <t>TH-03716</t>
  </si>
  <si>
    <t>C-03834</t>
  </si>
  <si>
    <t>K-03725</t>
  </si>
  <si>
    <t>D-03703</t>
  </si>
  <si>
    <t>190.</t>
  </si>
  <si>
    <t>U+3DF39</t>
  </si>
  <si>
    <t>5C31</t>
  </si>
  <si>
    <t>TH-03717</t>
  </si>
  <si>
    <t>C-03835</t>
  </si>
  <si>
    <t>K-03726</t>
  </si>
  <si>
    <t>D-03704</t>
  </si>
  <si>
    <t>U+3DF3A</t>
  </si>
  <si>
    <t>21C1C</t>
  </si>
  <si>
    <t>TH-03718</t>
  </si>
  <si>
    <t>C-03836</t>
  </si>
  <si>
    <t>K-03727</t>
  </si>
  <si>
    <t>D-03705</t>
  </si>
  <si>
    <t>U+3DF3B</t>
  </si>
  <si>
    <t>191.3DF3B</t>
  </si>
  <si>
    <t>4EAF</t>
  </si>
  <si>
    <t>TH-03719</t>
  </si>
  <si>
    <t>C-03837</t>
  </si>
  <si>
    <t>K-03728</t>
  </si>
  <si>
    <t>D-03706</t>
  </si>
  <si>
    <t>191.</t>
  </si>
  <si>
    <t>U+3DF3C</t>
  </si>
  <si>
    <t>TH-03720</t>
  </si>
  <si>
    <t>C-03838</t>
  </si>
  <si>
    <t>K-03729</t>
  </si>
  <si>
    <t>D-03707</t>
  </si>
  <si>
    <t>U+3DF3D</t>
  </si>
  <si>
    <t>263A7</t>
  </si>
  <si>
    <t>TH-03721</t>
  </si>
  <si>
    <t>C-03839</t>
  </si>
  <si>
    <t>K-03730</t>
  </si>
  <si>
    <t>D-03708</t>
  </si>
  <si>
    <t>U+3DF3E</t>
  </si>
  <si>
    <t>TH-03722</t>
  </si>
  <si>
    <t>C-03840</t>
  </si>
  <si>
    <t>K-03731</t>
  </si>
  <si>
    <t>D-03709</t>
  </si>
  <si>
    <t>U+3DF3F</t>
  </si>
  <si>
    <t>421E</t>
  </si>
  <si>
    <t>TH-03723</t>
  </si>
  <si>
    <t>C-03841</t>
  </si>
  <si>
    <t>K-03732</t>
  </si>
  <si>
    <t>D-03710</t>
  </si>
  <si>
    <t>U+3DF40</t>
  </si>
  <si>
    <t>TH-03724</t>
  </si>
  <si>
    <t>C-03842</t>
  </si>
  <si>
    <t>K-03733</t>
  </si>
  <si>
    <t>D-03711</t>
  </si>
  <si>
    <t>U+3DF41</t>
  </si>
  <si>
    <t>192.3DF41</t>
  </si>
  <si>
    <t>231AA</t>
  </si>
  <si>
    <t>TH-03725</t>
  </si>
  <si>
    <t>C-03843</t>
  </si>
  <si>
    <t>K-03739</t>
  </si>
  <si>
    <t>D-03712</t>
  </si>
  <si>
    <t>192.</t>
  </si>
  <si>
    <t>U+3DF42</t>
  </si>
  <si>
    <t>2A277</t>
  </si>
  <si>
    <t>TH-03726</t>
  </si>
  <si>
    <t>C-03844</t>
  </si>
  <si>
    <t>K-03740</t>
  </si>
  <si>
    <t>D-03713</t>
  </si>
  <si>
    <t>U+3DF43</t>
  </si>
  <si>
    <t>2A259</t>
  </si>
  <si>
    <t>TH-03727</t>
  </si>
  <si>
    <t>C-03845</t>
  </si>
  <si>
    <t>D-03714</t>
  </si>
  <si>
    <t>U+3DF44</t>
  </si>
  <si>
    <t>2A263</t>
  </si>
  <si>
    <t>TH-Y073</t>
  </si>
  <si>
    <t>K-03741</t>
  </si>
  <si>
    <t>U+3DF45</t>
  </si>
  <si>
    <t>TH-03728</t>
  </si>
  <si>
    <t>C-03846</t>
  </si>
  <si>
    <t>K-03742</t>
  </si>
  <si>
    <t>D-03715</t>
  </si>
  <si>
    <t>U+3DF46</t>
  </si>
  <si>
    <t>20A8B</t>
  </si>
  <si>
    <t>TH-03729</t>
  </si>
  <si>
    <t>C-03847</t>
  </si>
  <si>
    <t>K-03743</t>
  </si>
  <si>
    <t>D-03716</t>
  </si>
  <si>
    <t>U+3DF47</t>
  </si>
  <si>
    <t>TH-03730</t>
  </si>
  <si>
    <t>C-03848</t>
  </si>
  <si>
    <t>K-03744</t>
  </si>
  <si>
    <t>D-03717</t>
  </si>
  <si>
    <t>U+3DF48</t>
  </si>
  <si>
    <t>193.3DF48</t>
  </si>
  <si>
    <t>TH-03731</t>
  </si>
  <si>
    <t>C-03849</t>
  </si>
  <si>
    <t>K-03734</t>
  </si>
  <si>
    <t>D-03718</t>
  </si>
  <si>
    <t>193.</t>
  </si>
  <si>
    <t>U+3DF49</t>
  </si>
  <si>
    <t>TH-03732</t>
  </si>
  <si>
    <t>C-03850</t>
  </si>
  <si>
    <t>K-03735</t>
  </si>
  <si>
    <t>D-03719</t>
  </si>
  <si>
    <t>U+3DF4A</t>
  </si>
  <si>
    <t>211A8</t>
  </si>
  <si>
    <t>TH-03733</t>
  </si>
  <si>
    <t>C-03851</t>
  </si>
  <si>
    <t>K-03736</t>
  </si>
  <si>
    <t>D-03720</t>
  </si>
  <si>
    <t>U+3DF4B</t>
  </si>
  <si>
    <t>21C29</t>
  </si>
  <si>
    <t>TH-03734</t>
  </si>
  <si>
    <t>C-03852</t>
  </si>
  <si>
    <t>K-03737</t>
  </si>
  <si>
    <t>D-03721</t>
  </si>
  <si>
    <t>U+3DF4C</t>
  </si>
  <si>
    <t>25B77</t>
  </si>
  <si>
    <t>TH-03735</t>
  </si>
  <si>
    <t>C-03853</t>
  </si>
  <si>
    <t>K-03738</t>
  </si>
  <si>
    <t>D-03722</t>
  </si>
  <si>
    <t>U+3DF4D</t>
  </si>
  <si>
    <t>194.3DF4D</t>
  </si>
  <si>
    <t>342D</t>
  </si>
  <si>
    <t>TH-03736</t>
  </si>
  <si>
    <t>C-03854</t>
  </si>
  <si>
    <t>K-03745</t>
  </si>
  <si>
    <t>D-03723</t>
  </si>
  <si>
    <t>194.</t>
  </si>
  <si>
    <t>U+3DF4E</t>
  </si>
  <si>
    <t>5EE9</t>
  </si>
  <si>
    <t>TH-03737</t>
  </si>
  <si>
    <t>C-03855</t>
  </si>
  <si>
    <t>K-03746</t>
  </si>
  <si>
    <t>D-03724</t>
  </si>
  <si>
    <t>U+3DF4F</t>
  </si>
  <si>
    <t>7A1F</t>
  </si>
  <si>
    <t>TH-03738</t>
  </si>
  <si>
    <t>C-03856</t>
  </si>
  <si>
    <t>K-03747</t>
  </si>
  <si>
    <t>D-03725</t>
  </si>
  <si>
    <t>U+3DF50</t>
  </si>
  <si>
    <t>4EB6</t>
  </si>
  <si>
    <t>TH-03739</t>
  </si>
  <si>
    <t>C-03857</t>
  </si>
  <si>
    <t>K-03748</t>
  </si>
  <si>
    <t>D-03726</t>
  </si>
  <si>
    <t>U+3DF51</t>
  </si>
  <si>
    <t>555A</t>
  </si>
  <si>
    <t>TH-03740</t>
  </si>
  <si>
    <t>C-03858</t>
  </si>
  <si>
    <t>K-03749</t>
  </si>
  <si>
    <t>D-03727</t>
  </si>
  <si>
    <t>U+3DF52</t>
  </si>
  <si>
    <t>20D3F</t>
  </si>
  <si>
    <t>TH-03741</t>
  </si>
  <si>
    <t>C-03859</t>
  </si>
  <si>
    <t>K-03750</t>
  </si>
  <si>
    <t>D-03728</t>
  </si>
  <si>
    <t>U+3DF53</t>
  </si>
  <si>
    <t>55C7</t>
  </si>
  <si>
    <t>TH-03742</t>
  </si>
  <si>
    <t>C-03860</t>
  </si>
  <si>
    <t>K-03751</t>
  </si>
  <si>
    <t>D-03729</t>
  </si>
  <si>
    <t>U+3DF54</t>
  </si>
  <si>
    <t>195.3DF54</t>
  </si>
  <si>
    <t>24CB7</t>
  </si>
  <si>
    <t>TH-03743</t>
  </si>
  <si>
    <t>C-03861</t>
  </si>
  <si>
    <t>K-03752</t>
  </si>
  <si>
    <t>D-03730</t>
  </si>
  <si>
    <t>195.</t>
  </si>
  <si>
    <t>U+3DF55</t>
  </si>
  <si>
    <t>TH-03744</t>
  </si>
  <si>
    <t>C-03862</t>
  </si>
  <si>
    <t>K-03753</t>
  </si>
  <si>
    <t>D-03731</t>
  </si>
  <si>
    <t>U+3DF56</t>
  </si>
  <si>
    <t>245A3</t>
  </si>
  <si>
    <t>TH-03745</t>
  </si>
  <si>
    <t>C-03863</t>
  </si>
  <si>
    <t>K-03754</t>
  </si>
  <si>
    <t>D-03732</t>
  </si>
  <si>
    <t>U+3DF57</t>
  </si>
  <si>
    <t>245A7</t>
  </si>
  <si>
    <t>TH-03746</t>
  </si>
  <si>
    <t>C-03864</t>
  </si>
  <si>
    <t>K-03755</t>
  </si>
  <si>
    <t>D-03733</t>
  </si>
  <si>
    <t>U+3DF58</t>
  </si>
  <si>
    <t>196.3DF58</t>
  </si>
  <si>
    <t>4F86</t>
  </si>
  <si>
    <t>TH-03747</t>
  </si>
  <si>
    <t>C-03865</t>
  </si>
  <si>
    <t>K-03756</t>
  </si>
  <si>
    <t>D-03734</t>
  </si>
  <si>
    <t>196.</t>
  </si>
  <si>
    <t>U+3DF59</t>
  </si>
  <si>
    <t>253F3</t>
  </si>
  <si>
    <t>TH-03748</t>
  </si>
  <si>
    <t>C-03866</t>
  </si>
  <si>
    <t>K-03757</t>
  </si>
  <si>
    <t>D-03735</t>
  </si>
  <si>
    <t>U+3DF5A</t>
  </si>
  <si>
    <t>224EA</t>
  </si>
  <si>
    <t>TH-03749</t>
  </si>
  <si>
    <t>C-03867</t>
  </si>
  <si>
    <t>K-03758</t>
  </si>
  <si>
    <t>D-03736</t>
  </si>
  <si>
    <t>U+3DF5B</t>
  </si>
  <si>
    <t>197.3DF5B</t>
  </si>
  <si>
    <t>9EA5</t>
  </si>
  <si>
    <t>TH-03750</t>
  </si>
  <si>
    <t>C-03868</t>
  </si>
  <si>
    <t>K-03759</t>
  </si>
  <si>
    <t>D-03737</t>
  </si>
  <si>
    <t>197.</t>
  </si>
  <si>
    <t>U+3DF5C</t>
  </si>
  <si>
    <t>9EB0</t>
  </si>
  <si>
    <t>TH-03751</t>
  </si>
  <si>
    <t>C-03869</t>
  </si>
  <si>
    <t>K-03760</t>
  </si>
  <si>
    <t>D-03738</t>
  </si>
  <si>
    <t>U+3DF5D</t>
  </si>
  <si>
    <t>26B77</t>
  </si>
  <si>
    <t>TH-03752</t>
  </si>
  <si>
    <t>C-03870</t>
  </si>
  <si>
    <t>K-03761</t>
  </si>
  <si>
    <t>D-03739</t>
  </si>
  <si>
    <t>U+3DF5E</t>
  </si>
  <si>
    <t>2A307</t>
  </si>
  <si>
    <t>TH-03753</t>
  </si>
  <si>
    <t>C-03871</t>
  </si>
  <si>
    <t>K-03762</t>
  </si>
  <si>
    <t>D-03740</t>
  </si>
  <si>
    <t>U+3DF5F</t>
  </si>
  <si>
    <t>4D40</t>
  </si>
  <si>
    <t>TH-03754</t>
  </si>
  <si>
    <t>C-03872</t>
  </si>
  <si>
    <t>K-03763</t>
  </si>
  <si>
    <t>D-03741</t>
  </si>
  <si>
    <t>U+3DF60</t>
  </si>
  <si>
    <t>2A380</t>
  </si>
  <si>
    <t>TH-03755</t>
  </si>
  <si>
    <t>C-03873</t>
  </si>
  <si>
    <t>K-03764</t>
  </si>
  <si>
    <t>D-03742</t>
  </si>
  <si>
    <t>U+3DF61</t>
  </si>
  <si>
    <t>9EA9</t>
  </si>
  <si>
    <t>TH-03756</t>
  </si>
  <si>
    <t>C-03874</t>
  </si>
  <si>
    <t>K-03765</t>
  </si>
  <si>
    <t>D-03743</t>
  </si>
  <si>
    <t>U+3DF62</t>
  </si>
  <si>
    <t>9EB1</t>
  </si>
  <si>
    <t>TH-03757</t>
  </si>
  <si>
    <t>C-03875</t>
  </si>
  <si>
    <t>K-03766</t>
  </si>
  <si>
    <t>D-03744</t>
  </si>
  <si>
    <t>U+3DF63</t>
  </si>
  <si>
    <t>9EAA</t>
  </si>
  <si>
    <t>TH-03758</t>
  </si>
  <si>
    <t>C-03876</t>
  </si>
  <si>
    <t>K-03767</t>
  </si>
  <si>
    <t>D-03745</t>
  </si>
  <si>
    <t>U+3DF64</t>
  </si>
  <si>
    <t>2A37C</t>
  </si>
  <si>
    <t>TH-03759</t>
  </si>
  <si>
    <t>C-03877</t>
  </si>
  <si>
    <t>K-03768</t>
  </si>
  <si>
    <t>D-03746</t>
  </si>
  <si>
    <t>U+3DF65</t>
  </si>
  <si>
    <t>9EB7</t>
  </si>
  <si>
    <t>TH-03760</t>
  </si>
  <si>
    <t>C-03878</t>
  </si>
  <si>
    <t>K-03769</t>
  </si>
  <si>
    <t>D-03747</t>
  </si>
  <si>
    <t>U+3DF66</t>
  </si>
  <si>
    <t>9EAE</t>
  </si>
  <si>
    <t>TH-03761</t>
  </si>
  <si>
    <t>C-03879</t>
  </si>
  <si>
    <t>K-03770</t>
  </si>
  <si>
    <t>D-03748</t>
  </si>
  <si>
    <t>U+3DF67</t>
  </si>
  <si>
    <t>2A360</t>
  </si>
  <si>
    <t>TH-03762</t>
  </si>
  <si>
    <t>C-03880</t>
  </si>
  <si>
    <t>K-03771</t>
  </si>
  <si>
    <t>D-03749</t>
  </si>
  <si>
    <t>U+3DF68</t>
  </si>
  <si>
    <t>4D33</t>
  </si>
  <si>
    <t>TH-03763</t>
  </si>
  <si>
    <t>C-03881</t>
  </si>
  <si>
    <t>K-03772</t>
  </si>
  <si>
    <t>D-03750</t>
  </si>
  <si>
    <t>U+3DF69</t>
  </si>
  <si>
    <t>4D2D</t>
  </si>
  <si>
    <t>TH-03764</t>
  </si>
  <si>
    <t>C-03882</t>
  </si>
  <si>
    <t>K-03773</t>
  </si>
  <si>
    <t>D-03751</t>
  </si>
  <si>
    <t>U+3DF6A</t>
  </si>
  <si>
    <t>198.3DF6A</t>
  </si>
  <si>
    <t>590A</t>
  </si>
  <si>
    <t>TH-03765</t>
  </si>
  <si>
    <t>C-03883</t>
  </si>
  <si>
    <t>K-03774</t>
  </si>
  <si>
    <t>D-03752</t>
  </si>
  <si>
    <t>198.</t>
  </si>
  <si>
    <t>U+3DF6B</t>
  </si>
  <si>
    <t>590B</t>
  </si>
  <si>
    <t>TH-03766</t>
  </si>
  <si>
    <t>C-03884</t>
  </si>
  <si>
    <t>K-03775</t>
  </si>
  <si>
    <t>D-03753</t>
  </si>
  <si>
    <t>U+3DF6C</t>
  </si>
  <si>
    <t>TH-03767</t>
  </si>
  <si>
    <t>C-03885</t>
  </si>
  <si>
    <t>K-03776</t>
  </si>
  <si>
    <t>D-03754</t>
  </si>
  <si>
    <t>U+3DF6D</t>
  </si>
  <si>
    <t>590C</t>
  </si>
  <si>
    <t>TH-03768</t>
  </si>
  <si>
    <t>C-03886</t>
  </si>
  <si>
    <t>K-03777</t>
  </si>
  <si>
    <t>D-03755</t>
  </si>
  <si>
    <t>U+3DF6E</t>
  </si>
  <si>
    <t>81F4</t>
  </si>
  <si>
    <t>TH-03769</t>
  </si>
  <si>
    <t>C-03887</t>
  </si>
  <si>
    <t>K-03778</t>
  </si>
  <si>
    <t>D-03756</t>
  </si>
  <si>
    <t>U+3DF6F</t>
  </si>
  <si>
    <t>TH-03770</t>
  </si>
  <si>
    <t>C-03888</t>
  </si>
  <si>
    <t>K-03779</t>
  </si>
  <si>
    <t>D-03757</t>
  </si>
  <si>
    <t>U+3DF70</t>
  </si>
  <si>
    <t>TH-03771</t>
  </si>
  <si>
    <t>C-03889</t>
  </si>
  <si>
    <t>K-03780</t>
  </si>
  <si>
    <t>D-03758</t>
  </si>
  <si>
    <t>U+3DF71</t>
  </si>
  <si>
    <t>21C3F</t>
  </si>
  <si>
    <t>TH-03772</t>
  </si>
  <si>
    <t>C-03890</t>
  </si>
  <si>
    <t>K-03781</t>
  </si>
  <si>
    <t>U+3DF72</t>
  </si>
  <si>
    <t>TH-Y074</t>
  </si>
  <si>
    <t>D-03759</t>
  </si>
  <si>
    <t>U+3DF73</t>
  </si>
  <si>
    <t>7AF7</t>
  </si>
  <si>
    <t>TH-03773</t>
  </si>
  <si>
    <t>C-03891</t>
  </si>
  <si>
    <t>K-03782</t>
  </si>
  <si>
    <t>D-03760</t>
  </si>
  <si>
    <t>U+3DF74</t>
  </si>
  <si>
    <t>TH-03774</t>
  </si>
  <si>
    <t>C-03892</t>
  </si>
  <si>
    <t>K-03783</t>
  </si>
  <si>
    <t>D-03761</t>
  </si>
  <si>
    <t>U+3DF75</t>
  </si>
  <si>
    <t>590F</t>
  </si>
  <si>
    <t>TH-03775</t>
  </si>
  <si>
    <t>C-03893</t>
  </si>
  <si>
    <t>K-03784</t>
  </si>
  <si>
    <t>D-03762</t>
  </si>
  <si>
    <t>U+3DF76</t>
  </si>
  <si>
    <t>2037A</t>
  </si>
  <si>
    <t>TH-03776</t>
  </si>
  <si>
    <t>C-03894</t>
  </si>
  <si>
    <t>K-03785</t>
  </si>
  <si>
    <t>D-03763</t>
  </si>
  <si>
    <t>U+3DF77</t>
  </si>
  <si>
    <t>755F</t>
  </si>
  <si>
    <t>TH-03777</t>
  </si>
  <si>
    <t>C-03895</t>
  </si>
  <si>
    <t>K-03786</t>
  </si>
  <si>
    <t>D-03764</t>
  </si>
  <si>
    <t>U+3DF78</t>
  </si>
  <si>
    <t>TH-03778</t>
  </si>
  <si>
    <t>C-03896</t>
  </si>
  <si>
    <t>K-03787</t>
  </si>
  <si>
    <t>D-03765</t>
  </si>
  <si>
    <t>U+3DF79</t>
  </si>
  <si>
    <t>TH-03779</t>
  </si>
  <si>
    <t>C-03897</t>
  </si>
  <si>
    <t>K-03788</t>
  </si>
  <si>
    <t>D-03766</t>
  </si>
  <si>
    <t>U+3DF7A</t>
  </si>
  <si>
    <t>TH-03780</t>
  </si>
  <si>
    <t>C-03898</t>
  </si>
  <si>
    <t>K-03789</t>
  </si>
  <si>
    <t>D-03767</t>
  </si>
  <si>
    <t>U+3DF7B</t>
  </si>
  <si>
    <t>590E</t>
  </si>
  <si>
    <t>TH-X119</t>
  </si>
  <si>
    <t>C-03899</t>
  </si>
  <si>
    <t>U+3DF7C</t>
  </si>
  <si>
    <t>199.3DF7C</t>
  </si>
  <si>
    <t>821B</t>
  </si>
  <si>
    <t>TH-03781</t>
  </si>
  <si>
    <t>C-03900</t>
  </si>
  <si>
    <t>K-03790</t>
  </si>
  <si>
    <t>D-03768</t>
  </si>
  <si>
    <t>199.</t>
  </si>
  <si>
    <t>U+3DF7D</t>
  </si>
  <si>
    <t>TH-03782</t>
  </si>
  <si>
    <t>C-03901</t>
  </si>
  <si>
    <t>K-03791</t>
  </si>
  <si>
    <t>D-03769</t>
  </si>
  <si>
    <t>U+3DF7E</t>
  </si>
  <si>
    <t>26A05</t>
  </si>
  <si>
    <t>TH-03783</t>
  </si>
  <si>
    <t>C-03902</t>
  </si>
  <si>
    <t>K-03792</t>
  </si>
  <si>
    <t>D-03770</t>
  </si>
  <si>
    <t>U+3DF7F</t>
  </si>
  <si>
    <t>263F6</t>
  </si>
  <si>
    <t>TH-03784</t>
  </si>
  <si>
    <t>C-03903</t>
  </si>
  <si>
    <t>K-03793</t>
  </si>
  <si>
    <t>D-03771</t>
  </si>
  <si>
    <t>U+3DF80</t>
  </si>
  <si>
    <t>821D</t>
  </si>
  <si>
    <t>TH-03785</t>
  </si>
  <si>
    <t>C-03904</t>
  </si>
  <si>
    <t>K-03794</t>
  </si>
  <si>
    <t>D-03772</t>
  </si>
  <si>
    <t>U+3DF81</t>
  </si>
  <si>
    <t>200.3DF81</t>
  </si>
  <si>
    <t>445E</t>
  </si>
  <si>
    <t>TH-03786</t>
  </si>
  <si>
    <t>C-03905</t>
  </si>
  <si>
    <t>K-03795</t>
  </si>
  <si>
    <t>D-03773</t>
  </si>
  <si>
    <t>200.</t>
  </si>
  <si>
    <t>U+3DF82</t>
  </si>
  <si>
    <t>TH-03787</t>
  </si>
  <si>
    <t>C-03906</t>
  </si>
  <si>
    <t>K-03796</t>
  </si>
  <si>
    <t>D-03774</t>
  </si>
  <si>
    <t>U+3DF83</t>
  </si>
  <si>
    <t>26A03</t>
  </si>
  <si>
    <t>TH-03788</t>
  </si>
  <si>
    <t>C-03907</t>
  </si>
  <si>
    <t>K-03797</t>
  </si>
  <si>
    <t>D-03775</t>
  </si>
  <si>
    <t>U+3DF84</t>
  </si>
  <si>
    <t>845F</t>
  </si>
  <si>
    <t>TH-03789</t>
  </si>
  <si>
    <t>C-03908</t>
  </si>
  <si>
    <t>K-03798</t>
  </si>
  <si>
    <t>D-03776</t>
  </si>
  <si>
    <t>U+3DF85</t>
  </si>
  <si>
    <t>201.3DF85</t>
  </si>
  <si>
    <t>97CB</t>
  </si>
  <si>
    <t>TH-03790</t>
  </si>
  <si>
    <t>C-03909</t>
  </si>
  <si>
    <t>K-03799</t>
  </si>
  <si>
    <t>D-03777</t>
  </si>
  <si>
    <t>201.</t>
  </si>
  <si>
    <t>U+3DF86</t>
  </si>
  <si>
    <t>TH-03791</t>
  </si>
  <si>
    <t>C-03910</t>
  </si>
  <si>
    <t>K-03800</t>
  </si>
  <si>
    <t>D-03778</t>
  </si>
  <si>
    <t>U+3DF87</t>
  </si>
  <si>
    <t>97E0</t>
  </si>
  <si>
    <t>TH-03792</t>
  </si>
  <si>
    <t>C-03911</t>
  </si>
  <si>
    <t>K-03801</t>
  </si>
  <si>
    <t>D-03779</t>
  </si>
  <si>
    <t>U+3DF88</t>
  </si>
  <si>
    <t>97CE</t>
  </si>
  <si>
    <t>TH-03793</t>
  </si>
  <si>
    <t>C-03912</t>
  </si>
  <si>
    <t>K-03802</t>
  </si>
  <si>
    <t>D-03780</t>
  </si>
  <si>
    <t>U+3DF89</t>
  </si>
  <si>
    <t>97E2</t>
  </si>
  <si>
    <t>TH-03794</t>
  </si>
  <si>
    <t>C-03913</t>
  </si>
  <si>
    <t>K-03803</t>
  </si>
  <si>
    <t>D-03781</t>
  </si>
  <si>
    <t>U+3DF8A</t>
  </si>
  <si>
    <t>97DC</t>
  </si>
  <si>
    <t>TH-03795</t>
  </si>
  <si>
    <t>C-03914</t>
  </si>
  <si>
    <t>K-03804</t>
  </si>
  <si>
    <t>D-03782</t>
  </si>
  <si>
    <t>U+3DF8B</t>
  </si>
  <si>
    <t>97DD</t>
  </si>
  <si>
    <t>TH-03796</t>
  </si>
  <si>
    <t>C-03915</t>
  </si>
  <si>
    <t>K-03805</t>
  </si>
  <si>
    <t>D-03783</t>
  </si>
  <si>
    <t>U+3DF8C</t>
  </si>
  <si>
    <t>97D8</t>
  </si>
  <si>
    <t>TH-03797</t>
  </si>
  <si>
    <t>C-03916</t>
  </si>
  <si>
    <t>K-03806</t>
  </si>
  <si>
    <t>D-03784</t>
  </si>
  <si>
    <t>U+3DF8D</t>
  </si>
  <si>
    <t>5F3D</t>
  </si>
  <si>
    <t>TH-03798</t>
  </si>
  <si>
    <t>C-03917</t>
  </si>
  <si>
    <t>K-03807</t>
  </si>
  <si>
    <t>D-03785</t>
  </si>
  <si>
    <t>U+3DF8E</t>
  </si>
  <si>
    <t>97E3</t>
  </si>
  <si>
    <t>TH-03799</t>
  </si>
  <si>
    <t>C-03918</t>
  </si>
  <si>
    <t>K-03808</t>
  </si>
  <si>
    <t>D-03786</t>
  </si>
  <si>
    <t>U+3DF8F</t>
  </si>
  <si>
    <t>97D4</t>
  </si>
  <si>
    <t>TH-03800</t>
  </si>
  <si>
    <t>C-03919</t>
  </si>
  <si>
    <t>K-03809</t>
  </si>
  <si>
    <t>D-03787</t>
  </si>
  <si>
    <t>U+3DF90</t>
  </si>
  <si>
    <t>4A97</t>
  </si>
  <si>
    <t>TH-03801</t>
  </si>
  <si>
    <t>C-03920</t>
  </si>
  <si>
    <t>K-03810</t>
  </si>
  <si>
    <t>U+3DF91</t>
  </si>
  <si>
    <t>293C7</t>
  </si>
  <si>
    <t>TH-03802</t>
  </si>
  <si>
    <t>C-03921</t>
  </si>
  <si>
    <t>K-03811</t>
  </si>
  <si>
    <t>D-03788</t>
  </si>
  <si>
    <t>U+3DF92</t>
  </si>
  <si>
    <t>7DDE</t>
  </si>
  <si>
    <t>TH-03803</t>
  </si>
  <si>
    <t>C-03922</t>
  </si>
  <si>
    <t>K-03812</t>
  </si>
  <si>
    <t>D-03789</t>
  </si>
  <si>
    <t>U+3DF93</t>
  </si>
  <si>
    <t>97E4</t>
  </si>
  <si>
    <t>TH-03804</t>
  </si>
  <si>
    <t>C-03923</t>
  </si>
  <si>
    <t>K-03813</t>
  </si>
  <si>
    <t>D-03790</t>
  </si>
  <si>
    <t>U+3DF94</t>
  </si>
  <si>
    <t>4A99</t>
  </si>
  <si>
    <t>TH-03805</t>
  </si>
  <si>
    <t>C-03924</t>
  </si>
  <si>
    <t>K-03814</t>
  </si>
  <si>
    <t>D-03791</t>
  </si>
  <si>
    <t>U+3DF95</t>
  </si>
  <si>
    <t>97CF</t>
  </si>
  <si>
    <t>TH-03806</t>
  </si>
  <si>
    <t>C-03925</t>
  </si>
  <si>
    <t>K-03815</t>
  </si>
  <si>
    <t>D-03792</t>
  </si>
  <si>
    <t>U+3DF96</t>
  </si>
  <si>
    <t>293F7</t>
  </si>
  <si>
    <t>TH-03807</t>
  </si>
  <si>
    <t>C-03926</t>
  </si>
  <si>
    <t>K-03816</t>
  </si>
  <si>
    <t>D-03793</t>
  </si>
  <si>
    <t>U+3DF97</t>
  </si>
  <si>
    <t>25F80</t>
  </si>
  <si>
    <t>TH-03808</t>
  </si>
  <si>
    <t>C-03927</t>
  </si>
  <si>
    <t>K-03817</t>
  </si>
  <si>
    <t>D-03794</t>
  </si>
  <si>
    <t>U+3DF98</t>
  </si>
  <si>
    <t>63EB</t>
  </si>
  <si>
    <t>TH-03809</t>
  </si>
  <si>
    <t>C-03928</t>
  </si>
  <si>
    <t>U+3DF99</t>
  </si>
  <si>
    <t>293D1</t>
  </si>
  <si>
    <t>TH-03810</t>
  </si>
  <si>
    <t>C-03929</t>
  </si>
  <si>
    <t>K-03819</t>
  </si>
  <si>
    <t>D-03796</t>
  </si>
  <si>
    <t>U+3DF9A</t>
  </si>
  <si>
    <t>97CC</t>
  </si>
  <si>
    <t>TH-X120</t>
  </si>
  <si>
    <t>C-03930</t>
  </si>
  <si>
    <t>U+3DF9B</t>
  </si>
  <si>
    <t>202.3DF9B</t>
  </si>
  <si>
    <t>5F1F</t>
  </si>
  <si>
    <t>TH-03811</t>
  </si>
  <si>
    <t>C-03931</t>
  </si>
  <si>
    <t>K-03820</t>
  </si>
  <si>
    <t>D-03797</t>
  </si>
  <si>
    <t>202.</t>
  </si>
  <si>
    <t>U+3DF9C</t>
  </si>
  <si>
    <t>TH-03812</t>
  </si>
  <si>
    <t>C-03932</t>
  </si>
  <si>
    <t>K-03821</t>
  </si>
  <si>
    <t>D-03798</t>
  </si>
  <si>
    <t>U+3DF9D</t>
  </si>
  <si>
    <t>252BD</t>
  </si>
  <si>
    <t>TH-03813</t>
  </si>
  <si>
    <t>C-03933</t>
  </si>
  <si>
    <t>K-03822</t>
  </si>
  <si>
    <t>D-03799</t>
  </si>
  <si>
    <t>U+3DF9E</t>
  </si>
  <si>
    <t>203.3DF9E</t>
  </si>
  <si>
    <t>TH-03814</t>
  </si>
  <si>
    <t>C-03934</t>
  </si>
  <si>
    <t>K-03823</t>
  </si>
  <si>
    <t>D-03800</t>
  </si>
  <si>
    <t>203.</t>
  </si>
  <si>
    <t>U+3DF9F</t>
  </si>
  <si>
    <t>TH-03815</t>
  </si>
  <si>
    <t>C-03935</t>
  </si>
  <si>
    <t>K-03824</t>
  </si>
  <si>
    <t>D-03801</t>
  </si>
  <si>
    <t>U+3DFA0</t>
  </si>
  <si>
    <t>TH-03816</t>
  </si>
  <si>
    <t>C-03936</t>
  </si>
  <si>
    <t>K-03825</t>
  </si>
  <si>
    <t>D-03802</t>
  </si>
  <si>
    <t>U+3DFA1</t>
  </si>
  <si>
    <t>TH-03817</t>
  </si>
  <si>
    <t>C-03937</t>
  </si>
  <si>
    <t>K-03826</t>
  </si>
  <si>
    <t>D-03803</t>
  </si>
  <si>
    <t>U+3DFA2</t>
  </si>
  <si>
    <t>TH-03818</t>
  </si>
  <si>
    <t>C-03938</t>
  </si>
  <si>
    <t>K-03827</t>
  </si>
  <si>
    <t>D-03804</t>
  </si>
  <si>
    <t>U+3DFA3</t>
  </si>
  <si>
    <t>TH-03819</t>
  </si>
  <si>
    <t>C-03939</t>
  </si>
  <si>
    <t>K-03828</t>
  </si>
  <si>
    <t>D-03805</t>
  </si>
  <si>
    <t>U+3DFA4</t>
  </si>
  <si>
    <t>204.3DFA4</t>
  </si>
  <si>
    <t>4E45</t>
  </si>
  <si>
    <t>TH-03820</t>
  </si>
  <si>
    <t>C-03940</t>
  </si>
  <si>
    <t>K-03829</t>
  </si>
  <si>
    <t>D-03806</t>
  </si>
  <si>
    <t>204.</t>
  </si>
  <si>
    <t>U+3DFA5</t>
  </si>
  <si>
    <t>205.3DFA5</t>
  </si>
  <si>
    <t>TH-03821</t>
  </si>
  <si>
    <t>C-03941</t>
  </si>
  <si>
    <t>K-03830</t>
  </si>
  <si>
    <t>D-03807</t>
  </si>
  <si>
    <t>205.</t>
  </si>
  <si>
    <t>U+3DFA6</t>
  </si>
  <si>
    <t>78D4</t>
  </si>
  <si>
    <t>TH-03822</t>
  </si>
  <si>
    <t>C-03942</t>
  </si>
  <si>
    <t>K-03831</t>
  </si>
  <si>
    <t>D-03808</t>
  </si>
  <si>
    <t>U+3DFA7</t>
  </si>
  <si>
    <t>TH-03823</t>
  </si>
  <si>
    <t>C-03943</t>
  </si>
  <si>
    <t>K-03832</t>
  </si>
  <si>
    <t>D-03809</t>
  </si>
  <si>
    <t>U+3DFA8</t>
  </si>
  <si>
    <t>2015E</t>
  </si>
  <si>
    <t>TH-03824</t>
  </si>
  <si>
    <t>C-03944</t>
  </si>
  <si>
    <t>K-03833</t>
  </si>
  <si>
    <t>D-03810</t>
  </si>
  <si>
    <t>U+3DFA9</t>
  </si>
  <si>
    <t>206.3DFA9</t>
  </si>
  <si>
    <t>TH-03825</t>
  </si>
  <si>
    <t>C-03945</t>
  </si>
  <si>
    <t>K-03834</t>
  </si>
  <si>
    <t>D-03811</t>
  </si>
  <si>
    <t>206.</t>
  </si>
  <si>
    <t>U+3DFAA</t>
  </si>
  <si>
    <t>6A58</t>
  </si>
  <si>
    <t>TH-03826</t>
  </si>
  <si>
    <t>C-03946</t>
  </si>
  <si>
    <t>K-03835</t>
  </si>
  <si>
    <t>D-03812</t>
  </si>
  <si>
    <t>U+3DFAB</t>
  </si>
  <si>
    <t>6A59</t>
  </si>
  <si>
    <t>TH-03827</t>
  </si>
  <si>
    <t>C-03947</t>
  </si>
  <si>
    <t>K-03836</t>
  </si>
  <si>
    <t>D-03813</t>
  </si>
  <si>
    <t>U+3DFAC</t>
  </si>
  <si>
    <t>67DA</t>
  </si>
  <si>
    <t>TH-03828</t>
  </si>
  <si>
    <t>C-03948</t>
  </si>
  <si>
    <t>K-03837</t>
  </si>
  <si>
    <t>D-03814</t>
  </si>
  <si>
    <t>U+3DFAD</t>
  </si>
  <si>
    <t>6A1D</t>
  </si>
  <si>
    <t>TH-03829</t>
  </si>
  <si>
    <t>C-03949</t>
  </si>
  <si>
    <t>K-03838</t>
  </si>
  <si>
    <t>D-03815</t>
  </si>
  <si>
    <t>U+3DFAE</t>
  </si>
  <si>
    <t>68A8</t>
  </si>
  <si>
    <t>TH-03830</t>
  </si>
  <si>
    <t>C-03950</t>
  </si>
  <si>
    <t>K-03839</t>
  </si>
  <si>
    <t>D-03816</t>
  </si>
  <si>
    <t>U+3DFAF</t>
  </si>
  <si>
    <t>68AC</t>
  </si>
  <si>
    <t>TH-03831</t>
  </si>
  <si>
    <t>C-03951</t>
  </si>
  <si>
    <t>K-03840</t>
  </si>
  <si>
    <t>D-03817</t>
  </si>
  <si>
    <t>U+3DFB0</t>
  </si>
  <si>
    <t>67FF</t>
  </si>
  <si>
    <t>TH-03832</t>
  </si>
  <si>
    <t>C-03952</t>
  </si>
  <si>
    <t>K-03841</t>
  </si>
  <si>
    <t>D-03818</t>
  </si>
  <si>
    <t>U+3DFB1</t>
  </si>
  <si>
    <t>67DF</t>
  </si>
  <si>
    <t>TH-03833</t>
  </si>
  <si>
    <t>C-03953</t>
  </si>
  <si>
    <t>K-03842</t>
  </si>
  <si>
    <t>D-03819</t>
  </si>
  <si>
    <t>U+3DFB2</t>
  </si>
  <si>
    <t>TH-03834</t>
  </si>
  <si>
    <t>C-03954</t>
  </si>
  <si>
    <t>K-03843</t>
  </si>
  <si>
    <t>D-03820</t>
  </si>
  <si>
    <t>U+3DFB3</t>
  </si>
  <si>
    <t>TH-03835</t>
  </si>
  <si>
    <t>C-03955</t>
  </si>
  <si>
    <t>K-03844</t>
  </si>
  <si>
    <t>D-03821</t>
  </si>
  <si>
    <t>U+3DFB4</t>
  </si>
  <si>
    <t>674F</t>
  </si>
  <si>
    <t>TH-03836</t>
  </si>
  <si>
    <t>C-03956</t>
  </si>
  <si>
    <t>K-03845</t>
  </si>
  <si>
    <t>D-03822</t>
  </si>
  <si>
    <t>U+3DFB5</t>
  </si>
  <si>
    <t>67F0</t>
  </si>
  <si>
    <t>TH-03837</t>
  </si>
  <si>
    <t>C-03957</t>
  </si>
  <si>
    <t>K-03846</t>
  </si>
  <si>
    <t>D-03823</t>
  </si>
  <si>
    <t>U+3DFB6</t>
  </si>
  <si>
    <t>674E</t>
  </si>
  <si>
    <t>TH-03838</t>
  </si>
  <si>
    <t>C-03958</t>
  </si>
  <si>
    <t>K-03847</t>
  </si>
  <si>
    <t>D-03824</t>
  </si>
  <si>
    <t>U+3DFB7</t>
  </si>
  <si>
    <t>674D</t>
  </si>
  <si>
    <t>TH-03839</t>
  </si>
  <si>
    <t>C-03959</t>
  </si>
  <si>
    <t>K-03848</t>
  </si>
  <si>
    <t>D-03825</t>
  </si>
  <si>
    <t>U+3DFB8</t>
  </si>
  <si>
    <t>TH-03840</t>
  </si>
  <si>
    <t>C-03960</t>
  </si>
  <si>
    <t>K-03849</t>
  </si>
  <si>
    <t>D-03826</t>
  </si>
  <si>
    <t>U+3DFB9</t>
  </si>
  <si>
    <t>3B98</t>
  </si>
  <si>
    <t>TH-03841</t>
  </si>
  <si>
    <t>C-03961</t>
  </si>
  <si>
    <t>K-03850</t>
  </si>
  <si>
    <t>D-03827</t>
  </si>
  <si>
    <t>U+3DFBA</t>
  </si>
  <si>
    <t>234C0</t>
  </si>
  <si>
    <t>TH-03842</t>
  </si>
  <si>
    <t>C-03962</t>
  </si>
  <si>
    <t>K-03851</t>
  </si>
  <si>
    <t>D-03828</t>
  </si>
  <si>
    <t>U+3DFBB</t>
  </si>
  <si>
    <t>TH-03843</t>
  </si>
  <si>
    <t>C-03963</t>
  </si>
  <si>
    <t>K-03852</t>
  </si>
  <si>
    <t>D-03829</t>
  </si>
  <si>
    <t>U+3DFBC</t>
  </si>
  <si>
    <t>235BD</t>
  </si>
  <si>
    <t>TH-03844</t>
  </si>
  <si>
    <t>C-03964</t>
  </si>
  <si>
    <t>K-03853</t>
  </si>
  <si>
    <t>D-03830</t>
  </si>
  <si>
    <t>U+3DFBD</t>
  </si>
  <si>
    <t>TH-03845</t>
  </si>
  <si>
    <t>C-03965</t>
  </si>
  <si>
    <t>K-03854</t>
  </si>
  <si>
    <t>D-03831</t>
  </si>
  <si>
    <t>U+3DFBE</t>
  </si>
  <si>
    <t>68E0</t>
  </si>
  <si>
    <t>TH-03846</t>
  </si>
  <si>
    <t>C-03966</t>
  </si>
  <si>
    <t>K-03855</t>
  </si>
  <si>
    <t>D-03832</t>
  </si>
  <si>
    <t>U+3DFBF</t>
  </si>
  <si>
    <t>675C</t>
  </si>
  <si>
    <t>TH-03847</t>
  </si>
  <si>
    <t>C-03967</t>
  </si>
  <si>
    <t>K-03856</t>
  </si>
  <si>
    <t>D-03833</t>
  </si>
  <si>
    <t>U+3DFC0</t>
  </si>
  <si>
    <t>69E2</t>
  </si>
  <si>
    <t>TH-03848</t>
  </si>
  <si>
    <t>C-03968</t>
  </si>
  <si>
    <t>K-03857</t>
  </si>
  <si>
    <t>D-03834</t>
  </si>
  <si>
    <t>U+3DFC1</t>
  </si>
  <si>
    <t>6A3F</t>
  </si>
  <si>
    <t>TH-03849</t>
  </si>
  <si>
    <t>C-03969</t>
  </si>
  <si>
    <t>K-03858</t>
  </si>
  <si>
    <t>D-03835</t>
  </si>
  <si>
    <t>U+3DFC2</t>
  </si>
  <si>
    <t>TH-03850</t>
  </si>
  <si>
    <t>C-03970</t>
  </si>
  <si>
    <t>K-03859</t>
  </si>
  <si>
    <t>D-03836</t>
  </si>
  <si>
    <t>U+3DFC3</t>
  </si>
  <si>
    <t>TH-03851</t>
  </si>
  <si>
    <t>C-03971</t>
  </si>
  <si>
    <t>K-03860</t>
  </si>
  <si>
    <t>D-03837</t>
  </si>
  <si>
    <t>U+3DFC4</t>
  </si>
  <si>
    <t>684F</t>
  </si>
  <si>
    <t>TH-03852</t>
  </si>
  <si>
    <t>C-03972</t>
  </si>
  <si>
    <t>K-03861</t>
  </si>
  <si>
    <t>D-03838</t>
  </si>
  <si>
    <t>U+3DFC5</t>
  </si>
  <si>
    <t>68C6</t>
  </si>
  <si>
    <t>TH-03853</t>
  </si>
  <si>
    <t>C-03973</t>
  </si>
  <si>
    <t>K-03862</t>
  </si>
  <si>
    <t>D-03839</t>
  </si>
  <si>
    <t>U+3DFC6</t>
  </si>
  <si>
    <t>TH-03854</t>
  </si>
  <si>
    <t>C-03974</t>
  </si>
  <si>
    <t>K-03863</t>
  </si>
  <si>
    <t>D-03840</t>
  </si>
  <si>
    <t>U+3DFC7</t>
  </si>
  <si>
    <t>67CD</t>
  </si>
  <si>
    <t>TH-03855</t>
  </si>
  <si>
    <t>C-03975</t>
  </si>
  <si>
    <t>K-03864</t>
  </si>
  <si>
    <t>D-03841</t>
  </si>
  <si>
    <t>U+3DFC8</t>
  </si>
  <si>
    <t>TH-03856</t>
  </si>
  <si>
    <t>C-03976</t>
  </si>
  <si>
    <t>K-03865</t>
  </si>
  <si>
    <t>D-03842</t>
  </si>
  <si>
    <t>U+3DFC9</t>
  </si>
  <si>
    <t>234CC</t>
  </si>
  <si>
    <t>TH-03857</t>
  </si>
  <si>
    <t>C-03977</t>
  </si>
  <si>
    <t>K-03866</t>
  </si>
  <si>
    <t>D-03843</t>
  </si>
  <si>
    <t>U+3DFCA</t>
  </si>
  <si>
    <t>TH-03858</t>
  </si>
  <si>
    <t>C-03978</t>
  </si>
  <si>
    <t>K-03867</t>
  </si>
  <si>
    <t>D-03844</t>
  </si>
  <si>
    <t>U+3DFCB</t>
  </si>
  <si>
    <t>6A15</t>
  </si>
  <si>
    <t>TH-03859</t>
  </si>
  <si>
    <t>C-03979</t>
  </si>
  <si>
    <t>K-03868</t>
  </si>
  <si>
    <t>D-03845</t>
  </si>
  <si>
    <t>U+3DFCC</t>
  </si>
  <si>
    <t>3C18</t>
  </si>
  <si>
    <t>TH-03860</t>
  </si>
  <si>
    <t>C-03980</t>
  </si>
  <si>
    <t>K-03869</t>
  </si>
  <si>
    <t>D-03846</t>
  </si>
  <si>
    <t>U+3DFCD</t>
  </si>
  <si>
    <t>68A3</t>
  </si>
  <si>
    <t>TH-03861</t>
  </si>
  <si>
    <t>C-03981</t>
  </si>
  <si>
    <t>K-03870</t>
  </si>
  <si>
    <t>D-03847</t>
  </si>
  <si>
    <t>U+3DFCE</t>
  </si>
  <si>
    <t>TH-03862</t>
  </si>
  <si>
    <t>C-03982</t>
  </si>
  <si>
    <t>K-03871</t>
  </si>
  <si>
    <t>D-03848</t>
  </si>
  <si>
    <t>U+3DFCF</t>
  </si>
  <si>
    <t>68F3</t>
  </si>
  <si>
    <t>TH-03863</t>
  </si>
  <si>
    <t>C-03983</t>
  </si>
  <si>
    <t>K-03872</t>
  </si>
  <si>
    <t>D-03849</t>
  </si>
  <si>
    <t>U+3DFD0</t>
  </si>
  <si>
    <t>2362B</t>
  </si>
  <si>
    <t>TH-03864</t>
  </si>
  <si>
    <t>C-03984</t>
  </si>
  <si>
    <t>K-03873</t>
  </si>
  <si>
    <t>D-03850</t>
  </si>
  <si>
    <t>U+3DFD1</t>
  </si>
  <si>
    <t>68EA</t>
  </si>
  <si>
    <t>TH-03865</t>
  </si>
  <si>
    <t>C-03985</t>
  </si>
  <si>
    <t>K-03874</t>
  </si>
  <si>
    <t>D-03851</t>
  </si>
  <si>
    <t>U+3DFD2</t>
  </si>
  <si>
    <t>236F9</t>
  </si>
  <si>
    <t>TH-03866</t>
  </si>
  <si>
    <t>C-03986</t>
  </si>
  <si>
    <t>K-03875</t>
  </si>
  <si>
    <t>D-03852</t>
  </si>
  <si>
    <t>U+3DFD3</t>
  </si>
  <si>
    <t>690B</t>
  </si>
  <si>
    <t>TH-03867</t>
  </si>
  <si>
    <t>C-03987</t>
  </si>
  <si>
    <t>K-03876</t>
  </si>
  <si>
    <t>D-03853</t>
  </si>
  <si>
    <t>U+3DFD4</t>
  </si>
  <si>
    <t>6A8D</t>
  </si>
  <si>
    <t>TH-03868</t>
  </si>
  <si>
    <t>C-03988</t>
  </si>
  <si>
    <t>U+3DFD5</t>
  </si>
  <si>
    <t>2367F</t>
  </si>
  <si>
    <t>TH-03869</t>
  </si>
  <si>
    <t>C-03989</t>
  </si>
  <si>
    <t>D-03854</t>
  </si>
  <si>
    <t>U+3DFD6</t>
  </si>
  <si>
    <t>3BC9</t>
  </si>
  <si>
    <t>TH-03870</t>
  </si>
  <si>
    <t>C-03990</t>
  </si>
  <si>
    <t>D-03910</t>
  </si>
  <si>
    <t>U+3DFD7</t>
  </si>
  <si>
    <t>TH-03871</t>
  </si>
  <si>
    <t>C-03991</t>
  </si>
  <si>
    <t>K-03877</t>
  </si>
  <si>
    <t>D-03856</t>
  </si>
  <si>
    <t>U+3DFD8</t>
  </si>
  <si>
    <t>863D</t>
  </si>
  <si>
    <t>TH-03872</t>
  </si>
  <si>
    <t>C-03992</t>
  </si>
  <si>
    <t>K-03878</t>
  </si>
  <si>
    <t>D-03857</t>
  </si>
  <si>
    <t>U+3DFD9</t>
  </si>
  <si>
    <t>2387A</t>
  </si>
  <si>
    <t>TH-03873</t>
  </si>
  <si>
    <t>C-03993</t>
  </si>
  <si>
    <t>K-03879</t>
  </si>
  <si>
    <t>D-03858</t>
  </si>
  <si>
    <t>U+3DFDA</t>
  </si>
  <si>
    <t>684B</t>
  </si>
  <si>
    <t>TH-03874</t>
  </si>
  <si>
    <t>C-03994</t>
  </si>
  <si>
    <t>K-03880</t>
  </si>
  <si>
    <t>D-03859</t>
  </si>
  <si>
    <t>U+3DFDB</t>
  </si>
  <si>
    <t>681F</t>
  </si>
  <si>
    <t>TH-03875</t>
  </si>
  <si>
    <t>C-03995</t>
  </si>
  <si>
    <t>K-03881</t>
  </si>
  <si>
    <t>D-03860</t>
  </si>
  <si>
    <t>U+3DFDC</t>
  </si>
  <si>
    <t>TH-03876</t>
  </si>
  <si>
    <t>C-03996</t>
  </si>
  <si>
    <t>K-03882</t>
  </si>
  <si>
    <t>D-03861</t>
  </si>
  <si>
    <t>U+3DFDD</t>
  </si>
  <si>
    <t>6A9F</t>
  </si>
  <si>
    <t>TH-03877</t>
  </si>
  <si>
    <t>C-03997</t>
  </si>
  <si>
    <t>K-03883</t>
  </si>
  <si>
    <t>D-03863</t>
  </si>
  <si>
    <t>U+3DFDE</t>
  </si>
  <si>
    <t>TH-03878</t>
  </si>
  <si>
    <t>C-03998</t>
  </si>
  <si>
    <t>K-03942</t>
  </si>
  <si>
    <t>D-03862</t>
  </si>
  <si>
    <t>U+3DFDF</t>
  </si>
  <si>
    <t>TH-03879</t>
  </si>
  <si>
    <t>C-03999</t>
  </si>
  <si>
    <t>K-03884</t>
  </si>
  <si>
    <t>D-03864</t>
  </si>
  <si>
    <t>U+3DFE0</t>
  </si>
  <si>
    <t>699F</t>
  </si>
  <si>
    <t>TH-03880</t>
  </si>
  <si>
    <t>C-04000</t>
  </si>
  <si>
    <t>K-03885</t>
  </si>
  <si>
    <t>D-03865</t>
  </si>
  <si>
    <t>U+3DFE1</t>
  </si>
  <si>
    <t>TH-03881</t>
  </si>
  <si>
    <t>C-04001</t>
  </si>
  <si>
    <t>K-03886</t>
  </si>
  <si>
    <t>D-03866</t>
  </si>
  <si>
    <t>U+3DFE2</t>
  </si>
  <si>
    <t>2368D</t>
  </si>
  <si>
    <t>TH-03882</t>
  </si>
  <si>
    <t>C-04002</t>
  </si>
  <si>
    <t>K-03887</t>
  </si>
  <si>
    <t>D-03867</t>
  </si>
  <si>
    <t>U+3DFE3</t>
  </si>
  <si>
    <t>67C0</t>
  </si>
  <si>
    <t>TH-03883</t>
  </si>
  <si>
    <t>C-04003</t>
  </si>
  <si>
    <t>K-03888</t>
  </si>
  <si>
    <t>D-03868</t>
  </si>
  <si>
    <t>U+3DFE4</t>
  </si>
  <si>
    <t>6A86</t>
  </si>
  <si>
    <t>TH-03884</t>
  </si>
  <si>
    <t>C-04004</t>
  </si>
  <si>
    <t>K-03889</t>
  </si>
  <si>
    <t>U+3DFE5</t>
  </si>
  <si>
    <t>699B</t>
  </si>
  <si>
    <t>TH-03885</t>
  </si>
  <si>
    <t>C-04005</t>
  </si>
  <si>
    <t>K-03890</t>
  </si>
  <si>
    <t>D-03869</t>
  </si>
  <si>
    <t>U+3DFE6</t>
  </si>
  <si>
    <t>2340A</t>
  </si>
  <si>
    <t>TH-03886</t>
  </si>
  <si>
    <t>C-04006</t>
  </si>
  <si>
    <t>K-03891</t>
  </si>
  <si>
    <t>D-03870</t>
  </si>
  <si>
    <t>U+3DFE7</t>
  </si>
  <si>
    <t>TH-03887</t>
  </si>
  <si>
    <t>C-04007</t>
  </si>
  <si>
    <t>K-03892</t>
  </si>
  <si>
    <t>D-03871</t>
  </si>
  <si>
    <t>U+3DFE8</t>
  </si>
  <si>
    <t>6AC4</t>
  </si>
  <si>
    <t>TH-03888</t>
  </si>
  <si>
    <t>C-04008</t>
  </si>
  <si>
    <t>K-03893</t>
  </si>
  <si>
    <t>D-03872</t>
  </si>
  <si>
    <t>U+3DFE9</t>
  </si>
  <si>
    <t>677B</t>
  </si>
  <si>
    <t>TH-03889</t>
  </si>
  <si>
    <t>C-04009</t>
  </si>
  <si>
    <t>K-03894</t>
  </si>
  <si>
    <t>D-03873</t>
  </si>
  <si>
    <t>U+3DFEA</t>
  </si>
  <si>
    <t>6A41</t>
  </si>
  <si>
    <t>TH-03890</t>
  </si>
  <si>
    <t>C-04010</t>
  </si>
  <si>
    <t>K-03895</t>
  </si>
  <si>
    <t>D-03874</t>
  </si>
  <si>
    <t>U+3DFEB</t>
  </si>
  <si>
    <t>TH-03891</t>
  </si>
  <si>
    <t>C-04011</t>
  </si>
  <si>
    <t>K-03896</t>
  </si>
  <si>
    <t>D-03875</t>
  </si>
  <si>
    <t>U+3DFEC</t>
  </si>
  <si>
    <t>68EB</t>
  </si>
  <si>
    <t>TH-03892</t>
  </si>
  <si>
    <t>C-04012</t>
  </si>
  <si>
    <t>K-03897</t>
  </si>
  <si>
    <t>D-03876</t>
  </si>
  <si>
    <t>U+3DFED</t>
  </si>
  <si>
    <t>3BA9</t>
  </si>
  <si>
    <t>TH-03893</t>
  </si>
  <si>
    <t>C-04013</t>
  </si>
  <si>
    <t>K-03898</t>
  </si>
  <si>
    <t>D-03877</t>
  </si>
  <si>
    <t>U+3DFEE</t>
  </si>
  <si>
    <t>TH-03894</t>
  </si>
  <si>
    <t>C-04014</t>
  </si>
  <si>
    <t>K-03899</t>
  </si>
  <si>
    <t>D-03878</t>
  </si>
  <si>
    <t>U+3DFEF</t>
  </si>
  <si>
    <t>237E8</t>
  </si>
  <si>
    <t>TH-03895</t>
  </si>
  <si>
    <t>C-04015</t>
  </si>
  <si>
    <t>K-03900</t>
  </si>
  <si>
    <t>D-03879</t>
  </si>
  <si>
    <t>U+3DFF0</t>
  </si>
  <si>
    <t>TH-03896</t>
  </si>
  <si>
    <t>C-04016</t>
  </si>
  <si>
    <t>K-03901</t>
  </si>
  <si>
    <t>D-03880</t>
  </si>
  <si>
    <t>U+3DFF1</t>
  </si>
  <si>
    <t>233D7</t>
  </si>
  <si>
    <t>TH-03897</t>
  </si>
  <si>
    <t>C-04017</t>
  </si>
  <si>
    <t>K-03902</t>
  </si>
  <si>
    <t>D-03881</t>
  </si>
  <si>
    <t>U+3DFF2</t>
  </si>
  <si>
    <t>69D8</t>
  </si>
  <si>
    <t>TH-03898</t>
  </si>
  <si>
    <t>C-04018</t>
  </si>
  <si>
    <t>K-03903</t>
  </si>
  <si>
    <t>D-03882</t>
  </si>
  <si>
    <t>U+3DFF3</t>
  </si>
  <si>
    <t>TH-03899</t>
  </si>
  <si>
    <t>C-04019</t>
  </si>
  <si>
    <t>K-03904</t>
  </si>
  <si>
    <t>D-03883</t>
  </si>
  <si>
    <t>U+3DFF4</t>
  </si>
  <si>
    <t>TH-03900</t>
  </si>
  <si>
    <t>C-04020</t>
  </si>
  <si>
    <t>K-03905</t>
  </si>
  <si>
    <t>D-03884</t>
  </si>
  <si>
    <t>U+3DFF5</t>
  </si>
  <si>
    <t>TH-03901</t>
  </si>
  <si>
    <t>C-04021</t>
  </si>
  <si>
    <t>K-03906</t>
  </si>
  <si>
    <t>D-03885</t>
  </si>
  <si>
    <t>U+3DFF6</t>
  </si>
  <si>
    <t>67DE</t>
  </si>
  <si>
    <t>TH-03902</t>
  </si>
  <si>
    <t>C-04022</t>
  </si>
  <si>
    <t>K-03907</t>
  </si>
  <si>
    <t>D-03886</t>
  </si>
  <si>
    <t>U+3DFF7</t>
  </si>
  <si>
    <t>3B54</t>
  </si>
  <si>
    <t>TH-03903</t>
  </si>
  <si>
    <t>C-04023</t>
  </si>
  <si>
    <t>K-03908</t>
  </si>
  <si>
    <t>D-03887</t>
  </si>
  <si>
    <t>U+3DFF8</t>
  </si>
  <si>
    <t>TH-03904</t>
  </si>
  <si>
    <t>C-04024</t>
  </si>
  <si>
    <t>K-03909</t>
  </si>
  <si>
    <t>D-03888</t>
  </si>
  <si>
    <t>U+3DFF9</t>
  </si>
  <si>
    <t>2353E</t>
  </si>
  <si>
    <t>TH-03905</t>
  </si>
  <si>
    <t>C-04025</t>
  </si>
  <si>
    <t>K-03911</t>
  </si>
  <si>
    <t>D-03889</t>
  </si>
  <si>
    <t>U+3DFFA</t>
  </si>
  <si>
    <t>TH-03906</t>
  </si>
  <si>
    <t>C-04026</t>
  </si>
  <si>
    <t>K-03912</t>
  </si>
  <si>
    <t>D-03890</t>
  </si>
  <si>
    <t>U+3DFFB</t>
  </si>
  <si>
    <t>6A5E</t>
  </si>
  <si>
    <t>TH-03907</t>
  </si>
  <si>
    <t>C-04027</t>
  </si>
  <si>
    <t>K-03913</t>
  </si>
  <si>
    <t>D-03891</t>
  </si>
  <si>
    <t>U+3DFFC</t>
  </si>
  <si>
    <t>695B</t>
  </si>
  <si>
    <t>TH-03908</t>
  </si>
  <si>
    <t>C-04028</t>
  </si>
  <si>
    <t>K-03914</t>
  </si>
  <si>
    <t>D-03892</t>
  </si>
  <si>
    <t>U+3DFFD</t>
  </si>
  <si>
    <t>6AC5</t>
  </si>
  <si>
    <t>TH-03909</t>
  </si>
  <si>
    <t>C-04029</t>
  </si>
  <si>
    <t>K-04289</t>
  </si>
  <si>
    <t>D-03893</t>
  </si>
  <si>
    <t>U+3DFFE</t>
  </si>
  <si>
    <t>3B41</t>
  </si>
  <si>
    <t>TH-03910</t>
  </si>
  <si>
    <t>C-04030</t>
  </si>
  <si>
    <t>K-03915</t>
  </si>
  <si>
    <t>D-03894</t>
  </si>
  <si>
    <t>U+3DFFF</t>
  </si>
  <si>
    <t>3C0B</t>
  </si>
  <si>
    <t>TH-03911</t>
  </si>
  <si>
    <t>C-04031</t>
  </si>
  <si>
    <t>K-03916</t>
  </si>
  <si>
    <t>D-03895</t>
  </si>
  <si>
    <t>U+3E000</t>
  </si>
  <si>
    <t>6A32</t>
  </si>
  <si>
    <t>TH-03912</t>
  </si>
  <si>
    <t>C-04032</t>
  </si>
  <si>
    <t>K-03917</t>
  </si>
  <si>
    <t>D-03896</t>
  </si>
  <si>
    <t>U+3E001</t>
  </si>
  <si>
    <t>3BF7</t>
  </si>
  <si>
    <t>TH-03913</t>
  </si>
  <si>
    <t>C-04033</t>
  </si>
  <si>
    <t>K-04290</t>
  </si>
  <si>
    <t>D-03897</t>
  </si>
  <si>
    <t>U+3E002</t>
  </si>
  <si>
    <t>6A6A</t>
  </si>
  <si>
    <t>TH-03914</t>
  </si>
  <si>
    <t>C-04034</t>
  </si>
  <si>
    <t>K-03910</t>
  </si>
  <si>
    <t>D-03898</t>
  </si>
  <si>
    <t>U+3E003</t>
  </si>
  <si>
    <t>67C5</t>
  </si>
  <si>
    <t>TH-03915</t>
  </si>
  <si>
    <t>C-04035</t>
  </si>
  <si>
    <t>K-04193</t>
  </si>
  <si>
    <t>D-03899</t>
  </si>
  <si>
    <t>U+3E004</t>
  </si>
  <si>
    <t>68A2</t>
  </si>
  <si>
    <t>TH-03916</t>
  </si>
  <si>
    <t>C-04036</t>
  </si>
  <si>
    <t>K-03918</t>
  </si>
  <si>
    <t>D-03900</t>
  </si>
  <si>
    <t>U+3E005</t>
  </si>
  <si>
    <t>237CC</t>
  </si>
  <si>
    <t>TH-03917</t>
  </si>
  <si>
    <t>C-04037</t>
  </si>
  <si>
    <t>K-03919</t>
  </si>
  <si>
    <t>D-03901</t>
  </si>
  <si>
    <t>U+3E006</t>
  </si>
  <si>
    <t>3B69</t>
  </si>
  <si>
    <t>TH-03918</t>
  </si>
  <si>
    <t>C-04038</t>
  </si>
  <si>
    <t>K-03920</t>
  </si>
  <si>
    <t>D-03902</t>
  </si>
  <si>
    <t>U+3E007</t>
  </si>
  <si>
    <t>68AD</t>
  </si>
  <si>
    <t>TH-03919</t>
  </si>
  <si>
    <t>C-04039</t>
  </si>
  <si>
    <t>K-03921</t>
  </si>
  <si>
    <t>D-03903</t>
  </si>
  <si>
    <t>U+3E008</t>
  </si>
  <si>
    <t>3BBF</t>
  </si>
  <si>
    <t>TH-03920</t>
  </si>
  <si>
    <t>C-04040</t>
  </si>
  <si>
    <t>K-03922</t>
  </si>
  <si>
    <t>D-03904</t>
  </si>
  <si>
    <t>U+3E009</t>
  </si>
  <si>
    <t>694B</t>
  </si>
  <si>
    <t>TH-03921</t>
  </si>
  <si>
    <t>C-04041</t>
  </si>
  <si>
    <t>K-03923</t>
  </si>
  <si>
    <t>D-03905</t>
  </si>
  <si>
    <t>U+3E00A</t>
  </si>
  <si>
    <t>67B8</t>
  </si>
  <si>
    <t>TH-03922</t>
  </si>
  <si>
    <t>C-04042</t>
  </si>
  <si>
    <t>K-03924</t>
  </si>
  <si>
    <t>D-03906</t>
  </si>
  <si>
    <t>U+3E00B</t>
  </si>
  <si>
    <t>TH-03923</t>
  </si>
  <si>
    <t>C-04043</t>
  </si>
  <si>
    <t>K-03925</t>
  </si>
  <si>
    <t>D-03907</t>
  </si>
  <si>
    <t>U+3E00C</t>
  </si>
  <si>
    <t>678B</t>
  </si>
  <si>
    <t>TH-03924</t>
  </si>
  <si>
    <t>C-04044</t>
  </si>
  <si>
    <t>K-03926</t>
  </si>
  <si>
    <t>D-03908</t>
  </si>
  <si>
    <t>U+3E00D</t>
  </si>
  <si>
    <t>6A7F</t>
  </si>
  <si>
    <t>TH-03925</t>
  </si>
  <si>
    <t>C-04045</t>
  </si>
  <si>
    <t>K-03927</t>
  </si>
  <si>
    <t>D-03909</t>
  </si>
  <si>
    <t>U+3E00E</t>
  </si>
  <si>
    <t>6A17</t>
  </si>
  <si>
    <t>TH-03926</t>
  </si>
  <si>
    <t>C-04046</t>
  </si>
  <si>
    <t>K-03928</t>
  </si>
  <si>
    <t>D-03855</t>
  </si>
  <si>
    <t>U+3E00F</t>
  </si>
  <si>
    <t>6AB4</t>
  </si>
  <si>
    <t>TH-03927</t>
  </si>
  <si>
    <t>C-04047</t>
  </si>
  <si>
    <t>K-03929</t>
  </si>
  <si>
    <t>D-03911</t>
  </si>
  <si>
    <t>U+3E010</t>
  </si>
  <si>
    <t>6A97</t>
  </si>
  <si>
    <t>TH-03928</t>
  </si>
  <si>
    <t>C-04048</t>
  </si>
  <si>
    <t>K-03930</t>
  </si>
  <si>
    <t>D-03912</t>
  </si>
  <si>
    <t>U+3E011</t>
  </si>
  <si>
    <t>68A4</t>
  </si>
  <si>
    <t>TH-03929</t>
  </si>
  <si>
    <t>C-04049</t>
  </si>
  <si>
    <t>K-03931</t>
  </si>
  <si>
    <t>D-03913</t>
  </si>
  <si>
    <t>U+3E012</t>
  </si>
  <si>
    <t>6A27</t>
  </si>
  <si>
    <t>TH-03930</t>
  </si>
  <si>
    <t>C-04050</t>
  </si>
  <si>
    <t>K-03932</t>
  </si>
  <si>
    <t>D-03914</t>
  </si>
  <si>
    <t>U+3E013</t>
  </si>
  <si>
    <t>69ED</t>
  </si>
  <si>
    <t>TH-03931</t>
  </si>
  <si>
    <t>C-04051</t>
  </si>
  <si>
    <t>K-03933</t>
  </si>
  <si>
    <t>D-03915</t>
  </si>
  <si>
    <t>U+3E014</t>
  </si>
  <si>
    <t>694A</t>
  </si>
  <si>
    <t>TH-03932</t>
  </si>
  <si>
    <t>C-04052</t>
  </si>
  <si>
    <t>K-03934</t>
  </si>
  <si>
    <t>D-03916</t>
  </si>
  <si>
    <t>U+3E015</t>
  </si>
  <si>
    <t>6A89</t>
  </si>
  <si>
    <t>TH-03933</t>
  </si>
  <si>
    <t>C-04053</t>
  </si>
  <si>
    <t>K-03935</t>
  </si>
  <si>
    <t>D-03917</t>
  </si>
  <si>
    <t>U+3E016</t>
  </si>
  <si>
    <t>687A</t>
  </si>
  <si>
    <t>TH-03934</t>
  </si>
  <si>
    <t>C-04054</t>
  </si>
  <si>
    <t>K-03936</t>
  </si>
  <si>
    <t>D-03918</t>
  </si>
  <si>
    <t>U+3E017</t>
  </si>
  <si>
    <t>235BC</t>
  </si>
  <si>
    <t>TH-03935</t>
  </si>
  <si>
    <t>C-04055</t>
  </si>
  <si>
    <t>K-03937</t>
  </si>
  <si>
    <t>D-03919</t>
  </si>
  <si>
    <t>U+3E018</t>
  </si>
  <si>
    <t>6B12</t>
  </si>
  <si>
    <t>TH-03936</t>
  </si>
  <si>
    <t>C-04056</t>
  </si>
  <si>
    <t>K-03938</t>
  </si>
  <si>
    <t>D-03920</t>
  </si>
  <si>
    <t>U+3E019</t>
  </si>
  <si>
    <t>TH-03937</t>
  </si>
  <si>
    <t>C-04057</t>
  </si>
  <si>
    <t>K-03939</t>
  </si>
  <si>
    <t>D-03921</t>
  </si>
  <si>
    <t>U+3E01A</t>
  </si>
  <si>
    <t>68E3</t>
  </si>
  <si>
    <t>TH-03938</t>
  </si>
  <si>
    <t>C-04058</t>
  </si>
  <si>
    <t>K-03940</t>
  </si>
  <si>
    <t>D-03922</t>
  </si>
  <si>
    <t>U+3E01B</t>
  </si>
  <si>
    <t>67B3</t>
  </si>
  <si>
    <t>TH-03939</t>
  </si>
  <si>
    <t>C-04059</t>
  </si>
  <si>
    <t>K-03941</t>
  </si>
  <si>
    <t>D-03923</t>
  </si>
  <si>
    <t>U+3E01C</t>
  </si>
  <si>
    <t>TH-03940</t>
  </si>
  <si>
    <t>C-04060</t>
  </si>
  <si>
    <t>K-03943</t>
  </si>
  <si>
    <t>D-03924</t>
  </si>
  <si>
    <t>U+3E01D</t>
  </si>
  <si>
    <t>6B0A</t>
  </si>
  <si>
    <t>TH-03941</t>
  </si>
  <si>
    <t>C-04061</t>
  </si>
  <si>
    <t>K-03944</t>
  </si>
  <si>
    <t>D-03925</t>
  </si>
  <si>
    <t>U+3E01E</t>
  </si>
  <si>
    <t>67DC</t>
  </si>
  <si>
    <t>TH-03942</t>
  </si>
  <si>
    <t>C-04062</t>
  </si>
  <si>
    <t>K-03945</t>
  </si>
  <si>
    <t>D-03926</t>
  </si>
  <si>
    <t>U+3E01F</t>
  </si>
  <si>
    <t>69D0</t>
  </si>
  <si>
    <t>TH-03943</t>
  </si>
  <si>
    <t>C-04063</t>
  </si>
  <si>
    <t>K-03946</t>
  </si>
  <si>
    <t>D-03927</t>
  </si>
  <si>
    <t>U+3E020</t>
  </si>
  <si>
    <t>TH-03944</t>
  </si>
  <si>
    <t>C-04064</t>
  </si>
  <si>
    <t>K-03947</t>
  </si>
  <si>
    <t>D-03928</t>
  </si>
  <si>
    <t>U+3E021</t>
  </si>
  <si>
    <t>696E</t>
  </si>
  <si>
    <t>TH-03945</t>
  </si>
  <si>
    <t>C-04065</t>
  </si>
  <si>
    <t>K-03948</t>
  </si>
  <si>
    <t>D-03929</t>
  </si>
  <si>
    <t>U+3E022</t>
  </si>
  <si>
    <t>67E0</t>
  </si>
  <si>
    <t>TH-03946</t>
  </si>
  <si>
    <t>C-04066</t>
  </si>
  <si>
    <t>K-03949</t>
  </si>
  <si>
    <t>D-03930</t>
  </si>
  <si>
    <t>U+3E023</t>
  </si>
  <si>
    <t>6AB5</t>
  </si>
  <si>
    <t>TH-03947</t>
  </si>
  <si>
    <t>C-04067</t>
  </si>
  <si>
    <t>K-03950</t>
  </si>
  <si>
    <t>D-03931</t>
  </si>
  <si>
    <t>U+3E024</t>
  </si>
  <si>
    <t>675E</t>
  </si>
  <si>
    <t>TH-03948</t>
  </si>
  <si>
    <t>C-04068</t>
  </si>
  <si>
    <t>K-03951</t>
  </si>
  <si>
    <t>D-03932</t>
  </si>
  <si>
    <t>U+3E025</t>
  </si>
  <si>
    <t>TH-03949</t>
  </si>
  <si>
    <t>C-04069</t>
  </si>
  <si>
    <t>K-03952</t>
  </si>
  <si>
    <t>D-03933</t>
  </si>
  <si>
    <t>U+3E026</t>
  </si>
  <si>
    <t>6A80</t>
  </si>
  <si>
    <t>TH-03950</t>
  </si>
  <si>
    <t>C-04070</t>
  </si>
  <si>
    <t>K-03953</t>
  </si>
  <si>
    <t>D-03934</t>
  </si>
  <si>
    <t>U+3E027</t>
  </si>
  <si>
    <t>6ADF</t>
  </si>
  <si>
    <t>TH-03951</t>
  </si>
  <si>
    <t>C-04071</t>
  </si>
  <si>
    <t>K-03954</t>
  </si>
  <si>
    <t>D-03935</t>
  </si>
  <si>
    <t>U+3E028</t>
  </si>
  <si>
    <t>TH-03952</t>
  </si>
  <si>
    <t>C-04072</t>
  </si>
  <si>
    <t>K-03955</t>
  </si>
  <si>
    <t>D-03936</t>
  </si>
  <si>
    <t>U+3E029</t>
  </si>
  <si>
    <t>695D</t>
  </si>
  <si>
    <t>TH-03953</t>
  </si>
  <si>
    <t>C-04073</t>
  </si>
  <si>
    <t>K-03956</t>
  </si>
  <si>
    <t>U+3E02A</t>
  </si>
  <si>
    <t>6B04</t>
  </si>
  <si>
    <t>TH-Y075</t>
  </si>
  <si>
    <t>D-03937</t>
  </si>
  <si>
    <t>U+3E02B</t>
  </si>
  <si>
    <t>6ABF</t>
  </si>
  <si>
    <t>TH-03954</t>
  </si>
  <si>
    <t>C-04074</t>
  </si>
  <si>
    <t>K-03957</t>
  </si>
  <si>
    <t>D-03938</t>
  </si>
  <si>
    <t>U+3E02C</t>
  </si>
  <si>
    <t>67D8</t>
  </si>
  <si>
    <t>TH-03955</t>
  </si>
  <si>
    <t>C-04075</t>
  </si>
  <si>
    <t>K-03958</t>
  </si>
  <si>
    <t>D-03939</t>
  </si>
  <si>
    <t>U+3E02D</t>
  </si>
  <si>
    <t>236FA</t>
  </si>
  <si>
    <t>TH-03956</t>
  </si>
  <si>
    <t>C-04076</t>
  </si>
  <si>
    <t>K-03959</t>
  </si>
  <si>
    <t>D-03940</t>
  </si>
  <si>
    <t>U+3E02E</t>
  </si>
  <si>
    <t>237F3</t>
  </si>
  <si>
    <t>TH-03957</t>
  </si>
  <si>
    <t>C-04077</t>
  </si>
  <si>
    <t>K-03960</t>
  </si>
  <si>
    <t>D-03941</t>
  </si>
  <si>
    <t>U+3E02F</t>
  </si>
  <si>
    <t>68A7</t>
  </si>
  <si>
    <t>TH-03958</t>
  </si>
  <si>
    <t>C-04078</t>
  </si>
  <si>
    <t>K-03961</t>
  </si>
  <si>
    <t>D-03942</t>
  </si>
  <si>
    <t>U+3E030</t>
  </si>
  <si>
    <t>69AE</t>
  </si>
  <si>
    <t>TH-03959</t>
  </si>
  <si>
    <t>C-04079</t>
  </si>
  <si>
    <t>K-03962</t>
  </si>
  <si>
    <t>D-03943</t>
  </si>
  <si>
    <t>U+3E031</t>
  </si>
  <si>
    <t>TH-03960</t>
  </si>
  <si>
    <t>C-04080</t>
  </si>
  <si>
    <t>K-03963</t>
  </si>
  <si>
    <t>D-03944</t>
  </si>
  <si>
    <t>U+3E032</t>
  </si>
  <si>
    <t>6A4E</t>
  </si>
  <si>
    <t>TH-03961</t>
  </si>
  <si>
    <t>C-04081</t>
  </si>
  <si>
    <t>K-03964</t>
  </si>
  <si>
    <t>D-03945</t>
  </si>
  <si>
    <t>U+3E033</t>
  </si>
  <si>
    <t>TH-03962</t>
  </si>
  <si>
    <t>C-04082</t>
  </si>
  <si>
    <t>K-03965</t>
  </si>
  <si>
    <t>D-03946</t>
  </si>
  <si>
    <t>U+3E034</t>
  </si>
  <si>
    <t>678C</t>
  </si>
  <si>
    <t>TH-03963</t>
  </si>
  <si>
    <t>C-04083</t>
  </si>
  <si>
    <t>K-03966</t>
  </si>
  <si>
    <t>D-03947</t>
  </si>
  <si>
    <t>U+3E035</t>
  </si>
  <si>
    <t>TH-03964</t>
  </si>
  <si>
    <t>C-04084</t>
  </si>
  <si>
    <t>K-03967</t>
  </si>
  <si>
    <t>D-03948</t>
  </si>
  <si>
    <t>U+3E036</t>
  </si>
  <si>
    <t>236D1</t>
  </si>
  <si>
    <t>TH-03965</t>
  </si>
  <si>
    <t>C-04085</t>
  </si>
  <si>
    <t>K-03968</t>
  </si>
  <si>
    <t>D-03949</t>
  </si>
  <si>
    <t>U+3E037</t>
  </si>
  <si>
    <t>677E</t>
  </si>
  <si>
    <t>TH-03966</t>
  </si>
  <si>
    <t>C-04086</t>
  </si>
  <si>
    <t>K-03969</t>
  </si>
  <si>
    <t>D-03950</t>
  </si>
  <si>
    <t>U+3E038</t>
  </si>
  <si>
    <t>3BA4</t>
  </si>
  <si>
    <t>TH-03967</t>
  </si>
  <si>
    <t>C-04087</t>
  </si>
  <si>
    <t>K-03970</t>
  </si>
  <si>
    <t>D-03951</t>
  </si>
  <si>
    <t>U+3E039</t>
  </si>
  <si>
    <t>6A20</t>
  </si>
  <si>
    <t>TH-03968</t>
  </si>
  <si>
    <t>C-04088</t>
  </si>
  <si>
    <t>K-03971</t>
  </si>
  <si>
    <t>D-03952</t>
  </si>
  <si>
    <t>U+3E03A</t>
  </si>
  <si>
    <t>6A9C</t>
  </si>
  <si>
    <t>TH-03969</t>
  </si>
  <si>
    <t>C-04089</t>
  </si>
  <si>
    <t>K-03972</t>
  </si>
  <si>
    <t>D-03953</t>
  </si>
  <si>
    <t>U+3E03B</t>
  </si>
  <si>
    <t>6A05</t>
  </si>
  <si>
    <t>TH-03970</t>
  </si>
  <si>
    <t>C-04090</t>
  </si>
  <si>
    <t>K-03973</t>
  </si>
  <si>
    <t>D-03954</t>
  </si>
  <si>
    <t>U+3E03C</t>
  </si>
  <si>
    <t>67CF</t>
  </si>
  <si>
    <t>TH-03971</t>
  </si>
  <si>
    <t>C-04091</t>
  </si>
  <si>
    <t>K-03974</t>
  </si>
  <si>
    <t>D-03955</t>
  </si>
  <si>
    <t>U+3E03D</t>
  </si>
  <si>
    <t>673A</t>
  </si>
  <si>
    <t>TH-03972</t>
  </si>
  <si>
    <t>C-04092</t>
  </si>
  <si>
    <t>K-03975</t>
  </si>
  <si>
    <t>D-03956</t>
  </si>
  <si>
    <t>U+3E03E</t>
  </si>
  <si>
    <t>67AE</t>
  </si>
  <si>
    <t>TH-03973</t>
  </si>
  <si>
    <t>C-04093</t>
  </si>
  <si>
    <t>K-03976</t>
  </si>
  <si>
    <t>D-03957</t>
  </si>
  <si>
    <t>U+3E03F</t>
  </si>
  <si>
    <t>TH-03974</t>
  </si>
  <si>
    <t>C-04094</t>
  </si>
  <si>
    <t>K-03977</t>
  </si>
  <si>
    <t>D-03958</t>
  </si>
  <si>
    <t>U+3E040</t>
  </si>
  <si>
    <t>TH-03975</t>
  </si>
  <si>
    <t>C-04095</t>
  </si>
  <si>
    <t>K-03978</t>
  </si>
  <si>
    <t>D-03959</t>
  </si>
  <si>
    <t>U+3E041</t>
  </si>
  <si>
    <t>TH-03976</t>
  </si>
  <si>
    <t>C-04096</t>
  </si>
  <si>
    <t>K-03979</t>
  </si>
  <si>
    <t>U+3E042</t>
  </si>
  <si>
    <t>TH-03977</t>
  </si>
  <si>
    <t>C-04097</t>
  </si>
  <si>
    <t>K-03980</t>
  </si>
  <si>
    <t>D-03961</t>
  </si>
  <si>
    <t>U+3E043</t>
  </si>
  <si>
    <t>2374B</t>
  </si>
  <si>
    <t>TH-03978</t>
  </si>
  <si>
    <t>C-04098</t>
  </si>
  <si>
    <t>K-03981</t>
  </si>
  <si>
    <t>D-03963</t>
  </si>
  <si>
    <t>U+3E044</t>
  </si>
  <si>
    <t>TH-03979</t>
  </si>
  <si>
    <t>C-04099</t>
  </si>
  <si>
    <t>K-03982</t>
  </si>
  <si>
    <t>D-03962</t>
  </si>
  <si>
    <t>U+3E045</t>
  </si>
  <si>
    <t>67D0</t>
  </si>
  <si>
    <t>TH-03980</t>
  </si>
  <si>
    <t>C-04100</t>
  </si>
  <si>
    <t>K-03983</t>
  </si>
  <si>
    <t>D-03964</t>
  </si>
  <si>
    <t>U+3E046</t>
  </si>
  <si>
    <t>69D1</t>
  </si>
  <si>
    <t>TH-03981</t>
  </si>
  <si>
    <t>C-04101</t>
  </si>
  <si>
    <t>K-03984</t>
  </si>
  <si>
    <t>D-03965</t>
  </si>
  <si>
    <t>U+3E047</t>
  </si>
  <si>
    <t>6AFE</t>
  </si>
  <si>
    <t>TH-03982</t>
  </si>
  <si>
    <t>C-04102</t>
  </si>
  <si>
    <t>K-03985</t>
  </si>
  <si>
    <t>D-03966</t>
  </si>
  <si>
    <t>U+3E048</t>
  </si>
  <si>
    <t>6A39</t>
  </si>
  <si>
    <t>TH-03983</t>
  </si>
  <si>
    <t>C-04103</t>
  </si>
  <si>
    <t>K-03986</t>
  </si>
  <si>
    <t>D-03967</t>
  </si>
  <si>
    <t>U+3E049</t>
  </si>
  <si>
    <t>21B3E</t>
  </si>
  <si>
    <t>TH-03984</t>
  </si>
  <si>
    <t>C-04104</t>
  </si>
  <si>
    <t>K-03987</t>
  </si>
  <si>
    <t>D-03968</t>
  </si>
  <si>
    <t>U+3E04A</t>
  </si>
  <si>
    <t>672C</t>
  </si>
  <si>
    <t>TH-03985</t>
  </si>
  <si>
    <t>C-04105</t>
  </si>
  <si>
    <t>K-03988</t>
  </si>
  <si>
    <t>D-03969</t>
  </si>
  <si>
    <t>U+3E04B</t>
  </si>
  <si>
    <t>694D</t>
  </si>
  <si>
    <t>TH-03986</t>
  </si>
  <si>
    <t>C-04106</t>
  </si>
  <si>
    <t>K-03989</t>
  </si>
  <si>
    <t>D-03970</t>
  </si>
  <si>
    <t>U+3E04C</t>
  </si>
  <si>
    <t>67E2</t>
  </si>
  <si>
    <t>TH-03987</t>
  </si>
  <si>
    <t>C-04107</t>
  </si>
  <si>
    <t>K-03990</t>
  </si>
  <si>
    <t>D-03971</t>
  </si>
  <si>
    <t>U+3E04D</t>
  </si>
  <si>
    <t>TH-03988</t>
  </si>
  <si>
    <t>C-04108</t>
  </si>
  <si>
    <t>K-03991</t>
  </si>
  <si>
    <t>D-03972</t>
  </si>
  <si>
    <t>U+3E04E</t>
  </si>
  <si>
    <t>234A8</t>
  </si>
  <si>
    <t>TH-03989</t>
  </si>
  <si>
    <t>C-04109</t>
  </si>
  <si>
    <t>K-03992</t>
  </si>
  <si>
    <t>D-03973</t>
  </si>
  <si>
    <t>U+3E04F</t>
  </si>
  <si>
    <t>682A</t>
  </si>
  <si>
    <t>TH-03990</t>
  </si>
  <si>
    <t>C-04110</t>
  </si>
  <si>
    <t>K-03993</t>
  </si>
  <si>
    <t>D-03974</t>
  </si>
  <si>
    <t>U+3E050</t>
  </si>
  <si>
    <t>672B</t>
  </si>
  <si>
    <t>TH-03991</t>
  </si>
  <si>
    <t>C-04111</t>
  </si>
  <si>
    <t>K-03994</t>
  </si>
  <si>
    <t>D-03975</t>
  </si>
  <si>
    <t>U+3E051</t>
  </si>
  <si>
    <t>3BA8</t>
  </si>
  <si>
    <t>TH-03992</t>
  </si>
  <si>
    <t>C-04112</t>
  </si>
  <si>
    <t>K-03995</t>
  </si>
  <si>
    <t>D-03976</t>
  </si>
  <si>
    <t>U+3E052</t>
  </si>
  <si>
    <t>679C</t>
  </si>
  <si>
    <t>TH-03993</t>
  </si>
  <si>
    <t>C-04113</t>
  </si>
  <si>
    <t>K-03996</t>
  </si>
  <si>
    <t>D-03977</t>
  </si>
  <si>
    <t>U+3E053</t>
  </si>
  <si>
    <t>2368E</t>
  </si>
  <si>
    <t>TH-03994</t>
  </si>
  <si>
    <t>C-04114</t>
  </si>
  <si>
    <t>K-03997</t>
  </si>
  <si>
    <t>D-03978</t>
  </si>
  <si>
    <t>U+3E054</t>
  </si>
  <si>
    <t>TH-03995</t>
  </si>
  <si>
    <t>C-04115</t>
  </si>
  <si>
    <t>K-03998</t>
  </si>
  <si>
    <t>D-03979</t>
  </si>
  <si>
    <t>U+3E055</t>
  </si>
  <si>
    <t>679D</t>
  </si>
  <si>
    <t>TH-03996</t>
  </si>
  <si>
    <t>C-04116</t>
  </si>
  <si>
    <t>K-03999</t>
  </si>
  <si>
    <t>D-03980</t>
  </si>
  <si>
    <t>U+3E056</t>
  </si>
  <si>
    <t>TH-03997</t>
  </si>
  <si>
    <t>C-04117</t>
  </si>
  <si>
    <t>K-04000</t>
  </si>
  <si>
    <t>D-03982</t>
  </si>
  <si>
    <t>U+3E057</t>
  </si>
  <si>
    <t>689D</t>
  </si>
  <si>
    <t>TH-03998</t>
  </si>
  <si>
    <t>C-04118</t>
  </si>
  <si>
    <t>K-04001</t>
  </si>
  <si>
    <t>D-03981</t>
  </si>
  <si>
    <t>U+3E058</t>
  </si>
  <si>
    <t>233FD</t>
  </si>
  <si>
    <t>TH-03999</t>
  </si>
  <si>
    <t>C-04119</t>
  </si>
  <si>
    <t>K-04002</t>
  </si>
  <si>
    <t>D-03983</t>
  </si>
  <si>
    <t>U+3E059</t>
  </si>
  <si>
    <t>234C1</t>
  </si>
  <si>
    <t>TH-04000</t>
  </si>
  <si>
    <t>C-04120</t>
  </si>
  <si>
    <t>K-04003</t>
  </si>
  <si>
    <t>D-03984</t>
  </si>
  <si>
    <t>U+3E05A</t>
  </si>
  <si>
    <t>681E</t>
  </si>
  <si>
    <t>TH-04001</t>
  </si>
  <si>
    <t>C-04121</t>
  </si>
  <si>
    <t>K-04004</t>
  </si>
  <si>
    <t>D-03985</t>
  </si>
  <si>
    <t>U+3E05B</t>
  </si>
  <si>
    <t>2381E</t>
  </si>
  <si>
    <t>TH-04002</t>
  </si>
  <si>
    <t>C-04122</t>
  </si>
  <si>
    <t>K-04005</t>
  </si>
  <si>
    <t>D-03986</t>
  </si>
  <si>
    <t>U+3E05C</t>
  </si>
  <si>
    <t>TH-04003</t>
  </si>
  <si>
    <t>C-04123</t>
  </si>
  <si>
    <t>K-04006</t>
  </si>
  <si>
    <t>D-03987</t>
  </si>
  <si>
    <t>U+3E05D</t>
  </si>
  <si>
    <t>TH-04004</t>
  </si>
  <si>
    <t>C-04124</t>
  </si>
  <si>
    <t>K-04007</t>
  </si>
  <si>
    <t>D-03988</t>
  </si>
  <si>
    <t>U+3E05E</t>
  </si>
  <si>
    <t>69C7</t>
  </si>
  <si>
    <t>TH-04005</t>
  </si>
  <si>
    <t>C-04125</t>
  </si>
  <si>
    <t>K-04008</t>
  </si>
  <si>
    <t>D-03989</t>
  </si>
  <si>
    <t>U+3E05F</t>
  </si>
  <si>
    <t>TH-04006</t>
  </si>
  <si>
    <t>C-04126</t>
  </si>
  <si>
    <t>K-04009</t>
  </si>
  <si>
    <t>D-03990</t>
  </si>
  <si>
    <t>U+3E060</t>
  </si>
  <si>
    <t>4BC2</t>
  </si>
  <si>
    <t>TH-04007</t>
  </si>
  <si>
    <t>C-04127</t>
  </si>
  <si>
    <t>K-04010</t>
  </si>
  <si>
    <t>D-03991</t>
  </si>
  <si>
    <t>U+3E061</t>
  </si>
  <si>
    <t>TH-04008</t>
  </si>
  <si>
    <t>C-04128</t>
  </si>
  <si>
    <t>K-04011</t>
  </si>
  <si>
    <t>D-03992</t>
  </si>
  <si>
    <t>U+3E062</t>
  </si>
  <si>
    <t>676A</t>
  </si>
  <si>
    <t>TH-04009</t>
  </si>
  <si>
    <t>C-04129</t>
  </si>
  <si>
    <t>K-04012</t>
  </si>
  <si>
    <t>D-03993</t>
  </si>
  <si>
    <t>U+3E063</t>
  </si>
  <si>
    <t>TH-04010</t>
  </si>
  <si>
    <t>C-04130</t>
  </si>
  <si>
    <t>K-04013</t>
  </si>
  <si>
    <t>D-03994</t>
  </si>
  <si>
    <t>U+3E064</t>
  </si>
  <si>
    <t>TH-04011</t>
  </si>
  <si>
    <t>C-04131</t>
  </si>
  <si>
    <t>K-04014</t>
  </si>
  <si>
    <t>D-03995</t>
  </si>
  <si>
    <t>U+3E065</t>
  </si>
  <si>
    <t>6A4C</t>
  </si>
  <si>
    <t>TH-04012</t>
  </si>
  <si>
    <t>C-04132</t>
  </si>
  <si>
    <t>K-04015</t>
  </si>
  <si>
    <t>D-03996</t>
  </si>
  <si>
    <t>U+3E066</t>
  </si>
  <si>
    <t>67B5</t>
  </si>
  <si>
    <t>TH-04013</t>
  </si>
  <si>
    <t>C-04133</t>
  </si>
  <si>
    <t>K-04016</t>
  </si>
  <si>
    <t>D-03997</t>
  </si>
  <si>
    <t>U+3E067</t>
  </si>
  <si>
    <t>67D6</t>
  </si>
  <si>
    <t>TH-04014</t>
  </si>
  <si>
    <t>C-04134</t>
  </si>
  <si>
    <t>K-04017</t>
  </si>
  <si>
    <t>D-03998</t>
  </si>
  <si>
    <t>U+3E068</t>
  </si>
  <si>
    <t>69A3</t>
  </si>
  <si>
    <t>TH-04015</t>
  </si>
  <si>
    <t>C-04135</t>
  </si>
  <si>
    <t>K-04018</t>
  </si>
  <si>
    <t>D-03999</t>
  </si>
  <si>
    <t>U+3E069</t>
  </si>
  <si>
    <t>6A1B</t>
  </si>
  <si>
    <t>TH-04016</t>
  </si>
  <si>
    <t>C-04136</t>
  </si>
  <si>
    <t>K-04019</t>
  </si>
  <si>
    <t>U+3E06A</t>
  </si>
  <si>
    <t>673B</t>
  </si>
  <si>
    <t>TH-04017</t>
  </si>
  <si>
    <t>C-04137</t>
  </si>
  <si>
    <t>K-04020</t>
  </si>
  <si>
    <t>D-04000</t>
  </si>
  <si>
    <t>U+3E06B</t>
  </si>
  <si>
    <t>TH-04018</t>
  </si>
  <si>
    <t>C-04138</t>
  </si>
  <si>
    <t>K-04021</t>
  </si>
  <si>
    <t>D-04001</t>
  </si>
  <si>
    <t>U+3E06C</t>
  </si>
  <si>
    <t>6A48</t>
  </si>
  <si>
    <t>TH-04019</t>
  </si>
  <si>
    <t>C-04139</t>
  </si>
  <si>
    <t>K-04022</t>
  </si>
  <si>
    <t>D-04002</t>
  </si>
  <si>
    <t>U+3E06D</t>
  </si>
  <si>
    <t>678E</t>
  </si>
  <si>
    <t>TH-04020</t>
  </si>
  <si>
    <t>C-04140</t>
  </si>
  <si>
    <t>K-04023</t>
  </si>
  <si>
    <t>D-04003</t>
  </si>
  <si>
    <t>U+3E06E</t>
  </si>
  <si>
    <t>6AB9</t>
  </si>
  <si>
    <t>TH-04021</t>
  </si>
  <si>
    <t>C-04141</t>
  </si>
  <si>
    <t>K-04024</t>
  </si>
  <si>
    <t>D-04004</t>
  </si>
  <si>
    <t>U+3E06F</t>
  </si>
  <si>
    <t>3B42</t>
  </si>
  <si>
    <t>TH-04022</t>
  </si>
  <si>
    <t>C-04142</t>
  </si>
  <si>
    <t>K-04025</t>
  </si>
  <si>
    <t>D-04005</t>
  </si>
  <si>
    <t>U+3E070</t>
  </si>
  <si>
    <t>234AA</t>
  </si>
  <si>
    <t>TH-04023</t>
  </si>
  <si>
    <t>C-04143</t>
  </si>
  <si>
    <t>K-04026</t>
  </si>
  <si>
    <t>D-04006</t>
  </si>
  <si>
    <t>U+3E071</t>
  </si>
  <si>
    <t>69EE</t>
  </si>
  <si>
    <t>TH-04024</t>
  </si>
  <si>
    <t>C-04144</t>
  </si>
  <si>
    <t>K-04027</t>
  </si>
  <si>
    <t>D-04007</t>
  </si>
  <si>
    <t>U+3E072</t>
  </si>
  <si>
    <t>68B4</t>
  </si>
  <si>
    <t>TH-04025</t>
  </si>
  <si>
    <t>C-04145</t>
  </si>
  <si>
    <t>K-04288</t>
  </si>
  <si>
    <t>U+3E073</t>
  </si>
  <si>
    <t>TH-Y076</t>
  </si>
  <si>
    <t>D-04008</t>
  </si>
  <si>
    <t>U+3E074</t>
  </si>
  <si>
    <t>6A5A</t>
  </si>
  <si>
    <t>TH-04026</t>
  </si>
  <si>
    <t>C-04146</t>
  </si>
  <si>
    <t>K-04028</t>
  </si>
  <si>
    <t>D-04009</t>
  </si>
  <si>
    <t>U+3E075</t>
  </si>
  <si>
    <t>TH-04027</t>
  </si>
  <si>
    <t>C-04147</t>
  </si>
  <si>
    <t>K-04029</t>
  </si>
  <si>
    <t>D-04010</t>
  </si>
  <si>
    <t>U+3E076</t>
  </si>
  <si>
    <t>TH-04028</t>
  </si>
  <si>
    <t>C-04148</t>
  </si>
  <si>
    <t>K-04030</t>
  </si>
  <si>
    <t>D-04011</t>
  </si>
  <si>
    <t>U+3E077</t>
  </si>
  <si>
    <t>683C</t>
  </si>
  <si>
    <t>TH-04029</t>
  </si>
  <si>
    <t>C-04149</t>
  </si>
  <si>
    <t>K-04031</t>
  </si>
  <si>
    <t>D-04012</t>
  </si>
  <si>
    <t>U+3E078</t>
  </si>
  <si>
    <t>69F8</t>
  </si>
  <si>
    <t>TH-04030</t>
  </si>
  <si>
    <t>C-04150</t>
  </si>
  <si>
    <t>K-04032</t>
  </si>
  <si>
    <t>D-04013</t>
  </si>
  <si>
    <t>U+3E079</t>
  </si>
  <si>
    <t>TH-04031</t>
  </si>
  <si>
    <t>C-04151</t>
  </si>
  <si>
    <t>K-04033</t>
  </si>
  <si>
    <t>D-04014</t>
  </si>
  <si>
    <t>U+3E07A</t>
  </si>
  <si>
    <t>67AF</t>
  </si>
  <si>
    <t>TH-04032</t>
  </si>
  <si>
    <t>C-04152</t>
  </si>
  <si>
    <t>K-04034</t>
  </si>
  <si>
    <t>D-04015</t>
  </si>
  <si>
    <t>U+3E07B</t>
  </si>
  <si>
    <t>69C0</t>
  </si>
  <si>
    <t>TH-04033</t>
  </si>
  <si>
    <t>C-04153</t>
  </si>
  <si>
    <t>K-04035</t>
  </si>
  <si>
    <t>D-04016</t>
  </si>
  <si>
    <t>U+3E07C</t>
  </si>
  <si>
    <t>2379E</t>
  </si>
  <si>
    <t>TH-04034</t>
  </si>
  <si>
    <t>C-04154</t>
  </si>
  <si>
    <t>K-04036</t>
  </si>
  <si>
    <t>D-04017</t>
  </si>
  <si>
    <t>U+3E07D</t>
  </si>
  <si>
    <t>TH-04035</t>
  </si>
  <si>
    <t>C-04155</t>
  </si>
  <si>
    <t>K-04037</t>
  </si>
  <si>
    <t>D-04018</t>
  </si>
  <si>
    <t>U+3E07E</t>
  </si>
  <si>
    <t>67D4</t>
  </si>
  <si>
    <t>TH-04036</t>
  </si>
  <si>
    <t>C-04156</t>
  </si>
  <si>
    <t>K-04038</t>
  </si>
  <si>
    <t>D-04019</t>
  </si>
  <si>
    <t>U+3E07F</t>
  </si>
  <si>
    <t>TH-04037</t>
  </si>
  <si>
    <t>C-04157</t>
  </si>
  <si>
    <t>K-04039</t>
  </si>
  <si>
    <t>D-04020</t>
  </si>
  <si>
    <t>U+3E080</t>
  </si>
  <si>
    <t>TH-04038</t>
  </si>
  <si>
    <t>C-04158</t>
  </si>
  <si>
    <t>K-04040</t>
  </si>
  <si>
    <t>D-04021</t>
  </si>
  <si>
    <t>U+3E081</t>
  </si>
  <si>
    <t>TH-04039</t>
  </si>
  <si>
    <t>C-04159</t>
  </si>
  <si>
    <t>K-04041</t>
  </si>
  <si>
    <t>D-04022</t>
  </si>
  <si>
    <t>U+3E082</t>
  </si>
  <si>
    <t>67F4</t>
  </si>
  <si>
    <t>TH-04040</t>
  </si>
  <si>
    <t>C-04160</t>
  </si>
  <si>
    <t>K-04042</t>
  </si>
  <si>
    <t>D-04023</t>
  </si>
  <si>
    <t>U+3E083</t>
  </si>
  <si>
    <t>TH-04041</t>
  </si>
  <si>
    <t>C-04161</t>
  </si>
  <si>
    <t>K-04043</t>
  </si>
  <si>
    <t>D-04024</t>
  </si>
  <si>
    <t>U+3E084</t>
  </si>
  <si>
    <t>TH-04042</t>
  </si>
  <si>
    <t>C-04162</t>
  </si>
  <si>
    <t>K-04044</t>
  </si>
  <si>
    <t>D-04025</t>
  </si>
  <si>
    <t>U+3E085</t>
  </si>
  <si>
    <t>TH-04043</t>
  </si>
  <si>
    <t>C-04163</t>
  </si>
  <si>
    <t>K-04045</t>
  </si>
  <si>
    <t>D-04026</t>
  </si>
  <si>
    <t>U+3E086</t>
  </si>
  <si>
    <t>3B9D</t>
  </si>
  <si>
    <t>TH-04044</t>
  </si>
  <si>
    <t>C-04164</t>
  </si>
  <si>
    <t>K-04046</t>
  </si>
  <si>
    <t>D-04027</t>
  </si>
  <si>
    <t>U+3E087</t>
  </si>
  <si>
    <t>234AD</t>
  </si>
  <si>
    <t>TH-04045</t>
  </si>
  <si>
    <t>C-04165</t>
  </si>
  <si>
    <t>K-04047</t>
  </si>
  <si>
    <t>D-04028</t>
  </si>
  <si>
    <t>U+3E088</t>
  </si>
  <si>
    <t>7BC9</t>
  </si>
  <si>
    <t>TH-04046</t>
  </si>
  <si>
    <t>C-04166</t>
  </si>
  <si>
    <t>K-04048</t>
  </si>
  <si>
    <t>D-04029</t>
  </si>
  <si>
    <t>U+3E089</t>
  </si>
  <si>
    <t>25C93</t>
  </si>
  <si>
    <t>TH-04047</t>
  </si>
  <si>
    <t>C-04167</t>
  </si>
  <si>
    <t>K-04049</t>
  </si>
  <si>
    <t>D-04030</t>
  </si>
  <si>
    <t>U+3E08A</t>
  </si>
  <si>
    <t>TH-04048</t>
  </si>
  <si>
    <t>C-04168</t>
  </si>
  <si>
    <t>K-04050</t>
  </si>
  <si>
    <t>D-04031</t>
  </si>
  <si>
    <t>U+3E08B</t>
  </si>
  <si>
    <t>6AA5</t>
  </si>
  <si>
    <t>TH-04049</t>
  </si>
  <si>
    <t>C-04169</t>
  </si>
  <si>
    <t>K-04051</t>
  </si>
  <si>
    <t>D-04032</t>
  </si>
  <si>
    <t>U+3E08C</t>
  </si>
  <si>
    <t>69CB</t>
  </si>
  <si>
    <t>TH-04050</t>
  </si>
  <si>
    <t>C-04170</t>
  </si>
  <si>
    <t>K-04052</t>
  </si>
  <si>
    <t>D-04033</t>
  </si>
  <si>
    <t>U+3E08D</t>
  </si>
  <si>
    <t>6A21</t>
  </si>
  <si>
    <t>TH-04051</t>
  </si>
  <si>
    <t>C-04171</t>
  </si>
  <si>
    <t>K-04053</t>
  </si>
  <si>
    <t>D-04034</t>
  </si>
  <si>
    <t>U+3E08E</t>
  </si>
  <si>
    <t>TH-04052</t>
  </si>
  <si>
    <t>C-04172</t>
  </si>
  <si>
    <t>K-04054</t>
  </si>
  <si>
    <t>D-04035</t>
  </si>
  <si>
    <t>U+3E08F</t>
  </si>
  <si>
    <t>68DF</t>
  </si>
  <si>
    <t>TH-04053</t>
  </si>
  <si>
    <t>C-04173</t>
  </si>
  <si>
    <t>K-04055</t>
  </si>
  <si>
    <t>D-04036</t>
  </si>
  <si>
    <t>U+3E090</t>
  </si>
  <si>
    <t>TH-04054</t>
  </si>
  <si>
    <t>C-04174</t>
  </si>
  <si>
    <t>K-04056</t>
  </si>
  <si>
    <t>D-04037</t>
  </si>
  <si>
    <t>U+3E091</t>
  </si>
  <si>
    <t>67F1</t>
  </si>
  <si>
    <t>TH-04055</t>
  </si>
  <si>
    <t>C-04175</t>
  </si>
  <si>
    <t>K-04057</t>
  </si>
  <si>
    <t>D-04038</t>
  </si>
  <si>
    <t>U+3E092</t>
  </si>
  <si>
    <t>TH-04056</t>
  </si>
  <si>
    <t>C-04176</t>
  </si>
  <si>
    <t>K-04058</t>
  </si>
  <si>
    <t>D-04039</t>
  </si>
  <si>
    <t>U+3E093</t>
  </si>
  <si>
    <t>6A18</t>
  </si>
  <si>
    <t>TH-04057</t>
  </si>
  <si>
    <t>C-04177</t>
  </si>
  <si>
    <t>K-04059</t>
  </si>
  <si>
    <t>D-04040</t>
  </si>
  <si>
    <t>U+3E094</t>
  </si>
  <si>
    <t>69B0</t>
  </si>
  <si>
    <t>TH-04058</t>
  </si>
  <si>
    <t>C-04178</t>
  </si>
  <si>
    <t>K-04060</t>
  </si>
  <si>
    <t>D-04042</t>
  </si>
  <si>
    <t>U+3E095</t>
  </si>
  <si>
    <t>3B9E</t>
  </si>
  <si>
    <t>TH-04059</t>
  </si>
  <si>
    <t>C-04179</t>
  </si>
  <si>
    <t>K-04061</t>
  </si>
  <si>
    <t>D-04043</t>
  </si>
  <si>
    <t>U+3E096</t>
  </si>
  <si>
    <t>6B02</t>
  </si>
  <si>
    <t>TH-Y077</t>
  </si>
  <si>
    <t>D-04044</t>
  </si>
  <si>
    <t>U+3E097</t>
  </si>
  <si>
    <t>26F2D</t>
  </si>
  <si>
    <t>TH-04060</t>
  </si>
  <si>
    <t>C-04180</t>
  </si>
  <si>
    <t>K-04092</t>
  </si>
  <si>
    <t>D-04041</t>
  </si>
  <si>
    <t>U+3E098</t>
  </si>
  <si>
    <t>6AE8</t>
  </si>
  <si>
    <t>TH-04061</t>
  </si>
  <si>
    <t>C-04181</t>
  </si>
  <si>
    <t>K-04063</t>
  </si>
  <si>
    <t>D-04045</t>
  </si>
  <si>
    <t>U+3E099</t>
  </si>
  <si>
    <t>TH-04062</t>
  </si>
  <si>
    <t>C-04182</t>
  </si>
  <si>
    <t>K-04064</t>
  </si>
  <si>
    <t>D-04046</t>
  </si>
  <si>
    <t>U+3E09A</t>
  </si>
  <si>
    <t>TH-04063</t>
  </si>
  <si>
    <t>C-04183</t>
  </si>
  <si>
    <t>K-04065</t>
  </si>
  <si>
    <t>D-04047</t>
  </si>
  <si>
    <t>U+3E09B</t>
  </si>
  <si>
    <t>682D</t>
  </si>
  <si>
    <t>TH-04064</t>
  </si>
  <si>
    <t>C-04184</t>
  </si>
  <si>
    <t>K-04066</t>
  </si>
  <si>
    <t>D-04048</t>
  </si>
  <si>
    <t>U+3E09C</t>
  </si>
  <si>
    <t>6ABC</t>
  </si>
  <si>
    <t>TH-04065</t>
  </si>
  <si>
    <t>C-04185</t>
  </si>
  <si>
    <t>K-04067</t>
  </si>
  <si>
    <t>D-04049</t>
  </si>
  <si>
    <t>U+3E09D</t>
  </si>
  <si>
    <t>6A51</t>
  </si>
  <si>
    <t>TH-04066</t>
  </si>
  <si>
    <t>C-04186</t>
  </si>
  <si>
    <t>K-04068</t>
  </si>
  <si>
    <t>D-04050</t>
  </si>
  <si>
    <t>U+3E09E</t>
  </si>
  <si>
    <t>TH-04067</t>
  </si>
  <si>
    <t>C-04187</t>
  </si>
  <si>
    <t>K-04069</t>
  </si>
  <si>
    <t>D-04051</t>
  </si>
  <si>
    <t>U+3E09F</t>
  </si>
  <si>
    <t>693D</t>
  </si>
  <si>
    <t>TH-04068</t>
  </si>
  <si>
    <t>C-04188</t>
  </si>
  <si>
    <t>K-04070</t>
  </si>
  <si>
    <t>D-04052</t>
  </si>
  <si>
    <t>U+3E0A0</t>
  </si>
  <si>
    <t>69B1</t>
  </si>
  <si>
    <t>TH-04069</t>
  </si>
  <si>
    <t>C-04189</t>
  </si>
  <si>
    <t>K-04071</t>
  </si>
  <si>
    <t>D-04053</t>
  </si>
  <si>
    <t>U+3E0A1</t>
  </si>
  <si>
    <t>TH-04070</t>
  </si>
  <si>
    <t>C-04190</t>
  </si>
  <si>
    <t>K-04072</t>
  </si>
  <si>
    <t>D-04054</t>
  </si>
  <si>
    <t>U+3E0A2</t>
  </si>
  <si>
    <t>68A0</t>
  </si>
  <si>
    <t>TH-04071</t>
  </si>
  <si>
    <t>C-04191</t>
  </si>
  <si>
    <t>K-04073</t>
  </si>
  <si>
    <t>D-04055</t>
  </si>
  <si>
    <t>U+3E0A3</t>
  </si>
  <si>
    <t>3BB0</t>
  </si>
  <si>
    <t>TH-04072</t>
  </si>
  <si>
    <t>C-04192</t>
  </si>
  <si>
    <t>K-04074</t>
  </si>
  <si>
    <t>D-04056</t>
  </si>
  <si>
    <t>U+3E0A4</t>
  </si>
  <si>
    <t>2377C</t>
  </si>
  <si>
    <t>TH-04073</t>
  </si>
  <si>
    <t>C-04193</t>
  </si>
  <si>
    <t>K-04075</t>
  </si>
  <si>
    <t>D-04057</t>
  </si>
  <si>
    <t>U+3E0A5</t>
  </si>
  <si>
    <t>6A90</t>
  </si>
  <si>
    <t>TH-04074</t>
  </si>
  <si>
    <t>C-04194</t>
  </si>
  <si>
    <t>K-04076</t>
  </si>
  <si>
    <t>D-04058</t>
  </si>
  <si>
    <t>U+3E0A6</t>
  </si>
  <si>
    <t>TH-04075</t>
  </si>
  <si>
    <t>C-04195</t>
  </si>
  <si>
    <t>K-04077</t>
  </si>
  <si>
    <t>D-04059</t>
  </si>
  <si>
    <t>U+3E0A7</t>
  </si>
  <si>
    <t>2368C</t>
  </si>
  <si>
    <t>TH-04076</t>
  </si>
  <si>
    <t>C-04196</t>
  </si>
  <si>
    <t>K-04078</t>
  </si>
  <si>
    <t>D-04060</t>
  </si>
  <si>
    <t>U+3E0A8</t>
  </si>
  <si>
    <t>690D</t>
  </si>
  <si>
    <t>TH-04077</t>
  </si>
  <si>
    <t>C-04197</t>
  </si>
  <si>
    <t>K-04079</t>
  </si>
  <si>
    <t>D-04061</t>
  </si>
  <si>
    <t>U+3E0A9</t>
  </si>
  <si>
    <t>3BF0</t>
  </si>
  <si>
    <t>TH-04078</t>
  </si>
  <si>
    <t>C-04198</t>
  </si>
  <si>
    <t>K-04080</t>
  </si>
  <si>
    <t>D-04062</t>
  </si>
  <si>
    <t>U+3E0AA</t>
  </si>
  <si>
    <t>6A1E</t>
  </si>
  <si>
    <t>TH-04079</t>
  </si>
  <si>
    <t>C-04199</t>
  </si>
  <si>
    <t>K-04081</t>
  </si>
  <si>
    <t>D-04063</t>
  </si>
  <si>
    <t>U+3E0AB</t>
  </si>
  <si>
    <t>69CF</t>
  </si>
  <si>
    <t>TH-04080</t>
  </si>
  <si>
    <t>C-04200</t>
  </si>
  <si>
    <t>K-04082</t>
  </si>
  <si>
    <t>D-04064</t>
  </si>
  <si>
    <t>U+3E0AC</t>
  </si>
  <si>
    <t>6A13</t>
  </si>
  <si>
    <t>TH-04081</t>
  </si>
  <si>
    <t>C-04201</t>
  </si>
  <si>
    <t>K-04083</t>
  </si>
  <si>
    <t>D-04065</t>
  </si>
  <si>
    <t>U+3E0AD</t>
  </si>
  <si>
    <t>3C0D</t>
  </si>
  <si>
    <t>TH-04082</t>
  </si>
  <si>
    <t>C-04202</t>
  </si>
  <si>
    <t>K-04084</t>
  </si>
  <si>
    <t>D-04066</t>
  </si>
  <si>
    <t>U+3E0AE</t>
  </si>
  <si>
    <t>696F</t>
  </si>
  <si>
    <t>TH-04083</t>
  </si>
  <si>
    <t>C-04203</t>
  </si>
  <si>
    <t>K-04062</t>
  </si>
  <si>
    <t>D-04067</t>
  </si>
  <si>
    <t>U+3E0AF</t>
  </si>
  <si>
    <t>6AFA</t>
  </si>
  <si>
    <t>TH-04084</t>
  </si>
  <si>
    <t>C-04204</t>
  </si>
  <si>
    <t>K-04085</t>
  </si>
  <si>
    <t>D-04068</t>
  </si>
  <si>
    <t>U+3E0B0</t>
  </si>
  <si>
    <t>TH-04085</t>
  </si>
  <si>
    <t>C-04205</t>
  </si>
  <si>
    <t>K-04086</t>
  </si>
  <si>
    <t>D-04069</t>
  </si>
  <si>
    <t>U+3E0B1</t>
  </si>
  <si>
    <t>TH-04086</t>
  </si>
  <si>
    <t>C-04206</t>
  </si>
  <si>
    <t>K-04087</t>
  </si>
  <si>
    <t>D-04070</t>
  </si>
  <si>
    <t>U+3E0B2</t>
  </si>
  <si>
    <t>TH-04087</t>
  </si>
  <si>
    <t>C-04207</t>
  </si>
  <si>
    <t>K-04088</t>
  </si>
  <si>
    <t>D-04071</t>
  </si>
  <si>
    <t>U+3E0B3</t>
  </si>
  <si>
    <t>69FE</t>
  </si>
  <si>
    <t>TH-04088</t>
  </si>
  <si>
    <t>C-04208</t>
  </si>
  <si>
    <t>K-04089</t>
  </si>
  <si>
    <t>D-04072</t>
  </si>
  <si>
    <t>U+3E0B4</t>
  </si>
  <si>
    <t>TH-04089</t>
  </si>
  <si>
    <t>C-04209</t>
  </si>
  <si>
    <t>K-04090</t>
  </si>
  <si>
    <t>D-04073</t>
  </si>
  <si>
    <t>U+3E0B5</t>
  </si>
  <si>
    <t>2353A</t>
  </si>
  <si>
    <t>TH-04090</t>
  </si>
  <si>
    <t>C-04210</t>
  </si>
  <si>
    <t>K-04091</t>
  </si>
  <si>
    <t>D-04074</t>
  </si>
  <si>
    <t>U+3E0B6</t>
  </si>
  <si>
    <t>68B1</t>
  </si>
  <si>
    <t>TH-04091</t>
  </si>
  <si>
    <t>C-04211</t>
  </si>
  <si>
    <t>K-04093</t>
  </si>
  <si>
    <t>D-04075</t>
  </si>
  <si>
    <t>U+3E0B7</t>
  </si>
  <si>
    <t>2354B</t>
  </si>
  <si>
    <t>TH-04092</t>
  </si>
  <si>
    <t>C-04212</t>
  </si>
  <si>
    <t>K-04094</t>
  </si>
  <si>
    <t>D-04076</t>
  </si>
  <si>
    <t>U+3E0B8</t>
  </si>
  <si>
    <t>67E4</t>
  </si>
  <si>
    <t>TH-04093</t>
  </si>
  <si>
    <t>C-04213</t>
  </si>
  <si>
    <t>K-04095</t>
  </si>
  <si>
    <t>D-04077</t>
  </si>
  <si>
    <t>U+3E0B9</t>
  </si>
  <si>
    <t>69CD</t>
  </si>
  <si>
    <t>TH-04094</t>
  </si>
  <si>
    <t>C-04214</t>
  </si>
  <si>
    <t>K-04096</t>
  </si>
  <si>
    <t>D-04078</t>
  </si>
  <si>
    <t>U+3E0BA</t>
  </si>
  <si>
    <t>TH-04095</t>
  </si>
  <si>
    <t>C-04215</t>
  </si>
  <si>
    <t>K-04097</t>
  </si>
  <si>
    <t>D-04079</t>
  </si>
  <si>
    <t>U+3E0BB</t>
  </si>
  <si>
    <t>6AFC</t>
  </si>
  <si>
    <t>TH-04096</t>
  </si>
  <si>
    <t>C-04216</t>
  </si>
  <si>
    <t>K-04098</t>
  </si>
  <si>
    <t>D-04080</t>
  </si>
  <si>
    <t>U+3E0BC</t>
  </si>
  <si>
    <t>TH-04097</t>
  </si>
  <si>
    <t>C-04217</t>
  </si>
  <si>
    <t>K-04099</t>
  </si>
  <si>
    <t>D-04081</t>
  </si>
  <si>
    <t>U+3E0BD</t>
  </si>
  <si>
    <t>2346D</t>
  </si>
  <si>
    <t>TH-04098</t>
  </si>
  <si>
    <t>C-04218</t>
  </si>
  <si>
    <t>K-04100</t>
  </si>
  <si>
    <t>D-04082</t>
  </si>
  <si>
    <t>U+3E0BE</t>
  </si>
  <si>
    <t>675D</t>
  </si>
  <si>
    <t>TH-04099</t>
  </si>
  <si>
    <t>C-04219</t>
  </si>
  <si>
    <t>K-04101</t>
  </si>
  <si>
    <t>D-04083</t>
  </si>
  <si>
    <t>U+3E0BF</t>
  </si>
  <si>
    <t>237C4</t>
  </si>
  <si>
    <t>TH-04100</t>
  </si>
  <si>
    <t>C-04220</t>
  </si>
  <si>
    <t>K-04102</t>
  </si>
  <si>
    <t>D-04084</t>
  </si>
  <si>
    <t>U+3E0C0</t>
  </si>
  <si>
    <t>234AF</t>
  </si>
  <si>
    <t>TH-04101</t>
  </si>
  <si>
    <t>C-04221</t>
  </si>
  <si>
    <t>K-04103</t>
  </si>
  <si>
    <t>D-04085</t>
  </si>
  <si>
    <t>U+3E0C1</t>
  </si>
  <si>
    <t>TH-04102</t>
  </si>
  <si>
    <t>C-04222</t>
  </si>
  <si>
    <t>K-04104</t>
  </si>
  <si>
    <t>D-04086</t>
  </si>
  <si>
    <t>U+3E0C2</t>
  </si>
  <si>
    <t>6A66</t>
  </si>
  <si>
    <t>TH-04103</t>
  </si>
  <si>
    <t>C-04223</t>
  </si>
  <si>
    <t>K-04105</t>
  </si>
  <si>
    <t>D-04087</t>
  </si>
  <si>
    <t>U+3E0C3</t>
  </si>
  <si>
    <t>TH-04104</t>
  </si>
  <si>
    <t>C-04224</t>
  </si>
  <si>
    <t>K-04106</t>
  </si>
  <si>
    <t>D-04088</t>
  </si>
  <si>
    <t>U+3E0C4</t>
  </si>
  <si>
    <t>686F</t>
  </si>
  <si>
    <t>TH-04105</t>
  </si>
  <si>
    <t>C-04225</t>
  </si>
  <si>
    <t>K-04107</t>
  </si>
  <si>
    <t>D-04089</t>
  </si>
  <si>
    <t>U+3E0C5</t>
  </si>
  <si>
    <t>TH-04106</t>
  </si>
  <si>
    <t>C-04226</t>
  </si>
  <si>
    <t>K-04108</t>
  </si>
  <si>
    <t>D-04090</t>
  </si>
  <si>
    <t>U+3E0C6</t>
  </si>
  <si>
    <t>TH-04107</t>
  </si>
  <si>
    <t>C-04227</t>
  </si>
  <si>
    <t>K-04109</t>
  </si>
  <si>
    <t>D-04091</t>
  </si>
  <si>
    <t>U+3E0C7</t>
  </si>
  <si>
    <t>TH-04108</t>
  </si>
  <si>
    <t>C-04228</t>
  </si>
  <si>
    <t>K-04110</t>
  </si>
  <si>
    <t>D-04092</t>
  </si>
  <si>
    <t>U+3E0C8</t>
  </si>
  <si>
    <t>TH-04109</t>
  </si>
  <si>
    <t>C-04229</t>
  </si>
  <si>
    <t>K-04111</t>
  </si>
  <si>
    <t>D-04093</t>
  </si>
  <si>
    <t>U+3E0C9</t>
  </si>
  <si>
    <t>6ADD</t>
  </si>
  <si>
    <t>TH-04110</t>
  </si>
  <si>
    <t>C-04230</t>
  </si>
  <si>
    <t>K-04112</t>
  </si>
  <si>
    <t>D-04094</t>
  </si>
  <si>
    <t>U+3E0CA</t>
  </si>
  <si>
    <t>6ADB</t>
  </si>
  <si>
    <t>TH-04111</t>
  </si>
  <si>
    <t>C-04231</t>
  </si>
  <si>
    <t>K-04113</t>
  </si>
  <si>
    <t>D-04095</t>
  </si>
  <si>
    <t>U+3E0CB</t>
  </si>
  <si>
    <t>68B3</t>
  </si>
  <si>
    <t>TH-04112</t>
  </si>
  <si>
    <t>C-04232</t>
  </si>
  <si>
    <t>K-04114</t>
  </si>
  <si>
    <t>D-04096</t>
  </si>
  <si>
    <t>U+3E0CC</t>
  </si>
  <si>
    <t>3B58</t>
  </si>
  <si>
    <t>TH-04113</t>
  </si>
  <si>
    <t>C-04233</t>
  </si>
  <si>
    <t>K-04115</t>
  </si>
  <si>
    <t>D-04097</t>
  </si>
  <si>
    <t>U+3E0CD</t>
  </si>
  <si>
    <t>69C8</t>
  </si>
  <si>
    <t>TH-04114</t>
  </si>
  <si>
    <t>C-04234</t>
  </si>
  <si>
    <t>K-04116</t>
  </si>
  <si>
    <t>D-04098</t>
  </si>
  <si>
    <t>U+3E0CE</t>
  </si>
  <si>
    <t>TH-04115</t>
  </si>
  <si>
    <t>C-04235</t>
  </si>
  <si>
    <t>K-04117</t>
  </si>
  <si>
    <t>D-04099</t>
  </si>
  <si>
    <t>U+3E0CF</t>
  </si>
  <si>
    <t>2368F</t>
  </si>
  <si>
    <t>TH-04116</t>
  </si>
  <si>
    <t>C-04236</t>
  </si>
  <si>
    <t>K-04118</t>
  </si>
  <si>
    <t>D-04100</t>
  </si>
  <si>
    <t>U+3E0D0</t>
  </si>
  <si>
    <t>3B49</t>
  </si>
  <si>
    <t>TH-04117</t>
  </si>
  <si>
    <t>C-04237</t>
  </si>
  <si>
    <t>K-04119</t>
  </si>
  <si>
    <t>D-04101</t>
  </si>
  <si>
    <t>U+3E0D1</t>
  </si>
  <si>
    <t>91EB</t>
  </si>
  <si>
    <t>TH-04118</t>
  </si>
  <si>
    <t>C-04238</t>
  </si>
  <si>
    <t>K-04120</t>
  </si>
  <si>
    <t>D-04102</t>
  </si>
  <si>
    <t>U+3E0D2</t>
  </si>
  <si>
    <t>3B52</t>
  </si>
  <si>
    <t>TH-04119</t>
  </si>
  <si>
    <t>C-04239</t>
  </si>
  <si>
    <t>K-04121</t>
  </si>
  <si>
    <t>D-04103</t>
  </si>
  <si>
    <t>U+3E0D3</t>
  </si>
  <si>
    <t>68A9</t>
  </si>
  <si>
    <t>TH-04120</t>
  </si>
  <si>
    <t>C-04240</t>
  </si>
  <si>
    <t>K-04122</t>
  </si>
  <si>
    <t>D-04104</t>
  </si>
  <si>
    <t>U+3E0D4</t>
  </si>
  <si>
    <t>67B1</t>
  </si>
  <si>
    <t>TH-04121</t>
  </si>
  <si>
    <t>C-04241</t>
  </si>
  <si>
    <t>K-04123</t>
  </si>
  <si>
    <t>D-04105</t>
  </si>
  <si>
    <t>U+3E0D5</t>
  </si>
  <si>
    <t>TH-04122</t>
  </si>
  <si>
    <t>C-04242</t>
  </si>
  <si>
    <t>K-04124</t>
  </si>
  <si>
    <t>D-04106</t>
  </si>
  <si>
    <t>U+3E0D6</t>
  </si>
  <si>
    <t>TH-04123</t>
  </si>
  <si>
    <t>C-04243</t>
  </si>
  <si>
    <t>K-04125</t>
  </si>
  <si>
    <t>D-04107</t>
  </si>
  <si>
    <t>U+3E0D7</t>
  </si>
  <si>
    <t>694E</t>
  </si>
  <si>
    <t>TH-04124</t>
  </si>
  <si>
    <t>C-04244</t>
  </si>
  <si>
    <t>K-04126</t>
  </si>
  <si>
    <t>D-04108</t>
  </si>
  <si>
    <t>U+3E0D8</t>
  </si>
  <si>
    <t>6ACC</t>
  </si>
  <si>
    <t>TH-04125</t>
  </si>
  <si>
    <t>C-04245</t>
  </si>
  <si>
    <t>K-04127</t>
  </si>
  <si>
    <t>D-04109</t>
  </si>
  <si>
    <t>U+3E0D9</t>
  </si>
  <si>
    <t>6B18</t>
  </si>
  <si>
    <t>TH-04126</t>
  </si>
  <si>
    <t>C-04246</t>
  </si>
  <si>
    <t>K-04128</t>
  </si>
  <si>
    <t>D-04110</t>
  </si>
  <si>
    <t>U+3E0DA</t>
  </si>
  <si>
    <t>6AE1</t>
  </si>
  <si>
    <t>TH-04127</t>
  </si>
  <si>
    <t>C-04247</t>
  </si>
  <si>
    <t>K-04129</t>
  </si>
  <si>
    <t>D-04111</t>
  </si>
  <si>
    <t>U+3E0DB</t>
  </si>
  <si>
    <t>TH-04128</t>
  </si>
  <si>
    <t>C-04248</t>
  </si>
  <si>
    <t>K-04130</t>
  </si>
  <si>
    <t>D-04112</t>
  </si>
  <si>
    <t>U+3E0DC</t>
  </si>
  <si>
    <t>TH-04129</t>
  </si>
  <si>
    <t>C-04249</t>
  </si>
  <si>
    <t>K-04131</t>
  </si>
  <si>
    <t>D-04113</t>
  </si>
  <si>
    <t>U+3E0DD</t>
  </si>
  <si>
    <t>67C3</t>
  </si>
  <si>
    <t>TH-04130</t>
  </si>
  <si>
    <t>C-04250</t>
  </si>
  <si>
    <t>K-04132</t>
  </si>
  <si>
    <t>D-04114</t>
  </si>
  <si>
    <t>U+3E0DE</t>
  </si>
  <si>
    <t>67EB</t>
  </si>
  <si>
    <t>TH-04131</t>
  </si>
  <si>
    <t>C-04251</t>
  </si>
  <si>
    <t>K-04133</t>
  </si>
  <si>
    <t>D-04115</t>
  </si>
  <si>
    <t>U+3E0DF</t>
  </si>
  <si>
    <t>67B7</t>
  </si>
  <si>
    <t>TH-04132</t>
  </si>
  <si>
    <t>C-04252</t>
  </si>
  <si>
    <t>K-04134</t>
  </si>
  <si>
    <t>D-04116</t>
  </si>
  <si>
    <t>U+3E0E0</t>
  </si>
  <si>
    <t>TH-04133</t>
  </si>
  <si>
    <t>C-04253</t>
  </si>
  <si>
    <t>K-04135</t>
  </si>
  <si>
    <t>D-04117</t>
  </si>
  <si>
    <t>U+3E0E1</t>
  </si>
  <si>
    <t>69E9</t>
  </si>
  <si>
    <t>TH-04134</t>
  </si>
  <si>
    <t>C-04254</t>
  </si>
  <si>
    <t>K-04136</t>
  </si>
  <si>
    <t>D-04118</t>
  </si>
  <si>
    <t>U+3E0E2</t>
  </si>
  <si>
    <t>233D9</t>
  </si>
  <si>
    <t>TH-04135</t>
  </si>
  <si>
    <t>C-04255</t>
  </si>
  <si>
    <t>K-04137</t>
  </si>
  <si>
    <t>D-04119</t>
  </si>
  <si>
    <t>U+3E0E3</t>
  </si>
  <si>
    <t>3B90</t>
  </si>
  <si>
    <t>TH-04136</t>
  </si>
  <si>
    <t>C-04256</t>
  </si>
  <si>
    <t>K-04138</t>
  </si>
  <si>
    <t>D-04120</t>
  </si>
  <si>
    <t>U+3E0E4</t>
  </si>
  <si>
    <t>67F6</t>
  </si>
  <si>
    <t>TH-04137</t>
  </si>
  <si>
    <t>C-04257</t>
  </si>
  <si>
    <t>K-04139</t>
  </si>
  <si>
    <t>D-04121</t>
  </si>
  <si>
    <t>U+3E0E5</t>
  </si>
  <si>
    <t>686E</t>
  </si>
  <si>
    <t>TH-04138</t>
  </si>
  <si>
    <t>C-04258</t>
  </si>
  <si>
    <t>K-04140</t>
  </si>
  <si>
    <t>D-04122</t>
  </si>
  <si>
    <t>U+3E0E6</t>
  </si>
  <si>
    <t>2092F</t>
  </si>
  <si>
    <t>TH-04139</t>
  </si>
  <si>
    <t>C-04259</t>
  </si>
  <si>
    <t>U+3E0E7</t>
  </si>
  <si>
    <t>TH-Y078</t>
  </si>
  <si>
    <t>K-04141</t>
  </si>
  <si>
    <t>D-04123</t>
  </si>
  <si>
    <t>U+3E0E8</t>
  </si>
  <si>
    <t>69C3</t>
  </si>
  <si>
    <t>TH-04140</t>
  </si>
  <si>
    <t>C-04260</t>
  </si>
  <si>
    <t>K-04142</t>
  </si>
  <si>
    <t>D-04124</t>
  </si>
  <si>
    <t>U+3E0E9</t>
  </si>
  <si>
    <t>939C</t>
  </si>
  <si>
    <t>TH-04141</t>
  </si>
  <si>
    <t>C-04261</t>
  </si>
  <si>
    <t>K-04143</t>
  </si>
  <si>
    <t>D-04125</t>
  </si>
  <si>
    <t>U+3E0EA</t>
  </si>
  <si>
    <t>76E4</t>
  </si>
  <si>
    <t>TH-04142</t>
  </si>
  <si>
    <t>C-04262</t>
  </si>
  <si>
    <t>K-04144</t>
  </si>
  <si>
    <t>D-04126</t>
  </si>
  <si>
    <t>U+3E0EB</t>
  </si>
  <si>
    <t>69B9</t>
  </si>
  <si>
    <t>TH-04143</t>
  </si>
  <si>
    <t>C-04263</t>
  </si>
  <si>
    <t>K-04145</t>
  </si>
  <si>
    <t>D-04127</t>
  </si>
  <si>
    <t>U+3E0EC</t>
  </si>
  <si>
    <t>TH-04144</t>
  </si>
  <si>
    <t>C-04264</t>
  </si>
  <si>
    <t>K-04146</t>
  </si>
  <si>
    <t>D-04128</t>
  </si>
  <si>
    <t>U+3E0ED</t>
  </si>
  <si>
    <t>237B2</t>
  </si>
  <si>
    <t>TH-04145</t>
  </si>
  <si>
    <t>C-04265</t>
  </si>
  <si>
    <t>K-04147</t>
  </si>
  <si>
    <t>D-04129</t>
  </si>
  <si>
    <t>U+3E0EE</t>
  </si>
  <si>
    <t>TH-04146</t>
  </si>
  <si>
    <t>C-04266</t>
  </si>
  <si>
    <t>K-04148</t>
  </si>
  <si>
    <t>D-04130</t>
  </si>
  <si>
    <t>U+3E0EF</t>
  </si>
  <si>
    <t>TH-04147</t>
  </si>
  <si>
    <t>C-04267</t>
  </si>
  <si>
    <t>K-04149</t>
  </si>
  <si>
    <t>D-04131</t>
  </si>
  <si>
    <t>U+3E0F0</t>
  </si>
  <si>
    <t>TH-04148</t>
  </si>
  <si>
    <t>C-04268</t>
  </si>
  <si>
    <t>K-04150</t>
  </si>
  <si>
    <t>D-04132</t>
  </si>
  <si>
    <t>U+3E0F1</t>
  </si>
  <si>
    <t>6AD1</t>
  </si>
  <si>
    <t>TH-04149</t>
  </si>
  <si>
    <t>C-04269</t>
  </si>
  <si>
    <t>K-04151</t>
  </si>
  <si>
    <t>D-04133</t>
  </si>
  <si>
    <t>U+3E0F2</t>
  </si>
  <si>
    <t>7F4D</t>
  </si>
  <si>
    <t>TH-04150</t>
  </si>
  <si>
    <t>C-04270</t>
  </si>
  <si>
    <t>K-04152</t>
  </si>
  <si>
    <t>D-04134</t>
  </si>
  <si>
    <t>U+3E0F3</t>
  </si>
  <si>
    <t>250C7</t>
  </si>
  <si>
    <t>TH-04151</t>
  </si>
  <si>
    <t>C-04271</t>
  </si>
  <si>
    <t>K-04153</t>
  </si>
  <si>
    <t>D-04135</t>
  </si>
  <si>
    <t>U+3E0F4</t>
  </si>
  <si>
    <t>TH-04152</t>
  </si>
  <si>
    <t>C-04272</t>
  </si>
  <si>
    <t>K-04154</t>
  </si>
  <si>
    <t>D-04136</t>
  </si>
  <si>
    <t>U+3E0F5</t>
  </si>
  <si>
    <t>TH-04153</t>
  </si>
  <si>
    <t>C-04273</t>
  </si>
  <si>
    <t>K-04155</t>
  </si>
  <si>
    <t>D-04137</t>
  </si>
  <si>
    <t>U+3E0F6</t>
  </si>
  <si>
    <t>TH-04154</t>
  </si>
  <si>
    <t>C-04274</t>
  </si>
  <si>
    <t>K-04156</t>
  </si>
  <si>
    <t>D-04138</t>
  </si>
  <si>
    <t>U+3E0F7</t>
  </si>
  <si>
    <t>6A62</t>
  </si>
  <si>
    <t>TH-04155</t>
  </si>
  <si>
    <t>C-04275</t>
  </si>
  <si>
    <t>K-04157</t>
  </si>
  <si>
    <t>D-04139</t>
  </si>
  <si>
    <t>U+3E0F8</t>
  </si>
  <si>
    <t>69CC</t>
  </si>
  <si>
    <t>TH-04156</t>
  </si>
  <si>
    <t>C-04276</t>
  </si>
  <si>
    <t>K-04158</t>
  </si>
  <si>
    <t>D-04140</t>
  </si>
  <si>
    <t>U+3E0F9</t>
  </si>
  <si>
    <t>3B59</t>
  </si>
  <si>
    <t>TH-04157</t>
  </si>
  <si>
    <t>C-04277</t>
  </si>
  <si>
    <t>K-04159</t>
  </si>
  <si>
    <t>D-04141</t>
  </si>
  <si>
    <t>U+3E0FA</t>
  </si>
  <si>
    <t>TH-04158</t>
  </si>
  <si>
    <t>C-04278</t>
  </si>
  <si>
    <t>K-04160</t>
  </si>
  <si>
    <t>D-04142</t>
  </si>
  <si>
    <t>U+3E0FB</t>
  </si>
  <si>
    <t>69E4</t>
  </si>
  <si>
    <t>TH-04159</t>
  </si>
  <si>
    <t>C-04279</t>
  </si>
  <si>
    <t>K-04161</t>
  </si>
  <si>
    <t>D-04143</t>
  </si>
  <si>
    <t>U+3E0FC</t>
  </si>
  <si>
    <t>6ACE</t>
  </si>
  <si>
    <t>TH-04160</t>
  </si>
  <si>
    <t>C-04280</t>
  </si>
  <si>
    <t>K-04162</t>
  </si>
  <si>
    <t>D-04144</t>
  </si>
  <si>
    <t>U+3E0FD</t>
  </si>
  <si>
    <t>3B82</t>
  </si>
  <si>
    <t>TH-04161</t>
  </si>
  <si>
    <t>C-04281</t>
  </si>
  <si>
    <t>K-04163</t>
  </si>
  <si>
    <t>D-04145</t>
  </si>
  <si>
    <t>U+3E0FE</t>
  </si>
  <si>
    <t>6A95</t>
  </si>
  <si>
    <t>TH-04162</t>
  </si>
  <si>
    <t>C-04282</t>
  </si>
  <si>
    <t>K-04164</t>
  </si>
  <si>
    <t>D-04146</t>
  </si>
  <si>
    <t>U+3E0FF</t>
  </si>
  <si>
    <t>6AB7</t>
  </si>
  <si>
    <t>TH-04163</t>
  </si>
  <si>
    <t>C-04283</t>
  </si>
  <si>
    <t>K-04165</t>
  </si>
  <si>
    <t>D-04147</t>
  </si>
  <si>
    <t>U+3E100</t>
  </si>
  <si>
    <t>6A5F</t>
  </si>
  <si>
    <t>TH-04164</t>
  </si>
  <si>
    <t>C-04284</t>
  </si>
  <si>
    <t>K-04166</t>
  </si>
  <si>
    <t>D-04148</t>
  </si>
  <si>
    <t>U+3E101</t>
  </si>
  <si>
    <t>TH-04165</t>
  </si>
  <si>
    <t>C-04285</t>
  </si>
  <si>
    <t>K-04167</t>
  </si>
  <si>
    <t>D-04149</t>
  </si>
  <si>
    <t>U+3E102</t>
  </si>
  <si>
    <t>677C</t>
  </si>
  <si>
    <t>TH-04166</t>
  </si>
  <si>
    <t>C-04286</t>
  </si>
  <si>
    <t>K-04168</t>
  </si>
  <si>
    <t>D-04150</t>
  </si>
  <si>
    <t>U+3E103</t>
  </si>
  <si>
    <t>TH-04167</t>
  </si>
  <si>
    <t>C-04287</t>
  </si>
  <si>
    <t>K-04169</t>
  </si>
  <si>
    <t>D-04151</t>
  </si>
  <si>
    <t>U+3E104</t>
  </si>
  <si>
    <t>TH-04168</t>
  </si>
  <si>
    <t>C-04288</t>
  </si>
  <si>
    <t>K-04170</t>
  </si>
  <si>
    <t>D-04152</t>
  </si>
  <si>
    <t>U+3E105</t>
  </si>
  <si>
    <t>TH-04169</t>
  </si>
  <si>
    <t>C-04289</t>
  </si>
  <si>
    <t>K-04171</t>
  </si>
  <si>
    <t>D-04153</t>
  </si>
  <si>
    <t>U+3E106</t>
  </si>
  <si>
    <t>68DA</t>
  </si>
  <si>
    <t>TH-04170</t>
  </si>
  <si>
    <t>C-04290</t>
  </si>
  <si>
    <t>K-04172</t>
  </si>
  <si>
    <t>D-04154</t>
  </si>
  <si>
    <t>U+3E107</t>
  </si>
  <si>
    <t>68E7</t>
  </si>
  <si>
    <t>TH-04171</t>
  </si>
  <si>
    <t>C-04291</t>
  </si>
  <si>
    <t>K-04173</t>
  </si>
  <si>
    <t>D-04155</t>
  </si>
  <si>
    <t>U+3E108</t>
  </si>
  <si>
    <t>682B</t>
  </si>
  <si>
    <t>TH-04172</t>
  </si>
  <si>
    <t>C-04292</t>
  </si>
  <si>
    <t>K-04174</t>
  </si>
  <si>
    <t>D-04156</t>
  </si>
  <si>
    <t>U+3E109</t>
  </si>
  <si>
    <t>69F6</t>
  </si>
  <si>
    <t>TH-04173</t>
  </si>
  <si>
    <t>C-04293</t>
  </si>
  <si>
    <t>K-04175</t>
  </si>
  <si>
    <t>D-04157</t>
  </si>
  <si>
    <t>U+3E10A</t>
  </si>
  <si>
    <t>68AF</t>
  </si>
  <si>
    <t>TH-04174</t>
  </si>
  <si>
    <t>C-04294</t>
  </si>
  <si>
    <t>K-04176</t>
  </si>
  <si>
    <t>D-04158</t>
  </si>
  <si>
    <t>U+3E10B</t>
  </si>
  <si>
    <t>68D6</t>
  </si>
  <si>
    <t>TH-04175</t>
  </si>
  <si>
    <t>C-04295</t>
  </si>
  <si>
    <t>K-04177</t>
  </si>
  <si>
    <t>D-04159</t>
  </si>
  <si>
    <t>U+3E10C</t>
  </si>
  <si>
    <t>235F7</t>
  </si>
  <si>
    <t>TH-04176</t>
  </si>
  <si>
    <t>C-04296</t>
  </si>
  <si>
    <t>K-04178</t>
  </si>
  <si>
    <t>D-04160</t>
  </si>
  <si>
    <t>U+3E10D</t>
  </si>
  <si>
    <t>692F</t>
  </si>
  <si>
    <t>TH-04177</t>
  </si>
  <si>
    <t>C-04297</t>
  </si>
  <si>
    <t>K-04179</t>
  </si>
  <si>
    <t>D-04161</t>
  </si>
  <si>
    <t>U+3E10E</t>
  </si>
  <si>
    <t>6A5C</t>
  </si>
  <si>
    <t>TH-04178</t>
  </si>
  <si>
    <t>C-04298</t>
  </si>
  <si>
    <t>K-04180</t>
  </si>
  <si>
    <t>D-04162</t>
  </si>
  <si>
    <t>U+3E10F</t>
  </si>
  <si>
    <t>6A34</t>
  </si>
  <si>
    <t>TH-04179</t>
  </si>
  <si>
    <t>C-04299</t>
  </si>
  <si>
    <t>K-04181</t>
  </si>
  <si>
    <t>D-04163</t>
  </si>
  <si>
    <t>U+3E110</t>
  </si>
  <si>
    <t>TH-04180</t>
  </si>
  <si>
    <t>C-04300</t>
  </si>
  <si>
    <t>K-04182</t>
  </si>
  <si>
    <t>D-04164</t>
  </si>
  <si>
    <t>U+3E111</t>
  </si>
  <si>
    <t>67ED</t>
  </si>
  <si>
    <t>TH-04181</t>
  </si>
  <si>
    <t>C-04301</t>
  </si>
  <si>
    <t>K-04183</t>
  </si>
  <si>
    <t>D-04165</t>
  </si>
  <si>
    <t>U+3E112</t>
  </si>
  <si>
    <t>68D3</t>
  </si>
  <si>
    <t>TH-04182</t>
  </si>
  <si>
    <t>C-04302</t>
  </si>
  <si>
    <t>K-04184</t>
  </si>
  <si>
    <t>D-04166</t>
  </si>
  <si>
    <t>U+3E113</t>
  </si>
  <si>
    <t>690E</t>
  </si>
  <si>
    <t>TH-04183</t>
  </si>
  <si>
    <t>C-04303</t>
  </si>
  <si>
    <t>K-04185</t>
  </si>
  <si>
    <t>D-04168</t>
  </si>
  <si>
    <t>U+3E114</t>
  </si>
  <si>
    <t>67EF</t>
  </si>
  <si>
    <t>TH-04184</t>
  </si>
  <si>
    <t>C-04304</t>
  </si>
  <si>
    <t>K-04186</t>
  </si>
  <si>
    <t>D-04169</t>
  </si>
  <si>
    <t>U+3E115</t>
  </si>
  <si>
    <t>68B2</t>
  </si>
  <si>
    <t>TH-04185</t>
  </si>
  <si>
    <t>C-04305</t>
  </si>
  <si>
    <t>K-04187</t>
  </si>
  <si>
    <t>D-04167</t>
  </si>
  <si>
    <t>U+3E116</t>
  </si>
  <si>
    <t>67C4</t>
  </si>
  <si>
    <t>TH-04186</t>
  </si>
  <si>
    <t>C-04306</t>
  </si>
  <si>
    <t>K-04188</t>
  </si>
  <si>
    <t>D-04170</t>
  </si>
  <si>
    <t>U+3E117</t>
  </si>
  <si>
    <t>68C5</t>
  </si>
  <si>
    <t>TH-04187</t>
  </si>
  <si>
    <t>C-04307</t>
  </si>
  <si>
    <t>K-04189</t>
  </si>
  <si>
    <t>D-04171</t>
  </si>
  <si>
    <t>U+3E118</t>
  </si>
  <si>
    <t>67F2</t>
  </si>
  <si>
    <t>TH-04188</t>
  </si>
  <si>
    <t>C-04308</t>
  </si>
  <si>
    <t>K-04190</t>
  </si>
  <si>
    <t>D-04172</t>
  </si>
  <si>
    <t>U+3E119</t>
  </si>
  <si>
    <t>6B11</t>
  </si>
  <si>
    <t>TH-04189</t>
  </si>
  <si>
    <t>C-04309</t>
  </si>
  <si>
    <t>K-04191</t>
  </si>
  <si>
    <t>D-04173</t>
  </si>
  <si>
    <t>U+3E11A</t>
  </si>
  <si>
    <t>TH-04190</t>
  </si>
  <si>
    <t>C-04310</t>
  </si>
  <si>
    <t>K-04192</t>
  </si>
  <si>
    <t>D-04174</t>
  </si>
  <si>
    <t>U+3E11B</t>
  </si>
  <si>
    <t>3B84</t>
  </si>
  <si>
    <t>TH-04192</t>
  </si>
  <si>
    <t>C-04312</t>
  </si>
  <si>
    <t>K-04194</t>
  </si>
  <si>
    <t>D-04176</t>
  </si>
  <si>
    <t>U+3E11C</t>
  </si>
  <si>
    <t>6AA0</t>
  </si>
  <si>
    <t>TH-04193</t>
  </si>
  <si>
    <t>C-04313</t>
  </si>
  <si>
    <t>K-04195</t>
  </si>
  <si>
    <t>D-04177</t>
  </si>
  <si>
    <t>U+3E11D</t>
  </si>
  <si>
    <t>6A83</t>
  </si>
  <si>
    <t>TH-04194</t>
  </si>
  <si>
    <t>C-04314</t>
  </si>
  <si>
    <t>K-04196</t>
  </si>
  <si>
    <t>D-04178</t>
  </si>
  <si>
    <t>U+3E11E</t>
  </si>
  <si>
    <t>TH-04195</t>
  </si>
  <si>
    <t>C-04315</t>
  </si>
  <si>
    <t>K-04197</t>
  </si>
  <si>
    <t>D-04179</t>
  </si>
  <si>
    <t>U+3E11F</t>
  </si>
  <si>
    <t>68CB</t>
  </si>
  <si>
    <t>TH-04196</t>
  </si>
  <si>
    <t>C-04316</t>
  </si>
  <si>
    <t>K-04198</t>
  </si>
  <si>
    <t>D-04180</t>
  </si>
  <si>
    <t>U+3E120</t>
  </si>
  <si>
    <t>TH-04197</t>
  </si>
  <si>
    <t>C-04317</t>
  </si>
  <si>
    <t>K-04199</t>
  </si>
  <si>
    <t>D-04181</t>
  </si>
  <si>
    <t>U+3E121</t>
  </si>
  <si>
    <t>TH-04198</t>
  </si>
  <si>
    <t>C-04318</t>
  </si>
  <si>
    <t>K-04200</t>
  </si>
  <si>
    <t>D-04182</t>
  </si>
  <si>
    <t>U+3E122</t>
  </si>
  <si>
    <t>681D</t>
  </si>
  <si>
    <t>TH-04199</t>
  </si>
  <si>
    <t>C-04319</t>
  </si>
  <si>
    <t>K-04201</t>
  </si>
  <si>
    <t>D-04183</t>
  </si>
  <si>
    <t>U+3E123</t>
  </si>
  <si>
    <t>TH-04200</t>
  </si>
  <si>
    <t>C-04320</t>
  </si>
  <si>
    <t>K-04202</t>
  </si>
  <si>
    <t>D-04184</t>
  </si>
  <si>
    <t>U+3E124</t>
  </si>
  <si>
    <t>81EC</t>
  </si>
  <si>
    <t>TH-04201</t>
  </si>
  <si>
    <t>C-04321</t>
  </si>
  <si>
    <t>K-04203</t>
  </si>
  <si>
    <t>D-04185</t>
  </si>
  <si>
    <t>U+3E125</t>
  </si>
  <si>
    <t>TH-04202</t>
  </si>
  <si>
    <t>C-04322</t>
  </si>
  <si>
    <t>K-04204</t>
  </si>
  <si>
    <t>D-04186</t>
  </si>
  <si>
    <t>U+3E126</t>
  </si>
  <si>
    <t>6AD3</t>
  </si>
  <si>
    <t>TH-04203</t>
  </si>
  <si>
    <t>C-04323</t>
  </si>
  <si>
    <t>K-04205</t>
  </si>
  <si>
    <t>D-04187</t>
  </si>
  <si>
    <t>U+3E127</t>
  </si>
  <si>
    <t>6A10</t>
  </si>
  <si>
    <t>TH-04204</t>
  </si>
  <si>
    <t>C-04324</t>
  </si>
  <si>
    <t>K-04206</t>
  </si>
  <si>
    <t>D-04188</t>
  </si>
  <si>
    <t>U+3E128</t>
  </si>
  <si>
    <t>6A02</t>
  </si>
  <si>
    <t>TH-04205</t>
  </si>
  <si>
    <t>C-04325</t>
  </si>
  <si>
    <t>K-04209</t>
  </si>
  <si>
    <t>D-04189</t>
  </si>
  <si>
    <t>U+3E129</t>
  </si>
  <si>
    <t>67CE</t>
  </si>
  <si>
    <t>TH-04206</t>
  </si>
  <si>
    <t>C-04326</t>
  </si>
  <si>
    <t>K-04207</t>
  </si>
  <si>
    <t>D-04190</t>
  </si>
  <si>
    <t>U+3E12A</t>
  </si>
  <si>
    <t>67B9</t>
  </si>
  <si>
    <t>TH-04207</t>
  </si>
  <si>
    <t>C-04327</t>
  </si>
  <si>
    <t>K-04208</t>
  </si>
  <si>
    <t>D-04191</t>
  </si>
  <si>
    <t>U+3E12B</t>
  </si>
  <si>
    <t>690C</t>
  </si>
  <si>
    <t>TH-04208</t>
  </si>
  <si>
    <t>C-04328</t>
  </si>
  <si>
    <t>K-04210</t>
  </si>
  <si>
    <t>D-04192</t>
  </si>
  <si>
    <t>U+3E12C</t>
  </si>
  <si>
    <t>67F7</t>
  </si>
  <si>
    <t>TH-04209</t>
  </si>
  <si>
    <t>C-04329</t>
  </si>
  <si>
    <t>K-04211</t>
  </si>
  <si>
    <t>D-04193</t>
  </si>
  <si>
    <t>U+3E12D</t>
  </si>
  <si>
    <t>69E7</t>
  </si>
  <si>
    <t>TH-04210</t>
  </si>
  <si>
    <t>C-04330</t>
  </si>
  <si>
    <t>K-04212</t>
  </si>
  <si>
    <t>D-04194</t>
  </si>
  <si>
    <t>U+3E12E</t>
  </si>
  <si>
    <t>672D</t>
  </si>
  <si>
    <t>TH-04211</t>
  </si>
  <si>
    <t>C-04331</t>
  </si>
  <si>
    <t>K-04213</t>
  </si>
  <si>
    <t>D-04195</t>
  </si>
  <si>
    <t>U+3E12F</t>
  </si>
  <si>
    <t>6AA2</t>
  </si>
  <si>
    <t>TH-04212</t>
  </si>
  <si>
    <t>C-04332</t>
  </si>
  <si>
    <t>K-04214</t>
  </si>
  <si>
    <t>D-04196</t>
  </si>
  <si>
    <t>U+3E130</t>
  </si>
  <si>
    <t>6A84</t>
  </si>
  <si>
    <t>TH-04213</t>
  </si>
  <si>
    <t>C-04333</t>
  </si>
  <si>
    <t>K-04215</t>
  </si>
  <si>
    <t>D-04197</t>
  </si>
  <si>
    <t>U+3E131</t>
  </si>
  <si>
    <t>68E8</t>
  </si>
  <si>
    <t>TH-04214</t>
  </si>
  <si>
    <t>C-04334</t>
  </si>
  <si>
    <t>K-04216</t>
  </si>
  <si>
    <t>D-04198</t>
  </si>
  <si>
    <t>U+3E132</t>
  </si>
  <si>
    <t>TH-04215</t>
  </si>
  <si>
    <t>C-04335</t>
  </si>
  <si>
    <t>K-04217</t>
  </si>
  <si>
    <t>D-04199</t>
  </si>
  <si>
    <t>U+3E133</t>
  </si>
  <si>
    <t>TH-04216</t>
  </si>
  <si>
    <t>C-04336</t>
  </si>
  <si>
    <t>K-04218</t>
  </si>
  <si>
    <t>D-04201</t>
  </si>
  <si>
    <t>U+3E134</t>
  </si>
  <si>
    <t>TH-04217</t>
  </si>
  <si>
    <t>C-04337</t>
  </si>
  <si>
    <t>K-04219</t>
  </si>
  <si>
    <t>D-04200</t>
  </si>
  <si>
    <t>U+3E135</t>
  </si>
  <si>
    <t>TH-04218</t>
  </si>
  <si>
    <t>C-04338</t>
  </si>
  <si>
    <t>K-04220</t>
  </si>
  <si>
    <t>D-04202</t>
  </si>
  <si>
    <t>U+3E136</t>
  </si>
  <si>
    <t>3B55</t>
  </si>
  <si>
    <t>TH-04219</t>
  </si>
  <si>
    <t>C-04339</t>
  </si>
  <si>
    <t>K-04221</t>
  </si>
  <si>
    <t>D-04203</t>
  </si>
  <si>
    <t>U+3E137</t>
  </si>
  <si>
    <t>69C5</t>
  </si>
  <si>
    <t>TH-04220</t>
  </si>
  <si>
    <t>C-04340</t>
  </si>
  <si>
    <t>K-04222</t>
  </si>
  <si>
    <t>D-04204</t>
  </si>
  <si>
    <t>U+3E138</t>
  </si>
  <si>
    <t>6A7E</t>
  </si>
  <si>
    <t>TH-04221</t>
  </si>
  <si>
    <t>C-04341</t>
  </si>
  <si>
    <t>K-04223</t>
  </si>
  <si>
    <t>D-04205</t>
  </si>
  <si>
    <t>U+3E139</t>
  </si>
  <si>
    <t>TH-04222</t>
  </si>
  <si>
    <t>C-04342</t>
  </si>
  <si>
    <t>K-04224</t>
  </si>
  <si>
    <t>D-04206</t>
  </si>
  <si>
    <t>U+3E13A</t>
  </si>
  <si>
    <t>678A</t>
  </si>
  <si>
    <t>TH-04223</t>
  </si>
  <si>
    <t>C-04343</t>
  </si>
  <si>
    <t>K-04225</t>
  </si>
  <si>
    <t>D-04207</t>
  </si>
  <si>
    <t>U+3E13B</t>
  </si>
  <si>
    <t>68DD</t>
  </si>
  <si>
    <t>TH-04224</t>
  </si>
  <si>
    <t>C-04344</t>
  </si>
  <si>
    <t>K-04226</t>
  </si>
  <si>
    <t>D-04208</t>
  </si>
  <si>
    <t>U+3E13C</t>
  </si>
  <si>
    <t>6B19</t>
  </si>
  <si>
    <t>TH-04225</t>
  </si>
  <si>
    <t>C-04345</t>
  </si>
  <si>
    <t>K-04227</t>
  </si>
  <si>
    <t>D-04209</t>
  </si>
  <si>
    <t>U+3E13D</t>
  </si>
  <si>
    <t>69B7</t>
  </si>
  <si>
    <t>TH-04226</t>
  </si>
  <si>
    <t>C-04346</t>
  </si>
  <si>
    <t>K-04228</t>
  </si>
  <si>
    <t>D-04210</t>
  </si>
  <si>
    <t>U+3E13E</t>
  </si>
  <si>
    <t>6A4B</t>
  </si>
  <si>
    <t>TH-04227</t>
  </si>
  <si>
    <t>C-04347</t>
  </si>
  <si>
    <t>K-04229</t>
  </si>
  <si>
    <t>D-04211</t>
  </si>
  <si>
    <t>U+3E13F</t>
  </si>
  <si>
    <t>TH-04228</t>
  </si>
  <si>
    <t>C-04348</t>
  </si>
  <si>
    <t>K-04230</t>
  </si>
  <si>
    <t>D-04212</t>
  </si>
  <si>
    <t>U+3E140</t>
  </si>
  <si>
    <t>23E11</t>
  </si>
  <si>
    <t>TH-04229</t>
  </si>
  <si>
    <t>C-04349</t>
  </si>
  <si>
    <t>K-04231</t>
  </si>
  <si>
    <t>D-04213</t>
  </si>
  <si>
    <t>U+3E141</t>
  </si>
  <si>
    <t>3BB4</t>
  </si>
  <si>
    <t>TH-04230</t>
  </si>
  <si>
    <t>C-04350</t>
  </si>
  <si>
    <t>K-04232</t>
  </si>
  <si>
    <t>D-04214</t>
  </si>
  <si>
    <t>U+3E142</t>
  </si>
  <si>
    <t>6A43</t>
  </si>
  <si>
    <t>TH-04231</t>
  </si>
  <si>
    <t>C-04351</t>
  </si>
  <si>
    <t>K-04233</t>
  </si>
  <si>
    <t>D-04215</t>
  </si>
  <si>
    <t>U+3E143</t>
  </si>
  <si>
    <t>696B</t>
  </si>
  <si>
    <t>TH-04232</t>
  </si>
  <si>
    <t>C-04352</t>
  </si>
  <si>
    <t>K-04234</t>
  </si>
  <si>
    <t>D-04216</t>
  </si>
  <si>
    <t>U+3E144</t>
  </si>
  <si>
    <t>6B1A</t>
  </si>
  <si>
    <t>TH-04233</t>
  </si>
  <si>
    <t>C-04353</t>
  </si>
  <si>
    <t>K-04235</t>
  </si>
  <si>
    <t>D-04217</t>
  </si>
  <si>
    <t>U+3E145</t>
  </si>
  <si>
    <t>TH-04234</t>
  </si>
  <si>
    <t>C-04354</t>
  </si>
  <si>
    <t>K-04236</t>
  </si>
  <si>
    <t>D-04218</t>
  </si>
  <si>
    <t>U+3E146</t>
  </si>
  <si>
    <t>6A14</t>
  </si>
  <si>
    <t>TH-04235</t>
  </si>
  <si>
    <t>C-04355</t>
  </si>
  <si>
    <t>K-04237</t>
  </si>
  <si>
    <t>D-04219</t>
  </si>
  <si>
    <t>U+3E147</t>
  </si>
  <si>
    <t>91C7</t>
  </si>
  <si>
    <t>TH-04236</t>
  </si>
  <si>
    <t>C-04356</t>
  </si>
  <si>
    <t>K-04238</t>
  </si>
  <si>
    <t>D-04220</t>
  </si>
  <si>
    <t>U+3E148</t>
  </si>
  <si>
    <t>233D5</t>
  </si>
  <si>
    <t>TH-04237</t>
  </si>
  <si>
    <t>C-04357</t>
  </si>
  <si>
    <t>K-04239</t>
  </si>
  <si>
    <t>D-04221</t>
  </si>
  <si>
    <t>U+3E149</t>
  </si>
  <si>
    <t>6A6B</t>
  </si>
  <si>
    <t>TH-04238</t>
  </si>
  <si>
    <t>C-04358</t>
  </si>
  <si>
    <t>K-04240</t>
  </si>
  <si>
    <t>D-04222</t>
  </si>
  <si>
    <t>U+3E14A</t>
  </si>
  <si>
    <t>689C</t>
  </si>
  <si>
    <t>TH-04239</t>
  </si>
  <si>
    <t>C-04359</t>
  </si>
  <si>
    <t>K-04241</t>
  </si>
  <si>
    <t>D-04223</t>
  </si>
  <si>
    <t>U+3E14B</t>
  </si>
  <si>
    <t>TH-04240</t>
  </si>
  <si>
    <t>C-04360</t>
  </si>
  <si>
    <t>K-04242</t>
  </si>
  <si>
    <t>D-04224</t>
  </si>
  <si>
    <t>U+3E14C</t>
  </si>
  <si>
    <t>6A87</t>
  </si>
  <si>
    <t>TH-04241</t>
  </si>
  <si>
    <t>C-04361</t>
  </si>
  <si>
    <t>K-04243</t>
  </si>
  <si>
    <t>D-04225</t>
  </si>
  <si>
    <t>U+3E14D</t>
  </si>
  <si>
    <t>TH-04242</t>
  </si>
  <si>
    <t>C-04362</t>
  </si>
  <si>
    <t>K-04244</t>
  </si>
  <si>
    <t>D-04226</t>
  </si>
  <si>
    <t>U+3E14E</t>
  </si>
  <si>
    <t>673E</t>
  </si>
  <si>
    <t>TH-04243</t>
  </si>
  <si>
    <t>C-04363</t>
  </si>
  <si>
    <t>K-04245</t>
  </si>
  <si>
    <t>D-04227</t>
  </si>
  <si>
    <t>U+3E14F</t>
  </si>
  <si>
    <t>67E7</t>
  </si>
  <si>
    <t>TH-04244</t>
  </si>
  <si>
    <t>C-04364</t>
  </si>
  <si>
    <t>K-04246</t>
  </si>
  <si>
    <t>D-04228</t>
  </si>
  <si>
    <t>U+3E150</t>
  </si>
  <si>
    <t>68F1</t>
  </si>
  <si>
    <t>TH-04245</t>
  </si>
  <si>
    <t>C-04365</t>
  </si>
  <si>
    <t>K-04247</t>
  </si>
  <si>
    <t>D-04229</t>
  </si>
  <si>
    <t>U+3E151</t>
  </si>
  <si>
    <t>2384C</t>
  </si>
  <si>
    <t>TH-04246</t>
  </si>
  <si>
    <t>C-04366</t>
  </si>
  <si>
    <t>K-04248</t>
  </si>
  <si>
    <t>D-04230</t>
  </si>
  <si>
    <t>U+3E152</t>
  </si>
  <si>
    <t>6AF1</t>
  </si>
  <si>
    <t>TH-04247</t>
  </si>
  <si>
    <t>C-04367</t>
  </si>
  <si>
    <t>K-04251</t>
  </si>
  <si>
    <t>D-04231</t>
  </si>
  <si>
    <t>U+3E153</t>
  </si>
  <si>
    <t>233B4</t>
  </si>
  <si>
    <t>TH-04248</t>
  </si>
  <si>
    <t>C-04368</t>
  </si>
  <si>
    <t>K-04249</t>
  </si>
  <si>
    <t>D-04232</t>
  </si>
  <si>
    <t>U+3E154</t>
  </si>
  <si>
    <t>3B86</t>
  </si>
  <si>
    <t>TH-04249</t>
  </si>
  <si>
    <t>C-04369</t>
  </si>
  <si>
    <t>K-04250</t>
  </si>
  <si>
    <t>D-04233</t>
  </si>
  <si>
    <t>U+3E155</t>
  </si>
  <si>
    <t>67B0</t>
  </si>
  <si>
    <t>TH-04250</t>
  </si>
  <si>
    <t>C-04370</t>
  </si>
  <si>
    <t>K-04252</t>
  </si>
  <si>
    <t>D-04234</t>
  </si>
  <si>
    <t>U+3E156</t>
  </si>
  <si>
    <t>67C6</t>
  </si>
  <si>
    <t>TH-04251</t>
  </si>
  <si>
    <t>C-04371</t>
  </si>
  <si>
    <t>K-04253</t>
  </si>
  <si>
    <t>D-04235</t>
  </si>
  <si>
    <t>U+3E157</t>
  </si>
  <si>
    <t>69CE</t>
  </si>
  <si>
    <t>TH-04252</t>
  </si>
  <si>
    <t>C-04372</t>
  </si>
  <si>
    <t>K-04254</t>
  </si>
  <si>
    <t>D-04236</t>
  </si>
  <si>
    <t>U+3E158</t>
  </si>
  <si>
    <t>67EE</t>
  </si>
  <si>
    <t>TH-04253</t>
  </si>
  <si>
    <t>C-04373</t>
  </si>
  <si>
    <t>K-04255</t>
  </si>
  <si>
    <t>D-04238</t>
  </si>
  <si>
    <t>U+3E159</t>
  </si>
  <si>
    <t>TH-04254</t>
  </si>
  <si>
    <t>C-04374</t>
  </si>
  <si>
    <t>K-04256</t>
  </si>
  <si>
    <t>D-04237</t>
  </si>
  <si>
    <t>U+3E15A</t>
  </si>
  <si>
    <t>TH-04255</t>
  </si>
  <si>
    <t>C-04375</t>
  </si>
  <si>
    <t>K-04257</t>
  </si>
  <si>
    <t>D-04239</t>
  </si>
  <si>
    <t>U+3E15B</t>
  </si>
  <si>
    <t>68F7</t>
  </si>
  <si>
    <t>TH-04256</t>
  </si>
  <si>
    <t>C-04376</t>
  </si>
  <si>
    <t>K-04258</t>
  </si>
  <si>
    <t>D-04240</t>
  </si>
  <si>
    <t>U+3E15C</t>
  </si>
  <si>
    <t>68A1</t>
  </si>
  <si>
    <t>TH-04257</t>
  </si>
  <si>
    <t>C-04377</t>
  </si>
  <si>
    <t>K-04259</t>
  </si>
  <si>
    <t>D-04241</t>
  </si>
  <si>
    <t>U+3E15D</t>
  </si>
  <si>
    <t>3BAF</t>
  </si>
  <si>
    <t>TH-04258</t>
  </si>
  <si>
    <t>C-04378</t>
  </si>
  <si>
    <t>K-04260</t>
  </si>
  <si>
    <t>D-04242</t>
  </si>
  <si>
    <t>U+3E15E</t>
  </si>
  <si>
    <t>TH-04259</t>
  </si>
  <si>
    <t>C-04379</t>
  </si>
  <si>
    <t>K-04261</t>
  </si>
  <si>
    <t>D-04243</t>
  </si>
  <si>
    <t>U+3E15F</t>
  </si>
  <si>
    <t>TH-04260</t>
  </si>
  <si>
    <t>C-04380</t>
  </si>
  <si>
    <t>K-04262</t>
  </si>
  <si>
    <t>D-04244</t>
  </si>
  <si>
    <t>U+3E160</t>
  </si>
  <si>
    <t>67BC</t>
  </si>
  <si>
    <t>TH-04261</t>
  </si>
  <si>
    <t>C-04381</t>
  </si>
  <si>
    <t>K-04263</t>
  </si>
  <si>
    <t>D-04245</t>
  </si>
  <si>
    <t>U+3E161</t>
  </si>
  <si>
    <t>2C107</t>
  </si>
  <si>
    <t>TH-04262</t>
  </si>
  <si>
    <t>C-04382</t>
  </si>
  <si>
    <t>K-04264</t>
  </si>
  <si>
    <t>D-04246</t>
  </si>
  <si>
    <t>U+3E162</t>
  </si>
  <si>
    <t>2566B</t>
  </si>
  <si>
    <t>TH-04263</t>
  </si>
  <si>
    <t>C-04383</t>
  </si>
  <si>
    <t>K-04265</t>
  </si>
  <si>
    <t>D-04247</t>
  </si>
  <si>
    <t>U+3E163</t>
  </si>
  <si>
    <t>4F11</t>
  </si>
  <si>
    <t>TH-04264</t>
  </si>
  <si>
    <t>C-04384</t>
  </si>
  <si>
    <t>K-04266</t>
  </si>
  <si>
    <t>D-04248</t>
  </si>
  <si>
    <t>U+3E164</t>
  </si>
  <si>
    <t>5EA5</t>
  </si>
  <si>
    <t>TH-04265</t>
  </si>
  <si>
    <t>C-04385</t>
  </si>
  <si>
    <t>K-04267</t>
  </si>
  <si>
    <t>D-04249</t>
  </si>
  <si>
    <t>U+3E165</t>
  </si>
  <si>
    <t>TH-04266</t>
  </si>
  <si>
    <t>C-04386</t>
  </si>
  <si>
    <t>K-04268</t>
  </si>
  <si>
    <t>D-04250</t>
  </si>
  <si>
    <t>U+3E166</t>
  </si>
  <si>
    <t>2012D</t>
  </si>
  <si>
    <t>TH-04267</t>
  </si>
  <si>
    <t>C-04387</t>
  </si>
  <si>
    <t>K-04269</t>
  </si>
  <si>
    <t>D-04251</t>
  </si>
  <si>
    <t>U+3E167</t>
  </si>
  <si>
    <t>68B0</t>
  </si>
  <si>
    <t>TH-04268</t>
  </si>
  <si>
    <t>C-04388</t>
  </si>
  <si>
    <t>K-04270</t>
  </si>
  <si>
    <t>D-04252</t>
  </si>
  <si>
    <t>U+3E168</t>
  </si>
  <si>
    <t>677D</t>
  </si>
  <si>
    <t>TH-04269</t>
  </si>
  <si>
    <t>C-04389</t>
  </si>
  <si>
    <t>K-04271</t>
  </si>
  <si>
    <t>D-04253</t>
  </si>
  <si>
    <t>U+3E169</t>
  </si>
  <si>
    <t>684E</t>
  </si>
  <si>
    <t>TH-04270</t>
  </si>
  <si>
    <t>C-04390</t>
  </si>
  <si>
    <t>K-04272</t>
  </si>
  <si>
    <t>D-04254</t>
  </si>
  <si>
    <t>U+3E16A</t>
  </si>
  <si>
    <t>688F</t>
  </si>
  <si>
    <t>TH-04271</t>
  </si>
  <si>
    <t>C-04391</t>
  </si>
  <si>
    <t>K-04273</t>
  </si>
  <si>
    <t>D-04255</t>
  </si>
  <si>
    <t>U+3E16B</t>
  </si>
  <si>
    <t>6AEA</t>
  </si>
  <si>
    <t>TH-04272</t>
  </si>
  <si>
    <t>C-04392</t>
  </si>
  <si>
    <t>K-04274</t>
  </si>
  <si>
    <t>D-04256</t>
  </si>
  <si>
    <t>U+3E16C</t>
  </si>
  <si>
    <t>3BD5</t>
  </si>
  <si>
    <t>TH-04273</t>
  </si>
  <si>
    <t>C-04393</t>
  </si>
  <si>
    <t>K-04275</t>
  </si>
  <si>
    <t>D-04257</t>
  </si>
  <si>
    <t>U+3E16D</t>
  </si>
  <si>
    <t>6ABB</t>
  </si>
  <si>
    <t>TH-04274</t>
  </si>
  <si>
    <t>C-04394</t>
  </si>
  <si>
    <t>K-04277</t>
  </si>
  <si>
    <t>D-04258</t>
  </si>
  <si>
    <t>U+3E16E</t>
  </si>
  <si>
    <t>6AF3</t>
  </si>
  <si>
    <t>TH-04275</t>
  </si>
  <si>
    <t>C-04395</t>
  </si>
  <si>
    <t>K-04278</t>
  </si>
  <si>
    <t>D-04259</t>
  </si>
  <si>
    <t>U+3E16F</t>
  </si>
  <si>
    <t>67D9</t>
  </si>
  <si>
    <t>TH-04276</t>
  </si>
  <si>
    <t>C-04396</t>
  </si>
  <si>
    <t>K-04279</t>
  </si>
  <si>
    <t>D-04260</t>
  </si>
  <si>
    <t>U+3E170</t>
  </si>
  <si>
    <t>TH-04277</t>
  </si>
  <si>
    <t>C-04397</t>
  </si>
  <si>
    <t>D-04261</t>
  </si>
  <si>
    <t>U+3E171</t>
  </si>
  <si>
    <t>TH-Y079</t>
  </si>
  <si>
    <t>K-04280</t>
  </si>
  <si>
    <t>U+3E172</t>
  </si>
  <si>
    <t>68FA</t>
  </si>
  <si>
    <t>TH-04278</t>
  </si>
  <si>
    <t>C-04398</t>
  </si>
  <si>
    <t>K-04281</t>
  </si>
  <si>
    <t>D-04262</t>
  </si>
  <si>
    <t>U+3E173</t>
  </si>
  <si>
    <t>6AEC</t>
  </si>
  <si>
    <t>TH-04279</t>
  </si>
  <si>
    <t>C-04399</t>
  </si>
  <si>
    <t>K-04282</t>
  </si>
  <si>
    <t>D-04263</t>
  </si>
  <si>
    <t>U+3E174</t>
  </si>
  <si>
    <t>69E5</t>
  </si>
  <si>
    <t>TH-04280</t>
  </si>
  <si>
    <t>C-04400</t>
  </si>
  <si>
    <t>K-04283</t>
  </si>
  <si>
    <t>D-04264</t>
  </si>
  <si>
    <t>U+3E175</t>
  </si>
  <si>
    <t>TH-04281</t>
  </si>
  <si>
    <t>C-04401</t>
  </si>
  <si>
    <t>K-04284</t>
  </si>
  <si>
    <t>D-04265</t>
  </si>
  <si>
    <t>U+3E176</t>
  </si>
  <si>
    <t>696C</t>
  </si>
  <si>
    <t>TH-04282</t>
  </si>
  <si>
    <t>C-04402</t>
  </si>
  <si>
    <t>K-04285</t>
  </si>
  <si>
    <t>D-04266</t>
  </si>
  <si>
    <t>U+3E177</t>
  </si>
  <si>
    <t>689F</t>
  </si>
  <si>
    <t>TH-04283</t>
  </si>
  <si>
    <t>C-04403</t>
  </si>
  <si>
    <t>K-04286</t>
  </si>
  <si>
    <t>D-04267</t>
  </si>
  <si>
    <t>U+3E178</t>
  </si>
  <si>
    <t>68D0</t>
  </si>
  <si>
    <t>TH-04284</t>
  </si>
  <si>
    <t>C-04404</t>
  </si>
  <si>
    <t>K-04287</t>
  </si>
  <si>
    <t>D-04268</t>
  </si>
  <si>
    <t>U+3E179</t>
  </si>
  <si>
    <t>TH-X121</t>
  </si>
  <si>
    <t>C-04405</t>
  </si>
  <si>
    <t>D-03960</t>
  </si>
  <si>
    <t>U+3E17A</t>
  </si>
  <si>
    <t>69AD</t>
  </si>
  <si>
    <t>TH-X122</t>
  </si>
  <si>
    <t>C-04406</t>
  </si>
  <si>
    <t>U+3E17B</t>
  </si>
  <si>
    <t>69CA</t>
  </si>
  <si>
    <t>TH-X123</t>
  </si>
  <si>
    <t>C-04407</t>
  </si>
  <si>
    <t>U+3E17C</t>
  </si>
  <si>
    <t>TH-X124</t>
  </si>
  <si>
    <t>C-04408</t>
  </si>
  <si>
    <t>U+3E17D</t>
  </si>
  <si>
    <t>69BB</t>
  </si>
  <si>
    <t>TH-X125</t>
  </si>
  <si>
    <t>C-04409</t>
  </si>
  <si>
    <t>U+3E17E</t>
  </si>
  <si>
    <t>6ACD</t>
  </si>
  <si>
    <t>TH-X126</t>
  </si>
  <si>
    <t>C-04410</t>
  </si>
  <si>
    <t>U+3E17F</t>
  </si>
  <si>
    <t>6AC2</t>
  </si>
  <si>
    <t>TH-X127</t>
  </si>
  <si>
    <t>C-04411</t>
  </si>
  <si>
    <t>U+3E180</t>
  </si>
  <si>
    <t>69D4</t>
  </si>
  <si>
    <t>TH-X128</t>
  </si>
  <si>
    <t>C-04412</t>
  </si>
  <si>
    <t>U+3E181</t>
  </si>
  <si>
    <t>6A01</t>
  </si>
  <si>
    <t>TH-X129</t>
  </si>
  <si>
    <t>C-04413</t>
  </si>
  <si>
    <t>U+3E182</t>
  </si>
  <si>
    <t>6AFB</t>
  </si>
  <si>
    <t>TH-X130</t>
  </si>
  <si>
    <t>C-04414</t>
  </si>
  <si>
    <t>U+3E183</t>
  </si>
  <si>
    <t>681C</t>
  </si>
  <si>
    <t>TH-X131</t>
  </si>
  <si>
    <t>C-04415</t>
  </si>
  <si>
    <t>U+3E184</t>
  </si>
  <si>
    <t>207.3E184</t>
  </si>
  <si>
    <t>TH-04285</t>
  </si>
  <si>
    <t>C-04416</t>
  </si>
  <si>
    <t>K-04291</t>
  </si>
  <si>
    <t>D-04269</t>
  </si>
  <si>
    <t>207.</t>
  </si>
  <si>
    <t>U+3E185</t>
  </si>
  <si>
    <t>3BE5</t>
  </si>
  <si>
    <t>TH-04286</t>
  </si>
  <si>
    <t>C-04417</t>
  </si>
  <si>
    <t>K-04292</t>
  </si>
  <si>
    <t>D-04270</t>
  </si>
  <si>
    <t>U+3E186</t>
  </si>
  <si>
    <t>208.3E186</t>
  </si>
  <si>
    <t>TH-04287</t>
  </si>
  <si>
    <t>C-04418</t>
  </si>
  <si>
    <t>K-04293</t>
  </si>
  <si>
    <t>D-04271</t>
  </si>
  <si>
    <t>208.</t>
  </si>
  <si>
    <t>U+3E187</t>
  </si>
  <si>
    <t>237A4</t>
  </si>
  <si>
    <t>TH-04288</t>
  </si>
  <si>
    <t>C-04419</t>
  </si>
  <si>
    <t>K-04294</t>
  </si>
  <si>
    <t>D-04272</t>
  </si>
  <si>
    <t>U+3E188</t>
  </si>
  <si>
    <t>9B31</t>
  </si>
  <si>
    <t>TH-04289</t>
  </si>
  <si>
    <t>C-04420</t>
  </si>
  <si>
    <t>K-04295</t>
  </si>
  <si>
    <t>D-04273</t>
  </si>
  <si>
    <t>U+3E189</t>
  </si>
  <si>
    <t>695A</t>
  </si>
  <si>
    <t>TH-04290</t>
  </si>
  <si>
    <t>C-04421</t>
  </si>
  <si>
    <t>K-04296</t>
  </si>
  <si>
    <t>D-04274</t>
  </si>
  <si>
    <t>U+3E18A</t>
  </si>
  <si>
    <t>68FD</t>
  </si>
  <si>
    <t>TH-04291</t>
  </si>
  <si>
    <t>C-04422</t>
  </si>
  <si>
    <t>K-04297</t>
  </si>
  <si>
    <t>D-04275</t>
  </si>
  <si>
    <t>U+3E18B</t>
  </si>
  <si>
    <t>TH-04292</t>
  </si>
  <si>
    <t>C-04423</t>
  </si>
  <si>
    <t>K-04298</t>
  </si>
  <si>
    <t>D-04276</t>
  </si>
  <si>
    <t>U+3E18C</t>
  </si>
  <si>
    <t>9E93</t>
  </si>
  <si>
    <t>TH-04293</t>
  </si>
  <si>
    <t>C-04424</t>
  </si>
  <si>
    <t>K-04299</t>
  </si>
  <si>
    <t>D-04277</t>
  </si>
  <si>
    <t>U+3E18D</t>
  </si>
  <si>
    <t>3BDF</t>
  </si>
  <si>
    <t>TH-04294</t>
  </si>
  <si>
    <t>C-04425</t>
  </si>
  <si>
    <t>K-04300</t>
  </si>
  <si>
    <t>D-04278</t>
  </si>
  <si>
    <t>U+3E18E</t>
  </si>
  <si>
    <t>68FC</t>
  </si>
  <si>
    <t>TH-04295</t>
  </si>
  <si>
    <t>C-04426</t>
  </si>
  <si>
    <t>K-04301</t>
  </si>
  <si>
    <t>D-04279</t>
  </si>
  <si>
    <t>U+3E18F</t>
  </si>
  <si>
    <t>68EE</t>
  </si>
  <si>
    <t>TH-04296</t>
  </si>
  <si>
    <t>C-04427</t>
  </si>
  <si>
    <t>K-04302</t>
  </si>
  <si>
    <t>D-04280</t>
  </si>
  <si>
    <t>U+3E190</t>
  </si>
  <si>
    <t>68B5</t>
  </si>
  <si>
    <t>TH-X132</t>
  </si>
  <si>
    <t>C-04428</t>
  </si>
  <si>
    <t>U+3E191</t>
  </si>
  <si>
    <t>209.3E191</t>
  </si>
  <si>
    <t>624D</t>
  </si>
  <si>
    <t>TH-04297</t>
  </si>
  <si>
    <t>C-04429</t>
  </si>
  <si>
    <t>K-04303</t>
  </si>
  <si>
    <t>D-04281</t>
  </si>
  <si>
    <t>209.</t>
  </si>
  <si>
    <t>U+3E192</t>
  </si>
  <si>
    <t>210.3E192</t>
  </si>
  <si>
    <t>53D2</t>
  </si>
  <si>
    <t>TH-04298</t>
  </si>
  <si>
    <t>C-04430</t>
  </si>
  <si>
    <t>K-04304</t>
  </si>
  <si>
    <t>D-04282</t>
  </si>
  <si>
    <t>210.</t>
  </si>
  <si>
    <t>U+3E193</t>
  </si>
  <si>
    <t>20B5A</t>
  </si>
  <si>
    <t>TH-04299</t>
  </si>
  <si>
    <t>C-04431</t>
  </si>
  <si>
    <t>K-04305</t>
  </si>
  <si>
    <t>D-04283</t>
  </si>
  <si>
    <t>U+3E194</t>
  </si>
  <si>
    <t>TH-04300</t>
  </si>
  <si>
    <t>C-04432</t>
  </si>
  <si>
    <t>K-04306</t>
  </si>
  <si>
    <t>D-04284</t>
  </si>
  <si>
    <t>U+3E195</t>
  </si>
  <si>
    <t>211.3E195</t>
  </si>
  <si>
    <t>21CFF</t>
  </si>
  <si>
    <t>TH-04301</t>
  </si>
  <si>
    <t>C-04433</t>
  </si>
  <si>
    <t>K-04307</t>
  </si>
  <si>
    <t>D-04285</t>
  </si>
  <si>
    <t>211.</t>
  </si>
  <si>
    <t>U+3E196</t>
  </si>
  <si>
    <t>37B7</t>
  </si>
  <si>
    <t>TH-04302</t>
  </si>
  <si>
    <t>C-04434</t>
  </si>
  <si>
    <t>K-04308</t>
  </si>
  <si>
    <t>D-04286</t>
  </si>
  <si>
    <t>U+3E197</t>
  </si>
  <si>
    <t>21D0D</t>
  </si>
  <si>
    <t>TH-Y080</t>
  </si>
  <si>
    <t>K-04309</t>
  </si>
  <si>
    <t>D-04287</t>
  </si>
  <si>
    <t>U+3E198</t>
  </si>
  <si>
    <t>212.3E198</t>
  </si>
  <si>
    <t>5E00</t>
  </si>
  <si>
    <t>TH-04303</t>
  </si>
  <si>
    <t>C-04435</t>
  </si>
  <si>
    <t>K-04310</t>
  </si>
  <si>
    <t>D-04288</t>
  </si>
  <si>
    <t>212.</t>
  </si>
  <si>
    <t>U+3E199</t>
  </si>
  <si>
    <t>5E2B</t>
  </si>
  <si>
    <t>TH-04304</t>
  </si>
  <si>
    <t>C-04436</t>
  </si>
  <si>
    <t>K-04311</t>
  </si>
  <si>
    <t>D-04289</t>
  </si>
  <si>
    <t>U+3E19A</t>
  </si>
  <si>
    <t>209B5</t>
  </si>
  <si>
    <t>TH-04305</t>
  </si>
  <si>
    <t>C-04437</t>
  </si>
  <si>
    <t>K-04312</t>
  </si>
  <si>
    <t>D-04290</t>
  </si>
  <si>
    <t>U+3E19B</t>
  </si>
  <si>
    <t>213.3E19B</t>
  </si>
  <si>
    <t>51FA</t>
  </si>
  <si>
    <t>TH-04306</t>
  </si>
  <si>
    <t>C-04438</t>
  </si>
  <si>
    <t>K-04313</t>
  </si>
  <si>
    <t>D-04291</t>
  </si>
  <si>
    <t>213.</t>
  </si>
  <si>
    <t>U+3E19C</t>
  </si>
  <si>
    <t>27DF5</t>
  </si>
  <si>
    <t>TH-04308</t>
  </si>
  <si>
    <t>C-04440</t>
  </si>
  <si>
    <t>K-04315</t>
  </si>
  <si>
    <t>D-04293</t>
  </si>
  <si>
    <t>U+3E19D</t>
  </si>
  <si>
    <t>7CF6</t>
  </si>
  <si>
    <t>TH-04309</t>
  </si>
  <si>
    <t>C-04441</t>
  </si>
  <si>
    <t>K-04317</t>
  </si>
  <si>
    <t>D-04294</t>
  </si>
  <si>
    <t>U+3E19E</t>
  </si>
  <si>
    <t>TH-04310</t>
  </si>
  <si>
    <t>C-04442</t>
  </si>
  <si>
    <t>K-04316</t>
  </si>
  <si>
    <t>D-04295</t>
  </si>
  <si>
    <t>U+3E19F</t>
  </si>
  <si>
    <t>214.3E19F</t>
  </si>
  <si>
    <t>233B5</t>
  </si>
  <si>
    <t>TH-04311</t>
  </si>
  <si>
    <t>C-04443</t>
  </si>
  <si>
    <t>K-04318</t>
  </si>
  <si>
    <t>D-04296</t>
  </si>
  <si>
    <t>214.</t>
  </si>
  <si>
    <t>U+3E1A0</t>
  </si>
  <si>
    <t>TH-04312</t>
  </si>
  <si>
    <t>C-04444</t>
  </si>
  <si>
    <t>K-04319</t>
  </si>
  <si>
    <t>D-04297</t>
  </si>
  <si>
    <t>U+3E1A1</t>
  </si>
  <si>
    <t>7D22</t>
  </si>
  <si>
    <t>TH-04313</t>
  </si>
  <si>
    <t>C-04445</t>
  </si>
  <si>
    <t>K-04320</t>
  </si>
  <si>
    <t>D-04299</t>
  </si>
  <si>
    <t>U+3E1A2</t>
  </si>
  <si>
    <t>TH-04314</t>
  </si>
  <si>
    <t>C-04446</t>
  </si>
  <si>
    <t>K-04321</t>
  </si>
  <si>
    <t>D-04298</t>
  </si>
  <si>
    <t>U+3E1A3</t>
  </si>
  <si>
    <t>2097D</t>
  </si>
  <si>
    <t>TH-04315</t>
  </si>
  <si>
    <t>C-04447</t>
  </si>
  <si>
    <t>K-04322</t>
  </si>
  <si>
    <t>D-04300</t>
  </si>
  <si>
    <t>U+3E1A4</t>
  </si>
  <si>
    <t>TH-04316</t>
  </si>
  <si>
    <t>C-04448</t>
  </si>
  <si>
    <t>K-04323</t>
  </si>
  <si>
    <t>D-04301</t>
  </si>
  <si>
    <t>U+3E1A5</t>
  </si>
  <si>
    <t>21D16</t>
  </si>
  <si>
    <t>TH-04317</t>
  </si>
  <si>
    <t>C-04449</t>
  </si>
  <si>
    <t>K-04324</t>
  </si>
  <si>
    <t>D-04302</t>
  </si>
  <si>
    <t>U+3E1A6</t>
  </si>
  <si>
    <t>215.3E1A6</t>
  </si>
  <si>
    <t>24BD3</t>
  </si>
  <si>
    <t>TH-04318</t>
  </si>
  <si>
    <t>C-04450</t>
  </si>
  <si>
    <t>K-04325</t>
  </si>
  <si>
    <t>D-04303</t>
  </si>
  <si>
    <t>215.</t>
  </si>
  <si>
    <t>U+3E1A7</t>
  </si>
  <si>
    <t>21D00</t>
  </si>
  <si>
    <t>TH-04319</t>
  </si>
  <si>
    <t>C-04451</t>
  </si>
  <si>
    <t>K-04326</t>
  </si>
  <si>
    <t>D-04304</t>
  </si>
  <si>
    <t>U+3E1A8</t>
  </si>
  <si>
    <t>TH-04320</t>
  </si>
  <si>
    <t>C-04452</t>
  </si>
  <si>
    <t>K-04327</t>
  </si>
  <si>
    <t>D-04305</t>
  </si>
  <si>
    <t>U+3E1A9</t>
  </si>
  <si>
    <t>TH-04321</t>
  </si>
  <si>
    <t>C-04453</t>
  </si>
  <si>
    <t>K-04328</t>
  </si>
  <si>
    <t>D-04306</t>
  </si>
  <si>
    <t>U+3E1AA</t>
  </si>
  <si>
    <t>TH-04322</t>
  </si>
  <si>
    <t>C-04454</t>
  </si>
  <si>
    <t>K-04329</t>
  </si>
  <si>
    <t>D-04307</t>
  </si>
  <si>
    <t>U+3E1AB</t>
  </si>
  <si>
    <t>TH-04323</t>
  </si>
  <si>
    <t>C-04455</t>
  </si>
  <si>
    <t>K-04330</t>
  </si>
  <si>
    <t>D-04308</t>
  </si>
  <si>
    <t>U+3E1AC</t>
  </si>
  <si>
    <t>216.3E1AC</t>
  </si>
  <si>
    <t>4E47</t>
  </si>
  <si>
    <t>TH-04324</t>
  </si>
  <si>
    <t>C-04456</t>
  </si>
  <si>
    <t>K-04331</t>
  </si>
  <si>
    <t>D-04309</t>
  </si>
  <si>
    <t>216.</t>
  </si>
  <si>
    <t>U+3E1AD</t>
  </si>
  <si>
    <t>217.3E1AD</t>
  </si>
  <si>
    <t>200B9</t>
  </si>
  <si>
    <t>TH-04325</t>
  </si>
  <si>
    <t>C-04457</t>
  </si>
  <si>
    <t>K-04332</t>
  </si>
  <si>
    <t>D-04310</t>
  </si>
  <si>
    <t>217.</t>
  </si>
  <si>
    <t>U+3E1AE</t>
  </si>
  <si>
    <t>208D4</t>
  </si>
  <si>
    <t>TH-04326</t>
  </si>
  <si>
    <t>C-04458</t>
  </si>
  <si>
    <t>K-04333</t>
  </si>
  <si>
    <t>D-04311</t>
  </si>
  <si>
    <t>U+3E1AF</t>
  </si>
  <si>
    <t>218.3E1AF</t>
  </si>
  <si>
    <t>TH-04327</t>
  </si>
  <si>
    <t>C-04459</t>
  </si>
  <si>
    <t>K-04334</t>
  </si>
  <si>
    <t>D-04312</t>
  </si>
  <si>
    <t>218.</t>
  </si>
  <si>
    <t>U+3E1B0</t>
  </si>
  <si>
    <t>TH-04328</t>
  </si>
  <si>
    <t>C-04460</t>
  </si>
  <si>
    <t>K-04335</t>
  </si>
  <si>
    <t>D-04313</t>
  </si>
  <si>
    <t>U+3E1B1</t>
  </si>
  <si>
    <t>293EC</t>
  </si>
  <si>
    <t>TH-04329</t>
  </si>
  <si>
    <t>C-04461</t>
  </si>
  <si>
    <t>K-04336</t>
  </si>
  <si>
    <t>D-04314</t>
  </si>
  <si>
    <t>U+3E1B2</t>
  </si>
  <si>
    <t>219.3E1B2</t>
  </si>
  <si>
    <t>26F93</t>
  </si>
  <si>
    <t>TH-04330</t>
  </si>
  <si>
    <t>C-04462</t>
  </si>
  <si>
    <t>K-04337</t>
  </si>
  <si>
    <t>D-04315</t>
  </si>
  <si>
    <t>219.</t>
  </si>
  <si>
    <t>U+3E1B3</t>
  </si>
  <si>
    <t>24FBC</t>
  </si>
  <si>
    <t>TH-04331</t>
  </si>
  <si>
    <t>C-04463</t>
  </si>
  <si>
    <t>K-04338</t>
  </si>
  <si>
    <t>D-04316</t>
  </si>
  <si>
    <t>U+3E1B4</t>
  </si>
  <si>
    <t>220.3E1B4</t>
  </si>
  <si>
    <t>2574C</t>
  </si>
  <si>
    <t>TH-04332</t>
  </si>
  <si>
    <t>C-04464</t>
  </si>
  <si>
    <t>K-04339</t>
  </si>
  <si>
    <t>D-04317</t>
  </si>
  <si>
    <t>220.</t>
  </si>
  <si>
    <t>U+3E1B5</t>
  </si>
  <si>
    <t>TH-04333</t>
  </si>
  <si>
    <t>C-04465</t>
  </si>
  <si>
    <t>K-04340</t>
  </si>
  <si>
    <t>D-04318</t>
  </si>
  <si>
    <t>U+3E1B6</t>
  </si>
  <si>
    <t>TH-04334</t>
  </si>
  <si>
    <t>C-04466</t>
  </si>
  <si>
    <t>K-04341</t>
  </si>
  <si>
    <t>D-04319</t>
  </si>
  <si>
    <t>U+3E1B7</t>
  </si>
  <si>
    <t>221.3E1B7</t>
  </si>
  <si>
    <t>7A3D</t>
  </si>
  <si>
    <t>TH-04335</t>
  </si>
  <si>
    <t>C-04467</t>
  </si>
  <si>
    <t>K-04342</t>
  </si>
  <si>
    <t>D-04320</t>
  </si>
  <si>
    <t>221.</t>
  </si>
  <si>
    <t>U+3E1B8</t>
  </si>
  <si>
    <t>TH-04336</t>
  </si>
  <si>
    <t>C-04468</t>
  </si>
  <si>
    <t>K-04343</t>
  </si>
  <si>
    <t>D-04321</t>
  </si>
  <si>
    <t>U+3E1B9</t>
  </si>
  <si>
    <t>TH-04337</t>
  </si>
  <si>
    <t>C-04469</t>
  </si>
  <si>
    <t>K-04344</t>
  </si>
  <si>
    <t>D-04322</t>
  </si>
  <si>
    <t>U+3E1BA</t>
  </si>
  <si>
    <t>222.3E1BA</t>
  </si>
  <si>
    <t>5DE2</t>
  </si>
  <si>
    <t>TH-04338</t>
  </si>
  <si>
    <t>C-04470</t>
  </si>
  <si>
    <t>K-04345</t>
  </si>
  <si>
    <t>D-04323</t>
  </si>
  <si>
    <t>222.</t>
  </si>
  <si>
    <t>U+3E1BB</t>
  </si>
  <si>
    <t>21B2F</t>
  </si>
  <si>
    <t>TH-04339</t>
  </si>
  <si>
    <t>C-04471</t>
  </si>
  <si>
    <t>K-04346</t>
  </si>
  <si>
    <t>U+3E1BC</t>
  </si>
  <si>
    <t>TH-Y081</t>
  </si>
  <si>
    <t>D-04324</t>
  </si>
  <si>
    <t>U+3E1BD</t>
  </si>
  <si>
    <t>223.3E1BD</t>
  </si>
  <si>
    <t>687C</t>
  </si>
  <si>
    <t>TH-04340</t>
  </si>
  <si>
    <t>C-04472</t>
  </si>
  <si>
    <t>K-04347</t>
  </si>
  <si>
    <t>D-04325</t>
  </si>
  <si>
    <t>223.</t>
  </si>
  <si>
    <t>U+3E1BE</t>
  </si>
  <si>
    <t>4C0D</t>
  </si>
  <si>
    <t>TH-04341</t>
  </si>
  <si>
    <t>C-04473</t>
  </si>
  <si>
    <t>K-04348</t>
  </si>
  <si>
    <t>D-04326</t>
  </si>
  <si>
    <t>U+3E1BF</t>
  </si>
  <si>
    <t>3BE1</t>
  </si>
  <si>
    <t>TH-04342</t>
  </si>
  <si>
    <t>C-04474</t>
  </si>
  <si>
    <t>K-04349</t>
  </si>
  <si>
    <t>D-04327</t>
  </si>
  <si>
    <t>U+3E1C0</t>
  </si>
  <si>
    <t>224.3E1C0</t>
  </si>
  <si>
    <t>675F</t>
  </si>
  <si>
    <t>TH-04343</t>
  </si>
  <si>
    <t>C-04475</t>
  </si>
  <si>
    <t>K-04350</t>
  </si>
  <si>
    <t>D-04328</t>
  </si>
  <si>
    <t>224.</t>
  </si>
  <si>
    <t>U+3E1C1</t>
  </si>
  <si>
    <t>67EC</t>
  </si>
  <si>
    <t>TH-04344</t>
  </si>
  <si>
    <t>C-04476</t>
  </si>
  <si>
    <t>K-04351</t>
  </si>
  <si>
    <t>D-04329</t>
  </si>
  <si>
    <t>U+3E1C2</t>
  </si>
  <si>
    <t>2219E</t>
  </si>
  <si>
    <t>TH-04345</t>
  </si>
  <si>
    <t>C-04477</t>
  </si>
  <si>
    <t>K-04352</t>
  </si>
  <si>
    <t>D-04330</t>
  </si>
  <si>
    <t>U+3E1C3</t>
  </si>
  <si>
    <t>524C</t>
  </si>
  <si>
    <t>TH-04346</t>
  </si>
  <si>
    <t>C-04478</t>
  </si>
  <si>
    <t>K-04353</t>
  </si>
  <si>
    <t>D-04331</t>
  </si>
  <si>
    <t>U+3E1C4</t>
  </si>
  <si>
    <t>225.3E1C4</t>
  </si>
  <si>
    <t>TH-04347</t>
  </si>
  <si>
    <t>C-04479</t>
  </si>
  <si>
    <t>K-04354</t>
  </si>
  <si>
    <t>D-04332</t>
  </si>
  <si>
    <t>225.</t>
  </si>
  <si>
    <t>U+3E1C5</t>
  </si>
  <si>
    <t>6A50</t>
  </si>
  <si>
    <t>TH-04348</t>
  </si>
  <si>
    <t>C-04480</t>
  </si>
  <si>
    <t>K-04355</t>
  </si>
  <si>
    <t>D-04333</t>
  </si>
  <si>
    <t>U+3E1C6</t>
  </si>
  <si>
    <t>TH-04349</t>
  </si>
  <si>
    <t>C-04481</t>
  </si>
  <si>
    <t>K-04356</t>
  </si>
  <si>
    <t>D-04334</t>
  </si>
  <si>
    <t>U+3E1C7</t>
  </si>
  <si>
    <t>6ADC</t>
  </si>
  <si>
    <t>TH-04350</t>
  </si>
  <si>
    <t>C-04482</t>
  </si>
  <si>
    <t>K-04357</t>
  </si>
  <si>
    <t>D-04335</t>
  </si>
  <si>
    <t>U+3E1C8</t>
  </si>
  <si>
    <t>TH-04351</t>
  </si>
  <si>
    <t>C-04483</t>
  </si>
  <si>
    <t>K-04358</t>
  </si>
  <si>
    <t>D-04336</t>
  </si>
  <si>
    <t>U+3E1C9</t>
  </si>
  <si>
    <t>226.3E1C9</t>
  </si>
  <si>
    <t>56D7</t>
  </si>
  <si>
    <t>TH-04352</t>
  </si>
  <si>
    <t>C-04484</t>
  </si>
  <si>
    <t>K-04359</t>
  </si>
  <si>
    <t>D-04337</t>
  </si>
  <si>
    <t>226.</t>
  </si>
  <si>
    <t>U+3E1CA</t>
  </si>
  <si>
    <t>571C</t>
  </si>
  <si>
    <t>TH-04353</t>
  </si>
  <si>
    <t>C-04485</t>
  </si>
  <si>
    <t>K-04360</t>
  </si>
  <si>
    <t>D-04338</t>
  </si>
  <si>
    <t>U+3E1CB</t>
  </si>
  <si>
    <t>TH-04354</t>
  </si>
  <si>
    <t>C-04486</t>
  </si>
  <si>
    <t>K-04361</t>
  </si>
  <si>
    <t>D-04339</t>
  </si>
  <si>
    <t>U+3E1CC</t>
  </si>
  <si>
    <t>TH-04355</t>
  </si>
  <si>
    <t>C-04487</t>
  </si>
  <si>
    <t>K-04362</t>
  </si>
  <si>
    <t>D-04340</t>
  </si>
  <si>
    <t>U+3E1CD</t>
  </si>
  <si>
    <t>56E9</t>
  </si>
  <si>
    <t>TH-04356</t>
  </si>
  <si>
    <t>C-04488</t>
  </si>
  <si>
    <t>K-04363</t>
  </si>
  <si>
    <t>D-04341</t>
  </si>
  <si>
    <t>U+3E1CE</t>
  </si>
  <si>
    <t>TH-04357</t>
  </si>
  <si>
    <t>C-04489</t>
  </si>
  <si>
    <t>K-04364</t>
  </si>
  <si>
    <t>D-04342</t>
  </si>
  <si>
    <t>U+3E1CF</t>
  </si>
  <si>
    <t>56DE</t>
  </si>
  <si>
    <t>TH-04358</t>
  </si>
  <si>
    <t>C-04490</t>
  </si>
  <si>
    <t>K-04365</t>
  </si>
  <si>
    <t>D-04343</t>
  </si>
  <si>
    <t>U+3E1D0</t>
  </si>
  <si>
    <t>56D8</t>
  </si>
  <si>
    <t>TH-04359</t>
  </si>
  <si>
    <t>C-04491</t>
  </si>
  <si>
    <t>K-04366</t>
  </si>
  <si>
    <t>D-04344</t>
  </si>
  <si>
    <t>U+3E1D1</t>
  </si>
  <si>
    <t>TH-04360</t>
  </si>
  <si>
    <t>C-04492</t>
  </si>
  <si>
    <t>K-04367</t>
  </si>
  <si>
    <t>D-04345</t>
  </si>
  <si>
    <t>U+3E1D2</t>
  </si>
  <si>
    <t>571B</t>
  </si>
  <si>
    <t>TH-04361</t>
  </si>
  <si>
    <t>C-04493</t>
  </si>
  <si>
    <t>K-04368</t>
  </si>
  <si>
    <t>D-04346</t>
  </si>
  <si>
    <t>U+3E1D3</t>
  </si>
  <si>
    <t>570B</t>
  </si>
  <si>
    <t>TH-04362</t>
  </si>
  <si>
    <t>C-04494</t>
  </si>
  <si>
    <t>K-04369</t>
  </si>
  <si>
    <t>D-04347</t>
  </si>
  <si>
    <t>U+3E1D4</t>
  </si>
  <si>
    <t>2120B</t>
  </si>
  <si>
    <t>TH-04363</t>
  </si>
  <si>
    <t>C-04495</t>
  </si>
  <si>
    <t>K-04370</t>
  </si>
  <si>
    <t>D-04348</t>
  </si>
  <si>
    <t>U+3E1D5</t>
  </si>
  <si>
    <t>56F7</t>
  </si>
  <si>
    <t>TH-04364</t>
  </si>
  <si>
    <t>C-04496</t>
  </si>
  <si>
    <t>K-04371</t>
  </si>
  <si>
    <t>D-04349</t>
  </si>
  <si>
    <t>U+3E1D6</t>
  </si>
  <si>
    <t>TH-04365</t>
  </si>
  <si>
    <t>C-04497</t>
  </si>
  <si>
    <t>K-04372</t>
  </si>
  <si>
    <t>D-04350</t>
  </si>
  <si>
    <t>U+3E1D7</t>
  </si>
  <si>
    <t>56FF</t>
  </si>
  <si>
    <t>TH-04366</t>
  </si>
  <si>
    <t>C-04498</t>
  </si>
  <si>
    <t>K-04373</t>
  </si>
  <si>
    <t>D-04351</t>
  </si>
  <si>
    <t>U+3E1D8</t>
  </si>
  <si>
    <t>TH-04367</t>
  </si>
  <si>
    <t>C-04499</t>
  </si>
  <si>
    <t>K-04374</t>
  </si>
  <si>
    <t>D-04352</t>
  </si>
  <si>
    <t>U+3E1D9</t>
  </si>
  <si>
    <t>TH-04368</t>
  </si>
  <si>
    <t>C-04500</t>
  </si>
  <si>
    <t>K-04375</t>
  </si>
  <si>
    <t>D-04353</t>
  </si>
  <si>
    <t>U+3E1DA</t>
  </si>
  <si>
    <t>TH-04369</t>
  </si>
  <si>
    <t>C-04501</t>
  </si>
  <si>
    <t>K-04376</t>
  </si>
  <si>
    <t>D-04354</t>
  </si>
  <si>
    <t>U+3E1DB</t>
  </si>
  <si>
    <t>56E0</t>
  </si>
  <si>
    <t>TH-04370</t>
  </si>
  <si>
    <t>C-04502</t>
  </si>
  <si>
    <t>K-04377</t>
  </si>
  <si>
    <t>D-04355</t>
  </si>
  <si>
    <t>U+3E1DC</t>
  </si>
  <si>
    <t>361D</t>
  </si>
  <si>
    <t>TH-04371</t>
  </si>
  <si>
    <t>C-04503</t>
  </si>
  <si>
    <t>K-04378</t>
  </si>
  <si>
    <t>D-04356</t>
  </si>
  <si>
    <t>U+3E1DD</t>
  </si>
  <si>
    <t>56F9</t>
  </si>
  <si>
    <t>TH-04372</t>
  </si>
  <si>
    <t>C-04504</t>
  </si>
  <si>
    <t>K-04379</t>
  </si>
  <si>
    <t>D-04357</t>
  </si>
  <si>
    <t>U+3E1DE</t>
  </si>
  <si>
    <t>TH-04373</t>
  </si>
  <si>
    <t>C-04505</t>
  </si>
  <si>
    <t>K-04380</t>
  </si>
  <si>
    <t>D-04358</t>
  </si>
  <si>
    <t>U+3E1DF</t>
  </si>
  <si>
    <t>56DA</t>
  </si>
  <si>
    <t>TH-04374</t>
  </si>
  <si>
    <t>C-04506</t>
  </si>
  <si>
    <t>K-04381</t>
  </si>
  <si>
    <t>D-04359</t>
  </si>
  <si>
    <t>U+3E1E0</t>
  </si>
  <si>
    <t>56FA</t>
  </si>
  <si>
    <t>TH-04375</t>
  </si>
  <si>
    <t>C-04507</t>
  </si>
  <si>
    <t>K-04382</t>
  </si>
  <si>
    <t>D-04360</t>
  </si>
  <si>
    <t>U+3E1E1</t>
  </si>
  <si>
    <t>570D</t>
  </si>
  <si>
    <t>TH-04376</t>
  </si>
  <si>
    <t>C-04508</t>
  </si>
  <si>
    <t>K-04383</t>
  </si>
  <si>
    <t>D-04361</t>
  </si>
  <si>
    <t>U+3E1E2</t>
  </si>
  <si>
    <t>56F0</t>
  </si>
  <si>
    <t>TH-04377</t>
  </si>
  <si>
    <t>C-04509</t>
  </si>
  <si>
    <t>K-04384</t>
  </si>
  <si>
    <t>D-04362</t>
  </si>
  <si>
    <t>U+3E1E3</t>
  </si>
  <si>
    <t>233D4</t>
  </si>
  <si>
    <t>TH-04378</t>
  </si>
  <si>
    <t>C-04510</t>
  </si>
  <si>
    <t>K-04385</t>
  </si>
  <si>
    <t>D-04363</t>
  </si>
  <si>
    <t>U+3E1E4</t>
  </si>
  <si>
    <t>TH-04379</t>
  </si>
  <si>
    <t>C-04511</t>
  </si>
  <si>
    <t>K-04386</t>
  </si>
  <si>
    <t>D-04364</t>
  </si>
  <si>
    <t>U+3E1E5</t>
  </si>
  <si>
    <t>56EE</t>
  </si>
  <si>
    <t>TH-04380</t>
  </si>
  <si>
    <t>C-04512</t>
  </si>
  <si>
    <t>K-04387</t>
  </si>
  <si>
    <t>D-04365</t>
  </si>
  <si>
    <t>U+3E1E6</t>
  </si>
  <si>
    <t>TH-04381</t>
  </si>
  <si>
    <t>C-04513</t>
  </si>
  <si>
    <t>K-04388</t>
  </si>
  <si>
    <t>U+3E1E7</t>
  </si>
  <si>
    <t>TH-Y082</t>
  </si>
  <si>
    <t>D-04366</t>
  </si>
  <si>
    <t>U+3E1E8</t>
  </si>
  <si>
    <t>227.3E1E8</t>
  </si>
  <si>
    <t>54E1</t>
  </si>
  <si>
    <t>TH-04382</t>
  </si>
  <si>
    <t>C-04514</t>
  </si>
  <si>
    <t>K-04389</t>
  </si>
  <si>
    <t>D-04367</t>
  </si>
  <si>
    <t>227.</t>
  </si>
  <si>
    <t>U+3E1E9</t>
  </si>
  <si>
    <t>2A505</t>
  </si>
  <si>
    <t>TH-04383</t>
  </si>
  <si>
    <t>C-04515</t>
  </si>
  <si>
    <t>K-04390</t>
  </si>
  <si>
    <t>D-04368</t>
  </si>
  <si>
    <t>U+3E1EA</t>
  </si>
  <si>
    <t>27D8A</t>
  </si>
  <si>
    <t>TH-04384</t>
  </si>
  <si>
    <t>C-04516</t>
  </si>
  <si>
    <t>K-04391</t>
  </si>
  <si>
    <t>D-04369</t>
  </si>
  <si>
    <t>U+3E1EB</t>
  </si>
  <si>
    <t>228.3E1EB</t>
  </si>
  <si>
    <t>8C9D</t>
  </si>
  <si>
    <t>TH-04385</t>
  </si>
  <si>
    <t>C-04517</t>
  </si>
  <si>
    <t>K-04392</t>
  </si>
  <si>
    <t>D-04370</t>
  </si>
  <si>
    <t>228.</t>
  </si>
  <si>
    <t>U+3E1EC</t>
  </si>
  <si>
    <t>27D2A</t>
  </si>
  <si>
    <t>TH-04386</t>
  </si>
  <si>
    <t>C-04518</t>
  </si>
  <si>
    <t>K-04393</t>
  </si>
  <si>
    <t>D-04371</t>
  </si>
  <si>
    <t>U+3E1ED</t>
  </si>
  <si>
    <t>8CC4</t>
  </si>
  <si>
    <t>TH-04387</t>
  </si>
  <si>
    <t>C-04519</t>
  </si>
  <si>
    <t>K-04394</t>
  </si>
  <si>
    <t>D-04372</t>
  </si>
  <si>
    <t>U+3E1EE</t>
  </si>
  <si>
    <t>8CA1</t>
  </si>
  <si>
    <t>TH-04388</t>
  </si>
  <si>
    <t>C-04520</t>
  </si>
  <si>
    <t>K-04395</t>
  </si>
  <si>
    <t>D-04373</t>
  </si>
  <si>
    <t>U+3E1EF</t>
  </si>
  <si>
    <t>8CA8</t>
  </si>
  <si>
    <t>TH-04389</t>
  </si>
  <si>
    <t>C-04521</t>
  </si>
  <si>
    <t>K-04396</t>
  </si>
  <si>
    <t>D-04374</t>
  </si>
  <si>
    <t>U+3E1F0</t>
  </si>
  <si>
    <t>TH-04390</t>
  </si>
  <si>
    <t>C-04522</t>
  </si>
  <si>
    <t>K-04397</t>
  </si>
  <si>
    <t>D-04375</t>
  </si>
  <si>
    <t>U+3E1F1</t>
  </si>
  <si>
    <t>238EC</t>
  </si>
  <si>
    <t>TH-04391</t>
  </si>
  <si>
    <t>C-04523</t>
  </si>
  <si>
    <t>K-04398</t>
  </si>
  <si>
    <t>D-04376</t>
  </si>
  <si>
    <t>U+3E1F2</t>
  </si>
  <si>
    <t>27E47</t>
  </si>
  <si>
    <t>TH-04392</t>
  </si>
  <si>
    <t>C-04524</t>
  </si>
  <si>
    <t>K-04399</t>
  </si>
  <si>
    <t>D-04377</t>
  </si>
  <si>
    <t>U+3E1F3</t>
  </si>
  <si>
    <t>8CD1</t>
  </si>
  <si>
    <t>TH-04393</t>
  </si>
  <si>
    <t>C-04525</t>
  </si>
  <si>
    <t>K-04400</t>
  </si>
  <si>
    <t>D-04378</t>
  </si>
  <si>
    <t>U+3E1F4</t>
  </si>
  <si>
    <t>8CE2</t>
  </si>
  <si>
    <t>TH-04394</t>
  </si>
  <si>
    <t>C-04526</t>
  </si>
  <si>
    <t>K-04401</t>
  </si>
  <si>
    <t>D-04379</t>
  </si>
  <si>
    <t>U+3E1F5</t>
  </si>
  <si>
    <t>8CC1</t>
  </si>
  <si>
    <t>TH-04395</t>
  </si>
  <si>
    <t>C-04527</t>
  </si>
  <si>
    <t>K-04402</t>
  </si>
  <si>
    <t>D-04380</t>
  </si>
  <si>
    <t>U+3E1F6</t>
  </si>
  <si>
    <t>8CC0</t>
  </si>
  <si>
    <t>TH-04396</t>
  </si>
  <si>
    <t>C-04528</t>
  </si>
  <si>
    <t>K-04403</t>
  </si>
  <si>
    <t>D-04381</t>
  </si>
  <si>
    <t>U+3E1F7</t>
  </si>
  <si>
    <t>8CA2</t>
  </si>
  <si>
    <t>TH-04397</t>
  </si>
  <si>
    <t>C-04529</t>
  </si>
  <si>
    <t>K-04404</t>
  </si>
  <si>
    <t>D-04382</t>
  </si>
  <si>
    <t>U+3E1F8</t>
  </si>
  <si>
    <t>8D0A</t>
  </si>
  <si>
    <t>TH-04398</t>
  </si>
  <si>
    <t>C-04530</t>
  </si>
  <si>
    <t>K-04405</t>
  </si>
  <si>
    <t>D-04383</t>
  </si>
  <si>
    <t>U+3E1F9</t>
  </si>
  <si>
    <t>27DC7</t>
  </si>
  <si>
    <t>TH-04399</t>
  </si>
  <si>
    <t>C-04531</t>
  </si>
  <si>
    <t>K-04406</t>
  </si>
  <si>
    <t>D-04384</t>
  </si>
  <si>
    <t>U+3E1FA</t>
  </si>
  <si>
    <t>9F4E</t>
  </si>
  <si>
    <t>TH-04400</t>
  </si>
  <si>
    <t>C-04532</t>
  </si>
  <si>
    <t>K-04407</t>
  </si>
  <si>
    <t>D-04385</t>
  </si>
  <si>
    <t>U+3E1FB</t>
  </si>
  <si>
    <t>8CB8</t>
  </si>
  <si>
    <t>TH-04401</t>
  </si>
  <si>
    <t>C-04533</t>
  </si>
  <si>
    <t>K-04408</t>
  </si>
  <si>
    <t>D-04386</t>
  </si>
  <si>
    <t>U+3E1FC</t>
  </si>
  <si>
    <t>8CA3</t>
  </si>
  <si>
    <t>TH-04402</t>
  </si>
  <si>
    <t>C-04534</t>
  </si>
  <si>
    <t>K-04409</t>
  </si>
  <si>
    <t>D-04387</t>
  </si>
  <si>
    <t>U+3E1FD</t>
  </si>
  <si>
    <t>8CC2</t>
  </si>
  <si>
    <t>TH-04403</t>
  </si>
  <si>
    <t>C-04535</t>
  </si>
  <si>
    <t>K-04410</t>
  </si>
  <si>
    <t>D-04388</t>
  </si>
  <si>
    <t>U+3E1FE</t>
  </si>
  <si>
    <t>27DFD</t>
  </si>
  <si>
    <t>TH-04404</t>
  </si>
  <si>
    <t>C-04536</t>
  </si>
  <si>
    <t>K-04411</t>
  </si>
  <si>
    <t>D-04389</t>
  </si>
  <si>
    <t>U+3E1FF</t>
  </si>
  <si>
    <t>8D08</t>
  </si>
  <si>
    <t>TH-04405</t>
  </si>
  <si>
    <t>C-04537</t>
  </si>
  <si>
    <t>K-04412</t>
  </si>
  <si>
    <t>D-04390</t>
  </si>
  <si>
    <t>U+3E200</t>
  </si>
  <si>
    <t>8CB1</t>
  </si>
  <si>
    <t>TH-04406</t>
  </si>
  <si>
    <t>C-04538</t>
  </si>
  <si>
    <t>K-04413</t>
  </si>
  <si>
    <t>D-04391</t>
  </si>
  <si>
    <t>U+3E201</t>
  </si>
  <si>
    <t>25AD4</t>
  </si>
  <si>
    <t>TH-04407</t>
  </si>
  <si>
    <t>C-04539</t>
  </si>
  <si>
    <t>K-04414</t>
  </si>
  <si>
    <t>D-04392</t>
  </si>
  <si>
    <t>U+3E202</t>
  </si>
  <si>
    <t>27E49</t>
  </si>
  <si>
    <t>TH-04408</t>
  </si>
  <si>
    <t>C-04540</t>
  </si>
  <si>
    <t>K-04415</t>
  </si>
  <si>
    <t>D-04393</t>
  </si>
  <si>
    <t>U+3E203</t>
  </si>
  <si>
    <t>8CDA</t>
  </si>
  <si>
    <t>TH-04409</t>
  </si>
  <si>
    <t>C-04541</t>
  </si>
  <si>
    <t>K-04416</t>
  </si>
  <si>
    <t>D-04394</t>
  </si>
  <si>
    <t>U+3E204</t>
  </si>
  <si>
    <t>8CDE</t>
  </si>
  <si>
    <t>TH-04410</t>
  </si>
  <si>
    <t>C-04542</t>
  </si>
  <si>
    <t>K-04417</t>
  </si>
  <si>
    <t>D-04395</t>
  </si>
  <si>
    <t>U+3E205</t>
  </si>
  <si>
    <t>8CDC</t>
  </si>
  <si>
    <t>TH-04411</t>
  </si>
  <si>
    <t>C-04543</t>
  </si>
  <si>
    <t>K-04418</t>
  </si>
  <si>
    <t>D-04396</t>
  </si>
  <si>
    <t>U+3E206</t>
  </si>
  <si>
    <t>8CA4</t>
  </si>
  <si>
    <t>TH-04412</t>
  </si>
  <si>
    <t>C-04544</t>
  </si>
  <si>
    <t>K-04419</t>
  </si>
  <si>
    <t>D-04397</t>
  </si>
  <si>
    <t>U+3E207</t>
  </si>
  <si>
    <t>8D0F</t>
  </si>
  <si>
    <t>TH-04413</t>
  </si>
  <si>
    <t>C-04545</t>
  </si>
  <si>
    <t>K-04420</t>
  </si>
  <si>
    <t>D-04398</t>
  </si>
  <si>
    <t>U+3E208</t>
  </si>
  <si>
    <t>8CF4</t>
  </si>
  <si>
    <t>TH-04414</t>
  </si>
  <si>
    <t>C-04546</t>
  </si>
  <si>
    <t>K-04421</t>
  </si>
  <si>
    <t>D-04399</t>
  </si>
  <si>
    <t>U+3E209</t>
  </si>
  <si>
    <t>8CA0</t>
  </si>
  <si>
    <t>TH-04415</t>
  </si>
  <si>
    <t>C-04547</t>
  </si>
  <si>
    <t>K-04422</t>
  </si>
  <si>
    <t>D-04400</t>
  </si>
  <si>
    <t>U+3E20A</t>
  </si>
  <si>
    <t>8CAF</t>
  </si>
  <si>
    <t>TH-04416</t>
  </si>
  <si>
    <t>C-04548</t>
  </si>
  <si>
    <t>K-04423</t>
  </si>
  <si>
    <t>D-04401</t>
  </si>
  <si>
    <t>U+3E20B</t>
  </si>
  <si>
    <t>8CB3</t>
  </si>
  <si>
    <t>TH-04417</t>
  </si>
  <si>
    <t>C-04549</t>
  </si>
  <si>
    <t>K-04424</t>
  </si>
  <si>
    <t>D-04402</t>
  </si>
  <si>
    <t>U+3E20C</t>
  </si>
  <si>
    <t>8CD3</t>
  </si>
  <si>
    <t>TH-04418</t>
  </si>
  <si>
    <t>C-04550</t>
  </si>
  <si>
    <t>K-04425</t>
  </si>
  <si>
    <t>D-04403</t>
  </si>
  <si>
    <t>U+3E20D</t>
  </si>
  <si>
    <t>27D89</t>
  </si>
  <si>
    <t>TH-04419</t>
  </si>
  <si>
    <t>C-04551</t>
  </si>
  <si>
    <t>K-04426</t>
  </si>
  <si>
    <t>D-04404</t>
  </si>
  <si>
    <t>U+3E20E</t>
  </si>
  <si>
    <t>8CD6</t>
  </si>
  <si>
    <t>TH-04420</t>
  </si>
  <si>
    <t>C-04552</t>
  </si>
  <si>
    <t>K-04427</t>
  </si>
  <si>
    <t>D-04405</t>
  </si>
  <si>
    <t>U+3E20F</t>
  </si>
  <si>
    <t>8CB0</t>
  </si>
  <si>
    <t>TH-04421</t>
  </si>
  <si>
    <t>C-04553</t>
  </si>
  <si>
    <t>K-04428</t>
  </si>
  <si>
    <t>D-04406</t>
  </si>
  <si>
    <t>U+3E210</t>
  </si>
  <si>
    <t>8D05</t>
  </si>
  <si>
    <t>TH-04422</t>
  </si>
  <si>
    <t>C-04554</t>
  </si>
  <si>
    <t>K-04429</t>
  </si>
  <si>
    <t>D-04407</t>
  </si>
  <si>
    <t>U+3E211</t>
  </si>
  <si>
    <t>8CEA</t>
  </si>
  <si>
    <t>TH-04423</t>
  </si>
  <si>
    <t>C-04555</t>
  </si>
  <si>
    <t>K-04430</t>
  </si>
  <si>
    <t>D-04408</t>
  </si>
  <si>
    <t>U+3E212</t>
  </si>
  <si>
    <t>27DBB</t>
  </si>
  <si>
    <t>TH-04424</t>
  </si>
  <si>
    <t>C-04556</t>
  </si>
  <si>
    <t>K-04431</t>
  </si>
  <si>
    <t>D-04409</t>
  </si>
  <si>
    <t>U+3E213</t>
  </si>
  <si>
    <t>8D16</t>
  </si>
  <si>
    <t>TH-04425</t>
  </si>
  <si>
    <t>C-04557</t>
  </si>
  <si>
    <t>K-04452</t>
  </si>
  <si>
    <t>D-04410</t>
  </si>
  <si>
    <t>U+3E214</t>
  </si>
  <si>
    <t>8CBB</t>
  </si>
  <si>
    <t>TH-04426</t>
  </si>
  <si>
    <t>C-04558</t>
  </si>
  <si>
    <t>K-04432</t>
  </si>
  <si>
    <t>D-04411</t>
  </si>
  <si>
    <t>U+3E215</t>
  </si>
  <si>
    <t>27D69</t>
  </si>
  <si>
    <t>TH-04427</t>
  </si>
  <si>
    <t>C-04559</t>
  </si>
  <si>
    <t>K-04433</t>
  </si>
  <si>
    <t>D-04412</t>
  </si>
  <si>
    <t>U+3E216</t>
  </si>
  <si>
    <t>8CC8</t>
  </si>
  <si>
    <t>TH-04428</t>
  </si>
  <si>
    <t>C-04560</t>
  </si>
  <si>
    <t>K-04434</t>
  </si>
  <si>
    <t>D-04413</t>
  </si>
  <si>
    <t>U+3E217</t>
  </si>
  <si>
    <t>27D9C</t>
  </si>
  <si>
    <t>TH-04429</t>
  </si>
  <si>
    <t>C-04561</t>
  </si>
  <si>
    <t>K-04435</t>
  </si>
  <si>
    <t>D-04414</t>
  </si>
  <si>
    <t>U+3E218</t>
  </si>
  <si>
    <t>8CA9</t>
  </si>
  <si>
    <t>TH-04430</t>
  </si>
  <si>
    <t>C-04562</t>
  </si>
  <si>
    <t>K-04436</t>
  </si>
  <si>
    <t>D-04415</t>
  </si>
  <si>
    <t>U+3E219</t>
  </si>
  <si>
    <t>27D7D</t>
  </si>
  <si>
    <t>TH-04431</t>
  </si>
  <si>
    <t>C-04563</t>
  </si>
  <si>
    <t>K-04437</t>
  </si>
  <si>
    <t>D-04416</t>
  </si>
  <si>
    <t>U+3E21A</t>
  </si>
  <si>
    <t>8CE4</t>
  </si>
  <si>
    <t>TH-04432</t>
  </si>
  <si>
    <t>C-04564</t>
  </si>
  <si>
    <t>K-04438</t>
  </si>
  <si>
    <t>D-04418</t>
  </si>
  <si>
    <t>U+3E21B</t>
  </si>
  <si>
    <t>8CE6</t>
  </si>
  <si>
    <t>TH-04433</t>
  </si>
  <si>
    <t>C-04565</t>
  </si>
  <si>
    <t>K-04439</t>
  </si>
  <si>
    <t>D-04419</t>
  </si>
  <si>
    <t>U+3E21C</t>
  </si>
  <si>
    <t>8CAA</t>
  </si>
  <si>
    <t>TH-04434</t>
  </si>
  <si>
    <t>C-04566</t>
  </si>
  <si>
    <t>K-04440</t>
  </si>
  <si>
    <t>D-04420</t>
  </si>
  <si>
    <t>U+3E21D</t>
  </si>
  <si>
    <t>27D37</t>
  </si>
  <si>
    <t>TH-04435</t>
  </si>
  <si>
    <t>C-04567</t>
  </si>
  <si>
    <t>K-04441</t>
  </si>
  <si>
    <t>D-04421</t>
  </si>
  <si>
    <t>U+3E21E</t>
  </si>
  <si>
    <t>8CA7</t>
  </si>
  <si>
    <t>TH-04436</t>
  </si>
  <si>
    <t>C-04568</t>
  </si>
  <si>
    <t>K-04442</t>
  </si>
  <si>
    <t>D-04422</t>
  </si>
  <si>
    <t>U+3E21F</t>
  </si>
  <si>
    <t>219CB</t>
  </si>
  <si>
    <t>TH-04437</t>
  </si>
  <si>
    <t>C-04569</t>
  </si>
  <si>
    <t>K-04443</t>
  </si>
  <si>
    <t>D-04423</t>
  </si>
  <si>
    <t>U+3E220</t>
  </si>
  <si>
    <t>8CC3</t>
  </si>
  <si>
    <t>TH-04438</t>
  </si>
  <si>
    <t>C-04570</t>
  </si>
  <si>
    <t>K-04444</t>
  </si>
  <si>
    <t>D-04424</t>
  </si>
  <si>
    <t>U+3E221</t>
  </si>
  <si>
    <t>8CD5</t>
  </si>
  <si>
    <t>TH-04439</t>
  </si>
  <si>
    <t>C-04571</t>
  </si>
  <si>
    <t>K-04445</t>
  </si>
  <si>
    <t>D-04425</t>
  </si>
  <si>
    <t>U+3E222</t>
  </si>
  <si>
    <t>8CFC</t>
  </si>
  <si>
    <t>TH-04440</t>
  </si>
  <si>
    <t>C-04572</t>
  </si>
  <si>
    <t>K-04446</t>
  </si>
  <si>
    <t>D-04426</t>
  </si>
  <si>
    <t>U+3E223</t>
  </si>
  <si>
    <t>476A</t>
  </si>
  <si>
    <t>TH-04441</t>
  </si>
  <si>
    <t>C-04573</t>
  </si>
  <si>
    <t>K-04447</t>
  </si>
  <si>
    <t>D-04427</t>
  </si>
  <si>
    <t>U+3E224</t>
  </si>
  <si>
    <t>8CB2</t>
  </si>
  <si>
    <t>TH-04442</t>
  </si>
  <si>
    <t>C-04574</t>
  </si>
  <si>
    <t>K-04448</t>
  </si>
  <si>
    <t>D-04428</t>
  </si>
  <si>
    <t>U+3E225</t>
  </si>
  <si>
    <t>8CE8</t>
  </si>
  <si>
    <t>TH-04443</t>
  </si>
  <si>
    <t>C-04575</t>
  </si>
  <si>
    <t>K-04449</t>
  </si>
  <si>
    <t>D-04429</t>
  </si>
  <si>
    <t>U+3E226</t>
  </si>
  <si>
    <t>27DA0</t>
  </si>
  <si>
    <t>TH-04444</t>
  </si>
  <si>
    <t>C-04576</t>
  </si>
  <si>
    <t>K-04450</t>
  </si>
  <si>
    <t>D-04430</t>
  </si>
  <si>
    <t>U+3E227</t>
  </si>
  <si>
    <t>477F</t>
  </si>
  <si>
    <t>TH-04445</t>
  </si>
  <si>
    <t>C-04577</t>
  </si>
  <si>
    <t>K-04451</t>
  </si>
  <si>
    <t>D-04417</t>
  </si>
  <si>
    <t>U+3E228</t>
  </si>
  <si>
    <t>8CCF</t>
  </si>
  <si>
    <t>TH-04446</t>
  </si>
  <si>
    <t>C-04578</t>
  </si>
  <si>
    <t>K-04453</t>
  </si>
  <si>
    <t>D-04431</t>
  </si>
  <si>
    <t>U+3E229</t>
  </si>
  <si>
    <t>8CBA</t>
  </si>
  <si>
    <t>TH-X133</t>
  </si>
  <si>
    <t>C-04579</t>
  </si>
  <si>
    <t>U+3E22A</t>
  </si>
  <si>
    <t>8CF5</t>
  </si>
  <si>
    <t>TH-X134</t>
  </si>
  <si>
    <t>C-04580</t>
  </si>
  <si>
    <t>U+3E22B</t>
  </si>
  <si>
    <t>8CED</t>
  </si>
  <si>
    <t>TH-X135</t>
  </si>
  <si>
    <t>C-04581</t>
  </si>
  <si>
    <t>U+3E22C</t>
  </si>
  <si>
    <t>8CBC</t>
  </si>
  <si>
    <t>TH-X136</t>
  </si>
  <si>
    <t>C-04582</t>
  </si>
  <si>
    <t>U+3E22D</t>
  </si>
  <si>
    <t>8CBD</t>
  </si>
  <si>
    <t>TH-X137</t>
  </si>
  <si>
    <t>C-04583</t>
  </si>
  <si>
    <t>U+3E22E</t>
  </si>
  <si>
    <t>27E16</t>
  </si>
  <si>
    <t>TH-X138</t>
  </si>
  <si>
    <t>C-04584</t>
  </si>
  <si>
    <t>U+3E22F</t>
  </si>
  <si>
    <t>8CFD</t>
  </si>
  <si>
    <t>TH-X139</t>
  </si>
  <si>
    <t>C-04585</t>
  </si>
  <si>
    <t>U+3E230</t>
  </si>
  <si>
    <t>8CFB</t>
  </si>
  <si>
    <t>TH-X140</t>
  </si>
  <si>
    <t>C-04586</t>
  </si>
  <si>
    <t>U+3E231</t>
  </si>
  <si>
    <t>8D0D</t>
  </si>
  <si>
    <t>TH-X141</t>
  </si>
  <si>
    <t>C-04587</t>
  </si>
  <si>
    <t>U+3E232</t>
  </si>
  <si>
    <t>229.3E232</t>
  </si>
  <si>
    <t>TH-04447</t>
  </si>
  <si>
    <t>C-04588</t>
  </si>
  <si>
    <t>K-04454</t>
  </si>
  <si>
    <t>D-04432</t>
  </si>
  <si>
    <t>229.</t>
  </si>
  <si>
    <t>U+3E233</t>
  </si>
  <si>
    <t>90A6</t>
  </si>
  <si>
    <t>TH-04448</t>
  </si>
  <si>
    <t>C-04589</t>
  </si>
  <si>
    <t>K-04455</t>
  </si>
  <si>
    <t>D-04433</t>
  </si>
  <si>
    <t>U+3E234</t>
  </si>
  <si>
    <t>24C2B</t>
  </si>
  <si>
    <t>TH-04449</t>
  </si>
  <si>
    <t>C-04590</t>
  </si>
  <si>
    <t>K-04456</t>
  </si>
  <si>
    <t>D-04434</t>
  </si>
  <si>
    <t>U+3E235</t>
  </si>
  <si>
    <t>286E6</t>
  </si>
  <si>
    <t>TH-04450</t>
  </si>
  <si>
    <t>C-04591</t>
  </si>
  <si>
    <t>K-04457</t>
  </si>
  <si>
    <t>D-04435</t>
  </si>
  <si>
    <t>U+3E236</t>
  </si>
  <si>
    <t>2871E</t>
  </si>
  <si>
    <t>TH-04451</t>
  </si>
  <si>
    <t>C-04592</t>
  </si>
  <si>
    <t>K-04458</t>
  </si>
  <si>
    <t>D-04436</t>
  </si>
  <si>
    <t>U+3E237</t>
  </si>
  <si>
    <t>TH-04452</t>
  </si>
  <si>
    <t>C-04593</t>
  </si>
  <si>
    <t>K-04459</t>
  </si>
  <si>
    <t>D-04437</t>
  </si>
  <si>
    <t>U+3E238</t>
  </si>
  <si>
    <t>TH-04453</t>
  </si>
  <si>
    <t>C-04594</t>
  </si>
  <si>
    <t>K-04460</t>
  </si>
  <si>
    <t>D-04438</t>
  </si>
  <si>
    <t>U+3E239</t>
  </si>
  <si>
    <t>TH-04454</t>
  </si>
  <si>
    <t>C-04595</t>
  </si>
  <si>
    <t>K-04461</t>
  </si>
  <si>
    <t>D-04439</t>
  </si>
  <si>
    <t>U+3E23A</t>
  </si>
  <si>
    <t>90CA</t>
  </si>
  <si>
    <t>TH-04455</t>
  </si>
  <si>
    <t>C-04596</t>
  </si>
  <si>
    <t>K-04462</t>
  </si>
  <si>
    <t>D-04440</t>
  </si>
  <si>
    <t>U+3E23B</t>
  </si>
  <si>
    <t>90B8</t>
  </si>
  <si>
    <t>TH-04456</t>
  </si>
  <si>
    <t>C-04597</t>
  </si>
  <si>
    <t>K-04463</t>
  </si>
  <si>
    <t>D-04441</t>
  </si>
  <si>
    <t>U+3E23C</t>
  </si>
  <si>
    <t>90DB</t>
  </si>
  <si>
    <t>TH-04457</t>
  </si>
  <si>
    <t>C-04598</t>
  </si>
  <si>
    <t>K-04464</t>
  </si>
  <si>
    <t>D-04442</t>
  </si>
  <si>
    <t>U+3E23D</t>
  </si>
  <si>
    <t>TH-04458</t>
  </si>
  <si>
    <t>C-04599</t>
  </si>
  <si>
    <t>K-04465</t>
  </si>
  <si>
    <t>D-04443</t>
  </si>
  <si>
    <t>U+3E23E</t>
  </si>
  <si>
    <t>286CD</t>
  </si>
  <si>
    <t>TH-04459</t>
  </si>
  <si>
    <t>C-04600</t>
  </si>
  <si>
    <t>K-04466</t>
  </si>
  <si>
    <t>D-04444</t>
  </si>
  <si>
    <t>U+3E23F</t>
  </si>
  <si>
    <t>287EA</t>
  </si>
  <si>
    <t>TH-04460</t>
  </si>
  <si>
    <t>C-04601</t>
  </si>
  <si>
    <t>K-04467</t>
  </si>
  <si>
    <t>D-04445</t>
  </si>
  <si>
    <t>U+3E240</t>
  </si>
  <si>
    <t>25A2A</t>
  </si>
  <si>
    <t>TH-04461</t>
  </si>
  <si>
    <t>C-04602</t>
  </si>
  <si>
    <t>K-04468</t>
  </si>
  <si>
    <t>D-04446</t>
  </si>
  <si>
    <t>U+3E241</t>
  </si>
  <si>
    <t>TH-04462</t>
  </si>
  <si>
    <t>C-04603</t>
  </si>
  <si>
    <t>K-04469</t>
  </si>
  <si>
    <t>D-04447</t>
  </si>
  <si>
    <t>U+3E242</t>
  </si>
  <si>
    <t>90B0</t>
  </si>
  <si>
    <t>TH-04463</t>
  </si>
  <si>
    <t>C-04604</t>
  </si>
  <si>
    <t>K-04470</t>
  </si>
  <si>
    <t>D-04448</t>
  </si>
  <si>
    <t>U+3E243</t>
  </si>
  <si>
    <t>2867E</t>
  </si>
  <si>
    <t>TH-04464</t>
  </si>
  <si>
    <t>C-04605</t>
  </si>
  <si>
    <t>K-04471</t>
  </si>
  <si>
    <t>D-04449</t>
  </si>
  <si>
    <t>U+3E244</t>
  </si>
  <si>
    <t>5C90</t>
  </si>
  <si>
    <t>TH-04465</t>
  </si>
  <si>
    <t>C-04606</t>
  </si>
  <si>
    <t>K-04472</t>
  </si>
  <si>
    <t>D-04450</t>
  </si>
  <si>
    <t>U+3E245</t>
  </si>
  <si>
    <t>37DA</t>
  </si>
  <si>
    <t>TH-04466</t>
  </si>
  <si>
    <t>C-04607</t>
  </si>
  <si>
    <t>K-04473</t>
  </si>
  <si>
    <t>D-04451</t>
  </si>
  <si>
    <t>U+3E246</t>
  </si>
  <si>
    <t>TH-04467</t>
  </si>
  <si>
    <t>C-04608</t>
  </si>
  <si>
    <t>K-04474</t>
  </si>
  <si>
    <t>D-04452</t>
  </si>
  <si>
    <t>U+3E247</t>
  </si>
  <si>
    <t>8C73</t>
  </si>
  <si>
    <t>TH-04468</t>
  </si>
  <si>
    <t>C-04609</t>
  </si>
  <si>
    <t>K-04475</t>
  </si>
  <si>
    <t>D-04453</t>
  </si>
  <si>
    <t>U+3E248</t>
  </si>
  <si>
    <t>TH-04469</t>
  </si>
  <si>
    <t>C-04610</t>
  </si>
  <si>
    <t>K-04476</t>
  </si>
  <si>
    <t>D-04454</t>
  </si>
  <si>
    <t>U+3E249</t>
  </si>
  <si>
    <t>90C1</t>
  </si>
  <si>
    <t>TH-04470</t>
  </si>
  <si>
    <t>C-04611</t>
  </si>
  <si>
    <t>K-04477</t>
  </si>
  <si>
    <t>D-04455</t>
  </si>
  <si>
    <t>U+3E24A</t>
  </si>
  <si>
    <t>TH-04471</t>
  </si>
  <si>
    <t>C-04612</t>
  </si>
  <si>
    <t>K-04478</t>
  </si>
  <si>
    <t>D-04456</t>
  </si>
  <si>
    <t>U+3E24B</t>
  </si>
  <si>
    <t>TH-04472</t>
  </si>
  <si>
    <t>C-04613</t>
  </si>
  <si>
    <t>K-04479</t>
  </si>
  <si>
    <t>D-04457</t>
  </si>
  <si>
    <t>U+3E24C</t>
  </si>
  <si>
    <t>21D30</t>
  </si>
  <si>
    <t>TH-04473</t>
  </si>
  <si>
    <t>C-04614</t>
  </si>
  <si>
    <t>K-04480</t>
  </si>
  <si>
    <t>D-04458</t>
  </si>
  <si>
    <t>U+3E24D</t>
  </si>
  <si>
    <t>48D9</t>
  </si>
  <si>
    <t>TH-04474</t>
  </si>
  <si>
    <t>C-04615</t>
  </si>
  <si>
    <t>K-04481</t>
  </si>
  <si>
    <t>D-04459</t>
  </si>
  <si>
    <t>U+3E24E</t>
  </si>
  <si>
    <t>48B8</t>
  </si>
  <si>
    <t>TH-04475</t>
  </si>
  <si>
    <t>C-04616</t>
  </si>
  <si>
    <t>K-04482</t>
  </si>
  <si>
    <t>D-04460</t>
  </si>
  <si>
    <t>U+3E24F</t>
  </si>
  <si>
    <t>90DD</t>
  </si>
  <si>
    <t>TH-04476</t>
  </si>
  <si>
    <t>C-04617</t>
  </si>
  <si>
    <t>K-04483</t>
  </si>
  <si>
    <t>D-04461</t>
  </si>
  <si>
    <t>U+3E250</t>
  </si>
  <si>
    <t>TH-04477</t>
  </si>
  <si>
    <t>C-04618</t>
  </si>
  <si>
    <t>K-04484</t>
  </si>
  <si>
    <t>D-04462</t>
  </si>
  <si>
    <t>U+3E251</t>
  </si>
  <si>
    <t>TH-04478</t>
  </si>
  <si>
    <t>C-04619</t>
  </si>
  <si>
    <t>K-04485</t>
  </si>
  <si>
    <t>D-04463</t>
  </si>
  <si>
    <t>U+3E252</t>
  </si>
  <si>
    <t>90C3</t>
  </si>
  <si>
    <t>TH-04479</t>
  </si>
  <si>
    <t>C-04620</t>
  </si>
  <si>
    <t>K-04486</t>
  </si>
  <si>
    <t>D-04464</t>
  </si>
  <si>
    <t>U+3E253</t>
  </si>
  <si>
    <t>2866B</t>
  </si>
  <si>
    <t>TH-04480</t>
  </si>
  <si>
    <t>C-04621</t>
  </si>
  <si>
    <t>K-04487</t>
  </si>
  <si>
    <t>D-04465</t>
  </si>
  <si>
    <t>U+3E254</t>
  </si>
  <si>
    <t>287C4</t>
  </si>
  <si>
    <t>TH-04481</t>
  </si>
  <si>
    <t>C-04622</t>
  </si>
  <si>
    <t>K-04488</t>
  </si>
  <si>
    <t>D-04466</t>
  </si>
  <si>
    <t>U+3E255</t>
  </si>
  <si>
    <t>911C</t>
  </si>
  <si>
    <t>TH-04482</t>
  </si>
  <si>
    <t>C-04623</t>
  </si>
  <si>
    <t>K-04489</t>
  </si>
  <si>
    <t>D-04467</t>
  </si>
  <si>
    <t>U+3E256</t>
  </si>
  <si>
    <t>48DD</t>
  </si>
  <si>
    <t>TH-04483</t>
  </si>
  <si>
    <t>C-04624</t>
  </si>
  <si>
    <t>K-04490</t>
  </si>
  <si>
    <t>D-04468</t>
  </si>
  <si>
    <t>U+3E257</t>
  </si>
  <si>
    <t>90AE</t>
  </si>
  <si>
    <t>TH-04484</t>
  </si>
  <si>
    <t>C-04625</t>
  </si>
  <si>
    <t>K-04491</t>
  </si>
  <si>
    <t>D-04469</t>
  </si>
  <si>
    <t>U+3E258</t>
  </si>
  <si>
    <t>286BD</t>
  </si>
  <si>
    <t>TH-04485</t>
  </si>
  <si>
    <t>C-04626</t>
  </si>
  <si>
    <t>K-04492</t>
  </si>
  <si>
    <t>D-04470</t>
  </si>
  <si>
    <t>U+3E259</t>
  </si>
  <si>
    <t>90BD</t>
  </si>
  <si>
    <t>TH-04486</t>
  </si>
  <si>
    <t>C-04627</t>
  </si>
  <si>
    <t>K-04493</t>
  </si>
  <si>
    <t>D-04471</t>
  </si>
  <si>
    <t>U+3E25A</t>
  </si>
  <si>
    <t>90F6</t>
  </si>
  <si>
    <t>TH-04487</t>
  </si>
  <si>
    <t>C-04628</t>
  </si>
  <si>
    <t>K-04494</t>
  </si>
  <si>
    <t>D-04472</t>
  </si>
  <si>
    <t>U+3E25B</t>
  </si>
  <si>
    <t>90D6</t>
  </si>
  <si>
    <t>TH-04488</t>
  </si>
  <si>
    <t>C-04629</t>
  </si>
  <si>
    <t>K-04495</t>
  </si>
  <si>
    <t>D-04473</t>
  </si>
  <si>
    <t>U+3E25C</t>
  </si>
  <si>
    <t>910F</t>
  </si>
  <si>
    <t>TH-04489</t>
  </si>
  <si>
    <t>C-04630</t>
  </si>
  <si>
    <t>K-04496</t>
  </si>
  <si>
    <t>D-04474</t>
  </si>
  <si>
    <t>U+3E25D</t>
  </si>
  <si>
    <t>913B</t>
  </si>
  <si>
    <t>TH-04490</t>
  </si>
  <si>
    <t>C-04631</t>
  </si>
  <si>
    <t>K-04497</t>
  </si>
  <si>
    <t>D-04475</t>
  </si>
  <si>
    <t>U+3E25E</t>
  </si>
  <si>
    <t>TH-04491</t>
  </si>
  <si>
    <t>C-04632</t>
  </si>
  <si>
    <t>K-04498</t>
  </si>
  <si>
    <t>D-04476</t>
  </si>
  <si>
    <t>U+3E25F</t>
  </si>
  <si>
    <t>TH-04492</t>
  </si>
  <si>
    <t>C-04633</t>
  </si>
  <si>
    <t>K-04499</t>
  </si>
  <si>
    <t>D-04477</t>
  </si>
  <si>
    <t>U+3E260</t>
  </si>
  <si>
    <t>TH-04493</t>
  </si>
  <si>
    <t>C-04634</t>
  </si>
  <si>
    <t>U+3E261</t>
  </si>
  <si>
    <t>287C8</t>
  </si>
  <si>
    <t>TH-Y083</t>
  </si>
  <si>
    <t>K-04500</t>
  </si>
  <si>
    <t>D-04478</t>
  </si>
  <si>
    <t>U+3E262</t>
  </si>
  <si>
    <t>90D7</t>
  </si>
  <si>
    <t>TH-04494</t>
  </si>
  <si>
    <t>C-04635</t>
  </si>
  <si>
    <t>K-04501</t>
  </si>
  <si>
    <t>D-04479</t>
  </si>
  <si>
    <t>U+3E263</t>
  </si>
  <si>
    <t>TH-04495</t>
  </si>
  <si>
    <t>C-04636</t>
  </si>
  <si>
    <t>K-04502</t>
  </si>
  <si>
    <t>D-04480</t>
  </si>
  <si>
    <t>U+3E264</t>
  </si>
  <si>
    <t>90B6</t>
  </si>
  <si>
    <t>TH-04496</t>
  </si>
  <si>
    <t>C-04637</t>
  </si>
  <si>
    <t>K-04503</t>
  </si>
  <si>
    <t>D-04481</t>
  </si>
  <si>
    <t>U+3E265</t>
  </si>
  <si>
    <t>TH-04497</t>
  </si>
  <si>
    <t>C-04638</t>
  </si>
  <si>
    <t>K-04504</t>
  </si>
  <si>
    <t>D-04482</t>
  </si>
  <si>
    <t>U+3E266</t>
  </si>
  <si>
    <t>286EB</t>
  </si>
  <si>
    <t>TH-04498</t>
  </si>
  <si>
    <t>C-04639</t>
  </si>
  <si>
    <t>K-04505</t>
  </si>
  <si>
    <t>D-04483</t>
  </si>
  <si>
    <t>U+3E267</t>
  </si>
  <si>
    <t>90B5</t>
  </si>
  <si>
    <t>TH-04499</t>
  </si>
  <si>
    <t>C-04640</t>
  </si>
  <si>
    <t>K-04506</t>
  </si>
  <si>
    <t>D-04484</t>
  </si>
  <si>
    <t>U+3E268</t>
  </si>
  <si>
    <t>910D</t>
  </si>
  <si>
    <t>TH-04500</t>
  </si>
  <si>
    <t>C-04641</t>
  </si>
  <si>
    <t>K-04507</t>
  </si>
  <si>
    <t>D-04485</t>
  </si>
  <si>
    <t>U+3E269</t>
  </si>
  <si>
    <t>TH-04501</t>
  </si>
  <si>
    <t>C-04642</t>
  </si>
  <si>
    <t>K-04508</t>
  </si>
  <si>
    <t>D-04486</t>
  </si>
  <si>
    <t>U+3E26A</t>
  </si>
  <si>
    <t>TH-04502</t>
  </si>
  <si>
    <t>C-04643</t>
  </si>
  <si>
    <t>K-04509</t>
  </si>
  <si>
    <t>D-04487</t>
  </si>
  <si>
    <t>U+3E26B</t>
  </si>
  <si>
    <t>90B2</t>
  </si>
  <si>
    <t>TH-04503</t>
  </si>
  <si>
    <t>C-04644</t>
  </si>
  <si>
    <t>K-04510</t>
  </si>
  <si>
    <t>D-04488</t>
  </si>
  <si>
    <t>U+3E26C</t>
  </si>
  <si>
    <t>90E4</t>
  </si>
  <si>
    <t>TH-04504</t>
  </si>
  <si>
    <t>C-04645</t>
  </si>
  <si>
    <t>K-04511</t>
  </si>
  <si>
    <t>D-04489</t>
  </si>
  <si>
    <t>U+3E26D</t>
  </si>
  <si>
    <t>286EC</t>
  </si>
  <si>
    <t>TH-04505</t>
  </si>
  <si>
    <t>C-04646</t>
  </si>
  <si>
    <t>K-04512</t>
  </si>
  <si>
    <t>D-04490</t>
  </si>
  <si>
    <t>U+3E26E</t>
  </si>
  <si>
    <t>2873B</t>
  </si>
  <si>
    <t>TH-04506</t>
  </si>
  <si>
    <t>C-04647</t>
  </si>
  <si>
    <t>K-04513</t>
  </si>
  <si>
    <t>D-04491</t>
  </si>
  <si>
    <t>U+3E26F</t>
  </si>
  <si>
    <t>90BC</t>
  </si>
  <si>
    <t>TH-04507</t>
  </si>
  <si>
    <t>C-04648</t>
  </si>
  <si>
    <t>K-04514</t>
  </si>
  <si>
    <t>D-04492</t>
  </si>
  <si>
    <t>U+3E270</t>
  </si>
  <si>
    <t>TH-04508</t>
  </si>
  <si>
    <t>C-04649</t>
  </si>
  <si>
    <t>K-04515</t>
  </si>
  <si>
    <t>D-04493</t>
  </si>
  <si>
    <t>U+3E271</t>
  </si>
  <si>
    <t>90C9</t>
  </si>
  <si>
    <t>TH-04509</t>
  </si>
  <si>
    <t>C-04650</t>
  </si>
  <si>
    <t>K-04516</t>
  </si>
  <si>
    <t>D-04494</t>
  </si>
  <si>
    <t>U+3E272</t>
  </si>
  <si>
    <t>TH-04510</t>
  </si>
  <si>
    <t>C-04651</t>
  </si>
  <si>
    <t>K-04517</t>
  </si>
  <si>
    <t>D-04495</t>
  </si>
  <si>
    <t>U+3E273</t>
  </si>
  <si>
    <t>TH-04511</t>
  </si>
  <si>
    <t>C-04652</t>
  </si>
  <si>
    <t>K-04518</t>
  </si>
  <si>
    <t>D-04496</t>
  </si>
  <si>
    <t>U+3E274</t>
  </si>
  <si>
    <t>TH-04512</t>
  </si>
  <si>
    <t>C-04653</t>
  </si>
  <si>
    <t>K-04519</t>
  </si>
  <si>
    <t>D-04497</t>
  </si>
  <si>
    <t>U+3E275</t>
  </si>
  <si>
    <t>TH-04513</t>
  </si>
  <si>
    <t>C-04654</t>
  </si>
  <si>
    <t>K-04520</t>
  </si>
  <si>
    <t>D-04498</t>
  </si>
  <si>
    <t>U+3E276</t>
  </si>
  <si>
    <t>286A0</t>
  </si>
  <si>
    <t>TH-04514</t>
  </si>
  <si>
    <t>C-04655</t>
  </si>
  <si>
    <t>K-04521</t>
  </si>
  <si>
    <t>D-04499</t>
  </si>
  <si>
    <t>U+3E277</t>
  </si>
  <si>
    <t>2878F</t>
  </si>
  <si>
    <t>TH-04515</t>
  </si>
  <si>
    <t>C-04656</t>
  </si>
  <si>
    <t>K-04522</t>
  </si>
  <si>
    <t>D-04500</t>
  </si>
  <si>
    <t>U+3E278</t>
  </si>
  <si>
    <t>90C7</t>
  </si>
  <si>
    <t>TH-04516</t>
  </si>
  <si>
    <t>C-04657</t>
  </si>
  <si>
    <t>K-04523</t>
  </si>
  <si>
    <t>D-04501</t>
  </si>
  <si>
    <t>U+3E279</t>
  </si>
  <si>
    <t>TH-04517</t>
  </si>
  <si>
    <t>C-04658</t>
  </si>
  <si>
    <t>K-04524</t>
  </si>
  <si>
    <t>D-04502</t>
  </si>
  <si>
    <t>U+3E27A</t>
  </si>
  <si>
    <t>TH-04518</t>
  </si>
  <si>
    <t>C-04659</t>
  </si>
  <si>
    <t>K-04525</t>
  </si>
  <si>
    <t>D-04503</t>
  </si>
  <si>
    <t>U+3E27B</t>
  </si>
  <si>
    <t>TH-04519</t>
  </si>
  <si>
    <t>C-04660</t>
  </si>
  <si>
    <t>K-04526</t>
  </si>
  <si>
    <t>D-04504</t>
  </si>
  <si>
    <t>U+3E27C</t>
  </si>
  <si>
    <t>911A</t>
  </si>
  <si>
    <t>TH-04520</t>
  </si>
  <si>
    <t>C-04661</t>
  </si>
  <si>
    <t>K-04527</t>
  </si>
  <si>
    <t>D-04505</t>
  </si>
  <si>
    <t>U+3E27D</t>
  </si>
  <si>
    <t>90C5</t>
  </si>
  <si>
    <t>TH-04521</t>
  </si>
  <si>
    <t>C-04662</t>
  </si>
  <si>
    <t>K-04528</t>
  </si>
  <si>
    <t>D-04506</t>
  </si>
  <si>
    <t>U+3E27E</t>
  </si>
  <si>
    <t>910B</t>
  </si>
  <si>
    <t>TH-04522</t>
  </si>
  <si>
    <t>C-04663</t>
  </si>
  <si>
    <t>K-04529</t>
  </si>
  <si>
    <t>D-04507</t>
  </si>
  <si>
    <t>U+3E27F</t>
  </si>
  <si>
    <t>TH-04523</t>
  </si>
  <si>
    <t>C-04664</t>
  </si>
  <si>
    <t>K-04530</t>
  </si>
  <si>
    <t>D-04508</t>
  </si>
  <si>
    <t>U+3E280</t>
  </si>
  <si>
    <t>909F</t>
  </si>
  <si>
    <t>TH-04524</t>
  </si>
  <si>
    <t>C-04665</t>
  </si>
  <si>
    <t>K-04531</t>
  </si>
  <si>
    <t>D-04509</t>
  </si>
  <si>
    <t>U+3E281</t>
  </si>
  <si>
    <t>90FE</t>
  </si>
  <si>
    <t>TH-04525</t>
  </si>
  <si>
    <t>C-04666</t>
  </si>
  <si>
    <t>K-04532</t>
  </si>
  <si>
    <t>D-04510</t>
  </si>
  <si>
    <t>U+3E282</t>
  </si>
  <si>
    <t>90DF</t>
  </si>
  <si>
    <t>TH-04526</t>
  </si>
  <si>
    <t>C-04667</t>
  </si>
  <si>
    <t>K-04533</t>
  </si>
  <si>
    <t>D-04511</t>
  </si>
  <si>
    <t>U+3E283</t>
  </si>
  <si>
    <t>90EA</t>
  </si>
  <si>
    <t>TH-04527</t>
  </si>
  <si>
    <t>C-04668</t>
  </si>
  <si>
    <t>K-04534</t>
  </si>
  <si>
    <t>D-04512</t>
  </si>
  <si>
    <t>U+3E284</t>
  </si>
  <si>
    <t>910E</t>
  </si>
  <si>
    <t>TH-04528</t>
  </si>
  <si>
    <t>C-04669</t>
  </si>
  <si>
    <t>K-04535</t>
  </si>
  <si>
    <t>D-04513</t>
  </si>
  <si>
    <t>U+3E285</t>
  </si>
  <si>
    <t>90CB</t>
  </si>
  <si>
    <t>TH-04529</t>
  </si>
  <si>
    <t>C-04670</t>
  </si>
  <si>
    <t>K-04536</t>
  </si>
  <si>
    <t>D-04514</t>
  </si>
  <si>
    <t>U+3E286</t>
  </si>
  <si>
    <t>TH-04530</t>
  </si>
  <si>
    <t>C-04671</t>
  </si>
  <si>
    <t>K-04537</t>
  </si>
  <si>
    <t>D-04515</t>
  </si>
  <si>
    <t>U+3E287</t>
  </si>
  <si>
    <t>2872F</t>
  </si>
  <si>
    <t>TH-04531</t>
  </si>
  <si>
    <t>C-04672</t>
  </si>
  <si>
    <t>K-04538</t>
  </si>
  <si>
    <t>D-04516</t>
  </si>
  <si>
    <t>U+3E288</t>
  </si>
  <si>
    <t>TH-04532</t>
  </si>
  <si>
    <t>C-04673</t>
  </si>
  <si>
    <t>K-04539</t>
  </si>
  <si>
    <t>D-04517</t>
  </si>
  <si>
    <t>U+3E289</t>
  </si>
  <si>
    <t>913E</t>
  </si>
  <si>
    <t>TH-04533</t>
  </si>
  <si>
    <t>C-04674</t>
  </si>
  <si>
    <t>K-04540</t>
  </si>
  <si>
    <t>D-04518</t>
  </si>
  <si>
    <t>U+3E28A</t>
  </si>
  <si>
    <t>TH-04534</t>
  </si>
  <si>
    <t>C-04675</t>
  </si>
  <si>
    <t>K-04541</t>
  </si>
  <si>
    <t>D-04519</t>
  </si>
  <si>
    <t>U+3E28B</t>
  </si>
  <si>
    <t>911B</t>
  </si>
  <si>
    <t>TH-04535</t>
  </si>
  <si>
    <t>C-04676</t>
  </si>
  <si>
    <t>K-04542</t>
  </si>
  <si>
    <t>D-04520</t>
  </si>
  <si>
    <t>U+3E28C</t>
  </si>
  <si>
    <t>287DA</t>
  </si>
  <si>
    <t>TH-04536</t>
  </si>
  <si>
    <t>C-04677</t>
  </si>
  <si>
    <t>K-04543</t>
  </si>
  <si>
    <t>D-04521</t>
  </si>
  <si>
    <t>U+3E28D</t>
  </si>
  <si>
    <t>48DA</t>
  </si>
  <si>
    <t>TH-04537</t>
  </si>
  <si>
    <t>C-04678</t>
  </si>
  <si>
    <t>K-04544</t>
  </si>
  <si>
    <t>D-04522</t>
  </si>
  <si>
    <t>U+3E28E</t>
  </si>
  <si>
    <t>286CB</t>
  </si>
  <si>
    <t>TH-04538</t>
  </si>
  <si>
    <t>C-04679</t>
  </si>
  <si>
    <t>K-04545</t>
  </si>
  <si>
    <t>D-04524</t>
  </si>
  <si>
    <t>U+3E28F</t>
  </si>
  <si>
    <t>48C1</t>
  </si>
  <si>
    <t>TH-04539</t>
  </si>
  <si>
    <t>C-04680</t>
  </si>
  <si>
    <t>K-04546</t>
  </si>
  <si>
    <t>D-04525</t>
  </si>
  <si>
    <t>U+3E290</t>
  </si>
  <si>
    <t>90E2</t>
  </si>
  <si>
    <t>TH-04540</t>
  </si>
  <si>
    <t>C-04681</t>
  </si>
  <si>
    <t>K-04547</t>
  </si>
  <si>
    <t>D-04526</t>
  </si>
  <si>
    <t>U+3E291</t>
  </si>
  <si>
    <t>2867C</t>
  </si>
  <si>
    <t>TH-04541</t>
  </si>
  <si>
    <t>C-04682</t>
  </si>
  <si>
    <t>K-04548</t>
  </si>
  <si>
    <t>D-04527</t>
  </si>
  <si>
    <t>U+3E292</t>
  </si>
  <si>
    <t>TH-04542</t>
  </si>
  <si>
    <t>C-04683</t>
  </si>
  <si>
    <t>K-04640</t>
  </si>
  <si>
    <t>D-04528</t>
  </si>
  <si>
    <t>U+3E293</t>
  </si>
  <si>
    <t>TH-04543</t>
  </si>
  <si>
    <t>C-04684</t>
  </si>
  <si>
    <t>K-04549</t>
  </si>
  <si>
    <t>D-04529</t>
  </si>
  <si>
    <t>U+3E294</t>
  </si>
  <si>
    <t>2879B</t>
  </si>
  <si>
    <t>TH-04544</t>
  </si>
  <si>
    <t>C-04685</t>
  </si>
  <si>
    <t>K-04550</t>
  </si>
  <si>
    <t>D-04523</t>
  </si>
  <si>
    <t>U+3E295</t>
  </si>
  <si>
    <t>TH-04545</t>
  </si>
  <si>
    <t>C-04686</t>
  </si>
  <si>
    <t>K-04551</t>
  </si>
  <si>
    <t>D-04531</t>
  </si>
  <si>
    <t>U+3E296</t>
  </si>
  <si>
    <t>TH-04546</t>
  </si>
  <si>
    <t>C-04687</t>
  </si>
  <si>
    <t>K-04552</t>
  </si>
  <si>
    <t>D-04530</t>
  </si>
  <si>
    <t>U+3E297</t>
  </si>
  <si>
    <t>90BE</t>
  </si>
  <si>
    <t>TH-04547</t>
  </si>
  <si>
    <t>C-04688</t>
  </si>
  <si>
    <t>K-04553</t>
  </si>
  <si>
    <t>D-04532</t>
  </si>
  <si>
    <t>U+3E298</t>
  </si>
  <si>
    <t>TH-04548</t>
  </si>
  <si>
    <t>C-04689</t>
  </si>
  <si>
    <t>K-04554</t>
  </si>
  <si>
    <t>D-04533</t>
  </si>
  <si>
    <t>U+3E299</t>
  </si>
  <si>
    <t>TH-04549</t>
  </si>
  <si>
    <t>C-04690</t>
  </si>
  <si>
    <t>K-04555</t>
  </si>
  <si>
    <t>D-04534</t>
  </si>
  <si>
    <t>U+3E29A</t>
  </si>
  <si>
    <t>90EB</t>
  </si>
  <si>
    <t>TH-04550</t>
  </si>
  <si>
    <t>C-04691</t>
  </si>
  <si>
    <t>K-04556</t>
  </si>
  <si>
    <t>D-04535</t>
  </si>
  <si>
    <t>U+3E29B</t>
  </si>
  <si>
    <t>287AA</t>
  </si>
  <si>
    <t>TH-04551</t>
  </si>
  <si>
    <t>C-04692</t>
  </si>
  <si>
    <t>K-04557</t>
  </si>
  <si>
    <t>D-04536</t>
  </si>
  <si>
    <t>U+3E29C</t>
  </si>
  <si>
    <t>48E2</t>
  </si>
  <si>
    <t>TH-04552</t>
  </si>
  <si>
    <t>C-04693</t>
  </si>
  <si>
    <t>K-04558</t>
  </si>
  <si>
    <t>D-04537</t>
  </si>
  <si>
    <t>U+3E29D</t>
  </si>
  <si>
    <t>287BC</t>
  </si>
  <si>
    <t>TH-04553</t>
  </si>
  <si>
    <t>C-04694</t>
  </si>
  <si>
    <t>K-04559</t>
  </si>
  <si>
    <t>D-04538</t>
  </si>
  <si>
    <t>U+3E29E</t>
  </si>
  <si>
    <t>90A1</t>
  </si>
  <si>
    <t>TH-04554</t>
  </si>
  <si>
    <t>C-04695</t>
  </si>
  <si>
    <t>K-04560</t>
  </si>
  <si>
    <t>D-04539</t>
  </si>
  <si>
    <t>U+3E29F</t>
  </si>
  <si>
    <t>48D6</t>
  </si>
  <si>
    <t>TH-04555</t>
  </si>
  <si>
    <t>C-04696</t>
  </si>
  <si>
    <t>K-04561</t>
  </si>
  <si>
    <t>D-04540</t>
  </si>
  <si>
    <t>U+3E2A0</t>
  </si>
  <si>
    <t>TH-04556</t>
  </si>
  <si>
    <t>C-04697</t>
  </si>
  <si>
    <t>K-04562</t>
  </si>
  <si>
    <t>D-04541</t>
  </si>
  <si>
    <t>U+3E2A1</t>
  </si>
  <si>
    <t>TH-04557</t>
  </si>
  <si>
    <t>C-04698</t>
  </si>
  <si>
    <t>K-04563</t>
  </si>
  <si>
    <t>D-04542</t>
  </si>
  <si>
    <t>U+3E2A2</t>
  </si>
  <si>
    <t>TH-04558</t>
  </si>
  <si>
    <t>C-04699</t>
  </si>
  <si>
    <t>K-04564</t>
  </si>
  <si>
    <t>D-04543</t>
  </si>
  <si>
    <t>U+3E2A3</t>
  </si>
  <si>
    <t>TH-04559</t>
  </si>
  <si>
    <t>C-04700</t>
  </si>
  <si>
    <t>K-04565</t>
  </si>
  <si>
    <t>D-04544</t>
  </si>
  <si>
    <t>U+3E2A4</t>
  </si>
  <si>
    <t>TH-04560</t>
  </si>
  <si>
    <t>C-04701</t>
  </si>
  <si>
    <t>K-04566</t>
  </si>
  <si>
    <t>D-04545</t>
  </si>
  <si>
    <t>U+3E2A5</t>
  </si>
  <si>
    <t>90F4</t>
  </si>
  <si>
    <t>TH-04561</t>
  </si>
  <si>
    <t>C-04702</t>
  </si>
  <si>
    <t>K-04567</t>
  </si>
  <si>
    <t>D-04546</t>
  </si>
  <si>
    <t>U+3E2A6</t>
  </si>
  <si>
    <t>48C2</t>
  </si>
  <si>
    <t>TH-04562</t>
  </si>
  <si>
    <t>C-04703</t>
  </si>
  <si>
    <t>K-04568</t>
  </si>
  <si>
    <t>D-04547</t>
  </si>
  <si>
    <t>U+3E2A7</t>
  </si>
  <si>
    <t>287B5</t>
  </si>
  <si>
    <t>TH-04563</t>
  </si>
  <si>
    <t>C-04704</t>
  </si>
  <si>
    <t>K-04569</t>
  </si>
  <si>
    <t>D-04548</t>
  </si>
  <si>
    <t>U+3E2A8</t>
  </si>
  <si>
    <t>911E</t>
  </si>
  <si>
    <t>TH-04564</t>
  </si>
  <si>
    <t>C-04705</t>
  </si>
  <si>
    <t>K-04570</t>
  </si>
  <si>
    <t>D-04549</t>
  </si>
  <si>
    <t>U+3E2A9</t>
  </si>
  <si>
    <t>TH-04565</t>
  </si>
  <si>
    <t>C-04706</t>
  </si>
  <si>
    <t>K-04571</t>
  </si>
  <si>
    <t>D-04550</t>
  </si>
  <si>
    <t>U+3E2AA</t>
  </si>
  <si>
    <t>90B4</t>
  </si>
  <si>
    <t>TH-04566</t>
  </si>
  <si>
    <t>C-04707</t>
  </si>
  <si>
    <t>K-04572</t>
  </si>
  <si>
    <t>D-04551</t>
  </si>
  <si>
    <t>U+3E2AB</t>
  </si>
  <si>
    <t>48DC</t>
  </si>
  <si>
    <t>TH-04567</t>
  </si>
  <si>
    <t>C-04708</t>
  </si>
  <si>
    <t>K-04573</t>
  </si>
  <si>
    <t>D-04552</t>
  </si>
  <si>
    <t>U+3E2AC</t>
  </si>
  <si>
    <t>TH-04568</t>
  </si>
  <si>
    <t>C-04709</t>
  </si>
  <si>
    <t>K-04574</t>
  </si>
  <si>
    <t>D-04553</t>
  </si>
  <si>
    <t>U+3E2AD</t>
  </si>
  <si>
    <t>48BB</t>
  </si>
  <si>
    <t>TH-04569</t>
  </si>
  <si>
    <t>C-04710</t>
  </si>
  <si>
    <t>K-04575</t>
  </si>
  <si>
    <t>D-04554</t>
  </si>
  <si>
    <t>U+3E2AE</t>
  </si>
  <si>
    <t>TH-04570</t>
  </si>
  <si>
    <t>C-04711</t>
  </si>
  <si>
    <t>K-04576</t>
  </si>
  <si>
    <t>D-04555</t>
  </si>
  <si>
    <t>U+3E2AF</t>
  </si>
  <si>
    <t>287D5</t>
  </si>
  <si>
    <t>TH-04571</t>
  </si>
  <si>
    <t>C-04712</t>
  </si>
  <si>
    <t>K-04577</t>
  </si>
  <si>
    <t>D-04556</t>
  </si>
  <si>
    <t>U+3E2B0</t>
  </si>
  <si>
    <t>90DC</t>
  </si>
  <si>
    <t>TH-04572</t>
  </si>
  <si>
    <t>C-04713</t>
  </si>
  <si>
    <t>K-04578</t>
  </si>
  <si>
    <t>D-04557</t>
  </si>
  <si>
    <t>U+3E2B1</t>
  </si>
  <si>
    <t>TH-04573</t>
  </si>
  <si>
    <t>C-04714</t>
  </si>
  <si>
    <t>K-04579</t>
  </si>
  <si>
    <t>D-04558</t>
  </si>
  <si>
    <t>U+3E2B2</t>
  </si>
  <si>
    <t>909B</t>
  </si>
  <si>
    <t>TH-04574</t>
  </si>
  <si>
    <t>C-04715</t>
  </si>
  <si>
    <t>K-04580</t>
  </si>
  <si>
    <t>D-04559</t>
  </si>
  <si>
    <t>U+3E2B3</t>
  </si>
  <si>
    <t>287A1</t>
  </si>
  <si>
    <t>TH-04575</t>
  </si>
  <si>
    <t>C-04716</t>
  </si>
  <si>
    <t>K-04581</t>
  </si>
  <si>
    <t>D-04560</t>
  </si>
  <si>
    <t>U+3E2B4</t>
  </si>
  <si>
    <t>90A7</t>
  </si>
  <si>
    <t>TH-04576</t>
  </si>
  <si>
    <t>C-04717</t>
  </si>
  <si>
    <t>K-04582</t>
  </si>
  <si>
    <t>D-04561</t>
  </si>
  <si>
    <t>U+3E2B5</t>
  </si>
  <si>
    <t>90D4</t>
  </si>
  <si>
    <t>TH-04577</t>
  </si>
  <si>
    <t>C-04718</t>
  </si>
  <si>
    <t>K-04583</t>
  </si>
  <si>
    <t>D-04562</t>
  </si>
  <si>
    <t>U+3E2B6</t>
  </si>
  <si>
    <t>TH-04578</t>
  </si>
  <si>
    <t>C-04719</t>
  </si>
  <si>
    <t>K-04584</t>
  </si>
  <si>
    <t>D-04563</t>
  </si>
  <si>
    <t>U+3E2B7</t>
  </si>
  <si>
    <t>TH-04579</t>
  </si>
  <si>
    <t>C-04720</t>
  </si>
  <si>
    <t>K-04585</t>
  </si>
  <si>
    <t>D-04564</t>
  </si>
  <si>
    <t>U+3E2B8</t>
  </si>
  <si>
    <t>TH-04580</t>
  </si>
  <si>
    <t>C-04721</t>
  </si>
  <si>
    <t>K-04586</t>
  </si>
  <si>
    <t>D-04565</t>
  </si>
  <si>
    <t>U+3E2B9</t>
  </si>
  <si>
    <t>48C4</t>
  </si>
  <si>
    <t>TH-04581</t>
  </si>
  <si>
    <t>C-04722</t>
  </si>
  <si>
    <t>K-04587</t>
  </si>
  <si>
    <t>D-04566</t>
  </si>
  <si>
    <t>U+3E2BA</t>
  </si>
  <si>
    <t>90BF</t>
  </si>
  <si>
    <t>TH-04582</t>
  </si>
  <si>
    <t>C-04723</t>
  </si>
  <si>
    <t>K-04588</t>
  </si>
  <si>
    <t>D-04567</t>
  </si>
  <si>
    <t>U+3E2BB</t>
  </si>
  <si>
    <t>286FF</t>
  </si>
  <si>
    <t>TH-04583</t>
  </si>
  <si>
    <t>C-04724</t>
  </si>
  <si>
    <t>K-04589</t>
  </si>
  <si>
    <t>D-04568</t>
  </si>
  <si>
    <t>U+3E2BC</t>
  </si>
  <si>
    <t>90D5</t>
  </si>
  <si>
    <t>TH-04584</t>
  </si>
  <si>
    <t>C-04725</t>
  </si>
  <si>
    <t>K-04590</t>
  </si>
  <si>
    <t>D-04569</t>
  </si>
  <si>
    <t>U+3E2BD</t>
  </si>
  <si>
    <t>TH-04585</t>
  </si>
  <si>
    <t>C-04726</t>
  </si>
  <si>
    <t>K-04591</t>
  </si>
  <si>
    <t>D-04570</t>
  </si>
  <si>
    <t>U+3E2BE</t>
  </si>
  <si>
    <t>TH-04586</t>
  </si>
  <si>
    <t>C-04727</t>
  </si>
  <si>
    <t>K-04592</t>
  </si>
  <si>
    <t>D-04571</t>
  </si>
  <si>
    <t>U+3E2BF</t>
  </si>
  <si>
    <t>90CE</t>
  </si>
  <si>
    <t>TH-04587</t>
  </si>
  <si>
    <t>C-04728</t>
  </si>
  <si>
    <t>K-04593</t>
  </si>
  <si>
    <t>D-04572</t>
  </si>
  <si>
    <t>U+3E2C0</t>
  </si>
  <si>
    <t>90B3</t>
  </si>
  <si>
    <t>TH-04588</t>
  </si>
  <si>
    <t>C-04729</t>
  </si>
  <si>
    <t>K-04594</t>
  </si>
  <si>
    <t>D-04573</t>
  </si>
  <si>
    <t>U+3E2C1</t>
  </si>
  <si>
    <t>TH-04589</t>
  </si>
  <si>
    <t>C-04730</t>
  </si>
  <si>
    <t>K-04595</t>
  </si>
  <si>
    <t>D-04574</t>
  </si>
  <si>
    <t>U+3E2C2</t>
  </si>
  <si>
    <t>TH-04590</t>
  </si>
  <si>
    <t>C-04731</t>
  </si>
  <si>
    <t>K-04596</t>
  </si>
  <si>
    <t>D-04575</t>
  </si>
  <si>
    <t>U+3E2C3</t>
  </si>
  <si>
    <t>48E1</t>
  </si>
  <si>
    <t>TH-04591</t>
  </si>
  <si>
    <t>C-04732</t>
  </si>
  <si>
    <t>K-04597</t>
  </si>
  <si>
    <t>D-04576</t>
  </si>
  <si>
    <t>U+3E2C4</t>
  </si>
  <si>
    <t>90C8</t>
  </si>
  <si>
    <t>TH-04592</t>
  </si>
  <si>
    <t>C-04733</t>
  </si>
  <si>
    <t>K-04598</t>
  </si>
  <si>
    <t>D-04577</t>
  </si>
  <si>
    <t>U+3E2C5</t>
  </si>
  <si>
    <t>90EF</t>
  </si>
  <si>
    <t>TH-04593</t>
  </si>
  <si>
    <t>C-04734</t>
  </si>
  <si>
    <t>K-04599</t>
  </si>
  <si>
    <t>D-04578</t>
  </si>
  <si>
    <t>U+3E2C6</t>
  </si>
  <si>
    <t>90DA</t>
  </si>
  <si>
    <t>TH-04594</t>
  </si>
  <si>
    <t>C-04735</t>
  </si>
  <si>
    <t>K-04600</t>
  </si>
  <si>
    <t>D-04579</t>
  </si>
  <si>
    <t>U+3E2C7</t>
  </si>
  <si>
    <t>TH-04595</t>
  </si>
  <si>
    <t>C-04736</t>
  </si>
  <si>
    <t>K-04601</t>
  </si>
  <si>
    <t>D-04580</t>
  </si>
  <si>
    <t>U+3E2C8</t>
  </si>
  <si>
    <t>912B</t>
  </si>
  <si>
    <t>TH-04596</t>
  </si>
  <si>
    <t>C-04737</t>
  </si>
  <si>
    <t>K-04602</t>
  </si>
  <si>
    <t>D-04581</t>
  </si>
  <si>
    <t>U+3E2C9</t>
  </si>
  <si>
    <t>90AA</t>
  </si>
  <si>
    <t>TH-04597</t>
  </si>
  <si>
    <t>C-04738</t>
  </si>
  <si>
    <t>K-04603</t>
  </si>
  <si>
    <t>D-04582</t>
  </si>
  <si>
    <t>U+3E2CA</t>
  </si>
  <si>
    <t>909E</t>
  </si>
  <si>
    <t>TH-04598</t>
  </si>
  <si>
    <t>C-04739</t>
  </si>
  <si>
    <t>K-04604</t>
  </si>
  <si>
    <t>D-04583</t>
  </si>
  <si>
    <t>U+3E2CB</t>
  </si>
  <si>
    <t>48DB</t>
  </si>
  <si>
    <t>TH-04599</t>
  </si>
  <si>
    <t>C-04740</t>
  </si>
  <si>
    <t>K-04605</t>
  </si>
  <si>
    <t>D-04584</t>
  </si>
  <si>
    <t>U+3E2CC</t>
  </si>
  <si>
    <t>287CD</t>
  </si>
  <si>
    <t>TH-04600</t>
  </si>
  <si>
    <t>C-04741</t>
  </si>
  <si>
    <t>K-04606</t>
  </si>
  <si>
    <t>D-04585</t>
  </si>
  <si>
    <t>U+3E2CD</t>
  </si>
  <si>
    <t>90F3</t>
  </si>
  <si>
    <t>TH-04601</t>
  </si>
  <si>
    <t>C-04742</t>
  </si>
  <si>
    <t>K-04607</t>
  </si>
  <si>
    <t>D-04586</t>
  </si>
  <si>
    <t>U+3E2CE</t>
  </si>
  <si>
    <t>90E3</t>
  </si>
  <si>
    <t>TH-04602</t>
  </si>
  <si>
    <t>C-04743</t>
  </si>
  <si>
    <t>K-04608</t>
  </si>
  <si>
    <t>D-04587</t>
  </si>
  <si>
    <t>U+3E2CF</t>
  </si>
  <si>
    <t>287EC</t>
  </si>
  <si>
    <t>TH-04603</t>
  </si>
  <si>
    <t>C-04744</t>
  </si>
  <si>
    <t>K-04609</t>
  </si>
  <si>
    <t>D-04588</t>
  </si>
  <si>
    <t>U+3E2D0</t>
  </si>
  <si>
    <t>90AD</t>
  </si>
  <si>
    <t>TH-04604</t>
  </si>
  <si>
    <t>C-04745</t>
  </si>
  <si>
    <t>K-04610</t>
  </si>
  <si>
    <t>D-04589</t>
  </si>
  <si>
    <t>U+3E2D1</t>
  </si>
  <si>
    <t>90C2</t>
  </si>
  <si>
    <t>TH-04605</t>
  </si>
  <si>
    <t>C-04746</t>
  </si>
  <si>
    <t>K-04611</t>
  </si>
  <si>
    <t>D-04590</t>
  </si>
  <si>
    <t>U+3E2D2</t>
  </si>
  <si>
    <t>286DA</t>
  </si>
  <si>
    <t>TH-04606</t>
  </si>
  <si>
    <t>C-04747</t>
  </si>
  <si>
    <t>K-04612</t>
  </si>
  <si>
    <t>D-04591</t>
  </si>
  <si>
    <t>U+3E2D3</t>
  </si>
  <si>
    <t>TH-04607</t>
  </si>
  <si>
    <t>C-04748</t>
  </si>
  <si>
    <t>K-04613</t>
  </si>
  <si>
    <t>D-04592</t>
  </si>
  <si>
    <t>U+3E2D4</t>
  </si>
  <si>
    <t>286C6</t>
  </si>
  <si>
    <t>TH-04608</t>
  </si>
  <si>
    <t>C-04749</t>
  </si>
  <si>
    <t>K-04614</t>
  </si>
  <si>
    <t>D-04593</t>
  </si>
  <si>
    <t>U+3E2D5</t>
  </si>
  <si>
    <t>286B4</t>
  </si>
  <si>
    <t>TH-04609</t>
  </si>
  <si>
    <t>C-04750</t>
  </si>
  <si>
    <t>K-04615</t>
  </si>
  <si>
    <t>D-04594</t>
  </si>
  <si>
    <t>U+3E2D6</t>
  </si>
  <si>
    <t>2867A</t>
  </si>
  <si>
    <t>TH-04610</t>
  </si>
  <si>
    <t>C-04751</t>
  </si>
  <si>
    <t>K-04616</t>
  </si>
  <si>
    <t>D-04595</t>
  </si>
  <si>
    <t>U+3E2D7</t>
  </si>
  <si>
    <t>48B3</t>
  </si>
  <si>
    <t>TH-04611</t>
  </si>
  <si>
    <t>C-04752</t>
  </si>
  <si>
    <t>K-04617</t>
  </si>
  <si>
    <t>D-04596</t>
  </si>
  <si>
    <t>U+3E2D8</t>
  </si>
  <si>
    <t>2876B</t>
  </si>
  <si>
    <t>TH-04612</t>
  </si>
  <si>
    <t>C-04753</t>
  </si>
  <si>
    <t>K-04618</t>
  </si>
  <si>
    <t>D-04597</t>
  </si>
  <si>
    <t>U+3E2D9</t>
  </si>
  <si>
    <t>48C7</t>
  </si>
  <si>
    <t>TH-04613</t>
  </si>
  <si>
    <t>C-04754</t>
  </si>
  <si>
    <t>K-04619</t>
  </si>
  <si>
    <t>D-04598</t>
  </si>
  <si>
    <t>U+3E2DA</t>
  </si>
  <si>
    <t>287D9</t>
  </si>
  <si>
    <t>TH-04614</t>
  </si>
  <si>
    <t>C-04755</t>
  </si>
  <si>
    <t>K-04620</t>
  </si>
  <si>
    <t>D-04599</t>
  </si>
  <si>
    <t>U+3E2DB</t>
  </si>
  <si>
    <t>TH-04615</t>
  </si>
  <si>
    <t>C-04756</t>
  </si>
  <si>
    <t>K-04621</t>
  </si>
  <si>
    <t>D-04600</t>
  </si>
  <si>
    <t>U+3E2DC</t>
  </si>
  <si>
    <t>90F1</t>
  </si>
  <si>
    <t>TH-04616</t>
  </si>
  <si>
    <t>C-04757</t>
  </si>
  <si>
    <t>K-04622</t>
  </si>
  <si>
    <t>D-04601</t>
  </si>
  <si>
    <t>U+3E2DD</t>
  </si>
  <si>
    <t>TH-04617</t>
  </si>
  <si>
    <t>C-04758</t>
  </si>
  <si>
    <t>K-04623</t>
  </si>
  <si>
    <t>D-04602</t>
  </si>
  <si>
    <t>U+3E2DE</t>
  </si>
  <si>
    <t>2868A</t>
  </si>
  <si>
    <t>TH-04618</t>
  </si>
  <si>
    <t>C-04759</t>
  </si>
  <si>
    <t>K-04624</t>
  </si>
  <si>
    <t>D-04603</t>
  </si>
  <si>
    <t>U+3E2DF</t>
  </si>
  <si>
    <t>911D</t>
  </si>
  <si>
    <t>TH-04619</t>
  </si>
  <si>
    <t>C-04760</t>
  </si>
  <si>
    <t>K-04625</t>
  </si>
  <si>
    <t>D-04604</t>
  </si>
  <si>
    <t>U+3E2E0</t>
  </si>
  <si>
    <t>912C</t>
  </si>
  <si>
    <t>TH-04620</t>
  </si>
  <si>
    <t>C-04761</t>
  </si>
  <si>
    <t>K-04626</t>
  </si>
  <si>
    <t>D-04605</t>
  </si>
  <si>
    <t>U+3E2E1</t>
  </si>
  <si>
    <t>90A8</t>
  </si>
  <si>
    <t>TH-04621</t>
  </si>
  <si>
    <t>C-04762</t>
  </si>
  <si>
    <t>K-04627</t>
  </si>
  <si>
    <t>D-04606</t>
  </si>
  <si>
    <t>U+3E2E2</t>
  </si>
  <si>
    <t>286ED</t>
  </si>
  <si>
    <t>TH-04622</t>
  </si>
  <si>
    <t>C-04763</t>
  </si>
  <si>
    <t>K-04628</t>
  </si>
  <si>
    <t>D-04607</t>
  </si>
  <si>
    <t>U+3E2E3</t>
  </si>
  <si>
    <t>TH-04623</t>
  </si>
  <si>
    <t>C-04764</t>
  </si>
  <si>
    <t>K-04629</t>
  </si>
  <si>
    <t>D-04608</t>
  </si>
  <si>
    <t>U+3E2E4</t>
  </si>
  <si>
    <t>2874C</t>
  </si>
  <si>
    <t>TH-04624</t>
  </si>
  <si>
    <t>C-04765</t>
  </si>
  <si>
    <t>K-04630</t>
  </si>
  <si>
    <t>D-04609</t>
  </si>
  <si>
    <t>U+3E2E5</t>
  </si>
  <si>
    <t>287CF</t>
  </si>
  <si>
    <t>TH-04625</t>
  </si>
  <si>
    <t>C-04766</t>
  </si>
  <si>
    <t>K-04631</t>
  </si>
  <si>
    <t>D-04610</t>
  </si>
  <si>
    <t>U+3E2E6</t>
  </si>
  <si>
    <t>TH-04626</t>
  </si>
  <si>
    <t>C-04767</t>
  </si>
  <si>
    <t>K-04632</t>
  </si>
  <si>
    <t>D-04611</t>
  </si>
  <si>
    <t>U+3E2E7</t>
  </si>
  <si>
    <t>287BE</t>
  </si>
  <si>
    <t>TH-Y084</t>
  </si>
  <si>
    <t>K-04633</t>
  </si>
  <si>
    <t>D-04612</t>
  </si>
  <si>
    <t>U+3E2E8</t>
  </si>
  <si>
    <t>287D0</t>
  </si>
  <si>
    <t>TH-04627</t>
  </si>
  <si>
    <t>C-04768</t>
  </si>
  <si>
    <t>K-04634</t>
  </si>
  <si>
    <t>D-04613</t>
  </si>
  <si>
    <t>U+3E2E9</t>
  </si>
  <si>
    <t>2876D</t>
  </si>
  <si>
    <t>TH-04628</t>
  </si>
  <si>
    <t>C-04769</t>
  </si>
  <si>
    <t>K-04635</t>
  </si>
  <si>
    <t>D-04614</t>
  </si>
  <si>
    <t>U+3E2EA</t>
  </si>
  <si>
    <t>286D6</t>
  </si>
  <si>
    <t>TH-04629</t>
  </si>
  <si>
    <t>C-04770</t>
  </si>
  <si>
    <t>K-04636</t>
  </si>
  <si>
    <t>D-04615</t>
  </si>
  <si>
    <t>U+3E2EB</t>
  </si>
  <si>
    <t>90D9</t>
  </si>
  <si>
    <t>TH-04630</t>
  </si>
  <si>
    <t>C-04771</t>
  </si>
  <si>
    <t>K-04637</t>
  </si>
  <si>
    <t>D-04616</t>
  </si>
  <si>
    <t>U+3E2EC</t>
  </si>
  <si>
    <t>TH-04631</t>
  </si>
  <si>
    <t>C-04772</t>
  </si>
  <si>
    <t>K-04638</t>
  </si>
  <si>
    <t>D-04617</t>
  </si>
  <si>
    <t>U+3E2ED</t>
  </si>
  <si>
    <t>287E6</t>
  </si>
  <si>
    <t>TH-04632</t>
  </si>
  <si>
    <t>C-04773</t>
  </si>
  <si>
    <t>K-04639</t>
  </si>
  <si>
    <t>D-04618</t>
  </si>
  <si>
    <t>U+3E2EE</t>
  </si>
  <si>
    <t>TH-04633</t>
  </si>
  <si>
    <t>C-04774</t>
  </si>
  <si>
    <t>K-04641</t>
  </si>
  <si>
    <t>D-04619</t>
  </si>
  <si>
    <t>U+3E2EF</t>
  </si>
  <si>
    <t>230.3E2EF</t>
  </si>
  <si>
    <t>286DC</t>
  </si>
  <si>
    <t>TH-04634</t>
  </si>
  <si>
    <t>C-04775</t>
  </si>
  <si>
    <t>K-04642</t>
  </si>
  <si>
    <t>D-04620</t>
  </si>
  <si>
    <t>230.</t>
  </si>
  <si>
    <t>U+3E2F0</t>
  </si>
  <si>
    <t>287B0</t>
  </si>
  <si>
    <t>TH-04635</t>
  </si>
  <si>
    <t>C-04776</t>
  </si>
  <si>
    <t>K-04643</t>
  </si>
  <si>
    <t>D-04621</t>
  </si>
  <si>
    <t>U+3E2F1</t>
  </si>
  <si>
    <t>287A0</t>
  </si>
  <si>
    <t>TH-04636</t>
  </si>
  <si>
    <t>C-04777</t>
  </si>
  <si>
    <t>K-04644</t>
  </si>
  <si>
    <t>D-04622</t>
  </si>
  <si>
    <t>U+3E2F2</t>
  </si>
  <si>
    <t>48BD</t>
  </si>
  <si>
    <t>TH-04637</t>
  </si>
  <si>
    <t>C-04778</t>
  </si>
  <si>
    <t>K-04645</t>
  </si>
  <si>
    <t>D-04623</t>
  </si>
  <si>
    <t>U+3E2F3</t>
  </si>
  <si>
    <t>231.3E2F3</t>
  </si>
  <si>
    <t>65E5</t>
  </si>
  <si>
    <t>TH-04638</t>
  </si>
  <si>
    <t>C-04779</t>
  </si>
  <si>
    <t>K-04646</t>
  </si>
  <si>
    <t>D-04624</t>
  </si>
  <si>
    <t>231.</t>
  </si>
  <si>
    <t>U+3E2F4</t>
  </si>
  <si>
    <t>211A0</t>
  </si>
  <si>
    <t>TH-04639</t>
  </si>
  <si>
    <t>C-04780</t>
  </si>
  <si>
    <t>K-04647</t>
  </si>
  <si>
    <t>D-04625</t>
  </si>
  <si>
    <t>U+3E2F5</t>
  </si>
  <si>
    <t>65FB</t>
  </si>
  <si>
    <t>TH-04640</t>
  </si>
  <si>
    <t>C-04781</t>
  </si>
  <si>
    <t>K-04648</t>
  </si>
  <si>
    <t>D-04626</t>
  </si>
  <si>
    <t>U+3E2F6</t>
  </si>
  <si>
    <t>TH-04641</t>
  </si>
  <si>
    <t>C-04782</t>
  </si>
  <si>
    <t>K-04649</t>
  </si>
  <si>
    <t>D-04627</t>
  </si>
  <si>
    <t>U+3E2F7</t>
  </si>
  <si>
    <t>65F9</t>
  </si>
  <si>
    <t>TH-04642</t>
  </si>
  <si>
    <t>C-04783</t>
  </si>
  <si>
    <t>K-04650</t>
  </si>
  <si>
    <t>D-04628</t>
  </si>
  <si>
    <t>U+3E2F8</t>
  </si>
  <si>
    <t>2317C</t>
  </si>
  <si>
    <t>TH-04643</t>
  </si>
  <si>
    <t>C-04784</t>
  </si>
  <si>
    <t>K-04651</t>
  </si>
  <si>
    <t>D-04629</t>
  </si>
  <si>
    <t>U+3E2F9</t>
  </si>
  <si>
    <t>TH-04644</t>
  </si>
  <si>
    <t>C-04785</t>
  </si>
  <si>
    <t>K-04652</t>
  </si>
  <si>
    <t>D-04630</t>
  </si>
  <si>
    <t>U+3E2FA</t>
  </si>
  <si>
    <t>TH-04645</t>
  </si>
  <si>
    <t>C-04786</t>
  </si>
  <si>
    <t>K-04653</t>
  </si>
  <si>
    <t>D-04631</t>
  </si>
  <si>
    <t>U+3E2FB</t>
  </si>
  <si>
    <t>668F</t>
  </si>
  <si>
    <t>TH-04646</t>
  </si>
  <si>
    <t>C-04787</t>
  </si>
  <si>
    <t>K-04654</t>
  </si>
  <si>
    <t>D-04632</t>
  </si>
  <si>
    <t>U+3E2FC</t>
  </si>
  <si>
    <t>TH-04647</t>
  </si>
  <si>
    <t>C-04788</t>
  </si>
  <si>
    <t>K-04655</t>
  </si>
  <si>
    <t>U+3E2FD</t>
  </si>
  <si>
    <t>TH-Y085</t>
  </si>
  <si>
    <t>D-04633</t>
  </si>
  <si>
    <t>U+3E2FE</t>
  </si>
  <si>
    <t>662D</t>
  </si>
  <si>
    <t>TH-04648</t>
  </si>
  <si>
    <t>C-04789</t>
  </si>
  <si>
    <t>K-04658</t>
  </si>
  <si>
    <t>D-04636</t>
  </si>
  <si>
    <t>U+3E2FF</t>
  </si>
  <si>
    <t>TH-04649</t>
  </si>
  <si>
    <t>C-04790</t>
  </si>
  <si>
    <t>K-04659</t>
  </si>
  <si>
    <t>D-04637</t>
  </si>
  <si>
    <t>U+3E300</t>
  </si>
  <si>
    <t>65F3</t>
  </si>
  <si>
    <t>TH-04650</t>
  </si>
  <si>
    <t>C-04791</t>
  </si>
  <si>
    <t>K-04661</t>
  </si>
  <si>
    <t>D-04638</t>
  </si>
  <si>
    <t>U+3E301</t>
  </si>
  <si>
    <t>TH-04651</t>
  </si>
  <si>
    <t>C-04792</t>
  </si>
  <si>
    <t>K-04662</t>
  </si>
  <si>
    <t>D-04639</t>
  </si>
  <si>
    <t>U+3E302</t>
  </si>
  <si>
    <t>66E0</t>
  </si>
  <si>
    <t>TH-04652</t>
  </si>
  <si>
    <t>C-04793</t>
  </si>
  <si>
    <t>K-04660</t>
  </si>
  <si>
    <t>D-04640</t>
  </si>
  <si>
    <t>U+3E303</t>
  </si>
  <si>
    <t>65ED</t>
  </si>
  <si>
    <t>TH-04653</t>
  </si>
  <si>
    <t>C-04794</t>
  </si>
  <si>
    <t>K-04663</t>
  </si>
  <si>
    <t>D-04641</t>
  </si>
  <si>
    <t>U+3E304</t>
  </si>
  <si>
    <t>232E4</t>
  </si>
  <si>
    <t>TH-04654</t>
  </si>
  <si>
    <t>C-04795</t>
  </si>
  <si>
    <t>K-04664</t>
  </si>
  <si>
    <t>D-04642</t>
  </si>
  <si>
    <t>U+3E305</t>
  </si>
  <si>
    <t>TH-04655</t>
  </si>
  <si>
    <t>C-04796</t>
  </si>
  <si>
    <t>K-04665</t>
  </si>
  <si>
    <t>D-04643</t>
  </si>
  <si>
    <t>U+3E306</t>
  </si>
  <si>
    <t>TH-04656</t>
  </si>
  <si>
    <t>C-04797</t>
  </si>
  <si>
    <t>K-04666</t>
  </si>
  <si>
    <t>D-04644</t>
  </si>
  <si>
    <t>U+3E307</t>
  </si>
  <si>
    <t>TH-04657</t>
  </si>
  <si>
    <t>C-04798</t>
  </si>
  <si>
    <t>K-04667</t>
  </si>
  <si>
    <t>D-04645</t>
  </si>
  <si>
    <t>U+3E308</t>
  </si>
  <si>
    <t>662B</t>
  </si>
  <si>
    <t>TH-04658</t>
  </si>
  <si>
    <t>C-04799</t>
  </si>
  <si>
    <t>K-04668</t>
  </si>
  <si>
    <t>D-04646</t>
  </si>
  <si>
    <t>U+3E309</t>
  </si>
  <si>
    <t>665B</t>
  </si>
  <si>
    <t>TH-04659</t>
  </si>
  <si>
    <t>C-04800</t>
  </si>
  <si>
    <t>K-04669</t>
  </si>
  <si>
    <t>D-04647</t>
  </si>
  <si>
    <t>U+3E30A</t>
  </si>
  <si>
    <t>664F</t>
  </si>
  <si>
    <t>TH-04660</t>
  </si>
  <si>
    <t>C-04801</t>
  </si>
  <si>
    <t>K-04670</t>
  </si>
  <si>
    <t>D-04648</t>
  </si>
  <si>
    <t>U+3E30B</t>
  </si>
  <si>
    <t>3B2B</t>
  </si>
  <si>
    <t>TH-04661</t>
  </si>
  <si>
    <t>C-04802</t>
  </si>
  <si>
    <t>K-04671</t>
  </si>
  <si>
    <t>D-04649</t>
  </si>
  <si>
    <t>U+3E30C</t>
  </si>
  <si>
    <t>666F</t>
  </si>
  <si>
    <t>TH-04662</t>
  </si>
  <si>
    <t>C-04803</t>
  </si>
  <si>
    <t>K-04672</t>
  </si>
  <si>
    <t>D-04650</t>
  </si>
  <si>
    <t>U+3E30D</t>
  </si>
  <si>
    <t>TH-04663</t>
  </si>
  <si>
    <t>C-04804</t>
  </si>
  <si>
    <t>K-04673</t>
  </si>
  <si>
    <t>D-04651</t>
  </si>
  <si>
    <t>U+3E30E</t>
  </si>
  <si>
    <t>66A4</t>
  </si>
  <si>
    <t>TH-04664</t>
  </si>
  <si>
    <t>C-04805</t>
  </si>
  <si>
    <t>K-04674</t>
  </si>
  <si>
    <t>D-04652</t>
  </si>
  <si>
    <t>U+3E30F</t>
  </si>
  <si>
    <t>232CC</t>
  </si>
  <si>
    <t>TH-04665</t>
  </si>
  <si>
    <t>C-04806</t>
  </si>
  <si>
    <t>U+3E310</t>
  </si>
  <si>
    <t>232D3</t>
  </si>
  <si>
    <t>TH-Y086</t>
  </si>
  <si>
    <t>K-04675</t>
  </si>
  <si>
    <t>D-04653</t>
  </si>
  <si>
    <t>U+3E311</t>
  </si>
  <si>
    <t>TH-04666</t>
  </si>
  <si>
    <t>C-04807</t>
  </si>
  <si>
    <t>K-04676</t>
  </si>
  <si>
    <t>U+3E312</t>
  </si>
  <si>
    <t>65F0</t>
  </si>
  <si>
    <t>TH-04667</t>
  </si>
  <si>
    <t>C-04808</t>
  </si>
  <si>
    <t>K-04677</t>
  </si>
  <si>
    <t>D-04655</t>
  </si>
  <si>
    <t>U+3E313</t>
  </si>
  <si>
    <t>TH-04668</t>
  </si>
  <si>
    <t>C-04809</t>
  </si>
  <si>
    <t>K-04678</t>
  </si>
  <si>
    <t>D-04656</t>
  </si>
  <si>
    <t>U+3E314</t>
  </si>
  <si>
    <t>TH-04669</t>
  </si>
  <si>
    <t>C-04810</t>
  </si>
  <si>
    <t>K-04679</t>
  </si>
  <si>
    <t>D-04657</t>
  </si>
  <si>
    <t>U+3E315</t>
  </si>
  <si>
    <t>2315B</t>
  </si>
  <si>
    <t>TH-04670</t>
  </si>
  <si>
    <t>C-04811</t>
  </si>
  <si>
    <t>K-04680</t>
  </si>
  <si>
    <t>D-04658</t>
  </si>
  <si>
    <t>U+3E316</t>
  </si>
  <si>
    <t>665A</t>
  </si>
  <si>
    <t>TH-04671</t>
  </si>
  <si>
    <t>C-04812</t>
  </si>
  <si>
    <t>K-04681</t>
  </si>
  <si>
    <t>D-04659</t>
  </si>
  <si>
    <t>U+3E317</t>
  </si>
  <si>
    <t>660F</t>
  </si>
  <si>
    <t>TH-04672</t>
  </si>
  <si>
    <t>C-04813</t>
  </si>
  <si>
    <t>K-04682</t>
  </si>
  <si>
    <t>D-04660</t>
  </si>
  <si>
    <t>U+3E318</t>
  </si>
  <si>
    <t>66EB</t>
  </si>
  <si>
    <t>TH-04673</t>
  </si>
  <si>
    <t>C-04814</t>
  </si>
  <si>
    <t>K-04683</t>
  </si>
  <si>
    <t>D-04661</t>
  </si>
  <si>
    <t>U+3E319</t>
  </si>
  <si>
    <t>667B</t>
  </si>
  <si>
    <t>TH-04674</t>
  </si>
  <si>
    <t>C-04815</t>
  </si>
  <si>
    <t>K-04684</t>
  </si>
  <si>
    <t>D-04662</t>
  </si>
  <si>
    <t>U+3E31A</t>
  </si>
  <si>
    <t>TH-04675</t>
  </si>
  <si>
    <t>C-04816</t>
  </si>
  <si>
    <t>K-04685</t>
  </si>
  <si>
    <t>D-04663</t>
  </si>
  <si>
    <t>U+3E31B</t>
  </si>
  <si>
    <t>TH-04676</t>
  </si>
  <si>
    <t>C-04817</t>
  </si>
  <si>
    <t>K-04686</t>
  </si>
  <si>
    <t>D-04664</t>
  </si>
  <si>
    <t>U+3E31C</t>
  </si>
  <si>
    <t>TH-04677</t>
  </si>
  <si>
    <t>C-04818</t>
  </si>
  <si>
    <t>K-04687</t>
  </si>
  <si>
    <t>D-04665</t>
  </si>
  <si>
    <t>U+3E31D</t>
  </si>
  <si>
    <t>66C0</t>
  </si>
  <si>
    <t>TH-04678</t>
  </si>
  <si>
    <t>C-04819</t>
  </si>
  <si>
    <t>K-04688</t>
  </si>
  <si>
    <t>D-04666</t>
  </si>
  <si>
    <t>U+3E31E</t>
  </si>
  <si>
    <t>65F1</t>
  </si>
  <si>
    <t>TH-04679</t>
  </si>
  <si>
    <t>C-04820</t>
  </si>
  <si>
    <t>K-04689</t>
  </si>
  <si>
    <t>D-04667</t>
  </si>
  <si>
    <t>U+3E31F</t>
  </si>
  <si>
    <t>3AD0</t>
  </si>
  <si>
    <t>TH-04680</t>
  </si>
  <si>
    <t>C-04821</t>
  </si>
  <si>
    <t>K-04690</t>
  </si>
  <si>
    <t>D-04668</t>
  </si>
  <si>
    <t>U+3E320</t>
  </si>
  <si>
    <t>231BB</t>
  </si>
  <si>
    <t>TH-04681</t>
  </si>
  <si>
    <t>C-04822</t>
  </si>
  <si>
    <t>K-04691</t>
  </si>
  <si>
    <t>D-04669</t>
  </si>
  <si>
    <t>U+3E321</t>
  </si>
  <si>
    <t>66CF</t>
  </si>
  <si>
    <t>TH-04682</t>
  </si>
  <si>
    <t>C-04823</t>
  </si>
  <si>
    <t>K-04692</t>
  </si>
  <si>
    <t>D-04670</t>
  </si>
  <si>
    <t>U+3E322</t>
  </si>
  <si>
    <t>66E9</t>
  </si>
  <si>
    <t>TH-04683</t>
  </si>
  <si>
    <t>C-04824</t>
  </si>
  <si>
    <t>K-04693</t>
  </si>
  <si>
    <t>D-04671</t>
  </si>
  <si>
    <t>U+3E323</t>
  </si>
  <si>
    <t>TH-04684</t>
  </si>
  <si>
    <t>C-04825</t>
  </si>
  <si>
    <t>K-04694</t>
  </si>
  <si>
    <t>D-04672</t>
  </si>
  <si>
    <t>U+3E324</t>
  </si>
  <si>
    <t>TH-04685</t>
  </si>
  <si>
    <t>C-04826</t>
  </si>
  <si>
    <t>K-04695</t>
  </si>
  <si>
    <t>D-04673</t>
  </si>
  <si>
    <t>U+3E325</t>
  </si>
  <si>
    <t>66AB</t>
  </si>
  <si>
    <t>TH-04686</t>
  </si>
  <si>
    <t>C-04827</t>
  </si>
  <si>
    <t>K-04696</t>
  </si>
  <si>
    <t>D-04674</t>
  </si>
  <si>
    <t>U+3E326</t>
  </si>
  <si>
    <t>TH-04687</t>
  </si>
  <si>
    <t>C-04828</t>
  </si>
  <si>
    <t>K-04697</t>
  </si>
  <si>
    <t>D-04675</t>
  </si>
  <si>
    <t>U+3E327</t>
  </si>
  <si>
    <t>660C</t>
  </si>
  <si>
    <t>TH-04688</t>
  </si>
  <si>
    <t>C-04829</t>
  </si>
  <si>
    <t>K-04698</t>
  </si>
  <si>
    <t>D-04676</t>
  </si>
  <si>
    <t>U+3E328</t>
  </si>
  <si>
    <t>2314A</t>
  </si>
  <si>
    <t>TH-04689</t>
  </si>
  <si>
    <t>C-04830</t>
  </si>
  <si>
    <t>K-04699</t>
  </si>
  <si>
    <t>D-04677</t>
  </si>
  <si>
    <t>U+3E329</t>
  </si>
  <si>
    <t>TH-04690</t>
  </si>
  <si>
    <t>C-04831</t>
  </si>
  <si>
    <t>K-04700</t>
  </si>
  <si>
    <t>D-04678</t>
  </si>
  <si>
    <t>U+3E32A</t>
  </si>
  <si>
    <t>TH-04691</t>
  </si>
  <si>
    <t>C-04832</t>
  </si>
  <si>
    <t>K-04701</t>
  </si>
  <si>
    <t>D-04679</t>
  </si>
  <si>
    <t>U+3E32B</t>
  </si>
  <si>
    <t>TH-04692</t>
  </si>
  <si>
    <t>C-04833</t>
  </si>
  <si>
    <t>K-04702</t>
  </si>
  <si>
    <t>D-04680</t>
  </si>
  <si>
    <t>U+3E32C</t>
  </si>
  <si>
    <t>3AF1</t>
  </si>
  <si>
    <t>TH-04693</t>
  </si>
  <si>
    <t>C-04834</t>
  </si>
  <si>
    <t>K-04703</t>
  </si>
  <si>
    <t>D-04681</t>
  </si>
  <si>
    <t>U+3E32D</t>
  </si>
  <si>
    <t>668D</t>
  </si>
  <si>
    <t>TH-04694</t>
  </si>
  <si>
    <t>C-04835</t>
  </si>
  <si>
    <t>K-04704</t>
  </si>
  <si>
    <t>D-04682</t>
  </si>
  <si>
    <t>U+3E32E</t>
  </si>
  <si>
    <t>TH-04695</t>
  </si>
  <si>
    <t>C-04836</t>
  </si>
  <si>
    <t>K-04705</t>
  </si>
  <si>
    <t>D-04683</t>
  </si>
  <si>
    <t>U+3E32F</t>
  </si>
  <si>
    <t>3B2E</t>
  </si>
  <si>
    <t>TH-04696</t>
  </si>
  <si>
    <t>C-04837</t>
  </si>
  <si>
    <t>K-04706</t>
  </si>
  <si>
    <t>D-04684</t>
  </si>
  <si>
    <t>U+3E330</t>
  </si>
  <si>
    <t>3B0E</t>
  </si>
  <si>
    <t>TH-04697</t>
  </si>
  <si>
    <t>C-04838</t>
  </si>
  <si>
    <t>K-04707</t>
  </si>
  <si>
    <t>D-04685</t>
  </si>
  <si>
    <t>U+3E331</t>
  </si>
  <si>
    <t>3B25</t>
  </si>
  <si>
    <t>TH-04698</t>
  </si>
  <si>
    <t>C-04839</t>
  </si>
  <si>
    <t>K-04708</t>
  </si>
  <si>
    <t>D-04686</t>
  </si>
  <si>
    <t>U+3E332</t>
  </si>
  <si>
    <t>232F4</t>
  </si>
  <si>
    <t>TH-04699</t>
  </si>
  <si>
    <t>C-04840</t>
  </si>
  <si>
    <t>K-04709</t>
  </si>
  <si>
    <t>D-04687</t>
  </si>
  <si>
    <t>U+3E333</t>
  </si>
  <si>
    <t>66EC</t>
  </si>
  <si>
    <t>TH-04700</t>
  </si>
  <si>
    <t>C-04841</t>
  </si>
  <si>
    <t>K-04710</t>
  </si>
  <si>
    <t>D-04688</t>
  </si>
  <si>
    <t>U+3E334</t>
  </si>
  <si>
    <t>66B5</t>
  </si>
  <si>
    <t>TH-04701</t>
  </si>
  <si>
    <t>C-04842</t>
  </si>
  <si>
    <t>K-04711</t>
  </si>
  <si>
    <t>D-04689</t>
  </si>
  <si>
    <t>U+3E335</t>
  </si>
  <si>
    <t>665E</t>
  </si>
  <si>
    <t>TH-04702</t>
  </si>
  <si>
    <t>C-04843</t>
  </si>
  <si>
    <t>K-04712</t>
  </si>
  <si>
    <t>D-04690</t>
  </si>
  <si>
    <t>U+3E336</t>
  </si>
  <si>
    <t>3AFA</t>
  </si>
  <si>
    <t>TH-04703</t>
  </si>
  <si>
    <t>C-04844</t>
  </si>
  <si>
    <t>K-04713</t>
  </si>
  <si>
    <t>D-04691</t>
  </si>
  <si>
    <t>U+3E337</t>
  </si>
  <si>
    <t>TH-04704</t>
  </si>
  <si>
    <t>C-04845</t>
  </si>
  <si>
    <t>K-04714</t>
  </si>
  <si>
    <t>D-04692</t>
  </si>
  <si>
    <t>U+3E338</t>
  </si>
  <si>
    <t>66B1</t>
  </si>
  <si>
    <t>TH-04705</t>
  </si>
  <si>
    <t>C-04846</t>
  </si>
  <si>
    <t>K-04715</t>
  </si>
  <si>
    <t>D-04693</t>
  </si>
  <si>
    <t>U+3E339</t>
  </si>
  <si>
    <t>TH-04706</t>
  </si>
  <si>
    <t>C-04847</t>
  </si>
  <si>
    <t>K-04716</t>
  </si>
  <si>
    <t>D-04694</t>
  </si>
  <si>
    <t>U+3E33A</t>
  </si>
  <si>
    <t>TH-04707</t>
  </si>
  <si>
    <t>C-04848</t>
  </si>
  <si>
    <t>K-04717</t>
  </si>
  <si>
    <t>U+3E33B</t>
  </si>
  <si>
    <t>66AC</t>
  </si>
  <si>
    <t>TH-Y087</t>
  </si>
  <si>
    <t>D-04695</t>
  </si>
  <si>
    <t>U+3E33C</t>
  </si>
  <si>
    <t>3AD8</t>
  </si>
  <si>
    <t>TH-04708</t>
  </si>
  <si>
    <t>C-04849</t>
  </si>
  <si>
    <t>K-04718</t>
  </si>
  <si>
    <t>D-04696</t>
  </si>
  <si>
    <t>U+3E33D</t>
  </si>
  <si>
    <t>TH-04709</t>
  </si>
  <si>
    <t>C-04850</t>
  </si>
  <si>
    <t>K-04719</t>
  </si>
  <si>
    <t>D-04697</t>
  </si>
  <si>
    <t>U+3E33E</t>
  </si>
  <si>
    <t>TH-04710</t>
  </si>
  <si>
    <t>C-04851</t>
  </si>
  <si>
    <t>K-04720</t>
  </si>
  <si>
    <t>D-04698</t>
  </si>
  <si>
    <t>U+3E33F</t>
  </si>
  <si>
    <t>669C</t>
  </si>
  <si>
    <t>TH-04711</t>
  </si>
  <si>
    <t>C-04852</t>
  </si>
  <si>
    <t>K-04721</t>
  </si>
  <si>
    <t>D-04699</t>
  </si>
  <si>
    <t>U+3E340</t>
  </si>
  <si>
    <t>66C9</t>
  </si>
  <si>
    <t>TH-04712</t>
  </si>
  <si>
    <t>C-04853</t>
  </si>
  <si>
    <t>K-04656</t>
  </si>
  <si>
    <t>D-04634</t>
  </si>
  <si>
    <t>U+3E341</t>
  </si>
  <si>
    <t>TH-04713</t>
  </si>
  <si>
    <t>C-04854</t>
  </si>
  <si>
    <t>K-04657</t>
  </si>
  <si>
    <t>D-04635</t>
  </si>
  <si>
    <t>U+3E342</t>
  </si>
  <si>
    <t>66C8</t>
  </si>
  <si>
    <t>TH-X142</t>
  </si>
  <si>
    <t>C-04855</t>
  </si>
  <si>
    <t>U+3E343</t>
  </si>
  <si>
    <t>66E8</t>
  </si>
  <si>
    <t>TH-X143</t>
  </si>
  <si>
    <t>C-04856</t>
  </si>
  <si>
    <t>U+3E344</t>
  </si>
  <si>
    <t>TH-X144</t>
  </si>
  <si>
    <t>C-04857</t>
  </si>
  <si>
    <t>U+3E345</t>
  </si>
  <si>
    <t>TH-X145</t>
  </si>
  <si>
    <t>C-04858</t>
  </si>
  <si>
    <t>U+3E346</t>
  </si>
  <si>
    <t>TH-X146</t>
  </si>
  <si>
    <t>C-04859</t>
  </si>
  <si>
    <t>U+3E347</t>
  </si>
  <si>
    <t>665F</t>
  </si>
  <si>
    <t>TH-X147</t>
  </si>
  <si>
    <t>C-04860</t>
  </si>
  <si>
    <t>U+3E348</t>
  </si>
  <si>
    <t>TH-X148</t>
  </si>
  <si>
    <t>C-04861</t>
  </si>
  <si>
    <t>U+3E349</t>
  </si>
  <si>
    <t>TH-X149</t>
  </si>
  <si>
    <t>C-04862</t>
  </si>
  <si>
    <t>D-04654</t>
  </si>
  <si>
    <t>U+3E34A</t>
  </si>
  <si>
    <t>666C</t>
  </si>
  <si>
    <t>TH-X150</t>
  </si>
  <si>
    <t>C-04863</t>
  </si>
  <si>
    <t>U+3E34B</t>
  </si>
  <si>
    <t>TH-X151</t>
  </si>
  <si>
    <t>C-04864</t>
  </si>
  <si>
    <t>U+3E34C</t>
  </si>
  <si>
    <t>66D9</t>
  </si>
  <si>
    <t>TH-X152</t>
  </si>
  <si>
    <t>C-04865</t>
  </si>
  <si>
    <t>U+3E34D</t>
  </si>
  <si>
    <t>TH-X153</t>
  </si>
  <si>
    <t>C-04866</t>
  </si>
  <si>
    <t>U+3E34E</t>
  </si>
  <si>
    <t>66C7</t>
  </si>
  <si>
    <t>TH-X154</t>
  </si>
  <si>
    <t>C-04867</t>
  </si>
  <si>
    <t>U+3E34F</t>
  </si>
  <si>
    <t>66C6</t>
  </si>
  <si>
    <t>TH-X155</t>
  </si>
  <si>
    <t>C-04868</t>
  </si>
  <si>
    <t>U+3E350</t>
  </si>
  <si>
    <t>TH-X156</t>
  </si>
  <si>
    <t>C-04869</t>
  </si>
  <si>
    <t>U+3E351</t>
  </si>
  <si>
    <t>TH-X157</t>
  </si>
  <si>
    <t>C-04870</t>
  </si>
  <si>
    <t>U+3E352</t>
  </si>
  <si>
    <t>232.3E352</t>
  </si>
  <si>
    <t>65E6</t>
  </si>
  <si>
    <t>TH-04714</t>
  </si>
  <si>
    <t>C-04871</t>
  </si>
  <si>
    <t>K-04722</t>
  </si>
  <si>
    <t>D-04700</t>
  </si>
  <si>
    <t>232.</t>
  </si>
  <si>
    <t>U+3E353</t>
  </si>
  <si>
    <t>66C1</t>
  </si>
  <si>
    <t>TH-04715</t>
  </si>
  <si>
    <t>C-04872</t>
  </si>
  <si>
    <t>K-04723</t>
  </si>
  <si>
    <t>D-04701</t>
  </si>
  <si>
    <t>U+3E354</t>
  </si>
  <si>
    <t>233.3E354</t>
  </si>
  <si>
    <t>501D</t>
  </si>
  <si>
    <t>TH-04716</t>
  </si>
  <si>
    <t>C-04873</t>
  </si>
  <si>
    <t>K-04724</t>
  </si>
  <si>
    <t>D-04702</t>
  </si>
  <si>
    <t>233.</t>
  </si>
  <si>
    <t>U+3E355</t>
  </si>
  <si>
    <t>TH-04717</t>
  </si>
  <si>
    <t>C-04874</t>
  </si>
  <si>
    <t>K-04725</t>
  </si>
  <si>
    <t>D-04703</t>
  </si>
  <si>
    <t>U+3E356</t>
  </si>
  <si>
    <t>26A7B</t>
  </si>
  <si>
    <t>TH-04718</t>
  </si>
  <si>
    <t>C-04875</t>
  </si>
  <si>
    <t>K-04726</t>
  </si>
  <si>
    <t>D-04704</t>
  </si>
  <si>
    <t>U+3E357</t>
  </si>
  <si>
    <t>234.3E357</t>
  </si>
  <si>
    <t>3AC3</t>
  </si>
  <si>
    <t>TH-04719</t>
  </si>
  <si>
    <t>C-04876</t>
  </si>
  <si>
    <t>K-04727</t>
  </si>
  <si>
    <t>D-04705</t>
  </si>
  <si>
    <t>234.</t>
  </si>
  <si>
    <t>U+3E358</t>
  </si>
  <si>
    <t>TH-04720</t>
  </si>
  <si>
    <t>C-04877</t>
  </si>
  <si>
    <t>K-04728</t>
  </si>
  <si>
    <t>D-04706</t>
  </si>
  <si>
    <t>U+3E359</t>
  </si>
  <si>
    <t>65D0</t>
  </si>
  <si>
    <t>TH-04721</t>
  </si>
  <si>
    <t>C-04878</t>
  </si>
  <si>
    <t>K-04730</t>
  </si>
  <si>
    <t>D-04708</t>
  </si>
  <si>
    <t>U+3E35A</t>
  </si>
  <si>
    <t>65D7</t>
  </si>
  <si>
    <t>TH-04722</t>
  </si>
  <si>
    <t>C-04879</t>
  </si>
  <si>
    <t>K-04729</t>
  </si>
  <si>
    <t>D-04707</t>
  </si>
  <si>
    <t>U+3E35B</t>
  </si>
  <si>
    <t>65C6</t>
  </si>
  <si>
    <t>TH-04723</t>
  </si>
  <si>
    <t>C-04880</t>
  </si>
  <si>
    <t>K-04731</t>
  </si>
  <si>
    <t>D-04709</t>
  </si>
  <si>
    <t>U+3E35C</t>
  </si>
  <si>
    <t>65CC</t>
  </si>
  <si>
    <t>TH-04724</t>
  </si>
  <si>
    <t>C-04881</t>
  </si>
  <si>
    <t>K-04732</t>
  </si>
  <si>
    <t>D-04710</t>
  </si>
  <si>
    <t>U+3E35D</t>
  </si>
  <si>
    <t>65DF</t>
  </si>
  <si>
    <t>TH-04725</t>
  </si>
  <si>
    <t>C-04882</t>
  </si>
  <si>
    <t>K-04733</t>
  </si>
  <si>
    <t>D-04711</t>
  </si>
  <si>
    <t>U+3E35E</t>
  </si>
  <si>
    <t>65C2</t>
  </si>
  <si>
    <t>TH-04726</t>
  </si>
  <si>
    <t>C-04883</t>
  </si>
  <si>
    <t>K-04734</t>
  </si>
  <si>
    <t>D-04712</t>
  </si>
  <si>
    <t>U+3E35F</t>
  </si>
  <si>
    <t>65DE</t>
  </si>
  <si>
    <t>TH-04727</t>
  </si>
  <si>
    <t>C-04884</t>
  </si>
  <si>
    <t>K-04735</t>
  </si>
  <si>
    <t>D-04713</t>
  </si>
  <si>
    <t>U+3E360</t>
  </si>
  <si>
    <t>TH-04728</t>
  </si>
  <si>
    <t>C-04885</t>
  </si>
  <si>
    <t>K-04736</t>
  </si>
  <si>
    <t>D-04714</t>
  </si>
  <si>
    <t>U+3E361</t>
  </si>
  <si>
    <t>65DD</t>
  </si>
  <si>
    <t>TH-04729</t>
  </si>
  <si>
    <t>C-04886</t>
  </si>
  <si>
    <t>K-04737</t>
  </si>
  <si>
    <t>D-04715</t>
  </si>
  <si>
    <t>U+3E362</t>
  </si>
  <si>
    <t>65C3</t>
  </si>
  <si>
    <t>TH-04730</t>
  </si>
  <si>
    <t>C-04887</t>
  </si>
  <si>
    <t>K-04738</t>
  </si>
  <si>
    <t>D-04716</t>
  </si>
  <si>
    <t>U+3E363</t>
  </si>
  <si>
    <t>65DC</t>
  </si>
  <si>
    <t>TH-04731</t>
  </si>
  <si>
    <t>C-04888</t>
  </si>
  <si>
    <t>K-04739</t>
  </si>
  <si>
    <t>D-04717</t>
  </si>
  <si>
    <t>U+3E364</t>
  </si>
  <si>
    <t>3ACD</t>
  </si>
  <si>
    <t>TH-04732</t>
  </si>
  <si>
    <t>C-04889</t>
  </si>
  <si>
    <t>K-04740</t>
  </si>
  <si>
    <t>D-04718</t>
  </si>
  <si>
    <t>U+3E365</t>
  </si>
  <si>
    <t>3ACF</t>
  </si>
  <si>
    <t>TH-04733</t>
  </si>
  <si>
    <t>C-04890</t>
  </si>
  <si>
    <t>K-04741</t>
  </si>
  <si>
    <t>D-04719</t>
  </si>
  <si>
    <t>U+3E366</t>
  </si>
  <si>
    <t>65BD</t>
  </si>
  <si>
    <t>TH-04734</t>
  </si>
  <si>
    <t>C-04891</t>
  </si>
  <si>
    <t>K-04742</t>
  </si>
  <si>
    <t>D-04721</t>
  </si>
  <si>
    <t>U+3E367</t>
  </si>
  <si>
    <t>65D6</t>
  </si>
  <si>
    <t>TH-04735</t>
  </si>
  <si>
    <t>C-04892</t>
  </si>
  <si>
    <t>K-04743</t>
  </si>
  <si>
    <t>D-04720</t>
  </si>
  <si>
    <t>U+3E368</t>
  </si>
  <si>
    <t>2312A</t>
  </si>
  <si>
    <t>TH-04736</t>
  </si>
  <si>
    <t>C-04893</t>
  </si>
  <si>
    <t>K-04744</t>
  </si>
  <si>
    <t>D-04722</t>
  </si>
  <si>
    <t>U+3E369</t>
  </si>
  <si>
    <t>TH-04737</t>
  </si>
  <si>
    <t>C-04894</t>
  </si>
  <si>
    <t>K-04745</t>
  </si>
  <si>
    <t>D-04723</t>
  </si>
  <si>
    <t>U+3E36A</t>
  </si>
  <si>
    <t>6E38</t>
  </si>
  <si>
    <t>TH-04738</t>
  </si>
  <si>
    <t>C-04895</t>
  </si>
  <si>
    <t>K-04747</t>
  </si>
  <si>
    <t>D-04724</t>
  </si>
  <si>
    <t>U+3E36B</t>
  </si>
  <si>
    <t>284B0</t>
  </si>
  <si>
    <t>TH-04739</t>
  </si>
  <si>
    <t>C-04896</t>
  </si>
  <si>
    <t>K-04748</t>
  </si>
  <si>
    <t>D-04725</t>
  </si>
  <si>
    <t>U+3E36C</t>
  </si>
  <si>
    <t>65C7</t>
  </si>
  <si>
    <t>TH-04740</t>
  </si>
  <si>
    <t>C-04897</t>
  </si>
  <si>
    <t>K-04746</t>
  </si>
  <si>
    <t>D-04726</t>
  </si>
  <si>
    <t>U+3E36D</t>
  </si>
  <si>
    <t>65CB</t>
  </si>
  <si>
    <t>TH-04741</t>
  </si>
  <si>
    <t>C-04898</t>
  </si>
  <si>
    <t>K-04749</t>
  </si>
  <si>
    <t>D-04727</t>
  </si>
  <si>
    <t>U+3E36E</t>
  </si>
  <si>
    <t>65C4</t>
  </si>
  <si>
    <t>TH-04742</t>
  </si>
  <si>
    <t>C-04899</t>
  </si>
  <si>
    <t>K-04750</t>
  </si>
  <si>
    <t>D-04728</t>
  </si>
  <si>
    <t>U+3E36F</t>
  </si>
  <si>
    <t>65DB</t>
  </si>
  <si>
    <t>TH-04743</t>
  </si>
  <si>
    <t>C-04900</t>
  </si>
  <si>
    <t>K-04751</t>
  </si>
  <si>
    <t>D-04729</t>
  </si>
  <si>
    <t>U+3E370</t>
  </si>
  <si>
    <t>230E8</t>
  </si>
  <si>
    <t>TH-04744</t>
  </si>
  <si>
    <t>C-04901</t>
  </si>
  <si>
    <t>K-04752</t>
  </si>
  <si>
    <t>D-04730</t>
  </si>
  <si>
    <t>U+3E371</t>
  </si>
  <si>
    <t>2394F</t>
  </si>
  <si>
    <t>TH-04745</t>
  </si>
  <si>
    <t>C-04902</t>
  </si>
  <si>
    <t>K-04753</t>
  </si>
  <si>
    <t>D-04731</t>
  </si>
  <si>
    <t>U+3E372</t>
  </si>
  <si>
    <t>65CF</t>
  </si>
  <si>
    <t>TH-04746</t>
  </si>
  <si>
    <t>C-04903</t>
  </si>
  <si>
    <t>K-04754</t>
  </si>
  <si>
    <t>D-04732</t>
  </si>
  <si>
    <t>U+3E373</t>
  </si>
  <si>
    <t>235.3E373</t>
  </si>
  <si>
    <t>51A5</t>
  </si>
  <si>
    <t>TH-04747</t>
  </si>
  <si>
    <t>C-04904</t>
  </si>
  <si>
    <t>K-04755</t>
  </si>
  <si>
    <t>D-04733</t>
  </si>
  <si>
    <t>235.</t>
  </si>
  <si>
    <t>U+3E374</t>
  </si>
  <si>
    <t>9F06</t>
  </si>
  <si>
    <t>TH-04748</t>
  </si>
  <si>
    <t>C-04905</t>
  </si>
  <si>
    <t>K-04756</t>
  </si>
  <si>
    <t>D-04734</t>
  </si>
  <si>
    <t>U+3E375</t>
  </si>
  <si>
    <t>236.3E375</t>
  </si>
  <si>
    <t>TH-04749</t>
  </si>
  <si>
    <t>C-04906</t>
  </si>
  <si>
    <t>K-04757</t>
  </si>
  <si>
    <t>D-04735</t>
  </si>
  <si>
    <t>236.</t>
  </si>
  <si>
    <t>U+3E376</t>
  </si>
  <si>
    <t>66D0</t>
  </si>
  <si>
    <t>TH-04750</t>
  </si>
  <si>
    <t>C-04907</t>
  </si>
  <si>
    <t>K-04758</t>
  </si>
  <si>
    <t>D-04736</t>
  </si>
  <si>
    <t>U+3E377</t>
  </si>
  <si>
    <t>20ED6</t>
  </si>
  <si>
    <t>TH-04751</t>
  </si>
  <si>
    <t>C-04908</t>
  </si>
  <si>
    <t>K-04759</t>
  </si>
  <si>
    <t>D-04737</t>
  </si>
  <si>
    <t>U+3E378</t>
  </si>
  <si>
    <t>661F</t>
  </si>
  <si>
    <t>TH-04752</t>
  </si>
  <si>
    <t>C-04909</t>
  </si>
  <si>
    <t>K-04760</t>
  </si>
  <si>
    <t>D-04738</t>
  </si>
  <si>
    <t>U+3E379</t>
  </si>
  <si>
    <t>66D1</t>
  </si>
  <si>
    <t>TH-04753</t>
  </si>
  <si>
    <t>C-04910</t>
  </si>
  <si>
    <t>K-04761</t>
  </si>
  <si>
    <t>D-04739</t>
  </si>
  <si>
    <t>U+3E37A</t>
  </si>
  <si>
    <t>20EDD</t>
  </si>
  <si>
    <t>TH-04754</t>
  </si>
  <si>
    <t>C-04911</t>
  </si>
  <si>
    <t>K-04762</t>
  </si>
  <si>
    <t>D-04740</t>
  </si>
  <si>
    <t>U+3E37B</t>
  </si>
  <si>
    <t>66DF</t>
  </si>
  <si>
    <t>TH-04755</t>
  </si>
  <si>
    <t>C-04912</t>
  </si>
  <si>
    <t>K-04763</t>
  </si>
  <si>
    <t>D-04741</t>
  </si>
  <si>
    <t>U+3E37C</t>
  </si>
  <si>
    <t>TH-04756</t>
  </si>
  <si>
    <t>C-04913</t>
  </si>
  <si>
    <t>K-04764</t>
  </si>
  <si>
    <t>D-04742</t>
  </si>
  <si>
    <t>U+3E37D</t>
  </si>
  <si>
    <t>3B2A</t>
  </si>
  <si>
    <t>TH-04757</t>
  </si>
  <si>
    <t>C-04914</t>
  </si>
  <si>
    <t>K-04765</t>
  </si>
  <si>
    <t>D-04743</t>
  </si>
  <si>
    <t>U+3E37E</t>
  </si>
  <si>
    <t>237.3E37E</t>
  </si>
  <si>
    <t>TH-04758</t>
  </si>
  <si>
    <t>C-04915</t>
  </si>
  <si>
    <t>K-04766</t>
  </si>
  <si>
    <t>D-04744</t>
  </si>
  <si>
    <t>237.</t>
  </si>
  <si>
    <t>U+3E37F</t>
  </si>
  <si>
    <t>TH-04759</t>
  </si>
  <si>
    <t>C-04916</t>
  </si>
  <si>
    <t>K-04767</t>
  </si>
  <si>
    <t>D-04745</t>
  </si>
  <si>
    <t>U+3E380</t>
  </si>
  <si>
    <t>670F</t>
  </si>
  <si>
    <t>TH-04760</t>
  </si>
  <si>
    <t>C-04917</t>
  </si>
  <si>
    <t>K-04768</t>
  </si>
  <si>
    <t>D-04746</t>
  </si>
  <si>
    <t>U+3E381</t>
  </si>
  <si>
    <t>TH-04761</t>
  </si>
  <si>
    <t>C-04918</t>
  </si>
  <si>
    <t>K-04769</t>
  </si>
  <si>
    <t>D-04747</t>
  </si>
  <si>
    <t>U+3E382</t>
  </si>
  <si>
    <t>TH-04762</t>
  </si>
  <si>
    <t>C-04919</t>
  </si>
  <si>
    <t>K-04770</t>
  </si>
  <si>
    <t>D-04748</t>
  </si>
  <si>
    <t>U+3E383</t>
  </si>
  <si>
    <t>TH-04763</t>
  </si>
  <si>
    <t>C-04920</t>
  </si>
  <si>
    <t>K-04771</t>
  </si>
  <si>
    <t>D-04749</t>
  </si>
  <si>
    <t>U+3E384</t>
  </si>
  <si>
    <t>TH-04764</t>
  </si>
  <si>
    <t>C-04921</t>
  </si>
  <si>
    <t>K-04772</t>
  </si>
  <si>
    <t>D-04750</t>
  </si>
  <si>
    <t>U+3E385</t>
  </si>
  <si>
    <t>TH-04765</t>
  </si>
  <si>
    <t>C-04922</t>
  </si>
  <si>
    <t>K-04773</t>
  </si>
  <si>
    <t>U+3E386</t>
  </si>
  <si>
    <t>TH-Y088</t>
  </si>
  <si>
    <t>D-04751</t>
  </si>
  <si>
    <t>U+3E387</t>
  </si>
  <si>
    <t>671F</t>
  </si>
  <si>
    <t>TH-04766</t>
  </si>
  <si>
    <t>C-04923</t>
  </si>
  <si>
    <t>K-04774</t>
  </si>
  <si>
    <t>D-04752</t>
  </si>
  <si>
    <t>U+3E388</t>
  </si>
  <si>
    <t>TH-04767</t>
  </si>
  <si>
    <t>C-04924</t>
  </si>
  <si>
    <t>K-04775</t>
  </si>
  <si>
    <t>D-04753</t>
  </si>
  <si>
    <t>U+3E389</t>
  </si>
  <si>
    <t>TH-X158</t>
  </si>
  <si>
    <t>C-04925</t>
  </si>
  <si>
    <t>U+3E38A</t>
  </si>
  <si>
    <t>TH-X159</t>
  </si>
  <si>
    <t>C-04926</t>
  </si>
  <si>
    <t>U+3E38B</t>
  </si>
  <si>
    <t>238.3E38B</t>
  </si>
  <si>
    <t>TH-04768</t>
  </si>
  <si>
    <t>C-04927</t>
  </si>
  <si>
    <t>K-04776</t>
  </si>
  <si>
    <t>D-04754</t>
  </si>
  <si>
    <t>238.</t>
  </si>
  <si>
    <t>U+3E38C</t>
  </si>
  <si>
    <t>39BD</t>
  </si>
  <si>
    <t>TH-04769</t>
  </si>
  <si>
    <t>C-04928</t>
  </si>
  <si>
    <t>K-04777</t>
  </si>
  <si>
    <t>D-04755</t>
  </si>
  <si>
    <t>U+3E38D</t>
  </si>
  <si>
    <t>9F93</t>
  </si>
  <si>
    <t>TH-04770</t>
  </si>
  <si>
    <t>C-04929</t>
  </si>
  <si>
    <t>K-04778</t>
  </si>
  <si>
    <t>D-04756</t>
  </si>
  <si>
    <t>U+3E38E</t>
  </si>
  <si>
    <t>239.3E38E</t>
  </si>
  <si>
    <t>TH-04771</t>
  </si>
  <si>
    <t>C-04930</t>
  </si>
  <si>
    <t>K-04779</t>
  </si>
  <si>
    <t>D-04757</t>
  </si>
  <si>
    <t>239.</t>
  </si>
  <si>
    <t>U+3E38F</t>
  </si>
  <si>
    <t>660E</t>
  </si>
  <si>
    <t>TH-04772</t>
  </si>
  <si>
    <t>C-04931</t>
  </si>
  <si>
    <t>K-04780</t>
  </si>
  <si>
    <t>D-04758</t>
  </si>
  <si>
    <t>U+3E390</t>
  </si>
  <si>
    <t>671A</t>
  </si>
  <si>
    <t>TH-04773</t>
  </si>
  <si>
    <t>C-04932</t>
  </si>
  <si>
    <t>K-04781</t>
  </si>
  <si>
    <t>D-04759</t>
  </si>
  <si>
    <t>U+3E391</t>
  </si>
  <si>
    <t>240.3E391</t>
  </si>
  <si>
    <t>56E7</t>
  </si>
  <si>
    <t>TH-04774</t>
  </si>
  <si>
    <t>C-04933</t>
  </si>
  <si>
    <t>K-04782</t>
  </si>
  <si>
    <t>D-04760</t>
  </si>
  <si>
    <t>240.</t>
  </si>
  <si>
    <t>U+3E392</t>
  </si>
  <si>
    <t>275B8</t>
  </si>
  <si>
    <t>TH-04775</t>
  </si>
  <si>
    <t>C-04934</t>
  </si>
  <si>
    <t>K-04783</t>
  </si>
  <si>
    <t>D-04761</t>
  </si>
  <si>
    <t>U+3E393</t>
  </si>
  <si>
    <t>275BD</t>
  </si>
  <si>
    <t>TH-04776</t>
  </si>
  <si>
    <t>C-04935</t>
  </si>
  <si>
    <t>K-04784</t>
  </si>
  <si>
    <t>D-04762</t>
  </si>
  <si>
    <t>U+3E394</t>
  </si>
  <si>
    <t>TH-04777</t>
  </si>
  <si>
    <t>C-04936</t>
  </si>
  <si>
    <t>K-04785</t>
  </si>
  <si>
    <t>D-04763</t>
  </si>
  <si>
    <t>U+3E395</t>
  </si>
  <si>
    <t>241.3E395</t>
  </si>
  <si>
    <t>TH-04778</t>
  </si>
  <si>
    <t>C-04937</t>
  </si>
  <si>
    <t>K-04786</t>
  </si>
  <si>
    <t>D-04764</t>
  </si>
  <si>
    <t>241.</t>
  </si>
  <si>
    <t>U+3E396</t>
  </si>
  <si>
    <t>2158D</t>
  </si>
  <si>
    <t>TH-04779</t>
  </si>
  <si>
    <t>C-04938</t>
  </si>
  <si>
    <t>K-04788</t>
  </si>
  <si>
    <t>D-04765</t>
  </si>
  <si>
    <t>U+3E397</t>
  </si>
  <si>
    <t>TH-04780</t>
  </si>
  <si>
    <t>C-04939</t>
  </si>
  <si>
    <t>K-04789</t>
  </si>
  <si>
    <t>D-04766</t>
  </si>
  <si>
    <t>U+3E398</t>
  </si>
  <si>
    <t>TH-04781</t>
  </si>
  <si>
    <t>C-04940</t>
  </si>
  <si>
    <t>K-04790</t>
  </si>
  <si>
    <t>D-04767</t>
  </si>
  <si>
    <t>U+3E399</t>
  </si>
  <si>
    <t>TH-04782</t>
  </si>
  <si>
    <t>C-04941</t>
  </si>
  <si>
    <t>K-04791</t>
  </si>
  <si>
    <t>D-04768</t>
  </si>
  <si>
    <t>U+3E39A</t>
  </si>
  <si>
    <t>215B8</t>
  </si>
  <si>
    <t>TH-04783</t>
  </si>
  <si>
    <t>C-04942</t>
  </si>
  <si>
    <t>K-04792</t>
  </si>
  <si>
    <t>D-04769</t>
  </si>
  <si>
    <t>U+3E39B</t>
  </si>
  <si>
    <t>591D</t>
  </si>
  <si>
    <t>TH-04784</t>
  </si>
  <si>
    <t>C-04943</t>
  </si>
  <si>
    <t>K-04793</t>
  </si>
  <si>
    <t>D-04770</t>
  </si>
  <si>
    <t>U+3E39C</t>
  </si>
  <si>
    <t>TH-04785</t>
  </si>
  <si>
    <t>C-04944</t>
  </si>
  <si>
    <t>K-04794</t>
  </si>
  <si>
    <t>D-04771</t>
  </si>
  <si>
    <t>U+3E39D</t>
  </si>
  <si>
    <t>TH-04786</t>
  </si>
  <si>
    <t>C-04945</t>
  </si>
  <si>
    <t>K-04795</t>
  </si>
  <si>
    <t>D-04772</t>
  </si>
  <si>
    <t>U+3E39E</t>
  </si>
  <si>
    <t>2158A</t>
  </si>
  <si>
    <t>TH-04787</t>
  </si>
  <si>
    <t>C-04946</t>
  </si>
  <si>
    <t>K-04796</t>
  </si>
  <si>
    <t>D-04773</t>
  </si>
  <si>
    <t>U+3E39F</t>
  </si>
  <si>
    <t>TH-04788</t>
  </si>
  <si>
    <t>C-04947</t>
  </si>
  <si>
    <t>K-04797</t>
  </si>
  <si>
    <t>D-04774</t>
  </si>
  <si>
    <t>U+3E3A0</t>
  </si>
  <si>
    <t>TH-04789</t>
  </si>
  <si>
    <t>C-04948</t>
  </si>
  <si>
    <t>K-04798</t>
  </si>
  <si>
    <t>D-04775</t>
  </si>
  <si>
    <t>U+3E3A1</t>
  </si>
  <si>
    <t>215B6</t>
  </si>
  <si>
    <t>TH-04790</t>
  </si>
  <si>
    <t>C-04949</t>
  </si>
  <si>
    <t>K-04787</t>
  </si>
  <si>
    <t>D-04776</t>
  </si>
  <si>
    <t>U+3E3A2</t>
  </si>
  <si>
    <t>242.3E3A2</t>
  </si>
  <si>
    <t>591A</t>
  </si>
  <si>
    <t>TH-04791</t>
  </si>
  <si>
    <t>C-04950</t>
  </si>
  <si>
    <t>K-04799</t>
  </si>
  <si>
    <t>D-04777</t>
  </si>
  <si>
    <t>242.</t>
  </si>
  <si>
    <t>U+3E3A3</t>
  </si>
  <si>
    <t>TH-04792</t>
  </si>
  <si>
    <t>C-04951</t>
  </si>
  <si>
    <t>K-04800</t>
  </si>
  <si>
    <t>D-04778</t>
  </si>
  <si>
    <t>U+3E3A4</t>
  </si>
  <si>
    <t>368C</t>
  </si>
  <si>
    <t>TH-04793</t>
  </si>
  <si>
    <t>C-04952</t>
  </si>
  <si>
    <t>K-04801</t>
  </si>
  <si>
    <t>D-04779</t>
  </si>
  <si>
    <t>U+3E3A5</t>
  </si>
  <si>
    <t>2132A</t>
  </si>
  <si>
    <t>TH-04794</t>
  </si>
  <si>
    <t>C-04953</t>
  </si>
  <si>
    <t>K-04802</t>
  </si>
  <si>
    <t>D-04780</t>
  </si>
  <si>
    <t>U+3E3A6</t>
  </si>
  <si>
    <t>35EC</t>
  </si>
  <si>
    <t>TH-04795</t>
  </si>
  <si>
    <t>C-04954</t>
  </si>
  <si>
    <t>K-04803</t>
  </si>
  <si>
    <t>D-04781</t>
  </si>
  <si>
    <t>U+3E3A7</t>
  </si>
  <si>
    <t>243.3E3A7</t>
  </si>
  <si>
    <t>6BCC</t>
  </si>
  <si>
    <t>TH-04796</t>
  </si>
  <si>
    <t>C-04955</t>
  </si>
  <si>
    <t>K-04804</t>
  </si>
  <si>
    <t>D-04782</t>
  </si>
  <si>
    <t>243.</t>
  </si>
  <si>
    <t>U+3E3A8</t>
  </si>
  <si>
    <t>8CAB</t>
  </si>
  <si>
    <t>TH-04797</t>
  </si>
  <si>
    <t>C-04956</t>
  </si>
  <si>
    <t>K-04805</t>
  </si>
  <si>
    <t>D-04783</t>
  </si>
  <si>
    <t>U+3E3A9</t>
  </si>
  <si>
    <t>865C</t>
  </si>
  <si>
    <t>TH-04798</t>
  </si>
  <si>
    <t>C-04957</t>
  </si>
  <si>
    <t>K-04806</t>
  </si>
  <si>
    <t>D-04784</t>
  </si>
  <si>
    <t>U+3E3AA</t>
  </si>
  <si>
    <t>244.3E3AA</t>
  </si>
  <si>
    <t>TH-04799</t>
  </si>
  <si>
    <t>C-04958</t>
  </si>
  <si>
    <t>K-04807</t>
  </si>
  <si>
    <t>D-04785</t>
  </si>
  <si>
    <t>244.</t>
  </si>
  <si>
    <t>U+3E3AB</t>
  </si>
  <si>
    <t>TH-04800</t>
  </si>
  <si>
    <t>C-04959</t>
  </si>
  <si>
    <t>K-04808</t>
  </si>
  <si>
    <t>D-04786</t>
  </si>
  <si>
    <t>U+3E3AC</t>
  </si>
  <si>
    <t>80A3</t>
  </si>
  <si>
    <t>TH-04801</t>
  </si>
  <si>
    <t>C-04960</t>
  </si>
  <si>
    <t>K-04809</t>
  </si>
  <si>
    <t>D-04787</t>
  </si>
  <si>
    <t>U+3E3AD</t>
  </si>
  <si>
    <t>3F55</t>
  </si>
  <si>
    <t>TH-04802</t>
  </si>
  <si>
    <t>C-04961</t>
  </si>
  <si>
    <t>K-04810</t>
  </si>
  <si>
    <t>D-04788</t>
  </si>
  <si>
    <t>U+3E3AE</t>
  </si>
  <si>
    <t>752C</t>
  </si>
  <si>
    <t>TH-04803</t>
  </si>
  <si>
    <t>C-04962</t>
  </si>
  <si>
    <t>K-04811</t>
  </si>
  <si>
    <t>D-04789</t>
  </si>
  <si>
    <t>U+3E3AF</t>
  </si>
  <si>
    <t>TH-04804</t>
  </si>
  <si>
    <t>C-04963</t>
  </si>
  <si>
    <t>K-04812</t>
  </si>
  <si>
    <t>U+3E3B0</t>
  </si>
  <si>
    <t>245.3E3B0</t>
  </si>
  <si>
    <t>2343A</t>
  </si>
  <si>
    <t>TH-04805</t>
  </si>
  <si>
    <t>C-04964</t>
  </si>
  <si>
    <t>K-04813</t>
  </si>
  <si>
    <t>245.</t>
  </si>
  <si>
    <t>U+3E3B1</t>
  </si>
  <si>
    <t>233BA</t>
  </si>
  <si>
    <t>TH-Y089</t>
  </si>
  <si>
    <t>D-04790</t>
  </si>
  <si>
    <t>U+3E3B2</t>
  </si>
  <si>
    <t>293CF</t>
  </si>
  <si>
    <t>TH-04806</t>
  </si>
  <si>
    <t>C-04965</t>
  </si>
  <si>
    <t>K-04814</t>
  </si>
  <si>
    <t>U+3E3B3</t>
  </si>
  <si>
    <t>293A9</t>
  </si>
  <si>
    <t>TH-Y090</t>
  </si>
  <si>
    <t>D-04791</t>
  </si>
  <si>
    <t>U+3E3B4</t>
  </si>
  <si>
    <t>246.3E3B4</t>
  </si>
  <si>
    <t>209EA</t>
  </si>
  <si>
    <t>TH-04807</t>
  </si>
  <si>
    <t>C-04966</t>
  </si>
  <si>
    <t>K-04815</t>
  </si>
  <si>
    <t>D-04792</t>
  </si>
  <si>
    <t>246.</t>
  </si>
  <si>
    <t>U+3E3B5</t>
  </si>
  <si>
    <t>20A0B</t>
  </si>
  <si>
    <t>TH-04808</t>
  </si>
  <si>
    <t>C-04967</t>
  </si>
  <si>
    <t>K-04816</t>
  </si>
  <si>
    <t>D-04793</t>
  </si>
  <si>
    <t>U+3E3B6</t>
  </si>
  <si>
    <t>3B9A</t>
  </si>
  <si>
    <t>TH-04809</t>
  </si>
  <si>
    <t>C-04968</t>
  </si>
  <si>
    <t>K-04817</t>
  </si>
  <si>
    <t>D-04794</t>
  </si>
  <si>
    <t>U+3E3B7</t>
  </si>
  <si>
    <t>TH-04810</t>
  </si>
  <si>
    <t>C-04969</t>
  </si>
  <si>
    <t>K-04818</t>
  </si>
  <si>
    <t>D-04795</t>
  </si>
  <si>
    <t>U+3E3B8</t>
  </si>
  <si>
    <t>25EC6</t>
  </si>
  <si>
    <t>TH-04811</t>
  </si>
  <si>
    <t>C-04970</t>
  </si>
  <si>
    <t>K-04819</t>
  </si>
  <si>
    <t>D-04796</t>
  </si>
  <si>
    <t>U+3E3B9</t>
  </si>
  <si>
    <t>25F84</t>
  </si>
  <si>
    <t>TH-04812</t>
  </si>
  <si>
    <t>C-04971</t>
  </si>
  <si>
    <t>K-04820</t>
  </si>
  <si>
    <t>D-04797</t>
  </si>
  <si>
    <t>U+3E3BA</t>
  </si>
  <si>
    <t>247.3E3BA</t>
  </si>
  <si>
    <t>9F4A</t>
  </si>
  <si>
    <t>TH-04813</t>
  </si>
  <si>
    <t>C-04972</t>
  </si>
  <si>
    <t>K-04821</t>
  </si>
  <si>
    <t>D-04798</t>
  </si>
  <si>
    <t>247.</t>
  </si>
  <si>
    <t>U+3E3BB</t>
  </si>
  <si>
    <t>2A5CD</t>
  </si>
  <si>
    <t>TH-04814</t>
  </si>
  <si>
    <t>C-04973</t>
  </si>
  <si>
    <t>K-04822</t>
  </si>
  <si>
    <t>D-04799</t>
  </si>
  <si>
    <t>U+3E3BC</t>
  </si>
  <si>
    <t>248.3E3BC</t>
  </si>
  <si>
    <t>673F</t>
  </si>
  <si>
    <t>TH-04815</t>
  </si>
  <si>
    <t>C-04974</t>
  </si>
  <si>
    <t>K-04823</t>
  </si>
  <si>
    <t>D-04800</t>
  </si>
  <si>
    <t>248.</t>
  </si>
  <si>
    <t>U+3E3BD</t>
  </si>
  <si>
    <t>68D7</t>
  </si>
  <si>
    <t>TH-04816</t>
  </si>
  <si>
    <t>C-04975</t>
  </si>
  <si>
    <t>K-04824</t>
  </si>
  <si>
    <t>D-04801</t>
  </si>
  <si>
    <t>U+3E3BE</t>
  </si>
  <si>
    <t>68D8</t>
  </si>
  <si>
    <t>TH-04817</t>
  </si>
  <si>
    <t>C-04976</t>
  </si>
  <si>
    <t>K-04825</t>
  </si>
  <si>
    <t>D-04802</t>
  </si>
  <si>
    <t>U+3E3BF</t>
  </si>
  <si>
    <t>249.3E3BF</t>
  </si>
  <si>
    <t>TH-04818</t>
  </si>
  <si>
    <t>C-04977</t>
  </si>
  <si>
    <t>K-04826</t>
  </si>
  <si>
    <t>D-04803</t>
  </si>
  <si>
    <t>249.</t>
  </si>
  <si>
    <t>U+3E3C0</t>
  </si>
  <si>
    <t>TH-04819</t>
  </si>
  <si>
    <t>C-04978</t>
  </si>
  <si>
    <t>K-04827</t>
  </si>
  <si>
    <t>D-04804</t>
  </si>
  <si>
    <t>U+3E3C1</t>
  </si>
  <si>
    <t>245DA</t>
  </si>
  <si>
    <t>TH-04820</t>
  </si>
  <si>
    <t>C-04979</t>
  </si>
  <si>
    <t>K-04828</t>
  </si>
  <si>
    <t>D-04805</t>
  </si>
  <si>
    <t>U+3E3C2</t>
  </si>
  <si>
    <t>TH-04821</t>
  </si>
  <si>
    <t>C-04980</t>
  </si>
  <si>
    <t>K-04829</t>
  </si>
  <si>
    <t>D-04806</t>
  </si>
  <si>
    <t>U+3E3C3</t>
  </si>
  <si>
    <t>245E3</t>
  </si>
  <si>
    <t>TH-04822</t>
  </si>
  <si>
    <t>C-04981</t>
  </si>
  <si>
    <t>K-04830</t>
  </si>
  <si>
    <t>D-04807</t>
  </si>
  <si>
    <t>U+3E3C4</t>
  </si>
  <si>
    <t>TH-04823</t>
  </si>
  <si>
    <t>C-04982</t>
  </si>
  <si>
    <t>K-04831</t>
  </si>
  <si>
    <t>D-04808</t>
  </si>
  <si>
    <t>U+3E3C5</t>
  </si>
  <si>
    <t>TH-04824</t>
  </si>
  <si>
    <t>C-04983</t>
  </si>
  <si>
    <t>K-04832</t>
  </si>
  <si>
    <t>D-04809</t>
  </si>
  <si>
    <t>U+3E3C6</t>
  </si>
  <si>
    <t>724F</t>
  </si>
  <si>
    <t>TH-04825</t>
  </si>
  <si>
    <t>C-04984</t>
  </si>
  <si>
    <t>K-04833</t>
  </si>
  <si>
    <t>D-04810</t>
  </si>
  <si>
    <t>U+3E3C7</t>
  </si>
  <si>
    <t>723F</t>
  </si>
  <si>
    <t>TH-Y091</t>
  </si>
  <si>
    <t>D-04811</t>
  </si>
  <si>
    <t>U+3E3C8</t>
  </si>
  <si>
    <t>250.3E3C8</t>
  </si>
  <si>
    <t>9F0E</t>
  </si>
  <si>
    <t>TH-04826</t>
  </si>
  <si>
    <t>C-04985</t>
  </si>
  <si>
    <t>K-04834</t>
  </si>
  <si>
    <t>D-04812</t>
  </si>
  <si>
    <t>250.</t>
  </si>
  <si>
    <t>U+3E3C9</t>
  </si>
  <si>
    <t>9F12</t>
  </si>
  <si>
    <t>TH-04827</t>
  </si>
  <si>
    <t>C-04986</t>
  </si>
  <si>
    <t>K-04835</t>
  </si>
  <si>
    <t>D-04813</t>
  </si>
  <si>
    <t>U+3E3CA</t>
  </si>
  <si>
    <t>93A1</t>
  </si>
  <si>
    <t>TH-04828</t>
  </si>
  <si>
    <t>C-04987</t>
  </si>
  <si>
    <t>K-04836</t>
  </si>
  <si>
    <t>U+3E3CB</t>
  </si>
  <si>
    <t>TH-Y092</t>
  </si>
  <si>
    <t>D-04814</t>
  </si>
  <si>
    <t>U+3E3CC</t>
  </si>
  <si>
    <t>9F10</t>
  </si>
  <si>
    <t>TH-04829</t>
  </si>
  <si>
    <t>C-04988</t>
  </si>
  <si>
    <t>K-04837</t>
  </si>
  <si>
    <t>D-04815</t>
  </si>
  <si>
    <t>U+3E3CD</t>
  </si>
  <si>
    <t>9F0F</t>
  </si>
  <si>
    <t>TH-Y093</t>
  </si>
  <si>
    <t>D-04816</t>
  </si>
  <si>
    <t>U+3E3CE</t>
  </si>
  <si>
    <t>2056A</t>
  </si>
  <si>
    <t>TH-04830</t>
  </si>
  <si>
    <t>C-04989</t>
  </si>
  <si>
    <t>K-04838</t>
  </si>
  <si>
    <t>D-04817</t>
  </si>
  <si>
    <t>U+3E3CF</t>
  </si>
  <si>
    <t>251.3E3CF</t>
  </si>
  <si>
    <t>2014F</t>
  </si>
  <si>
    <t>TH-04831</t>
  </si>
  <si>
    <t>C-04990</t>
  </si>
  <si>
    <t>K-04840</t>
  </si>
  <si>
    <t>D-04818</t>
  </si>
  <si>
    <t>251.</t>
  </si>
  <si>
    <t>U+3E3D0</t>
  </si>
  <si>
    <t>514B</t>
  </si>
  <si>
    <t>TH-04832</t>
  </si>
  <si>
    <t>C-04991</t>
  </si>
  <si>
    <t>K-04842</t>
  </si>
  <si>
    <t>D-04819</t>
  </si>
  <si>
    <t>U+3E3D1</t>
  </si>
  <si>
    <t>209F9</t>
  </si>
  <si>
    <t>TH-04833</t>
  </si>
  <si>
    <t>C-04992</t>
  </si>
  <si>
    <t>K-04841</t>
  </si>
  <si>
    <t>D-04820</t>
  </si>
  <si>
    <t>U+3E3D2</t>
  </si>
  <si>
    <t>252.3E3D2</t>
  </si>
  <si>
    <t>5F54</t>
  </si>
  <si>
    <t>TH-04834</t>
  </si>
  <si>
    <t>C-04993</t>
  </si>
  <si>
    <t>K-04839</t>
  </si>
  <si>
    <t>D-04821</t>
  </si>
  <si>
    <t>252.</t>
  </si>
  <si>
    <t>U+3E3D3</t>
  </si>
  <si>
    <t>253.3E3D3</t>
  </si>
  <si>
    <t>79BE</t>
  </si>
  <si>
    <t>TH-04835</t>
  </si>
  <si>
    <t>C-04994</t>
  </si>
  <si>
    <t>K-04843</t>
  </si>
  <si>
    <t>D-04822</t>
  </si>
  <si>
    <t>253.</t>
  </si>
  <si>
    <t>U+3E3D4</t>
  </si>
  <si>
    <t>79C0</t>
  </si>
  <si>
    <t>TH-04836</t>
  </si>
  <si>
    <t>C-04995</t>
  </si>
  <si>
    <t>K-04844</t>
  </si>
  <si>
    <t>D-04823</t>
  </si>
  <si>
    <t>U+3E3D5</t>
  </si>
  <si>
    <t>7A3C</t>
  </si>
  <si>
    <t>TH-04837</t>
  </si>
  <si>
    <t>C-04996</t>
  </si>
  <si>
    <t>K-04845</t>
  </si>
  <si>
    <t>D-04824</t>
  </si>
  <si>
    <t>U+3E3D6</t>
  </si>
  <si>
    <t>7A61</t>
  </si>
  <si>
    <t>TH-04838</t>
  </si>
  <si>
    <t>C-04997</t>
  </si>
  <si>
    <t>K-04846</t>
  </si>
  <si>
    <t>D-04825</t>
  </si>
  <si>
    <t>U+3E3D7</t>
  </si>
  <si>
    <t>7A5C</t>
  </si>
  <si>
    <t>TH-04839</t>
  </si>
  <si>
    <t>C-04998</t>
  </si>
  <si>
    <t>K-04847</t>
  </si>
  <si>
    <t>D-04826</t>
  </si>
  <si>
    <t>U+3E3D8</t>
  </si>
  <si>
    <t>7A19</t>
  </si>
  <si>
    <t>TH-04840</t>
  </si>
  <si>
    <t>C-04999</t>
  </si>
  <si>
    <t>K-04848</t>
  </si>
  <si>
    <t>D-04827</t>
  </si>
  <si>
    <t>U+3E3D9</t>
  </si>
  <si>
    <t>7A2E</t>
  </si>
  <si>
    <t>TH-04841</t>
  </si>
  <si>
    <t>C-05000</t>
  </si>
  <si>
    <t>K-04849</t>
  </si>
  <si>
    <t>D-04828</t>
  </si>
  <si>
    <t>U+3E3DA</t>
  </si>
  <si>
    <t>7A11</t>
  </si>
  <si>
    <t>TH-04842</t>
  </si>
  <si>
    <t>C-05001</t>
  </si>
  <si>
    <t>K-04850</t>
  </si>
  <si>
    <t>D-04829</t>
  </si>
  <si>
    <t>U+3E3DB</t>
  </si>
  <si>
    <t>7A4B</t>
  </si>
  <si>
    <t>TH-04843</t>
  </si>
  <si>
    <t>C-05002</t>
  </si>
  <si>
    <t>K-04851</t>
  </si>
  <si>
    <t>D-04830</t>
  </si>
  <si>
    <t>U+3E3DC</t>
  </si>
  <si>
    <t>7A3A</t>
  </si>
  <si>
    <t>TH-04844</t>
  </si>
  <si>
    <t>C-05003</t>
  </si>
  <si>
    <t>K-04852</t>
  </si>
  <si>
    <t>D-04831</t>
  </si>
  <si>
    <t>U+3E3DD</t>
  </si>
  <si>
    <t>7A39</t>
  </si>
  <si>
    <t>TH-04845</t>
  </si>
  <si>
    <t>C-05004</t>
  </si>
  <si>
    <t>K-04853</t>
  </si>
  <si>
    <t>D-04832</t>
  </si>
  <si>
    <t>U+3E3DE</t>
  </si>
  <si>
    <t>7A20</t>
  </si>
  <si>
    <t>TH-04846</t>
  </si>
  <si>
    <t>C-05005</t>
  </si>
  <si>
    <t>K-04854</t>
  </si>
  <si>
    <t>D-04833</t>
  </si>
  <si>
    <t>U+3E3DF</t>
  </si>
  <si>
    <t>7A4A</t>
  </si>
  <si>
    <t>TH-04847</t>
  </si>
  <si>
    <t>C-05006</t>
  </si>
  <si>
    <t>K-04860</t>
  </si>
  <si>
    <t>D-04834</t>
  </si>
  <si>
    <t>U+3E3E0</t>
  </si>
  <si>
    <t>7A00</t>
  </si>
  <si>
    <t>TH-04848</t>
  </si>
  <si>
    <t>C-05007</t>
  </si>
  <si>
    <t>K-04861</t>
  </si>
  <si>
    <t>D-04835</t>
  </si>
  <si>
    <t>U+3E3E1</t>
  </si>
  <si>
    <t>258EB</t>
  </si>
  <si>
    <t>TH-04849</t>
  </si>
  <si>
    <t>C-05008</t>
  </si>
  <si>
    <t>K-04862</t>
  </si>
  <si>
    <t>D-04836</t>
  </si>
  <si>
    <t>U+3E3E2</t>
  </si>
  <si>
    <t>7A46</t>
  </si>
  <si>
    <t>TH-04850</t>
  </si>
  <si>
    <t>C-05009</t>
  </si>
  <si>
    <t>K-04855</t>
  </si>
  <si>
    <t>D-04837</t>
  </si>
  <si>
    <t>U+3E3E3</t>
  </si>
  <si>
    <t>79C1</t>
  </si>
  <si>
    <t>TH-04851</t>
  </si>
  <si>
    <t>C-05010</t>
  </si>
  <si>
    <t>K-04856</t>
  </si>
  <si>
    <t>D-04838</t>
  </si>
  <si>
    <t>U+3E3E4</t>
  </si>
  <si>
    <t>TH-04852</t>
  </si>
  <si>
    <t>C-05011</t>
  </si>
  <si>
    <t>K-04857</t>
  </si>
  <si>
    <t>D-04839</t>
  </si>
  <si>
    <t>U+3E3E5</t>
  </si>
  <si>
    <t>7A37</t>
  </si>
  <si>
    <t>TH-04853</t>
  </si>
  <si>
    <t>C-05012</t>
  </si>
  <si>
    <t>K-04858</t>
  </si>
  <si>
    <t>D-04840</t>
  </si>
  <si>
    <t>U+3E3E6</t>
  </si>
  <si>
    <t>257B7</t>
  </si>
  <si>
    <t>TH-04854</t>
  </si>
  <si>
    <t>C-05013</t>
  </si>
  <si>
    <t>K-04859</t>
  </si>
  <si>
    <t>D-04841</t>
  </si>
  <si>
    <t>U+3E3E7</t>
  </si>
  <si>
    <t>2A5C9</t>
  </si>
  <si>
    <t>TH-04855</t>
  </si>
  <si>
    <t>C-05014</t>
  </si>
  <si>
    <t>K-04863</t>
  </si>
  <si>
    <t>D-04842</t>
  </si>
  <si>
    <t>U+3E3E8</t>
  </si>
  <si>
    <t>79F6</t>
  </si>
  <si>
    <t>TH-04856</t>
  </si>
  <si>
    <t>C-05015</t>
  </si>
  <si>
    <t>K-04864</t>
  </si>
  <si>
    <t>D-04843</t>
  </si>
  <si>
    <t>U+3E3E9</t>
  </si>
  <si>
    <t>79EB</t>
  </si>
  <si>
    <t>TH-04857</t>
  </si>
  <si>
    <t>C-05016</t>
  </si>
  <si>
    <t>K-04865</t>
  </si>
  <si>
    <t>D-04844</t>
  </si>
  <si>
    <t>U+3E3EA</t>
  </si>
  <si>
    <t>672E</t>
  </si>
  <si>
    <t>TH-04858</t>
  </si>
  <si>
    <t>C-05017</t>
  </si>
  <si>
    <t>K-04866</t>
  </si>
  <si>
    <t>D-04845</t>
  </si>
  <si>
    <t>U+3E3EB</t>
  </si>
  <si>
    <t>7A44</t>
  </si>
  <si>
    <t>TH-04859</t>
  </si>
  <si>
    <t>C-05018</t>
  </si>
  <si>
    <t>K-04867</t>
  </si>
  <si>
    <t>D-04846</t>
  </si>
  <si>
    <t>U+3E3EC</t>
  </si>
  <si>
    <t>7A3B</t>
  </si>
  <si>
    <t>TH-04860</t>
  </si>
  <si>
    <t>C-05019</t>
  </si>
  <si>
    <t>K-04868</t>
  </si>
  <si>
    <t>D-04847</t>
  </si>
  <si>
    <t>U+3E3ED</t>
  </si>
  <si>
    <t>7A0C</t>
  </si>
  <si>
    <t>TH-04861</t>
  </si>
  <si>
    <t>C-05020</t>
  </si>
  <si>
    <t>K-04869</t>
  </si>
  <si>
    <t>D-04848</t>
  </si>
  <si>
    <t>U+3E3EE</t>
  </si>
  <si>
    <t>7A2C</t>
  </si>
  <si>
    <t>TH-04862</t>
  </si>
  <si>
    <t>C-05021</t>
  </si>
  <si>
    <t>K-04870</t>
  </si>
  <si>
    <t>D-04849</t>
  </si>
  <si>
    <t>U+3E3EF</t>
  </si>
  <si>
    <t>7A34</t>
  </si>
  <si>
    <t>TH-04863</t>
  </si>
  <si>
    <t>C-05022</t>
  </si>
  <si>
    <t>K-04871</t>
  </si>
  <si>
    <t>D-04850</t>
  </si>
  <si>
    <t>U+3E3F0</t>
  </si>
  <si>
    <t>79D4</t>
  </si>
  <si>
    <t>TH-04864</t>
  </si>
  <si>
    <t>C-05023</t>
  </si>
  <si>
    <t>K-04872</t>
  </si>
  <si>
    <t>D-04851</t>
  </si>
  <si>
    <t>U+3E3F1</t>
  </si>
  <si>
    <t>2581B</t>
  </si>
  <si>
    <t>TH-04865</t>
  </si>
  <si>
    <t>C-05024</t>
  </si>
  <si>
    <t>K-04873</t>
  </si>
  <si>
    <t>D-04852</t>
  </si>
  <si>
    <t>U+3E3F2</t>
  </si>
  <si>
    <t>79CF</t>
  </si>
  <si>
    <t>TH-04866</t>
  </si>
  <si>
    <t>C-05025</t>
  </si>
  <si>
    <t>K-04874</t>
  </si>
  <si>
    <t>D-04853</t>
  </si>
  <si>
    <t>U+3E3F3</t>
  </si>
  <si>
    <t>7A6C</t>
  </si>
  <si>
    <t>TH-04867</t>
  </si>
  <si>
    <t>C-05026</t>
  </si>
  <si>
    <t>K-04875</t>
  </si>
  <si>
    <t>D-04854</t>
  </si>
  <si>
    <t>U+3E3F4</t>
  </si>
  <si>
    <t>79DC</t>
  </si>
  <si>
    <t>TH-04868</t>
  </si>
  <si>
    <t>C-05027</t>
  </si>
  <si>
    <t>K-04876</t>
  </si>
  <si>
    <t>D-04855</t>
  </si>
  <si>
    <t>U+3E3F5</t>
  </si>
  <si>
    <t>7A17</t>
  </si>
  <si>
    <t>TH-04869</t>
  </si>
  <si>
    <t>C-05028</t>
  </si>
  <si>
    <t>K-04877</t>
  </si>
  <si>
    <t>D-04856</t>
  </si>
  <si>
    <t>U+3E3F6</t>
  </si>
  <si>
    <t>79FB</t>
  </si>
  <si>
    <t>TH-04870</t>
  </si>
  <si>
    <t>C-05029</t>
  </si>
  <si>
    <t>K-04878</t>
  </si>
  <si>
    <t>D-04857</t>
  </si>
  <si>
    <t>U+3E3F7</t>
  </si>
  <si>
    <t>7A4E</t>
  </si>
  <si>
    <t>TH-04871</t>
  </si>
  <si>
    <t>C-05030</t>
  </si>
  <si>
    <t>K-04879</t>
  </si>
  <si>
    <t>D-04858</t>
  </si>
  <si>
    <t>U+3E3F8</t>
  </si>
  <si>
    <t>TH-04872</t>
  </si>
  <si>
    <t>C-05031</t>
  </si>
  <si>
    <t>K-04880</t>
  </si>
  <si>
    <t>D-04859</t>
  </si>
  <si>
    <t>U+3E3F9</t>
  </si>
  <si>
    <t>TH-04873</t>
  </si>
  <si>
    <t>C-05032</t>
  </si>
  <si>
    <t>K-04881</t>
  </si>
  <si>
    <t>D-04860</t>
  </si>
  <si>
    <t>U+3E3FA</t>
  </si>
  <si>
    <t>7A57</t>
  </si>
  <si>
    <t>TH-04874</t>
  </si>
  <si>
    <t>C-05033</t>
  </si>
  <si>
    <t>K-04882</t>
  </si>
  <si>
    <t>D-04861</t>
  </si>
  <si>
    <t>U+3E3FB</t>
  </si>
  <si>
    <t>412A</t>
  </si>
  <si>
    <t>TH-04875</t>
  </si>
  <si>
    <t>C-05034</t>
  </si>
  <si>
    <t>K-04885</t>
  </si>
  <si>
    <t>D-04862</t>
  </si>
  <si>
    <t>U+3E3FC</t>
  </si>
  <si>
    <t>7A5F</t>
  </si>
  <si>
    <t>TH-04876</t>
  </si>
  <si>
    <t>C-05035</t>
  </si>
  <si>
    <t>K-04884</t>
  </si>
  <si>
    <t>D-04863</t>
  </si>
  <si>
    <t>U+3E3FD</t>
  </si>
  <si>
    <t>26F2F</t>
  </si>
  <si>
    <t>TH-04877</t>
  </si>
  <si>
    <t>C-05036</t>
  </si>
  <si>
    <t>K-04883</t>
  </si>
  <si>
    <t>D-04864</t>
  </si>
  <si>
    <t>U+3E3FE</t>
  </si>
  <si>
    <t>TH-04878</t>
  </si>
  <si>
    <t>C-05037</t>
  </si>
  <si>
    <t>K-04886</t>
  </si>
  <si>
    <t>D-04865</t>
  </si>
  <si>
    <t>U+3E3FF</t>
  </si>
  <si>
    <t>TH-04879</t>
  </si>
  <si>
    <t>C-05038</t>
  </si>
  <si>
    <t>K-04887</t>
  </si>
  <si>
    <t>D-04866</t>
  </si>
  <si>
    <t>U+3E400</t>
  </si>
  <si>
    <t>79D2</t>
  </si>
  <si>
    <t>TH-04880</t>
  </si>
  <si>
    <t>C-05039</t>
  </si>
  <si>
    <t>K-04888</t>
  </si>
  <si>
    <t>D-04867</t>
  </si>
  <si>
    <t>U+3E401</t>
  </si>
  <si>
    <t>7A56</t>
  </si>
  <si>
    <t>TH-04881</t>
  </si>
  <si>
    <t>C-05040</t>
  </si>
  <si>
    <t>K-04889</t>
  </si>
  <si>
    <t>D-04868</t>
  </si>
  <si>
    <t>U+3E402</t>
  </si>
  <si>
    <t>79E0</t>
  </si>
  <si>
    <t>TH-04882</t>
  </si>
  <si>
    <t>C-05041</t>
  </si>
  <si>
    <t>K-04890</t>
  </si>
  <si>
    <t>D-04869</t>
  </si>
  <si>
    <t>U+3E403</t>
  </si>
  <si>
    <t>79E8</t>
  </si>
  <si>
    <t>TH-04883</t>
  </si>
  <si>
    <t>C-05042</t>
  </si>
  <si>
    <t>K-04893</t>
  </si>
  <si>
    <t>D-04875</t>
  </si>
  <si>
    <t>U+3E404</t>
  </si>
  <si>
    <t>7A6E</t>
  </si>
  <si>
    <t>TH-04884</t>
  </si>
  <si>
    <t>C-05043</t>
  </si>
  <si>
    <t>K-04894</t>
  </si>
  <si>
    <t>D-04876</t>
  </si>
  <si>
    <t>U+3E405</t>
  </si>
  <si>
    <t>TH-04885</t>
  </si>
  <si>
    <t>C-05044</t>
  </si>
  <si>
    <t>K-04895</t>
  </si>
  <si>
    <t>D-04877</t>
  </si>
  <si>
    <t>U+3E406</t>
  </si>
  <si>
    <t>79C4</t>
  </si>
  <si>
    <t>TH-04886</t>
  </si>
  <si>
    <t>C-05045</t>
  </si>
  <si>
    <t>K-04896</t>
  </si>
  <si>
    <t>D-04878</t>
  </si>
  <si>
    <t>U+3E407</t>
  </si>
  <si>
    <t>7A67</t>
  </si>
  <si>
    <t>TH-04887</t>
  </si>
  <si>
    <t>C-05046</t>
  </si>
  <si>
    <t>K-04897</t>
  </si>
  <si>
    <t>D-04879</t>
  </si>
  <si>
    <t>U+3E408</t>
  </si>
  <si>
    <t>7A6B</t>
  </si>
  <si>
    <t>TH-04888</t>
  </si>
  <si>
    <t>C-05047</t>
  </si>
  <si>
    <t>K-04898</t>
  </si>
  <si>
    <t>D-04880</t>
  </si>
  <si>
    <t>U+3E409</t>
  </si>
  <si>
    <t>TH-04889</t>
  </si>
  <si>
    <t>C-05048</t>
  </si>
  <si>
    <t>K-04899</t>
  </si>
  <si>
    <t>D-04881</t>
  </si>
  <si>
    <t>U+3E40A</t>
  </si>
  <si>
    <t>258BC</t>
  </si>
  <si>
    <t>TH-04890</t>
  </si>
  <si>
    <t>C-05049</t>
  </si>
  <si>
    <t>K-04900</t>
  </si>
  <si>
    <t>D-04882</t>
  </si>
  <si>
    <t>U+3E40B</t>
  </si>
  <si>
    <t>79E9</t>
  </si>
  <si>
    <t>TH-04891</t>
  </si>
  <si>
    <t>C-05050</t>
  </si>
  <si>
    <t>K-04901</t>
  </si>
  <si>
    <t>D-04883</t>
  </si>
  <si>
    <t>U+3E40C</t>
  </si>
  <si>
    <t>7A1B</t>
  </si>
  <si>
    <t>TH-04892</t>
  </si>
  <si>
    <t>C-05051</t>
  </si>
  <si>
    <t>K-04902</t>
  </si>
  <si>
    <t>D-04884</t>
  </si>
  <si>
    <t>U+3E40D</t>
  </si>
  <si>
    <t>7A1E</t>
  </si>
  <si>
    <t>TH-04893</t>
  </si>
  <si>
    <t>C-05052</t>
  </si>
  <si>
    <t>K-04903</t>
  </si>
  <si>
    <t>D-04885</t>
  </si>
  <si>
    <t>U+3E40E</t>
  </si>
  <si>
    <t>257B8</t>
  </si>
  <si>
    <t>TH-04894</t>
  </si>
  <si>
    <t>C-05053</t>
  </si>
  <si>
    <t>K-04904</t>
  </si>
  <si>
    <t>D-04886</t>
  </si>
  <si>
    <t>U+3E40F</t>
  </si>
  <si>
    <t>2576C</t>
  </si>
  <si>
    <t>TH-04895</t>
  </si>
  <si>
    <t>C-05054</t>
  </si>
  <si>
    <t>K-04905</t>
  </si>
  <si>
    <t>D-04887</t>
  </si>
  <si>
    <t>U+3E410</t>
  </si>
  <si>
    <t>7A03</t>
  </si>
  <si>
    <t>TH-04896</t>
  </si>
  <si>
    <t>C-05055</t>
  </si>
  <si>
    <t>K-04891</t>
  </si>
  <si>
    <t>D-04870</t>
  </si>
  <si>
    <t>U+3E411</t>
  </si>
  <si>
    <t>25E43</t>
  </si>
  <si>
    <t>TH-04897</t>
  </si>
  <si>
    <t>C-05056</t>
  </si>
  <si>
    <t>K-04892</t>
  </si>
  <si>
    <t>D-04871</t>
  </si>
  <si>
    <t>U+3E412</t>
  </si>
  <si>
    <t>258B6</t>
  </si>
  <si>
    <t>TH-04898</t>
  </si>
  <si>
    <t>C-05057</t>
  </si>
  <si>
    <t>K-04906</t>
  </si>
  <si>
    <t>D-04872</t>
  </si>
  <si>
    <t>U+3E413</t>
  </si>
  <si>
    <t>7A45</t>
  </si>
  <si>
    <t>TH-04899</t>
  </si>
  <si>
    <t>C-05058</t>
  </si>
  <si>
    <t>K-04908</t>
  </si>
  <si>
    <t>D-04873</t>
  </si>
  <si>
    <t>U+3E414</t>
  </si>
  <si>
    <t>5EB7</t>
  </si>
  <si>
    <t>TH-04900</t>
  </si>
  <si>
    <t>C-05059</t>
  </si>
  <si>
    <t>K-04909</t>
  </si>
  <si>
    <t>D-04874</t>
  </si>
  <si>
    <t>U+3E415</t>
  </si>
  <si>
    <t>TH-04901</t>
  </si>
  <si>
    <t>C-05060</t>
  </si>
  <si>
    <t>K-04907</t>
  </si>
  <si>
    <t>D-04888</t>
  </si>
  <si>
    <t>U+3E416</t>
  </si>
  <si>
    <t>7A2D</t>
  </si>
  <si>
    <t>TH-04902</t>
  </si>
  <si>
    <t>C-05061</t>
  </si>
  <si>
    <t>K-04910</t>
  </si>
  <si>
    <t>D-04889</t>
  </si>
  <si>
    <t>U+3E417</t>
  </si>
  <si>
    <t>7A08</t>
  </si>
  <si>
    <t>TH-04903</t>
  </si>
  <si>
    <t>C-05062</t>
  </si>
  <si>
    <t>K-04911</t>
  </si>
  <si>
    <t>D-04890</t>
  </si>
  <si>
    <t>U+3E418</t>
  </si>
  <si>
    <t>79C6</t>
  </si>
  <si>
    <t>TH-04904</t>
  </si>
  <si>
    <t>C-05063</t>
  </si>
  <si>
    <t>K-04912</t>
  </si>
  <si>
    <t>D-04891</t>
  </si>
  <si>
    <t>U+3E419</t>
  </si>
  <si>
    <t>7A3E</t>
  </si>
  <si>
    <t>TH-04905</t>
  </si>
  <si>
    <t>C-05064</t>
  </si>
  <si>
    <t>K-04913</t>
  </si>
  <si>
    <t>D-04892</t>
  </si>
  <si>
    <t>U+3E41A</t>
  </si>
  <si>
    <t>79D5</t>
  </si>
  <si>
    <t>TH-04906</t>
  </si>
  <si>
    <t>C-05065</t>
  </si>
  <si>
    <t>K-04914</t>
  </si>
  <si>
    <t>D-04893</t>
  </si>
  <si>
    <t>U+3E41B</t>
  </si>
  <si>
    <t>414C</t>
  </si>
  <si>
    <t>TH-04907</t>
  </si>
  <si>
    <t>C-05066</t>
  </si>
  <si>
    <t>K-04915</t>
  </si>
  <si>
    <t>D-04894</t>
  </si>
  <si>
    <t>U+3E41C</t>
  </si>
  <si>
    <t>257F8</t>
  </si>
  <si>
    <t>TH-04908</t>
  </si>
  <si>
    <t>C-05067</t>
  </si>
  <si>
    <t>K-04916</t>
  </si>
  <si>
    <t>D-04895</t>
  </si>
  <si>
    <t>U+3E41D</t>
  </si>
  <si>
    <t>7A70</t>
  </si>
  <si>
    <t>TH-04909</t>
  </si>
  <si>
    <t>C-05068</t>
  </si>
  <si>
    <t>K-04917</t>
  </si>
  <si>
    <t>D-04896</t>
  </si>
  <si>
    <t>U+3E41E</t>
  </si>
  <si>
    <t>79E7</t>
  </si>
  <si>
    <t>TH-04910</t>
  </si>
  <si>
    <t>C-05069</t>
  </si>
  <si>
    <t>K-04918</t>
  </si>
  <si>
    <t>D-04897</t>
  </si>
  <si>
    <t>U+3E41F</t>
  </si>
  <si>
    <t>416D</t>
  </si>
  <si>
    <t>TH-04911</t>
  </si>
  <si>
    <t>C-05070</t>
  </si>
  <si>
    <t>K-04919</t>
  </si>
  <si>
    <t>D-04898</t>
  </si>
  <si>
    <t>U+3E420</t>
  </si>
  <si>
    <t>TH-04912</t>
  </si>
  <si>
    <t>C-05071</t>
  </si>
  <si>
    <t>K-04920</t>
  </si>
  <si>
    <t>D-04899</t>
  </si>
  <si>
    <t>U+3E421</t>
  </si>
  <si>
    <t>79CA</t>
  </si>
  <si>
    <t>TH-04913</t>
  </si>
  <si>
    <t>C-05072</t>
  </si>
  <si>
    <t>K-04921</t>
  </si>
  <si>
    <t>D-04900</t>
  </si>
  <si>
    <t>U+3E422</t>
  </si>
  <si>
    <t>7A40</t>
  </si>
  <si>
    <t>TH-04914</t>
  </si>
  <si>
    <t>C-05073</t>
  </si>
  <si>
    <t>K-04922</t>
  </si>
  <si>
    <t>D-04901</t>
  </si>
  <si>
    <t>U+3E423</t>
  </si>
  <si>
    <t>7A14</t>
  </si>
  <si>
    <t>TH-04915</t>
  </si>
  <si>
    <t>C-05074</t>
  </si>
  <si>
    <t>K-04923</t>
  </si>
  <si>
    <t>D-04902</t>
  </si>
  <si>
    <t>U+3E424</t>
  </si>
  <si>
    <t>79DF</t>
  </si>
  <si>
    <t>TH-04916</t>
  </si>
  <si>
    <t>C-05075</t>
  </si>
  <si>
    <t>K-04924</t>
  </si>
  <si>
    <t>D-04903</t>
  </si>
  <si>
    <t>U+3E425</t>
  </si>
  <si>
    <t>7A05</t>
  </si>
  <si>
    <t>TH-04917</t>
  </si>
  <si>
    <t>C-05076</t>
  </si>
  <si>
    <t>K-04925</t>
  </si>
  <si>
    <t>D-04904</t>
  </si>
  <si>
    <t>U+3E426</t>
  </si>
  <si>
    <t>TH-04918</t>
  </si>
  <si>
    <t>C-05077</t>
  </si>
  <si>
    <t>K-04926</t>
  </si>
  <si>
    <t>D-04905</t>
  </si>
  <si>
    <t>U+3E427</t>
  </si>
  <si>
    <t>TH-04919</t>
  </si>
  <si>
    <t>C-05078</t>
  </si>
  <si>
    <t>K-04927</t>
  </si>
  <si>
    <t>D-04906</t>
  </si>
  <si>
    <t>U+3E428</t>
  </si>
  <si>
    <t>7A4C</t>
  </si>
  <si>
    <t>TH-04920</t>
  </si>
  <si>
    <t>C-05079</t>
  </si>
  <si>
    <t>K-04928</t>
  </si>
  <si>
    <t>D-04907</t>
  </si>
  <si>
    <t>U+3E429</t>
  </si>
  <si>
    <t>7A0D</t>
  </si>
  <si>
    <t>TH-04921</t>
  </si>
  <si>
    <t>C-05080</t>
  </si>
  <si>
    <t>K-04929</t>
  </si>
  <si>
    <t>D-04908</t>
  </si>
  <si>
    <t>U+3E42A</t>
  </si>
  <si>
    <t>79CC</t>
  </si>
  <si>
    <t>TH-04922</t>
  </si>
  <si>
    <t>C-05081</t>
  </si>
  <si>
    <t>K-04930</t>
  </si>
  <si>
    <t>D-04909</t>
  </si>
  <si>
    <t>U+3E42B</t>
  </si>
  <si>
    <t>2A6C1</t>
  </si>
  <si>
    <t>TH-04923</t>
  </si>
  <si>
    <t>C-05082</t>
  </si>
  <si>
    <t>K-04931</t>
  </si>
  <si>
    <t>D-04910</t>
  </si>
  <si>
    <t>U+3E42C</t>
  </si>
  <si>
    <t>79E6</t>
  </si>
  <si>
    <t>TH-04924</t>
  </si>
  <si>
    <t>C-05083</t>
  </si>
  <si>
    <t>K-04932</t>
  </si>
  <si>
    <t>D-04911</t>
  </si>
  <si>
    <t>U+3E42D</t>
  </si>
  <si>
    <t>2583C</t>
  </si>
  <si>
    <t>TH-04925</t>
  </si>
  <si>
    <t>C-05084</t>
  </si>
  <si>
    <t>K-04933</t>
  </si>
  <si>
    <t>D-04912</t>
  </si>
  <si>
    <t>U+3E42E</t>
  </si>
  <si>
    <t>7A31</t>
  </si>
  <si>
    <t>TH-04926</t>
  </si>
  <si>
    <t>C-05085</t>
  </si>
  <si>
    <t>K-04935</t>
  </si>
  <si>
    <t>D-04913</t>
  </si>
  <si>
    <t>U+3E42F</t>
  </si>
  <si>
    <t>79D1</t>
  </si>
  <si>
    <t>TH-04927</t>
  </si>
  <si>
    <t>C-05086</t>
  </si>
  <si>
    <t>K-04934</t>
  </si>
  <si>
    <t>D-04914</t>
  </si>
  <si>
    <t>U+3E430</t>
  </si>
  <si>
    <t>7A0B</t>
  </si>
  <si>
    <t>TH-04928</t>
  </si>
  <si>
    <t>C-05087</t>
  </si>
  <si>
    <t>K-04936</t>
  </si>
  <si>
    <t>D-04915</t>
  </si>
  <si>
    <t>U+3E431</t>
  </si>
  <si>
    <t>7A2F</t>
  </si>
  <si>
    <t>TH-04929</t>
  </si>
  <si>
    <t>C-05088</t>
  </si>
  <si>
    <t>K-04937</t>
  </si>
  <si>
    <t>D-04916</t>
  </si>
  <si>
    <t>U+3E432</t>
  </si>
  <si>
    <t>2579D</t>
  </si>
  <si>
    <t>TH-04930</t>
  </si>
  <si>
    <t>C-05089</t>
  </si>
  <si>
    <t>K-04938</t>
  </si>
  <si>
    <t>D-04917</t>
  </si>
  <si>
    <t>U+3E433</t>
  </si>
  <si>
    <t>79ED</t>
  </si>
  <si>
    <t>TH-04931</t>
  </si>
  <si>
    <t>C-05090</t>
  </si>
  <si>
    <t>K-04939</t>
  </si>
  <si>
    <t>D-04918</t>
  </si>
  <si>
    <t>U+3E434</t>
  </si>
  <si>
    <t>79C5</t>
  </si>
  <si>
    <t>TH-04932</t>
  </si>
  <si>
    <t>C-05091</t>
  </si>
  <si>
    <t>K-04940</t>
  </si>
  <si>
    <t>D-04919</t>
  </si>
  <si>
    <t>U+3E435</t>
  </si>
  <si>
    <t>TH-04933</t>
  </si>
  <si>
    <t>C-05092</t>
  </si>
  <si>
    <t>K-04941</t>
  </si>
  <si>
    <t>D-04920</t>
  </si>
  <si>
    <t>U+3E436</t>
  </si>
  <si>
    <t>7A18</t>
  </si>
  <si>
    <t>TH-04934</t>
  </si>
  <si>
    <t>C-05093</t>
  </si>
  <si>
    <t>K-04942</t>
  </si>
  <si>
    <t>D-04921</t>
  </si>
  <si>
    <t>U+3E437</t>
  </si>
  <si>
    <t>7A69</t>
  </si>
  <si>
    <t>TH-X160</t>
  </si>
  <si>
    <t>C-05094</t>
  </si>
  <si>
    <t>U+3E438</t>
  </si>
  <si>
    <t>7A15</t>
  </si>
  <si>
    <t>TH-X161</t>
  </si>
  <si>
    <t>C-05095</t>
  </si>
  <si>
    <t>U+3E439</t>
  </si>
  <si>
    <t>254.3E439</t>
  </si>
  <si>
    <t>79DD</t>
  </si>
  <si>
    <t>TH-04935</t>
  </si>
  <si>
    <t>C-05096</t>
  </si>
  <si>
    <t>K-04943</t>
  </si>
  <si>
    <t>D-04922</t>
  </si>
  <si>
    <t>254.</t>
  </si>
  <si>
    <t>U+3E43A</t>
  </si>
  <si>
    <t>517C</t>
  </si>
  <si>
    <t>TH-04936</t>
  </si>
  <si>
    <t>C-05097</t>
  </si>
  <si>
    <t>K-04944</t>
  </si>
  <si>
    <t>D-04923</t>
  </si>
  <si>
    <t>U+3E43B</t>
  </si>
  <si>
    <t>255.3E43B</t>
  </si>
  <si>
    <t>9ECD</t>
  </si>
  <si>
    <t>TH-04937</t>
  </si>
  <si>
    <t>C-05098</t>
  </si>
  <si>
    <t>K-04945</t>
  </si>
  <si>
    <t>D-04924</t>
  </si>
  <si>
    <t>255.</t>
  </si>
  <si>
    <t>U+3E43C</t>
  </si>
  <si>
    <t>2A3AD</t>
  </si>
  <si>
    <t>TH-04938</t>
  </si>
  <si>
    <t>C-05099</t>
  </si>
  <si>
    <t>K-04946</t>
  </si>
  <si>
    <t>D-04925</t>
  </si>
  <si>
    <t>U+3E43D</t>
  </si>
  <si>
    <t>2A404</t>
  </si>
  <si>
    <t>TH-04939</t>
  </si>
  <si>
    <t>C-05100</t>
  </si>
  <si>
    <t>K-04947</t>
  </si>
  <si>
    <t>D-04926</t>
  </si>
  <si>
    <t>U+3E43E</t>
  </si>
  <si>
    <t>9ECF</t>
  </si>
  <si>
    <t>TH-04940</t>
  </si>
  <si>
    <t>C-05101</t>
  </si>
  <si>
    <t>K-04948</t>
  </si>
  <si>
    <t>D-04927</t>
  </si>
  <si>
    <t>U+3E43F</t>
  </si>
  <si>
    <t>2A3FB</t>
  </si>
  <si>
    <t>TH-04941</t>
  </si>
  <si>
    <t>C-05102</t>
  </si>
  <si>
    <t>K-04949</t>
  </si>
  <si>
    <t>D-04928</t>
  </si>
  <si>
    <t>U+3E440</t>
  </si>
  <si>
    <t>TH-04942</t>
  </si>
  <si>
    <t>C-05103</t>
  </si>
  <si>
    <t>K-04950</t>
  </si>
  <si>
    <t>D-04929</t>
  </si>
  <si>
    <t>U+3E441</t>
  </si>
  <si>
    <t>4D52</t>
  </si>
  <si>
    <t>TH-04943</t>
  </si>
  <si>
    <t>C-05104</t>
  </si>
  <si>
    <t>K-04951</t>
  </si>
  <si>
    <t>D-04930</t>
  </si>
  <si>
    <t>U+3E442</t>
  </si>
  <si>
    <t>4D51</t>
  </si>
  <si>
    <t>TH-04944</t>
  </si>
  <si>
    <t>C-05105</t>
  </si>
  <si>
    <t>K-04952</t>
  </si>
  <si>
    <t>D-04931</t>
  </si>
  <si>
    <t>U+3E443</t>
  </si>
  <si>
    <t>2A3F5</t>
  </si>
  <si>
    <t>TH-04945</t>
  </si>
  <si>
    <t>C-05106</t>
  </si>
  <si>
    <t>K-04953</t>
  </si>
  <si>
    <t>D-04932</t>
  </si>
  <si>
    <t>U+3E444</t>
  </si>
  <si>
    <t>4D57</t>
  </si>
  <si>
    <t>TH-04946</t>
  </si>
  <si>
    <t>C-05107</t>
  </si>
  <si>
    <t>K-04954</t>
  </si>
  <si>
    <t>D-04933</t>
  </si>
  <si>
    <t>U+3E445</t>
  </si>
  <si>
    <t>2A3F8</t>
  </si>
  <si>
    <t>TH-Y094</t>
  </si>
  <si>
    <t>K-04955</t>
  </si>
  <si>
    <t>U+3E446</t>
  </si>
  <si>
    <t>256.3E446</t>
  </si>
  <si>
    <t>2A3F0</t>
  </si>
  <si>
    <t>TH-04947</t>
  </si>
  <si>
    <t>C-05108</t>
  </si>
  <si>
    <t>K-04956</t>
  </si>
  <si>
    <t>D-04934</t>
  </si>
  <si>
    <t>256.</t>
  </si>
  <si>
    <t>U+3E447</t>
  </si>
  <si>
    <t>2A415</t>
  </si>
  <si>
    <t>TH-04948</t>
  </si>
  <si>
    <t>C-05109</t>
  </si>
  <si>
    <t>K-04957</t>
  </si>
  <si>
    <t>D-04935</t>
  </si>
  <si>
    <t>U+3E448</t>
  </si>
  <si>
    <t>2A412</t>
  </si>
  <si>
    <t>TH-X162</t>
  </si>
  <si>
    <t>C-05110</t>
  </si>
  <si>
    <t>U+3E449</t>
  </si>
  <si>
    <t>257.3E449</t>
  </si>
  <si>
    <t>7C73</t>
  </si>
  <si>
    <t>TH-04949</t>
  </si>
  <si>
    <t>C-05111</t>
  </si>
  <si>
    <t>K-04958</t>
  </si>
  <si>
    <t>D-04936</t>
  </si>
  <si>
    <t>257.</t>
  </si>
  <si>
    <t>U+3E44A</t>
  </si>
  <si>
    <t>7CB1</t>
  </si>
  <si>
    <t>TH-04950</t>
  </si>
  <si>
    <t>C-05112</t>
  </si>
  <si>
    <t>K-04959</t>
  </si>
  <si>
    <t>D-04937</t>
  </si>
  <si>
    <t>U+3E44B</t>
  </si>
  <si>
    <t>25F1A</t>
  </si>
  <si>
    <t>TH-04951</t>
  </si>
  <si>
    <t>C-05113</t>
  </si>
  <si>
    <t>K-04960</t>
  </si>
  <si>
    <t>D-04938</t>
  </si>
  <si>
    <t>U+3E44C</t>
  </si>
  <si>
    <t>7CB2</t>
  </si>
  <si>
    <t>TH-04952</t>
  </si>
  <si>
    <t>C-05114</t>
  </si>
  <si>
    <t>K-04961</t>
  </si>
  <si>
    <t>D-04939</t>
  </si>
  <si>
    <t>U+3E44D</t>
  </si>
  <si>
    <t>42AA</t>
  </si>
  <si>
    <t>TH-04953</t>
  </si>
  <si>
    <t>C-05115</t>
  </si>
  <si>
    <t>K-04962</t>
  </si>
  <si>
    <t>D-04940</t>
  </si>
  <si>
    <t>U+3E44E</t>
  </si>
  <si>
    <t>7CBE</t>
  </si>
  <si>
    <t>TH-04954</t>
  </si>
  <si>
    <t>C-05116</t>
  </si>
  <si>
    <t>K-04963</t>
  </si>
  <si>
    <t>D-04941</t>
  </si>
  <si>
    <t>U+3E44F</t>
  </si>
  <si>
    <t>7CBA</t>
  </si>
  <si>
    <t>TH-04955</t>
  </si>
  <si>
    <t>C-05117</t>
  </si>
  <si>
    <t>K-04964</t>
  </si>
  <si>
    <t>D-04942</t>
  </si>
  <si>
    <t>U+3E450</t>
  </si>
  <si>
    <t>7C97</t>
  </si>
  <si>
    <t>TH-04956</t>
  </si>
  <si>
    <t>C-05118</t>
  </si>
  <si>
    <t>K-04965</t>
  </si>
  <si>
    <t>D-04943</t>
  </si>
  <si>
    <t>U+3E451</t>
  </si>
  <si>
    <t>427E</t>
  </si>
  <si>
    <t>TH-04957</t>
  </si>
  <si>
    <t>C-05119</t>
  </si>
  <si>
    <t>K-04966</t>
  </si>
  <si>
    <t>U+3E452</t>
  </si>
  <si>
    <t>7C8A</t>
  </si>
  <si>
    <t>TH-Y095</t>
  </si>
  <si>
    <t>D-04944</t>
  </si>
  <si>
    <t>U+3E453</t>
  </si>
  <si>
    <t>7CF1</t>
  </si>
  <si>
    <t>TH-04958</t>
  </si>
  <si>
    <t>C-05120</t>
  </si>
  <si>
    <t>K-04967</t>
  </si>
  <si>
    <t>D-04945</t>
  </si>
  <si>
    <t>U+3E454</t>
  </si>
  <si>
    <t>7C92</t>
  </si>
  <si>
    <t>TH-04959</t>
  </si>
  <si>
    <t>C-05121</t>
  </si>
  <si>
    <t>K-04968</t>
  </si>
  <si>
    <t>D-04946</t>
  </si>
  <si>
    <t>U+3E455</t>
  </si>
  <si>
    <t>296B7</t>
  </si>
  <si>
    <t>TH-04960</t>
  </si>
  <si>
    <t>C-05122</t>
  </si>
  <si>
    <t>K-04969</t>
  </si>
  <si>
    <t>D-04947</t>
  </si>
  <si>
    <t>U+3E456</t>
  </si>
  <si>
    <t>25F49</t>
  </si>
  <si>
    <t>TH-04961</t>
  </si>
  <si>
    <t>C-05123</t>
  </si>
  <si>
    <t>K-04970</t>
  </si>
  <si>
    <t>D-04948</t>
  </si>
  <si>
    <t>U+3E457</t>
  </si>
  <si>
    <t>7CC2</t>
  </si>
  <si>
    <t>TH-04962</t>
  </si>
  <si>
    <t>C-05124</t>
  </si>
  <si>
    <t>K-04971</t>
  </si>
  <si>
    <t>D-04949</t>
  </si>
  <si>
    <t>U+3E458</t>
  </si>
  <si>
    <t>7CE3</t>
  </si>
  <si>
    <t>TH-04963</t>
  </si>
  <si>
    <t>C-05125</t>
  </si>
  <si>
    <t>K-04973</t>
  </si>
  <si>
    <t>D-04950</t>
  </si>
  <si>
    <t>U+3E459</t>
  </si>
  <si>
    <t>7CDD</t>
  </si>
  <si>
    <t>TH-04964</t>
  </si>
  <si>
    <t>C-05126</t>
  </si>
  <si>
    <t>K-04972</t>
  </si>
  <si>
    <t>D-04951</t>
  </si>
  <si>
    <t>U+3E45A</t>
  </si>
  <si>
    <t>7CEA</t>
  </si>
  <si>
    <t>TH-04965</t>
  </si>
  <si>
    <t>C-05127</t>
  </si>
  <si>
    <t>K-04974</t>
  </si>
  <si>
    <t>D-04952</t>
  </si>
  <si>
    <t>U+3E45B</t>
  </si>
  <si>
    <t>7CDC</t>
  </si>
  <si>
    <t>TH-04966</t>
  </si>
  <si>
    <t>C-05128</t>
  </si>
  <si>
    <t>K-04975</t>
  </si>
  <si>
    <t>D-04953</t>
  </si>
  <si>
    <t>U+3E45C</t>
  </si>
  <si>
    <t>25F81</t>
  </si>
  <si>
    <t>TH-04967</t>
  </si>
  <si>
    <t>C-05129</t>
  </si>
  <si>
    <t>K-04976</t>
  </si>
  <si>
    <t>D-04954</t>
  </si>
  <si>
    <t>U+3E45D</t>
  </si>
  <si>
    <t>25E46</t>
  </si>
  <si>
    <t>TH-04968</t>
  </si>
  <si>
    <t>C-05130</t>
  </si>
  <si>
    <t>K-04977</t>
  </si>
  <si>
    <t>D-04955</t>
  </si>
  <si>
    <t>U+3E45E</t>
  </si>
  <si>
    <t>25F67</t>
  </si>
  <si>
    <t>TH-04969</t>
  </si>
  <si>
    <t>C-05131</t>
  </si>
  <si>
    <t>K-04978</t>
  </si>
  <si>
    <t>D-04956</t>
  </si>
  <si>
    <t>U+3E45F</t>
  </si>
  <si>
    <t>TH-04970</t>
  </si>
  <si>
    <t>C-05132</t>
  </si>
  <si>
    <t>K-04979</t>
  </si>
  <si>
    <t>D-04957</t>
  </si>
  <si>
    <t>U+3E460</t>
  </si>
  <si>
    <t>25F7E</t>
  </si>
  <si>
    <t>TH-04971</t>
  </si>
  <si>
    <t>C-05133</t>
  </si>
  <si>
    <t>K-04980</t>
  </si>
  <si>
    <t>D-04958</t>
  </si>
  <si>
    <t>U+3E461</t>
  </si>
  <si>
    <t>288F9</t>
  </si>
  <si>
    <t>TH-04972</t>
  </si>
  <si>
    <t>C-05134</t>
  </si>
  <si>
    <t>U+3E462</t>
  </si>
  <si>
    <t>TH-Y096</t>
  </si>
  <si>
    <t>K-04981</t>
  </si>
  <si>
    <t>D-04959</t>
  </si>
  <si>
    <t>U+3E463</t>
  </si>
  <si>
    <t>25F13</t>
  </si>
  <si>
    <t>TH-04973</t>
  </si>
  <si>
    <t>C-05135</t>
  </si>
  <si>
    <t>K-04982</t>
  </si>
  <si>
    <t>D-04960</t>
  </si>
  <si>
    <t>U+3E464</t>
  </si>
  <si>
    <t>7CD7</t>
  </si>
  <si>
    <t>TH-04974</t>
  </si>
  <si>
    <t>C-05136</t>
  </si>
  <si>
    <t>K-04983</t>
  </si>
  <si>
    <t>D-04961</t>
  </si>
  <si>
    <t>U+3E465</t>
  </si>
  <si>
    <t>TH-04975</t>
  </si>
  <si>
    <t>C-05137</t>
  </si>
  <si>
    <t>K-04984</t>
  </si>
  <si>
    <t>D-04962</t>
  </si>
  <si>
    <t>U+3E466</t>
  </si>
  <si>
    <t>7CC8</t>
  </si>
  <si>
    <t>TH-04976</t>
  </si>
  <si>
    <t>C-05138</t>
  </si>
  <si>
    <t>K-04985</t>
  </si>
  <si>
    <t>D-04963</t>
  </si>
  <si>
    <t>U+3E467</t>
  </si>
  <si>
    <t>7CE7</t>
  </si>
  <si>
    <t>TH-04977</t>
  </si>
  <si>
    <t>C-05139</t>
  </si>
  <si>
    <t>K-04986</t>
  </si>
  <si>
    <t>D-04964</t>
  </si>
  <si>
    <t>U+3E468</t>
  </si>
  <si>
    <t>7C88</t>
  </si>
  <si>
    <t>TH-04978</t>
  </si>
  <si>
    <t>C-05140</t>
  </si>
  <si>
    <t>K-04987</t>
  </si>
  <si>
    <t>D-04965</t>
  </si>
  <si>
    <t>U+3E469</t>
  </si>
  <si>
    <t>42AE</t>
  </si>
  <si>
    <t>TH-04979</t>
  </si>
  <si>
    <t>C-05141</t>
  </si>
  <si>
    <t>K-04988</t>
  </si>
  <si>
    <t>D-04966</t>
  </si>
  <si>
    <t>U+3E46A</t>
  </si>
  <si>
    <t>25F58</t>
  </si>
  <si>
    <t>TH-04980</t>
  </si>
  <si>
    <t>C-05142</t>
  </si>
  <si>
    <t>K-04989</t>
  </si>
  <si>
    <t>D-04967</t>
  </si>
  <si>
    <t>U+3E46B</t>
  </si>
  <si>
    <t>7CB9</t>
  </si>
  <si>
    <t>TH-04981</t>
  </si>
  <si>
    <t>C-05143</t>
  </si>
  <si>
    <t>K-04990</t>
  </si>
  <si>
    <t>D-04968</t>
  </si>
  <si>
    <t>U+3E46C</t>
  </si>
  <si>
    <t>6C23</t>
  </si>
  <si>
    <t>TH-04982</t>
  </si>
  <si>
    <t>C-05144</t>
  </si>
  <si>
    <t>K-04991</t>
  </si>
  <si>
    <t>D-04969</t>
  </si>
  <si>
    <t>U+3E46D</t>
  </si>
  <si>
    <t>42A0</t>
  </si>
  <si>
    <t>TH-04983</t>
  </si>
  <si>
    <t>C-05145</t>
  </si>
  <si>
    <t>K-04992</t>
  </si>
  <si>
    <t>D-04970</t>
  </si>
  <si>
    <t>U+3E46E</t>
  </si>
  <si>
    <t>993C</t>
  </si>
  <si>
    <t>TH-04984</t>
  </si>
  <si>
    <t>C-05146</t>
  </si>
  <si>
    <t>K-04993</t>
  </si>
  <si>
    <t>D-04971</t>
  </si>
  <si>
    <t>U+3E46F</t>
  </si>
  <si>
    <t>427A</t>
  </si>
  <si>
    <t>TH-04985</t>
  </si>
  <si>
    <t>C-05147</t>
  </si>
  <si>
    <t>K-04994</t>
  </si>
  <si>
    <t>D-04972</t>
  </si>
  <si>
    <t>U+3E470</t>
  </si>
  <si>
    <t>7C89</t>
  </si>
  <si>
    <t>TH-04986</t>
  </si>
  <si>
    <t>C-05148</t>
  </si>
  <si>
    <t>K-04995</t>
  </si>
  <si>
    <t>D-04973</t>
  </si>
  <si>
    <t>U+3E471</t>
  </si>
  <si>
    <t>25F4A</t>
  </si>
  <si>
    <t>TH-04987</t>
  </si>
  <si>
    <t>C-05149</t>
  </si>
  <si>
    <t>K-04996</t>
  </si>
  <si>
    <t>D-04974</t>
  </si>
  <si>
    <t>U+3E472</t>
  </si>
  <si>
    <t>429D</t>
  </si>
  <si>
    <t>TH-04988</t>
  </si>
  <si>
    <t>C-05150</t>
  </si>
  <si>
    <t>K-04997</t>
  </si>
  <si>
    <t>D-04975</t>
  </si>
  <si>
    <t>U+3E473</t>
  </si>
  <si>
    <t>25EE6</t>
  </si>
  <si>
    <t>TH-04989</t>
  </si>
  <si>
    <t>C-05151</t>
  </si>
  <si>
    <t>K-04998</t>
  </si>
  <si>
    <t>D-04976</t>
  </si>
  <si>
    <t>U+3E474</t>
  </si>
  <si>
    <t>42B3</t>
  </si>
  <si>
    <t>TH-04990</t>
  </si>
  <si>
    <t>C-05152</t>
  </si>
  <si>
    <t>K-04999</t>
  </si>
  <si>
    <t>D-04977</t>
  </si>
  <si>
    <t>U+3E475</t>
  </si>
  <si>
    <t>25A53</t>
  </si>
  <si>
    <t>TH-04991</t>
  </si>
  <si>
    <t>C-05153</t>
  </si>
  <si>
    <t>K-05000</t>
  </si>
  <si>
    <t>D-04978</t>
  </si>
  <si>
    <t>U+3E476</t>
  </si>
  <si>
    <t>7CBB</t>
  </si>
  <si>
    <t>TH-X163</t>
  </si>
  <si>
    <t>C-05154</t>
  </si>
  <si>
    <t>U+3E477</t>
  </si>
  <si>
    <t>7C95</t>
  </si>
  <si>
    <t>TH-X164</t>
  </si>
  <si>
    <t>C-05155</t>
  </si>
  <si>
    <t>U+3E478</t>
  </si>
  <si>
    <t>7C94</t>
  </si>
  <si>
    <t>TH-X165</t>
  </si>
  <si>
    <t>C-05156</t>
  </si>
  <si>
    <t>U+3E479</t>
  </si>
  <si>
    <t>7C79</t>
  </si>
  <si>
    <t>TH-X166</t>
  </si>
  <si>
    <t>C-05157</t>
  </si>
  <si>
    <t>U+3E47A</t>
  </si>
  <si>
    <t>7CC9</t>
  </si>
  <si>
    <t>TH-X167</t>
  </si>
  <si>
    <t>C-05158</t>
  </si>
  <si>
    <t>U+3E47B</t>
  </si>
  <si>
    <t>7CD6</t>
  </si>
  <si>
    <t>TH-X168</t>
  </si>
  <si>
    <t>C-05159</t>
  </si>
  <si>
    <t>U+3E47C</t>
  </si>
  <si>
    <t>258.3E47C</t>
  </si>
  <si>
    <t>6BC7</t>
  </si>
  <si>
    <t>TH-04992</t>
  </si>
  <si>
    <t>C-05160</t>
  </si>
  <si>
    <t>K-05001</t>
  </si>
  <si>
    <t>D-04979</t>
  </si>
  <si>
    <t>258.</t>
  </si>
  <si>
    <t>U+3E47D</t>
  </si>
  <si>
    <t>7CF3</t>
  </si>
  <si>
    <t>TH-04993</t>
  </si>
  <si>
    <t>C-05161</t>
  </si>
  <si>
    <t>K-05002</t>
  </si>
  <si>
    <t>D-04980</t>
  </si>
  <si>
    <t>U+3E47E</t>
  </si>
  <si>
    <t>259.3E47E</t>
  </si>
  <si>
    <t>81FC</t>
  </si>
  <si>
    <t>TH-04994</t>
  </si>
  <si>
    <t>C-05162</t>
  </si>
  <si>
    <t>K-05003</t>
  </si>
  <si>
    <t>D-04981</t>
  </si>
  <si>
    <t>259.</t>
  </si>
  <si>
    <t>U+3E47F</t>
  </si>
  <si>
    <t>TH-04995</t>
  </si>
  <si>
    <t>C-05163</t>
  </si>
  <si>
    <t>K-05004</t>
  </si>
  <si>
    <t>D-04982</t>
  </si>
  <si>
    <t>U+3E480</t>
  </si>
  <si>
    <t>2696D</t>
  </si>
  <si>
    <t>TH-04996</t>
  </si>
  <si>
    <t>C-05164</t>
  </si>
  <si>
    <t>K-05005</t>
  </si>
  <si>
    <t>D-04983</t>
  </si>
  <si>
    <t>U+3E481</t>
  </si>
  <si>
    <t>2696B</t>
  </si>
  <si>
    <t>TH-04997</t>
  </si>
  <si>
    <t>C-05165</t>
  </si>
  <si>
    <t>K-05006</t>
  </si>
  <si>
    <t>D-04984</t>
  </si>
  <si>
    <t>U+3E482</t>
  </si>
  <si>
    <t>2695D</t>
  </si>
  <si>
    <t>TH-04998</t>
  </si>
  <si>
    <t>C-05166</t>
  </si>
  <si>
    <t>K-05007</t>
  </si>
  <si>
    <t>D-04985</t>
  </si>
  <si>
    <t>U+3E483</t>
  </si>
  <si>
    <t>62AD</t>
  </si>
  <si>
    <t>TH-04999</t>
  </si>
  <si>
    <t>C-05167</t>
  </si>
  <si>
    <t>K-05008</t>
  </si>
  <si>
    <t>D-04986</t>
  </si>
  <si>
    <t>U+3E484</t>
  </si>
  <si>
    <t>TH-05000</t>
  </si>
  <si>
    <t>C-05168</t>
  </si>
  <si>
    <t>K-05009</t>
  </si>
  <si>
    <t>D-04987</t>
  </si>
  <si>
    <t>U+3E485</t>
  </si>
  <si>
    <t>81FD</t>
  </si>
  <si>
    <t>TH-05001</t>
  </si>
  <si>
    <t>C-05169</t>
  </si>
  <si>
    <t>K-05010</t>
  </si>
  <si>
    <t>D-04988</t>
  </si>
  <si>
    <t>U+3E486</t>
  </si>
  <si>
    <t>260.3E486</t>
  </si>
  <si>
    <t>51F6</t>
  </si>
  <si>
    <t>TH-05002</t>
  </si>
  <si>
    <t>C-05170</t>
  </si>
  <si>
    <t>K-05011</t>
  </si>
  <si>
    <t>D-04989</t>
  </si>
  <si>
    <t>260.</t>
  </si>
  <si>
    <t>U+3E487</t>
  </si>
  <si>
    <t>TH-05003</t>
  </si>
  <si>
    <t>C-05171</t>
  </si>
  <si>
    <t>K-05012</t>
  </si>
  <si>
    <t>D-04990</t>
  </si>
  <si>
    <t>U+3E488</t>
  </si>
  <si>
    <t>261.3E488</t>
  </si>
  <si>
    <t>233B3</t>
  </si>
  <si>
    <t>TH-05004</t>
  </si>
  <si>
    <t>C-05172</t>
  </si>
  <si>
    <t>K-05013</t>
  </si>
  <si>
    <t>D-04991</t>
  </si>
  <si>
    <t>261.</t>
  </si>
  <si>
    <t>U+3E489</t>
  </si>
  <si>
    <t>67B2</t>
  </si>
  <si>
    <t>TH-05005</t>
  </si>
  <si>
    <t>C-05173</t>
  </si>
  <si>
    <t>K-05014</t>
  </si>
  <si>
    <t>D-04992</t>
  </si>
  <si>
    <t>U+3E48A</t>
  </si>
  <si>
    <t>TH-05006</t>
  </si>
  <si>
    <t>C-05174</t>
  </si>
  <si>
    <t>K-05015</t>
  </si>
  <si>
    <t>D-04993</t>
  </si>
  <si>
    <t>U+3E48B</t>
  </si>
  <si>
    <t>262.3E48B</t>
  </si>
  <si>
    <t>233DF</t>
  </si>
  <si>
    <t>TH-05007</t>
  </si>
  <si>
    <t>C-05175</t>
  </si>
  <si>
    <t>K-05016</t>
  </si>
  <si>
    <t>D-04994</t>
  </si>
  <si>
    <t>262.</t>
  </si>
  <si>
    <t>U+3E48C</t>
  </si>
  <si>
    <t>6ABE</t>
  </si>
  <si>
    <t>TH-05008</t>
  </si>
  <si>
    <t>C-05176</t>
  </si>
  <si>
    <t>K-05017</t>
  </si>
  <si>
    <t>D-04995</t>
  </si>
  <si>
    <t>U+3E48D</t>
  </si>
  <si>
    <t>3A94</t>
  </si>
  <si>
    <t>TH-05009</t>
  </si>
  <si>
    <t>C-05177</t>
  </si>
  <si>
    <t>K-05018</t>
  </si>
  <si>
    <t>D-04996</t>
  </si>
  <si>
    <t>U+3E48E</t>
  </si>
  <si>
    <t>263.3E48E</t>
  </si>
  <si>
    <t>9EBB</t>
  </si>
  <si>
    <t>TH-05010</t>
  </si>
  <si>
    <t>C-05178</t>
  </si>
  <si>
    <t>K-05019</t>
  </si>
  <si>
    <t>D-04997</t>
  </si>
  <si>
    <t>263.</t>
  </si>
  <si>
    <t>U+3E48F</t>
  </si>
  <si>
    <t>4D48</t>
  </si>
  <si>
    <t>TH-05011</t>
  </si>
  <si>
    <t>C-05179</t>
  </si>
  <si>
    <t>K-05021</t>
  </si>
  <si>
    <t>D-04998</t>
  </si>
  <si>
    <t>U+3E490</t>
  </si>
  <si>
    <t>9EC0</t>
  </si>
  <si>
    <t>TH-05012</t>
  </si>
  <si>
    <t>C-05180</t>
  </si>
  <si>
    <t>K-05022</t>
  </si>
  <si>
    <t>D-04999</t>
  </si>
  <si>
    <t>U+3E491</t>
  </si>
  <si>
    <t>2A3A8</t>
  </si>
  <si>
    <t>TH-05013</t>
  </si>
  <si>
    <t>C-05181</t>
  </si>
  <si>
    <t>K-05020</t>
  </si>
  <si>
    <t>D-05000</t>
  </si>
  <si>
    <t>U+3E492</t>
  </si>
  <si>
    <t>264.3E492</t>
  </si>
  <si>
    <t>5C17</t>
  </si>
  <si>
    <t>TH-05014</t>
  </si>
  <si>
    <t>C-05182</t>
  </si>
  <si>
    <t>K-05023</t>
  </si>
  <si>
    <t>D-05001</t>
  </si>
  <si>
    <t>264.</t>
  </si>
  <si>
    <t>U+3E493</t>
  </si>
  <si>
    <t>22EC3</t>
  </si>
  <si>
    <t>TH-05015</t>
  </si>
  <si>
    <t>C-05183</t>
  </si>
  <si>
    <t>K-05024</t>
  </si>
  <si>
    <t>D-05002</t>
  </si>
  <si>
    <t>U+3E494</t>
  </si>
  <si>
    <t>8C49</t>
  </si>
  <si>
    <t>TH-05016</t>
  </si>
  <si>
    <t>C-05184</t>
  </si>
  <si>
    <t>K-05025</t>
  </si>
  <si>
    <t>D-05003</t>
  </si>
  <si>
    <t>U+3E495</t>
  </si>
  <si>
    <t>265.3E495</t>
  </si>
  <si>
    <t>TH-05017</t>
  </si>
  <si>
    <t>C-05185</t>
  </si>
  <si>
    <t>K-05026</t>
  </si>
  <si>
    <t>D-05004</t>
  </si>
  <si>
    <t>265.</t>
  </si>
  <si>
    <t>U+3E496</t>
  </si>
  <si>
    <t>266.3E496</t>
  </si>
  <si>
    <t>97ED</t>
  </si>
  <si>
    <t>TH-05018</t>
  </si>
  <si>
    <t>C-05186</t>
  </si>
  <si>
    <t>K-05027</t>
  </si>
  <si>
    <t>D-05005</t>
  </si>
  <si>
    <t>266.</t>
  </si>
  <si>
    <t>U+3E497</t>
  </si>
  <si>
    <t>2940C</t>
  </si>
  <si>
    <t>TH-05019</t>
  </si>
  <si>
    <t>C-05187</t>
  </si>
  <si>
    <t>K-05028</t>
  </si>
  <si>
    <t>D-05006</t>
  </si>
  <si>
    <t>U+3E498</t>
  </si>
  <si>
    <t>4AA3</t>
  </si>
  <si>
    <t>TH-05020</t>
  </si>
  <si>
    <t>C-05188</t>
  </si>
  <si>
    <t>K-05029</t>
  </si>
  <si>
    <t>D-05007</t>
  </si>
  <si>
    <t>U+3E499</t>
  </si>
  <si>
    <t>9F4F</t>
  </si>
  <si>
    <t>TH-05021</t>
  </si>
  <si>
    <t>C-05189</t>
  </si>
  <si>
    <t>K-05030</t>
  </si>
  <si>
    <t>D-05008</t>
  </si>
  <si>
    <t>U+3E49A</t>
  </si>
  <si>
    <t>4AA5</t>
  </si>
  <si>
    <t>TH-05022</t>
  </si>
  <si>
    <t>C-05190</t>
  </si>
  <si>
    <t>K-05031</t>
  </si>
  <si>
    <t>D-05009</t>
  </si>
  <si>
    <t>U+3E49B</t>
  </si>
  <si>
    <t>97F1</t>
  </si>
  <si>
    <t>TH-05023</t>
  </si>
  <si>
    <t>C-05191</t>
  </si>
  <si>
    <t>K-05032</t>
  </si>
  <si>
    <t>D-05010</t>
  </si>
  <si>
    <t>U+3E49C</t>
  </si>
  <si>
    <t>4AA4</t>
  </si>
  <si>
    <t>TH-05024</t>
  </si>
  <si>
    <t>C-05192</t>
  </si>
  <si>
    <t>K-05033</t>
  </si>
  <si>
    <t>D-05011</t>
  </si>
  <si>
    <t>U+3E49D</t>
  </si>
  <si>
    <t>267.3E49D</t>
  </si>
  <si>
    <t>74DC</t>
  </si>
  <si>
    <t>TH-05025</t>
  </si>
  <si>
    <t>C-05193</t>
  </si>
  <si>
    <t>K-05034</t>
  </si>
  <si>
    <t>D-05012</t>
  </si>
  <si>
    <t>267.</t>
  </si>
  <si>
    <t>U+3E49E</t>
  </si>
  <si>
    <t>3F0E</t>
  </si>
  <si>
    <t>TH-05026</t>
  </si>
  <si>
    <t>C-05194</t>
  </si>
  <si>
    <t>K-05035</t>
  </si>
  <si>
    <t>D-05013</t>
  </si>
  <si>
    <t>U+3E49F</t>
  </si>
  <si>
    <t>74DE</t>
  </si>
  <si>
    <t>TH-05027</t>
  </si>
  <si>
    <t>C-05195</t>
  </si>
  <si>
    <t>K-05036</t>
  </si>
  <si>
    <t>D-05014</t>
  </si>
  <si>
    <t>U+3E4A0</t>
  </si>
  <si>
    <t>24AF0</t>
  </si>
  <si>
    <t>TH-05028</t>
  </si>
  <si>
    <t>C-05196</t>
  </si>
  <si>
    <t>K-05037</t>
  </si>
  <si>
    <t>D-05015</t>
  </si>
  <si>
    <t>U+3E4A1</t>
  </si>
  <si>
    <t>24B10</t>
  </si>
  <si>
    <t>TH-05029</t>
  </si>
  <si>
    <t>C-05197</t>
  </si>
  <si>
    <t>K-05038</t>
  </si>
  <si>
    <t>D-05016</t>
  </si>
  <si>
    <t>U+3E4A2</t>
  </si>
  <si>
    <t>24B16</t>
  </si>
  <si>
    <t>TH-05030</t>
  </si>
  <si>
    <t>C-05198</t>
  </si>
  <si>
    <t>K-05039</t>
  </si>
  <si>
    <t>D-05017</t>
  </si>
  <si>
    <t>U+3E4A3</t>
  </si>
  <si>
    <t>74E3</t>
  </si>
  <si>
    <t>TH-05031</t>
  </si>
  <si>
    <t>C-05199</t>
  </si>
  <si>
    <t>K-05040</t>
  </si>
  <si>
    <t>D-05018</t>
  </si>
  <si>
    <t>U+3E4A4</t>
  </si>
  <si>
    <t>3F0C</t>
  </si>
  <si>
    <t>TH-05032</t>
  </si>
  <si>
    <t>C-05200</t>
  </si>
  <si>
    <t>K-05041</t>
  </si>
  <si>
    <t>D-05019</t>
  </si>
  <si>
    <t>U+3E4A5</t>
  </si>
  <si>
    <t>268.3E4A5</t>
  </si>
  <si>
    <t>74E0</t>
  </si>
  <si>
    <t>TH-05033</t>
  </si>
  <si>
    <t>C-05201</t>
  </si>
  <si>
    <t>K-05042</t>
  </si>
  <si>
    <t>D-05020</t>
  </si>
  <si>
    <t>268.</t>
  </si>
  <si>
    <t>U+3E4A6</t>
  </si>
  <si>
    <t>24B21</t>
  </si>
  <si>
    <t>TH-05034</t>
  </si>
  <si>
    <t>C-05202</t>
  </si>
  <si>
    <t>K-05043</t>
  </si>
  <si>
    <t>D-05021</t>
  </si>
  <si>
    <t>U+3E4A7</t>
  </si>
  <si>
    <t>269.3E4A7</t>
  </si>
  <si>
    <t>5B80</t>
  </si>
  <si>
    <t>TH-05035</t>
  </si>
  <si>
    <t>C-05203</t>
  </si>
  <si>
    <t>K-05044</t>
  </si>
  <si>
    <t>D-05022</t>
  </si>
  <si>
    <t>269.</t>
  </si>
  <si>
    <t>U+3E4A8</t>
  </si>
  <si>
    <t>5BB6</t>
  </si>
  <si>
    <t>TH-05036</t>
  </si>
  <si>
    <t>C-05204</t>
  </si>
  <si>
    <t>K-05045</t>
  </si>
  <si>
    <t>D-05023</t>
  </si>
  <si>
    <t>U+3E4A9</t>
  </si>
  <si>
    <t>TH-05037</t>
  </si>
  <si>
    <t>C-05205</t>
  </si>
  <si>
    <t>K-05046</t>
  </si>
  <si>
    <t>D-05024</t>
  </si>
  <si>
    <t>U+3E4AA</t>
  </si>
  <si>
    <t>5B85</t>
  </si>
  <si>
    <t>TH-05038</t>
  </si>
  <si>
    <t>C-05206</t>
  </si>
  <si>
    <t>K-05047</t>
  </si>
  <si>
    <t>D-05025</t>
  </si>
  <si>
    <t>U+3E4AB</t>
  </si>
  <si>
    <t>219EA</t>
  </si>
  <si>
    <t>TH-05039</t>
  </si>
  <si>
    <t>C-05207</t>
  </si>
  <si>
    <t>K-05048</t>
  </si>
  <si>
    <t>D-05026</t>
  </si>
  <si>
    <t>U+3E4AC</t>
  </si>
  <si>
    <t>386F</t>
  </si>
  <si>
    <t>TH-05040</t>
  </si>
  <si>
    <t>C-05208</t>
  </si>
  <si>
    <t>K-05049</t>
  </si>
  <si>
    <t>D-05027</t>
  </si>
  <si>
    <t>U+3E4AD</t>
  </si>
  <si>
    <t>5BA4</t>
  </si>
  <si>
    <t>TH-05041</t>
  </si>
  <si>
    <t>C-05209</t>
  </si>
  <si>
    <t>K-05050</t>
  </si>
  <si>
    <t>D-05028</t>
  </si>
  <si>
    <t>U+3E4AE</t>
  </si>
  <si>
    <t>21A08</t>
  </si>
  <si>
    <t>TH-05042</t>
  </si>
  <si>
    <t>C-05210</t>
  </si>
  <si>
    <t>K-05051</t>
  </si>
  <si>
    <t>D-05029</t>
  </si>
  <si>
    <t>U+3E4AF</t>
  </si>
  <si>
    <t>TH-05043</t>
  </si>
  <si>
    <t>C-05211</t>
  </si>
  <si>
    <t>K-05052</t>
  </si>
  <si>
    <t>D-05030</t>
  </si>
  <si>
    <t>U+3E4B0</t>
  </si>
  <si>
    <t>5BA7</t>
  </si>
  <si>
    <t>TH-05044</t>
  </si>
  <si>
    <t>C-05212</t>
  </si>
  <si>
    <t>K-05053</t>
  </si>
  <si>
    <t>D-05031</t>
  </si>
  <si>
    <t>U+3E4B1</t>
  </si>
  <si>
    <t>219EE</t>
  </si>
  <si>
    <t>TH-05045</t>
  </si>
  <si>
    <t>C-05213</t>
  </si>
  <si>
    <t>K-05054</t>
  </si>
  <si>
    <t>D-05032</t>
  </si>
  <si>
    <t>U+3E4B2</t>
  </si>
  <si>
    <t>21A83</t>
  </si>
  <si>
    <t>TH-05046</t>
  </si>
  <si>
    <t>C-05214</t>
  </si>
  <si>
    <t>K-05055</t>
  </si>
  <si>
    <t>D-05033</t>
  </si>
  <si>
    <t>U+3E4B3</t>
  </si>
  <si>
    <t>5B9B</t>
  </si>
  <si>
    <t>TH-05047</t>
  </si>
  <si>
    <t>C-05215</t>
  </si>
  <si>
    <t>K-05108</t>
  </si>
  <si>
    <t>D-05086</t>
  </si>
  <si>
    <t>U+3E4B4</t>
  </si>
  <si>
    <t>60CC</t>
  </si>
  <si>
    <t>TH-05048</t>
  </si>
  <si>
    <t>C-05216</t>
  </si>
  <si>
    <t>K-05109</t>
  </si>
  <si>
    <t>D-05087</t>
  </si>
  <si>
    <t>U+3E4B5</t>
  </si>
  <si>
    <t>5BB8</t>
  </si>
  <si>
    <t>TH-05049</t>
  </si>
  <si>
    <t>C-05217</t>
  </si>
  <si>
    <t>K-05056</t>
  </si>
  <si>
    <t>D-05034</t>
  </si>
  <si>
    <t>U+3E4B6</t>
  </si>
  <si>
    <t>5B87</t>
  </si>
  <si>
    <t>TH-05050</t>
  </si>
  <si>
    <t>C-05218</t>
  </si>
  <si>
    <t>K-05057</t>
  </si>
  <si>
    <t>D-05035</t>
  </si>
  <si>
    <t>U+3E4B7</t>
  </si>
  <si>
    <t>TH-05051</t>
  </si>
  <si>
    <t>C-05219</t>
  </si>
  <si>
    <t>K-05058</t>
  </si>
  <si>
    <t>D-05036</t>
  </si>
  <si>
    <t>U+3E4B8</t>
  </si>
  <si>
    <t>5BF7</t>
  </si>
  <si>
    <t>TH-05052</t>
  </si>
  <si>
    <t>C-05220</t>
  </si>
  <si>
    <t>K-05059</t>
  </si>
  <si>
    <t>D-05037</t>
  </si>
  <si>
    <t>U+3E4B9</t>
  </si>
  <si>
    <t>5BCF</t>
  </si>
  <si>
    <t>TH-05053</t>
  </si>
  <si>
    <t>C-05221</t>
  </si>
  <si>
    <t>K-05060</t>
  </si>
  <si>
    <t>D-05038</t>
  </si>
  <si>
    <t>U+3E4BA</t>
  </si>
  <si>
    <t>5B8F</t>
  </si>
  <si>
    <t>TH-05055</t>
  </si>
  <si>
    <t>C-05223</t>
  </si>
  <si>
    <t>K-05062</t>
  </si>
  <si>
    <t>D-05040</t>
  </si>
  <si>
    <t>U+3E4BB</t>
  </si>
  <si>
    <t>5B96</t>
  </si>
  <si>
    <t>TH-05056</t>
  </si>
  <si>
    <t>C-05224</t>
  </si>
  <si>
    <t>K-05063</t>
  </si>
  <si>
    <t>D-05041</t>
  </si>
  <si>
    <t>U+3E4BC</t>
  </si>
  <si>
    <t>5BEA</t>
  </si>
  <si>
    <t>TH-05057</t>
  </si>
  <si>
    <t>C-05225</t>
  </si>
  <si>
    <t>K-05064</t>
  </si>
  <si>
    <t>D-05042</t>
  </si>
  <si>
    <t>U+3E4BD</t>
  </si>
  <si>
    <t>21ABC</t>
  </si>
  <si>
    <t>TH-05058</t>
  </si>
  <si>
    <t>C-05226</t>
  </si>
  <si>
    <t>K-05065</t>
  </si>
  <si>
    <t>D-05043</t>
  </si>
  <si>
    <t>U+3E4BE</t>
  </si>
  <si>
    <t>TH-05059</t>
  </si>
  <si>
    <t>C-05227</t>
  </si>
  <si>
    <t>K-05066</t>
  </si>
  <si>
    <t>D-05044</t>
  </si>
  <si>
    <t>U+3E4BF</t>
  </si>
  <si>
    <t>5BAC</t>
  </si>
  <si>
    <t>TH-05060</t>
  </si>
  <si>
    <t>C-05228</t>
  </si>
  <si>
    <t>K-05067</t>
  </si>
  <si>
    <t>D-05045</t>
  </si>
  <si>
    <t>U+3E4C0</t>
  </si>
  <si>
    <t>5BCD</t>
  </si>
  <si>
    <t>TH-05061</t>
  </si>
  <si>
    <t>C-05229</t>
  </si>
  <si>
    <t>K-05068</t>
  </si>
  <si>
    <t>D-05046</t>
  </si>
  <si>
    <t>U+3E4C1</t>
  </si>
  <si>
    <t>219E1</t>
  </si>
  <si>
    <t>TH-05062</t>
  </si>
  <si>
    <t>C-05230</t>
  </si>
  <si>
    <t>K-05069</t>
  </si>
  <si>
    <t>D-05047</t>
  </si>
  <si>
    <t>U+3E4C2</t>
  </si>
  <si>
    <t>5BD4</t>
  </si>
  <si>
    <t>TH-05063</t>
  </si>
  <si>
    <t>C-05231</t>
  </si>
  <si>
    <t>K-05070</t>
  </si>
  <si>
    <t>D-05048</t>
  </si>
  <si>
    <t>U+3E4C3</t>
  </si>
  <si>
    <t>5B89</t>
  </si>
  <si>
    <t>TH-05064</t>
  </si>
  <si>
    <t>C-05232</t>
  </si>
  <si>
    <t>K-05071</t>
  </si>
  <si>
    <t>D-05049</t>
  </si>
  <si>
    <t>U+3E4C4</t>
  </si>
  <si>
    <t>5B93</t>
  </si>
  <si>
    <t>TH-05065</t>
  </si>
  <si>
    <t>C-05233</t>
  </si>
  <si>
    <t>K-05072</t>
  </si>
  <si>
    <t>D-05050</t>
  </si>
  <si>
    <t>U+3E4C5</t>
  </si>
  <si>
    <t>TH-05066</t>
  </si>
  <si>
    <t>C-05234</t>
  </si>
  <si>
    <t>K-05073</t>
  </si>
  <si>
    <t>D-05051</t>
  </si>
  <si>
    <t>U+3E4C6</t>
  </si>
  <si>
    <t>5BB4</t>
  </si>
  <si>
    <t>TH-05067</t>
  </si>
  <si>
    <t>C-05235</t>
  </si>
  <si>
    <t>K-05074</t>
  </si>
  <si>
    <t>D-05052</t>
  </si>
  <si>
    <t>U+3E4C7</t>
  </si>
  <si>
    <t>219EF</t>
  </si>
  <si>
    <t>TH-05068</t>
  </si>
  <si>
    <t>C-05236</t>
  </si>
  <si>
    <t>K-05075</t>
  </si>
  <si>
    <t>D-05053</t>
  </si>
  <si>
    <t>U+3E4C8</t>
  </si>
  <si>
    <t>279CC</t>
  </si>
  <si>
    <t>TH-05069</t>
  </si>
  <si>
    <t>C-05237</t>
  </si>
  <si>
    <t>K-05076</t>
  </si>
  <si>
    <t>D-05054</t>
  </si>
  <si>
    <t>U+3E4C9</t>
  </si>
  <si>
    <t>5BDF</t>
  </si>
  <si>
    <t>TH-05070</t>
  </si>
  <si>
    <t>C-05238</t>
  </si>
  <si>
    <t>K-05077</t>
  </si>
  <si>
    <t>D-05055</t>
  </si>
  <si>
    <t>U+3E4CA</t>
  </si>
  <si>
    <t>5BF4</t>
  </si>
  <si>
    <t>TH-05071</t>
  </si>
  <si>
    <t>C-05239</t>
  </si>
  <si>
    <t>K-05078</t>
  </si>
  <si>
    <t>D-05056</t>
  </si>
  <si>
    <t>U+3E4CB</t>
  </si>
  <si>
    <t>5B8C</t>
  </si>
  <si>
    <t>TH-05072</t>
  </si>
  <si>
    <t>C-05240</t>
  </si>
  <si>
    <t>K-05079</t>
  </si>
  <si>
    <t>D-05057</t>
  </si>
  <si>
    <t>U+3E4CC</t>
  </si>
  <si>
    <t>5BCC</t>
  </si>
  <si>
    <t>TH-05073</t>
  </si>
  <si>
    <t>C-05241</t>
  </si>
  <si>
    <t>K-05080</t>
  </si>
  <si>
    <t>D-05058</t>
  </si>
  <si>
    <t>U+3E4CD</t>
  </si>
  <si>
    <t>5BE6</t>
  </si>
  <si>
    <t>TH-05074</t>
  </si>
  <si>
    <t>C-05242</t>
  </si>
  <si>
    <t>K-05081</t>
  </si>
  <si>
    <t>D-05059</t>
  </si>
  <si>
    <t>U+3E4CE</t>
  </si>
  <si>
    <t>219D6</t>
  </si>
  <si>
    <t>TH-05075</t>
  </si>
  <si>
    <t>C-05243</t>
  </si>
  <si>
    <t>K-05082</t>
  </si>
  <si>
    <t>D-05060</t>
  </si>
  <si>
    <t>U+3E4CF</t>
  </si>
  <si>
    <t>5BB9</t>
  </si>
  <si>
    <t>TH-05076</t>
  </si>
  <si>
    <t>C-05244</t>
  </si>
  <si>
    <t>K-05083</t>
  </si>
  <si>
    <t>D-05061</t>
  </si>
  <si>
    <t>U+3E4D0</t>
  </si>
  <si>
    <t>TH-05077</t>
  </si>
  <si>
    <t>C-05245</t>
  </si>
  <si>
    <t>K-05084</t>
  </si>
  <si>
    <t>D-05062</t>
  </si>
  <si>
    <t>U+3E4D1</t>
  </si>
  <si>
    <t>5B82</t>
  </si>
  <si>
    <t>TH-05078</t>
  </si>
  <si>
    <t>C-05246</t>
  </si>
  <si>
    <t>K-05089</t>
  </si>
  <si>
    <t>D-05063</t>
  </si>
  <si>
    <t>U+3E4D2</t>
  </si>
  <si>
    <t>21ADB</t>
  </si>
  <si>
    <t>TH-05079</t>
  </si>
  <si>
    <t>C-05247</t>
  </si>
  <si>
    <t>K-05085</t>
  </si>
  <si>
    <t>D-05064</t>
  </si>
  <si>
    <t>U+3E4D3</t>
  </si>
  <si>
    <t>5BF6</t>
  </si>
  <si>
    <t>TH-05080</t>
  </si>
  <si>
    <t>C-05248</t>
  </si>
  <si>
    <t>K-05086</t>
  </si>
  <si>
    <t>D-05065</t>
  </si>
  <si>
    <t>U+3E4D4</t>
  </si>
  <si>
    <t>5BDA</t>
  </si>
  <si>
    <t>TH-05081</t>
  </si>
  <si>
    <t>C-05249</t>
  </si>
  <si>
    <t>K-05087</t>
  </si>
  <si>
    <t>D-05066</t>
  </si>
  <si>
    <t>U+3E4D5</t>
  </si>
  <si>
    <t>5BAD</t>
  </si>
  <si>
    <t>TH-05082</t>
  </si>
  <si>
    <t>C-05250</t>
  </si>
  <si>
    <t>K-05088</t>
  </si>
  <si>
    <t>D-05067</t>
  </si>
  <si>
    <t>U+3E4D6</t>
  </si>
  <si>
    <t>5BA6</t>
  </si>
  <si>
    <t>TH-05083</t>
  </si>
  <si>
    <t>C-05251</t>
  </si>
  <si>
    <t>K-05090</t>
  </si>
  <si>
    <t>D-05068</t>
  </si>
  <si>
    <t>U+3E4D7</t>
  </si>
  <si>
    <t>5BB0</t>
  </si>
  <si>
    <t>TH-05084</t>
  </si>
  <si>
    <t>C-05252</t>
  </si>
  <si>
    <t>K-05091</t>
  </si>
  <si>
    <t>D-05069</t>
  </si>
  <si>
    <t>U+3E4D8</t>
  </si>
  <si>
    <t>5B88</t>
  </si>
  <si>
    <t>TH-05085</t>
  </si>
  <si>
    <t>C-05253</t>
  </si>
  <si>
    <t>K-05092</t>
  </si>
  <si>
    <t>D-05070</t>
  </si>
  <si>
    <t>U+3E4D9</t>
  </si>
  <si>
    <t>5BF5</t>
  </si>
  <si>
    <t>TH-05086</t>
  </si>
  <si>
    <t>C-05254</t>
  </si>
  <si>
    <t>K-05093</t>
  </si>
  <si>
    <t>D-05071</t>
  </si>
  <si>
    <t>U+3E4DA</t>
  </si>
  <si>
    <t>5BA5</t>
  </si>
  <si>
    <t>TH-05087</t>
  </si>
  <si>
    <t>C-05255</t>
  </si>
  <si>
    <t>K-05094</t>
  </si>
  <si>
    <t>D-05072</t>
  </si>
  <si>
    <t>U+3E4DB</t>
  </si>
  <si>
    <t>5B9C</t>
  </si>
  <si>
    <t>TH-05088</t>
  </si>
  <si>
    <t>C-05256</t>
  </si>
  <si>
    <t>K-05095</t>
  </si>
  <si>
    <t>D-05073</t>
  </si>
  <si>
    <t>U+3E4DC</t>
  </si>
  <si>
    <t>21A80</t>
  </si>
  <si>
    <t>TH-05089</t>
  </si>
  <si>
    <t>C-05257</t>
  </si>
  <si>
    <t>K-05096</t>
  </si>
  <si>
    <t>D-05074</t>
  </si>
  <si>
    <t>U+3E4DD</t>
  </si>
  <si>
    <t>21A06</t>
  </si>
  <si>
    <t>TH-05090</t>
  </si>
  <si>
    <t>C-05258</t>
  </si>
  <si>
    <t>K-05097</t>
  </si>
  <si>
    <t>D-05075</t>
  </si>
  <si>
    <t>U+3E4DE</t>
  </si>
  <si>
    <t>5BEB</t>
  </si>
  <si>
    <t>TH-05091</t>
  </si>
  <si>
    <t>C-05259</t>
  </si>
  <si>
    <t>K-05098</t>
  </si>
  <si>
    <t>D-05076</t>
  </si>
  <si>
    <t>U+3E4DF</t>
  </si>
  <si>
    <t>5BB5</t>
  </si>
  <si>
    <t>TH-05092</t>
  </si>
  <si>
    <t>C-05260</t>
  </si>
  <si>
    <t>K-05099</t>
  </si>
  <si>
    <t>D-05077</t>
  </si>
  <si>
    <t>U+3E4E0</t>
  </si>
  <si>
    <t>375B</t>
  </si>
  <si>
    <t>TH-05093</t>
  </si>
  <si>
    <t>C-05261</t>
  </si>
  <si>
    <t>K-05100</t>
  </si>
  <si>
    <t>D-05078</t>
  </si>
  <si>
    <t>U+3E4E1</t>
  </si>
  <si>
    <t>21AA2</t>
  </si>
  <si>
    <t>TH-05094</t>
  </si>
  <si>
    <t>C-05262</t>
  </si>
  <si>
    <t>K-05101</t>
  </si>
  <si>
    <t>D-05079</t>
  </si>
  <si>
    <t>U+3E4E2</t>
  </si>
  <si>
    <t>TH-05095</t>
  </si>
  <si>
    <t>C-05263</t>
  </si>
  <si>
    <t>K-05102</t>
  </si>
  <si>
    <t>D-05080</t>
  </si>
  <si>
    <t>U+3E4E3</t>
  </si>
  <si>
    <t>219CD</t>
  </si>
  <si>
    <t>TH-05096</t>
  </si>
  <si>
    <t>C-05264</t>
  </si>
  <si>
    <t>K-05103</t>
  </si>
  <si>
    <t>D-05081</t>
  </si>
  <si>
    <t>U+3E4E4</t>
  </si>
  <si>
    <t>5BEC</t>
  </si>
  <si>
    <t>TH-05097</t>
  </si>
  <si>
    <t>C-05265</t>
  </si>
  <si>
    <t>K-05104</t>
  </si>
  <si>
    <t>D-05082</t>
  </si>
  <si>
    <t>U+3E4E5</t>
  </si>
  <si>
    <t>21A02</t>
  </si>
  <si>
    <t>TH-05098</t>
  </si>
  <si>
    <t>C-05266</t>
  </si>
  <si>
    <t>K-05105</t>
  </si>
  <si>
    <t>D-05083</t>
  </si>
  <si>
    <t>U+3E4E6</t>
  </si>
  <si>
    <t>5BC1</t>
  </si>
  <si>
    <t>TH-05099</t>
  </si>
  <si>
    <t>C-05267</t>
  </si>
  <si>
    <t>K-05106</t>
  </si>
  <si>
    <t>D-05084</t>
  </si>
  <si>
    <t>U+3E4E7</t>
  </si>
  <si>
    <t>5BE1</t>
  </si>
  <si>
    <t>TH-05100</t>
  </si>
  <si>
    <t>C-05268</t>
  </si>
  <si>
    <t>K-05107</t>
  </si>
  <si>
    <t>D-05085</t>
  </si>
  <si>
    <t>U+3E4E8</t>
  </si>
  <si>
    <t>5BA2</t>
  </si>
  <si>
    <t>TH-05101</t>
  </si>
  <si>
    <t>C-05269</t>
  </si>
  <si>
    <t>K-05110</t>
  </si>
  <si>
    <t>D-05088</t>
  </si>
  <si>
    <t>U+3E4E9</t>
  </si>
  <si>
    <t>5BC4</t>
  </si>
  <si>
    <t>TH-05102</t>
  </si>
  <si>
    <t>C-05270</t>
  </si>
  <si>
    <t>K-05111</t>
  </si>
  <si>
    <t>D-05089</t>
  </si>
  <si>
    <t>U+3E4EA</t>
  </si>
  <si>
    <t>5BD3</t>
  </si>
  <si>
    <t>TH-05103</t>
  </si>
  <si>
    <t>C-05271</t>
  </si>
  <si>
    <t>K-05112</t>
  </si>
  <si>
    <t>D-05090</t>
  </si>
  <si>
    <t>U+3E4EB</t>
  </si>
  <si>
    <t>5EBD</t>
  </si>
  <si>
    <t>TH-05104</t>
  </si>
  <si>
    <t>C-05272</t>
  </si>
  <si>
    <t>K-05113</t>
  </si>
  <si>
    <t>D-05091</t>
  </si>
  <si>
    <t>U+3E4EC</t>
  </si>
  <si>
    <t>5BE0</t>
  </si>
  <si>
    <t>TH-05105</t>
  </si>
  <si>
    <t>C-05273</t>
  </si>
  <si>
    <t>K-05130</t>
  </si>
  <si>
    <t>D-05092</t>
  </si>
  <si>
    <t>U+3E4ED</t>
  </si>
  <si>
    <t>374C</t>
  </si>
  <si>
    <t>TH-05106</t>
  </si>
  <si>
    <t>C-05274</t>
  </si>
  <si>
    <t>K-05114</t>
  </si>
  <si>
    <t>D-05093</t>
  </si>
  <si>
    <t>U+3E4EE</t>
  </si>
  <si>
    <t>5BD2</t>
  </si>
  <si>
    <t>TH-05107</t>
  </si>
  <si>
    <t>C-05275</t>
  </si>
  <si>
    <t>K-05115</t>
  </si>
  <si>
    <t>D-05094</t>
  </si>
  <si>
    <t>U+3E4EF</t>
  </si>
  <si>
    <t>5BB3</t>
  </si>
  <si>
    <t>TH-05108</t>
  </si>
  <si>
    <t>C-05276</t>
  </si>
  <si>
    <t>K-05116</t>
  </si>
  <si>
    <t>D-05095</t>
  </si>
  <si>
    <t>U+3E4F0</t>
  </si>
  <si>
    <t>21A61</t>
  </si>
  <si>
    <t>TH-05109</t>
  </si>
  <si>
    <t>C-05277</t>
  </si>
  <si>
    <t>K-05117</t>
  </si>
  <si>
    <t>D-05096</t>
  </si>
  <si>
    <t>U+3E4F1</t>
  </si>
  <si>
    <t>21AEC</t>
  </si>
  <si>
    <t>TH-05110</t>
  </si>
  <si>
    <t>C-05278</t>
  </si>
  <si>
    <t>K-05118</t>
  </si>
  <si>
    <t>D-05097</t>
  </si>
  <si>
    <t>U+3E4F2</t>
  </si>
  <si>
    <t>25A41</t>
  </si>
  <si>
    <t>TH-05111</t>
  </si>
  <si>
    <t>C-05279</t>
  </si>
  <si>
    <t>K-05119</t>
  </si>
  <si>
    <t>D-05098</t>
  </si>
  <si>
    <t>U+3E4F3</t>
  </si>
  <si>
    <t>5B84</t>
  </si>
  <si>
    <t>TH-05112</t>
  </si>
  <si>
    <t>C-05280</t>
  </si>
  <si>
    <t>K-05120</t>
  </si>
  <si>
    <t>D-05099</t>
  </si>
  <si>
    <t>U+3E4F4</t>
  </si>
  <si>
    <t>20B1A</t>
  </si>
  <si>
    <t>TH-05113</t>
  </si>
  <si>
    <t>C-05281</t>
  </si>
  <si>
    <t>K-05121</t>
  </si>
  <si>
    <t>D-05100</t>
  </si>
  <si>
    <t>U+3E4F5</t>
  </si>
  <si>
    <t>219EB</t>
  </si>
  <si>
    <t>TH-05114</t>
  </si>
  <si>
    <t>C-05282</t>
  </si>
  <si>
    <t>K-05122</t>
  </si>
  <si>
    <t>D-05101</t>
  </si>
  <si>
    <t>U+3E4F6</t>
  </si>
  <si>
    <t>376E</t>
  </si>
  <si>
    <t>TH-05115</t>
  </si>
  <si>
    <t>C-05283</t>
  </si>
  <si>
    <t>K-05123</t>
  </si>
  <si>
    <t>D-05102</t>
  </si>
  <si>
    <t>U+3E4F7</t>
  </si>
  <si>
    <t>5B95</t>
  </si>
  <si>
    <t>TH-05116</t>
  </si>
  <si>
    <t>C-05284</t>
  </si>
  <si>
    <t>K-05124</t>
  </si>
  <si>
    <t>D-05103</t>
  </si>
  <si>
    <t>U+3E4F8</t>
  </si>
  <si>
    <t>5B8B</t>
  </si>
  <si>
    <t>TH-05117</t>
  </si>
  <si>
    <t>C-05285</t>
  </si>
  <si>
    <t>K-05125</t>
  </si>
  <si>
    <t>D-05104</t>
  </si>
  <si>
    <t>U+3E4F9</t>
  </si>
  <si>
    <t>376A</t>
  </si>
  <si>
    <t>TH-05118</t>
  </si>
  <si>
    <t>C-05286</t>
  </si>
  <si>
    <t>K-05126</t>
  </si>
  <si>
    <t>D-05105</t>
  </si>
  <si>
    <t>U+3E4FA</t>
  </si>
  <si>
    <t>5B97</t>
  </si>
  <si>
    <t>TH-05119</t>
  </si>
  <si>
    <t>C-05287</t>
  </si>
  <si>
    <t>K-05127</t>
  </si>
  <si>
    <t>D-05106</t>
  </si>
  <si>
    <t>U+3E4FB</t>
  </si>
  <si>
    <t>5B94</t>
  </si>
  <si>
    <t>TH-05120</t>
  </si>
  <si>
    <t>C-05288</t>
  </si>
  <si>
    <t>K-05128</t>
  </si>
  <si>
    <t>D-05107</t>
  </si>
  <si>
    <t>U+3E4FC</t>
  </si>
  <si>
    <t>5B99</t>
  </si>
  <si>
    <t>TH-05121</t>
  </si>
  <si>
    <t>C-05289</t>
  </si>
  <si>
    <t>K-05129</t>
  </si>
  <si>
    <t>D-05108</t>
  </si>
  <si>
    <t>U+3E4FD</t>
  </si>
  <si>
    <t>5BD8</t>
  </si>
  <si>
    <t>TH-X169</t>
  </si>
  <si>
    <t>C-05290</t>
  </si>
  <si>
    <t>U+3E4FE</t>
  </si>
  <si>
    <t>5BF0</t>
  </si>
  <si>
    <t>TH-X170</t>
  </si>
  <si>
    <t>C-05291</t>
  </si>
  <si>
    <t>U+3E4FF</t>
  </si>
  <si>
    <t>5BC0</t>
  </si>
  <si>
    <t>TH-X171</t>
  </si>
  <si>
    <t>C-05292</t>
  </si>
  <si>
    <t>U+3E500</t>
  </si>
  <si>
    <t>270.3E500</t>
  </si>
  <si>
    <t>5BAE</t>
  </si>
  <si>
    <t>TH-05122</t>
  </si>
  <si>
    <t>C-05293</t>
  </si>
  <si>
    <t>K-05131</t>
  </si>
  <si>
    <t>D-05109</t>
  </si>
  <si>
    <t>270.</t>
  </si>
  <si>
    <t>U+3E501</t>
  </si>
  <si>
    <t>71DF</t>
  </si>
  <si>
    <t>TH-05123</t>
  </si>
  <si>
    <t>C-05294</t>
  </si>
  <si>
    <t>K-05132</t>
  </si>
  <si>
    <t>D-05110</t>
  </si>
  <si>
    <t>U+3E502</t>
  </si>
  <si>
    <t>271.3E502</t>
  </si>
  <si>
    <t>TH-05124</t>
  </si>
  <si>
    <t>C-05295</t>
  </si>
  <si>
    <t>K-05133</t>
  </si>
  <si>
    <t>D-05111</t>
  </si>
  <si>
    <t>271.</t>
  </si>
  <si>
    <t>U+3E503</t>
  </si>
  <si>
    <t>TH-05125</t>
  </si>
  <si>
    <t>C-05296</t>
  </si>
  <si>
    <t>K-05134</t>
  </si>
  <si>
    <t>D-05112</t>
  </si>
  <si>
    <t>U+3E504</t>
  </si>
  <si>
    <t>8EB3</t>
  </si>
  <si>
    <t>TH-05126</t>
  </si>
  <si>
    <t>C-05297</t>
  </si>
  <si>
    <t>K-05135</t>
  </si>
  <si>
    <t>D-05113</t>
  </si>
  <si>
    <t>U+3E505</t>
  </si>
  <si>
    <t>8EAC</t>
  </si>
  <si>
    <t>TH-05127</t>
  </si>
  <si>
    <t>C-05298</t>
  </si>
  <si>
    <t>K-05136</t>
  </si>
  <si>
    <t>D-05114</t>
  </si>
  <si>
    <t>U+3E506</t>
  </si>
  <si>
    <t>272.3E506</t>
  </si>
  <si>
    <t>TH-05128</t>
  </si>
  <si>
    <t>C-05299</t>
  </si>
  <si>
    <t>K-05137</t>
  </si>
  <si>
    <t>D-05115</t>
  </si>
  <si>
    <t>272.</t>
  </si>
  <si>
    <t>U+3E507</t>
  </si>
  <si>
    <t>2594A</t>
  </si>
  <si>
    <t>TH-05129</t>
  </si>
  <si>
    <t>C-05300</t>
  </si>
  <si>
    <t>K-05138</t>
  </si>
  <si>
    <t>D-05116</t>
  </si>
  <si>
    <t>U+3E508</t>
  </si>
  <si>
    <t>7AA8</t>
  </si>
  <si>
    <t>TH-05130</t>
  </si>
  <si>
    <t>C-05301</t>
  </si>
  <si>
    <t>K-05139</t>
  </si>
  <si>
    <t>D-05117</t>
  </si>
  <si>
    <t>U+3E509</t>
  </si>
  <si>
    <t>7AAF</t>
  </si>
  <si>
    <t>TH-05131</t>
  </si>
  <si>
    <t>C-05302</t>
  </si>
  <si>
    <t>K-05143</t>
  </si>
  <si>
    <t>D-05121</t>
  </si>
  <si>
    <t>U+3E50A</t>
  </si>
  <si>
    <t>25A0D</t>
  </si>
  <si>
    <t>TH-05132</t>
  </si>
  <si>
    <t>C-05303</t>
  </si>
  <si>
    <t>K-05140</t>
  </si>
  <si>
    <t>D-05118</t>
  </si>
  <si>
    <t>U+3E50B</t>
  </si>
  <si>
    <t>25A2B</t>
  </si>
  <si>
    <t>TH-05133</t>
  </si>
  <si>
    <t>C-05304</t>
  </si>
  <si>
    <t>K-05141</t>
  </si>
  <si>
    <t>D-05119</t>
  </si>
  <si>
    <t>U+3E50C</t>
  </si>
  <si>
    <t>25A4B</t>
  </si>
  <si>
    <t>TH-05134</t>
  </si>
  <si>
    <t>C-05305</t>
  </si>
  <si>
    <t>K-05142</t>
  </si>
  <si>
    <t>D-05120</t>
  </si>
  <si>
    <t>U+3E50D</t>
  </si>
  <si>
    <t>7A90</t>
  </si>
  <si>
    <t>TH-05135</t>
  </si>
  <si>
    <t>C-05306</t>
  </si>
  <si>
    <t>K-05144</t>
  </si>
  <si>
    <t>D-05122</t>
  </si>
  <si>
    <t>U+3E50E</t>
  </si>
  <si>
    <t>2594D</t>
  </si>
  <si>
    <t>TH-05136</t>
  </si>
  <si>
    <t>C-05307</t>
  </si>
  <si>
    <t>K-05145</t>
  </si>
  <si>
    <t>D-05123</t>
  </si>
  <si>
    <t>U+3E50F</t>
  </si>
  <si>
    <t>7A7F</t>
  </si>
  <si>
    <t>TH-05137</t>
  </si>
  <si>
    <t>C-05308</t>
  </si>
  <si>
    <t>K-05146</t>
  </si>
  <si>
    <t>D-05124</t>
  </si>
  <si>
    <t>U+3E510</t>
  </si>
  <si>
    <t>25A24</t>
  </si>
  <si>
    <t>TH-05138</t>
  </si>
  <si>
    <t>C-05309</t>
  </si>
  <si>
    <t>K-05147</t>
  </si>
  <si>
    <t>D-05125</t>
  </si>
  <si>
    <t>U+3E511</t>
  </si>
  <si>
    <t>2595E</t>
  </si>
  <si>
    <t>TH-05139</t>
  </si>
  <si>
    <t>C-05310</t>
  </si>
  <si>
    <t>K-05148</t>
  </si>
  <si>
    <t>D-05126</t>
  </si>
  <si>
    <t>U+3E512</t>
  </si>
  <si>
    <t>41A2</t>
  </si>
  <si>
    <t>TH-05140</t>
  </si>
  <si>
    <t>C-05311</t>
  </si>
  <si>
    <t>K-05149</t>
  </si>
  <si>
    <t>D-05127</t>
  </si>
  <si>
    <t>U+3E513</t>
  </si>
  <si>
    <t>25A50</t>
  </si>
  <si>
    <t>TH-05141</t>
  </si>
  <si>
    <t>C-05312</t>
  </si>
  <si>
    <t>K-05150</t>
  </si>
  <si>
    <t>D-05128</t>
  </si>
  <si>
    <t>U+3E514</t>
  </si>
  <si>
    <t>41B7</t>
  </si>
  <si>
    <t>TH-05142</t>
  </si>
  <si>
    <t>C-05313</t>
  </si>
  <si>
    <t>K-05155</t>
  </si>
  <si>
    <t>D-05133</t>
  </si>
  <si>
    <t>U+3E515</t>
  </si>
  <si>
    <t>7AA0</t>
  </si>
  <si>
    <t>TH-05143</t>
  </si>
  <si>
    <t>C-05314</t>
  </si>
  <si>
    <t>K-05156</t>
  </si>
  <si>
    <t>D-05134</t>
  </si>
  <si>
    <t>U+3E516</t>
  </si>
  <si>
    <t>7ABB</t>
  </si>
  <si>
    <t>TH-05144</t>
  </si>
  <si>
    <t>C-05315</t>
  </si>
  <si>
    <t>K-05157</t>
  </si>
  <si>
    <t>D-05135</t>
  </si>
  <si>
    <t>U+3E517</t>
  </si>
  <si>
    <t>7A8A</t>
  </si>
  <si>
    <t>TH-05145</t>
  </si>
  <si>
    <t>C-05316</t>
  </si>
  <si>
    <t>K-05158</t>
  </si>
  <si>
    <t>D-05136</t>
  </si>
  <si>
    <t>U+3E518</t>
  </si>
  <si>
    <t>7AC5</t>
  </si>
  <si>
    <t>TH-05146</t>
  </si>
  <si>
    <t>C-05317</t>
  </si>
  <si>
    <t>K-05151</t>
  </si>
  <si>
    <t>D-05129</t>
  </si>
  <si>
    <t>U+3E519</t>
  </si>
  <si>
    <t>7A7A</t>
  </si>
  <si>
    <t>TH-05147</t>
  </si>
  <si>
    <t>C-05318</t>
  </si>
  <si>
    <t>K-05152</t>
  </si>
  <si>
    <t>D-05130</t>
  </si>
  <si>
    <t>U+3E51A</t>
  </si>
  <si>
    <t>2597B</t>
  </si>
  <si>
    <t>TH-05148</t>
  </si>
  <si>
    <t>C-05319</t>
  </si>
  <si>
    <t>K-05153</t>
  </si>
  <si>
    <t>D-05131</t>
  </si>
  <si>
    <t>U+3E51B</t>
  </si>
  <si>
    <t>7A75</t>
  </si>
  <si>
    <t>TH-05149</t>
  </si>
  <si>
    <t>C-05320</t>
  </si>
  <si>
    <t>K-05154</t>
  </si>
  <si>
    <t>D-05132</t>
  </si>
  <si>
    <t>U+3E51C</t>
  </si>
  <si>
    <t>7AB3</t>
  </si>
  <si>
    <t>TH-05150</t>
  </si>
  <si>
    <t>C-05321</t>
  </si>
  <si>
    <t>K-05159</t>
  </si>
  <si>
    <t>D-05137</t>
  </si>
  <si>
    <t>U+3E51D</t>
  </si>
  <si>
    <t>7A9E</t>
  </si>
  <si>
    <t>TH-05151</t>
  </si>
  <si>
    <t>C-05322</t>
  </si>
  <si>
    <t>K-05160</t>
  </si>
  <si>
    <t>D-05138</t>
  </si>
  <si>
    <t>U+3E51E</t>
  </si>
  <si>
    <t>2597A</t>
  </si>
  <si>
    <t>TH-05152</t>
  </si>
  <si>
    <t>C-05323</t>
  </si>
  <si>
    <t>K-05161</t>
  </si>
  <si>
    <t>U+3E51F</t>
  </si>
  <si>
    <t>TH-Y097</t>
  </si>
  <si>
    <t>D-05139</t>
  </si>
  <si>
    <t>U+3E520</t>
  </si>
  <si>
    <t>7A96</t>
  </si>
  <si>
    <t>TH-05153</t>
  </si>
  <si>
    <t>C-05324</t>
  </si>
  <si>
    <t>K-05162</t>
  </si>
  <si>
    <t>D-05140</t>
  </si>
  <si>
    <t>U+3E521</t>
  </si>
  <si>
    <t>7AAC</t>
  </si>
  <si>
    <t>TH-05154</t>
  </si>
  <si>
    <t>C-05325</t>
  </si>
  <si>
    <t>K-05164</t>
  </si>
  <si>
    <t>D-05141</t>
  </si>
  <si>
    <t>U+3E522</t>
  </si>
  <si>
    <t>7AB5</t>
  </si>
  <si>
    <t>TH-05155</t>
  </si>
  <si>
    <t>C-05326</t>
  </si>
  <si>
    <t>K-05163</t>
  </si>
  <si>
    <t>D-05142</t>
  </si>
  <si>
    <t>U+3E523</t>
  </si>
  <si>
    <t>7ABA</t>
  </si>
  <si>
    <t>TH-05156</t>
  </si>
  <si>
    <t>C-05327</t>
  </si>
  <si>
    <t>K-05165</t>
  </si>
  <si>
    <t>D-05143</t>
  </si>
  <si>
    <t>U+3E524</t>
  </si>
  <si>
    <t>7AC0</t>
  </si>
  <si>
    <t>TH-05157</t>
  </si>
  <si>
    <t>C-05328</t>
  </si>
  <si>
    <t>K-05166</t>
  </si>
  <si>
    <t>D-05144</t>
  </si>
  <si>
    <t>U+3E525</t>
  </si>
  <si>
    <t>7AA1</t>
  </si>
  <si>
    <t>TH-05158</t>
  </si>
  <si>
    <t>C-05329</t>
  </si>
  <si>
    <t>K-05167</t>
  </si>
  <si>
    <t>D-05145</t>
  </si>
  <si>
    <t>U+3E526</t>
  </si>
  <si>
    <t>7A8B</t>
  </si>
  <si>
    <t>TH-05159</t>
  </si>
  <si>
    <t>C-05330</t>
  </si>
  <si>
    <t>K-05168</t>
  </si>
  <si>
    <t>D-05146</t>
  </si>
  <si>
    <t>U+3E527</t>
  </si>
  <si>
    <t>259D1</t>
  </si>
  <si>
    <t>TH-05160</t>
  </si>
  <si>
    <t>C-05331</t>
  </si>
  <si>
    <t>K-05169</t>
  </si>
  <si>
    <t>D-05147</t>
  </si>
  <si>
    <t>U+3E528</t>
  </si>
  <si>
    <t>7A92</t>
  </si>
  <si>
    <t>TH-05161</t>
  </si>
  <si>
    <t>C-05332</t>
  </si>
  <si>
    <t>K-05170</t>
  </si>
  <si>
    <t>D-05148</t>
  </si>
  <si>
    <t>U+3E529</t>
  </si>
  <si>
    <t>7A81</t>
  </si>
  <si>
    <t>TH-05162</t>
  </si>
  <si>
    <t>C-05333</t>
  </si>
  <si>
    <t>K-05171</t>
  </si>
  <si>
    <t>D-05149</t>
  </si>
  <si>
    <t>U+3E52A</t>
  </si>
  <si>
    <t>7AC4</t>
  </si>
  <si>
    <t>TH-05163</t>
  </si>
  <si>
    <t>C-05334</t>
  </si>
  <si>
    <t>K-05172</t>
  </si>
  <si>
    <t>D-05150</t>
  </si>
  <si>
    <t>U+3E52B</t>
  </si>
  <si>
    <t>7AA3</t>
  </si>
  <si>
    <t>TH-05164</t>
  </si>
  <si>
    <t>C-05335</t>
  </si>
  <si>
    <t>K-05173</t>
  </si>
  <si>
    <t>D-05151</t>
  </si>
  <si>
    <t>U+3E52C</t>
  </si>
  <si>
    <t>7A98</t>
  </si>
  <si>
    <t>TH-05165</t>
  </si>
  <si>
    <t>C-05336</t>
  </si>
  <si>
    <t>K-05174</t>
  </si>
  <si>
    <t>D-05152</t>
  </si>
  <si>
    <t>U+3E52D</t>
  </si>
  <si>
    <t>7A95</t>
  </si>
  <si>
    <t>TH-05166</t>
  </si>
  <si>
    <t>C-05337</t>
  </si>
  <si>
    <t>K-05176</t>
  </si>
  <si>
    <t>D-05153</t>
  </si>
  <si>
    <t>U+3E52E</t>
  </si>
  <si>
    <t>7A79</t>
  </si>
  <si>
    <t>TH-05167</t>
  </si>
  <si>
    <t>C-05338</t>
  </si>
  <si>
    <t>K-05175</t>
  </si>
  <si>
    <t>D-05154</t>
  </si>
  <si>
    <t>U+3E52F</t>
  </si>
  <si>
    <t>7A76</t>
  </si>
  <si>
    <t>TH-05168</t>
  </si>
  <si>
    <t>C-05339</t>
  </si>
  <si>
    <t>K-05188</t>
  </si>
  <si>
    <t>D-05155</t>
  </si>
  <si>
    <t>U+3E530</t>
  </si>
  <si>
    <t>7AC6</t>
  </si>
  <si>
    <t>TH-05169</t>
  </si>
  <si>
    <t>C-05340</t>
  </si>
  <si>
    <t>K-05180</t>
  </si>
  <si>
    <t>D-05156</t>
  </si>
  <si>
    <t>U+3E531</t>
  </si>
  <si>
    <t>419E</t>
  </si>
  <si>
    <t>TH-05170</t>
  </si>
  <si>
    <t>C-05341</t>
  </si>
  <si>
    <t>K-05177</t>
  </si>
  <si>
    <t>D-05157</t>
  </si>
  <si>
    <t>U+3E532</t>
  </si>
  <si>
    <t>7A94</t>
  </si>
  <si>
    <t>TH-05171</t>
  </si>
  <si>
    <t>C-05342</t>
  </si>
  <si>
    <t>K-05178</t>
  </si>
  <si>
    <t>D-05158</t>
  </si>
  <si>
    <t>U+3E533</t>
  </si>
  <si>
    <t>TH-05172</t>
  </si>
  <si>
    <t>C-05343</t>
  </si>
  <si>
    <t>K-05179</t>
  </si>
  <si>
    <t>D-05159</t>
  </si>
  <si>
    <t>U+3E534</t>
  </si>
  <si>
    <t>7A88</t>
  </si>
  <si>
    <t>TH-05173</t>
  </si>
  <si>
    <t>C-05344</t>
  </si>
  <si>
    <t>K-05181</t>
  </si>
  <si>
    <t>D-05160</t>
  </si>
  <si>
    <t>U+3E535</t>
  </si>
  <si>
    <t>7AB1</t>
  </si>
  <si>
    <t>TH-05174</t>
  </si>
  <si>
    <t>C-05345</t>
  </si>
  <si>
    <t>K-05182</t>
  </si>
  <si>
    <t>D-05161</t>
  </si>
  <si>
    <t>U+3E536</t>
  </si>
  <si>
    <t>7AC1</t>
  </si>
  <si>
    <t>TH-05175</t>
  </si>
  <si>
    <t>C-05346</t>
  </si>
  <si>
    <t>K-05183</t>
  </si>
  <si>
    <t>D-05162</t>
  </si>
  <si>
    <t>U+3E537</t>
  </si>
  <si>
    <t>7A86</t>
  </si>
  <si>
    <t>TH-05176</t>
  </si>
  <si>
    <t>C-05347</t>
  </si>
  <si>
    <t>K-05184</t>
  </si>
  <si>
    <t>D-05163</t>
  </si>
  <si>
    <t>U+3E538</t>
  </si>
  <si>
    <t>7A80</t>
  </si>
  <si>
    <t>TH-05177</t>
  </si>
  <si>
    <t>C-05348</t>
  </si>
  <si>
    <t>K-05185</t>
  </si>
  <si>
    <t>D-05164</t>
  </si>
  <si>
    <t>U+3E539</t>
  </si>
  <si>
    <t>7A78</t>
  </si>
  <si>
    <t>TH-05178</t>
  </si>
  <si>
    <t>C-05349</t>
  </si>
  <si>
    <t>K-05186</t>
  </si>
  <si>
    <t>D-05165</t>
  </si>
  <si>
    <t>U+3E53A</t>
  </si>
  <si>
    <t>TH-05179</t>
  </si>
  <si>
    <t>C-05350</t>
  </si>
  <si>
    <t>K-05187</t>
  </si>
  <si>
    <t>D-05166</t>
  </si>
  <si>
    <t>U+3E53B</t>
  </si>
  <si>
    <t>273.3E53B</t>
  </si>
  <si>
    <t>TH-05180</t>
  </si>
  <si>
    <t>C-05351</t>
  </si>
  <si>
    <t>K-05189</t>
  </si>
  <si>
    <t>D-05167</t>
  </si>
  <si>
    <t>273.</t>
  </si>
  <si>
    <t>U+3E53C</t>
  </si>
  <si>
    <t>TH-05181</t>
  </si>
  <si>
    <t>C-05352</t>
  </si>
  <si>
    <t>K-05190</t>
  </si>
  <si>
    <t>D-05168</t>
  </si>
  <si>
    <t>U+3E53D</t>
  </si>
  <si>
    <t>5BD0</t>
  </si>
  <si>
    <t>TH-05182</t>
  </si>
  <si>
    <t>C-05353</t>
  </si>
  <si>
    <t>K-05191</t>
  </si>
  <si>
    <t>D-05169</t>
  </si>
  <si>
    <t>U+3E53E</t>
  </si>
  <si>
    <t>5BE4</t>
  </si>
  <si>
    <t>TH-05183</t>
  </si>
  <si>
    <t>C-05354</t>
  </si>
  <si>
    <t>K-05192</t>
  </si>
  <si>
    <t>D-05170</t>
  </si>
  <si>
    <t>U+3E53F</t>
  </si>
  <si>
    <t>21B11</t>
  </si>
  <si>
    <t>TH-05184</t>
  </si>
  <si>
    <t>C-05355</t>
  </si>
  <si>
    <t>K-05193</t>
  </si>
  <si>
    <t>D-05171</t>
  </si>
  <si>
    <t>U+3E540</t>
  </si>
  <si>
    <t>21AFD</t>
  </si>
  <si>
    <t>TH-05185</t>
  </si>
  <si>
    <t>C-05356</t>
  </si>
  <si>
    <t>K-05194</t>
  </si>
  <si>
    <t>D-05172</t>
  </si>
  <si>
    <t>U+3E541</t>
  </si>
  <si>
    <t>TH-05186</t>
  </si>
  <si>
    <t>C-05357</t>
  </si>
  <si>
    <t>K-05195</t>
  </si>
  <si>
    <t>U+3E542</t>
  </si>
  <si>
    <t>21B0D</t>
  </si>
  <si>
    <t>TH-Y098</t>
  </si>
  <si>
    <t>D-05173</t>
  </si>
  <si>
    <t>U+3E543</t>
  </si>
  <si>
    <t>21B04</t>
  </si>
  <si>
    <t>TH-05187</t>
  </si>
  <si>
    <t>C-05358</t>
  </si>
  <si>
    <t>K-05196</t>
  </si>
  <si>
    <t>D-05174</t>
  </si>
  <si>
    <t>U+3E544</t>
  </si>
  <si>
    <t>5BCE</t>
  </si>
  <si>
    <t>TH-05188</t>
  </si>
  <si>
    <t>C-05359</t>
  </si>
  <si>
    <t>K-05197</t>
  </si>
  <si>
    <t>D-05175</t>
  </si>
  <si>
    <t>U+3E545</t>
  </si>
  <si>
    <t>5BF1</t>
  </si>
  <si>
    <t>TH-05189</t>
  </si>
  <si>
    <t>C-05360</t>
  </si>
  <si>
    <t>K-05198</t>
  </si>
  <si>
    <t>D-05176</t>
  </si>
  <si>
    <t>U+3E546</t>
  </si>
  <si>
    <t>5BE3</t>
  </si>
  <si>
    <t>TH-05190</t>
  </si>
  <si>
    <t>C-05361</t>
  </si>
  <si>
    <t>K-05199</t>
  </si>
  <si>
    <t>D-05177</t>
  </si>
  <si>
    <t>U+3E547</t>
  </si>
  <si>
    <t>274.3E547</t>
  </si>
  <si>
    <t>TH-05191</t>
  </si>
  <si>
    <t>C-05362</t>
  </si>
  <si>
    <t>K-05200</t>
  </si>
  <si>
    <t>D-05178</t>
  </si>
  <si>
    <t>274.</t>
  </si>
  <si>
    <t>U+3E548</t>
  </si>
  <si>
    <t>75BE</t>
  </si>
  <si>
    <t>TH-05192</t>
  </si>
  <si>
    <t>C-05363</t>
  </si>
  <si>
    <t>K-05201</t>
  </si>
  <si>
    <t>D-05179</t>
  </si>
  <si>
    <t>U+3E549</t>
  </si>
  <si>
    <t>2457A</t>
  </si>
  <si>
    <t>TH-05193</t>
  </si>
  <si>
    <t>C-05364</t>
  </si>
  <si>
    <t>K-05203</t>
  </si>
  <si>
    <t>U+3E54A</t>
  </si>
  <si>
    <t>253F4</t>
  </si>
  <si>
    <t>TH-05194</t>
  </si>
  <si>
    <t>C-05365</t>
  </si>
  <si>
    <t>K-05202</t>
  </si>
  <si>
    <t>D-05180</t>
  </si>
  <si>
    <t>U+3E54B</t>
  </si>
  <si>
    <t>75DB</t>
  </si>
  <si>
    <t>TH-05195</t>
  </si>
  <si>
    <t>C-05366</t>
  </si>
  <si>
    <t>K-05206</t>
  </si>
  <si>
    <t>D-05182</t>
  </si>
  <si>
    <t>U+3E54C</t>
  </si>
  <si>
    <t>75C5</t>
  </si>
  <si>
    <t>TH-05196</t>
  </si>
  <si>
    <t>C-05367</t>
  </si>
  <si>
    <t>K-05204</t>
  </si>
  <si>
    <t>D-05183</t>
  </si>
  <si>
    <t>U+3E54D</t>
  </si>
  <si>
    <t>TH-05197</t>
  </si>
  <si>
    <t>C-05368</t>
  </si>
  <si>
    <t>K-05207</t>
  </si>
  <si>
    <t>D-05184</t>
  </si>
  <si>
    <t>U+3E54E</t>
  </si>
  <si>
    <t>75B4</t>
  </si>
  <si>
    <t>TH-05198</t>
  </si>
  <si>
    <t>C-05369</t>
  </si>
  <si>
    <t>K-05208</t>
  </si>
  <si>
    <t>D-05185</t>
  </si>
  <si>
    <t>U+3E54F</t>
  </si>
  <si>
    <t>75E1</t>
  </si>
  <si>
    <t>TH-05199</t>
  </si>
  <si>
    <t>C-05370</t>
  </si>
  <si>
    <t>K-05205</t>
  </si>
  <si>
    <t>D-05186</t>
  </si>
  <si>
    <t>U+3E550</t>
  </si>
  <si>
    <t>763D</t>
  </si>
  <si>
    <t>TH-05200</t>
  </si>
  <si>
    <t>C-05371</t>
  </si>
  <si>
    <t>K-05209</t>
  </si>
  <si>
    <t>D-05187</t>
  </si>
  <si>
    <t>U+3E551</t>
  </si>
  <si>
    <t>TH-05201</t>
  </si>
  <si>
    <t>C-05372</t>
  </si>
  <si>
    <t>K-05210</t>
  </si>
  <si>
    <t>D-05188</t>
  </si>
  <si>
    <t>U+3E552</t>
  </si>
  <si>
    <t>TH-05202</t>
  </si>
  <si>
    <t>C-05373</t>
  </si>
  <si>
    <t>K-05211</t>
  </si>
  <si>
    <t>D-05189</t>
  </si>
  <si>
    <t>U+3E553</t>
  </si>
  <si>
    <t>763C</t>
  </si>
  <si>
    <t>TH-05203</t>
  </si>
  <si>
    <t>C-05374</t>
  </si>
  <si>
    <t>K-05212</t>
  </si>
  <si>
    <t>D-05190</t>
  </si>
  <si>
    <t>U+3E554</t>
  </si>
  <si>
    <t>3F71</t>
  </si>
  <si>
    <t>TH-05204</t>
  </si>
  <si>
    <t>C-05375</t>
  </si>
  <si>
    <t>K-05213</t>
  </si>
  <si>
    <t>D-05191</t>
  </si>
  <si>
    <t>U+3E555</t>
  </si>
  <si>
    <t>24E2B</t>
  </si>
  <si>
    <t>TH-05205</t>
  </si>
  <si>
    <t>C-05376</t>
  </si>
  <si>
    <t>K-05214</t>
  </si>
  <si>
    <t>D-05192</t>
  </si>
  <si>
    <t>U+3E556</t>
  </si>
  <si>
    <t>TH-05206</t>
  </si>
  <si>
    <t>C-05377</t>
  </si>
  <si>
    <t>K-05215</t>
  </si>
  <si>
    <t>D-05193</t>
  </si>
  <si>
    <t>U+3E557</t>
  </si>
  <si>
    <t>3F7E</t>
  </si>
  <si>
    <t>TH-05207</t>
  </si>
  <si>
    <t>C-05378</t>
  </si>
  <si>
    <t>K-05216</t>
  </si>
  <si>
    <t>D-05194</t>
  </si>
  <si>
    <t>U+3E558</t>
  </si>
  <si>
    <t>75B5</t>
  </si>
  <si>
    <t>TH-05208</t>
  </si>
  <si>
    <t>C-05379</t>
  </si>
  <si>
    <t>K-05217</t>
  </si>
  <si>
    <t>D-05195</t>
  </si>
  <si>
    <t>U+3E559</t>
  </si>
  <si>
    <t>TH-05209</t>
  </si>
  <si>
    <t>C-05380</t>
  </si>
  <si>
    <t>K-05218</t>
  </si>
  <si>
    <t>D-05196</t>
  </si>
  <si>
    <t>U+3E55A</t>
  </si>
  <si>
    <t>760F</t>
  </si>
  <si>
    <t>TH-05210</t>
  </si>
  <si>
    <t>C-05381</t>
  </si>
  <si>
    <t>K-05219</t>
  </si>
  <si>
    <t>D-05197</t>
  </si>
  <si>
    <t>U+3E55B</t>
  </si>
  <si>
    <t>TH-05211</t>
  </si>
  <si>
    <t>C-05382</t>
  </si>
  <si>
    <t>K-05220</t>
  </si>
  <si>
    <t>D-05198</t>
  </si>
  <si>
    <t>U+3E55C</t>
  </si>
  <si>
    <t>3F95</t>
  </si>
  <si>
    <t>TH-05212</t>
  </si>
  <si>
    <t>C-05383</t>
  </si>
  <si>
    <t>K-05221</t>
  </si>
  <si>
    <t>D-05199</t>
  </si>
  <si>
    <t>U+3E55D</t>
  </si>
  <si>
    <t>24DC7</t>
  </si>
  <si>
    <t>TH-05213</t>
  </si>
  <si>
    <t>C-05384</t>
  </si>
  <si>
    <t>K-05222</t>
  </si>
  <si>
    <t>D-05200</t>
  </si>
  <si>
    <t>U+3E55E</t>
  </si>
  <si>
    <t>75DF</t>
  </si>
  <si>
    <t>TH-05214</t>
  </si>
  <si>
    <t>C-05385</t>
  </si>
  <si>
    <t>K-05241</t>
  </si>
  <si>
    <t>D-05201</t>
  </si>
  <si>
    <t>U+3E55F</t>
  </si>
  <si>
    <t>TH-05215</t>
  </si>
  <si>
    <t>C-05386</t>
  </si>
  <si>
    <t>K-05223</t>
  </si>
  <si>
    <t>D-05202</t>
  </si>
  <si>
    <t>U+3E560</t>
  </si>
  <si>
    <t>760D</t>
  </si>
  <si>
    <t>TH-05216</t>
  </si>
  <si>
    <t>C-05387</t>
  </si>
  <si>
    <t>K-05225</t>
  </si>
  <si>
    <t>D-05203</t>
  </si>
  <si>
    <t>U+3E561</t>
  </si>
  <si>
    <t>24DAA</t>
  </si>
  <si>
    <t>TH-05217</t>
  </si>
  <si>
    <t>C-05388</t>
  </si>
  <si>
    <t>K-05224</t>
  </si>
  <si>
    <t>D-05204</t>
  </si>
  <si>
    <t>U+3E562</t>
  </si>
  <si>
    <t>3FBA</t>
  </si>
  <si>
    <t>TH-05218</t>
  </si>
  <si>
    <t>C-05389</t>
  </si>
  <si>
    <t>K-05226</t>
  </si>
  <si>
    <t>D-05205</t>
  </si>
  <si>
    <t>U+3E563</t>
  </si>
  <si>
    <t>24E8A</t>
  </si>
  <si>
    <t>TH-05219</t>
  </si>
  <si>
    <t>C-05390</t>
  </si>
  <si>
    <t>K-05227</t>
  </si>
  <si>
    <t>D-05206</t>
  </si>
  <si>
    <t>U+3E564</t>
  </si>
  <si>
    <t>24E89</t>
  </si>
  <si>
    <t>TH-05220</t>
  </si>
  <si>
    <t>C-05391</t>
  </si>
  <si>
    <t>K-05228</t>
  </si>
  <si>
    <t>D-05207</t>
  </si>
  <si>
    <t>U+3E565</t>
  </si>
  <si>
    <t>75A6</t>
  </si>
  <si>
    <t>TH-05221</t>
  </si>
  <si>
    <t>C-05392</t>
  </si>
  <si>
    <t>K-05229</t>
  </si>
  <si>
    <t>D-05208</t>
  </si>
  <si>
    <t>U+3E566</t>
  </si>
  <si>
    <t>TH-05222</t>
  </si>
  <si>
    <t>C-05393</t>
  </si>
  <si>
    <t>K-05230</t>
  </si>
  <si>
    <t>D-05209</t>
  </si>
  <si>
    <t>U+3E567</t>
  </si>
  <si>
    <t>766D</t>
  </si>
  <si>
    <t>TH-05223</t>
  </si>
  <si>
    <t>C-05394</t>
  </si>
  <si>
    <t>K-05231</t>
  </si>
  <si>
    <t>D-05210</t>
  </si>
  <si>
    <t>U+3E568</t>
  </si>
  <si>
    <t>763B</t>
  </si>
  <si>
    <t>TH-05224</t>
  </si>
  <si>
    <t>C-05395</t>
  </si>
  <si>
    <t>K-05232</t>
  </si>
  <si>
    <t>D-05211</t>
  </si>
  <si>
    <t>U+3E569</t>
  </si>
  <si>
    <t>24D28</t>
  </si>
  <si>
    <t>TH-05225</t>
  </si>
  <si>
    <t>C-05396</t>
  </si>
  <si>
    <t>K-05233</t>
  </si>
  <si>
    <t>D-05212</t>
  </si>
  <si>
    <t>U+3E56A</t>
  </si>
  <si>
    <t>TH-05226</t>
  </si>
  <si>
    <t>C-05397</t>
  </si>
  <si>
    <t>K-05234</t>
  </si>
  <si>
    <t>D-05213</t>
  </si>
  <si>
    <t>U+3E56B</t>
  </si>
  <si>
    <t>759D</t>
  </si>
  <si>
    <t>TH-05227</t>
  </si>
  <si>
    <t>C-05398</t>
  </si>
  <si>
    <t>K-05235</t>
  </si>
  <si>
    <t>D-05214</t>
  </si>
  <si>
    <t>U+3E56C</t>
  </si>
  <si>
    <t>759B</t>
  </si>
  <si>
    <t>TH-05228</t>
  </si>
  <si>
    <t>C-05399</t>
  </si>
  <si>
    <t>K-05236</t>
  </si>
  <si>
    <t>D-05215</t>
  </si>
  <si>
    <t>U+3E56D</t>
  </si>
  <si>
    <t>24F24</t>
  </si>
  <si>
    <t>TH-05229</t>
  </si>
  <si>
    <t>C-05400</t>
  </si>
  <si>
    <t>K-05237</t>
  </si>
  <si>
    <t>D-05216</t>
  </si>
  <si>
    <t>U+3E56E</t>
  </si>
  <si>
    <t>3F88</t>
  </si>
  <si>
    <t>TH-05230</t>
  </si>
  <si>
    <t>C-05401</t>
  </si>
  <si>
    <t>K-05238</t>
  </si>
  <si>
    <t>D-05217</t>
  </si>
  <si>
    <t>U+3E56F</t>
  </si>
  <si>
    <t>75C0</t>
  </si>
  <si>
    <t>TH-05231</t>
  </si>
  <si>
    <t>C-05402</t>
  </si>
  <si>
    <t>K-05242</t>
  </si>
  <si>
    <t>D-05218</t>
  </si>
  <si>
    <t>U+3E570</t>
  </si>
  <si>
    <t>761A</t>
  </si>
  <si>
    <t>TH-05232</t>
  </si>
  <si>
    <t>C-05403</t>
  </si>
  <si>
    <t>K-05239</t>
  </si>
  <si>
    <t>D-05219</t>
  </si>
  <si>
    <t>U+3E571</t>
  </si>
  <si>
    <t>6B2E</t>
  </si>
  <si>
    <t>TH-05233</t>
  </si>
  <si>
    <t>C-05404</t>
  </si>
  <si>
    <t>K-05240</t>
  </si>
  <si>
    <t>D-05220</t>
  </si>
  <si>
    <t>U+3E572</t>
  </si>
  <si>
    <t>75F5</t>
  </si>
  <si>
    <t>TH-05234</t>
  </si>
  <si>
    <t>C-05405</t>
  </si>
  <si>
    <t>K-05243</t>
  </si>
  <si>
    <t>D-05221</t>
  </si>
  <si>
    <t>U+3E573</t>
  </si>
  <si>
    <t>75F1</t>
  </si>
  <si>
    <t>TH-05235</t>
  </si>
  <si>
    <t>C-05406</t>
  </si>
  <si>
    <t>K-05244</t>
  </si>
  <si>
    <t>D-05222</t>
  </si>
  <si>
    <t>U+3E574</t>
  </si>
  <si>
    <t>TH-05236</t>
  </si>
  <si>
    <t>C-05407</t>
  </si>
  <si>
    <t>K-05254</t>
  </si>
  <si>
    <t>D-05223</t>
  </si>
  <si>
    <t>U+3E575</t>
  </si>
  <si>
    <t>75E4</t>
  </si>
  <si>
    <t>TH-05237</t>
  </si>
  <si>
    <t>C-05408</t>
  </si>
  <si>
    <t>K-05245</t>
  </si>
  <si>
    <t>D-05224</t>
  </si>
  <si>
    <t>U+3E576</t>
  </si>
  <si>
    <t>75BD</t>
  </si>
  <si>
    <t>TH-05238</t>
  </si>
  <si>
    <t>C-05409</t>
  </si>
  <si>
    <t>K-05246</t>
  </si>
  <si>
    <t>D-05225</t>
  </si>
  <si>
    <t>U+3E577</t>
  </si>
  <si>
    <t>3FDB</t>
  </si>
  <si>
    <t>TH-05239</t>
  </si>
  <si>
    <t>C-05410</t>
  </si>
  <si>
    <t>K-05247</t>
  </si>
  <si>
    <t>D-05226</t>
  </si>
  <si>
    <t>U+3E578</t>
  </si>
  <si>
    <t>TH-05240</t>
  </si>
  <si>
    <t>C-05411</t>
  </si>
  <si>
    <t>K-05248</t>
  </si>
  <si>
    <t>D-05227</t>
  </si>
  <si>
    <t>U+3E579</t>
  </si>
  <si>
    <t>761C</t>
  </si>
  <si>
    <t>TH-05241</t>
  </si>
  <si>
    <t>C-05412</t>
  </si>
  <si>
    <t>K-05249</t>
  </si>
  <si>
    <t>D-05228</t>
  </si>
  <si>
    <t>U+3E57A</t>
  </si>
  <si>
    <t>766C</t>
  </si>
  <si>
    <t>TH-05242</t>
  </si>
  <si>
    <t>C-05413</t>
  </si>
  <si>
    <t>K-05250</t>
  </si>
  <si>
    <t>D-05229</t>
  </si>
  <si>
    <t>U+3E57B</t>
  </si>
  <si>
    <t>75A5</t>
  </si>
  <si>
    <t>TH-05243</t>
  </si>
  <si>
    <t>C-05414</t>
  </si>
  <si>
    <t>K-05251</t>
  </si>
  <si>
    <t>D-05230</t>
  </si>
  <si>
    <t>U+3E57C</t>
  </si>
  <si>
    <t>75C2</t>
  </si>
  <si>
    <t>TH-05244</t>
  </si>
  <si>
    <t>C-05415</t>
  </si>
  <si>
    <t>K-05252</t>
  </si>
  <si>
    <t>D-05231</t>
  </si>
  <si>
    <t>U+3E57D</t>
  </si>
  <si>
    <t>TH-05245</t>
  </si>
  <si>
    <t>C-05416</t>
  </si>
  <si>
    <t>K-05253</t>
  </si>
  <si>
    <t>D-05232</t>
  </si>
  <si>
    <t>U+3E57E</t>
  </si>
  <si>
    <t>TH-05246</t>
  </si>
  <si>
    <t>C-05417</t>
  </si>
  <si>
    <t>K-05308</t>
  </si>
  <si>
    <t>U+3E57F</t>
  </si>
  <si>
    <t>24EF9</t>
  </si>
  <si>
    <t>TH-Y099</t>
  </si>
  <si>
    <t>D-05233</t>
  </si>
  <si>
    <t>U+3E580</t>
  </si>
  <si>
    <t>24E9D</t>
  </si>
  <si>
    <t>TH-05247</t>
  </si>
  <si>
    <t>C-05418</t>
  </si>
  <si>
    <t>K-05255</t>
  </si>
  <si>
    <t>D-05234</t>
  </si>
  <si>
    <t>U+3E581</t>
  </si>
  <si>
    <t>75C1</t>
  </si>
  <si>
    <t>TH-05248</t>
  </si>
  <si>
    <t>C-05419</t>
  </si>
  <si>
    <t>K-05256</t>
  </si>
  <si>
    <t>D-05235</t>
  </si>
  <si>
    <t>U+3E582</t>
  </si>
  <si>
    <t>75CE</t>
  </si>
  <si>
    <t>TH-05249</t>
  </si>
  <si>
    <t>C-05420</t>
  </si>
  <si>
    <t>K-05257</t>
  </si>
  <si>
    <t>D-05236</t>
  </si>
  <si>
    <t>U+3E583</t>
  </si>
  <si>
    <t>75F3</t>
  </si>
  <si>
    <t>TH-05250</t>
  </si>
  <si>
    <t>C-05421</t>
  </si>
  <si>
    <t>K-05258</t>
  </si>
  <si>
    <t>D-05237</t>
  </si>
  <si>
    <t>U+3E584</t>
  </si>
  <si>
    <t>75D4</t>
  </si>
  <si>
    <t>TH-05251</t>
  </si>
  <si>
    <t>C-05422</t>
  </si>
  <si>
    <t>K-05259</t>
  </si>
  <si>
    <t>D-05238</t>
  </si>
  <si>
    <t>U+3E585</t>
  </si>
  <si>
    <t>75FF</t>
  </si>
  <si>
    <t>TH-05252</t>
  </si>
  <si>
    <t>C-05423</t>
  </si>
  <si>
    <t>K-05260</t>
  </si>
  <si>
    <t>D-05239</t>
  </si>
  <si>
    <t>U+3E586</t>
  </si>
  <si>
    <t>75F9</t>
  </si>
  <si>
    <t>TH-05253</t>
  </si>
  <si>
    <t>C-05424</t>
  </si>
  <si>
    <t>K-05261</t>
  </si>
  <si>
    <t>D-05240</t>
  </si>
  <si>
    <t>U+3E587</t>
  </si>
  <si>
    <t>24E5D</t>
  </si>
  <si>
    <t>TH-05254</t>
  </si>
  <si>
    <t>C-05425</t>
  </si>
  <si>
    <t>K-05262</t>
  </si>
  <si>
    <t>D-05241</t>
  </si>
  <si>
    <t>U+3E588</t>
  </si>
  <si>
    <t>TH-05255</t>
  </si>
  <si>
    <t>C-05426</t>
  </si>
  <si>
    <t>K-05263</t>
  </si>
  <si>
    <t>D-05242</t>
  </si>
  <si>
    <t>U+3E589</t>
  </si>
  <si>
    <t>3FAB</t>
  </si>
  <si>
    <t>TH-05256</t>
  </si>
  <si>
    <t>C-05427</t>
  </si>
  <si>
    <t>K-05264</t>
  </si>
  <si>
    <t>D-05243</t>
  </si>
  <si>
    <t>U+3E58A</t>
  </si>
  <si>
    <t>24E84</t>
  </si>
  <si>
    <t>TH-05257</t>
  </si>
  <si>
    <t>C-05428</t>
  </si>
  <si>
    <t>K-05265</t>
  </si>
  <si>
    <t>D-05244</t>
  </si>
  <si>
    <t>U+3E58B</t>
  </si>
  <si>
    <t>21C12</t>
  </si>
  <si>
    <t>TH-05258</t>
  </si>
  <si>
    <t>C-05429</t>
  </si>
  <si>
    <t>K-05266</t>
  </si>
  <si>
    <t>D-05245</t>
  </si>
  <si>
    <t>U+3E58C</t>
  </si>
  <si>
    <t>24E19</t>
  </si>
  <si>
    <t>TH-05259</t>
  </si>
  <si>
    <t>C-05430</t>
  </si>
  <si>
    <t>K-05267</t>
  </si>
  <si>
    <t>D-05246</t>
  </si>
  <si>
    <t>U+3E58D</t>
  </si>
  <si>
    <t>75BB</t>
  </si>
  <si>
    <t>TH-05260</t>
  </si>
  <si>
    <t>C-05431</t>
  </si>
  <si>
    <t>K-05268</t>
  </si>
  <si>
    <t>D-05247</t>
  </si>
  <si>
    <t>U+3E58E</t>
  </si>
  <si>
    <t>75CF</t>
  </si>
  <si>
    <t>TH-05261</t>
  </si>
  <si>
    <t>C-05432</t>
  </si>
  <si>
    <t>K-05269</t>
  </si>
  <si>
    <t>D-05248</t>
  </si>
  <si>
    <t>U+3E58F</t>
  </si>
  <si>
    <t>24F12</t>
  </si>
  <si>
    <t>TH-05262</t>
  </si>
  <si>
    <t>C-05433</t>
  </si>
  <si>
    <t>K-05270</t>
  </si>
  <si>
    <t>D-05249</t>
  </si>
  <si>
    <t>U+3E590</t>
  </si>
  <si>
    <t>24D3F</t>
  </si>
  <si>
    <t>TH-05263</t>
  </si>
  <si>
    <t>C-05434</t>
  </si>
  <si>
    <t>K-05271</t>
  </si>
  <si>
    <t>D-05250</t>
  </si>
  <si>
    <t>U+3E591</t>
  </si>
  <si>
    <t>24D53</t>
  </si>
  <si>
    <t>TH-05264</t>
  </si>
  <si>
    <t>C-05435</t>
  </si>
  <si>
    <t>K-05272</t>
  </si>
  <si>
    <t>D-05251</t>
  </si>
  <si>
    <t>U+3E592</t>
  </si>
  <si>
    <t>24F1D</t>
  </si>
  <si>
    <t>TH-05265</t>
  </si>
  <si>
    <t>C-05436</t>
  </si>
  <si>
    <t>K-05273</t>
  </si>
  <si>
    <t>D-05252</t>
  </si>
  <si>
    <t>U+3E593</t>
  </si>
  <si>
    <t>75CD</t>
  </si>
  <si>
    <t>TH-05266</t>
  </si>
  <si>
    <t>C-05437</t>
  </si>
  <si>
    <t>K-05274</t>
  </si>
  <si>
    <t>D-05253</t>
  </si>
  <si>
    <t>U+3E594</t>
  </si>
  <si>
    <t>TH-05267</t>
  </si>
  <si>
    <t>C-05438</t>
  </si>
  <si>
    <t>K-05275</t>
  </si>
  <si>
    <t>D-05254</t>
  </si>
  <si>
    <t>U+3E595</t>
  </si>
  <si>
    <t>24DA8</t>
  </si>
  <si>
    <t>TH-05268</t>
  </si>
  <si>
    <t>C-05439</t>
  </si>
  <si>
    <t>K-05276</t>
  </si>
  <si>
    <t>D-05255</t>
  </si>
  <si>
    <t>U+3E596</t>
  </si>
  <si>
    <t>75D9</t>
  </si>
  <si>
    <t>TH-05269</t>
  </si>
  <si>
    <t>C-05440</t>
  </si>
  <si>
    <t>K-05277</t>
  </si>
  <si>
    <t>D-05256</t>
  </si>
  <si>
    <t>U+3E597</t>
  </si>
  <si>
    <t>75CB</t>
  </si>
  <si>
    <t>TH-05270</t>
  </si>
  <si>
    <t>C-05441</t>
  </si>
  <si>
    <t>K-05278</t>
  </si>
  <si>
    <t>D-05257</t>
  </si>
  <si>
    <t>U+3E598</t>
  </si>
  <si>
    <t>24E03</t>
  </si>
  <si>
    <t>TH-05271</t>
  </si>
  <si>
    <t>C-05442</t>
  </si>
  <si>
    <t>K-05279</t>
  </si>
  <si>
    <t>D-05258</t>
  </si>
  <si>
    <t>U+3E599</t>
  </si>
  <si>
    <t>75A2</t>
  </si>
  <si>
    <t>TH-05272</t>
  </si>
  <si>
    <t>C-05443</t>
  </si>
  <si>
    <t>K-05280</t>
  </si>
  <si>
    <t>D-05259</t>
  </si>
  <si>
    <t>U+3E59A</t>
  </si>
  <si>
    <t>TH-05273</t>
  </si>
  <si>
    <t>C-05444</t>
  </si>
  <si>
    <t>K-05281</t>
  </si>
  <si>
    <t>D-05260</t>
  </si>
  <si>
    <t>U+3E59B</t>
  </si>
  <si>
    <t>75B8</t>
  </si>
  <si>
    <t>TH-05274</t>
  </si>
  <si>
    <t>C-05445</t>
  </si>
  <si>
    <t>K-05282</t>
  </si>
  <si>
    <t>D-05261</t>
  </si>
  <si>
    <t>U+3E59C</t>
  </si>
  <si>
    <t>3F9C</t>
  </si>
  <si>
    <t>TH-05275</t>
  </si>
  <si>
    <t>C-05446</t>
  </si>
  <si>
    <t>K-05283</t>
  </si>
  <si>
    <t>D-05262</t>
  </si>
  <si>
    <t>U+3E59D</t>
  </si>
  <si>
    <t>75DE</t>
  </si>
  <si>
    <t>TH-05276</t>
  </si>
  <si>
    <t>C-05447</t>
  </si>
  <si>
    <t>K-05284</t>
  </si>
  <si>
    <t>D-05263</t>
  </si>
  <si>
    <t>U+3E59E</t>
  </si>
  <si>
    <t>75EC</t>
  </si>
  <si>
    <t>TH-05277</t>
  </si>
  <si>
    <t>C-05448</t>
  </si>
  <si>
    <t>K-05285</t>
  </si>
  <si>
    <t>D-05264</t>
  </si>
  <si>
    <t>U+3E59F</t>
  </si>
  <si>
    <t>3F81</t>
  </si>
  <si>
    <t>TH-05278</t>
  </si>
  <si>
    <t>C-05449</t>
  </si>
  <si>
    <t>K-05286</t>
  </si>
  <si>
    <t>D-05265</t>
  </si>
  <si>
    <t>U+3E5A0</t>
  </si>
  <si>
    <t>75B2</t>
  </si>
  <si>
    <t>TH-05279</t>
  </si>
  <si>
    <t>C-05450</t>
  </si>
  <si>
    <t>K-05287</t>
  </si>
  <si>
    <t>D-05266</t>
  </si>
  <si>
    <t>U+3E5A1</t>
  </si>
  <si>
    <t>3F93</t>
  </si>
  <si>
    <t>TH-Y100</t>
  </si>
  <si>
    <t>D-05267</t>
  </si>
  <si>
    <t>U+3E5A2</t>
  </si>
  <si>
    <t>3F85</t>
  </si>
  <si>
    <t>TH-05280</t>
  </si>
  <si>
    <t>C-05451</t>
  </si>
  <si>
    <t>K-05288</t>
  </si>
  <si>
    <t>D-05268</t>
  </si>
  <si>
    <t>U+3E5A3</t>
  </si>
  <si>
    <t>75A7</t>
  </si>
  <si>
    <t>TH-05281</t>
  </si>
  <si>
    <t>C-05452</t>
  </si>
  <si>
    <t>K-05289</t>
  </si>
  <si>
    <t>D-05269</t>
  </si>
  <si>
    <t>U+3E5A4</t>
  </si>
  <si>
    <t>3F7A</t>
  </si>
  <si>
    <t>TH-05282</t>
  </si>
  <si>
    <t>C-05453</t>
  </si>
  <si>
    <t>K-05290</t>
  </si>
  <si>
    <t>D-05270</t>
  </si>
  <si>
    <t>U+3E5A5</t>
  </si>
  <si>
    <t>3FC4</t>
  </si>
  <si>
    <t>TH-05283</t>
  </si>
  <si>
    <t>C-05454</t>
  </si>
  <si>
    <t>K-05291</t>
  </si>
  <si>
    <t>D-05271</t>
  </si>
  <si>
    <t>U+3E5A6</t>
  </si>
  <si>
    <t>TH-05284</t>
  </si>
  <si>
    <t>C-05455</t>
  </si>
  <si>
    <t>K-05292</t>
  </si>
  <si>
    <t>D-05272</t>
  </si>
  <si>
    <t>U+3E5A7</t>
  </si>
  <si>
    <t>24D78</t>
  </si>
  <si>
    <t>TH-05285</t>
  </si>
  <si>
    <t>C-05456</t>
  </si>
  <si>
    <t>K-05293</t>
  </si>
  <si>
    <t>D-05273</t>
  </si>
  <si>
    <t>U+3E5A8</t>
  </si>
  <si>
    <t>75AB</t>
  </si>
  <si>
    <t>TH-05286</t>
  </si>
  <si>
    <t>C-05457</t>
  </si>
  <si>
    <t>K-05294</t>
  </si>
  <si>
    <t>D-05274</t>
  </si>
  <si>
    <t>U+3E5A9</t>
  </si>
  <si>
    <t>761B</t>
  </si>
  <si>
    <t>TH-05287</t>
  </si>
  <si>
    <t>C-05458</t>
  </si>
  <si>
    <t>K-05295</t>
  </si>
  <si>
    <t>D-05275</t>
  </si>
  <si>
    <t>U+3E5AA</t>
  </si>
  <si>
    <t>75D1</t>
  </si>
  <si>
    <t>TH-05288</t>
  </si>
  <si>
    <t>C-05459</t>
  </si>
  <si>
    <t>K-05296</t>
  </si>
  <si>
    <t>D-05276</t>
  </si>
  <si>
    <t>U+3E5AB</t>
  </si>
  <si>
    <t>75E5</t>
  </si>
  <si>
    <t>TH-05289</t>
  </si>
  <si>
    <t>C-05460</t>
  </si>
  <si>
    <t>K-05297</t>
  </si>
  <si>
    <t>D-05277</t>
  </si>
  <si>
    <t>U+3E5AC</t>
  </si>
  <si>
    <t>24EF2</t>
  </si>
  <si>
    <t>TH-05290</t>
  </si>
  <si>
    <t>C-05461</t>
  </si>
  <si>
    <t>K-05299</t>
  </si>
  <si>
    <t>D-05279</t>
  </si>
  <si>
    <t>U+3E5AD</t>
  </si>
  <si>
    <t>TH-05291</t>
  </si>
  <si>
    <t>C-05462</t>
  </si>
  <si>
    <t>K-05300</t>
  </si>
  <si>
    <t>D-05280</t>
  </si>
  <si>
    <t>U+3E5AE</t>
  </si>
  <si>
    <t>3F7D</t>
  </si>
  <si>
    <t>TH-05292</t>
  </si>
  <si>
    <t>C-05463</t>
  </si>
  <si>
    <t>K-05298</t>
  </si>
  <si>
    <t>U+3E5AF</t>
  </si>
  <si>
    <t>75FC</t>
  </si>
  <si>
    <t>TH-Y101</t>
  </si>
  <si>
    <t>D-05278</t>
  </si>
  <si>
    <t>U+3E5B0</t>
  </si>
  <si>
    <t>760C</t>
  </si>
  <si>
    <t>TH-05293</t>
  </si>
  <si>
    <t>C-05464</t>
  </si>
  <si>
    <t>K-05301</t>
  </si>
  <si>
    <t>D-05281</t>
  </si>
  <si>
    <t>U+3E5B1</t>
  </si>
  <si>
    <t>TH-05294</t>
  </si>
  <si>
    <t>C-05465</t>
  </si>
  <si>
    <t>K-05302</t>
  </si>
  <si>
    <t>D-05282</t>
  </si>
  <si>
    <t>U+3E5B2</t>
  </si>
  <si>
    <t>24EF8</t>
  </si>
  <si>
    <t>TH-05295</t>
  </si>
  <si>
    <t>C-05466</t>
  </si>
  <si>
    <t>K-05303</t>
  </si>
  <si>
    <t>D-05283</t>
  </si>
  <si>
    <t>U+3E5B3</t>
  </si>
  <si>
    <t>24E2C</t>
  </si>
  <si>
    <t>TH-05296</t>
  </si>
  <si>
    <t>C-05467</t>
  </si>
  <si>
    <t>K-05304</t>
  </si>
  <si>
    <t>D-05284</t>
  </si>
  <si>
    <t>U+3E5B4</t>
  </si>
  <si>
    <t>TH-05297</t>
  </si>
  <si>
    <t>C-05468</t>
  </si>
  <si>
    <t>K-05305</t>
  </si>
  <si>
    <t>D-05285</t>
  </si>
  <si>
    <t>U+3E5B5</t>
  </si>
  <si>
    <t>TH-05298</t>
  </si>
  <si>
    <t>C-05469</t>
  </si>
  <si>
    <t>K-05306</t>
  </si>
  <si>
    <t>D-05286</t>
  </si>
  <si>
    <t>U+3E5B6</t>
  </si>
  <si>
    <t>TH-05299</t>
  </si>
  <si>
    <t>C-05470</t>
  </si>
  <si>
    <t>K-05307</t>
  </si>
  <si>
    <t>D-05287</t>
  </si>
  <si>
    <t>U+3E5B7</t>
  </si>
  <si>
    <t>275.3E5B7</t>
  </si>
  <si>
    <t>TH-05300</t>
  </si>
  <si>
    <t>C-05471</t>
  </si>
  <si>
    <t>K-05309</t>
  </si>
  <si>
    <t>D-05288</t>
  </si>
  <si>
    <t>275.</t>
  </si>
  <si>
    <t>U+3E5B8</t>
  </si>
  <si>
    <t>51A0</t>
  </si>
  <si>
    <t>TH-05301</t>
  </si>
  <si>
    <t>C-05472</t>
  </si>
  <si>
    <t>K-05310</t>
  </si>
  <si>
    <t>D-05289</t>
  </si>
  <si>
    <t>U+3E5B9</t>
  </si>
  <si>
    <t>51A3</t>
  </si>
  <si>
    <t>TH-05302</t>
  </si>
  <si>
    <t>C-05473</t>
  </si>
  <si>
    <t>K-05311</t>
  </si>
  <si>
    <t>D-05290</t>
  </si>
  <si>
    <t>U+3E5BA</t>
  </si>
  <si>
    <t>34C3</t>
  </si>
  <si>
    <t>TH-05303</t>
  </si>
  <si>
    <t>C-05474</t>
  </si>
  <si>
    <t>K-05312</t>
  </si>
  <si>
    <t>D-05291</t>
  </si>
  <si>
    <t>U+3E5BB</t>
  </si>
  <si>
    <t>276.3E5BB</t>
  </si>
  <si>
    <t>2053C</t>
  </si>
  <si>
    <t>TH-05304</t>
  </si>
  <si>
    <t>C-05475</t>
  </si>
  <si>
    <t>K-05313</t>
  </si>
  <si>
    <t>D-05292</t>
  </si>
  <si>
    <t>276.</t>
  </si>
  <si>
    <t>U+3E5BC</t>
  </si>
  <si>
    <t>540C</t>
  </si>
  <si>
    <t>TH-05305</t>
  </si>
  <si>
    <t>C-05476</t>
  </si>
  <si>
    <t>K-05314</t>
  </si>
  <si>
    <t>D-05293</t>
  </si>
  <si>
    <t>U+3E5BD</t>
  </si>
  <si>
    <t>TH-05306</t>
  </si>
  <si>
    <t>C-05477</t>
  </si>
  <si>
    <t>K-05315</t>
  </si>
  <si>
    <t>D-05294</t>
  </si>
  <si>
    <t>U+3E5BE</t>
  </si>
  <si>
    <t>51A1</t>
  </si>
  <si>
    <t>TH-05307</t>
  </si>
  <si>
    <t>C-05478</t>
  </si>
  <si>
    <t>K-05316</t>
  </si>
  <si>
    <t>D-05295</t>
  </si>
  <si>
    <t>U+3E5BF</t>
  </si>
  <si>
    <t>277.3E5BF</t>
  </si>
  <si>
    <t>TH-05308</t>
  </si>
  <si>
    <t>C-05479</t>
  </si>
  <si>
    <t>K-05317</t>
  </si>
  <si>
    <t>D-05296</t>
  </si>
  <si>
    <t>277.</t>
  </si>
  <si>
    <t>U+3E5C0</t>
  </si>
  <si>
    <t>TH-05309</t>
  </si>
  <si>
    <t>C-05480</t>
  </si>
  <si>
    <t>K-05318</t>
  </si>
  <si>
    <t>D-05297</t>
  </si>
  <si>
    <t>U+3E5C1</t>
  </si>
  <si>
    <t>7D7B</t>
  </si>
  <si>
    <t>TH-05310</t>
  </si>
  <si>
    <t>C-05481</t>
  </si>
  <si>
    <t>K-05319</t>
  </si>
  <si>
    <t>D-05298</t>
  </si>
  <si>
    <t>U+3E5C2</t>
  </si>
  <si>
    <t>TH-05311</t>
  </si>
  <si>
    <t>C-05482</t>
  </si>
  <si>
    <t>K-05320</t>
  </si>
  <si>
    <t>D-05299</t>
  </si>
  <si>
    <t>U+3E5C3</t>
  </si>
  <si>
    <t>TH-05312</t>
  </si>
  <si>
    <t>C-05483</t>
  </si>
  <si>
    <t>K-05321</t>
  </si>
  <si>
    <t>D-05300</t>
  </si>
  <si>
    <t>U+3E5C4</t>
  </si>
  <si>
    <t>TH-05313</t>
  </si>
  <si>
    <t>C-05484</t>
  </si>
  <si>
    <t>K-05322</t>
  </si>
  <si>
    <t>D-05301</t>
  </si>
  <si>
    <t>U+3E5C5</t>
  </si>
  <si>
    <t>2056C</t>
  </si>
  <si>
    <t>TH-05314</t>
  </si>
  <si>
    <t>C-05485</t>
  </si>
  <si>
    <t>K-05323</t>
  </si>
  <si>
    <t>D-05302</t>
  </si>
  <si>
    <t>U+3E5C6</t>
  </si>
  <si>
    <t>TH-05315</t>
  </si>
  <si>
    <t>C-05486</t>
  </si>
  <si>
    <t>K-05324</t>
  </si>
  <si>
    <t>D-05303</t>
  </si>
  <si>
    <t>U+3E5C7</t>
  </si>
  <si>
    <t>34BB</t>
  </si>
  <si>
    <t>TH-Y102</t>
  </si>
  <si>
    <t>K-05325</t>
  </si>
  <si>
    <t>U+3E5C8</t>
  </si>
  <si>
    <t>278.3E5C8</t>
  </si>
  <si>
    <t>34B3</t>
  </si>
  <si>
    <t>TH-05316</t>
  </si>
  <si>
    <t>C-05487</t>
  </si>
  <si>
    <t>K-05326</t>
  </si>
  <si>
    <t>D-05304</t>
  </si>
  <si>
    <t>278.</t>
  </si>
  <si>
    <t>U+3E5C9</t>
  </si>
  <si>
    <t>TH-05317</t>
  </si>
  <si>
    <t>C-05488</t>
  </si>
  <si>
    <t>K-05327</t>
  </si>
  <si>
    <t>D-05305</t>
  </si>
  <si>
    <t>U+3E5CA</t>
  </si>
  <si>
    <t>34BC</t>
  </si>
  <si>
    <t>TH-05318</t>
  </si>
  <si>
    <t>C-05489</t>
  </si>
  <si>
    <t>K-05328</t>
  </si>
  <si>
    <t>D-05306</t>
  </si>
  <si>
    <t>U+3E5CB</t>
  </si>
  <si>
    <t>279.3E5CB</t>
  </si>
  <si>
    <t>7F51</t>
  </si>
  <si>
    <t>TH-05319</t>
  </si>
  <si>
    <t>C-05490</t>
  </si>
  <si>
    <t>K-05329</t>
  </si>
  <si>
    <t>D-05307</t>
  </si>
  <si>
    <t>279.</t>
  </si>
  <si>
    <t>U+3E5CC</t>
  </si>
  <si>
    <t>TH-05320</t>
  </si>
  <si>
    <t>C-05491</t>
  </si>
  <si>
    <t>K-05330</t>
  </si>
  <si>
    <t>D-05308</t>
  </si>
  <si>
    <t>U+3E5CD</t>
  </si>
  <si>
    <t>262DF</t>
  </si>
  <si>
    <t>TH-05321</t>
  </si>
  <si>
    <t>C-05492</t>
  </si>
  <si>
    <t>K-05331</t>
  </si>
  <si>
    <t>D-05309</t>
  </si>
  <si>
    <t>U+3E5CE</t>
  </si>
  <si>
    <t>TH-05322</t>
  </si>
  <si>
    <t>C-05493</t>
  </si>
  <si>
    <t>K-05332</t>
  </si>
  <si>
    <t>D-05310</t>
  </si>
  <si>
    <t>U+3E5CF</t>
  </si>
  <si>
    <t>2626F</t>
  </si>
  <si>
    <t>TH-05323</t>
  </si>
  <si>
    <t>C-05494</t>
  </si>
  <si>
    <t>K-05333</t>
  </si>
  <si>
    <t>D-05311</t>
  </si>
  <si>
    <t>U+3E5D0</t>
  </si>
  <si>
    <t>262D9</t>
  </si>
  <si>
    <t>TH-05324</t>
  </si>
  <si>
    <t>C-05495</t>
  </si>
  <si>
    <t>K-05337</t>
  </si>
  <si>
    <t>D-05312</t>
  </si>
  <si>
    <t>U+3E5D1</t>
  </si>
  <si>
    <t>TH-05325</t>
  </si>
  <si>
    <t>C-05496</t>
  </si>
  <si>
    <t>K-05336</t>
  </si>
  <si>
    <t>D-05313</t>
  </si>
  <si>
    <t>U+3E5D2</t>
  </si>
  <si>
    <t>2633E</t>
  </si>
  <si>
    <t>TH-05326</t>
  </si>
  <si>
    <t>C-05497</t>
  </si>
  <si>
    <t>K-05334</t>
  </si>
  <si>
    <t>D-05314</t>
  </si>
  <si>
    <t>U+3E5D3</t>
  </si>
  <si>
    <t>TH-05327</t>
  </si>
  <si>
    <t>C-05498</t>
  </si>
  <si>
    <t>K-05335</t>
  </si>
  <si>
    <t>D-05315</t>
  </si>
  <si>
    <t>U+3E5D4</t>
  </si>
  <si>
    <t>262ED</t>
  </si>
  <si>
    <t>TH-05328</t>
  </si>
  <si>
    <t>C-05499</t>
  </si>
  <si>
    <t>K-05338</t>
  </si>
  <si>
    <t>D-05316</t>
  </si>
  <si>
    <t>U+3E5D5</t>
  </si>
  <si>
    <t>TH-05329</t>
  </si>
  <si>
    <t>C-05500</t>
  </si>
  <si>
    <t>K-05339</t>
  </si>
  <si>
    <t>D-05317</t>
  </si>
  <si>
    <t>U+3E5D6</t>
  </si>
  <si>
    <t>262AE</t>
  </si>
  <si>
    <t>TH-05330</t>
  </si>
  <si>
    <t>C-05501</t>
  </si>
  <si>
    <t>K-05340</t>
  </si>
  <si>
    <t>D-05318</t>
  </si>
  <si>
    <t>U+3E5D7</t>
  </si>
  <si>
    <t>25E44</t>
  </si>
  <si>
    <t>TH-05331</t>
  </si>
  <si>
    <t>C-05502</t>
  </si>
  <si>
    <t>K-05341</t>
  </si>
  <si>
    <t>D-05319</t>
  </si>
  <si>
    <t>U+3E5D8</t>
  </si>
  <si>
    <t>7F69</t>
  </si>
  <si>
    <t>TH-05332</t>
  </si>
  <si>
    <t>C-05503</t>
  </si>
  <si>
    <t>K-05344</t>
  </si>
  <si>
    <t>D-05320</t>
  </si>
  <si>
    <t>U+3E5D9</t>
  </si>
  <si>
    <t>2631D</t>
  </si>
  <si>
    <t>TH-05333</t>
  </si>
  <si>
    <t>C-05504</t>
  </si>
  <si>
    <t>K-05345</t>
  </si>
  <si>
    <t>D-05321</t>
  </si>
  <si>
    <t>U+3E5DA</t>
  </si>
  <si>
    <t>262DB</t>
  </si>
  <si>
    <t>TH-05334</t>
  </si>
  <si>
    <t>C-05505</t>
  </si>
  <si>
    <t>K-05342</t>
  </si>
  <si>
    <t>D-05322</t>
  </si>
  <si>
    <t>U+3E5DB</t>
  </si>
  <si>
    <t>2631E</t>
  </si>
  <si>
    <t>TH-05335</t>
  </si>
  <si>
    <t>C-05506</t>
  </si>
  <si>
    <t>K-05343</t>
  </si>
  <si>
    <t>D-05323</t>
  </si>
  <si>
    <t>U+3E5DC</t>
  </si>
  <si>
    <t>262A1</t>
  </si>
  <si>
    <t>TH-05336</t>
  </si>
  <si>
    <t>C-05507</t>
  </si>
  <si>
    <t>K-05346</t>
  </si>
  <si>
    <t>D-05324</t>
  </si>
  <si>
    <t>U+3E5DD</t>
  </si>
  <si>
    <t>2629F</t>
  </si>
  <si>
    <t>TH-05337</t>
  </si>
  <si>
    <t>C-05508</t>
  </si>
  <si>
    <t>K-05373</t>
  </si>
  <si>
    <t>D-05325</t>
  </si>
  <si>
    <t>U+3E5DE</t>
  </si>
  <si>
    <t>7F80</t>
  </si>
  <si>
    <t>TH-05338</t>
  </si>
  <si>
    <t>C-05509</t>
  </si>
  <si>
    <t>K-05347</t>
  </si>
  <si>
    <t>D-05326</t>
  </si>
  <si>
    <t>U+3E5DF</t>
  </si>
  <si>
    <t>TH-05339</t>
  </si>
  <si>
    <t>C-05510</t>
  </si>
  <si>
    <t>K-05348</t>
  </si>
  <si>
    <t>D-05327</t>
  </si>
  <si>
    <t>U+3E5E0</t>
  </si>
  <si>
    <t>2629D</t>
  </si>
  <si>
    <t>TH-05340</t>
  </si>
  <si>
    <t>C-05511</t>
  </si>
  <si>
    <t>K-05350</t>
  </si>
  <si>
    <t>D-05328</t>
  </si>
  <si>
    <t>U+3E5E1</t>
  </si>
  <si>
    <t>2630F</t>
  </si>
  <si>
    <t>TH-05341</t>
  </si>
  <si>
    <t>C-05512</t>
  </si>
  <si>
    <t>K-05351</t>
  </si>
  <si>
    <t>D-05329</t>
  </si>
  <si>
    <t>U+3E5E2</t>
  </si>
  <si>
    <t>262D7</t>
  </si>
  <si>
    <t>TH-05342</t>
  </si>
  <si>
    <t>C-05513</t>
  </si>
  <si>
    <t>K-05349</t>
  </si>
  <si>
    <t>D-05330</t>
  </si>
  <si>
    <t>U+3E5E3</t>
  </si>
  <si>
    <t>2629E</t>
  </si>
  <si>
    <t>TH-05343</t>
  </si>
  <si>
    <t>C-05514</t>
  </si>
  <si>
    <t>K-05352</t>
  </si>
  <si>
    <t>D-05331</t>
  </si>
  <si>
    <t>U+3E5E4</t>
  </si>
  <si>
    <t>TH-05344</t>
  </si>
  <si>
    <t>C-05515</t>
  </si>
  <si>
    <t>K-05353</t>
  </si>
  <si>
    <t>D-05332</t>
  </si>
  <si>
    <t>U+3E5E5</t>
  </si>
  <si>
    <t>262D6</t>
  </si>
  <si>
    <t>TH-05345</t>
  </si>
  <si>
    <t>C-05516</t>
  </si>
  <si>
    <t>K-05354</t>
  </si>
  <si>
    <t>D-05333</t>
  </si>
  <si>
    <t>U+3E5E6</t>
  </si>
  <si>
    <t>2631C</t>
  </si>
  <si>
    <t>TH-05347</t>
  </si>
  <si>
    <t>C-05518</t>
  </si>
  <si>
    <t>K-05356</t>
  </si>
  <si>
    <t>D-05335</t>
  </si>
  <si>
    <t>U+3E5E7</t>
  </si>
  <si>
    <t>262A0</t>
  </si>
  <si>
    <t>TH-05348</t>
  </si>
  <si>
    <t>C-05519</t>
  </si>
  <si>
    <t>K-05357</t>
  </si>
  <si>
    <t>D-05336</t>
  </si>
  <si>
    <t>U+3E5E8</t>
  </si>
  <si>
    <t>262C4</t>
  </si>
  <si>
    <t>TH-05349</t>
  </si>
  <si>
    <t>C-05520</t>
  </si>
  <si>
    <t>K-05358</t>
  </si>
  <si>
    <t>D-05337</t>
  </si>
  <si>
    <t>U+3E5E9</t>
  </si>
  <si>
    <t>7F7B</t>
  </si>
  <si>
    <t>TH-05350</t>
  </si>
  <si>
    <t>C-05521</t>
  </si>
  <si>
    <t>K-05359</t>
  </si>
  <si>
    <t>D-05338</t>
  </si>
  <si>
    <t>U+3E5EA</t>
  </si>
  <si>
    <t>262D1</t>
  </si>
  <si>
    <t>TH-05351</t>
  </si>
  <si>
    <t>C-05522</t>
  </si>
  <si>
    <t>K-05360</t>
  </si>
  <si>
    <t>D-05339</t>
  </si>
  <si>
    <t>U+3E5EB</t>
  </si>
  <si>
    <t>2628D</t>
  </si>
  <si>
    <t>TH-05352</t>
  </si>
  <si>
    <t>C-05523</t>
  </si>
  <si>
    <t>K-05361</t>
  </si>
  <si>
    <t>D-05340</t>
  </si>
  <si>
    <t>U+3E5EC</t>
  </si>
  <si>
    <t>262A9</t>
  </si>
  <si>
    <t>TH-05353</t>
  </si>
  <si>
    <t>C-05524</t>
  </si>
  <si>
    <t>K-05362</t>
  </si>
  <si>
    <t>D-05341</t>
  </si>
  <si>
    <t>U+3E5ED</t>
  </si>
  <si>
    <t>262FD</t>
  </si>
  <si>
    <t>TH-05354</t>
  </si>
  <si>
    <t>C-05525</t>
  </si>
  <si>
    <t>K-05364</t>
  </si>
  <si>
    <t>D-05342</t>
  </si>
  <si>
    <t>U+3E5EE</t>
  </si>
  <si>
    <t>262FE</t>
  </si>
  <si>
    <t>TH-05355</t>
  </si>
  <si>
    <t>C-05526</t>
  </si>
  <si>
    <t>K-05363</t>
  </si>
  <si>
    <t>D-05343</t>
  </si>
  <si>
    <t>U+3E5EF</t>
  </si>
  <si>
    <t>TH-05356</t>
  </si>
  <si>
    <t>C-05527</t>
  </si>
  <si>
    <t>K-05365</t>
  </si>
  <si>
    <t>D-05344</t>
  </si>
  <si>
    <t>U+3E5F0</t>
  </si>
  <si>
    <t>262E7</t>
  </si>
  <si>
    <t>TH-05357</t>
  </si>
  <si>
    <t>C-05528</t>
  </si>
  <si>
    <t>K-05366</t>
  </si>
  <si>
    <t>D-05345</t>
  </si>
  <si>
    <t>U+3E5F1</t>
  </si>
  <si>
    <t>262FC</t>
  </si>
  <si>
    <t>TH-05358</t>
  </si>
  <si>
    <t>C-05529</t>
  </si>
  <si>
    <t>K-05368</t>
  </si>
  <si>
    <t>D-05346</t>
  </si>
  <si>
    <t>U+3E5F2</t>
  </si>
  <si>
    <t>262D8</t>
  </si>
  <si>
    <t>TH-05359</t>
  </si>
  <si>
    <t>C-05530</t>
  </si>
  <si>
    <t>K-05367</t>
  </si>
  <si>
    <t>D-05347</t>
  </si>
  <si>
    <t>U+3E5F3</t>
  </si>
  <si>
    <t>262EB</t>
  </si>
  <si>
    <t>TH-05360</t>
  </si>
  <si>
    <t>C-05531</t>
  </si>
  <si>
    <t>K-05369</t>
  </si>
  <si>
    <t>D-05348</t>
  </si>
  <si>
    <t>U+3E5F4</t>
  </si>
  <si>
    <t>279E7</t>
  </si>
  <si>
    <t>TH-05361</t>
  </si>
  <si>
    <t>C-05532</t>
  </si>
  <si>
    <t>K-05374</t>
  </si>
  <si>
    <t>D-05349</t>
  </si>
  <si>
    <t>U+3E5F5</t>
  </si>
  <si>
    <t>262FB</t>
  </si>
  <si>
    <t>TH-05362</t>
  </si>
  <si>
    <t>C-05533</t>
  </si>
  <si>
    <t>K-05370</t>
  </si>
  <si>
    <t>D-05350</t>
  </si>
  <si>
    <t>U+3E5F6</t>
  </si>
  <si>
    <t>TH-05363</t>
  </si>
  <si>
    <t>C-05534</t>
  </si>
  <si>
    <t>K-05371</t>
  </si>
  <si>
    <t>D-05351</t>
  </si>
  <si>
    <t>U+3E5F7</t>
  </si>
  <si>
    <t>2634A</t>
  </si>
  <si>
    <t>TH-05364</t>
  </si>
  <si>
    <t>C-05535</t>
  </si>
  <si>
    <t>K-05372</t>
  </si>
  <si>
    <t>D-05352</t>
  </si>
  <si>
    <t>U+3E5F8</t>
  </si>
  <si>
    <t>435E</t>
  </si>
  <si>
    <t>TH-X172</t>
  </si>
  <si>
    <t>C-05536</t>
  </si>
  <si>
    <t>U+3E5F9</t>
  </si>
  <si>
    <t>262EE</t>
  </si>
  <si>
    <t>TH-X173</t>
  </si>
  <si>
    <t>C-05537</t>
  </si>
  <si>
    <t>U+3E5FA</t>
  </si>
  <si>
    <t>TH-X174</t>
  </si>
  <si>
    <t>C-05538</t>
  </si>
  <si>
    <t>U+3E5FB</t>
  </si>
  <si>
    <t>280.3E5FB</t>
  </si>
  <si>
    <t>897E</t>
  </si>
  <si>
    <t>TH-05365</t>
  </si>
  <si>
    <t>C-05539</t>
  </si>
  <si>
    <t>K-05375</t>
  </si>
  <si>
    <t>D-05353</t>
  </si>
  <si>
    <t>280.</t>
  </si>
  <si>
    <t>U+3E5FC</t>
  </si>
  <si>
    <t>TH-05366</t>
  </si>
  <si>
    <t>C-05540</t>
  </si>
  <si>
    <t>K-05376</t>
  </si>
  <si>
    <t>D-05354</t>
  </si>
  <si>
    <t>U+3E5FD</t>
  </si>
  <si>
    <t>TH-05367</t>
  </si>
  <si>
    <t>C-05541</t>
  </si>
  <si>
    <t>K-05378</t>
  </si>
  <si>
    <t>D-05356</t>
  </si>
  <si>
    <t>U+3E5FE</t>
  </si>
  <si>
    <t>TH-05368</t>
  </si>
  <si>
    <t>C-05542</t>
  </si>
  <si>
    <t>K-05379</t>
  </si>
  <si>
    <t>D-05357</t>
  </si>
  <si>
    <t>U+3E5FF</t>
  </si>
  <si>
    <t>TH-05369</t>
  </si>
  <si>
    <t>C-05543</t>
  </si>
  <si>
    <t>K-05377</t>
  </si>
  <si>
    <t>D-05355</t>
  </si>
  <si>
    <t>U+3E600</t>
  </si>
  <si>
    <t>281.3E600</t>
  </si>
  <si>
    <t>5DFE</t>
  </si>
  <si>
    <t>TH-05370</t>
  </si>
  <si>
    <t>C-05544</t>
  </si>
  <si>
    <t>K-05380</t>
  </si>
  <si>
    <t>D-05358</t>
  </si>
  <si>
    <t>281.</t>
  </si>
  <si>
    <t>U+3E601</t>
  </si>
  <si>
    <t>TH-05371</t>
  </si>
  <si>
    <t>C-05545</t>
  </si>
  <si>
    <t>K-05381</t>
  </si>
  <si>
    <t>D-05359</t>
  </si>
  <si>
    <t>U+3E602</t>
  </si>
  <si>
    <t>5E25</t>
  </si>
  <si>
    <t>TH-05372</t>
  </si>
  <si>
    <t>C-05546</t>
  </si>
  <si>
    <t>K-05382</t>
  </si>
  <si>
    <t>D-05360</t>
  </si>
  <si>
    <t>U+3E603</t>
  </si>
  <si>
    <t>5E28</t>
  </si>
  <si>
    <t>TH-05373</t>
  </si>
  <si>
    <t>C-05547</t>
  </si>
  <si>
    <t>K-05383</t>
  </si>
  <si>
    <t>D-05361</t>
  </si>
  <si>
    <t>U+3E604</t>
  </si>
  <si>
    <t>303DE</t>
  </si>
  <si>
    <t>TH-05374</t>
  </si>
  <si>
    <t>C-05548</t>
  </si>
  <si>
    <t>K-05384</t>
  </si>
  <si>
    <t>U+3E605</t>
  </si>
  <si>
    <t>TH-Y103</t>
  </si>
  <si>
    <t>D-05362</t>
  </si>
  <si>
    <t>U+3E606</t>
  </si>
  <si>
    <t>5E17</t>
  </si>
  <si>
    <t>TH-05375</t>
  </si>
  <si>
    <t>C-05549</t>
  </si>
  <si>
    <t>K-05385</t>
  </si>
  <si>
    <t>D-05363</t>
  </si>
  <si>
    <t>U+3E607</t>
  </si>
  <si>
    <t>TH-05376</t>
  </si>
  <si>
    <t>C-05550</t>
  </si>
  <si>
    <t>K-05386</t>
  </si>
  <si>
    <t>D-05364</t>
  </si>
  <si>
    <t>U+3E608</t>
  </si>
  <si>
    <t>5E4B</t>
  </si>
  <si>
    <t>TH-05377</t>
  </si>
  <si>
    <t>C-05551</t>
  </si>
  <si>
    <t>K-05387</t>
  </si>
  <si>
    <t>D-05365</t>
  </si>
  <si>
    <t>U+3E609</t>
  </si>
  <si>
    <t>5E24</t>
  </si>
  <si>
    <t>TH-05378</t>
  </si>
  <si>
    <t>C-05552</t>
  </si>
  <si>
    <t>K-05388</t>
  </si>
  <si>
    <t>D-05366</t>
  </si>
  <si>
    <t>U+3E60A</t>
  </si>
  <si>
    <t>5E63</t>
  </si>
  <si>
    <t>TH-05379</t>
  </si>
  <si>
    <t>C-05553</t>
  </si>
  <si>
    <t>K-05389</t>
  </si>
  <si>
    <t>D-05367</t>
  </si>
  <si>
    <t>U+3E60B</t>
  </si>
  <si>
    <t>5E45</t>
  </si>
  <si>
    <t>TH-05380</t>
  </si>
  <si>
    <t>C-05554</t>
  </si>
  <si>
    <t>K-05391</t>
  </si>
  <si>
    <t>D-05368</t>
  </si>
  <si>
    <t>U+3E60C</t>
  </si>
  <si>
    <t>TH-05381</t>
  </si>
  <si>
    <t>C-05555</t>
  </si>
  <si>
    <t>K-05392</t>
  </si>
  <si>
    <t>D-05369</t>
  </si>
  <si>
    <t>U+3E60D</t>
  </si>
  <si>
    <t>5E36</t>
  </si>
  <si>
    <t>TH-05382</t>
  </si>
  <si>
    <t>C-05556</t>
  </si>
  <si>
    <t>K-05393</t>
  </si>
  <si>
    <t>D-05370</t>
  </si>
  <si>
    <t>U+3E60E</t>
  </si>
  <si>
    <t>TH-05383</t>
  </si>
  <si>
    <t>C-05557</t>
  </si>
  <si>
    <t>K-05390</t>
  </si>
  <si>
    <t>D-05371</t>
  </si>
  <si>
    <t>U+3E60F</t>
  </si>
  <si>
    <t>TH-05384</t>
  </si>
  <si>
    <t>C-05558</t>
  </si>
  <si>
    <t>K-05394</t>
  </si>
  <si>
    <t>D-05372</t>
  </si>
  <si>
    <t>U+3E610</t>
  </si>
  <si>
    <t>5E14</t>
  </si>
  <si>
    <t>TH-05385</t>
  </si>
  <si>
    <t>C-05559</t>
  </si>
  <si>
    <t>K-05395</t>
  </si>
  <si>
    <t>D-05373</t>
  </si>
  <si>
    <t>U+3E611</t>
  </si>
  <si>
    <t>5E38</t>
  </si>
  <si>
    <t>TH-05386</t>
  </si>
  <si>
    <t>C-05560</t>
  </si>
  <si>
    <t>K-05396</t>
  </si>
  <si>
    <t>D-05376</t>
  </si>
  <si>
    <t>U+3E612</t>
  </si>
  <si>
    <t>88F3</t>
  </si>
  <si>
    <t>TH-05387</t>
  </si>
  <si>
    <t>C-05561</t>
  </si>
  <si>
    <t>K-05397</t>
  </si>
  <si>
    <t>D-05377</t>
  </si>
  <si>
    <t>U+3E613</t>
  </si>
  <si>
    <t>5E2C</t>
  </si>
  <si>
    <t>TH-05388</t>
  </si>
  <si>
    <t>C-05562</t>
  </si>
  <si>
    <t>K-05398</t>
  </si>
  <si>
    <t>D-05374</t>
  </si>
  <si>
    <t>U+3E614</t>
  </si>
  <si>
    <t>88E0</t>
  </si>
  <si>
    <t>TH-05389</t>
  </si>
  <si>
    <t>C-05563</t>
  </si>
  <si>
    <t>K-05399</t>
  </si>
  <si>
    <t>D-05375</t>
  </si>
  <si>
    <t>U+3E615</t>
  </si>
  <si>
    <t>5E34</t>
  </si>
  <si>
    <t>TH-05390</t>
  </si>
  <si>
    <t>C-05564</t>
  </si>
  <si>
    <t>K-05400</t>
  </si>
  <si>
    <t>D-05378</t>
  </si>
  <si>
    <t>U+3E616</t>
  </si>
  <si>
    <t>TH-05391</t>
  </si>
  <si>
    <t>C-05565</t>
  </si>
  <si>
    <t>K-05401</t>
  </si>
  <si>
    <t>D-05379</t>
  </si>
  <si>
    <t>U+3E617</t>
  </si>
  <si>
    <t>890C</t>
  </si>
  <si>
    <t>TH-05392</t>
  </si>
  <si>
    <t>C-05566</t>
  </si>
  <si>
    <t>K-05402</t>
  </si>
  <si>
    <t>D-05380</t>
  </si>
  <si>
    <t>U+3E618</t>
  </si>
  <si>
    <t>5E52</t>
  </si>
  <si>
    <t>TH-05393</t>
  </si>
  <si>
    <t>C-05567</t>
  </si>
  <si>
    <t>K-05403</t>
  </si>
  <si>
    <t>D-05381</t>
  </si>
  <si>
    <t>U+3E619</t>
  </si>
  <si>
    <t>220D3</t>
  </si>
  <si>
    <t>TH-05394</t>
  </si>
  <si>
    <t>C-05568</t>
  </si>
  <si>
    <t>K-05404</t>
  </si>
  <si>
    <t>D-05382</t>
  </si>
  <si>
    <t>U+3E61A</t>
  </si>
  <si>
    <t>TH-05395</t>
  </si>
  <si>
    <t>C-05569</t>
  </si>
  <si>
    <t>K-05405</t>
  </si>
  <si>
    <t>D-05383</t>
  </si>
  <si>
    <t>U+3E61B</t>
  </si>
  <si>
    <t>5E4E</t>
  </si>
  <si>
    <t>TH-05396</t>
  </si>
  <si>
    <t>C-05570</t>
  </si>
  <si>
    <t>K-05406</t>
  </si>
  <si>
    <t>D-05384</t>
  </si>
  <si>
    <t>U+3E61C</t>
  </si>
  <si>
    <t>5E54</t>
  </si>
  <si>
    <t>TH-05397</t>
  </si>
  <si>
    <t>C-05571</t>
  </si>
  <si>
    <t>K-05407</t>
  </si>
  <si>
    <t>D-05385</t>
  </si>
  <si>
    <t>U+3E61D</t>
  </si>
  <si>
    <t>2211B</t>
  </si>
  <si>
    <t>TH-05398</t>
  </si>
  <si>
    <t>C-05572</t>
  </si>
  <si>
    <t>K-05408</t>
  </si>
  <si>
    <t>D-05386</t>
  </si>
  <si>
    <t>U+3E61E</t>
  </si>
  <si>
    <t>TH-05399</t>
  </si>
  <si>
    <t>C-05573</t>
  </si>
  <si>
    <t>K-05409</t>
  </si>
  <si>
    <t>D-05387</t>
  </si>
  <si>
    <t>U+3E61F</t>
  </si>
  <si>
    <t>5E37</t>
  </si>
  <si>
    <t>TH-05400</t>
  </si>
  <si>
    <t>C-05574</t>
  </si>
  <si>
    <t>K-05410</t>
  </si>
  <si>
    <t>D-05388</t>
  </si>
  <si>
    <t>U+3E620</t>
  </si>
  <si>
    <t>2095B</t>
  </si>
  <si>
    <t>TH-05401</t>
  </si>
  <si>
    <t>C-05575</t>
  </si>
  <si>
    <t>K-05411</t>
  </si>
  <si>
    <t>D-05389</t>
  </si>
  <si>
    <t>U+3E621</t>
  </si>
  <si>
    <t>5E33</t>
  </si>
  <si>
    <t>TH-05402</t>
  </si>
  <si>
    <t>C-05576</t>
  </si>
  <si>
    <t>K-05412</t>
  </si>
  <si>
    <t>D-05390</t>
  </si>
  <si>
    <t>U+3E622</t>
  </si>
  <si>
    <t>5E55</t>
  </si>
  <si>
    <t>TH-05403</t>
  </si>
  <si>
    <t>C-05577</t>
  </si>
  <si>
    <t>K-05413</t>
  </si>
  <si>
    <t>D-05391</t>
  </si>
  <si>
    <t>U+3E623</t>
  </si>
  <si>
    <t>TH-05404</t>
  </si>
  <si>
    <t>C-05578</t>
  </si>
  <si>
    <t>K-05414</t>
  </si>
  <si>
    <t>D-05392</t>
  </si>
  <si>
    <t>U+3E624</t>
  </si>
  <si>
    <t>385C</t>
  </si>
  <si>
    <t>TH-05405</t>
  </si>
  <si>
    <t>C-05579</t>
  </si>
  <si>
    <t>K-05415</t>
  </si>
  <si>
    <t>D-05393</t>
  </si>
  <si>
    <t>U+3E625</t>
  </si>
  <si>
    <t>384F</t>
  </si>
  <si>
    <t>TH-05406</t>
  </si>
  <si>
    <t>C-05580</t>
  </si>
  <si>
    <t>K-05418</t>
  </si>
  <si>
    <t>D-05394</t>
  </si>
  <si>
    <t>U+3E626</t>
  </si>
  <si>
    <t>5E16</t>
  </si>
  <si>
    <t>TH-05407</t>
  </si>
  <si>
    <t>C-05581</t>
  </si>
  <si>
    <t>K-05419</t>
  </si>
  <si>
    <t>D-05395</t>
  </si>
  <si>
    <t>U+3E627</t>
  </si>
  <si>
    <t>5E19</t>
  </si>
  <si>
    <t>TH-05408</t>
  </si>
  <si>
    <t>C-05582</t>
  </si>
  <si>
    <t>K-05416</t>
  </si>
  <si>
    <t>D-05396</t>
  </si>
  <si>
    <t>U+3E628</t>
  </si>
  <si>
    <t>88A0</t>
  </si>
  <si>
    <t>TH-05409</t>
  </si>
  <si>
    <t>C-05583</t>
  </si>
  <si>
    <t>K-05417</t>
  </si>
  <si>
    <t>D-05397</t>
  </si>
  <si>
    <t>U+3E629</t>
  </si>
  <si>
    <t>220EC</t>
  </si>
  <si>
    <t>TH-05410</t>
  </si>
  <si>
    <t>C-05584</t>
  </si>
  <si>
    <t>K-05420</t>
  </si>
  <si>
    <t>D-05398</t>
  </si>
  <si>
    <t>U+3E62A</t>
  </si>
  <si>
    <t>5E51</t>
  </si>
  <si>
    <t>TH-05411</t>
  </si>
  <si>
    <t>C-05585</t>
  </si>
  <si>
    <t>K-05421</t>
  </si>
  <si>
    <t>D-05399</t>
  </si>
  <si>
    <t>U+3E62B</t>
  </si>
  <si>
    <t>2217D</t>
  </si>
  <si>
    <t>TH-05412</t>
  </si>
  <si>
    <t>C-05586</t>
  </si>
  <si>
    <t>K-05422</t>
  </si>
  <si>
    <t>D-05400</t>
  </si>
  <si>
    <t>U+3E62C</t>
  </si>
  <si>
    <t>383E</t>
  </si>
  <si>
    <t>TH-05413</t>
  </si>
  <si>
    <t>C-05587</t>
  </si>
  <si>
    <t>K-05434</t>
  </si>
  <si>
    <t>D-05401</t>
  </si>
  <si>
    <t>U+3E62D</t>
  </si>
  <si>
    <t>5E61</t>
  </si>
  <si>
    <t>TH-05414</t>
  </si>
  <si>
    <t>C-05588</t>
  </si>
  <si>
    <t>K-05423</t>
  </si>
  <si>
    <t>D-05402</t>
  </si>
  <si>
    <t>U+3E62E</t>
  </si>
  <si>
    <t>220F4</t>
  </si>
  <si>
    <t>TH-05415</t>
  </si>
  <si>
    <t>C-05589</t>
  </si>
  <si>
    <t>K-05424</t>
  </si>
  <si>
    <t>D-05403</t>
  </si>
  <si>
    <t>U+3E62F</t>
  </si>
  <si>
    <t>TH-05416</t>
  </si>
  <si>
    <t>C-05590</t>
  </si>
  <si>
    <t>K-05425</t>
  </si>
  <si>
    <t>D-05404</t>
  </si>
  <si>
    <t>U+3E630</t>
  </si>
  <si>
    <t>5E5D</t>
  </si>
  <si>
    <t>TH-05417</t>
  </si>
  <si>
    <t>C-05591</t>
  </si>
  <si>
    <t>K-05426</t>
  </si>
  <si>
    <t>D-05406</t>
  </si>
  <si>
    <t>U+3E631</t>
  </si>
  <si>
    <t>TH-05418</t>
  </si>
  <si>
    <t>C-05592</t>
  </si>
  <si>
    <t>K-05427</t>
  </si>
  <si>
    <t>D-05407</t>
  </si>
  <si>
    <t>U+3E632</t>
  </si>
  <si>
    <t>5E6D</t>
  </si>
  <si>
    <t>TH-05419</t>
  </si>
  <si>
    <t>C-05593</t>
  </si>
  <si>
    <t>K-05428</t>
  </si>
  <si>
    <t>D-05408</t>
  </si>
  <si>
    <t>U+3E633</t>
  </si>
  <si>
    <t>2217F</t>
  </si>
  <si>
    <t>TH-05420</t>
  </si>
  <si>
    <t>C-05594</t>
  </si>
  <si>
    <t>K-05429</t>
  </si>
  <si>
    <t>D-05409</t>
  </si>
  <si>
    <t>U+3E634</t>
  </si>
  <si>
    <t>98FE</t>
  </si>
  <si>
    <t>TH-05421</t>
  </si>
  <si>
    <t>C-05595</t>
  </si>
  <si>
    <t>K-05430</t>
  </si>
  <si>
    <t>D-05405</t>
  </si>
  <si>
    <t>U+3E635</t>
  </si>
  <si>
    <t>5E43</t>
  </si>
  <si>
    <t>TH-05422</t>
  </si>
  <si>
    <t>C-05596</t>
  </si>
  <si>
    <t>K-05431</t>
  </si>
  <si>
    <t>D-05410</t>
  </si>
  <si>
    <t>U+3E636</t>
  </si>
  <si>
    <t>5E23</t>
  </si>
  <si>
    <t>TH-05423</t>
  </si>
  <si>
    <t>C-05597</t>
  </si>
  <si>
    <t>K-05432</t>
  </si>
  <si>
    <t>D-05411</t>
  </si>
  <si>
    <t>U+3E637</t>
  </si>
  <si>
    <t>5E1A</t>
  </si>
  <si>
    <t>TH-05424</t>
  </si>
  <si>
    <t>C-05598</t>
  </si>
  <si>
    <t>K-05433</t>
  </si>
  <si>
    <t>D-05412</t>
  </si>
  <si>
    <t>U+3E638</t>
  </si>
  <si>
    <t>5E2D</t>
  </si>
  <si>
    <t>TH-05425</t>
  </si>
  <si>
    <t>C-05599</t>
  </si>
  <si>
    <t>K-05435</t>
  </si>
  <si>
    <t>D-05413</t>
  </si>
  <si>
    <t>U+3E639</t>
  </si>
  <si>
    <t>20A5B</t>
  </si>
  <si>
    <t>TH-05426</t>
  </si>
  <si>
    <t>C-05600</t>
  </si>
  <si>
    <t>K-05436</t>
  </si>
  <si>
    <t>D-05414</t>
  </si>
  <si>
    <t>U+3E63A</t>
  </si>
  <si>
    <t>26A6B</t>
  </si>
  <si>
    <t>TH-05427</t>
  </si>
  <si>
    <t>C-05601</t>
  </si>
  <si>
    <t>K-05437</t>
  </si>
  <si>
    <t>D-05415</t>
  </si>
  <si>
    <t>U+3E63B</t>
  </si>
  <si>
    <t>2216F</t>
  </si>
  <si>
    <t>TH-05428</t>
  </si>
  <si>
    <t>C-05602</t>
  </si>
  <si>
    <t>K-05438</t>
  </si>
  <si>
    <t>D-05416</t>
  </si>
  <si>
    <t>U+3E63C</t>
  </si>
  <si>
    <t>TH-05429</t>
  </si>
  <si>
    <t>C-05603</t>
  </si>
  <si>
    <t>K-05439</t>
  </si>
  <si>
    <t>D-05417</t>
  </si>
  <si>
    <t>U+3E63D</t>
  </si>
  <si>
    <t>TH-05430</t>
  </si>
  <si>
    <t>C-05604</t>
  </si>
  <si>
    <t>K-05440</t>
  </si>
  <si>
    <t>D-05418</t>
  </si>
  <si>
    <t>U+3E63E</t>
  </si>
  <si>
    <t>5E69</t>
  </si>
  <si>
    <t>TH-05431</t>
  </si>
  <si>
    <t>C-05605</t>
  </si>
  <si>
    <t>K-05441</t>
  </si>
  <si>
    <t>D-05419</t>
  </si>
  <si>
    <t>U+3E63F</t>
  </si>
  <si>
    <t>2217C</t>
  </si>
  <si>
    <t>TH-05432</t>
  </si>
  <si>
    <t>C-05606</t>
  </si>
  <si>
    <t>K-05442</t>
  </si>
  <si>
    <t>U+3E640</t>
  </si>
  <si>
    <t>386A</t>
  </si>
  <si>
    <t>TH-Y104</t>
  </si>
  <si>
    <t>D-05420</t>
  </si>
  <si>
    <t>U+3E641</t>
  </si>
  <si>
    <t>5E11</t>
  </si>
  <si>
    <t>TH-05433</t>
  </si>
  <si>
    <t>C-05607</t>
  </si>
  <si>
    <t>K-05443</t>
  </si>
  <si>
    <t>D-05421</t>
  </si>
  <si>
    <t>U+3E642</t>
  </si>
  <si>
    <t>5E03</t>
  </si>
  <si>
    <t>TH-05434</t>
  </si>
  <si>
    <t>C-05608</t>
  </si>
  <si>
    <t>K-05444</t>
  </si>
  <si>
    <t>D-05422</t>
  </si>
  <si>
    <t>U+3E643</t>
  </si>
  <si>
    <t>5E4F</t>
  </si>
  <si>
    <t>TH-05435</t>
  </si>
  <si>
    <t>C-05609</t>
  </si>
  <si>
    <t>K-05445</t>
  </si>
  <si>
    <t>D-05423</t>
  </si>
  <si>
    <t>U+3E644</t>
  </si>
  <si>
    <t>TH-05436</t>
  </si>
  <si>
    <t>C-05610</t>
  </si>
  <si>
    <t>K-05446</t>
  </si>
  <si>
    <t>D-05424</t>
  </si>
  <si>
    <t>U+3E645</t>
  </si>
  <si>
    <t>TH-05437</t>
  </si>
  <si>
    <t>C-05611</t>
  </si>
  <si>
    <t>K-05449</t>
  </si>
  <si>
    <t>D-05425</t>
  </si>
  <si>
    <t>U+3E646</t>
  </si>
  <si>
    <t>5E66</t>
  </si>
  <si>
    <t>TH-05438</t>
  </si>
  <si>
    <t>C-05612</t>
  </si>
  <si>
    <t>K-05447</t>
  </si>
  <si>
    <t>D-05426</t>
  </si>
  <si>
    <t>U+3E647</t>
  </si>
  <si>
    <t>TH-05439</t>
  </si>
  <si>
    <t>C-05613</t>
  </si>
  <si>
    <t>K-05448</t>
  </si>
  <si>
    <t>D-05427</t>
  </si>
  <si>
    <t>U+3E648</t>
  </si>
  <si>
    <t>5E62</t>
  </si>
  <si>
    <t>TH-X175</t>
  </si>
  <si>
    <t>C-05614</t>
  </si>
  <si>
    <t>U+3E649</t>
  </si>
  <si>
    <t>5E5F</t>
  </si>
  <si>
    <t>TH-X176</t>
  </si>
  <si>
    <t>C-05615</t>
  </si>
  <si>
    <t>U+3E64A</t>
  </si>
  <si>
    <t>5E1F</t>
  </si>
  <si>
    <t>TH-X177</t>
  </si>
  <si>
    <t>C-05616</t>
  </si>
  <si>
    <t>U+3E64B</t>
  </si>
  <si>
    <t>5E57</t>
  </si>
  <si>
    <t>TH-X178</t>
  </si>
  <si>
    <t>C-05617</t>
  </si>
  <si>
    <t>U+3E64C</t>
  </si>
  <si>
    <t>5E67</t>
  </si>
  <si>
    <t>TH-X179</t>
  </si>
  <si>
    <t>C-05618</t>
  </si>
  <si>
    <t>U+3E64D</t>
  </si>
  <si>
    <t>5E12</t>
  </si>
  <si>
    <t>TH-X180</t>
  </si>
  <si>
    <t>C-05619</t>
  </si>
  <si>
    <t>U+3E64E</t>
  </si>
  <si>
    <t>5E0A</t>
  </si>
  <si>
    <t>TH-X181</t>
  </si>
  <si>
    <t>C-05620</t>
  </si>
  <si>
    <t>U+3E64F</t>
  </si>
  <si>
    <t>5E5E</t>
  </si>
  <si>
    <t>TH-X182</t>
  </si>
  <si>
    <t>C-05621</t>
  </si>
  <si>
    <t>U+3E650</t>
  </si>
  <si>
    <t>5E70</t>
  </si>
  <si>
    <t>TH-X183</t>
  </si>
  <si>
    <t>C-05622</t>
  </si>
  <si>
    <t>U+3E651</t>
  </si>
  <si>
    <t>282.3E651</t>
  </si>
  <si>
    <t>5DFF</t>
  </si>
  <si>
    <t>TH-05440</t>
  </si>
  <si>
    <t>C-05623</t>
  </si>
  <si>
    <t>K-05450</t>
  </si>
  <si>
    <t>D-05428</t>
  </si>
  <si>
    <t>282.</t>
  </si>
  <si>
    <t>U+3E652</t>
  </si>
  <si>
    <t>97CD</t>
  </si>
  <si>
    <t>TH-05441</t>
  </si>
  <si>
    <t>C-05624</t>
  </si>
  <si>
    <t>K-05451</t>
  </si>
  <si>
    <t>D-05429</t>
  </si>
  <si>
    <t>U+3E653</t>
  </si>
  <si>
    <t>220B7</t>
  </si>
  <si>
    <t>TH-05442</t>
  </si>
  <si>
    <t>C-05625</t>
  </si>
  <si>
    <t>K-05452</t>
  </si>
  <si>
    <t>D-05430</t>
  </si>
  <si>
    <t>U+3E654</t>
  </si>
  <si>
    <t>97D0</t>
  </si>
  <si>
    <t>TH-05443</t>
  </si>
  <si>
    <t>C-05626</t>
  </si>
  <si>
    <t>K-05453</t>
  </si>
  <si>
    <t>D-05431</t>
  </si>
  <si>
    <t>U+3E655</t>
  </si>
  <si>
    <t>283.3E655</t>
  </si>
  <si>
    <t>5E1B</t>
  </si>
  <si>
    <t>TH-05444</t>
  </si>
  <si>
    <t>C-05627</t>
  </si>
  <si>
    <t>K-05454</t>
  </si>
  <si>
    <t>D-05432</t>
  </si>
  <si>
    <t>283.</t>
  </si>
  <si>
    <t>U+3E656</t>
  </si>
  <si>
    <t>TH-05445</t>
  </si>
  <si>
    <t>C-05628</t>
  </si>
  <si>
    <t>K-05455</t>
  </si>
  <si>
    <t>D-05433</t>
  </si>
  <si>
    <t>U+3E657</t>
  </si>
  <si>
    <t>284.3E657</t>
  </si>
  <si>
    <t>TH-05446</t>
  </si>
  <si>
    <t>C-05629</t>
  </si>
  <si>
    <t>K-05456</t>
  </si>
  <si>
    <t>D-05434</t>
  </si>
  <si>
    <t>284.</t>
  </si>
  <si>
    <t>U+3E658</t>
  </si>
  <si>
    <t>268FA</t>
  </si>
  <si>
    <t>TH-05447</t>
  </si>
  <si>
    <t>C-05630</t>
  </si>
  <si>
    <t>K-05457</t>
  </si>
  <si>
    <t>D-05435</t>
  </si>
  <si>
    <t>U+3E659</t>
  </si>
  <si>
    <t>768E</t>
  </si>
  <si>
    <t>TH-05448</t>
  </si>
  <si>
    <t>C-05631</t>
  </si>
  <si>
    <t>K-05459</t>
  </si>
  <si>
    <t>D-05436</t>
  </si>
  <si>
    <t>U+3E65A</t>
  </si>
  <si>
    <t>76A2</t>
  </si>
  <si>
    <t>TH-05449</t>
  </si>
  <si>
    <t>C-05632</t>
  </si>
  <si>
    <t>K-05458</t>
  </si>
  <si>
    <t>D-05437</t>
  </si>
  <si>
    <t>U+3E65B</t>
  </si>
  <si>
    <t>TH-05450</t>
  </si>
  <si>
    <t>C-05633</t>
  </si>
  <si>
    <t>K-05460</t>
  </si>
  <si>
    <t>D-05438</t>
  </si>
  <si>
    <t>U+3E65C</t>
  </si>
  <si>
    <t>76A4</t>
  </si>
  <si>
    <t>TH-05451</t>
  </si>
  <si>
    <t>C-05634</t>
  </si>
  <si>
    <t>K-05461</t>
  </si>
  <si>
    <t>D-05439</t>
  </si>
  <si>
    <t>U+3E65D</t>
  </si>
  <si>
    <t>2954F</t>
  </si>
  <si>
    <t>TH-05452</t>
  </si>
  <si>
    <t>C-05635</t>
  </si>
  <si>
    <t>K-05462</t>
  </si>
  <si>
    <t>D-05440</t>
  </si>
  <si>
    <t>U+3E65E</t>
  </si>
  <si>
    <t>3FE5</t>
  </si>
  <si>
    <t>TH-05453</t>
  </si>
  <si>
    <t>C-05636</t>
  </si>
  <si>
    <t>K-05463</t>
  </si>
  <si>
    <t>D-05441</t>
  </si>
  <si>
    <t>U+3E65F</t>
  </si>
  <si>
    <t>769A</t>
  </si>
  <si>
    <t>TH-05454</t>
  </si>
  <si>
    <t>C-05637</t>
  </si>
  <si>
    <t>K-05464</t>
  </si>
  <si>
    <t>D-05442</t>
  </si>
  <si>
    <t>U+3E660</t>
  </si>
  <si>
    <t>TH-05455</t>
  </si>
  <si>
    <t>C-05638</t>
  </si>
  <si>
    <t>K-05465</t>
  </si>
  <si>
    <t>D-05443</t>
  </si>
  <si>
    <t>U+3E661</t>
  </si>
  <si>
    <t>76A6</t>
  </si>
  <si>
    <t>TH-05456</t>
  </si>
  <si>
    <t>C-05639</t>
  </si>
  <si>
    <t>K-05466</t>
  </si>
  <si>
    <t>D-05444</t>
  </si>
  <si>
    <t>U+3E662</t>
  </si>
  <si>
    <t>21B74</t>
  </si>
  <si>
    <t>TH-05457</t>
  </si>
  <si>
    <t>C-05640</t>
  </si>
  <si>
    <t>K-05467</t>
  </si>
  <si>
    <t>D-05445</t>
  </si>
  <si>
    <t>U+3E663</t>
  </si>
  <si>
    <t>769B</t>
  </si>
  <si>
    <t>TH-05458</t>
  </si>
  <si>
    <t>C-05641</t>
  </si>
  <si>
    <t>K-05468</t>
  </si>
  <si>
    <t>D-05446</t>
  </si>
  <si>
    <t>U+3E664</t>
  </si>
  <si>
    <t>285.3E664</t>
  </si>
  <si>
    <t>TH-05459</t>
  </si>
  <si>
    <t>C-05642</t>
  </si>
  <si>
    <t>K-05469</t>
  </si>
  <si>
    <t>D-05447</t>
  </si>
  <si>
    <t>285.</t>
  </si>
  <si>
    <t>U+3E665</t>
  </si>
  <si>
    <t>655D</t>
  </si>
  <si>
    <t>TH-05460</t>
  </si>
  <si>
    <t>C-05643</t>
  </si>
  <si>
    <t>K-05470</t>
  </si>
  <si>
    <t>D-05448</t>
  </si>
  <si>
    <t>U+3E666</t>
  </si>
  <si>
    <t>286.3E666</t>
  </si>
  <si>
    <t>9EF9</t>
  </si>
  <si>
    <t>TH-05461</t>
  </si>
  <si>
    <t>C-05644</t>
  </si>
  <si>
    <t>K-05471</t>
  </si>
  <si>
    <t>D-05449</t>
  </si>
  <si>
    <t>286.</t>
  </si>
  <si>
    <t>U+3E667</t>
  </si>
  <si>
    <t>2A4D0</t>
  </si>
  <si>
    <t>TH-05462</t>
  </si>
  <si>
    <t>C-05645</t>
  </si>
  <si>
    <t>K-05474</t>
  </si>
  <si>
    <t>D-05450</t>
  </si>
  <si>
    <t>U+3E668</t>
  </si>
  <si>
    <t>9EFC</t>
  </si>
  <si>
    <t>TH-05463</t>
  </si>
  <si>
    <t>C-05646</t>
  </si>
  <si>
    <t>K-05473</t>
  </si>
  <si>
    <t>D-05451</t>
  </si>
  <si>
    <t>U+3E669</t>
  </si>
  <si>
    <t>9EFB</t>
  </si>
  <si>
    <t>TH-05464</t>
  </si>
  <si>
    <t>C-05647</t>
  </si>
  <si>
    <t>K-05472</t>
  </si>
  <si>
    <t>D-05452</t>
  </si>
  <si>
    <t>U+3E66A</t>
  </si>
  <si>
    <t>2A4CC</t>
  </si>
  <si>
    <t>TH-05465</t>
  </si>
  <si>
    <t>C-05648</t>
  </si>
  <si>
    <t>K-05475</t>
  </si>
  <si>
    <t>D-05453</t>
  </si>
  <si>
    <t>U+3E66B</t>
  </si>
  <si>
    <t>9EFA</t>
  </si>
  <si>
    <t>TH-05466</t>
  </si>
  <si>
    <t>C-05649</t>
  </si>
  <si>
    <t>K-05476</t>
  </si>
  <si>
    <t>D-05454</t>
  </si>
  <si>
    <t>U+3E66C</t>
  </si>
  <si>
    <t>287.3E66C</t>
  </si>
  <si>
    <t>4EBA</t>
  </si>
  <si>
    <t>TH-05467</t>
  </si>
  <si>
    <t>C-05650</t>
  </si>
  <si>
    <t>K-05477</t>
  </si>
  <si>
    <t>D-05455</t>
  </si>
  <si>
    <t>287.</t>
  </si>
  <si>
    <t>U+3E66D</t>
  </si>
  <si>
    <t>50EE</t>
  </si>
  <si>
    <t>TH-05468</t>
  </si>
  <si>
    <t>C-05651</t>
  </si>
  <si>
    <t>K-05478</t>
  </si>
  <si>
    <t>D-05456</t>
  </si>
  <si>
    <t>U+3E66E</t>
  </si>
  <si>
    <t>4FDD</t>
  </si>
  <si>
    <t>TH-05469</t>
  </si>
  <si>
    <t>C-05652</t>
  </si>
  <si>
    <t>K-05479</t>
  </si>
  <si>
    <t>D-05457</t>
  </si>
  <si>
    <t>U+3E66F</t>
  </si>
  <si>
    <t>TH-05470</t>
  </si>
  <si>
    <t>C-05653</t>
  </si>
  <si>
    <t>K-05481</t>
  </si>
  <si>
    <t>D-05459</t>
  </si>
  <si>
    <t>U+3E670</t>
  </si>
  <si>
    <t>202BB</t>
  </si>
  <si>
    <t>TH-05471</t>
  </si>
  <si>
    <t>C-05654</t>
  </si>
  <si>
    <t>K-05480</t>
  </si>
  <si>
    <t>D-05458</t>
  </si>
  <si>
    <t>U+3E671</t>
  </si>
  <si>
    <t>4EC1</t>
  </si>
  <si>
    <t>TH-05472</t>
  </si>
  <si>
    <t>C-05655</t>
  </si>
  <si>
    <t>K-05482</t>
  </si>
  <si>
    <t>D-05460</t>
  </si>
  <si>
    <t>U+3E672</t>
  </si>
  <si>
    <t>5FCE</t>
  </si>
  <si>
    <t>TH-05473</t>
  </si>
  <si>
    <t>C-05656</t>
  </si>
  <si>
    <t>K-05483</t>
  </si>
  <si>
    <t>D-05461</t>
  </si>
  <si>
    <t>U+3E673</t>
  </si>
  <si>
    <t>21C25</t>
  </si>
  <si>
    <t>TH-05474</t>
  </si>
  <si>
    <t>C-05657</t>
  </si>
  <si>
    <t>K-05484</t>
  </si>
  <si>
    <t>D-05462</t>
  </si>
  <si>
    <t>U+3E674</t>
  </si>
  <si>
    <t>4F01</t>
  </si>
  <si>
    <t>TH-05475</t>
  </si>
  <si>
    <t>C-05658</t>
  </si>
  <si>
    <t>K-05485</t>
  </si>
  <si>
    <t>D-05463</t>
  </si>
  <si>
    <t>U+3E675</t>
  </si>
  <si>
    <t>2022E</t>
  </si>
  <si>
    <t>TH-05476</t>
  </si>
  <si>
    <t>C-05659</t>
  </si>
  <si>
    <t>K-05486</t>
  </si>
  <si>
    <t>D-05464</t>
  </si>
  <si>
    <t>U+3E676</t>
  </si>
  <si>
    <t>4EDE</t>
  </si>
  <si>
    <t>TH-05477</t>
  </si>
  <si>
    <t>C-05660</t>
  </si>
  <si>
    <t>K-05487</t>
  </si>
  <si>
    <t>D-05465</t>
  </si>
  <si>
    <t>U+3E677</t>
  </si>
  <si>
    <t>4ED5</t>
  </si>
  <si>
    <t>TH-05478</t>
  </si>
  <si>
    <t>C-05661</t>
  </si>
  <si>
    <t>K-05488</t>
  </si>
  <si>
    <t>D-05466</t>
  </si>
  <si>
    <t>U+3E678</t>
  </si>
  <si>
    <t>4F7C</t>
  </si>
  <si>
    <t>TH-05479</t>
  </si>
  <si>
    <t>C-05662</t>
  </si>
  <si>
    <t>K-05489</t>
  </si>
  <si>
    <t>D-05467</t>
  </si>
  <si>
    <t>U+3E679</t>
  </si>
  <si>
    <t>50CE</t>
  </si>
  <si>
    <t>TH-05480</t>
  </si>
  <si>
    <t>C-05663</t>
  </si>
  <si>
    <t>K-05490</t>
  </si>
  <si>
    <t>D-05468</t>
  </si>
  <si>
    <t>U+3E67A</t>
  </si>
  <si>
    <t>4FC5</t>
  </si>
  <si>
    <t>TH-05481</t>
  </si>
  <si>
    <t>C-05664</t>
  </si>
  <si>
    <t>K-05491</t>
  </si>
  <si>
    <t>D-05469</t>
  </si>
  <si>
    <t>U+3E67B</t>
  </si>
  <si>
    <t>4F69</t>
  </si>
  <si>
    <t>TH-05482</t>
  </si>
  <si>
    <t>C-05665</t>
  </si>
  <si>
    <t>K-05492</t>
  </si>
  <si>
    <t>D-05470</t>
  </si>
  <si>
    <t>U+3E67C</t>
  </si>
  <si>
    <t>TH-05483</t>
  </si>
  <si>
    <t>C-05666</t>
  </si>
  <si>
    <t>K-05493</t>
  </si>
  <si>
    <t>D-05471</t>
  </si>
  <si>
    <t>U+3E67D</t>
  </si>
  <si>
    <t>4FCA</t>
  </si>
  <si>
    <t>TH-05484</t>
  </si>
  <si>
    <t>C-05667</t>
  </si>
  <si>
    <t>K-05494</t>
  </si>
  <si>
    <t>D-05472</t>
  </si>
  <si>
    <t>U+3E67E</t>
  </si>
  <si>
    <t>TH-05485</t>
  </si>
  <si>
    <t>C-05668</t>
  </si>
  <si>
    <t>K-05495</t>
  </si>
  <si>
    <t>D-05473</t>
  </si>
  <si>
    <t>U+3E67F</t>
  </si>
  <si>
    <t>346E</t>
  </si>
  <si>
    <t>TH-05486</t>
  </si>
  <si>
    <t>C-05669</t>
  </si>
  <si>
    <t>K-05496</t>
  </si>
  <si>
    <t>D-05474</t>
  </si>
  <si>
    <t>U+3E680</t>
  </si>
  <si>
    <t>4F0B</t>
  </si>
  <si>
    <t>TH-05487</t>
  </si>
  <si>
    <t>C-05670</t>
  </si>
  <si>
    <t>K-05497</t>
  </si>
  <si>
    <t>D-05475</t>
  </si>
  <si>
    <t>U+3E681</t>
  </si>
  <si>
    <t>4F09</t>
  </si>
  <si>
    <t>TH-05488</t>
  </si>
  <si>
    <t>C-05671</t>
  </si>
  <si>
    <t>K-05498</t>
  </si>
  <si>
    <t>D-05476</t>
  </si>
  <si>
    <t>U+3E682</t>
  </si>
  <si>
    <t>4F2F</t>
  </si>
  <si>
    <t>TH-05489</t>
  </si>
  <si>
    <t>C-05672</t>
  </si>
  <si>
    <t>K-05499</t>
  </si>
  <si>
    <t>D-05477</t>
  </si>
  <si>
    <t>U+3E683</t>
  </si>
  <si>
    <t>4EF2</t>
  </si>
  <si>
    <t>TH-05490</t>
  </si>
  <si>
    <t>C-05673</t>
  </si>
  <si>
    <t>K-05500</t>
  </si>
  <si>
    <t>D-05478</t>
  </si>
  <si>
    <t>U+3E684</t>
  </si>
  <si>
    <t>4F0A</t>
  </si>
  <si>
    <t>TH-05491</t>
  </si>
  <si>
    <t>C-05674</t>
  </si>
  <si>
    <t>K-05503</t>
  </si>
  <si>
    <t>D-05479</t>
  </si>
  <si>
    <t>U+3E685</t>
  </si>
  <si>
    <t>2023D</t>
  </si>
  <si>
    <t>TH-05492</t>
  </si>
  <si>
    <t>C-05675</t>
  </si>
  <si>
    <t>K-05504</t>
  </si>
  <si>
    <t>D-05480</t>
  </si>
  <si>
    <t>U+3E686</t>
  </si>
  <si>
    <t>TH-05493</t>
  </si>
  <si>
    <t>C-05676</t>
  </si>
  <si>
    <t>K-05502</t>
  </si>
  <si>
    <t>D-05481</t>
  </si>
  <si>
    <t>U+3E687</t>
  </si>
  <si>
    <t>TH-05494</t>
  </si>
  <si>
    <t>C-05677</t>
  </si>
  <si>
    <t>K-05501</t>
  </si>
  <si>
    <t>D-05482</t>
  </si>
  <si>
    <t>U+3E688</t>
  </si>
  <si>
    <t>4F03</t>
  </si>
  <si>
    <t>TH-05495</t>
  </si>
  <si>
    <t>C-05678</t>
  </si>
  <si>
    <t>K-05505</t>
  </si>
  <si>
    <t>D-05483</t>
  </si>
  <si>
    <t>U+3E689</t>
  </si>
  <si>
    <t>4F00</t>
  </si>
  <si>
    <t>TH-05496</t>
  </si>
  <si>
    <t>C-05679</t>
  </si>
  <si>
    <t>K-05506</t>
  </si>
  <si>
    <t>D-05484</t>
  </si>
  <si>
    <t>U+3E68A</t>
  </si>
  <si>
    <t>2041B</t>
  </si>
  <si>
    <t>TH-05497</t>
  </si>
  <si>
    <t>C-05680</t>
  </si>
  <si>
    <t>K-05507</t>
  </si>
  <si>
    <t>D-05485</t>
  </si>
  <si>
    <t>U+3E68B</t>
  </si>
  <si>
    <t>TH-05498</t>
  </si>
  <si>
    <t>C-05681</t>
  </si>
  <si>
    <t>K-05508</t>
  </si>
  <si>
    <t>D-05486</t>
  </si>
  <si>
    <t>U+3E68C</t>
  </si>
  <si>
    <t>202F4</t>
  </si>
  <si>
    <t>TH-05499</t>
  </si>
  <si>
    <t>C-05682</t>
  </si>
  <si>
    <t>K-05509</t>
  </si>
  <si>
    <t>D-05487</t>
  </si>
  <si>
    <t>U+3E68D</t>
  </si>
  <si>
    <t>4F9A</t>
  </si>
  <si>
    <t>TH-05500</t>
  </si>
  <si>
    <t>C-05683</t>
  </si>
  <si>
    <t>K-05510</t>
  </si>
  <si>
    <t>D-05488</t>
  </si>
  <si>
    <t>U+3E68E</t>
  </si>
  <si>
    <t>509B</t>
  </si>
  <si>
    <t>TH-05501</t>
  </si>
  <si>
    <t>C-05684</t>
  </si>
  <si>
    <t>K-05718</t>
  </si>
  <si>
    <t>D-05489</t>
  </si>
  <si>
    <t>U+3E68F</t>
  </si>
  <si>
    <t>50F7</t>
  </si>
  <si>
    <t>TH-05502</t>
  </si>
  <si>
    <t>C-05685</t>
  </si>
  <si>
    <t>K-05511</t>
  </si>
  <si>
    <t>D-05490</t>
  </si>
  <si>
    <t>U+3E690</t>
  </si>
  <si>
    <t>4F73</t>
  </si>
  <si>
    <t>TH-05503</t>
  </si>
  <si>
    <t>C-05686</t>
  </si>
  <si>
    <t>K-05512</t>
  </si>
  <si>
    <t>D-05491</t>
  </si>
  <si>
    <t>U+3E691</t>
  </si>
  <si>
    <t>4F85</t>
  </si>
  <si>
    <t>TH-05504</t>
  </si>
  <si>
    <t>C-05687</t>
  </si>
  <si>
    <t>K-05513</t>
  </si>
  <si>
    <t>D-05492</t>
  </si>
  <si>
    <t>U+3E692</t>
  </si>
  <si>
    <t>TH-05505</t>
  </si>
  <si>
    <t>C-05688</t>
  </si>
  <si>
    <t>K-05514</t>
  </si>
  <si>
    <t>D-05493</t>
  </si>
  <si>
    <t>U+3E693</t>
  </si>
  <si>
    <t>24ABF</t>
  </si>
  <si>
    <t>TH-05506</t>
  </si>
  <si>
    <t>C-05689</t>
  </si>
  <si>
    <t>K-05515</t>
  </si>
  <si>
    <t>D-05494</t>
  </si>
  <si>
    <t>U+3E694</t>
  </si>
  <si>
    <t>TH-05507</t>
  </si>
  <si>
    <t>C-05690</t>
  </si>
  <si>
    <t>K-05516</t>
  </si>
  <si>
    <t>D-05495</t>
  </si>
  <si>
    <t>U+3E695</t>
  </si>
  <si>
    <t>4EFD</t>
  </si>
  <si>
    <t>TH-05508</t>
  </si>
  <si>
    <t>C-05691</t>
  </si>
  <si>
    <t>K-05517</t>
  </si>
  <si>
    <t>D-05496</t>
  </si>
  <si>
    <t>U+3E696</t>
  </si>
  <si>
    <t>5F6C</t>
  </si>
  <si>
    <t>TH-05509</t>
  </si>
  <si>
    <t>C-05692</t>
  </si>
  <si>
    <t>K-05518</t>
  </si>
  <si>
    <t>D-05497</t>
  </si>
  <si>
    <t>U+3E697</t>
  </si>
  <si>
    <t>203D7</t>
  </si>
  <si>
    <t>TH-05510</t>
  </si>
  <si>
    <t>C-05693</t>
  </si>
  <si>
    <t>K-05519</t>
  </si>
  <si>
    <t>D-05498</t>
  </si>
  <si>
    <t>U+3E698</t>
  </si>
  <si>
    <t>4F56</t>
  </si>
  <si>
    <t>TH-05511</t>
  </si>
  <si>
    <t>C-05694</t>
  </si>
  <si>
    <t>K-05520</t>
  </si>
  <si>
    <t>D-05499</t>
  </si>
  <si>
    <t>U+3E699</t>
  </si>
  <si>
    <t>202A9</t>
  </si>
  <si>
    <t>TH-05512</t>
  </si>
  <si>
    <t>C-05695</t>
  </si>
  <si>
    <t>K-05521</t>
  </si>
  <si>
    <t>D-05500</t>
  </si>
  <si>
    <t>U+3E69A</t>
  </si>
  <si>
    <t>TH-05513</t>
  </si>
  <si>
    <t>C-05696</t>
  </si>
  <si>
    <t>K-05522</t>
  </si>
  <si>
    <t>D-05501</t>
  </si>
  <si>
    <t>U+3E69B</t>
  </si>
  <si>
    <t>TH-05514</t>
  </si>
  <si>
    <t>C-05697</t>
  </si>
  <si>
    <t>K-05523</t>
  </si>
  <si>
    <t>D-05502</t>
  </si>
  <si>
    <t>U+3E69C</t>
  </si>
  <si>
    <t>513A</t>
  </si>
  <si>
    <t>TH-05515</t>
  </si>
  <si>
    <t>C-05698</t>
  </si>
  <si>
    <t>K-05524</t>
  </si>
  <si>
    <t>D-05503</t>
  </si>
  <si>
    <t>U+3E69D</t>
  </si>
  <si>
    <t>502D</t>
  </si>
  <si>
    <t>TH-05516</t>
  </si>
  <si>
    <t>C-05699</t>
  </si>
  <si>
    <t>K-05525</t>
  </si>
  <si>
    <t>D-05504</t>
  </si>
  <si>
    <t>U+3E69E</t>
  </si>
  <si>
    <t>50D3</t>
  </si>
  <si>
    <t>TH-05517</t>
  </si>
  <si>
    <t>C-05700</t>
  </si>
  <si>
    <t>K-05526</t>
  </si>
  <si>
    <t>D-05505</t>
  </si>
  <si>
    <t>U+3E69F</t>
  </si>
  <si>
    <t>50D1</t>
  </si>
  <si>
    <t>TH-05518</t>
  </si>
  <si>
    <t>C-05701</t>
  </si>
  <si>
    <t>K-05527</t>
  </si>
  <si>
    <t>D-05506</t>
  </si>
  <si>
    <t>U+3E6A0</t>
  </si>
  <si>
    <t>4FDF</t>
  </si>
  <si>
    <t>TH-05519</t>
  </si>
  <si>
    <t>C-05702</t>
  </si>
  <si>
    <t>K-05528</t>
  </si>
  <si>
    <t>D-05507</t>
  </si>
  <si>
    <t>U+3E6A1</t>
  </si>
  <si>
    <t>4F97</t>
  </si>
  <si>
    <t>TH-05520</t>
  </si>
  <si>
    <t>C-05703</t>
  </si>
  <si>
    <t>K-05529</t>
  </si>
  <si>
    <t>D-05508</t>
  </si>
  <si>
    <t>U+3E6A2</t>
  </si>
  <si>
    <t>4F76</t>
  </si>
  <si>
    <t>TH-05521</t>
  </si>
  <si>
    <t>C-05704</t>
  </si>
  <si>
    <t>K-05530</t>
  </si>
  <si>
    <t>D-05509</t>
  </si>
  <si>
    <t>U+3E6A3</t>
  </si>
  <si>
    <t>4FC1</t>
  </si>
  <si>
    <t>TH-05522</t>
  </si>
  <si>
    <t>C-05705</t>
  </si>
  <si>
    <t>K-05531</t>
  </si>
  <si>
    <t>D-05510</t>
  </si>
  <si>
    <t>U+3E6A4</t>
  </si>
  <si>
    <t>4EDC</t>
  </si>
  <si>
    <t>TH-05523</t>
  </si>
  <si>
    <t>C-05706</t>
  </si>
  <si>
    <t>K-05532</t>
  </si>
  <si>
    <t>D-05511</t>
  </si>
  <si>
    <t>U+3E6A5</t>
  </si>
  <si>
    <t>50E4</t>
  </si>
  <si>
    <t>TH-05524</t>
  </si>
  <si>
    <t>C-05707</t>
  </si>
  <si>
    <t>K-05533</t>
  </si>
  <si>
    <t>D-05512</t>
  </si>
  <si>
    <t>U+3E6A6</t>
  </si>
  <si>
    <t>TH-05525</t>
  </si>
  <si>
    <t>C-05708</t>
  </si>
  <si>
    <t>K-05534</t>
  </si>
  <si>
    <t>D-05513</t>
  </si>
  <si>
    <t>U+3E6A7</t>
  </si>
  <si>
    <t>501E</t>
  </si>
  <si>
    <t>TH-05526</t>
  </si>
  <si>
    <t>C-05709</t>
  </si>
  <si>
    <t>K-05535</t>
  </si>
  <si>
    <t>D-05514</t>
  </si>
  <si>
    <t>U+3E6A8</t>
  </si>
  <si>
    <t>50B2</t>
  </si>
  <si>
    <t>TH-05527</t>
  </si>
  <si>
    <t>C-05710</t>
  </si>
  <si>
    <t>K-05536</t>
  </si>
  <si>
    <t>D-05515</t>
  </si>
  <si>
    <t>U+3E6A9</t>
  </si>
  <si>
    <t>TH-05528</t>
  </si>
  <si>
    <t>C-05711</t>
  </si>
  <si>
    <t>K-05537</t>
  </si>
  <si>
    <t>D-05516</t>
  </si>
  <si>
    <t>U+3E6AA</t>
  </si>
  <si>
    <t>TH-05529</t>
  </si>
  <si>
    <t>C-05712</t>
  </si>
  <si>
    <t>K-05538</t>
  </si>
  <si>
    <t>D-05517</t>
  </si>
  <si>
    <t>U+3E6AB</t>
  </si>
  <si>
    <t>513C</t>
  </si>
  <si>
    <t>TH-05530</t>
  </si>
  <si>
    <t>C-05713</t>
  </si>
  <si>
    <t>K-05539</t>
  </si>
  <si>
    <t>D-05518</t>
  </si>
  <si>
    <t>U+3E6AC</t>
  </si>
  <si>
    <t>50AA</t>
  </si>
  <si>
    <t>TH-05531</t>
  </si>
  <si>
    <t>C-05714</t>
  </si>
  <si>
    <t>K-05540</t>
  </si>
  <si>
    <t>D-05519</t>
  </si>
  <si>
    <t>U+3E6AD</t>
  </si>
  <si>
    <t>4FDA</t>
  </si>
  <si>
    <t>TH-05532</t>
  </si>
  <si>
    <t>C-05715</t>
  </si>
  <si>
    <t>K-05541</t>
  </si>
  <si>
    <t>D-05520</t>
  </si>
  <si>
    <t>U+3E6AE</t>
  </si>
  <si>
    <t>4F34</t>
  </si>
  <si>
    <t>TH-05533</t>
  </si>
  <si>
    <t>C-05716</t>
  </si>
  <si>
    <t>K-05542</t>
  </si>
  <si>
    <t>D-05521</t>
  </si>
  <si>
    <t>U+3E6AF</t>
  </si>
  <si>
    <t>4FFA</t>
  </si>
  <si>
    <t>TH-05534</t>
  </si>
  <si>
    <t>C-05717</t>
  </si>
  <si>
    <t>K-05543</t>
  </si>
  <si>
    <t>D-05522</t>
  </si>
  <si>
    <t>U+3E6B0</t>
  </si>
  <si>
    <t>50E9</t>
  </si>
  <si>
    <t>TH-05535</t>
  </si>
  <si>
    <t>C-05718</t>
  </si>
  <si>
    <t>K-05544</t>
  </si>
  <si>
    <t>D-05523</t>
  </si>
  <si>
    <t>U+3E6B1</t>
  </si>
  <si>
    <t>4F3E</t>
  </si>
  <si>
    <t>TH-05536</t>
  </si>
  <si>
    <t>C-05719</t>
  </si>
  <si>
    <t>K-05545</t>
  </si>
  <si>
    <t>D-05524</t>
  </si>
  <si>
    <t>U+3E6B2</t>
  </si>
  <si>
    <t>TH-05537</t>
  </si>
  <si>
    <t>C-05720</t>
  </si>
  <si>
    <t>K-05546</t>
  </si>
  <si>
    <t>D-05525</t>
  </si>
  <si>
    <t>U+3E6B3</t>
  </si>
  <si>
    <t>502C</t>
  </si>
  <si>
    <t>TH-05538</t>
  </si>
  <si>
    <t>C-05721</t>
  </si>
  <si>
    <t>K-05547</t>
  </si>
  <si>
    <t>D-05526</t>
  </si>
  <si>
    <t>U+3E6B4</t>
  </si>
  <si>
    <t>4FB9</t>
  </si>
  <si>
    <t>TH-05539</t>
  </si>
  <si>
    <t>C-05722</t>
  </si>
  <si>
    <t>K-05548</t>
  </si>
  <si>
    <t>D-05527</t>
  </si>
  <si>
    <t>U+3E6B5</t>
  </si>
  <si>
    <t>TH-05540</t>
  </si>
  <si>
    <t>C-05723</t>
  </si>
  <si>
    <t>K-05549</t>
  </si>
  <si>
    <t>D-05528</t>
  </si>
  <si>
    <t>U+3E6B6</t>
  </si>
  <si>
    <t>TH-05541</t>
  </si>
  <si>
    <t>C-05724</t>
  </si>
  <si>
    <t>K-05550</t>
  </si>
  <si>
    <t>D-05529</t>
  </si>
  <si>
    <t>U+3E6B7</t>
  </si>
  <si>
    <t>TH-05542</t>
  </si>
  <si>
    <t>C-05725</t>
  </si>
  <si>
    <t>K-05551</t>
  </si>
  <si>
    <t>D-05530</t>
  </si>
  <si>
    <t>U+3E6B8</t>
  </si>
  <si>
    <t>4FF6</t>
  </si>
  <si>
    <t>TH-05543</t>
  </si>
  <si>
    <t>C-05726</t>
  </si>
  <si>
    <t>K-05552</t>
  </si>
  <si>
    <t>D-05531</t>
  </si>
  <si>
    <t>U+3E6B9</t>
  </si>
  <si>
    <t>50AD</t>
  </si>
  <si>
    <t>TH-05544</t>
  </si>
  <si>
    <t>C-05727</t>
  </si>
  <si>
    <t>K-05553</t>
  </si>
  <si>
    <t>D-05532</t>
  </si>
  <si>
    <t>U+3E6BA</t>
  </si>
  <si>
    <t>203B9</t>
  </si>
  <si>
    <t>TH-05545</t>
  </si>
  <si>
    <t>C-05728</t>
  </si>
  <si>
    <t>K-05554</t>
  </si>
  <si>
    <t>D-05533</t>
  </si>
  <si>
    <t>U+3E6BB</t>
  </si>
  <si>
    <t>4EFF</t>
  </si>
  <si>
    <t>TH-05546</t>
  </si>
  <si>
    <t>C-05729</t>
  </si>
  <si>
    <t>K-05555</t>
  </si>
  <si>
    <t>D-05534</t>
  </si>
  <si>
    <t>U+3E6BC</t>
  </si>
  <si>
    <t>TH-05547</t>
  </si>
  <si>
    <t>C-05730</t>
  </si>
  <si>
    <t>K-05556</t>
  </si>
  <si>
    <t>D-05535</t>
  </si>
  <si>
    <t>U+3E6BD</t>
  </si>
  <si>
    <t>4F5B</t>
  </si>
  <si>
    <t>TH-05548</t>
  </si>
  <si>
    <t>C-05731</t>
  </si>
  <si>
    <t>K-05557</t>
  </si>
  <si>
    <t>D-05536</t>
  </si>
  <si>
    <t>U+3E6BE</t>
  </si>
  <si>
    <t>50C1</t>
  </si>
  <si>
    <t>TH-05549</t>
  </si>
  <si>
    <t>C-05732</t>
  </si>
  <si>
    <t>K-05558</t>
  </si>
  <si>
    <t>D-05537</t>
  </si>
  <si>
    <t>U+3E6BF</t>
  </si>
  <si>
    <t>50DF</t>
  </si>
  <si>
    <t>TH-05550</t>
  </si>
  <si>
    <t>C-05733</t>
  </si>
  <si>
    <t>K-05559</t>
  </si>
  <si>
    <t>D-05538</t>
  </si>
  <si>
    <t>U+3E6C0</t>
  </si>
  <si>
    <t>4F57</t>
  </si>
  <si>
    <t>TH-05551</t>
  </si>
  <si>
    <t>C-05734</t>
  </si>
  <si>
    <t>K-05560</t>
  </si>
  <si>
    <t>D-05539</t>
  </si>
  <si>
    <t>U+3E6C1</t>
  </si>
  <si>
    <t>4F55</t>
  </si>
  <si>
    <t>TH-05552</t>
  </si>
  <si>
    <t>C-05735</t>
  </si>
  <si>
    <t>K-05562</t>
  </si>
  <si>
    <t>D-05540</t>
  </si>
  <si>
    <t>U+3E6C2</t>
  </si>
  <si>
    <t>510B</t>
  </si>
  <si>
    <t>TH-05553</t>
  </si>
  <si>
    <t>C-05736</t>
  </si>
  <si>
    <t>K-05561</t>
  </si>
  <si>
    <t>D-05541</t>
  </si>
  <si>
    <t>U+3E6C3</t>
  </si>
  <si>
    <t>4F9B</t>
  </si>
  <si>
    <t>TH-05554</t>
  </si>
  <si>
    <t>C-05737</t>
  </si>
  <si>
    <t>K-05563</t>
  </si>
  <si>
    <t>D-05542</t>
  </si>
  <si>
    <t>U+3E6C4</t>
  </si>
  <si>
    <t>506B</t>
  </si>
  <si>
    <t>TH-05555</t>
  </si>
  <si>
    <t>C-05738</t>
  </si>
  <si>
    <t>K-05564</t>
  </si>
  <si>
    <t>D-05543</t>
  </si>
  <si>
    <t>U+3E6C5</t>
  </si>
  <si>
    <t>TH-05556</t>
  </si>
  <si>
    <t>C-05739</t>
  </si>
  <si>
    <t>K-05565</t>
  </si>
  <si>
    <t>D-05544</t>
  </si>
  <si>
    <t>U+3E6C6</t>
  </si>
  <si>
    <t>50C3</t>
  </si>
  <si>
    <t>TH-05557</t>
  </si>
  <si>
    <t>C-05740</t>
  </si>
  <si>
    <t>K-05566</t>
  </si>
  <si>
    <t>D-05545</t>
  </si>
  <si>
    <t>U+3E6C7</t>
  </si>
  <si>
    <t>2020D</t>
  </si>
  <si>
    <t>TH-05558</t>
  </si>
  <si>
    <t>C-05741</t>
  </si>
  <si>
    <t>K-05567</t>
  </si>
  <si>
    <t>D-05546</t>
  </si>
  <si>
    <t>U+3E6C8</t>
  </si>
  <si>
    <t>4F4D</t>
  </si>
  <si>
    <t>TH-05559</t>
  </si>
  <si>
    <t>C-05742</t>
  </si>
  <si>
    <t>K-05568</t>
  </si>
  <si>
    <t>D-05547</t>
  </si>
  <si>
    <t>U+3E6C9</t>
  </si>
  <si>
    <t>TH-05560</t>
  </si>
  <si>
    <t>C-05743</t>
  </si>
  <si>
    <t>K-05569</t>
  </si>
  <si>
    <t>D-05548</t>
  </si>
  <si>
    <t>U+3E6CA</t>
  </si>
  <si>
    <t>64EF</t>
  </si>
  <si>
    <t>TH-05561</t>
  </si>
  <si>
    <t>C-05744</t>
  </si>
  <si>
    <t>K-05570</t>
  </si>
  <si>
    <t>D-05549</t>
  </si>
  <si>
    <t>U+3E6CB</t>
  </si>
  <si>
    <t>TH-05562</t>
  </si>
  <si>
    <t>C-05745</t>
  </si>
  <si>
    <t>K-05571</t>
  </si>
  <si>
    <t>D-05550</t>
  </si>
  <si>
    <t>U+3E6CC</t>
  </si>
  <si>
    <t>4F7A</t>
  </si>
  <si>
    <t>TH-05563</t>
  </si>
  <si>
    <t>C-05746</t>
  </si>
  <si>
    <t>K-05572</t>
  </si>
  <si>
    <t>D-05551</t>
  </si>
  <si>
    <t>U+3E6CD</t>
  </si>
  <si>
    <t>34A4</t>
  </si>
  <si>
    <t>TH-05564</t>
  </si>
  <si>
    <t>C-05747</t>
  </si>
  <si>
    <t>K-05573</t>
  </si>
  <si>
    <t>D-05552</t>
  </si>
  <si>
    <t>U+3E6CE</t>
  </si>
  <si>
    <t>4EE2</t>
  </si>
  <si>
    <t>TH-05565</t>
  </si>
  <si>
    <t>C-05748</t>
  </si>
  <si>
    <t>K-05574</t>
  </si>
  <si>
    <t>D-05553</t>
  </si>
  <si>
    <t>U+3E6CF</t>
  </si>
  <si>
    <t>TH-05566</t>
  </si>
  <si>
    <t>C-05749</t>
  </si>
  <si>
    <t>K-05575</t>
  </si>
  <si>
    <t>D-05554</t>
  </si>
  <si>
    <t>U+3E6D0</t>
  </si>
  <si>
    <t>502B</t>
  </si>
  <si>
    <t>TH-05567</t>
  </si>
  <si>
    <t>C-05750</t>
  </si>
  <si>
    <t>K-05576</t>
  </si>
  <si>
    <t>D-05555</t>
  </si>
  <si>
    <t>U+3E6D1</t>
  </si>
  <si>
    <t>4F94</t>
  </si>
  <si>
    <t>TH-05568</t>
  </si>
  <si>
    <t>C-05751</t>
  </si>
  <si>
    <t>K-05579</t>
  </si>
  <si>
    <t>D-05556</t>
  </si>
  <si>
    <t>U+3E6D2</t>
  </si>
  <si>
    <t>TH-05569</t>
  </si>
  <si>
    <t>C-05752</t>
  </si>
  <si>
    <t>K-05578</t>
  </si>
  <si>
    <t>D-05557</t>
  </si>
  <si>
    <t>U+3E6D3</t>
  </si>
  <si>
    <t>TH-05570</t>
  </si>
  <si>
    <t>C-05753</t>
  </si>
  <si>
    <t>K-05580</t>
  </si>
  <si>
    <t>D-05558</t>
  </si>
  <si>
    <t>U+3E6D4</t>
  </si>
  <si>
    <t>TH-05571</t>
  </si>
  <si>
    <t>C-05754</t>
  </si>
  <si>
    <t>K-05581</t>
  </si>
  <si>
    <t>D-05559</t>
  </si>
  <si>
    <t>U+3E6D5</t>
  </si>
  <si>
    <t>TH-05572</t>
  </si>
  <si>
    <t>C-05755</t>
  </si>
  <si>
    <t>K-05582</t>
  </si>
  <si>
    <t>D-05560</t>
  </si>
  <si>
    <t>U+3E6D6</t>
  </si>
  <si>
    <t>TH-05573</t>
  </si>
  <si>
    <t>C-05756</t>
  </si>
  <si>
    <t>K-05583</t>
  </si>
  <si>
    <t>D-05561</t>
  </si>
  <si>
    <t>U+3E6D7</t>
  </si>
  <si>
    <t>4F99</t>
  </si>
  <si>
    <t>TH-05574</t>
  </si>
  <si>
    <t>C-05757</t>
  </si>
  <si>
    <t>K-05577</t>
  </si>
  <si>
    <t>D-05562</t>
  </si>
  <si>
    <t>U+3E6D8</t>
  </si>
  <si>
    <t>4FCC</t>
  </si>
  <si>
    <t>TH-05575</t>
  </si>
  <si>
    <t>C-05758</t>
  </si>
  <si>
    <t>K-05585</t>
  </si>
  <si>
    <t>D-05563</t>
  </si>
  <si>
    <t>U+3E6D9</t>
  </si>
  <si>
    <t>501A</t>
  </si>
  <si>
    <t>TH-05576</t>
  </si>
  <si>
    <t>C-05759</t>
  </si>
  <si>
    <t>K-05586</t>
  </si>
  <si>
    <t>D-05564</t>
  </si>
  <si>
    <t>U+3E6DA</t>
  </si>
  <si>
    <t>4F9D</t>
  </si>
  <si>
    <t>TH-05577</t>
  </si>
  <si>
    <t>C-05760</t>
  </si>
  <si>
    <t>K-05584</t>
  </si>
  <si>
    <t>D-05565</t>
  </si>
  <si>
    <t>U+3E6DB</t>
  </si>
  <si>
    <t>4ECD</t>
  </si>
  <si>
    <t>TH-05578</t>
  </si>
  <si>
    <t>C-05761</t>
  </si>
  <si>
    <t>K-05587</t>
  </si>
  <si>
    <t>D-05566</t>
  </si>
  <si>
    <t>U+3E6DC</t>
  </si>
  <si>
    <t>4F7D</t>
  </si>
  <si>
    <t>TH-05579</t>
  </si>
  <si>
    <t>C-05762</t>
  </si>
  <si>
    <t>K-05588</t>
  </si>
  <si>
    <t>D-05567</t>
  </si>
  <si>
    <t>U+3E6DD</t>
  </si>
  <si>
    <t>4F74</t>
  </si>
  <si>
    <t>TH-05580</t>
  </si>
  <si>
    <t>C-05763</t>
  </si>
  <si>
    <t>K-05589</t>
  </si>
  <si>
    <t>D-05568</t>
  </si>
  <si>
    <t>U+3E6DE</t>
  </si>
  <si>
    <t>TH-05581</t>
  </si>
  <si>
    <t>C-05764</t>
  </si>
  <si>
    <t>K-05590</t>
  </si>
  <si>
    <t>D-05569</t>
  </si>
  <si>
    <t>U+3E6DF</t>
  </si>
  <si>
    <t>4F8D</t>
  </si>
  <si>
    <t>TH-05582</t>
  </si>
  <si>
    <t>C-05765</t>
  </si>
  <si>
    <t>K-05591</t>
  </si>
  <si>
    <t>D-05570</t>
  </si>
  <si>
    <t>U+3E6E0</t>
  </si>
  <si>
    <t>50BE</t>
  </si>
  <si>
    <t>TH-05583</t>
  </si>
  <si>
    <t>C-05766</t>
  </si>
  <si>
    <t>K-05592</t>
  </si>
  <si>
    <t>D-05571</t>
  </si>
  <si>
    <t>U+3E6E1</t>
  </si>
  <si>
    <t>TH-05584</t>
  </si>
  <si>
    <t>C-05767</t>
  </si>
  <si>
    <t>K-05593</t>
  </si>
  <si>
    <t>D-05572</t>
  </si>
  <si>
    <t>U+3E6E2</t>
  </si>
  <si>
    <t>4F92</t>
  </si>
  <si>
    <t>TH-05585</t>
  </si>
  <si>
    <t>C-05768</t>
  </si>
  <si>
    <t>K-05594</t>
  </si>
  <si>
    <t>D-05573</t>
  </si>
  <si>
    <t>U+3E6E3</t>
  </si>
  <si>
    <t>4F90</t>
  </si>
  <si>
    <t>TH-05586</t>
  </si>
  <si>
    <t>C-05769</t>
  </si>
  <si>
    <t>K-05595</t>
  </si>
  <si>
    <t>D-05574</t>
  </si>
  <si>
    <t>U+3E6E4</t>
  </si>
  <si>
    <t>4ED8</t>
  </si>
  <si>
    <t>TH-05587</t>
  </si>
  <si>
    <t>C-05770</t>
  </si>
  <si>
    <t>K-05596</t>
  </si>
  <si>
    <t>D-05575</t>
  </si>
  <si>
    <t>U+3E6E5</t>
  </si>
  <si>
    <t>4FDC</t>
  </si>
  <si>
    <t>TH-05588</t>
  </si>
  <si>
    <t>C-05771</t>
  </si>
  <si>
    <t>K-05597</t>
  </si>
  <si>
    <t>D-05576</t>
  </si>
  <si>
    <t>U+3E6E6</t>
  </si>
  <si>
    <t>4FE0</t>
  </si>
  <si>
    <t>TH-05589</t>
  </si>
  <si>
    <t>C-05772</t>
  </si>
  <si>
    <t>K-05598</t>
  </si>
  <si>
    <t>D-05577</t>
  </si>
  <si>
    <t>U+3E6E7</t>
  </si>
  <si>
    <t>TH-05590</t>
  </si>
  <si>
    <t>C-05773</t>
  </si>
  <si>
    <t>K-05599</t>
  </si>
  <si>
    <t>D-05578</t>
  </si>
  <si>
    <t>U+3E6E8</t>
  </si>
  <si>
    <t>4F81</t>
  </si>
  <si>
    <t>TH-05591</t>
  </si>
  <si>
    <t>C-05774</t>
  </si>
  <si>
    <t>K-05600</t>
  </si>
  <si>
    <t>D-05579</t>
  </si>
  <si>
    <t>U+3E6E9</t>
  </si>
  <si>
    <t>4EF0</t>
  </si>
  <si>
    <t>TH-05592</t>
  </si>
  <si>
    <t>C-05775</t>
  </si>
  <si>
    <t>K-05601</t>
  </si>
  <si>
    <t>D-05580</t>
  </si>
  <si>
    <t>U+3E6EA</t>
  </si>
  <si>
    <t>4FB8</t>
  </si>
  <si>
    <t>TH-05593</t>
  </si>
  <si>
    <t>C-05776</t>
  </si>
  <si>
    <t>K-05602</t>
  </si>
  <si>
    <t>D-05581</t>
  </si>
  <si>
    <t>U+3E6EB</t>
  </si>
  <si>
    <t>513D</t>
  </si>
  <si>
    <t>TH-05594</t>
  </si>
  <si>
    <t>C-05777</t>
  </si>
  <si>
    <t>K-05603</t>
  </si>
  <si>
    <t>U+3E6EC</t>
  </si>
  <si>
    <t>348D</t>
  </si>
  <si>
    <t>TH-Y105</t>
  </si>
  <si>
    <t>D-05582</t>
  </si>
  <si>
    <t>U+3E6ED</t>
  </si>
  <si>
    <t>202FF</t>
  </si>
  <si>
    <t>TH-05595</t>
  </si>
  <si>
    <t>C-05778</t>
  </si>
  <si>
    <t>K-05604</t>
  </si>
  <si>
    <t>D-05583</t>
  </si>
  <si>
    <t>U+3E6EE</t>
  </si>
  <si>
    <t>TH-05596</t>
  </si>
  <si>
    <t>C-05779</t>
  </si>
  <si>
    <t>K-05605</t>
  </si>
  <si>
    <t>D-05584</t>
  </si>
  <si>
    <t>U+3E6EF</t>
  </si>
  <si>
    <t>4F0D</t>
  </si>
  <si>
    <t>TH-05597</t>
  </si>
  <si>
    <t>C-05780</t>
  </si>
  <si>
    <t>K-05606</t>
  </si>
  <si>
    <t>D-05585</t>
  </si>
  <si>
    <t>U+3E6F0</t>
  </si>
  <si>
    <t>4EC0</t>
  </si>
  <si>
    <t>TH-05598</t>
  </si>
  <si>
    <t>C-05781</t>
  </si>
  <si>
    <t>K-05607</t>
  </si>
  <si>
    <t>D-05586</t>
  </si>
  <si>
    <t>U+3E6F1</t>
  </si>
  <si>
    <t>4F70</t>
  </si>
  <si>
    <t>TH-05599</t>
  </si>
  <si>
    <t>C-05782</t>
  </si>
  <si>
    <t>K-05608</t>
  </si>
  <si>
    <t>D-05587</t>
  </si>
  <si>
    <t>U+3E6F2</t>
  </si>
  <si>
    <t>TH-05600</t>
  </si>
  <si>
    <t>C-05783</t>
  </si>
  <si>
    <t>K-05609</t>
  </si>
  <si>
    <t>D-05588</t>
  </si>
  <si>
    <t>U+3E6F3</t>
  </si>
  <si>
    <t>4F6E</t>
  </si>
  <si>
    <t>TH-05601</t>
  </si>
  <si>
    <t>C-05784</t>
  </si>
  <si>
    <t>K-05610</t>
  </si>
  <si>
    <t>D-05589</t>
  </si>
  <si>
    <t>U+3E6F4</t>
  </si>
  <si>
    <t>22F38</t>
  </si>
  <si>
    <t>TH-05602</t>
  </si>
  <si>
    <t>C-05785</t>
  </si>
  <si>
    <t>K-05611</t>
  </si>
  <si>
    <t>D-05590</t>
  </si>
  <si>
    <t>U+3E6F5</t>
  </si>
  <si>
    <t>TH-05603</t>
  </si>
  <si>
    <t>C-05786</t>
  </si>
  <si>
    <t>K-05612</t>
  </si>
  <si>
    <t>D-05591</t>
  </si>
  <si>
    <t>U+3E6F6</t>
  </si>
  <si>
    <t>4F5C</t>
  </si>
  <si>
    <t>TH-05604</t>
  </si>
  <si>
    <t>C-05787</t>
  </si>
  <si>
    <t>K-05613</t>
  </si>
  <si>
    <t>D-05592</t>
  </si>
  <si>
    <t>U+3E6F7</t>
  </si>
  <si>
    <t>TH-05605</t>
  </si>
  <si>
    <t>C-05788</t>
  </si>
  <si>
    <t>K-05614</t>
  </si>
  <si>
    <t>D-05593</t>
  </si>
  <si>
    <t>U+3E6F8</t>
  </si>
  <si>
    <t>203A5</t>
  </si>
  <si>
    <t>TH-05606</t>
  </si>
  <si>
    <t>C-05789</t>
  </si>
  <si>
    <t>K-05615</t>
  </si>
  <si>
    <t>D-05594</t>
  </si>
  <si>
    <t>U+3E6F9</t>
  </si>
  <si>
    <t>TH-05607</t>
  </si>
  <si>
    <t>C-05790</t>
  </si>
  <si>
    <t>K-05616</t>
  </si>
  <si>
    <t>D-05595</t>
  </si>
  <si>
    <t>U+3E6FA</t>
  </si>
  <si>
    <t>TH-05608</t>
  </si>
  <si>
    <t>C-05791</t>
  </si>
  <si>
    <t>K-05617</t>
  </si>
  <si>
    <t>D-05596</t>
  </si>
  <si>
    <t>U+3E6FB</t>
  </si>
  <si>
    <t>202B1</t>
  </si>
  <si>
    <t>TH-05609</t>
  </si>
  <si>
    <t>C-05792</t>
  </si>
  <si>
    <t>K-05618</t>
  </si>
  <si>
    <t>D-05597</t>
  </si>
  <si>
    <t>U+3E6FC</t>
  </si>
  <si>
    <t>511F</t>
  </si>
  <si>
    <t>TH-05610</t>
  </si>
  <si>
    <t>C-05793</t>
  </si>
  <si>
    <t>K-05619</t>
  </si>
  <si>
    <t>D-05598</t>
  </si>
  <si>
    <t>U+3E6FD</t>
  </si>
  <si>
    <t>50C5</t>
  </si>
  <si>
    <t>TH-05611</t>
  </si>
  <si>
    <t>C-05794</t>
  </si>
  <si>
    <t>K-05620</t>
  </si>
  <si>
    <t>D-05599</t>
  </si>
  <si>
    <t>U+3E6FE</t>
  </si>
  <si>
    <t>4EE3</t>
  </si>
  <si>
    <t>TH-05612</t>
  </si>
  <si>
    <t>C-05795</t>
  </si>
  <si>
    <t>K-05621</t>
  </si>
  <si>
    <t>D-05600</t>
  </si>
  <si>
    <t>U+3E6FF</t>
  </si>
  <si>
    <t>TH-05613</t>
  </si>
  <si>
    <t>C-05796</t>
  </si>
  <si>
    <t>K-05622</t>
  </si>
  <si>
    <t>D-05601</t>
  </si>
  <si>
    <t>U+3E700</t>
  </si>
  <si>
    <t>508D</t>
  </si>
  <si>
    <t>TH-05614</t>
  </si>
  <si>
    <t>C-05797</t>
  </si>
  <si>
    <t>K-05623</t>
  </si>
  <si>
    <t>D-05602</t>
  </si>
  <si>
    <t>U+3E701</t>
  </si>
  <si>
    <t>4F40</t>
  </si>
  <si>
    <t>TH-05615</t>
  </si>
  <si>
    <t>C-05798</t>
  </si>
  <si>
    <t>K-05624</t>
  </si>
  <si>
    <t>D-05603</t>
  </si>
  <si>
    <t>U+3E702</t>
  </si>
  <si>
    <t>202B3</t>
  </si>
  <si>
    <t>TH-05616</t>
  </si>
  <si>
    <t>C-05799</t>
  </si>
  <si>
    <t>K-05625</t>
  </si>
  <si>
    <t>D-05605</t>
  </si>
  <si>
    <t>U+3E703</t>
  </si>
  <si>
    <t>4EFB</t>
  </si>
  <si>
    <t>TH-05617</t>
  </si>
  <si>
    <t>C-05800</t>
  </si>
  <si>
    <t>K-05626</t>
  </si>
  <si>
    <t>D-05606</t>
  </si>
  <si>
    <t>U+3E704</t>
  </si>
  <si>
    <t>4FD4</t>
  </si>
  <si>
    <t>TH-05618</t>
  </si>
  <si>
    <t>C-05801</t>
  </si>
  <si>
    <t>K-05627</t>
  </si>
  <si>
    <t>D-05607</t>
  </si>
  <si>
    <t>U+3E705</t>
  </si>
  <si>
    <t>512A</t>
  </si>
  <si>
    <t>TH-05619</t>
  </si>
  <si>
    <t>C-05802</t>
  </si>
  <si>
    <t>K-05628</t>
  </si>
  <si>
    <t>D-05608</t>
  </si>
  <si>
    <t>U+3E706</t>
  </si>
  <si>
    <t>50D6</t>
  </si>
  <si>
    <t>TH-05620</t>
  </si>
  <si>
    <t>C-05803</t>
  </si>
  <si>
    <t>K-05629</t>
  </si>
  <si>
    <t>D-05609</t>
  </si>
  <si>
    <t>U+3E707</t>
  </si>
  <si>
    <t>203B2</t>
  </si>
  <si>
    <t>TH-05621</t>
  </si>
  <si>
    <t>C-05804</t>
  </si>
  <si>
    <t>K-05631</t>
  </si>
  <si>
    <t>D-05610</t>
  </si>
  <si>
    <t>U+3E708</t>
  </si>
  <si>
    <t>4FD2</t>
  </si>
  <si>
    <t>TH-05622</t>
  </si>
  <si>
    <t>C-05805</t>
  </si>
  <si>
    <t>K-05630</t>
  </si>
  <si>
    <t>D-05611</t>
  </si>
  <si>
    <t>U+3E709</t>
  </si>
  <si>
    <t>TH-05623</t>
  </si>
  <si>
    <t>C-05806</t>
  </si>
  <si>
    <t>K-05632</t>
  </si>
  <si>
    <t>D-05612</t>
  </si>
  <si>
    <t>U+3E70A</t>
  </si>
  <si>
    <t>506D</t>
  </si>
  <si>
    <t>TH-05624</t>
  </si>
  <si>
    <t>C-05807</t>
  </si>
  <si>
    <t>K-05637</t>
  </si>
  <si>
    <t>D-05613</t>
  </si>
  <si>
    <t>U+3E70B</t>
  </si>
  <si>
    <t>4FD7</t>
  </si>
  <si>
    <t>TH-05625</t>
  </si>
  <si>
    <t>C-05808</t>
  </si>
  <si>
    <t>K-05634</t>
  </si>
  <si>
    <t>D-05614</t>
  </si>
  <si>
    <t>U+3E70C</t>
  </si>
  <si>
    <t>4FFE</t>
  </si>
  <si>
    <t>TH-05626</t>
  </si>
  <si>
    <t>C-05809</t>
  </si>
  <si>
    <t>K-05643</t>
  </si>
  <si>
    <t>D-05615</t>
  </si>
  <si>
    <t>U+3E70D</t>
  </si>
  <si>
    <t>502A</t>
  </si>
  <si>
    <t>TH-05627</t>
  </si>
  <si>
    <t>C-05810</t>
  </si>
  <si>
    <t>K-05669</t>
  </si>
  <si>
    <t>D-05616</t>
  </si>
  <si>
    <t>U+3E70E</t>
  </si>
  <si>
    <t>TH-05628</t>
  </si>
  <si>
    <t>C-05811</t>
  </si>
  <si>
    <t>K-05636</t>
  </si>
  <si>
    <t>D-05617</t>
  </si>
  <si>
    <t>U+3E70F</t>
  </si>
  <si>
    <t>TH-05629</t>
  </si>
  <si>
    <t>C-05812</t>
  </si>
  <si>
    <t>K-05638</t>
  </si>
  <si>
    <t>D-05618</t>
  </si>
  <si>
    <t>U+3E710</t>
  </si>
  <si>
    <t>202F3</t>
  </si>
  <si>
    <t>TH-05630</t>
  </si>
  <si>
    <t>C-05813</t>
  </si>
  <si>
    <t>K-05639</t>
  </si>
  <si>
    <t>D-05619</t>
  </si>
  <si>
    <t>U+3E711</t>
  </si>
  <si>
    <t>4F36</t>
  </si>
  <si>
    <t>TH-05631</t>
  </si>
  <si>
    <t>C-05814</t>
  </si>
  <si>
    <t>K-05645</t>
  </si>
  <si>
    <t>D-05620</t>
  </si>
  <si>
    <t>U+3E712</t>
  </si>
  <si>
    <t>TH-05632</t>
  </si>
  <si>
    <t>C-05815</t>
  </si>
  <si>
    <t>K-05646</t>
  </si>
  <si>
    <t>D-05621</t>
  </si>
  <si>
    <t>U+3E713</t>
  </si>
  <si>
    <t>50B3</t>
  </si>
  <si>
    <t>TH-05633</t>
  </si>
  <si>
    <t>C-05816</t>
  </si>
  <si>
    <t>K-05642</t>
  </si>
  <si>
    <t>D-05622</t>
  </si>
  <si>
    <t>U+3E714</t>
  </si>
  <si>
    <t>500C</t>
  </si>
  <si>
    <t>TH-05634</t>
  </si>
  <si>
    <t>C-05817</t>
  </si>
  <si>
    <t>K-05644</t>
  </si>
  <si>
    <t>D-05623</t>
  </si>
  <si>
    <t>U+3E715</t>
  </si>
  <si>
    <t>4EF7</t>
  </si>
  <si>
    <t>TH-05635</t>
  </si>
  <si>
    <t>C-05818</t>
  </si>
  <si>
    <t>K-05633</t>
  </si>
  <si>
    <t>D-05624</t>
  </si>
  <si>
    <t>U+3E716</t>
  </si>
  <si>
    <t>4ED4</t>
  </si>
  <si>
    <t>TH-05636</t>
  </si>
  <si>
    <t>C-05819</t>
  </si>
  <si>
    <t>K-05635</t>
  </si>
  <si>
    <t>D-05625</t>
  </si>
  <si>
    <t>U+3E717</t>
  </si>
  <si>
    <t>345E</t>
  </si>
  <si>
    <t>TH-05637</t>
  </si>
  <si>
    <t>C-05820</t>
  </si>
  <si>
    <t>K-05640</t>
  </si>
  <si>
    <t>D-05626</t>
  </si>
  <si>
    <t>U+3E718</t>
  </si>
  <si>
    <t>4FC6</t>
  </si>
  <si>
    <t>TH-05638</t>
  </si>
  <si>
    <t>C-05821</t>
  </si>
  <si>
    <t>K-05641</t>
  </si>
  <si>
    <t>D-05627</t>
  </si>
  <si>
    <t>U+3E719</t>
  </si>
  <si>
    <t>TH-05639</t>
  </si>
  <si>
    <t>C-05822</t>
  </si>
  <si>
    <t>K-05647</t>
  </si>
  <si>
    <t>D-05628</t>
  </si>
  <si>
    <t>U+3E71A</t>
  </si>
  <si>
    <t>4F38</t>
  </si>
  <si>
    <t>TH-05640</t>
  </si>
  <si>
    <t>C-05823</t>
  </si>
  <si>
    <t>K-05648</t>
  </si>
  <si>
    <t>D-05629</t>
  </si>
  <si>
    <t>U+3E71B</t>
  </si>
  <si>
    <t>4F39</t>
  </si>
  <si>
    <t>TH-05641</t>
  </si>
  <si>
    <t>C-05824</t>
  </si>
  <si>
    <t>K-05649</t>
  </si>
  <si>
    <t>D-05630</t>
  </si>
  <si>
    <t>U+3E71C</t>
  </si>
  <si>
    <t>TH-05642</t>
  </si>
  <si>
    <t>C-05825</t>
  </si>
  <si>
    <t>K-05650</t>
  </si>
  <si>
    <t>D-05631</t>
  </si>
  <si>
    <t>U+3E71D</t>
  </si>
  <si>
    <t>TH-05643</t>
  </si>
  <si>
    <t>C-05826</t>
  </si>
  <si>
    <t>K-05651</t>
  </si>
  <si>
    <t>D-05632</t>
  </si>
  <si>
    <t>U+3E71E</t>
  </si>
  <si>
    <t>500D</t>
  </si>
  <si>
    <t>TH-05644</t>
  </si>
  <si>
    <t>C-05827</t>
  </si>
  <si>
    <t>K-05652</t>
  </si>
  <si>
    <t>D-05633</t>
  </si>
  <si>
    <t>U+3E71F</t>
  </si>
  <si>
    <t>50BF</t>
  </si>
  <si>
    <t>TH-05645</t>
  </si>
  <si>
    <t>C-05828</t>
  </si>
  <si>
    <t>K-05653</t>
  </si>
  <si>
    <t>D-05634</t>
  </si>
  <si>
    <t>U+3E720</t>
  </si>
  <si>
    <t>50ED</t>
  </si>
  <si>
    <t>TH-05646</t>
  </si>
  <si>
    <t>C-05829</t>
  </si>
  <si>
    <t>K-05654</t>
  </si>
  <si>
    <t>D-05635</t>
  </si>
  <si>
    <t>U+3E721</t>
  </si>
  <si>
    <t>TH-05647</t>
  </si>
  <si>
    <t>C-05830</t>
  </si>
  <si>
    <t>K-05667</t>
  </si>
  <si>
    <t>D-05636</t>
  </si>
  <si>
    <t>U+3E722</t>
  </si>
  <si>
    <t>504F</t>
  </si>
  <si>
    <t>TH-05648</t>
  </si>
  <si>
    <t>C-05831</t>
  </si>
  <si>
    <t>K-05655</t>
  </si>
  <si>
    <t>D-05637</t>
  </si>
  <si>
    <t>U+3E723</t>
  </si>
  <si>
    <t>TH-05649</t>
  </si>
  <si>
    <t>C-05832</t>
  </si>
  <si>
    <t>K-05656</t>
  </si>
  <si>
    <t>D-05638</t>
  </si>
  <si>
    <t>U+3E724</t>
  </si>
  <si>
    <t>2043F</t>
  </si>
  <si>
    <t>TH-05650</t>
  </si>
  <si>
    <t>C-05833</t>
  </si>
  <si>
    <t>K-05657</t>
  </si>
  <si>
    <t>D-05639</t>
  </si>
  <si>
    <t>U+3E725</t>
  </si>
  <si>
    <t>TH-05651</t>
  </si>
  <si>
    <t>C-05834</t>
  </si>
  <si>
    <t>K-05658</t>
  </si>
  <si>
    <t>D-05640</t>
  </si>
  <si>
    <t>U+3E726</t>
  </si>
  <si>
    <t>4F9C</t>
  </si>
  <si>
    <t>TH-05652</t>
  </si>
  <si>
    <t>C-05835</t>
  </si>
  <si>
    <t>K-05659</t>
  </si>
  <si>
    <t>D-05641</t>
  </si>
  <si>
    <t>U+3E727</t>
  </si>
  <si>
    <t>4FF4</t>
  </si>
  <si>
    <t>TH-05653</t>
  </si>
  <si>
    <t>C-05836</t>
  </si>
  <si>
    <t>K-05660</t>
  </si>
  <si>
    <t>D-05642</t>
  </si>
  <si>
    <t>U+3E728</t>
  </si>
  <si>
    <t>4F43</t>
  </si>
  <si>
    <t>TH-05654</t>
  </si>
  <si>
    <t>C-05837</t>
  </si>
  <si>
    <t>K-05661</t>
  </si>
  <si>
    <t>D-05643</t>
  </si>
  <si>
    <t>U+3E729</t>
  </si>
  <si>
    <t>TH-05655</t>
  </si>
  <si>
    <t>C-05838</t>
  </si>
  <si>
    <t>K-05662</t>
  </si>
  <si>
    <t>D-05644</t>
  </si>
  <si>
    <t>U+3E72A</t>
  </si>
  <si>
    <t>4F8A</t>
  </si>
  <si>
    <t>TH-05656</t>
  </si>
  <si>
    <t>C-05839</t>
  </si>
  <si>
    <t>K-05663</t>
  </si>
  <si>
    <t>D-05645</t>
  </si>
  <si>
    <t>U+3E72B</t>
  </si>
  <si>
    <t>4F7B</t>
  </si>
  <si>
    <t>TH-05657</t>
  </si>
  <si>
    <t>C-05840</t>
  </si>
  <si>
    <t>K-05664</t>
  </si>
  <si>
    <t>D-05646</t>
  </si>
  <si>
    <t>U+3E72C</t>
  </si>
  <si>
    <t>50FB</t>
  </si>
  <si>
    <t>TH-05658</t>
  </si>
  <si>
    <t>C-05841</t>
  </si>
  <si>
    <t>K-05665</t>
  </si>
  <si>
    <t>D-05647</t>
  </si>
  <si>
    <t>U+3E72D</t>
  </si>
  <si>
    <t>201BA</t>
  </si>
  <si>
    <t>TH-05659</t>
  </si>
  <si>
    <t>C-05842</t>
  </si>
  <si>
    <t>K-05666</t>
  </si>
  <si>
    <t>D-05648</t>
  </si>
  <si>
    <t>U+3E72E</t>
  </si>
  <si>
    <t>4F0E</t>
  </si>
  <si>
    <t>TH-05660</t>
  </si>
  <si>
    <t>C-05843</t>
  </si>
  <si>
    <t>K-05668</t>
  </si>
  <si>
    <t>D-05649</t>
  </si>
  <si>
    <t>U+3E72F</t>
  </si>
  <si>
    <t>4F88</t>
  </si>
  <si>
    <t>TH-05661</t>
  </si>
  <si>
    <t>C-05844</t>
  </si>
  <si>
    <t>K-05670</t>
  </si>
  <si>
    <t>D-05650</t>
  </si>
  <si>
    <t>U+3E730</t>
  </si>
  <si>
    <t>4F41</t>
  </si>
  <si>
    <t>TH-05662</t>
  </si>
  <si>
    <t>C-05845</t>
  </si>
  <si>
    <t>K-05671</t>
  </si>
  <si>
    <t>D-05651</t>
  </si>
  <si>
    <t>U+3E731</t>
  </si>
  <si>
    <t>202FA</t>
  </si>
  <si>
    <t>TH-05663</t>
  </si>
  <si>
    <t>C-05846</t>
  </si>
  <si>
    <t>K-05672</t>
  </si>
  <si>
    <t>D-05652</t>
  </si>
  <si>
    <t>U+3E732</t>
  </si>
  <si>
    <t>50DE</t>
  </si>
  <si>
    <t>TH-05664</t>
  </si>
  <si>
    <t>C-05847</t>
  </si>
  <si>
    <t>K-05673</t>
  </si>
  <si>
    <t>D-05653</t>
  </si>
  <si>
    <t>U+3E733</t>
  </si>
  <si>
    <t>4F3F</t>
  </si>
  <si>
    <t>TH-05665</t>
  </si>
  <si>
    <t>C-05848</t>
  </si>
  <si>
    <t>K-05674</t>
  </si>
  <si>
    <t>D-05654</t>
  </si>
  <si>
    <t>U+3E734</t>
  </si>
  <si>
    <t>4F5D</t>
  </si>
  <si>
    <t>TH-05666</t>
  </si>
  <si>
    <t>C-05849</t>
  </si>
  <si>
    <t>K-05675</t>
  </si>
  <si>
    <t>D-05655</t>
  </si>
  <si>
    <t>U+3E735</t>
  </si>
  <si>
    <t>2044E</t>
  </si>
  <si>
    <t>TH-05667</t>
  </si>
  <si>
    <t>C-05850</t>
  </si>
  <si>
    <t>K-05676</t>
  </si>
  <si>
    <t>D-05656</t>
  </si>
  <si>
    <t>U+3E736</t>
  </si>
  <si>
    <t>TH-05668</t>
  </si>
  <si>
    <t>C-05851</t>
  </si>
  <si>
    <t>K-05677</t>
  </si>
  <si>
    <t>D-05657</t>
  </si>
  <si>
    <t>U+3E737</t>
  </si>
  <si>
    <t>4FF3</t>
  </si>
  <si>
    <t>TH-05669</t>
  </si>
  <si>
    <t>C-05852</t>
  </si>
  <si>
    <t>K-05678</t>
  </si>
  <si>
    <t>D-05658</t>
  </si>
  <si>
    <t>U+3E738</t>
  </si>
  <si>
    <t>2046B</t>
  </si>
  <si>
    <t>TH-05670</t>
  </si>
  <si>
    <t>C-05853</t>
  </si>
  <si>
    <t>K-05679</t>
  </si>
  <si>
    <t>D-05659</t>
  </si>
  <si>
    <t>U+3E739</t>
  </si>
  <si>
    <t>TH-05671</t>
  </si>
  <si>
    <t>C-05854</t>
  </si>
  <si>
    <t>K-05680</t>
  </si>
  <si>
    <t>D-05660</t>
  </si>
  <si>
    <t>U+3E73A</t>
  </si>
  <si>
    <t>4F5A</t>
  </si>
  <si>
    <t>TH-05672</t>
  </si>
  <si>
    <t>C-05855</t>
  </si>
  <si>
    <t>K-05681</t>
  </si>
  <si>
    <t>D-05661</t>
  </si>
  <si>
    <t>U+3E73B</t>
  </si>
  <si>
    <t>4FC4</t>
  </si>
  <si>
    <t>TH-05673</t>
  </si>
  <si>
    <t>C-05856</t>
  </si>
  <si>
    <t>K-05684</t>
  </si>
  <si>
    <t>D-05662</t>
  </si>
  <si>
    <t>U+3E73C</t>
  </si>
  <si>
    <t>347E</t>
  </si>
  <si>
    <t>TH-05674</t>
  </si>
  <si>
    <t>C-05857</t>
  </si>
  <si>
    <t>K-05682</t>
  </si>
  <si>
    <t>D-05663</t>
  </si>
  <si>
    <t>U+3E73D</t>
  </si>
  <si>
    <t>202AC</t>
  </si>
  <si>
    <t>TH-05675</t>
  </si>
  <si>
    <t>C-05858</t>
  </si>
  <si>
    <t>K-05683</t>
  </si>
  <si>
    <t>D-05664</t>
  </si>
  <si>
    <t>U+3E73E</t>
  </si>
  <si>
    <t>509E</t>
  </si>
  <si>
    <t>TH-05676</t>
  </si>
  <si>
    <t>C-05859</t>
  </si>
  <si>
    <t>K-05686</t>
  </si>
  <si>
    <t>D-05665</t>
  </si>
  <si>
    <t>U+3E73F</t>
  </si>
  <si>
    <t>50DB</t>
  </si>
  <si>
    <t>TH-05677</t>
  </si>
  <si>
    <t>C-05860</t>
  </si>
  <si>
    <t>K-05685</t>
  </si>
  <si>
    <t>D-05666</t>
  </si>
  <si>
    <t>U+3E740</t>
  </si>
  <si>
    <t>4FAE</t>
  </si>
  <si>
    <t>TH-05678</t>
  </si>
  <si>
    <t>C-05861</t>
  </si>
  <si>
    <t>K-05687</t>
  </si>
  <si>
    <t>D-05667</t>
  </si>
  <si>
    <t>U+3E741</t>
  </si>
  <si>
    <t>TH-05679</t>
  </si>
  <si>
    <t>C-05862</t>
  </si>
  <si>
    <t>K-05688</t>
  </si>
  <si>
    <t>D-05668</t>
  </si>
  <si>
    <t>U+3E742</t>
  </si>
  <si>
    <t>TH-05680</t>
  </si>
  <si>
    <t>C-05863</t>
  </si>
  <si>
    <t>K-05690</t>
  </si>
  <si>
    <t>D-05670</t>
  </si>
  <si>
    <t>U+3E743</t>
  </si>
  <si>
    <t>5AC9</t>
  </si>
  <si>
    <t>TH-05681</t>
  </si>
  <si>
    <t>C-05864</t>
  </si>
  <si>
    <t>K-05691</t>
  </si>
  <si>
    <t>D-05671</t>
  </si>
  <si>
    <t>U+3E744</t>
  </si>
  <si>
    <t>TH-05682</t>
  </si>
  <si>
    <t>C-05865</t>
  </si>
  <si>
    <t>K-05689</t>
  </si>
  <si>
    <t>D-05669</t>
  </si>
  <si>
    <t>U+3E745</t>
  </si>
  <si>
    <t>4FD9</t>
  </si>
  <si>
    <t>TH-05683</t>
  </si>
  <si>
    <t>C-05866</t>
  </si>
  <si>
    <t>K-05692</t>
  </si>
  <si>
    <t>D-05672</t>
  </si>
  <si>
    <t>U+3E746</t>
  </si>
  <si>
    <t>50E8</t>
  </si>
  <si>
    <t>TH-05684</t>
  </si>
  <si>
    <t>C-05867</t>
  </si>
  <si>
    <t>K-05694</t>
  </si>
  <si>
    <t>D-05673</t>
  </si>
  <si>
    <t>U+3E747</t>
  </si>
  <si>
    <t>50F5</t>
  </si>
  <si>
    <t>TH-05685</t>
  </si>
  <si>
    <t>C-05868</t>
  </si>
  <si>
    <t>K-05693</t>
  </si>
  <si>
    <t>D-05674</t>
  </si>
  <si>
    <t>U+3E748</t>
  </si>
  <si>
    <t>4EC6</t>
  </si>
  <si>
    <t>TH-05686</t>
  </si>
  <si>
    <t>C-05869</t>
  </si>
  <si>
    <t>K-05695</t>
  </si>
  <si>
    <t>D-05676</t>
  </si>
  <si>
    <t>U+3E749</t>
  </si>
  <si>
    <t>TH-05687</t>
  </si>
  <si>
    <t>C-05870</t>
  </si>
  <si>
    <t>K-05696</t>
  </si>
  <si>
    <t>D-05675</t>
  </si>
  <si>
    <t>U+3E74A</t>
  </si>
  <si>
    <t>50B7</t>
  </si>
  <si>
    <t>TH-05688</t>
  </si>
  <si>
    <t>C-05871</t>
  </si>
  <si>
    <t>K-05698</t>
  </si>
  <si>
    <t>D-05677</t>
  </si>
  <si>
    <t>U+3E74B</t>
  </si>
  <si>
    <t>TH-05689</t>
  </si>
  <si>
    <t>C-05872</t>
  </si>
  <si>
    <t>K-05697</t>
  </si>
  <si>
    <t>D-05678</t>
  </si>
  <si>
    <t>U+3E74C</t>
  </si>
  <si>
    <t>4F89</t>
  </si>
  <si>
    <t>TH-05690</t>
  </si>
  <si>
    <t>C-05873</t>
  </si>
  <si>
    <t>K-05699</t>
  </si>
  <si>
    <t>D-05679</t>
  </si>
  <si>
    <t>U+3E74D</t>
  </si>
  <si>
    <t>50AC</t>
  </si>
  <si>
    <t>TH-05691</t>
  </si>
  <si>
    <t>C-05874</t>
  </si>
  <si>
    <t>K-05700</t>
  </si>
  <si>
    <t>D-05680</t>
  </si>
  <si>
    <t>U+3E74E</t>
  </si>
  <si>
    <t>4FD1</t>
  </si>
  <si>
    <t>TH-05692</t>
  </si>
  <si>
    <t>C-05875</t>
  </si>
  <si>
    <t>K-05701</t>
  </si>
  <si>
    <t>D-05681</t>
  </si>
  <si>
    <t>U+3E74F</t>
  </si>
  <si>
    <t>4F0F</t>
  </si>
  <si>
    <t>TH-05693</t>
  </si>
  <si>
    <t>C-05876</t>
  </si>
  <si>
    <t>K-05702</t>
  </si>
  <si>
    <t>D-05682</t>
  </si>
  <si>
    <t>U+3E750</t>
  </si>
  <si>
    <t>4FC3</t>
  </si>
  <si>
    <t>TH-05694</t>
  </si>
  <si>
    <t>C-05877</t>
  </si>
  <si>
    <t>K-05703</t>
  </si>
  <si>
    <t>D-05683</t>
  </si>
  <si>
    <t>U+3E751</t>
  </si>
  <si>
    <t>TH-05695</t>
  </si>
  <si>
    <t>C-05878</t>
  </si>
  <si>
    <t>K-05704</t>
  </si>
  <si>
    <t>D-05684</t>
  </si>
  <si>
    <t>U+3E752</t>
  </si>
  <si>
    <t>4FC2</t>
  </si>
  <si>
    <t>TH-05696</t>
  </si>
  <si>
    <t>C-05879</t>
  </si>
  <si>
    <t>K-05705</t>
  </si>
  <si>
    <t>D-05685</t>
  </si>
  <si>
    <t>U+3E753</t>
  </si>
  <si>
    <t>4F10</t>
  </si>
  <si>
    <t>TH-05697</t>
  </si>
  <si>
    <t>C-05880</t>
  </si>
  <si>
    <t>K-05706</t>
  </si>
  <si>
    <t>D-05686</t>
  </si>
  <si>
    <t>U+3E754</t>
  </si>
  <si>
    <t>4FD8</t>
  </si>
  <si>
    <t>TH-05698</t>
  </si>
  <si>
    <t>C-05881</t>
  </si>
  <si>
    <t>K-05708</t>
  </si>
  <si>
    <t>D-05687</t>
  </si>
  <si>
    <t>U+3E755</t>
  </si>
  <si>
    <t>4F46</t>
  </si>
  <si>
    <t>TH-05699</t>
  </si>
  <si>
    <t>C-05882</t>
  </si>
  <si>
    <t>K-05707</t>
  </si>
  <si>
    <t>D-05688</t>
  </si>
  <si>
    <t>U+3E756</t>
  </si>
  <si>
    <t>50B4</t>
  </si>
  <si>
    <t>TH-05700</t>
  </si>
  <si>
    <t>C-05883</t>
  </si>
  <si>
    <t>K-05709</t>
  </si>
  <si>
    <t>D-05689</t>
  </si>
  <si>
    <t>U+3E757</t>
  </si>
  <si>
    <t>50C2</t>
  </si>
  <si>
    <t>TH-05701</t>
  </si>
  <si>
    <t>C-05884</t>
  </si>
  <si>
    <t>K-05710</t>
  </si>
  <si>
    <t>D-05690</t>
  </si>
  <si>
    <t>U+3E758</t>
  </si>
  <si>
    <t>50C7</t>
  </si>
  <si>
    <t>TH-05702</t>
  </si>
  <si>
    <t>C-05885</t>
  </si>
  <si>
    <t>K-05711</t>
  </si>
  <si>
    <t>D-05691</t>
  </si>
  <si>
    <t>U+3E759</t>
  </si>
  <si>
    <t>4EC7</t>
  </si>
  <si>
    <t>TH-05703</t>
  </si>
  <si>
    <t>C-05886</t>
  </si>
  <si>
    <t>K-05712</t>
  </si>
  <si>
    <t>D-05692</t>
  </si>
  <si>
    <t>U+3E75A</t>
  </si>
  <si>
    <t>TH-05704</t>
  </si>
  <si>
    <t>C-05887</t>
  </si>
  <si>
    <t>K-05713</t>
  </si>
  <si>
    <t>D-05693</t>
  </si>
  <si>
    <t>U+3E75B</t>
  </si>
  <si>
    <t>548E</t>
  </si>
  <si>
    <t>TH-05705</t>
  </si>
  <si>
    <t>C-05888</t>
  </si>
  <si>
    <t>K-05714</t>
  </si>
  <si>
    <t>D-05694</t>
  </si>
  <si>
    <t>U+3E75C</t>
  </si>
  <si>
    <t>4EF3</t>
  </si>
  <si>
    <t>TH-05706</t>
  </si>
  <si>
    <t>C-05889</t>
  </si>
  <si>
    <t>K-05716</t>
  </si>
  <si>
    <t>D-05695</t>
  </si>
  <si>
    <t>U+3E75D</t>
  </si>
  <si>
    <t>TH-05707</t>
  </si>
  <si>
    <t>C-05890</t>
  </si>
  <si>
    <t>K-05715</t>
  </si>
  <si>
    <t>D-05696</t>
  </si>
  <si>
    <t>U+3E75E</t>
  </si>
  <si>
    <t>TH-05708</t>
  </si>
  <si>
    <t>C-05891</t>
  </si>
  <si>
    <t>K-05717</t>
  </si>
  <si>
    <t>D-05697</t>
  </si>
  <si>
    <t>U+3E75F</t>
  </si>
  <si>
    <t>TH-05709</t>
  </si>
  <si>
    <t>C-05892</t>
  </si>
  <si>
    <t>K-05719</t>
  </si>
  <si>
    <t>D-05698</t>
  </si>
  <si>
    <t>U+3E760</t>
  </si>
  <si>
    <t>4F82</t>
  </si>
  <si>
    <t>TH-05710</t>
  </si>
  <si>
    <t>C-05893</t>
  </si>
  <si>
    <t>K-05720</t>
  </si>
  <si>
    <t>D-05699</t>
  </si>
  <si>
    <t>U+3E761</t>
  </si>
  <si>
    <t>50D4</t>
  </si>
  <si>
    <t>TH-05711</t>
  </si>
  <si>
    <t>C-05894</t>
  </si>
  <si>
    <t>K-05721</t>
  </si>
  <si>
    <t>D-05700</t>
  </si>
  <si>
    <t>U+3E762</t>
  </si>
  <si>
    <t>50CF</t>
  </si>
  <si>
    <t>TH-05712</t>
  </si>
  <si>
    <t>C-05895</t>
  </si>
  <si>
    <t>K-05722</t>
  </si>
  <si>
    <t>D-05604</t>
  </si>
  <si>
    <t>U+3E763</t>
  </si>
  <si>
    <t>TH-05713</t>
  </si>
  <si>
    <t>C-05896</t>
  </si>
  <si>
    <t>K-05723</t>
  </si>
  <si>
    <t>D-05701</t>
  </si>
  <si>
    <t>U+3E764</t>
  </si>
  <si>
    <t>TH-05714</t>
  </si>
  <si>
    <t>C-05897</t>
  </si>
  <si>
    <t>K-05724</t>
  </si>
  <si>
    <t>D-05702</t>
  </si>
  <si>
    <t>U+3E765</t>
  </si>
  <si>
    <t>TH-05715</t>
  </si>
  <si>
    <t>C-05898</t>
  </si>
  <si>
    <t>K-05725</t>
  </si>
  <si>
    <t>D-05703</t>
  </si>
  <si>
    <t>U+3E766</t>
  </si>
  <si>
    <t>223A3</t>
  </si>
  <si>
    <t>TH-05716</t>
  </si>
  <si>
    <t>C-05899</t>
  </si>
  <si>
    <t>K-05726</t>
  </si>
  <si>
    <t>D-05704</t>
  </si>
  <si>
    <t>U+3E767</t>
  </si>
  <si>
    <t>4F4B</t>
  </si>
  <si>
    <t>TH-05717</t>
  </si>
  <si>
    <t>C-05900</t>
  </si>
  <si>
    <t>K-05727</t>
  </si>
  <si>
    <t>D-05705</t>
  </si>
  <si>
    <t>U+3E768</t>
  </si>
  <si>
    <t>TH-05718</t>
  </si>
  <si>
    <t>C-05901</t>
  </si>
  <si>
    <t>K-05728</t>
  </si>
  <si>
    <t>D-05706</t>
  </si>
  <si>
    <t>U+3E769</t>
  </si>
  <si>
    <t>TH-05719</t>
  </si>
  <si>
    <t>C-05902</t>
  </si>
  <si>
    <t>K-05729</t>
  </si>
  <si>
    <t>D-05707</t>
  </si>
  <si>
    <t>U+3E76A</t>
  </si>
  <si>
    <t>50F0</t>
  </si>
  <si>
    <t>TH-05720</t>
  </si>
  <si>
    <t>C-05903</t>
  </si>
  <si>
    <t>K-05731</t>
  </si>
  <si>
    <t>D-05709</t>
  </si>
  <si>
    <t>U+3E76B</t>
  </si>
  <si>
    <t>4EDA</t>
  </si>
  <si>
    <t>TH-05721</t>
  </si>
  <si>
    <t>C-05904</t>
  </si>
  <si>
    <t>K-05730</t>
  </si>
  <si>
    <t>D-05708</t>
  </si>
  <si>
    <t>U+3E76C</t>
  </si>
  <si>
    <t>50E5</t>
  </si>
  <si>
    <t>TH-05722</t>
  </si>
  <si>
    <t>C-05905</t>
  </si>
  <si>
    <t>K-05732</t>
  </si>
  <si>
    <t>D-05710</t>
  </si>
  <si>
    <t>U+3E76D</t>
  </si>
  <si>
    <t>203EE</t>
  </si>
  <si>
    <t>TH-05723</t>
  </si>
  <si>
    <t>K-05733</t>
  </si>
  <si>
    <t>D-05711</t>
  </si>
  <si>
    <t>U+3E76E</t>
  </si>
  <si>
    <t>TH-Y106</t>
  </si>
  <si>
    <t>C-05906</t>
  </si>
  <si>
    <t>U+3E76F</t>
  </si>
  <si>
    <t>TH-05724</t>
  </si>
  <si>
    <t>C-05907</t>
  </si>
  <si>
    <t>K-05734</t>
  </si>
  <si>
    <t>D-05712</t>
  </si>
  <si>
    <t>U+3E770</t>
  </si>
  <si>
    <t>TH-05725</t>
  </si>
  <si>
    <t>C-05908</t>
  </si>
  <si>
    <t>K-05735</t>
  </si>
  <si>
    <t>U+3E771</t>
  </si>
  <si>
    <t>4FB6</t>
  </si>
  <si>
    <t>TH-X184</t>
  </si>
  <si>
    <t>C-05909</t>
  </si>
  <si>
    <t>U+3E772</t>
  </si>
  <si>
    <t>4FB2</t>
  </si>
  <si>
    <t>TH-X185</t>
  </si>
  <si>
    <t>C-05910</t>
  </si>
  <si>
    <t>U+3E773</t>
  </si>
  <si>
    <t>TH-X186</t>
  </si>
  <si>
    <t>C-05911</t>
  </si>
  <si>
    <t>U+3E774</t>
  </si>
  <si>
    <t>TH-X187</t>
  </si>
  <si>
    <t>C-05912</t>
  </si>
  <si>
    <t>U+3E775</t>
  </si>
  <si>
    <t>501C</t>
  </si>
  <si>
    <t>TH-X188</t>
  </si>
  <si>
    <t>C-05913</t>
  </si>
  <si>
    <t>U+3E776</t>
  </si>
  <si>
    <t>513B</t>
  </si>
  <si>
    <t>TH-X189</t>
  </si>
  <si>
    <t>C-05914</t>
  </si>
  <si>
    <t>U+3E777</t>
  </si>
  <si>
    <t>4F7E</t>
  </si>
  <si>
    <t>TH-X190</t>
  </si>
  <si>
    <t>C-05915</t>
  </si>
  <si>
    <t>U+3E778</t>
  </si>
  <si>
    <t>TH-X191</t>
  </si>
  <si>
    <t>C-05916</t>
  </si>
  <si>
    <t>U+3E779</t>
  </si>
  <si>
    <t>TH-X192</t>
  </si>
  <si>
    <t>C-05917</t>
  </si>
  <si>
    <t>U+3E77A</t>
  </si>
  <si>
    <t>4F4E</t>
  </si>
  <si>
    <t>TH-X193</t>
  </si>
  <si>
    <t>C-05918</t>
  </si>
  <si>
    <t>U+3E77B</t>
  </si>
  <si>
    <t>50B5</t>
  </si>
  <si>
    <t>TH-X194</t>
  </si>
  <si>
    <t>C-05919</t>
  </si>
  <si>
    <t>U+3E77C</t>
  </si>
  <si>
    <t>50F9</t>
  </si>
  <si>
    <t>TH-X195</t>
  </si>
  <si>
    <t>C-05920</t>
  </si>
  <si>
    <t>U+3E77D</t>
  </si>
  <si>
    <t>505C</t>
  </si>
  <si>
    <t>TH-X196</t>
  </si>
  <si>
    <t>C-05921</t>
  </si>
  <si>
    <t>U+3E77E</t>
  </si>
  <si>
    <t>50E6</t>
  </si>
  <si>
    <t>TH-X197</t>
  </si>
  <si>
    <t>C-05922</t>
  </si>
  <si>
    <t>U+3E77F</t>
  </si>
  <si>
    <t>4F3A</t>
  </si>
  <si>
    <t>TH-X198</t>
  </si>
  <si>
    <t>C-05923</t>
  </si>
  <si>
    <t>U+3E780</t>
  </si>
  <si>
    <t>50E7</t>
  </si>
  <si>
    <t>TH-X199</t>
  </si>
  <si>
    <t>C-05924</t>
  </si>
  <si>
    <t>U+3E781</t>
  </si>
  <si>
    <t>4F47</t>
  </si>
  <si>
    <t>TH-X200</t>
  </si>
  <si>
    <t>C-05925</t>
  </si>
  <si>
    <t>U+3E782</t>
  </si>
  <si>
    <t>TH-X201</t>
  </si>
  <si>
    <t>C-05926</t>
  </si>
  <si>
    <t>U+3E783</t>
  </si>
  <si>
    <t>288.3E783</t>
  </si>
  <si>
    <t>2090E</t>
  </si>
  <si>
    <t>TH-05726</t>
  </si>
  <si>
    <t>C-05927</t>
  </si>
  <si>
    <t>K-05736</t>
  </si>
  <si>
    <t>D-05713</t>
  </si>
  <si>
    <t>288.</t>
  </si>
  <si>
    <t>U+3E784</t>
  </si>
  <si>
    <t>253B2</t>
  </si>
  <si>
    <t>TH-05727</t>
  </si>
  <si>
    <t>C-05928</t>
  </si>
  <si>
    <t>K-05737</t>
  </si>
  <si>
    <t>D-05714</t>
  </si>
  <si>
    <t>U+3E785</t>
  </si>
  <si>
    <t>771E</t>
  </si>
  <si>
    <t>TH-05728</t>
  </si>
  <si>
    <t>C-05929</t>
  </si>
  <si>
    <t>K-05738</t>
  </si>
  <si>
    <t>D-05715</t>
  </si>
  <si>
    <t>U+3E786</t>
  </si>
  <si>
    <t>2091B</t>
  </si>
  <si>
    <t>TH-05729</t>
  </si>
  <si>
    <t>C-05930</t>
  </si>
  <si>
    <t>K-05739</t>
  </si>
  <si>
    <t>D-05716</t>
  </si>
  <si>
    <t>U+3E787</t>
  </si>
  <si>
    <t>TH-05730</t>
  </si>
  <si>
    <t>C-05931</t>
  </si>
  <si>
    <t>K-05740</t>
  </si>
  <si>
    <t>D-05717</t>
  </si>
  <si>
    <t>U+3E788</t>
  </si>
  <si>
    <t>289.3E788</t>
  </si>
  <si>
    <t>TH-05731</t>
  </si>
  <si>
    <t>C-05932</t>
  </si>
  <si>
    <t>K-05741</t>
  </si>
  <si>
    <t>D-05718</t>
  </si>
  <si>
    <t>289.</t>
  </si>
  <si>
    <t>U+3E789</t>
  </si>
  <si>
    <t>TH-05732</t>
  </si>
  <si>
    <t>C-05933</t>
  </si>
  <si>
    <t>K-05742</t>
  </si>
  <si>
    <t>D-05719</t>
  </si>
  <si>
    <t>U+3E78A</t>
  </si>
  <si>
    <t>2090F</t>
  </si>
  <si>
    <t>TH-05733</t>
  </si>
  <si>
    <t>C-05934</t>
  </si>
  <si>
    <t>K-05743</t>
  </si>
  <si>
    <t>D-05720</t>
  </si>
  <si>
    <t>U+3E78B</t>
  </si>
  <si>
    <t>22EB5</t>
  </si>
  <si>
    <t>TH-05734</t>
  </si>
  <si>
    <t>C-05935</t>
  </si>
  <si>
    <t>K-05744</t>
  </si>
  <si>
    <t>D-05721</t>
  </si>
  <si>
    <t>U+3E78C</t>
  </si>
  <si>
    <t>TH-05735</t>
  </si>
  <si>
    <t>C-05936</t>
  </si>
  <si>
    <t>K-05745</t>
  </si>
  <si>
    <t>D-05722</t>
  </si>
  <si>
    <t>U+3E78D</t>
  </si>
  <si>
    <t>TH-05736</t>
  </si>
  <si>
    <t>C-05937</t>
  </si>
  <si>
    <t>K-05746</t>
  </si>
  <si>
    <t>D-05723</t>
  </si>
  <si>
    <t>U+3E78E</t>
  </si>
  <si>
    <t>20A10</t>
  </si>
  <si>
    <t>TH-05737</t>
  </si>
  <si>
    <t>C-05938</t>
  </si>
  <si>
    <t>K-05747</t>
  </si>
  <si>
    <t>D-05724</t>
  </si>
  <si>
    <t>U+3E78F</t>
  </si>
  <si>
    <t>TH-05738</t>
  </si>
  <si>
    <t>C-05939</t>
  </si>
  <si>
    <t>K-05748</t>
  </si>
  <si>
    <t>D-05725</t>
  </si>
  <si>
    <t>U+3E790</t>
  </si>
  <si>
    <t>220A6</t>
  </si>
  <si>
    <t>TH-05739</t>
  </si>
  <si>
    <t>C-05940</t>
  </si>
  <si>
    <t>K-05749</t>
  </si>
  <si>
    <t>D-05726</t>
  </si>
  <si>
    <t>U+3E791</t>
  </si>
  <si>
    <t>250E9</t>
  </si>
  <si>
    <t>TH-05740</t>
  </si>
  <si>
    <t>C-05941</t>
  </si>
  <si>
    <t>K-05750</t>
  </si>
  <si>
    <t>D-05727</t>
  </si>
  <si>
    <t>U+3E792</t>
  </si>
  <si>
    <t>290.3E792</t>
  </si>
  <si>
    <t>4ECE</t>
  </si>
  <si>
    <t>TH-05741</t>
  </si>
  <si>
    <t>C-05942</t>
  </si>
  <si>
    <t>K-05751</t>
  </si>
  <si>
    <t>D-05728</t>
  </si>
  <si>
    <t>290.</t>
  </si>
  <si>
    <t>U+3E793</t>
  </si>
  <si>
    <t>TH-05742</t>
  </si>
  <si>
    <t>C-05943</t>
  </si>
  <si>
    <t>K-05752</t>
  </si>
  <si>
    <t>D-05729</t>
  </si>
  <si>
    <t>U+3E794</t>
  </si>
  <si>
    <t>TH-05743</t>
  </si>
  <si>
    <t>C-05944</t>
  </si>
  <si>
    <t>K-05753</t>
  </si>
  <si>
    <t>D-05730</t>
  </si>
  <si>
    <t>U+3E795</t>
  </si>
  <si>
    <t>291.3E795</t>
  </si>
  <si>
    <t>6BD4</t>
  </si>
  <si>
    <t>TH-05744</t>
  </si>
  <si>
    <t>C-05945</t>
  </si>
  <si>
    <t>K-05754</t>
  </si>
  <si>
    <t>D-05731</t>
  </si>
  <si>
    <t>291.</t>
  </si>
  <si>
    <t>U+3E796</t>
  </si>
  <si>
    <t>TH-05745</t>
  </si>
  <si>
    <t>C-05946</t>
  </si>
  <si>
    <t>K-05755</t>
  </si>
  <si>
    <t>D-05732</t>
  </si>
  <si>
    <t>U+3E797</t>
  </si>
  <si>
    <t>6BD6</t>
  </si>
  <si>
    <t>TH-05746</t>
  </si>
  <si>
    <t>C-05947</t>
  </si>
  <si>
    <t>K-05756</t>
  </si>
  <si>
    <t>D-05733</t>
  </si>
  <si>
    <t>U+3E798</t>
  </si>
  <si>
    <t>292.3E798</t>
  </si>
  <si>
    <t>TH-05747</t>
  </si>
  <si>
    <t>C-05948</t>
  </si>
  <si>
    <t>K-05757</t>
  </si>
  <si>
    <t>D-05734</t>
  </si>
  <si>
    <t>292.</t>
  </si>
  <si>
    <t>U+3E799</t>
  </si>
  <si>
    <t>TH-05748</t>
  </si>
  <si>
    <t>C-05949</t>
  </si>
  <si>
    <t>K-05758</t>
  </si>
  <si>
    <t>D-05735</t>
  </si>
  <si>
    <t>U+3E79A</t>
  </si>
  <si>
    <t>293.3E79A</t>
  </si>
  <si>
    <t>4E20</t>
  </si>
  <si>
    <t>TH-05749</t>
  </si>
  <si>
    <t>C-05950</t>
  </si>
  <si>
    <t>K-05759</t>
  </si>
  <si>
    <t>D-05736</t>
  </si>
  <si>
    <t>293.</t>
  </si>
  <si>
    <t>U+3E79B</t>
  </si>
  <si>
    <t>TH-05750</t>
  </si>
  <si>
    <t>C-05951</t>
  </si>
  <si>
    <t>K-05760</t>
  </si>
  <si>
    <t>D-05737</t>
  </si>
  <si>
    <t>U+3E79C</t>
  </si>
  <si>
    <t>TH-05751</t>
  </si>
  <si>
    <t>C-05952</t>
  </si>
  <si>
    <t>K-05761</t>
  </si>
  <si>
    <t>D-05738</t>
  </si>
  <si>
    <t>U+3E79D</t>
  </si>
  <si>
    <t>5C54</t>
  </si>
  <si>
    <t>TH-05752</t>
  </si>
  <si>
    <t>C-05953</t>
  </si>
  <si>
    <t>K-05762</t>
  </si>
  <si>
    <t>D-05739</t>
  </si>
  <si>
    <t>U+3E79E</t>
  </si>
  <si>
    <t>294.3E79E</t>
  </si>
  <si>
    <t>343A</t>
  </si>
  <si>
    <t>TH-05753</t>
  </si>
  <si>
    <t>C-05954</t>
  </si>
  <si>
    <t>K-05763</t>
  </si>
  <si>
    <t>D-05740</t>
  </si>
  <si>
    <t>294.</t>
  </si>
  <si>
    <t>U+3E79F</t>
  </si>
  <si>
    <t>773E</t>
  </si>
  <si>
    <t>TH-05754</t>
  </si>
  <si>
    <t>C-05955</t>
  </si>
  <si>
    <t>K-05764</t>
  </si>
  <si>
    <t>D-05741</t>
  </si>
  <si>
    <t>U+3E7A0</t>
  </si>
  <si>
    <t>805A</t>
  </si>
  <si>
    <t>TH-05755</t>
  </si>
  <si>
    <t>C-05956</t>
  </si>
  <si>
    <t>K-05765</t>
  </si>
  <si>
    <t>D-05742</t>
  </si>
  <si>
    <t>U+3E7A1</t>
  </si>
  <si>
    <t>81EE</t>
  </si>
  <si>
    <t>TH-05756</t>
  </si>
  <si>
    <t>C-05957</t>
  </si>
  <si>
    <t>K-05766</t>
  </si>
  <si>
    <t>D-05743</t>
  </si>
  <si>
    <t>U+3E7A2</t>
  </si>
  <si>
    <t>21BA7</t>
  </si>
  <si>
    <t>TH-05757</t>
  </si>
  <si>
    <t>C-05958</t>
  </si>
  <si>
    <t>K-05767</t>
  </si>
  <si>
    <t>D-05744</t>
  </si>
  <si>
    <t>U+3E7A3</t>
  </si>
  <si>
    <t>295.3E7A3</t>
  </si>
  <si>
    <t>2151B</t>
  </si>
  <si>
    <t>TH-05758</t>
  </si>
  <si>
    <t>C-05959</t>
  </si>
  <si>
    <t>K-05768</t>
  </si>
  <si>
    <t>D-05745</t>
  </si>
  <si>
    <t>295.</t>
  </si>
  <si>
    <t>U+3E7A4</t>
  </si>
  <si>
    <t>5FB5</t>
  </si>
  <si>
    <t>TH-05759</t>
  </si>
  <si>
    <t>C-05960</t>
  </si>
  <si>
    <t>K-05769</t>
  </si>
  <si>
    <t>D-05746</t>
  </si>
  <si>
    <t>U+3E7A5</t>
  </si>
  <si>
    <t>22FB7</t>
  </si>
  <si>
    <t>TH-05760</t>
  </si>
  <si>
    <t>C-05961</t>
  </si>
  <si>
    <t>K-05770</t>
  </si>
  <si>
    <t>D-05747</t>
  </si>
  <si>
    <t>U+3E7A6</t>
  </si>
  <si>
    <t>TH-05761</t>
  </si>
  <si>
    <t>C-05962</t>
  </si>
  <si>
    <t>K-05771</t>
  </si>
  <si>
    <t>D-05748</t>
  </si>
  <si>
    <t>U+3E7A7</t>
  </si>
  <si>
    <t>268E0</t>
  </si>
  <si>
    <t>TH-05762</t>
  </si>
  <si>
    <t>C-05963</t>
  </si>
  <si>
    <t>K-05772</t>
  </si>
  <si>
    <t>D-05749</t>
  </si>
  <si>
    <t>U+3E7A8</t>
  </si>
  <si>
    <t>523.3FBAD</t>
  </si>
  <si>
    <t>3E12</t>
  </si>
  <si>
    <t>TH-05763</t>
  </si>
  <si>
    <t>C-05964</t>
  </si>
  <si>
    <t>K-05773</t>
  </si>
  <si>
    <t>D-05750</t>
  </si>
  <si>
    <t>523.</t>
  </si>
  <si>
    <t>U+3E7A9</t>
  </si>
  <si>
    <t>296.3E7A9</t>
  </si>
  <si>
    <t>2137A</t>
  </si>
  <si>
    <t>TH-05764</t>
  </si>
  <si>
    <t>C-05965</t>
  </si>
  <si>
    <t>K-05774</t>
  </si>
  <si>
    <t>D-05751</t>
  </si>
  <si>
    <t>296.</t>
  </si>
  <si>
    <t>U+3E7AA</t>
  </si>
  <si>
    <t>91CF</t>
  </si>
  <si>
    <t>TH-05765</t>
  </si>
  <si>
    <t>C-05966</t>
  </si>
  <si>
    <t>K-05775</t>
  </si>
  <si>
    <t>D-05752</t>
  </si>
  <si>
    <t>U+3E7AB</t>
  </si>
  <si>
    <t>TH-05766</t>
  </si>
  <si>
    <t>C-05967</t>
  </si>
  <si>
    <t>K-05776</t>
  </si>
  <si>
    <t>D-05753</t>
  </si>
  <si>
    <t>U+3E7AC</t>
  </si>
  <si>
    <t>297.3E7AC</t>
  </si>
  <si>
    <t>81E5</t>
  </si>
  <si>
    <t>TH-05767</t>
  </si>
  <si>
    <t>C-05968</t>
  </si>
  <si>
    <t>K-05777</t>
  </si>
  <si>
    <t>D-05754</t>
  </si>
  <si>
    <t>297.</t>
  </si>
  <si>
    <t>U+3E7AD</t>
  </si>
  <si>
    <t>275C4</t>
  </si>
  <si>
    <t>TH-05768</t>
  </si>
  <si>
    <t>C-05969</t>
  </si>
  <si>
    <t>K-05778</t>
  </si>
  <si>
    <t>D-05755</t>
  </si>
  <si>
    <t>U+3E7AE</t>
  </si>
  <si>
    <t>27A2D</t>
  </si>
  <si>
    <t>TH-05769</t>
  </si>
  <si>
    <t>C-05970</t>
  </si>
  <si>
    <t>K-05779</t>
  </si>
  <si>
    <t>D-05756</t>
  </si>
  <si>
    <t>U+3E7AF</t>
  </si>
  <si>
    <t>81E8</t>
  </si>
  <si>
    <t>TH-05770</t>
  </si>
  <si>
    <t>C-05971</t>
  </si>
  <si>
    <t>K-05780</t>
  </si>
  <si>
    <t>D-05757</t>
  </si>
  <si>
    <t>U+3E7B0</t>
  </si>
  <si>
    <t>4B46</t>
  </si>
  <si>
    <t>TH-05771</t>
  </si>
  <si>
    <t>C-05972</t>
  </si>
  <si>
    <t>K-05781</t>
  </si>
  <si>
    <t>D-05758</t>
  </si>
  <si>
    <t>U+3E7B1</t>
  </si>
  <si>
    <t>298.3E7B1</t>
  </si>
  <si>
    <t>8EAB</t>
  </si>
  <si>
    <t>TH-05772</t>
  </si>
  <si>
    <t>C-05973</t>
  </si>
  <si>
    <t>K-05782</t>
  </si>
  <si>
    <t>D-05759</t>
  </si>
  <si>
    <t>298.</t>
  </si>
  <si>
    <t>U+3E7B2</t>
  </si>
  <si>
    <t>8EC0</t>
  </si>
  <si>
    <t>TH-05773</t>
  </si>
  <si>
    <t>C-05974</t>
  </si>
  <si>
    <t>K-05783</t>
  </si>
  <si>
    <t>D-05760</t>
  </si>
  <si>
    <t>U+3E7B3</t>
  </si>
  <si>
    <t>299.3E7B3</t>
  </si>
  <si>
    <t>200A3</t>
  </si>
  <si>
    <t>TH-05774</t>
  </si>
  <si>
    <t>C-05975</t>
  </si>
  <si>
    <t>K-05784</t>
  </si>
  <si>
    <t>D-05761</t>
  </si>
  <si>
    <t>299.</t>
  </si>
  <si>
    <t>U+3E7B4</t>
  </si>
  <si>
    <t>6BB7</t>
  </si>
  <si>
    <t>TH-05775</t>
  </si>
  <si>
    <t>C-05976</t>
  </si>
  <si>
    <t>K-05785</t>
  </si>
  <si>
    <t>D-05762</t>
  </si>
  <si>
    <t>U+3E7B5</t>
  </si>
  <si>
    <t>300.3E7B5</t>
  </si>
  <si>
    <t>TH-05776</t>
  </si>
  <si>
    <t>C-05977</t>
  </si>
  <si>
    <t>K-05786</t>
  </si>
  <si>
    <t>D-05763</t>
  </si>
  <si>
    <t>300.</t>
  </si>
  <si>
    <t>U+3E7B6</t>
  </si>
  <si>
    <t>2769D</t>
  </si>
  <si>
    <t>TH-05777</t>
  </si>
  <si>
    <t>C-05978</t>
  </si>
  <si>
    <t>K-05787</t>
  </si>
  <si>
    <t>D-05764</t>
  </si>
  <si>
    <t>U+3E7B7</t>
  </si>
  <si>
    <t>886E</t>
  </si>
  <si>
    <t>TH-05778</t>
  </si>
  <si>
    <t>C-05979</t>
  </si>
  <si>
    <t>K-05788</t>
  </si>
  <si>
    <t>U+3E7B8</t>
  </si>
  <si>
    <t>889E</t>
  </si>
  <si>
    <t>TH-Y107</t>
  </si>
  <si>
    <t>D-05765</t>
  </si>
  <si>
    <t>U+3E7B9</t>
  </si>
  <si>
    <t>TH-05779</t>
  </si>
  <si>
    <t>C-05980</t>
  </si>
  <si>
    <t>K-05789</t>
  </si>
  <si>
    <t>D-05766</t>
  </si>
  <si>
    <t>U+3E7BA</t>
  </si>
  <si>
    <t>TH-05780</t>
  </si>
  <si>
    <t>C-05981</t>
  </si>
  <si>
    <t>K-05790</t>
  </si>
  <si>
    <t>D-05767</t>
  </si>
  <si>
    <t>U+3E7BB</t>
  </si>
  <si>
    <t>TH-Y108</t>
  </si>
  <si>
    <t>D-05768</t>
  </si>
  <si>
    <t>U+3E7BC</t>
  </si>
  <si>
    <t>TH-05781</t>
  </si>
  <si>
    <t>C-05982</t>
  </si>
  <si>
    <t>K-05791</t>
  </si>
  <si>
    <t>D-05769</t>
  </si>
  <si>
    <t>U+3E7BD</t>
  </si>
  <si>
    <t>88D6</t>
  </si>
  <si>
    <t>TH-05782</t>
  </si>
  <si>
    <t>C-05983</t>
  </si>
  <si>
    <t>K-05792</t>
  </si>
  <si>
    <t>D-05770</t>
  </si>
  <si>
    <t>U+3E7BE</t>
  </si>
  <si>
    <t>2761D</t>
  </si>
  <si>
    <t>TH-05783</t>
  </si>
  <si>
    <t>C-05984</t>
  </si>
  <si>
    <t>K-05793</t>
  </si>
  <si>
    <t>D-05771</t>
  </si>
  <si>
    <t>U+3E7BF</t>
  </si>
  <si>
    <t>277A7</t>
  </si>
  <si>
    <t>TH-05784</t>
  </si>
  <si>
    <t>C-05985</t>
  </si>
  <si>
    <t>K-05794</t>
  </si>
  <si>
    <t>D-05772</t>
  </si>
  <si>
    <t>U+3E7C0</t>
  </si>
  <si>
    <t>88CF</t>
  </si>
  <si>
    <t>TH-05785</t>
  </si>
  <si>
    <t>C-05986</t>
  </si>
  <si>
    <t>K-05795</t>
  </si>
  <si>
    <t>D-05773</t>
  </si>
  <si>
    <t>U+3E7C1</t>
  </si>
  <si>
    <t>TH-05786</t>
  </si>
  <si>
    <t>C-05987</t>
  </si>
  <si>
    <t>K-05796</t>
  </si>
  <si>
    <t>D-05774</t>
  </si>
  <si>
    <t>U+3E7C2</t>
  </si>
  <si>
    <t>894B</t>
  </si>
  <si>
    <t>TH-05787</t>
  </si>
  <si>
    <t>C-05988</t>
  </si>
  <si>
    <t>K-05797</t>
  </si>
  <si>
    <t>D-05775</t>
  </si>
  <si>
    <t>U+3E7C3</t>
  </si>
  <si>
    <t>277CA</t>
  </si>
  <si>
    <t>TH-05788</t>
  </si>
  <si>
    <t>C-05989</t>
  </si>
  <si>
    <t>K-05798</t>
  </si>
  <si>
    <t>D-05776</t>
  </si>
  <si>
    <t>U+3E7C4</t>
  </si>
  <si>
    <t>887D</t>
  </si>
  <si>
    <t>TH-05789</t>
  </si>
  <si>
    <t>C-05990</t>
  </si>
  <si>
    <t>K-05801</t>
  </si>
  <si>
    <t>D-05779</t>
  </si>
  <si>
    <t>U+3E7C5</t>
  </si>
  <si>
    <t>TH-05790</t>
  </si>
  <si>
    <t>C-05991</t>
  </si>
  <si>
    <t>K-05802</t>
  </si>
  <si>
    <t>D-05780</t>
  </si>
  <si>
    <t>U+3E7C6</t>
  </si>
  <si>
    <t>TH-05791</t>
  </si>
  <si>
    <t>C-05992</t>
  </si>
  <si>
    <t>K-05873</t>
  </si>
  <si>
    <t>D-05853</t>
  </si>
  <si>
    <t>U+3E7C7</t>
  </si>
  <si>
    <t>276A8</t>
  </si>
  <si>
    <t>TH-05792</t>
  </si>
  <si>
    <t>C-05993</t>
  </si>
  <si>
    <t>K-05803</t>
  </si>
  <si>
    <t>D-05781</t>
  </si>
  <si>
    <t>U+3E7C8</t>
  </si>
  <si>
    <t>TH-05793</t>
  </si>
  <si>
    <t>C-05994</t>
  </si>
  <si>
    <t>K-05804</t>
  </si>
  <si>
    <t>D-05782</t>
  </si>
  <si>
    <t>U+3E7C9</t>
  </si>
  <si>
    <t>TH-05794</t>
  </si>
  <si>
    <t>C-05995</t>
  </si>
  <si>
    <t>K-05806</t>
  </si>
  <si>
    <t>D-05783</t>
  </si>
  <si>
    <t>U+3E7CA</t>
  </si>
  <si>
    <t>886D</t>
  </si>
  <si>
    <t>TH-05795</t>
  </si>
  <si>
    <t>C-05996</t>
  </si>
  <si>
    <t>K-05805</t>
  </si>
  <si>
    <t>D-05784</t>
  </si>
  <si>
    <t>U+3E7CB</t>
  </si>
  <si>
    <t>TH-05796</t>
  </si>
  <si>
    <t>C-05997</t>
  </si>
  <si>
    <t>K-05807</t>
  </si>
  <si>
    <t>D-05785</t>
  </si>
  <si>
    <t>U+3E7CC</t>
  </si>
  <si>
    <t>277DF</t>
  </si>
  <si>
    <t>TH-05797</t>
  </si>
  <si>
    <t>C-05998</t>
  </si>
  <si>
    <t>K-05808</t>
  </si>
  <si>
    <t>D-05786</t>
  </si>
  <si>
    <t>U+3E7CD</t>
  </si>
  <si>
    <t>888D</t>
  </si>
  <si>
    <t>TH-05798</t>
  </si>
  <si>
    <t>C-05999</t>
  </si>
  <si>
    <t>K-05809</t>
  </si>
  <si>
    <t>D-05787</t>
  </si>
  <si>
    <t>U+3E7CE</t>
  </si>
  <si>
    <t>897A</t>
  </si>
  <si>
    <t>TH-05799</t>
  </si>
  <si>
    <t>C-06000</t>
  </si>
  <si>
    <t>K-05810</t>
  </si>
  <si>
    <t>D-05788</t>
  </si>
  <si>
    <t>U+3E7CF</t>
  </si>
  <si>
    <t>TH-05800</t>
  </si>
  <si>
    <t>C-06001</t>
  </si>
  <si>
    <t>K-05811</t>
  </si>
  <si>
    <t>U+3E7D0</t>
  </si>
  <si>
    <t>890B</t>
  </si>
  <si>
    <t>TH-Y109</t>
  </si>
  <si>
    <t>D-05789</t>
  </si>
  <si>
    <t>U+3E7D1</t>
  </si>
  <si>
    <t>88A4</t>
  </si>
  <si>
    <t>TH-05801</t>
  </si>
  <si>
    <t>C-06002</t>
  </si>
  <si>
    <t>K-05812</t>
  </si>
  <si>
    <t>D-05790</t>
  </si>
  <si>
    <t>U+3E7D2</t>
  </si>
  <si>
    <t>2777A</t>
  </si>
  <si>
    <t>TH-05802</t>
  </si>
  <si>
    <t>C-06003</t>
  </si>
  <si>
    <t>K-05813</t>
  </si>
  <si>
    <t>D-05791</t>
  </si>
  <si>
    <t>U+3E7D3</t>
  </si>
  <si>
    <t>TH-05803</t>
  </si>
  <si>
    <t>C-06004</t>
  </si>
  <si>
    <t>K-05814</t>
  </si>
  <si>
    <t>D-05792</t>
  </si>
  <si>
    <t>U+3E7D4</t>
  </si>
  <si>
    <t>TH-05804</t>
  </si>
  <si>
    <t>C-06005</t>
  </si>
  <si>
    <t>K-05815</t>
  </si>
  <si>
    <t>D-05793</t>
  </si>
  <si>
    <t>U+3E7D5</t>
  </si>
  <si>
    <t>889B</t>
  </si>
  <si>
    <t>TH-05805</t>
  </si>
  <si>
    <t>C-06006</t>
  </si>
  <si>
    <t>K-05816</t>
  </si>
  <si>
    <t>D-05794</t>
  </si>
  <si>
    <t>U+3E7D6</t>
  </si>
  <si>
    <t>88EF</t>
  </si>
  <si>
    <t>TH-05806</t>
  </si>
  <si>
    <t>C-06007</t>
  </si>
  <si>
    <t>K-05817</t>
  </si>
  <si>
    <t>D-05795</t>
  </si>
  <si>
    <t>U+3E7D7</t>
  </si>
  <si>
    <t>TH-05807</t>
  </si>
  <si>
    <t>C-06008</t>
  </si>
  <si>
    <t>K-05818</t>
  </si>
  <si>
    <t>D-05796</t>
  </si>
  <si>
    <t>U+3E7D8</t>
  </si>
  <si>
    <t>TH-05808</t>
  </si>
  <si>
    <t>C-06009</t>
  </si>
  <si>
    <t>K-05819</t>
  </si>
  <si>
    <t>D-05797</t>
  </si>
  <si>
    <t>U+3E7D9</t>
  </si>
  <si>
    <t>276D4</t>
  </si>
  <si>
    <t>TH-05809</t>
  </si>
  <si>
    <t>C-06010</t>
  </si>
  <si>
    <t>K-05820</t>
  </si>
  <si>
    <t>D-05798</t>
  </si>
  <si>
    <t>U+3E7DA</t>
  </si>
  <si>
    <t>88AA</t>
  </si>
  <si>
    <t>TH-05810</t>
  </si>
  <si>
    <t>C-06011</t>
  </si>
  <si>
    <t>K-05821</t>
  </si>
  <si>
    <t>D-05799</t>
  </si>
  <si>
    <t>U+3E7DB</t>
  </si>
  <si>
    <t>890E</t>
  </si>
  <si>
    <t>TH-05811</t>
  </si>
  <si>
    <t>C-06012</t>
  </si>
  <si>
    <t>K-05822</t>
  </si>
  <si>
    <t>D-05800</t>
  </si>
  <si>
    <t>U+3E7DC</t>
  </si>
  <si>
    <t>TH-05812</t>
  </si>
  <si>
    <t>C-06013</t>
  </si>
  <si>
    <t>K-05823</t>
  </si>
  <si>
    <t>D-05801</t>
  </si>
  <si>
    <t>U+3E7DD</t>
  </si>
  <si>
    <t>TH-05813</t>
  </si>
  <si>
    <t>C-06014</t>
  </si>
  <si>
    <t>K-05824</t>
  </si>
  <si>
    <t>D-05802</t>
  </si>
  <si>
    <t>U+3E7DE</t>
  </si>
  <si>
    <t>TH-05814</t>
  </si>
  <si>
    <t>C-06015</t>
  </si>
  <si>
    <t>K-05825</t>
  </si>
  <si>
    <t>D-05803</t>
  </si>
  <si>
    <t>U+3E7DF</t>
  </si>
  <si>
    <t>TH-05815</t>
  </si>
  <si>
    <t>C-06016</t>
  </si>
  <si>
    <t>K-05827</t>
  </si>
  <si>
    <t>D-05805</t>
  </si>
  <si>
    <t>U+3E7E0</t>
  </si>
  <si>
    <t>888C</t>
  </si>
  <si>
    <t>TH-05816</t>
  </si>
  <si>
    <t>C-06017</t>
  </si>
  <si>
    <t>K-05826</t>
  </si>
  <si>
    <t>D-05804</t>
  </si>
  <si>
    <t>U+3E7E1</t>
  </si>
  <si>
    <t>895C</t>
  </si>
  <si>
    <t>TH-05817</t>
  </si>
  <si>
    <t>C-06018</t>
  </si>
  <si>
    <t>K-05828</t>
  </si>
  <si>
    <t>D-05806</t>
  </si>
  <si>
    <t>U+3E7E2</t>
  </si>
  <si>
    <t>88A5</t>
  </si>
  <si>
    <t>TH-05818</t>
  </si>
  <si>
    <t>C-06019</t>
  </si>
  <si>
    <t>K-05829</t>
  </si>
  <si>
    <t>D-05807</t>
  </si>
  <si>
    <t>U+3E7E3</t>
  </si>
  <si>
    <t>TH-05819</t>
  </si>
  <si>
    <t>C-06020</t>
  </si>
  <si>
    <t>K-05830</t>
  </si>
  <si>
    <t>D-05808</t>
  </si>
  <si>
    <t>U+3E7E4</t>
  </si>
  <si>
    <t>TH-05820</t>
  </si>
  <si>
    <t>C-06021</t>
  </si>
  <si>
    <t>K-05831</t>
  </si>
  <si>
    <t>D-05812</t>
  </si>
  <si>
    <t>U+3E7E5</t>
  </si>
  <si>
    <t>TH-05821</t>
  </si>
  <si>
    <t>C-06022</t>
  </si>
  <si>
    <t>K-05832</t>
  </si>
  <si>
    <t>D-05809</t>
  </si>
  <si>
    <t>U+3E7E6</t>
  </si>
  <si>
    <t>88FE</t>
  </si>
  <si>
    <t>TH-05822</t>
  </si>
  <si>
    <t>C-06023</t>
  </si>
  <si>
    <t>K-05835</t>
  </si>
  <si>
    <t>D-05810</t>
  </si>
  <si>
    <t>U+3E7E7</t>
  </si>
  <si>
    <t>2761A</t>
  </si>
  <si>
    <t>TH-05823</t>
  </si>
  <si>
    <t>C-06024</t>
  </si>
  <si>
    <t>K-05833</t>
  </si>
  <si>
    <t>D-05811</t>
  </si>
  <si>
    <t>U+3E7E8</t>
  </si>
  <si>
    <t>TH-05824</t>
  </si>
  <si>
    <t>C-06025</t>
  </si>
  <si>
    <t>K-05834</t>
  </si>
  <si>
    <t>D-05813</t>
  </si>
  <si>
    <t>U+3E7E9</t>
  </si>
  <si>
    <t>TH-05825</t>
  </si>
  <si>
    <t>C-06026</t>
  </si>
  <si>
    <t>K-05836</t>
  </si>
  <si>
    <t>D-05814</t>
  </si>
  <si>
    <t>U+3E7EA</t>
  </si>
  <si>
    <t>277CE</t>
  </si>
  <si>
    <t>TH-05826</t>
  </si>
  <si>
    <t>C-06027</t>
  </si>
  <si>
    <t>K-05837</t>
  </si>
  <si>
    <t>D-05815</t>
  </si>
  <si>
    <t>U+3E7EB</t>
  </si>
  <si>
    <t>TH-05827</t>
  </si>
  <si>
    <t>C-06028</t>
  </si>
  <si>
    <t>K-05838</t>
  </si>
  <si>
    <t>D-05816</t>
  </si>
  <si>
    <t>U+3E7EC</t>
  </si>
  <si>
    <t>TH-05828</t>
  </si>
  <si>
    <t>C-06029</t>
  </si>
  <si>
    <t>K-05839</t>
  </si>
  <si>
    <t>U+3E7ED</t>
  </si>
  <si>
    <t>TH-Y110</t>
  </si>
  <si>
    <t>D-05817</t>
  </si>
  <si>
    <t>U+3E7EE</t>
  </si>
  <si>
    <t>TH-05829</t>
  </si>
  <si>
    <t>C-06030</t>
  </si>
  <si>
    <t>K-05840</t>
  </si>
  <si>
    <t>D-05818</t>
  </si>
  <si>
    <t>U+3E7EF</t>
  </si>
  <si>
    <t>TH-05830</t>
  </si>
  <si>
    <t>C-06031</t>
  </si>
  <si>
    <t>K-05858</t>
  </si>
  <si>
    <t>D-05819</t>
  </si>
  <si>
    <t>U+3E7F0</t>
  </si>
  <si>
    <t>890D</t>
  </si>
  <si>
    <t>TH-05831</t>
  </si>
  <si>
    <t>C-06032</t>
  </si>
  <si>
    <t>K-05841</t>
  </si>
  <si>
    <t>D-05820</t>
  </si>
  <si>
    <t>U+3E7F1</t>
  </si>
  <si>
    <t>465F</t>
  </si>
  <si>
    <t>TH-05832</t>
  </si>
  <si>
    <t>C-06033</t>
  </si>
  <si>
    <t>K-05842</t>
  </si>
  <si>
    <t>D-05821</t>
  </si>
  <si>
    <t>U+3E7F2</t>
  </si>
  <si>
    <t>TH-05833</t>
  </si>
  <si>
    <t>C-06034</t>
  </si>
  <si>
    <t>K-05843</t>
  </si>
  <si>
    <t>D-05822</t>
  </si>
  <si>
    <t>U+3E7F3</t>
  </si>
  <si>
    <t>TH-05834</t>
  </si>
  <si>
    <t>C-06035</t>
  </si>
  <si>
    <t>K-05844</t>
  </si>
  <si>
    <t>D-05823</t>
  </si>
  <si>
    <t>U+3E7F4</t>
  </si>
  <si>
    <t>277D2</t>
  </si>
  <si>
    <t>TH-05835</t>
  </si>
  <si>
    <t>C-06036</t>
  </si>
  <si>
    <t>K-05845</t>
  </si>
  <si>
    <t>D-05824</t>
  </si>
  <si>
    <t>U+3E7F5</t>
  </si>
  <si>
    <t>88FB</t>
  </si>
  <si>
    <t>TH-05836</t>
  </si>
  <si>
    <t>C-06037</t>
  </si>
  <si>
    <t>K-05846</t>
  </si>
  <si>
    <t>D-05825</t>
  </si>
  <si>
    <t>U+3E7F6</t>
  </si>
  <si>
    <t>88B3</t>
  </si>
  <si>
    <t>TH-05837</t>
  </si>
  <si>
    <t>C-06038</t>
  </si>
  <si>
    <t>K-05847</t>
  </si>
  <si>
    <t>D-05826</t>
  </si>
  <si>
    <t>U+3E7F7</t>
  </si>
  <si>
    <t>88D4</t>
  </si>
  <si>
    <t>TH-05838</t>
  </si>
  <si>
    <t>C-06039</t>
  </si>
  <si>
    <t>K-05848</t>
  </si>
  <si>
    <t>D-05827</t>
  </si>
  <si>
    <t>U+3E7F8</t>
  </si>
  <si>
    <t>2760A</t>
  </si>
  <si>
    <t>TH-05839</t>
  </si>
  <si>
    <t>C-06040</t>
  </si>
  <si>
    <t>K-05849</t>
  </si>
  <si>
    <t>D-05828</t>
  </si>
  <si>
    <t>U+3E7F9</t>
  </si>
  <si>
    <t>886F</t>
  </si>
  <si>
    <t>TH-05840</t>
  </si>
  <si>
    <t>C-06041</t>
  </si>
  <si>
    <t>K-05850</t>
  </si>
  <si>
    <t>D-05829</t>
  </si>
  <si>
    <t>U+3E7FA</t>
  </si>
  <si>
    <t>TH-05841</t>
  </si>
  <si>
    <t>C-06042</t>
  </si>
  <si>
    <t>K-05851</t>
  </si>
  <si>
    <t>D-05831</t>
  </si>
  <si>
    <t>U+3E7FB</t>
  </si>
  <si>
    <t>TH-05842</t>
  </si>
  <si>
    <t>C-06043</t>
  </si>
  <si>
    <t>K-05852</t>
  </si>
  <si>
    <t>D-05832</t>
  </si>
  <si>
    <t>U+3E7FC</t>
  </si>
  <si>
    <t>893A</t>
  </si>
  <si>
    <t>TH-05843</t>
  </si>
  <si>
    <t>C-06044</t>
  </si>
  <si>
    <t>K-05853</t>
  </si>
  <si>
    <t>D-05833</t>
  </si>
  <si>
    <t>U+3E7FD</t>
  </si>
  <si>
    <t>88F5</t>
  </si>
  <si>
    <t>TH-05844</t>
  </si>
  <si>
    <t>C-06045</t>
  </si>
  <si>
    <t>K-05854</t>
  </si>
  <si>
    <t>D-05830</t>
  </si>
  <si>
    <t>U+3E7FE</t>
  </si>
  <si>
    <t>TH-05845</t>
  </si>
  <si>
    <t>C-06046</t>
  </si>
  <si>
    <t>K-05855</t>
  </si>
  <si>
    <t>D-05834</t>
  </si>
  <si>
    <t>U+3E7FF</t>
  </si>
  <si>
    <t>TH-05846</t>
  </si>
  <si>
    <t>C-06047</t>
  </si>
  <si>
    <t>K-05856</t>
  </si>
  <si>
    <t>D-05835</t>
  </si>
  <si>
    <t>U+3E800</t>
  </si>
  <si>
    <t>TH-05847</t>
  </si>
  <si>
    <t>C-06048</t>
  </si>
  <si>
    <t>K-05857</t>
  </si>
  <si>
    <t>D-05836</t>
  </si>
  <si>
    <t>U+3E801</t>
  </si>
  <si>
    <t>890A</t>
  </si>
  <si>
    <t>TH-05848</t>
  </si>
  <si>
    <t>C-06049</t>
  </si>
  <si>
    <t>K-05859</t>
  </si>
  <si>
    <t>D-05837</t>
  </si>
  <si>
    <t>U+3E802</t>
  </si>
  <si>
    <t>88B7</t>
  </si>
  <si>
    <t>TH-05849</t>
  </si>
  <si>
    <t>C-06050</t>
  </si>
  <si>
    <t>K-05860</t>
  </si>
  <si>
    <t>D-05838</t>
  </si>
  <si>
    <t>U+3E803</t>
  </si>
  <si>
    <t>894C</t>
  </si>
  <si>
    <t>TH-05850</t>
  </si>
  <si>
    <t>C-06051</t>
  </si>
  <si>
    <t>K-05861</t>
  </si>
  <si>
    <t>D-05839</t>
  </si>
  <si>
    <t>U+3E804</t>
  </si>
  <si>
    <t>277BB</t>
  </si>
  <si>
    <t>TH-05851</t>
  </si>
  <si>
    <t>C-06052</t>
  </si>
  <si>
    <t>K-05862</t>
  </si>
  <si>
    <t>D-05840</t>
  </si>
  <si>
    <t>U+3E805</t>
  </si>
  <si>
    <t>218FF</t>
  </si>
  <si>
    <t>TH-05852</t>
  </si>
  <si>
    <t>C-06053</t>
  </si>
  <si>
    <t>K-05863</t>
  </si>
  <si>
    <t>D-05841</t>
  </si>
  <si>
    <t>U+3E806</t>
  </si>
  <si>
    <t>88AB</t>
  </si>
  <si>
    <t>TH-05853</t>
  </si>
  <si>
    <t>C-06054</t>
  </si>
  <si>
    <t>K-05864</t>
  </si>
  <si>
    <t>D-05842</t>
  </si>
  <si>
    <t>U+3E807</t>
  </si>
  <si>
    <t>2762D</t>
  </si>
  <si>
    <t>TH-05854</t>
  </si>
  <si>
    <t>C-06055</t>
  </si>
  <si>
    <t>K-05905</t>
  </si>
  <si>
    <t>D-05843</t>
  </si>
  <si>
    <t>U+3E808</t>
  </si>
  <si>
    <t>TH-05855</t>
  </si>
  <si>
    <t>C-06056</t>
  </si>
  <si>
    <t>K-05865</t>
  </si>
  <si>
    <t>D-05844</t>
  </si>
  <si>
    <t>U+3E809</t>
  </si>
  <si>
    <t>TH-05856</t>
  </si>
  <si>
    <t>C-06057</t>
  </si>
  <si>
    <t>K-05866</t>
  </si>
  <si>
    <t>D-05845</t>
  </si>
  <si>
    <t>U+3E80A</t>
  </si>
  <si>
    <t>893B</t>
  </si>
  <si>
    <t>TH-05857</t>
  </si>
  <si>
    <t>C-06058</t>
  </si>
  <si>
    <t>K-05867</t>
  </si>
  <si>
    <t>D-05846</t>
  </si>
  <si>
    <t>U+3E80B</t>
  </si>
  <si>
    <t>TH-05858</t>
  </si>
  <si>
    <t>C-06059</t>
  </si>
  <si>
    <t>K-05868</t>
  </si>
  <si>
    <t>D-05847</t>
  </si>
  <si>
    <t>U+3E80C</t>
  </si>
  <si>
    <t>88BE</t>
  </si>
  <si>
    <t>TH-05859</t>
  </si>
  <si>
    <t>C-06060</t>
  </si>
  <si>
    <t>K-05869</t>
  </si>
  <si>
    <t>D-05848</t>
  </si>
  <si>
    <t>U+3E80D</t>
  </si>
  <si>
    <t>TH-05860</t>
  </si>
  <si>
    <t>C-06061</t>
  </si>
  <si>
    <t>K-05870</t>
  </si>
  <si>
    <t>D-05849</t>
  </si>
  <si>
    <t>U+3E80E</t>
  </si>
  <si>
    <t>88E8</t>
  </si>
  <si>
    <t>TH-05861</t>
  </si>
  <si>
    <t>C-06062</t>
  </si>
  <si>
    <t>K-05871</t>
  </si>
  <si>
    <t>D-05850</t>
  </si>
  <si>
    <t>U+3E80F</t>
  </si>
  <si>
    <t>88A2</t>
  </si>
  <si>
    <t>TH-05862</t>
  </si>
  <si>
    <t>C-06063</t>
  </si>
  <si>
    <t>K-05911</t>
  </si>
  <si>
    <t>D-05851</t>
  </si>
  <si>
    <t>U+3E810</t>
  </si>
  <si>
    <t>96DC</t>
  </si>
  <si>
    <t>TH-05863</t>
  </si>
  <si>
    <t>C-06064</t>
  </si>
  <si>
    <t>K-05872</t>
  </si>
  <si>
    <t>D-05852</t>
  </si>
  <si>
    <t>U+3E811</t>
  </si>
  <si>
    <t>88D5</t>
  </si>
  <si>
    <t>TH-05864</t>
  </si>
  <si>
    <t>C-06065</t>
  </si>
  <si>
    <t>K-05874</t>
  </si>
  <si>
    <t>D-05854</t>
  </si>
  <si>
    <t>U+3E812</t>
  </si>
  <si>
    <t>895E</t>
  </si>
  <si>
    <t>TH-05865</t>
  </si>
  <si>
    <t>C-06066</t>
  </si>
  <si>
    <t>K-05875</t>
  </si>
  <si>
    <t>D-05855</t>
  </si>
  <si>
    <t>U+3E813</t>
  </si>
  <si>
    <t>TH-05866</t>
  </si>
  <si>
    <t>C-06067</t>
  </si>
  <si>
    <t>K-05876</t>
  </si>
  <si>
    <t>D-05856</t>
  </si>
  <si>
    <t>U+3E814</t>
  </si>
  <si>
    <t>276B2</t>
  </si>
  <si>
    <t>TH-05867</t>
  </si>
  <si>
    <t>C-06068</t>
  </si>
  <si>
    <t>K-05877</t>
  </si>
  <si>
    <t>D-05857</t>
  </si>
  <si>
    <t>U+3E815</t>
  </si>
  <si>
    <t>2763D</t>
  </si>
  <si>
    <t>TH-05868</t>
  </si>
  <si>
    <t>C-06069</t>
  </si>
  <si>
    <t>K-05878</t>
  </si>
  <si>
    <t>D-05858</t>
  </si>
  <si>
    <t>U+3E816</t>
  </si>
  <si>
    <t>TH-05869</t>
  </si>
  <si>
    <t>C-06070</t>
  </si>
  <si>
    <t>K-05879</t>
  </si>
  <si>
    <t>D-05859</t>
  </si>
  <si>
    <t>U+3E817</t>
  </si>
  <si>
    <t>88DC</t>
  </si>
  <si>
    <t>TH-05870</t>
  </si>
  <si>
    <t>C-06071</t>
  </si>
  <si>
    <t>K-05880</t>
  </si>
  <si>
    <t>D-05860</t>
  </si>
  <si>
    <t>U+3E818</t>
  </si>
  <si>
    <t>TH-05871</t>
  </si>
  <si>
    <t>C-06072</t>
  </si>
  <si>
    <t>K-05881</t>
  </si>
  <si>
    <t>D-05861</t>
  </si>
  <si>
    <t>U+3E819</t>
  </si>
  <si>
    <t>892B</t>
  </si>
  <si>
    <t>TH-05872</t>
  </si>
  <si>
    <t>C-06073</t>
  </si>
  <si>
    <t>K-05882</t>
  </si>
  <si>
    <t>D-05862</t>
  </si>
  <si>
    <t>U+3E81A</t>
  </si>
  <si>
    <t>TH-05873</t>
  </si>
  <si>
    <t>C-06074</t>
  </si>
  <si>
    <t>K-05883</t>
  </si>
  <si>
    <t>D-05863</t>
  </si>
  <si>
    <t>U+3E81B</t>
  </si>
  <si>
    <t>88F8</t>
  </si>
  <si>
    <t>TH-05874</t>
  </si>
  <si>
    <t>C-06075</t>
  </si>
  <si>
    <t>K-05884</t>
  </si>
  <si>
    <t>D-05864</t>
  </si>
  <si>
    <t>U+3E81C</t>
  </si>
  <si>
    <t>88CE</t>
  </si>
  <si>
    <t>TH-05875</t>
  </si>
  <si>
    <t>C-06076</t>
  </si>
  <si>
    <t>K-05885</t>
  </si>
  <si>
    <t>D-05865</t>
  </si>
  <si>
    <t>U+3E81D</t>
  </si>
  <si>
    <t>88FC</t>
  </si>
  <si>
    <t>TH-05876</t>
  </si>
  <si>
    <t>C-06077</t>
  </si>
  <si>
    <t>K-05886</t>
  </si>
  <si>
    <t>D-05866</t>
  </si>
  <si>
    <t>U+3E81E</t>
  </si>
  <si>
    <t>887A</t>
  </si>
  <si>
    <t>TH-05877</t>
  </si>
  <si>
    <t>C-06078</t>
  </si>
  <si>
    <t>K-05887</t>
  </si>
  <si>
    <t>D-05867</t>
  </si>
  <si>
    <t>U+3E81F</t>
  </si>
  <si>
    <t>896D</t>
  </si>
  <si>
    <t>TH-05878</t>
  </si>
  <si>
    <t>C-06079</t>
  </si>
  <si>
    <t>K-05888</t>
  </si>
  <si>
    <t>D-05868</t>
  </si>
  <si>
    <t>U+3E820</t>
  </si>
  <si>
    <t>64F7</t>
  </si>
  <si>
    <t>TH-05879</t>
  </si>
  <si>
    <t>C-06080</t>
  </si>
  <si>
    <t>K-05889</t>
  </si>
  <si>
    <t>D-05869</t>
  </si>
  <si>
    <t>U+3E821</t>
  </si>
  <si>
    <t>88BA</t>
  </si>
  <si>
    <t>TH-05880</t>
  </si>
  <si>
    <t>C-06081</t>
  </si>
  <si>
    <t>K-05890</t>
  </si>
  <si>
    <t>D-05870</t>
  </si>
  <si>
    <t>U+3E822</t>
  </si>
  <si>
    <t>277D4</t>
  </si>
  <si>
    <t>TH-05881</t>
  </si>
  <si>
    <t>C-06082</t>
  </si>
  <si>
    <t>K-05891</t>
  </si>
  <si>
    <t>D-05871</t>
  </si>
  <si>
    <t>U+3E823</t>
  </si>
  <si>
    <t>88DD</t>
  </si>
  <si>
    <t>TH-05882</t>
  </si>
  <si>
    <t>C-06083</t>
  </si>
  <si>
    <t>K-05892</t>
  </si>
  <si>
    <t>D-05872</t>
  </si>
  <si>
    <t>U+3E824</t>
  </si>
  <si>
    <t>88F9</t>
  </si>
  <si>
    <t>TH-05883</t>
  </si>
  <si>
    <t>C-06084</t>
  </si>
  <si>
    <t>K-05893</t>
  </si>
  <si>
    <t>D-05873</t>
  </si>
  <si>
    <t>U+3E825</t>
  </si>
  <si>
    <t>88DB</t>
  </si>
  <si>
    <t>TH-05884</t>
  </si>
  <si>
    <t>C-06085</t>
  </si>
  <si>
    <t>K-05894</t>
  </si>
  <si>
    <t>D-05874</t>
  </si>
  <si>
    <t>U+3E826</t>
  </si>
  <si>
    <t>2A5CB</t>
  </si>
  <si>
    <t>TH-05885</t>
  </si>
  <si>
    <t>C-06086</t>
  </si>
  <si>
    <t>K-05895</t>
  </si>
  <si>
    <t>D-05875</t>
  </si>
  <si>
    <t>U+3E827</t>
  </si>
  <si>
    <t>88CB</t>
  </si>
  <si>
    <t>TH-05886</t>
  </si>
  <si>
    <t>C-06087</t>
  </si>
  <si>
    <t>K-05896</t>
  </si>
  <si>
    <t>D-05876</t>
  </si>
  <si>
    <t>U+3E828</t>
  </si>
  <si>
    <t>TH-05887</t>
  </si>
  <si>
    <t>C-06088</t>
  </si>
  <si>
    <t>K-05897</t>
  </si>
  <si>
    <t>D-05877</t>
  </si>
  <si>
    <t>U+3E829</t>
  </si>
  <si>
    <t>TH-05888</t>
  </si>
  <si>
    <t>C-06089</t>
  </si>
  <si>
    <t>K-05898</t>
  </si>
  <si>
    <t>D-05878</t>
  </si>
  <si>
    <t>U+3E82A</t>
  </si>
  <si>
    <t>TH-05889</t>
  </si>
  <si>
    <t>C-06090</t>
  </si>
  <si>
    <t>K-05799</t>
  </si>
  <si>
    <t>D-05777</t>
  </si>
  <si>
    <t>U+3E82B</t>
  </si>
  <si>
    <t>88FA</t>
  </si>
  <si>
    <t>TH-05890</t>
  </si>
  <si>
    <t>C-06091</t>
  </si>
  <si>
    <t>K-05800</t>
  </si>
  <si>
    <t>D-05778</t>
  </si>
  <si>
    <t>U+3E82C</t>
  </si>
  <si>
    <t>TH-05891</t>
  </si>
  <si>
    <t>C-06092</t>
  </si>
  <si>
    <t>K-05899</t>
  </si>
  <si>
    <t>D-05879</t>
  </si>
  <si>
    <t>U+3E82D</t>
  </si>
  <si>
    <t>2018F</t>
  </si>
  <si>
    <t>TH-05892</t>
  </si>
  <si>
    <t>C-06093</t>
  </si>
  <si>
    <t>K-05900</t>
  </si>
  <si>
    <t>D-05880</t>
  </si>
  <si>
    <t>U+3E82E</t>
  </si>
  <si>
    <t>TH-05893</t>
  </si>
  <si>
    <t>C-06094</t>
  </si>
  <si>
    <t>K-05901</t>
  </si>
  <si>
    <t>D-05881</t>
  </si>
  <si>
    <t>U+3E82F</t>
  </si>
  <si>
    <t>891A</t>
  </si>
  <si>
    <t>TH-05894</t>
  </si>
  <si>
    <t>C-06095</t>
  </si>
  <si>
    <t>K-05902</t>
  </si>
  <si>
    <t>D-05882</t>
  </si>
  <si>
    <t>U+3E830</t>
  </si>
  <si>
    <t>88FD</t>
  </si>
  <si>
    <t>TH-05895</t>
  </si>
  <si>
    <t>C-06096</t>
  </si>
  <si>
    <t>K-05903</t>
  </si>
  <si>
    <t>D-05883</t>
  </si>
  <si>
    <t>U+3E831</t>
  </si>
  <si>
    <t>889A</t>
  </si>
  <si>
    <t>TH-05896</t>
  </si>
  <si>
    <t>C-06097</t>
  </si>
  <si>
    <t>K-05904</t>
  </si>
  <si>
    <t>D-05884</t>
  </si>
  <si>
    <t>U+3E832</t>
  </si>
  <si>
    <t>895A</t>
  </si>
  <si>
    <t>TH-05897</t>
  </si>
  <si>
    <t>C-06098</t>
  </si>
  <si>
    <t>K-05906</t>
  </si>
  <si>
    <t>D-05885</t>
  </si>
  <si>
    <t>U+3E833</t>
  </si>
  <si>
    <t>461F</t>
  </si>
  <si>
    <t>TH-05898</t>
  </si>
  <si>
    <t>C-06099</t>
  </si>
  <si>
    <t>K-05907</t>
  </si>
  <si>
    <t>D-05886</t>
  </si>
  <si>
    <t>U+3E834</t>
  </si>
  <si>
    <t>88DE</t>
  </si>
  <si>
    <t>TH-05899</t>
  </si>
  <si>
    <t>C-06100</t>
  </si>
  <si>
    <t>K-05908</t>
  </si>
  <si>
    <t>D-05887</t>
  </si>
  <si>
    <t>U+3E835</t>
  </si>
  <si>
    <t>892E</t>
  </si>
  <si>
    <t>TH-05900</t>
  </si>
  <si>
    <t>C-06101</t>
  </si>
  <si>
    <t>K-05909</t>
  </si>
  <si>
    <t>D-05888</t>
  </si>
  <si>
    <t>U+3E836</t>
  </si>
  <si>
    <t>TH-05901</t>
  </si>
  <si>
    <t>C-06102</t>
  </si>
  <si>
    <t>K-05910</t>
  </si>
  <si>
    <t>D-05889</t>
  </si>
  <si>
    <t>U+3E837</t>
  </si>
  <si>
    <t>892D</t>
  </si>
  <si>
    <t>TH-05902</t>
  </si>
  <si>
    <t>C-06103</t>
  </si>
  <si>
    <t>K-05912</t>
  </si>
  <si>
    <t>D-05890</t>
  </si>
  <si>
    <t>U+3E838</t>
  </si>
  <si>
    <t>88A8</t>
  </si>
  <si>
    <t>TH-X202</t>
  </si>
  <si>
    <t>C-06104</t>
  </si>
  <si>
    <t>U+3E839</t>
  </si>
  <si>
    <t>886B</t>
  </si>
  <si>
    <t>TH-X203</t>
  </si>
  <si>
    <t>C-06105</t>
  </si>
  <si>
    <t>U+3E83A</t>
  </si>
  <si>
    <t>TH-X204</t>
  </si>
  <si>
    <t>C-06106</t>
  </si>
  <si>
    <t>U+3E83B</t>
  </si>
  <si>
    <t>301.3E83B</t>
  </si>
  <si>
    <t>2768D</t>
  </si>
  <si>
    <t>TH-05903</t>
  </si>
  <si>
    <t>C-06107</t>
  </si>
  <si>
    <t>K-05913</t>
  </si>
  <si>
    <t>D-05891</t>
  </si>
  <si>
    <t>301.</t>
  </si>
  <si>
    <t>U+3E83C</t>
  </si>
  <si>
    <t>6C42</t>
  </si>
  <si>
    <t>TH-05904</t>
  </si>
  <si>
    <t>C-06108</t>
  </si>
  <si>
    <t>K-05914</t>
  </si>
  <si>
    <t>D-05892</t>
  </si>
  <si>
    <t>U+3E83D</t>
  </si>
  <si>
    <t>29C5D</t>
  </si>
  <si>
    <t>TH-05905</t>
  </si>
  <si>
    <t>C-06109</t>
  </si>
  <si>
    <t>K-05915</t>
  </si>
  <si>
    <t>D-05893</t>
  </si>
  <si>
    <t>U+3E83E</t>
  </si>
  <si>
    <t>302.3E83E</t>
  </si>
  <si>
    <t>TH-05906</t>
  </si>
  <si>
    <t>C-06110</t>
  </si>
  <si>
    <t>K-05916</t>
  </si>
  <si>
    <t>D-05894</t>
  </si>
  <si>
    <t>302.</t>
  </si>
  <si>
    <t>U+3E83F</t>
  </si>
  <si>
    <t>800A</t>
  </si>
  <si>
    <t>TH-05907</t>
  </si>
  <si>
    <t>C-06111</t>
  </si>
  <si>
    <t>K-05917</t>
  </si>
  <si>
    <t>D-05895</t>
  </si>
  <si>
    <t>U+3E840</t>
  </si>
  <si>
    <t>26F61</t>
  </si>
  <si>
    <t>TH-05908</t>
  </si>
  <si>
    <t>C-06112</t>
  </si>
  <si>
    <t>K-05918</t>
  </si>
  <si>
    <t>D-05896</t>
  </si>
  <si>
    <t>U+3E841</t>
  </si>
  <si>
    <t>TH-05909</t>
  </si>
  <si>
    <t>C-06113</t>
  </si>
  <si>
    <t>K-05919</t>
  </si>
  <si>
    <t>D-05897</t>
  </si>
  <si>
    <t>U+3E842</t>
  </si>
  <si>
    <t>TH-05910</t>
  </si>
  <si>
    <t>C-06114</t>
  </si>
  <si>
    <t>K-05921</t>
  </si>
  <si>
    <t>D-05898</t>
  </si>
  <si>
    <t>U+3E843</t>
  </si>
  <si>
    <t>264BB</t>
  </si>
  <si>
    <t>TH-05911</t>
  </si>
  <si>
    <t>C-06115</t>
  </si>
  <si>
    <t>K-05922</t>
  </si>
  <si>
    <t>D-05899</t>
  </si>
  <si>
    <t>U+3E844</t>
  </si>
  <si>
    <t>264B6</t>
  </si>
  <si>
    <t>TH-05912</t>
  </si>
  <si>
    <t>C-06116</t>
  </si>
  <si>
    <t>K-05920</t>
  </si>
  <si>
    <t>D-05900</t>
  </si>
  <si>
    <t>U+3E845</t>
  </si>
  <si>
    <t>58FD</t>
  </si>
  <si>
    <t>TH-05913</t>
  </si>
  <si>
    <t>C-06117</t>
  </si>
  <si>
    <t>K-05923</t>
  </si>
  <si>
    <t>D-05901</t>
  </si>
  <si>
    <t>U+3E846</t>
  </si>
  <si>
    <t>TH-05914</t>
  </si>
  <si>
    <t>C-06118</t>
  </si>
  <si>
    <t>K-05924</t>
  </si>
  <si>
    <t>D-05902</t>
  </si>
  <si>
    <t>U+3E847</t>
  </si>
  <si>
    <t>5B5D</t>
  </si>
  <si>
    <t>TH-05915</t>
  </si>
  <si>
    <t>C-06119</t>
  </si>
  <si>
    <t>K-05925</t>
  </si>
  <si>
    <t>D-05903</t>
  </si>
  <si>
    <t>U+3E848</t>
  </si>
  <si>
    <t>303.3E848</t>
  </si>
  <si>
    <t>6BDB</t>
  </si>
  <si>
    <t>TH-05916</t>
  </si>
  <si>
    <t>C-06120</t>
  </si>
  <si>
    <t>K-05926</t>
  </si>
  <si>
    <t>D-05904</t>
  </si>
  <si>
    <t>303.</t>
  </si>
  <si>
    <t>U+3E849</t>
  </si>
  <si>
    <t>23BCD</t>
  </si>
  <si>
    <t>TH-05917</t>
  </si>
  <si>
    <t>C-06121</t>
  </si>
  <si>
    <t>K-05927</t>
  </si>
  <si>
    <t>D-05905</t>
  </si>
  <si>
    <t>U+3E84A</t>
  </si>
  <si>
    <t>3CA6</t>
  </si>
  <si>
    <t>TH-05918</t>
  </si>
  <si>
    <t>C-06122</t>
  </si>
  <si>
    <t>K-05928</t>
  </si>
  <si>
    <t>D-05906</t>
  </si>
  <si>
    <t>U+3E84B</t>
  </si>
  <si>
    <t>6BE8</t>
  </si>
  <si>
    <t>TH-05919</t>
  </si>
  <si>
    <t>C-06123</t>
  </si>
  <si>
    <t>K-05929</t>
  </si>
  <si>
    <t>D-05907</t>
  </si>
  <si>
    <t>U+3E84C</t>
  </si>
  <si>
    <t>23BE9</t>
  </si>
  <si>
    <t>TH-05920</t>
  </si>
  <si>
    <t>C-06124</t>
  </si>
  <si>
    <t>K-05930</t>
  </si>
  <si>
    <t>D-05908</t>
  </si>
  <si>
    <t>U+3E84D</t>
  </si>
  <si>
    <t>6C08</t>
  </si>
  <si>
    <t>TH-05921</t>
  </si>
  <si>
    <t>C-06125</t>
  </si>
  <si>
    <t>K-05931</t>
  </si>
  <si>
    <t>D-05909</t>
  </si>
  <si>
    <t>U+3E84E</t>
  </si>
  <si>
    <t>6BE6</t>
  </si>
  <si>
    <t>TH-X205</t>
  </si>
  <si>
    <t>C-06126</t>
  </si>
  <si>
    <t>U+3E84F</t>
  </si>
  <si>
    <t>6C0D</t>
  </si>
  <si>
    <t>TH-X206</t>
  </si>
  <si>
    <t>C-06127</t>
  </si>
  <si>
    <t>U+3E850</t>
  </si>
  <si>
    <t>6BF9</t>
  </si>
  <si>
    <t>TH-X207</t>
  </si>
  <si>
    <t>C-06128</t>
  </si>
  <si>
    <t>U+3E851</t>
  </si>
  <si>
    <t>6BFE</t>
  </si>
  <si>
    <t>TH-X208</t>
  </si>
  <si>
    <t>C-06129</t>
  </si>
  <si>
    <t>U+3E852</t>
  </si>
  <si>
    <t>3CAA</t>
  </si>
  <si>
    <t>TH-X209</t>
  </si>
  <si>
    <t>C-06130</t>
  </si>
  <si>
    <t>U+3E853</t>
  </si>
  <si>
    <t>6BEC</t>
  </si>
  <si>
    <t>TH-X210</t>
  </si>
  <si>
    <t>C-06131</t>
  </si>
  <si>
    <t>U+3E854</t>
  </si>
  <si>
    <t>6C05</t>
  </si>
  <si>
    <t>TH-X211</t>
  </si>
  <si>
    <t>C-06132</t>
  </si>
  <si>
    <t>U+3E855</t>
  </si>
  <si>
    <t>304.3E855</t>
  </si>
  <si>
    <t>6BF3</t>
  </si>
  <si>
    <t>TH-05922</t>
  </si>
  <si>
    <t>C-06133</t>
  </si>
  <si>
    <t>K-05932</t>
  </si>
  <si>
    <t>D-05910</t>
  </si>
  <si>
    <t>304.</t>
  </si>
  <si>
    <t>U+3E856</t>
  </si>
  <si>
    <t>4A41</t>
  </si>
  <si>
    <t>TH-05923</t>
  </si>
  <si>
    <t>C-06134</t>
  </si>
  <si>
    <t>K-05933</t>
  </si>
  <si>
    <t>D-05911</t>
  </si>
  <si>
    <t>U+3E857</t>
  </si>
  <si>
    <t>305.3E857</t>
  </si>
  <si>
    <t>21C23</t>
  </si>
  <si>
    <t>TH-05924</t>
  </si>
  <si>
    <t>C-06135</t>
  </si>
  <si>
    <t>K-05934</t>
  </si>
  <si>
    <t>D-05912</t>
  </si>
  <si>
    <t>305.</t>
  </si>
  <si>
    <t>U+3E858</t>
  </si>
  <si>
    <t>379F</t>
  </si>
  <si>
    <t>TH-05925</t>
  </si>
  <si>
    <t>C-06136</t>
  </si>
  <si>
    <t>K-05935</t>
  </si>
  <si>
    <t>D-05913</t>
  </si>
  <si>
    <t>U+3E859</t>
  </si>
  <si>
    <t>5C45</t>
  </si>
  <si>
    <t>TH-05926</t>
  </si>
  <si>
    <t>C-06137</t>
  </si>
  <si>
    <t>K-05936</t>
  </si>
  <si>
    <t>D-05914</t>
  </si>
  <si>
    <t>U+3E85A</t>
  </si>
  <si>
    <t>27FC3</t>
  </si>
  <si>
    <t>TH-05927</t>
  </si>
  <si>
    <t>K-05937</t>
  </si>
  <si>
    <t>D-05915</t>
  </si>
  <si>
    <t>U+3E85B</t>
  </si>
  <si>
    <t>TH-05928</t>
  </si>
  <si>
    <t>C-06139</t>
  </si>
  <si>
    <t>K-05938</t>
  </si>
  <si>
    <t>D-05916</t>
  </si>
  <si>
    <t>U+3E85C</t>
  </si>
  <si>
    <t>TH-05929</t>
  </si>
  <si>
    <t>C-06140</t>
  </si>
  <si>
    <t>K-05939</t>
  </si>
  <si>
    <t>D-05917</t>
  </si>
  <si>
    <t>U+3E85D</t>
  </si>
  <si>
    <t>37A1</t>
  </si>
  <si>
    <t>TH-05930</t>
  </si>
  <si>
    <t>C-06141</t>
  </si>
  <si>
    <t>K-05940</t>
  </si>
  <si>
    <t>D-05918</t>
  </si>
  <si>
    <t>U+3E85E</t>
  </si>
  <si>
    <t>5C46</t>
  </si>
  <si>
    <t>TH-05931</t>
  </si>
  <si>
    <t>C-06142</t>
  </si>
  <si>
    <t>K-05941</t>
  </si>
  <si>
    <t>D-05919</t>
  </si>
  <si>
    <t>U+3E85F</t>
  </si>
  <si>
    <t>5C3B</t>
  </si>
  <si>
    <t>TH-05932</t>
  </si>
  <si>
    <t>C-06143</t>
  </si>
  <si>
    <t>K-05942</t>
  </si>
  <si>
    <t>D-05920</t>
  </si>
  <si>
    <t>U+3E860</t>
  </si>
  <si>
    <t>21C42</t>
  </si>
  <si>
    <t>TH-05933</t>
  </si>
  <si>
    <t>C-06144</t>
  </si>
  <si>
    <t>K-05943</t>
  </si>
  <si>
    <t>D-05921</t>
  </si>
  <si>
    <t>U+3E861</t>
  </si>
  <si>
    <t>267A0</t>
  </si>
  <si>
    <t>TH-05934</t>
  </si>
  <si>
    <t>C-06145</t>
  </si>
  <si>
    <t>K-05944</t>
  </si>
  <si>
    <t>D-05922</t>
  </si>
  <si>
    <t>U+3E862</t>
  </si>
  <si>
    <t>29AA1</t>
  </si>
  <si>
    <t>TH-05935</t>
  </si>
  <si>
    <t>C-06146</t>
  </si>
  <si>
    <t>K-05945</t>
  </si>
  <si>
    <t>D-05923</t>
  </si>
  <si>
    <t>U+3E863</t>
  </si>
  <si>
    <t>TH-05936</t>
  </si>
  <si>
    <t>C-06147</t>
  </si>
  <si>
    <t>K-05946</t>
  </si>
  <si>
    <t>D-05924</t>
  </si>
  <si>
    <t>U+3E864</t>
  </si>
  <si>
    <t>5C3C</t>
  </si>
  <si>
    <t>TH-05937</t>
  </si>
  <si>
    <t>C-06148</t>
  </si>
  <si>
    <t>K-05947</t>
  </si>
  <si>
    <t>D-05925</t>
  </si>
  <si>
    <t>U+3E865</t>
  </si>
  <si>
    <t>379A</t>
  </si>
  <si>
    <t>TH-05938</t>
  </si>
  <si>
    <t>C-06149</t>
  </si>
  <si>
    <t>K-05948</t>
  </si>
  <si>
    <t>D-05926</t>
  </si>
  <si>
    <t>U+3E866</t>
  </si>
  <si>
    <t>378F</t>
  </si>
  <si>
    <t>TH-05939</t>
  </si>
  <si>
    <t>C-06150</t>
  </si>
  <si>
    <t>K-05949</t>
  </si>
  <si>
    <t>D-05927</t>
  </si>
  <si>
    <t>U+3E867</t>
  </si>
  <si>
    <t>21C2B</t>
  </si>
  <si>
    <t>TH-05940</t>
  </si>
  <si>
    <t>C-06151</t>
  </si>
  <si>
    <t>K-05950</t>
  </si>
  <si>
    <t>D-05928</t>
  </si>
  <si>
    <t>U+3E868</t>
  </si>
  <si>
    <t>5C52</t>
  </si>
  <si>
    <t>TH-05941</t>
  </si>
  <si>
    <t>C-06152</t>
  </si>
  <si>
    <t>K-05951</t>
  </si>
  <si>
    <t>D-05929</t>
  </si>
  <si>
    <t>U+3E869</t>
  </si>
  <si>
    <t>5C56</t>
  </si>
  <si>
    <t>TH-05942</t>
  </si>
  <si>
    <t>C-06153</t>
  </si>
  <si>
    <t>K-05952</t>
  </si>
  <si>
    <t>D-05930</t>
  </si>
  <si>
    <t>U+3E86A</t>
  </si>
  <si>
    <t>5C5D</t>
  </si>
  <si>
    <t>TH-05943</t>
  </si>
  <si>
    <t>C-06154</t>
  </si>
  <si>
    <t>K-05953</t>
  </si>
  <si>
    <t>D-05931</t>
  </si>
  <si>
    <t>U+3E86B</t>
  </si>
  <si>
    <t>5C4D</t>
  </si>
  <si>
    <t>TH-05944</t>
  </si>
  <si>
    <t>C-06155</t>
  </si>
  <si>
    <t>K-05954</t>
  </si>
  <si>
    <t>D-05932</t>
  </si>
  <si>
    <t>U+3E86C</t>
  </si>
  <si>
    <t>5C60</t>
  </si>
  <si>
    <t>TH-05945</t>
  </si>
  <si>
    <t>C-06156</t>
  </si>
  <si>
    <t>K-05955</t>
  </si>
  <si>
    <t>D-05933</t>
  </si>
  <si>
    <t>U+3E86D</t>
  </si>
  <si>
    <t>5C5F</t>
  </si>
  <si>
    <t>TH-05946</t>
  </si>
  <si>
    <t>C-06157</t>
  </si>
  <si>
    <t>K-05956</t>
  </si>
  <si>
    <t>D-05934</t>
  </si>
  <si>
    <t>U+3E86E</t>
  </si>
  <si>
    <t>5C4B</t>
  </si>
  <si>
    <t>TH-05947</t>
  </si>
  <si>
    <t>C-06158</t>
  </si>
  <si>
    <t>K-05957</t>
  </si>
  <si>
    <t>D-05935</t>
  </si>
  <si>
    <t>U+3E86F</t>
  </si>
  <si>
    <t>21C83</t>
  </si>
  <si>
    <t>TH-05948</t>
  </si>
  <si>
    <t>C-06159</t>
  </si>
  <si>
    <t>K-05958</t>
  </si>
  <si>
    <t>D-05936</t>
  </si>
  <si>
    <t>U+3E870</t>
  </si>
  <si>
    <t>2693F</t>
  </si>
  <si>
    <t>TH-05949</t>
  </si>
  <si>
    <t>C-06160</t>
  </si>
  <si>
    <t>K-05959</t>
  </si>
  <si>
    <t>U+3E871</t>
  </si>
  <si>
    <t>TH-Y111</t>
  </si>
  <si>
    <t>D-05937</t>
  </si>
  <si>
    <t>U+3E872</t>
  </si>
  <si>
    <t>5C5B</t>
  </si>
  <si>
    <t>TH-05950</t>
  </si>
  <si>
    <t>C-06161</t>
  </si>
  <si>
    <t>K-05960</t>
  </si>
  <si>
    <t>D-05938</t>
  </si>
  <si>
    <t>U+3E873</t>
  </si>
  <si>
    <t>5C64</t>
  </si>
  <si>
    <t>TH-05951</t>
  </si>
  <si>
    <t>C-06162</t>
  </si>
  <si>
    <t>K-05961</t>
  </si>
  <si>
    <t>D-05939</t>
  </si>
  <si>
    <t>U+3E874</t>
  </si>
  <si>
    <t>5C62</t>
  </si>
  <si>
    <t>TH-X212</t>
  </si>
  <si>
    <t>C-06163</t>
  </si>
  <si>
    <t>U+3E875</t>
  </si>
  <si>
    <t>306.3E875</t>
  </si>
  <si>
    <t>5C3A</t>
  </si>
  <si>
    <t>TH-05952</t>
  </si>
  <si>
    <t>C-06164</t>
  </si>
  <si>
    <t>K-05962</t>
  </si>
  <si>
    <t>D-05940</t>
  </si>
  <si>
    <t>306.</t>
  </si>
  <si>
    <t>U+3E876</t>
  </si>
  <si>
    <t>54AB</t>
  </si>
  <si>
    <t>TH-05953</t>
  </si>
  <si>
    <t>C-06165</t>
  </si>
  <si>
    <t>K-05963</t>
  </si>
  <si>
    <t>D-05941</t>
  </si>
  <si>
    <t>U+3E877</t>
  </si>
  <si>
    <t>307.3E877</t>
  </si>
  <si>
    <t>TH-05954</t>
  </si>
  <si>
    <t>C-06166</t>
  </si>
  <si>
    <t>K-05964</t>
  </si>
  <si>
    <t>D-05942</t>
  </si>
  <si>
    <t>307.</t>
  </si>
  <si>
    <t>U+3E878</t>
  </si>
  <si>
    <t>5C6C</t>
  </si>
  <si>
    <t>TH-05955</t>
  </si>
  <si>
    <t>C-06167</t>
  </si>
  <si>
    <t>K-05965</t>
  </si>
  <si>
    <t>D-05943</t>
  </si>
  <si>
    <t>U+3E879</t>
  </si>
  <si>
    <t>21CAC</t>
  </si>
  <si>
    <t>TH-05956</t>
  </si>
  <si>
    <t>C-06168</t>
  </si>
  <si>
    <t>K-05966</t>
  </si>
  <si>
    <t>D-05944</t>
  </si>
  <si>
    <t>U+3E87A</t>
  </si>
  <si>
    <t>21C98</t>
  </si>
  <si>
    <t>TH-05957</t>
  </si>
  <si>
    <t>C-06169</t>
  </si>
  <si>
    <t>K-05967</t>
  </si>
  <si>
    <t>D-05945</t>
  </si>
  <si>
    <t>U+3E87B</t>
  </si>
  <si>
    <t>308.3E87B</t>
  </si>
  <si>
    <t>21CD0</t>
  </si>
  <si>
    <t>TH-05958</t>
  </si>
  <si>
    <t>C-06170</t>
  </si>
  <si>
    <t>K-05968</t>
  </si>
  <si>
    <t>D-05946</t>
  </si>
  <si>
    <t>308.</t>
  </si>
  <si>
    <t>U+3E87C</t>
  </si>
  <si>
    <t>2954E</t>
  </si>
  <si>
    <t>TH-05959</t>
  </si>
  <si>
    <t>C-06171</t>
  </si>
  <si>
    <t>K-05969</t>
  </si>
  <si>
    <t>D-05947</t>
  </si>
  <si>
    <t>U+3E87D</t>
  </si>
  <si>
    <t>5C68</t>
  </si>
  <si>
    <t>TH-05960</t>
  </si>
  <si>
    <t>C-06172</t>
  </si>
  <si>
    <t>K-05970</t>
  </si>
  <si>
    <t>D-05948</t>
  </si>
  <si>
    <t>U+3E87E</t>
  </si>
  <si>
    <t>21CF8</t>
  </si>
  <si>
    <t>TH-05961</t>
  </si>
  <si>
    <t>C-06173</t>
  </si>
  <si>
    <t>K-05971</t>
  </si>
  <si>
    <t>D-05949</t>
  </si>
  <si>
    <t>U+3E87F</t>
  </si>
  <si>
    <t>21C63</t>
  </si>
  <si>
    <t>TH-05962</t>
  </si>
  <si>
    <t>C-06174</t>
  </si>
  <si>
    <t>K-05972</t>
  </si>
  <si>
    <t>D-05950</t>
  </si>
  <si>
    <t>U+3E880</t>
  </si>
  <si>
    <t>5C69</t>
  </si>
  <si>
    <t>TH-05963</t>
  </si>
  <si>
    <t>C-06175</t>
  </si>
  <si>
    <t>K-05973</t>
  </si>
  <si>
    <t>D-05951</t>
  </si>
  <si>
    <t>U+3E881</t>
  </si>
  <si>
    <t>5C50</t>
  </si>
  <si>
    <t>TH-05964</t>
  </si>
  <si>
    <t>C-06176</t>
  </si>
  <si>
    <t>K-05974</t>
  </si>
  <si>
    <t>D-05952</t>
  </si>
  <si>
    <t>U+3E882</t>
  </si>
  <si>
    <t>309.3E882</t>
  </si>
  <si>
    <t>821F</t>
  </si>
  <si>
    <t>TH-05965</t>
  </si>
  <si>
    <t>C-06177</t>
  </si>
  <si>
    <t>K-05975</t>
  </si>
  <si>
    <t>D-05953</t>
  </si>
  <si>
    <t>309.</t>
  </si>
  <si>
    <t>U+3E883</t>
  </si>
  <si>
    <t>4FDE</t>
  </si>
  <si>
    <t>TH-05966</t>
  </si>
  <si>
    <t>C-06178</t>
  </si>
  <si>
    <t>K-05976</t>
  </si>
  <si>
    <t>D-05954</t>
  </si>
  <si>
    <t>U+3E884</t>
  </si>
  <si>
    <t>TH-05967</t>
  </si>
  <si>
    <t>C-06179</t>
  </si>
  <si>
    <t>K-05977</t>
  </si>
  <si>
    <t>D-05955</t>
  </si>
  <si>
    <t>U+3E885</t>
  </si>
  <si>
    <t>TH-05968</t>
  </si>
  <si>
    <t>C-06180</t>
  </si>
  <si>
    <t>K-05978</t>
  </si>
  <si>
    <t>D-05956</t>
  </si>
  <si>
    <t>U+3E886</t>
  </si>
  <si>
    <t>TH-05969</t>
  </si>
  <si>
    <t>C-06181</t>
  </si>
  <si>
    <t>K-05979</t>
  </si>
  <si>
    <t>D-05957</t>
  </si>
  <si>
    <t>U+3E887</t>
  </si>
  <si>
    <t>826B</t>
  </si>
  <si>
    <t>TH-05970</t>
  </si>
  <si>
    <t>C-06182</t>
  </si>
  <si>
    <t>K-05980</t>
  </si>
  <si>
    <t>D-05958</t>
  </si>
  <si>
    <t>U+3E888</t>
  </si>
  <si>
    <t>26A09</t>
  </si>
  <si>
    <t>TH-05971</t>
  </si>
  <si>
    <t>C-06183</t>
  </si>
  <si>
    <t>K-05981</t>
  </si>
  <si>
    <t>D-05959</t>
  </si>
  <si>
    <t>U+3E889</t>
  </si>
  <si>
    <t>TH-05972</t>
  </si>
  <si>
    <t>C-06184</t>
  </si>
  <si>
    <t>K-05982</t>
  </si>
  <si>
    <t>D-05960</t>
  </si>
  <si>
    <t>U+3E88A</t>
  </si>
  <si>
    <t>26A4E</t>
  </si>
  <si>
    <t>TH-05973</t>
  </si>
  <si>
    <t>C-06185</t>
  </si>
  <si>
    <t>K-05983</t>
  </si>
  <si>
    <t>D-05961</t>
  </si>
  <si>
    <t>U+3E88B</t>
  </si>
  <si>
    <t>822B</t>
  </si>
  <si>
    <t>TH-05974</t>
  </si>
  <si>
    <t>C-06186</t>
  </si>
  <si>
    <t>K-05984</t>
  </si>
  <si>
    <t>D-05962</t>
  </si>
  <si>
    <t>U+3E88C</t>
  </si>
  <si>
    <t>822C</t>
  </si>
  <si>
    <t>TH-05975</t>
  </si>
  <si>
    <t>C-06187</t>
  </si>
  <si>
    <t>K-05985</t>
  </si>
  <si>
    <t>D-05963</t>
  </si>
  <si>
    <t>U+3E88D</t>
  </si>
  <si>
    <t>26A17</t>
  </si>
  <si>
    <t>TH-05976</t>
  </si>
  <si>
    <t>C-06188</t>
  </si>
  <si>
    <t>K-05986</t>
  </si>
  <si>
    <t>D-05964</t>
  </si>
  <si>
    <t>U+3E88E</t>
  </si>
  <si>
    <t>26A15</t>
  </si>
  <si>
    <t>TH-05977</t>
  </si>
  <si>
    <t>C-06189</t>
  </si>
  <si>
    <t>K-05987</t>
  </si>
  <si>
    <t>D-05965</t>
  </si>
  <si>
    <t>U+3E88F</t>
  </si>
  <si>
    <t>26A08</t>
  </si>
  <si>
    <t>TH-05978</t>
  </si>
  <si>
    <t>C-06190</t>
  </si>
  <si>
    <t>K-05988</t>
  </si>
  <si>
    <t>D-05966</t>
  </si>
  <si>
    <t>U+3E890</t>
  </si>
  <si>
    <t>26A4D</t>
  </si>
  <si>
    <t>TH-Y112</t>
  </si>
  <si>
    <t>D-05967</t>
  </si>
  <si>
    <t>U+3E891</t>
  </si>
  <si>
    <t>TH-X213</t>
  </si>
  <si>
    <t>C-06191</t>
  </si>
  <si>
    <t>U+3E892</t>
  </si>
  <si>
    <t>TH-X214</t>
  </si>
  <si>
    <t>C-06192</t>
  </si>
  <si>
    <t>U+3E893</t>
  </si>
  <si>
    <t>TH-X215</t>
  </si>
  <si>
    <t>C-06193</t>
  </si>
  <si>
    <t>U+3E894</t>
  </si>
  <si>
    <t>824E</t>
  </si>
  <si>
    <t>TH-X216</t>
  </si>
  <si>
    <t>C-06194</t>
  </si>
  <si>
    <t>U+3E895</t>
  </si>
  <si>
    <t>310.3E895</t>
  </si>
  <si>
    <t>65B9</t>
  </si>
  <si>
    <t>TH-05979</t>
  </si>
  <si>
    <t>C-06195</t>
  </si>
  <si>
    <t>K-05989</t>
  </si>
  <si>
    <t>D-05968</t>
  </si>
  <si>
    <t>310.</t>
  </si>
  <si>
    <t>U+3E896</t>
  </si>
  <si>
    <t>6C78</t>
  </si>
  <si>
    <t>TH-05980</t>
  </si>
  <si>
    <t>C-06196</t>
  </si>
  <si>
    <t>K-05990</t>
  </si>
  <si>
    <t>D-05969</t>
  </si>
  <si>
    <t>U+3E897</t>
  </si>
  <si>
    <t>230DA</t>
  </si>
  <si>
    <t>TH-05981</t>
  </si>
  <si>
    <t>C-06197</t>
  </si>
  <si>
    <t>K-05991</t>
  </si>
  <si>
    <t>D-05970</t>
  </si>
  <si>
    <t>U+3E898</t>
  </si>
  <si>
    <t>311.3E898</t>
  </si>
  <si>
    <t>513F</t>
  </si>
  <si>
    <t>TH-05982</t>
  </si>
  <si>
    <t>C-06198</t>
  </si>
  <si>
    <t>K-05992</t>
  </si>
  <si>
    <t>D-05971</t>
  </si>
  <si>
    <t>311.</t>
  </si>
  <si>
    <t>U+3E899</t>
  </si>
  <si>
    <t>TH-05983</t>
  </si>
  <si>
    <t>C-06199</t>
  </si>
  <si>
    <t>K-05993</t>
  </si>
  <si>
    <t>D-05972</t>
  </si>
  <si>
    <t>U+3E89A</t>
  </si>
  <si>
    <t>TH-05984</t>
  </si>
  <si>
    <t>C-06200</t>
  </si>
  <si>
    <t>K-05994</t>
  </si>
  <si>
    <t>D-05973</t>
  </si>
  <si>
    <t>U+3E89B</t>
  </si>
  <si>
    <t>TH-05985</t>
  </si>
  <si>
    <t>C-06201</t>
  </si>
  <si>
    <t>K-05995</t>
  </si>
  <si>
    <t>D-05974</t>
  </si>
  <si>
    <t>U+3E89C</t>
  </si>
  <si>
    <t>514C</t>
  </si>
  <si>
    <t>TH-05986</t>
  </si>
  <si>
    <t>C-06202</t>
  </si>
  <si>
    <t>K-05996</t>
  </si>
  <si>
    <t>D-05975</t>
  </si>
  <si>
    <t>U+3E89D</t>
  </si>
  <si>
    <t>TH-05987</t>
  </si>
  <si>
    <t>C-06203</t>
  </si>
  <si>
    <t>K-05997</t>
  </si>
  <si>
    <t>D-05976</t>
  </si>
  <si>
    <t>U+3E89E</t>
  </si>
  <si>
    <t>4EAE</t>
  </si>
  <si>
    <t>TH-Y113</t>
  </si>
  <si>
    <t>D-05977</t>
  </si>
  <si>
    <t>U+3E89F</t>
  </si>
  <si>
    <t>312.3E89F</t>
  </si>
  <si>
    <t>TH-05988</t>
  </si>
  <si>
    <t>C-06204</t>
  </si>
  <si>
    <t>K-05998</t>
  </si>
  <si>
    <t>D-05978</t>
  </si>
  <si>
    <t>312.</t>
  </si>
  <si>
    <t>U+3E8A0</t>
  </si>
  <si>
    <t>204C6</t>
  </si>
  <si>
    <t>TH-05989</t>
  </si>
  <si>
    <t>C-06205</t>
  </si>
  <si>
    <t>K-05999</t>
  </si>
  <si>
    <t>D-05979</t>
  </si>
  <si>
    <t>U+3E8A1</t>
  </si>
  <si>
    <t>313.3E8A1</t>
  </si>
  <si>
    <t>TH-05990</t>
  </si>
  <si>
    <t>C-06206</t>
  </si>
  <si>
    <t>K-06000</t>
  </si>
  <si>
    <t>D-05980</t>
  </si>
  <si>
    <t>313.</t>
  </si>
  <si>
    <t>U+3E8A2</t>
  </si>
  <si>
    <t>7C2A</t>
  </si>
  <si>
    <t>TH-05991</t>
  </si>
  <si>
    <t>C-06207</t>
  </si>
  <si>
    <t>K-06001</t>
  </si>
  <si>
    <t>D-05981</t>
  </si>
  <si>
    <t>U+3E8A3</t>
  </si>
  <si>
    <t>TH-05992</t>
  </si>
  <si>
    <t>C-06208</t>
  </si>
  <si>
    <t>K-06002</t>
  </si>
  <si>
    <t>D-05982</t>
  </si>
  <si>
    <t>U+3E8A4</t>
  </si>
  <si>
    <t>314.3E8A4</t>
  </si>
  <si>
    <t>TH-05993</t>
  </si>
  <si>
    <t>C-06209</t>
  </si>
  <si>
    <t>K-06003</t>
  </si>
  <si>
    <t>D-05983</t>
  </si>
  <si>
    <t>314.</t>
  </si>
  <si>
    <t>U+3E8A5</t>
  </si>
  <si>
    <t>4AC9</t>
  </si>
  <si>
    <t>TH-05994</t>
  </si>
  <si>
    <t>C-06210</t>
  </si>
  <si>
    <t>K-06005</t>
  </si>
  <si>
    <t>D-05984</t>
  </si>
  <si>
    <t>U+3E8A6</t>
  </si>
  <si>
    <t>8C8C</t>
  </si>
  <si>
    <t>TH-05995</t>
  </si>
  <si>
    <t>C-06211</t>
  </si>
  <si>
    <t>K-06004</t>
  </si>
  <si>
    <t>D-05985</t>
  </si>
  <si>
    <t>U+3E8A7</t>
  </si>
  <si>
    <t>21B6A</t>
  </si>
  <si>
    <t>TH-05996</t>
  </si>
  <si>
    <t>C-06212</t>
  </si>
  <si>
    <t>K-06006</t>
  </si>
  <si>
    <t>D-05986</t>
  </si>
  <si>
    <t>U+3E8A8</t>
  </si>
  <si>
    <t>TH-05997</t>
  </si>
  <si>
    <t>C-06213</t>
  </si>
  <si>
    <t>K-06007</t>
  </si>
  <si>
    <t>D-05988</t>
  </si>
  <si>
    <t>U+3E8A9</t>
  </si>
  <si>
    <t>TH-05998</t>
  </si>
  <si>
    <t>C-06214</t>
  </si>
  <si>
    <t>K-06008</t>
  </si>
  <si>
    <t>D-05987</t>
  </si>
  <si>
    <t>U+3E8AA</t>
  </si>
  <si>
    <t>315.3E8AA</t>
  </si>
  <si>
    <t>TH-05999</t>
  </si>
  <si>
    <t>C-06215</t>
  </si>
  <si>
    <t>K-06009</t>
  </si>
  <si>
    <t>D-05989</t>
  </si>
  <si>
    <t>315.</t>
  </si>
  <si>
    <t>U+3E8AB</t>
  </si>
  <si>
    <t>515C</t>
  </si>
  <si>
    <t>TH-06000</t>
  </si>
  <si>
    <t>C-06216</t>
  </si>
  <si>
    <t>K-06010</t>
  </si>
  <si>
    <t>D-05990</t>
  </si>
  <si>
    <t>U+3E8AC</t>
  </si>
  <si>
    <t>316.3E8AC</t>
  </si>
  <si>
    <t>TH-06001</t>
  </si>
  <si>
    <t>C-06217</t>
  </si>
  <si>
    <t>K-06011</t>
  </si>
  <si>
    <t>D-05991</t>
  </si>
  <si>
    <t>316.</t>
  </si>
  <si>
    <t>U+3E8AD</t>
  </si>
  <si>
    <t>515F</t>
  </si>
  <si>
    <t>TH-06002</t>
  </si>
  <si>
    <t>C-06218</t>
  </si>
  <si>
    <t>K-06012</t>
  </si>
  <si>
    <t>D-05992</t>
  </si>
  <si>
    <t>U+3E8AE</t>
  </si>
  <si>
    <t>317.3E8AE</t>
  </si>
  <si>
    <t>79C3</t>
  </si>
  <si>
    <t>TH-06003</t>
  </si>
  <si>
    <t>C-06219</t>
  </si>
  <si>
    <t>K-06013</t>
  </si>
  <si>
    <t>D-05993</t>
  </si>
  <si>
    <t>317.</t>
  </si>
  <si>
    <t>U+3E8AF</t>
  </si>
  <si>
    <t>TH-06004</t>
  </si>
  <si>
    <t>C-06220</t>
  </si>
  <si>
    <t>K-06014</t>
  </si>
  <si>
    <t>D-05994</t>
  </si>
  <si>
    <t>U+3E8B0</t>
  </si>
  <si>
    <t>318.3E8B0</t>
  </si>
  <si>
    <t>898B</t>
  </si>
  <si>
    <t>TH-06005</t>
  </si>
  <si>
    <t>C-06221</t>
  </si>
  <si>
    <t>K-06015</t>
  </si>
  <si>
    <t>D-05995</t>
  </si>
  <si>
    <t>318.</t>
  </si>
  <si>
    <t>U+3E8B1</t>
  </si>
  <si>
    <t>TH-06006</t>
  </si>
  <si>
    <t>C-06222</t>
  </si>
  <si>
    <t>K-06016</t>
  </si>
  <si>
    <t>D-05996</t>
  </si>
  <si>
    <t>U+3E8B2</t>
  </si>
  <si>
    <t>TH-06007</t>
  </si>
  <si>
    <t>C-06223</t>
  </si>
  <si>
    <t>K-06017</t>
  </si>
  <si>
    <t>D-05997</t>
  </si>
  <si>
    <t>U+3E8B3</t>
  </si>
  <si>
    <t>TH-06008</t>
  </si>
  <si>
    <t>C-06224</t>
  </si>
  <si>
    <t>K-06018</t>
  </si>
  <si>
    <t>D-05998</t>
  </si>
  <si>
    <t>U+3E8B4</t>
  </si>
  <si>
    <t>TH-06009</t>
  </si>
  <si>
    <t>C-06225</t>
  </si>
  <si>
    <t>K-06019</t>
  </si>
  <si>
    <t>D-05999</t>
  </si>
  <si>
    <t>U+3E8B5</t>
  </si>
  <si>
    <t>89A3</t>
  </si>
  <si>
    <t>TH-06010</t>
  </si>
  <si>
    <t>C-06226</t>
  </si>
  <si>
    <t>K-06020</t>
  </si>
  <si>
    <t>D-06000</t>
  </si>
  <si>
    <t>U+3E8B6</t>
  </si>
  <si>
    <t>2784E</t>
  </si>
  <si>
    <t>TH-06011</t>
  </si>
  <si>
    <t>C-06227</t>
  </si>
  <si>
    <t>K-06021</t>
  </si>
  <si>
    <t>D-06001</t>
  </si>
  <si>
    <t>U+3E8B7</t>
  </si>
  <si>
    <t>89B6</t>
  </si>
  <si>
    <t>TH-06012</t>
  </si>
  <si>
    <t>C-06228</t>
  </si>
  <si>
    <t>K-06022</t>
  </si>
  <si>
    <t>D-06002</t>
  </si>
  <si>
    <t>U+3E8B8</t>
  </si>
  <si>
    <t>TH-06013</t>
  </si>
  <si>
    <t>C-06229</t>
  </si>
  <si>
    <t>K-06023</t>
  </si>
  <si>
    <t>D-06003</t>
  </si>
  <si>
    <t>U+3E8B9</t>
  </si>
  <si>
    <t>TH-06014</t>
  </si>
  <si>
    <t>C-06230</t>
  </si>
  <si>
    <t>K-06024</t>
  </si>
  <si>
    <t>D-06004</t>
  </si>
  <si>
    <t>U+3E8BA</t>
  </si>
  <si>
    <t>TH-06015</t>
  </si>
  <si>
    <t>C-06231</t>
  </si>
  <si>
    <t>K-06025</t>
  </si>
  <si>
    <t>U+3E8BB</t>
  </si>
  <si>
    <t>899D</t>
  </si>
  <si>
    <t>TH-Y114</t>
  </si>
  <si>
    <t>D-06005</t>
  </si>
  <si>
    <t>U+3E8BC</t>
  </si>
  <si>
    <t>468B</t>
  </si>
  <si>
    <t>TH-06016</t>
  </si>
  <si>
    <t>C-06232</t>
  </si>
  <si>
    <t>K-06026</t>
  </si>
  <si>
    <t>D-06006</t>
  </si>
  <si>
    <t>U+3E8BD</t>
  </si>
  <si>
    <t>89C0</t>
  </si>
  <si>
    <t>TH-06017</t>
  </si>
  <si>
    <t>C-06233</t>
  </si>
  <si>
    <t>K-06027</t>
  </si>
  <si>
    <t>D-06007</t>
  </si>
  <si>
    <t>U+3E8BE</t>
  </si>
  <si>
    <t>TH-06018</t>
  </si>
  <si>
    <t>C-06234</t>
  </si>
  <si>
    <t>K-06028</t>
  </si>
  <si>
    <t>D-06008</t>
  </si>
  <si>
    <t>U+3E8BF</t>
  </si>
  <si>
    <t>TH-06019</t>
  </si>
  <si>
    <t>C-06235</t>
  </si>
  <si>
    <t>K-06029</t>
  </si>
  <si>
    <t>D-06009</t>
  </si>
  <si>
    <t>U+3E8C0</t>
  </si>
  <si>
    <t>89BD</t>
  </si>
  <si>
    <t>TH-06020</t>
  </si>
  <si>
    <t>C-06236</t>
  </si>
  <si>
    <t>K-06030</t>
  </si>
  <si>
    <t>D-06010</t>
  </si>
  <si>
    <t>U+3E8C1</t>
  </si>
  <si>
    <t>TH-06021</t>
  </si>
  <si>
    <t>C-06237</t>
  </si>
  <si>
    <t>K-06031</t>
  </si>
  <si>
    <t>D-06011</t>
  </si>
  <si>
    <t>U+3E8C2</t>
  </si>
  <si>
    <t>TH-06022</t>
  </si>
  <si>
    <t>C-06238</t>
  </si>
  <si>
    <t>K-06032</t>
  </si>
  <si>
    <t>D-06012</t>
  </si>
  <si>
    <t>U+3E8C3</t>
  </si>
  <si>
    <t>278A8</t>
  </si>
  <si>
    <t>TH-06023</t>
  </si>
  <si>
    <t>C-06239</t>
  </si>
  <si>
    <t>K-06033</t>
  </si>
  <si>
    <t>D-06013</t>
  </si>
  <si>
    <t>U+3E8C4</t>
  </si>
  <si>
    <t>2780E</t>
  </si>
  <si>
    <t>TH-06024</t>
  </si>
  <si>
    <t>C-06240</t>
  </si>
  <si>
    <t>K-06048</t>
  </si>
  <si>
    <t>D-06014</t>
  </si>
  <si>
    <t>U+3E8C5</t>
  </si>
  <si>
    <t>89B0</t>
  </si>
  <si>
    <t>TH-06025</t>
  </si>
  <si>
    <t>C-06241</t>
  </si>
  <si>
    <t>K-06034</t>
  </si>
  <si>
    <t>D-06015</t>
  </si>
  <si>
    <t>U+3E8C6</t>
  </si>
  <si>
    <t>89AD</t>
  </si>
  <si>
    <t>TH-06026</t>
  </si>
  <si>
    <t>C-06242</t>
  </si>
  <si>
    <t>K-06035</t>
  </si>
  <si>
    <t>D-06016</t>
  </si>
  <si>
    <t>U+3E8C7</t>
  </si>
  <si>
    <t>2786A</t>
  </si>
  <si>
    <t>TH-06027</t>
  </si>
  <si>
    <t>C-06243</t>
  </si>
  <si>
    <t>K-06036</t>
  </si>
  <si>
    <t>D-06017</t>
  </si>
  <si>
    <t>U+3E8C8</t>
  </si>
  <si>
    <t>89AF</t>
  </si>
  <si>
    <t>TH-06028</t>
  </si>
  <si>
    <t>C-06244</t>
  </si>
  <si>
    <t>K-06037</t>
  </si>
  <si>
    <t>D-06018</t>
  </si>
  <si>
    <t>U+3E8C9</t>
  </si>
  <si>
    <t>278A6</t>
  </si>
  <si>
    <t>TH-06029</t>
  </si>
  <si>
    <t>C-06245</t>
  </si>
  <si>
    <t>K-06038</t>
  </si>
  <si>
    <t>D-06019</t>
  </si>
  <si>
    <t>U+3E8CA</t>
  </si>
  <si>
    <t>TH-06030</t>
  </si>
  <si>
    <t>C-06246</t>
  </si>
  <si>
    <t>K-06039</t>
  </si>
  <si>
    <t>D-06020</t>
  </si>
  <si>
    <t>U+3E8CB</t>
  </si>
  <si>
    <t>89B9</t>
  </si>
  <si>
    <t>TH-06031</t>
  </si>
  <si>
    <t>C-06247</t>
  </si>
  <si>
    <t>K-06040</t>
  </si>
  <si>
    <t>D-06021</t>
  </si>
  <si>
    <t>U+3E8CC</t>
  </si>
  <si>
    <t>89A2</t>
  </si>
  <si>
    <t>TH-06032</t>
  </si>
  <si>
    <t>C-06248</t>
  </si>
  <si>
    <t>K-06042</t>
  </si>
  <si>
    <t>D-06022</t>
  </si>
  <si>
    <t>U+3E8CD</t>
  </si>
  <si>
    <t>TH-06033</t>
  </si>
  <si>
    <t>C-06249</t>
  </si>
  <si>
    <t>K-06043</t>
  </si>
  <si>
    <t>D-06023</t>
  </si>
  <si>
    <t>U+3E8CE</t>
  </si>
  <si>
    <t>2789C</t>
  </si>
  <si>
    <t>TH-06034</t>
  </si>
  <si>
    <t>C-06250</t>
  </si>
  <si>
    <t>K-06044</t>
  </si>
  <si>
    <t>D-06024</t>
  </si>
  <si>
    <t>U+3E8CF</t>
  </si>
  <si>
    <t>2781F</t>
  </si>
  <si>
    <t>TH-06035</t>
  </si>
  <si>
    <t>C-06251</t>
  </si>
  <si>
    <t>K-06045</t>
  </si>
  <si>
    <t>U+3E8D0</t>
  </si>
  <si>
    <t>TH-Y115</t>
  </si>
  <si>
    <t>D-06025</t>
  </si>
  <si>
    <t>U+3E8D1</t>
  </si>
  <si>
    <t>TH-06036</t>
  </si>
  <si>
    <t>C-06252</t>
  </si>
  <si>
    <t>K-06046</t>
  </si>
  <si>
    <t>D-06026</t>
  </si>
  <si>
    <t>U+3E8D2</t>
  </si>
  <si>
    <t>2786C</t>
  </si>
  <si>
    <t>TH-06037</t>
  </si>
  <si>
    <t>C-06253</t>
  </si>
  <si>
    <t>K-06047</t>
  </si>
  <si>
    <t>D-06027</t>
  </si>
  <si>
    <t>U+3E8D3</t>
  </si>
  <si>
    <t>2780A</t>
  </si>
  <si>
    <t>TH-06038</t>
  </si>
  <si>
    <t>C-06254</t>
  </si>
  <si>
    <t>K-06041</t>
  </si>
  <si>
    <t>D-06028</t>
  </si>
  <si>
    <t>U+3E8D4</t>
  </si>
  <si>
    <t>89AC</t>
  </si>
  <si>
    <t>TH-06039</t>
  </si>
  <si>
    <t>C-06255</t>
  </si>
  <si>
    <t>K-06049</t>
  </si>
  <si>
    <t>D-06029</t>
  </si>
  <si>
    <t>U+3E8D5</t>
  </si>
  <si>
    <t>89A6</t>
  </si>
  <si>
    <t>TH-06040</t>
  </si>
  <si>
    <t>C-06256</t>
  </si>
  <si>
    <t>K-06050</t>
  </si>
  <si>
    <t>D-06030</t>
  </si>
  <si>
    <t>U+3E8D6</t>
  </si>
  <si>
    <t>TH-06041</t>
  </si>
  <si>
    <t>C-06257</t>
  </si>
  <si>
    <t>K-06051</t>
  </si>
  <si>
    <t>D-06031</t>
  </si>
  <si>
    <t>U+3E8D7</t>
  </si>
  <si>
    <t>278A2</t>
  </si>
  <si>
    <t>TH-06042</t>
  </si>
  <si>
    <t>C-06258</t>
  </si>
  <si>
    <t>K-06052</t>
  </si>
  <si>
    <t>D-06032</t>
  </si>
  <si>
    <t>U+3E8D8</t>
  </si>
  <si>
    <t>89BA</t>
  </si>
  <si>
    <t>TH-06043</t>
  </si>
  <si>
    <t>C-06259</t>
  </si>
  <si>
    <t>K-06053</t>
  </si>
  <si>
    <t>D-06033</t>
  </si>
  <si>
    <t>U+3E8D9</t>
  </si>
  <si>
    <t>TH-06044</t>
  </si>
  <si>
    <t>C-06260</t>
  </si>
  <si>
    <t>K-06054</t>
  </si>
  <si>
    <t>D-06034</t>
  </si>
  <si>
    <t>U+3E8DA</t>
  </si>
  <si>
    <t>975A</t>
  </si>
  <si>
    <t>TH-06045</t>
  </si>
  <si>
    <t>C-06261</t>
  </si>
  <si>
    <t>K-06055</t>
  </si>
  <si>
    <t>D-06035</t>
  </si>
  <si>
    <t>U+3E8DB</t>
  </si>
  <si>
    <t>2787F</t>
  </si>
  <si>
    <t>TH-06046</t>
  </si>
  <si>
    <t>C-06262</t>
  </si>
  <si>
    <t>K-06056</t>
  </si>
  <si>
    <t>D-06036</t>
  </si>
  <si>
    <t>U+3E8DC</t>
  </si>
  <si>
    <t>2789A</t>
  </si>
  <si>
    <t>TH-06047</t>
  </si>
  <si>
    <t>C-06263</t>
  </si>
  <si>
    <t>K-06057</t>
  </si>
  <si>
    <t>D-06037</t>
  </si>
  <si>
    <t>U+3E8DD</t>
  </si>
  <si>
    <t>899C</t>
  </si>
  <si>
    <t>TH-06048</t>
  </si>
  <si>
    <t>C-06264</t>
  </si>
  <si>
    <t>K-06058</t>
  </si>
  <si>
    <t>D-06038</t>
  </si>
  <si>
    <t>U+3E8DE</t>
  </si>
  <si>
    <t>TH-06049</t>
  </si>
  <si>
    <t>C-06265</t>
  </si>
  <si>
    <t>K-06059</t>
  </si>
  <si>
    <t>D-06039</t>
  </si>
  <si>
    <t>U+3E8DF</t>
  </si>
  <si>
    <t>TH-06050</t>
  </si>
  <si>
    <t>C-06266</t>
  </si>
  <si>
    <t>K-06060</t>
  </si>
  <si>
    <t>D-06040</t>
  </si>
  <si>
    <t>U+3E8E0</t>
  </si>
  <si>
    <t>467E</t>
  </si>
  <si>
    <t>TH-06051</t>
  </si>
  <si>
    <t>C-06267</t>
  </si>
  <si>
    <t>K-06061</t>
  </si>
  <si>
    <t>D-06041</t>
  </si>
  <si>
    <t>U+3E8E1</t>
  </si>
  <si>
    <t>TH-06052</t>
  </si>
  <si>
    <t>C-06268</t>
  </si>
  <si>
    <t>K-06062</t>
  </si>
  <si>
    <t>D-06042</t>
  </si>
  <si>
    <t>U+3E8E2</t>
  </si>
  <si>
    <t>89BF</t>
  </si>
  <si>
    <t>TH-X217</t>
  </si>
  <si>
    <t>C-06269</t>
  </si>
  <si>
    <t>U+3E8E3</t>
  </si>
  <si>
    <t>319.3E8E3</t>
  </si>
  <si>
    <t>899E</t>
  </si>
  <si>
    <t>TH-06053</t>
  </si>
  <si>
    <t>C-06270</t>
  </si>
  <si>
    <t>K-06063</t>
  </si>
  <si>
    <t>D-06043</t>
  </si>
  <si>
    <t>319.</t>
  </si>
  <si>
    <t>U+3E8E4</t>
  </si>
  <si>
    <t>2789E</t>
  </si>
  <si>
    <t>TH-06054</t>
  </si>
  <si>
    <t>C-06271</t>
  </si>
  <si>
    <t>K-06064</t>
  </si>
  <si>
    <t>D-06044</t>
  </si>
  <si>
    <t>U+3E8E5</t>
  </si>
  <si>
    <t>4A33</t>
  </si>
  <si>
    <t>TH-06055</t>
  </si>
  <si>
    <t>C-06272</t>
  </si>
  <si>
    <t>K-06065</t>
  </si>
  <si>
    <t>D-06045</t>
  </si>
  <si>
    <t>U+3E8E6</t>
  </si>
  <si>
    <t>320.3E8E6</t>
  </si>
  <si>
    <t>6B20</t>
  </si>
  <si>
    <t>TH-06056</t>
  </si>
  <si>
    <t>C-06273</t>
  </si>
  <si>
    <t>K-06066</t>
  </si>
  <si>
    <t>D-06046</t>
  </si>
  <si>
    <t>320.</t>
  </si>
  <si>
    <t>U+3E8E7</t>
  </si>
  <si>
    <t>6B3D</t>
  </si>
  <si>
    <t>TH-06057</t>
  </si>
  <si>
    <t>C-06274</t>
  </si>
  <si>
    <t>K-06067</t>
  </si>
  <si>
    <t>D-06047</t>
  </si>
  <si>
    <t>U+3E8E8</t>
  </si>
  <si>
    <t>3C4D</t>
  </si>
  <si>
    <t>TH-06058</t>
  </si>
  <si>
    <t>C-06275</t>
  </si>
  <si>
    <t>K-06068</t>
  </si>
  <si>
    <t>D-06048</t>
  </si>
  <si>
    <t>U+3E8E9</t>
  </si>
  <si>
    <t>6B2F</t>
  </si>
  <si>
    <t>TH-06059</t>
  </si>
  <si>
    <t>C-06276</t>
  </si>
  <si>
    <t>K-06069</t>
  </si>
  <si>
    <t>D-06049</t>
  </si>
  <si>
    <t>U+3E8EA</t>
  </si>
  <si>
    <t>6B28</t>
  </si>
  <si>
    <t>TH-06061</t>
  </si>
  <si>
    <t>C-06278</t>
  </si>
  <si>
    <t>K-06070</t>
  </si>
  <si>
    <t>D-06051</t>
  </si>
  <si>
    <t>U+3E8EB</t>
  </si>
  <si>
    <t>6B51</t>
  </si>
  <si>
    <t>TH-06062</t>
  </si>
  <si>
    <t>C-06279</t>
  </si>
  <si>
    <t>K-06071</t>
  </si>
  <si>
    <t>D-06052</t>
  </si>
  <si>
    <t>U+3E8EC</t>
  </si>
  <si>
    <t>3C32</t>
  </si>
  <si>
    <t>TH-06063</t>
  </si>
  <si>
    <t>C-06280</t>
  </si>
  <si>
    <t>K-06072</t>
  </si>
  <si>
    <t>D-06053</t>
  </si>
  <si>
    <t>U+3E8ED</t>
  </si>
  <si>
    <t>6B5F</t>
  </si>
  <si>
    <t>TH-06064</t>
  </si>
  <si>
    <t>C-06281</t>
  </si>
  <si>
    <t>K-06073</t>
  </si>
  <si>
    <t>D-06054</t>
  </si>
  <si>
    <t>U+3E8EE</t>
  </si>
  <si>
    <t>238F2</t>
  </si>
  <si>
    <t>TH-06065</t>
  </si>
  <si>
    <t>C-06282</t>
  </si>
  <si>
    <t>K-06074</t>
  </si>
  <si>
    <t>D-06055</t>
  </si>
  <si>
    <t>U+3E8EF</t>
  </si>
  <si>
    <t>6B55</t>
  </si>
  <si>
    <t>TH-06066</t>
  </si>
  <si>
    <t>C-06283</t>
  </si>
  <si>
    <t>K-06075</t>
  </si>
  <si>
    <t>D-06056</t>
  </si>
  <si>
    <t>U+3E8F0</t>
  </si>
  <si>
    <t>6B47</t>
  </si>
  <si>
    <t>TH-06067</t>
  </si>
  <si>
    <t>C-06284</t>
  </si>
  <si>
    <t>K-06076</t>
  </si>
  <si>
    <t>D-06057</t>
  </si>
  <si>
    <t>U+3E8F1</t>
  </si>
  <si>
    <t>6B61</t>
  </si>
  <si>
    <t>TH-06068</t>
  </si>
  <si>
    <t>C-06285</t>
  </si>
  <si>
    <t>K-06077</t>
  </si>
  <si>
    <t>D-06058</t>
  </si>
  <si>
    <t>U+3E8F2</t>
  </si>
  <si>
    <t>6B23</t>
  </si>
  <si>
    <t>TH-06069</t>
  </si>
  <si>
    <t>C-06286</t>
  </si>
  <si>
    <t>K-06078</t>
  </si>
  <si>
    <t>D-06059</t>
  </si>
  <si>
    <t>U+3E8F3</t>
  </si>
  <si>
    <t>5F1E</t>
  </si>
  <si>
    <t>TH-06070</t>
  </si>
  <si>
    <t>C-06287</t>
  </si>
  <si>
    <t>K-06079</t>
  </si>
  <si>
    <t>D-06060</t>
  </si>
  <si>
    <t>U+3E8F4</t>
  </si>
  <si>
    <t>3C41</t>
  </si>
  <si>
    <t>TH-06071</t>
  </si>
  <si>
    <t>C-06288</t>
  </si>
  <si>
    <t>K-06080</t>
  </si>
  <si>
    <t>D-06061</t>
  </si>
  <si>
    <t>U+3E8F5</t>
  </si>
  <si>
    <t>6B40</t>
  </si>
  <si>
    <t>TH-06072</t>
  </si>
  <si>
    <t>C-06289</t>
  </si>
  <si>
    <t>K-06081</t>
  </si>
  <si>
    <t>D-06062</t>
  </si>
  <si>
    <t>U+3E8F6</t>
  </si>
  <si>
    <t>3C1F</t>
  </si>
  <si>
    <t>TH-06073</t>
  </si>
  <si>
    <t>C-06290</t>
  </si>
  <si>
    <t>K-06082</t>
  </si>
  <si>
    <t>D-06063</t>
  </si>
  <si>
    <t>U+3E8F7</t>
  </si>
  <si>
    <t>6B32</t>
  </si>
  <si>
    <t>TH-06074</t>
  </si>
  <si>
    <t>C-06291</t>
  </si>
  <si>
    <t>K-06083</t>
  </si>
  <si>
    <t>D-06064</t>
  </si>
  <si>
    <t>U+3E8F8</t>
  </si>
  <si>
    <t>6B4C</t>
  </si>
  <si>
    <t>TH-06075</t>
  </si>
  <si>
    <t>C-06292</t>
  </si>
  <si>
    <t>K-06084</t>
  </si>
  <si>
    <t>D-06065</t>
  </si>
  <si>
    <t>U+3E8F9</t>
  </si>
  <si>
    <t>8B0C</t>
  </si>
  <si>
    <t>TH-06076</t>
  </si>
  <si>
    <t>C-06293</t>
  </si>
  <si>
    <t>K-06085</t>
  </si>
  <si>
    <t>D-06066</t>
  </si>
  <si>
    <t>U+3E8FA</t>
  </si>
  <si>
    <t>TH-06077</t>
  </si>
  <si>
    <t>C-06294</t>
  </si>
  <si>
    <t>K-06086</t>
  </si>
  <si>
    <t>D-06067</t>
  </si>
  <si>
    <t>U+3E8FB</t>
  </si>
  <si>
    <t>6B4D</t>
  </si>
  <si>
    <t>TH-06078</t>
  </si>
  <si>
    <t>C-06295</t>
  </si>
  <si>
    <t>K-06123</t>
  </si>
  <si>
    <t>D-06068</t>
  </si>
  <si>
    <t>U+3E8FC</t>
  </si>
  <si>
    <t>TH-06079</t>
  </si>
  <si>
    <t>C-06296</t>
  </si>
  <si>
    <t>K-06087</t>
  </si>
  <si>
    <t>D-06069</t>
  </si>
  <si>
    <t>U+3E8FD</t>
  </si>
  <si>
    <t>TH-06080</t>
  </si>
  <si>
    <t>C-06297</t>
  </si>
  <si>
    <t>K-06088</t>
  </si>
  <si>
    <t>D-06070</t>
  </si>
  <si>
    <t>U+3E8FE</t>
  </si>
  <si>
    <t>238B0</t>
  </si>
  <si>
    <t>TH-06081</t>
  </si>
  <si>
    <t>C-06298</t>
  </si>
  <si>
    <t>K-06089</t>
  </si>
  <si>
    <t>D-06071</t>
  </si>
  <si>
    <t>U+3E8FF</t>
  </si>
  <si>
    <t>6B26</t>
  </si>
  <si>
    <t>TH-06082</t>
  </si>
  <si>
    <t>C-06299</t>
  </si>
  <si>
    <t>K-06090</t>
  </si>
  <si>
    <t>D-06072</t>
  </si>
  <si>
    <t>U+3E900</t>
  </si>
  <si>
    <t>6B4B</t>
  </si>
  <si>
    <t>TH-06083</t>
  </si>
  <si>
    <t>C-06300</t>
  </si>
  <si>
    <t>K-06091</t>
  </si>
  <si>
    <t>D-06073</t>
  </si>
  <si>
    <t>U+3E901</t>
  </si>
  <si>
    <t>6B4A</t>
  </si>
  <si>
    <t>TH-06084</t>
  </si>
  <si>
    <t>C-06301</t>
  </si>
  <si>
    <t>K-06092</t>
  </si>
  <si>
    <t>D-06074</t>
  </si>
  <si>
    <t>U+3E902</t>
  </si>
  <si>
    <t>6B3B</t>
  </si>
  <si>
    <t>TH-06085</t>
  </si>
  <si>
    <t>C-06302</t>
  </si>
  <si>
    <t>K-06093</t>
  </si>
  <si>
    <t>D-06075</t>
  </si>
  <si>
    <t>U+3E903</t>
  </si>
  <si>
    <t>TH-06086</t>
  </si>
  <si>
    <t>C-06303</t>
  </si>
  <si>
    <t>K-06095</t>
  </si>
  <si>
    <t>D-06076</t>
  </si>
  <si>
    <t>U+3E904</t>
  </si>
  <si>
    <t>238F3</t>
  </si>
  <si>
    <t>TH-06087</t>
  </si>
  <si>
    <t>C-06304</t>
  </si>
  <si>
    <t>K-06096</t>
  </si>
  <si>
    <t>D-06077</t>
  </si>
  <si>
    <t>U+3E905</t>
  </si>
  <si>
    <t>TH-06088</t>
  </si>
  <si>
    <t>C-06305</t>
  </si>
  <si>
    <t>K-06097</t>
  </si>
  <si>
    <t>D-06078</t>
  </si>
  <si>
    <t>U+3E906</t>
  </si>
  <si>
    <t>6B4E</t>
  </si>
  <si>
    <t>TH-06089</t>
  </si>
  <si>
    <t>C-06306</t>
  </si>
  <si>
    <t>K-06098</t>
  </si>
  <si>
    <t>D-06079</t>
  </si>
  <si>
    <t>U+3E907</t>
  </si>
  <si>
    <t>TH-06090</t>
  </si>
  <si>
    <t>C-06307</t>
  </si>
  <si>
    <t>K-06099</t>
  </si>
  <si>
    <t>D-06080</t>
  </si>
  <si>
    <t>U+3E908</t>
  </si>
  <si>
    <t>TH-06091</t>
  </si>
  <si>
    <t>C-06308</t>
  </si>
  <si>
    <t>K-06100</t>
  </si>
  <si>
    <t>D-06081</t>
  </si>
  <si>
    <t>U+3E909</t>
  </si>
  <si>
    <t>6B38</t>
  </si>
  <si>
    <t>TH-06092</t>
  </si>
  <si>
    <t>C-06309</t>
  </si>
  <si>
    <t>K-06101</t>
  </si>
  <si>
    <t>D-06082</t>
  </si>
  <si>
    <t>U+3E90A</t>
  </si>
  <si>
    <t>3C23</t>
  </si>
  <si>
    <t>TH-06093</t>
  </si>
  <si>
    <t>C-06310</t>
  </si>
  <si>
    <t>K-06102</t>
  </si>
  <si>
    <t>D-06083</t>
  </si>
  <si>
    <t>U+3E90B</t>
  </si>
  <si>
    <t>6B50</t>
  </si>
  <si>
    <t>TH-06094</t>
  </si>
  <si>
    <t>C-06311</t>
  </si>
  <si>
    <t>K-06122</t>
  </si>
  <si>
    <t>D-06084</t>
  </si>
  <si>
    <t>U+3E90C</t>
  </si>
  <si>
    <t>6B54</t>
  </si>
  <si>
    <t>TH-06095</t>
  </si>
  <si>
    <t>C-06312</t>
  </si>
  <si>
    <t>K-06103</t>
  </si>
  <si>
    <t>D-06085</t>
  </si>
  <si>
    <t>U+3E90D</t>
  </si>
  <si>
    <t>6B37</t>
  </si>
  <si>
    <t>TH-06096</t>
  </si>
  <si>
    <t>C-06313</t>
  </si>
  <si>
    <t>K-06104</t>
  </si>
  <si>
    <t>D-06086</t>
  </si>
  <si>
    <t>U+3E90E</t>
  </si>
  <si>
    <t>6B5C</t>
  </si>
  <si>
    <t>TH-06097</t>
  </si>
  <si>
    <t>C-06314</t>
  </si>
  <si>
    <t>K-06105</t>
  </si>
  <si>
    <t>D-06087</t>
  </si>
  <si>
    <t>U+3E90F</t>
  </si>
  <si>
    <t>238F8</t>
  </si>
  <si>
    <t>TH-06098</t>
  </si>
  <si>
    <t>C-06315</t>
  </si>
  <si>
    <t>K-06106</t>
  </si>
  <si>
    <t>D-06088</t>
  </si>
  <si>
    <t>U+3E910</t>
  </si>
  <si>
    <t>3D63</t>
  </si>
  <si>
    <t>TH-06099</t>
  </si>
  <si>
    <t>C-06316</t>
  </si>
  <si>
    <t>K-06107</t>
  </si>
  <si>
    <t>D-06089</t>
  </si>
  <si>
    <t>U+3E911</t>
  </si>
  <si>
    <t>3C3E</t>
  </si>
  <si>
    <t>TH-06100</t>
  </si>
  <si>
    <t>C-06317</t>
  </si>
  <si>
    <t>K-06108</t>
  </si>
  <si>
    <t>D-06090</t>
  </si>
  <si>
    <t>U+3E912</t>
  </si>
  <si>
    <t>3C47</t>
  </si>
  <si>
    <t>TH-06101</t>
  </si>
  <si>
    <t>C-06318</t>
  </si>
  <si>
    <t>K-06109</t>
  </si>
  <si>
    <t>D-06091</t>
  </si>
  <si>
    <t>U+3E913</t>
  </si>
  <si>
    <t>TH-06102</t>
  </si>
  <si>
    <t>C-06319</t>
  </si>
  <si>
    <t>K-06110</t>
  </si>
  <si>
    <t>D-06092</t>
  </si>
  <si>
    <t>U+3E914</t>
  </si>
  <si>
    <t>2392D</t>
  </si>
  <si>
    <t>TH-06103</t>
  </si>
  <si>
    <t>C-06320</t>
  </si>
  <si>
    <t>K-06111</t>
  </si>
  <si>
    <t>D-06093</t>
  </si>
  <si>
    <t>U+3E915</t>
  </si>
  <si>
    <t>3C2E</t>
  </si>
  <si>
    <t>TH-06104</t>
  </si>
  <si>
    <t>C-06321</t>
  </si>
  <si>
    <t>K-06112</t>
  </si>
  <si>
    <t>D-06094</t>
  </si>
  <si>
    <t>U+3E916</t>
  </si>
  <si>
    <t>3C4E</t>
  </si>
  <si>
    <t>TH-06105</t>
  </si>
  <si>
    <t>C-06322</t>
  </si>
  <si>
    <t>K-06113</t>
  </si>
  <si>
    <t>D-06095</t>
  </si>
  <si>
    <t>U+3E917</t>
  </si>
  <si>
    <t>6B43</t>
  </si>
  <si>
    <t>TH-06106</t>
  </si>
  <si>
    <t>C-06323</t>
  </si>
  <si>
    <t>K-06114</t>
  </si>
  <si>
    <t>D-06096</t>
  </si>
  <si>
    <t>U+3E918</t>
  </si>
  <si>
    <t>6B36</t>
  </si>
  <si>
    <t>TH-06107</t>
  </si>
  <si>
    <t>C-06324</t>
  </si>
  <si>
    <t>K-06115</t>
  </si>
  <si>
    <t>D-06097</t>
  </si>
  <si>
    <t>U+3E919</t>
  </si>
  <si>
    <t>6B41</t>
  </si>
  <si>
    <t>TH-06108</t>
  </si>
  <si>
    <t>C-06325</t>
  </si>
  <si>
    <t>K-06116</t>
  </si>
  <si>
    <t>D-06098</t>
  </si>
  <si>
    <t>U+3E91A</t>
  </si>
  <si>
    <t>6B3F</t>
  </si>
  <si>
    <t>TH-06109</t>
  </si>
  <si>
    <t>C-06326</t>
  </si>
  <si>
    <t>K-06117</t>
  </si>
  <si>
    <t>D-06099</t>
  </si>
  <si>
    <t>U+3E91B</t>
  </si>
  <si>
    <t>6B31</t>
  </si>
  <si>
    <t>TH-06110</t>
  </si>
  <si>
    <t>C-06327</t>
  </si>
  <si>
    <t>K-06118</t>
  </si>
  <si>
    <t>D-06100</t>
  </si>
  <si>
    <t>U+3E91C</t>
  </si>
  <si>
    <t>6B49</t>
  </si>
  <si>
    <t>TH-06111</t>
  </si>
  <si>
    <t>C-06328</t>
  </si>
  <si>
    <t>K-06119</t>
  </si>
  <si>
    <t>D-06101</t>
  </si>
  <si>
    <t>U+3E91D</t>
  </si>
  <si>
    <t>4BC9</t>
  </si>
  <si>
    <t>TH-06112</t>
  </si>
  <si>
    <t>C-06329</t>
  </si>
  <si>
    <t>K-06120</t>
  </si>
  <si>
    <t>D-06102</t>
  </si>
  <si>
    <t>U+3E91E</t>
  </si>
  <si>
    <t>6B2D</t>
  </si>
  <si>
    <t>TH-06113</t>
  </si>
  <si>
    <t>C-06330</t>
  </si>
  <si>
    <t>K-06121</t>
  </si>
  <si>
    <t>D-06103</t>
  </si>
  <si>
    <t>U+3E91F</t>
  </si>
  <si>
    <t>6B2C</t>
  </si>
  <si>
    <t>TH-06114</t>
  </si>
  <si>
    <t>C-06331</t>
  </si>
  <si>
    <t>K-06124</t>
  </si>
  <si>
    <t>D-06104</t>
  </si>
  <si>
    <t>U+3E920</t>
  </si>
  <si>
    <t>TH-06115</t>
  </si>
  <si>
    <t>C-06332</t>
  </si>
  <si>
    <t>K-06125</t>
  </si>
  <si>
    <t>D-06105</t>
  </si>
  <si>
    <t>U+3E921</t>
  </si>
  <si>
    <t>6B59</t>
  </si>
  <si>
    <t>TH-06116</t>
  </si>
  <si>
    <t>C-06333</t>
  </si>
  <si>
    <t>K-06126</t>
  </si>
  <si>
    <t>D-06106</t>
  </si>
  <si>
    <t>U+3E922</t>
  </si>
  <si>
    <t>3C36</t>
  </si>
  <si>
    <t>TH-06117</t>
  </si>
  <si>
    <t>C-06334</t>
  </si>
  <si>
    <t>K-06127</t>
  </si>
  <si>
    <t>D-06107</t>
  </si>
  <si>
    <t>U+3E923</t>
  </si>
  <si>
    <t>2389C</t>
  </si>
  <si>
    <t>TH-06118</t>
  </si>
  <si>
    <t>C-06335</t>
  </si>
  <si>
    <t>K-06128</t>
  </si>
  <si>
    <t>D-06108</t>
  </si>
  <si>
    <t>U+3E924</t>
  </si>
  <si>
    <t>6B2A</t>
  </si>
  <si>
    <t>TH-06119</t>
  </si>
  <si>
    <t>C-06336</t>
  </si>
  <si>
    <t>K-06129</t>
  </si>
  <si>
    <t>D-06109</t>
  </si>
  <si>
    <t>U+3E925</t>
  </si>
  <si>
    <t>6B25</t>
  </si>
  <si>
    <t>TH-06120</t>
  </si>
  <si>
    <t>C-06337</t>
  </si>
  <si>
    <t>K-06130</t>
  </si>
  <si>
    <t>D-06110</t>
  </si>
  <si>
    <t>U+3E926</t>
  </si>
  <si>
    <t>6B21</t>
  </si>
  <si>
    <t>TH-06121</t>
  </si>
  <si>
    <t>C-06338</t>
  </si>
  <si>
    <t>K-06131</t>
  </si>
  <si>
    <t>D-06111</t>
  </si>
  <si>
    <t>U+3E927</t>
  </si>
  <si>
    <t>2055E</t>
  </si>
  <si>
    <t>TH-06122</t>
  </si>
  <si>
    <t>C-06339</t>
  </si>
  <si>
    <t>K-06132</t>
  </si>
  <si>
    <t>D-06112</t>
  </si>
  <si>
    <t>U+3E928</t>
  </si>
  <si>
    <t>3C42</t>
  </si>
  <si>
    <t>TH-06123</t>
  </si>
  <si>
    <t>C-06340</t>
  </si>
  <si>
    <t>K-06133</t>
  </si>
  <si>
    <t>D-06113</t>
  </si>
  <si>
    <t>U+3E929</t>
  </si>
  <si>
    <t>6B3A</t>
  </si>
  <si>
    <t>TH-06124</t>
  </si>
  <si>
    <t>C-06341</t>
  </si>
  <si>
    <t>K-06134</t>
  </si>
  <si>
    <t>D-06114</t>
  </si>
  <si>
    <t>U+3E92A</t>
  </si>
  <si>
    <t>6B46</t>
  </si>
  <si>
    <t>TH-06125</t>
  </si>
  <si>
    <t>C-06342</t>
  </si>
  <si>
    <t>K-06135</t>
  </si>
  <si>
    <t>D-06115</t>
  </si>
  <si>
    <t>U+3E92B</t>
  </si>
  <si>
    <t>6B48</t>
  </si>
  <si>
    <t>TH-X218</t>
  </si>
  <si>
    <t>C-06343</t>
  </si>
  <si>
    <t>U+3E92C</t>
  </si>
  <si>
    <t>321.3E92C</t>
  </si>
  <si>
    <t>3C43</t>
  </si>
  <si>
    <t>TH-06126</t>
  </si>
  <si>
    <t>C-06344</t>
  </si>
  <si>
    <t>K-06136</t>
  </si>
  <si>
    <t>D-06116</t>
  </si>
  <si>
    <t>321.</t>
  </si>
  <si>
    <t>U+3E92D</t>
  </si>
  <si>
    <t>23C8E</t>
  </si>
  <si>
    <t>TH-06127</t>
  </si>
  <si>
    <t>C-06345</t>
  </si>
  <si>
    <t>K-06137</t>
  </si>
  <si>
    <t>D-06117</t>
  </si>
  <si>
    <t>U+3E92E</t>
  </si>
  <si>
    <t>2969C</t>
  </si>
  <si>
    <t>TH-06128</t>
  </si>
  <si>
    <t>C-06346</t>
  </si>
  <si>
    <t>K-06138</t>
  </si>
  <si>
    <t>D-06118</t>
  </si>
  <si>
    <t>U+3E92F</t>
  </si>
  <si>
    <t>6B60</t>
  </si>
  <si>
    <t>TH-06129</t>
  </si>
  <si>
    <t>C-06347</t>
  </si>
  <si>
    <t>K-06139</t>
  </si>
  <si>
    <t>D-06119</t>
  </si>
  <si>
    <t>U+3E930</t>
  </si>
  <si>
    <t>TH-06130</t>
  </si>
  <si>
    <t>C-06348</t>
  </si>
  <si>
    <t>K-06140</t>
  </si>
  <si>
    <t>D-06120</t>
  </si>
  <si>
    <t>U+3E931</t>
  </si>
  <si>
    <t>322.3E931</t>
  </si>
  <si>
    <t>3CC4</t>
  </si>
  <si>
    <t>TH-06131</t>
  </si>
  <si>
    <t>C-06349</t>
  </si>
  <si>
    <t>K-06141</t>
  </si>
  <si>
    <t>D-06121</t>
  </si>
  <si>
    <t>322.</t>
  </si>
  <si>
    <t>U+3E932</t>
  </si>
  <si>
    <t>23D9A</t>
  </si>
  <si>
    <t>TH-06132</t>
  </si>
  <si>
    <t>C-06350</t>
  </si>
  <si>
    <t>K-06142</t>
  </si>
  <si>
    <t>D-06122</t>
  </si>
  <si>
    <t>U+3E933</t>
  </si>
  <si>
    <t>23D99</t>
  </si>
  <si>
    <t>TH-06133</t>
  </si>
  <si>
    <t>C-06351</t>
  </si>
  <si>
    <t>K-06143</t>
  </si>
  <si>
    <t>D-06123</t>
  </si>
  <si>
    <t>U+3E934</t>
  </si>
  <si>
    <t>7FA8</t>
  </si>
  <si>
    <t>TH-06134</t>
  </si>
  <si>
    <t>C-06352</t>
  </si>
  <si>
    <t>K-06144</t>
  </si>
  <si>
    <t>D-06124</t>
  </si>
  <si>
    <t>U+3E935</t>
  </si>
  <si>
    <t>20A57</t>
  </si>
  <si>
    <t>TH-06135</t>
  </si>
  <si>
    <t>C-06353</t>
  </si>
  <si>
    <t>K-06145</t>
  </si>
  <si>
    <t>D-06125</t>
  </si>
  <si>
    <t>U+3E936</t>
  </si>
  <si>
    <t>76DC</t>
  </si>
  <si>
    <t>TH-06136</t>
  </si>
  <si>
    <t>C-06354</t>
  </si>
  <si>
    <t>K-06146</t>
  </si>
  <si>
    <t>D-06126</t>
  </si>
  <si>
    <t>U+3E937</t>
  </si>
  <si>
    <t>323.3E937</t>
  </si>
  <si>
    <t>34AB</t>
  </si>
  <si>
    <t>TH-06137</t>
  </si>
  <si>
    <t>C-06355</t>
  </si>
  <si>
    <t>K-06147</t>
  </si>
  <si>
    <t>D-06127</t>
  </si>
  <si>
    <t>323.</t>
  </si>
  <si>
    <t>U+3E938</t>
  </si>
  <si>
    <t>65E1</t>
  </si>
  <si>
    <t>TH-06138</t>
  </si>
  <si>
    <t>C-06356</t>
  </si>
  <si>
    <t>K-06148</t>
  </si>
  <si>
    <t>D-06128</t>
  </si>
  <si>
    <t>U+3E939</t>
  </si>
  <si>
    <t>TH-06139</t>
  </si>
  <si>
    <t>C-06357</t>
  </si>
  <si>
    <t>K-06149</t>
  </si>
  <si>
    <t>D-06129</t>
  </si>
  <si>
    <t>U+3E93A</t>
  </si>
  <si>
    <t>TH-06140</t>
  </si>
  <si>
    <t>C-06358</t>
  </si>
  <si>
    <t>K-06150</t>
  </si>
  <si>
    <t>D-06130</t>
  </si>
  <si>
    <t>U+3E93B</t>
  </si>
  <si>
    <t>324.3E93B</t>
  </si>
  <si>
    <t>2944B</t>
  </si>
  <si>
    <t>TH-06141</t>
  </si>
  <si>
    <t>C-06359</t>
  </si>
  <si>
    <t>K-06151</t>
  </si>
  <si>
    <t>D-06131</t>
  </si>
  <si>
    <t>324.</t>
  </si>
  <si>
    <t>U+3E93C</t>
  </si>
  <si>
    <t>982D</t>
  </si>
  <si>
    <t>TH-06142</t>
  </si>
  <si>
    <t>C-06360</t>
  </si>
  <si>
    <t>K-06152</t>
  </si>
  <si>
    <t>D-06132</t>
  </si>
  <si>
    <t>U+3E93D</t>
  </si>
  <si>
    <t>984F</t>
  </si>
  <si>
    <t>TH-06143</t>
  </si>
  <si>
    <t>C-06361</t>
  </si>
  <si>
    <t>K-06153</t>
  </si>
  <si>
    <t>D-06133</t>
  </si>
  <si>
    <t>U+3E93E</t>
  </si>
  <si>
    <t>2955D</t>
  </si>
  <si>
    <t>TH-06144</t>
  </si>
  <si>
    <t>C-06362</t>
  </si>
  <si>
    <t>K-06154</t>
  </si>
  <si>
    <t>U+3E93F</t>
  </si>
  <si>
    <t>2982A</t>
  </si>
  <si>
    <t>TH-Y116</t>
  </si>
  <si>
    <t>D-06134</t>
  </si>
  <si>
    <t>U+3E940</t>
  </si>
  <si>
    <t>980C</t>
  </si>
  <si>
    <t>TH-06145</t>
  </si>
  <si>
    <t>C-06363</t>
  </si>
  <si>
    <t>K-06155</t>
  </si>
  <si>
    <t>D-06135</t>
  </si>
  <si>
    <t>U+3E941</t>
  </si>
  <si>
    <t>2951C</t>
  </si>
  <si>
    <t>TH-06146</t>
  </si>
  <si>
    <t>C-06364</t>
  </si>
  <si>
    <t>K-06156</t>
  </si>
  <si>
    <t>D-06136</t>
  </si>
  <si>
    <t>U+3E942</t>
  </si>
  <si>
    <t>TH-06147</t>
  </si>
  <si>
    <t>C-06365</t>
  </si>
  <si>
    <t>K-06157</t>
  </si>
  <si>
    <t>D-06137</t>
  </si>
  <si>
    <t>U+3E943</t>
  </si>
  <si>
    <t>TH-06148</t>
  </si>
  <si>
    <t>C-06366</t>
  </si>
  <si>
    <t>K-06158</t>
  </si>
  <si>
    <t>D-06138</t>
  </si>
  <si>
    <t>U+3E944</t>
  </si>
  <si>
    <t>2957E</t>
  </si>
  <si>
    <t>TH-06149</t>
  </si>
  <si>
    <t>C-06367</t>
  </si>
  <si>
    <t>K-06159</t>
  </si>
  <si>
    <t>D-06139</t>
  </si>
  <si>
    <t>U+3E945</t>
  </si>
  <si>
    <t>985A</t>
  </si>
  <si>
    <t>TH-06150</t>
  </si>
  <si>
    <t>C-06368</t>
  </si>
  <si>
    <t>K-06160</t>
  </si>
  <si>
    <t>D-06140</t>
  </si>
  <si>
    <t>U+3E946</t>
  </si>
  <si>
    <t>TH-06151</t>
  </si>
  <si>
    <t>C-06369</t>
  </si>
  <si>
    <t>K-06161</t>
  </si>
  <si>
    <t>D-06141</t>
  </si>
  <si>
    <t>U+3E947</t>
  </si>
  <si>
    <t>TH-06152</t>
  </si>
  <si>
    <t>C-06370</t>
  </si>
  <si>
    <t>K-06162</t>
  </si>
  <si>
    <t>U+3E948</t>
  </si>
  <si>
    <t>TH-Y117</t>
  </si>
  <si>
    <t>D-06142</t>
  </si>
  <si>
    <t>U+3E949</t>
  </si>
  <si>
    <t>TH-06153</t>
  </si>
  <si>
    <t>C-06371</t>
  </si>
  <si>
    <t>K-06163</t>
  </si>
  <si>
    <t>D-06143</t>
  </si>
  <si>
    <t>U+3E94A</t>
  </si>
  <si>
    <t>TH-06154</t>
  </si>
  <si>
    <t>C-06372</t>
  </si>
  <si>
    <t>K-06164</t>
  </si>
  <si>
    <t>D-06144</t>
  </si>
  <si>
    <t>U+3E94B</t>
  </si>
  <si>
    <t>984C</t>
  </si>
  <si>
    <t>TH-06155</t>
  </si>
  <si>
    <t>C-06373</t>
  </si>
  <si>
    <t>K-06165</t>
  </si>
  <si>
    <t>D-06145</t>
  </si>
  <si>
    <t>U+3E94C</t>
  </si>
  <si>
    <t>981F</t>
  </si>
  <si>
    <t>TH-06156</t>
  </si>
  <si>
    <t>C-06374</t>
  </si>
  <si>
    <t>K-06166</t>
  </si>
  <si>
    <t>D-06146</t>
  </si>
  <si>
    <t>U+3E94D</t>
  </si>
  <si>
    <t>981E</t>
  </si>
  <si>
    <t>TH-06157</t>
  </si>
  <si>
    <t>C-06375</t>
  </si>
  <si>
    <t>K-06167</t>
  </si>
  <si>
    <t>D-06147</t>
  </si>
  <si>
    <t>U+3E94E</t>
  </si>
  <si>
    <t>9F43</t>
  </si>
  <si>
    <t>TH-06158</t>
  </si>
  <si>
    <t>C-06376</t>
  </si>
  <si>
    <t>K-06168</t>
  </si>
  <si>
    <t>D-06148</t>
  </si>
  <si>
    <t>U+3E94F</t>
  </si>
  <si>
    <t>982F</t>
  </si>
  <si>
    <t>TH-06159</t>
  </si>
  <si>
    <t>C-06377</t>
  </si>
  <si>
    <t>K-06169</t>
  </si>
  <si>
    <t>D-06149</t>
  </si>
  <si>
    <t>U+3E950</t>
  </si>
  <si>
    <t>TH-06160</t>
  </si>
  <si>
    <t>C-06378</t>
  </si>
  <si>
    <t>K-06170</t>
  </si>
  <si>
    <t>D-06150</t>
  </si>
  <si>
    <t>U+3E951</t>
  </si>
  <si>
    <t>2952F</t>
  </si>
  <si>
    <t>TH-06161</t>
  </si>
  <si>
    <t>C-06379</t>
  </si>
  <si>
    <t>K-06171</t>
  </si>
  <si>
    <t>U+3E952</t>
  </si>
  <si>
    <t>TH-Y118</t>
  </si>
  <si>
    <t>D-06151</t>
  </si>
  <si>
    <t>U+3E953</t>
  </si>
  <si>
    <t>294D3</t>
  </si>
  <si>
    <t>TH-06162</t>
  </si>
  <si>
    <t>C-06380</t>
  </si>
  <si>
    <t>K-06172</t>
  </si>
  <si>
    <t>D-06152</t>
  </si>
  <si>
    <t>U+3E954</t>
  </si>
  <si>
    <t>981C</t>
  </si>
  <si>
    <t>TH-06163</t>
  </si>
  <si>
    <t>C-06381</t>
  </si>
  <si>
    <t>K-06173</t>
  </si>
  <si>
    <t>D-06153</t>
  </si>
  <si>
    <t>U+3E955</t>
  </si>
  <si>
    <t>2951E</t>
  </si>
  <si>
    <t>TH-06164</t>
  </si>
  <si>
    <t>C-06382</t>
  </si>
  <si>
    <t>K-06174</t>
  </si>
  <si>
    <t>D-06154</t>
  </si>
  <si>
    <t>U+3E956</t>
  </si>
  <si>
    <t>TH-06165</t>
  </si>
  <si>
    <t>C-06383</t>
  </si>
  <si>
    <t>K-06175</t>
  </si>
  <si>
    <t>D-06155</t>
  </si>
  <si>
    <t>U+3E957</t>
  </si>
  <si>
    <t>TH-06166</t>
  </si>
  <si>
    <t>C-06384</t>
  </si>
  <si>
    <t>K-06176</t>
  </si>
  <si>
    <t>D-06156</t>
  </si>
  <si>
    <t>U+3E958</t>
  </si>
  <si>
    <t>TH-06167</t>
  </si>
  <si>
    <t>C-06385</t>
  </si>
  <si>
    <t>K-06177</t>
  </si>
  <si>
    <t>D-06157</t>
  </si>
  <si>
    <t>U+3E959</t>
  </si>
  <si>
    <t>4AB4</t>
  </si>
  <si>
    <t>TH-06168</t>
  </si>
  <si>
    <t>C-06386</t>
  </si>
  <si>
    <t>K-06178</t>
  </si>
  <si>
    <t>D-06158</t>
  </si>
  <si>
    <t>U+3E95A</t>
  </si>
  <si>
    <t>TH-06169</t>
  </si>
  <si>
    <t>C-06387</t>
  </si>
  <si>
    <t>K-06179</t>
  </si>
  <si>
    <t>D-06159</t>
  </si>
  <si>
    <t>U+3E95B</t>
  </si>
  <si>
    <t>TH-06170</t>
  </si>
  <si>
    <t>C-06388</t>
  </si>
  <si>
    <t>K-06180</t>
  </si>
  <si>
    <t>D-06160</t>
  </si>
  <si>
    <t>U+3E95C</t>
  </si>
  <si>
    <t>TH-06171</t>
  </si>
  <si>
    <t>C-06389</t>
  </si>
  <si>
    <t>K-06181</t>
  </si>
  <si>
    <t>D-06161</t>
  </si>
  <si>
    <t>U+3E95D</t>
  </si>
  <si>
    <t>4AB3</t>
  </si>
  <si>
    <t>TH-06172</t>
  </si>
  <si>
    <t>C-06390</t>
  </si>
  <si>
    <t>K-06182</t>
  </si>
  <si>
    <t>D-06162</t>
  </si>
  <si>
    <t>U+3E95E</t>
  </si>
  <si>
    <t>TH-06173</t>
  </si>
  <si>
    <t>C-06391</t>
  </si>
  <si>
    <t>K-06183</t>
  </si>
  <si>
    <t>D-06163</t>
  </si>
  <si>
    <t>U+3E95F</t>
  </si>
  <si>
    <t>4ADF</t>
  </si>
  <si>
    <t>TH-06174</t>
  </si>
  <si>
    <t>C-06392</t>
  </si>
  <si>
    <t>K-06184</t>
  </si>
  <si>
    <t>D-06164</t>
  </si>
  <si>
    <t>U+3E960</t>
  </si>
  <si>
    <t>4AE1</t>
  </si>
  <si>
    <t>TH-06175</t>
  </si>
  <si>
    <t>C-06393</t>
  </si>
  <si>
    <t>K-06185</t>
  </si>
  <si>
    <t>D-06165</t>
  </si>
  <si>
    <t>U+3E961</t>
  </si>
  <si>
    <t>78A9</t>
  </si>
  <si>
    <t>TH-06176</t>
  </si>
  <si>
    <t>C-06394</t>
  </si>
  <si>
    <t>K-06186</t>
  </si>
  <si>
    <t>D-06166</t>
  </si>
  <si>
    <t>U+3E962</t>
  </si>
  <si>
    <t>TH-06177</t>
  </si>
  <si>
    <t>C-06395</t>
  </si>
  <si>
    <t>K-06188</t>
  </si>
  <si>
    <t>D-06167</t>
  </si>
  <si>
    <t>U+3E963</t>
  </si>
  <si>
    <t>TH-06178</t>
  </si>
  <si>
    <t>C-06396</t>
  </si>
  <si>
    <t>K-06250</t>
  </si>
  <si>
    <t>D-06168</t>
  </si>
  <si>
    <t>U+3E964</t>
  </si>
  <si>
    <t>4ADE</t>
  </si>
  <si>
    <t>TH-06179</t>
  </si>
  <si>
    <t>C-06397</t>
  </si>
  <si>
    <t>K-06187</t>
  </si>
  <si>
    <t>D-06169</t>
  </si>
  <si>
    <t>U+3E965</t>
  </si>
  <si>
    <t>985D</t>
  </si>
  <si>
    <t>TH-06180</t>
  </si>
  <si>
    <t>C-06398</t>
  </si>
  <si>
    <t>K-06189</t>
  </si>
  <si>
    <t>D-06170</t>
  </si>
  <si>
    <t>U+3E966</t>
  </si>
  <si>
    <t>TH-06181</t>
  </si>
  <si>
    <t>C-06399</t>
  </si>
  <si>
    <t>K-06190</t>
  </si>
  <si>
    <t>D-06171</t>
  </si>
  <si>
    <t>U+3E967</t>
  </si>
  <si>
    <t>TH-06182</t>
  </si>
  <si>
    <t>C-06400</t>
  </si>
  <si>
    <t>K-06191</t>
  </si>
  <si>
    <t>D-06172</t>
  </si>
  <si>
    <t>U+3E968</t>
  </si>
  <si>
    <t>980E</t>
  </si>
  <si>
    <t>TH-Y119</t>
  </si>
  <si>
    <t>K-06192</t>
  </si>
  <si>
    <t>D-06173</t>
  </si>
  <si>
    <t>U+3E969</t>
  </si>
  <si>
    <t>4AE8</t>
  </si>
  <si>
    <t>TH-06183</t>
  </si>
  <si>
    <t>C-06401</t>
  </si>
  <si>
    <t>K-06193</t>
  </si>
  <si>
    <t>D-06174</t>
  </si>
  <si>
    <t>U+3E96A</t>
  </si>
  <si>
    <t>294C6</t>
  </si>
  <si>
    <t>TH-06184</t>
  </si>
  <si>
    <t>C-06402</t>
  </si>
  <si>
    <t>K-06194</t>
  </si>
  <si>
    <t>D-06175</t>
  </si>
  <si>
    <t>U+3E96B</t>
  </si>
  <si>
    <t>294B3</t>
  </si>
  <si>
    <t>TH-06185</t>
  </si>
  <si>
    <t>C-06403</t>
  </si>
  <si>
    <t>K-06195</t>
  </si>
  <si>
    <t>D-06176</t>
  </si>
  <si>
    <t>U+3E96C</t>
  </si>
  <si>
    <t>2958A</t>
  </si>
  <si>
    <t>TH-06186</t>
  </si>
  <si>
    <t>C-06404</t>
  </si>
  <si>
    <t>K-06196</t>
  </si>
  <si>
    <t>D-06177</t>
  </si>
  <si>
    <t>U+3E96D</t>
  </si>
  <si>
    <t>TH-06187</t>
  </si>
  <si>
    <t>C-06405</t>
  </si>
  <si>
    <t>K-06197</t>
  </si>
  <si>
    <t>D-06178</t>
  </si>
  <si>
    <t>U+3E96E</t>
  </si>
  <si>
    <t>TH-06188</t>
  </si>
  <si>
    <t>C-06406</t>
  </si>
  <si>
    <t>K-06198</t>
  </si>
  <si>
    <t>D-06179</t>
  </si>
  <si>
    <t>U+3E96F</t>
  </si>
  <si>
    <t>294F8</t>
  </si>
  <si>
    <t>TH-06189</t>
  </si>
  <si>
    <t>C-06407</t>
  </si>
  <si>
    <t>K-06199</t>
  </si>
  <si>
    <t>D-06180</t>
  </si>
  <si>
    <t>U+3E970</t>
  </si>
  <si>
    <t>TH-06190</t>
  </si>
  <si>
    <t>C-06408</t>
  </si>
  <si>
    <t>K-06200</t>
  </si>
  <si>
    <t>D-06181</t>
  </si>
  <si>
    <t>U+3E971</t>
  </si>
  <si>
    <t>294B2</t>
  </si>
  <si>
    <t>TH-06191</t>
  </si>
  <si>
    <t>C-06409</t>
  </si>
  <si>
    <t>K-06201</t>
  </si>
  <si>
    <t>D-06182</t>
  </si>
  <si>
    <t>U+3E972</t>
  </si>
  <si>
    <t>TH-06192</t>
  </si>
  <si>
    <t>C-06410</t>
  </si>
  <si>
    <t>K-06202</t>
  </si>
  <si>
    <t>D-06183</t>
  </si>
  <si>
    <t>U+3E973</t>
  </si>
  <si>
    <t>TH-06193</t>
  </si>
  <si>
    <t>C-06411</t>
  </si>
  <si>
    <t>K-06203</t>
  </si>
  <si>
    <t>D-06184</t>
  </si>
  <si>
    <t>U+3E974</t>
  </si>
  <si>
    <t>TH-06194</t>
  </si>
  <si>
    <t>C-06412</t>
  </si>
  <si>
    <t>K-06204</t>
  </si>
  <si>
    <t>D-06185</t>
  </si>
  <si>
    <t>U+3E975</t>
  </si>
  <si>
    <t>TH-06195</t>
  </si>
  <si>
    <t>C-06413</t>
  </si>
  <si>
    <t>K-06205</t>
  </si>
  <si>
    <t>D-06186</t>
  </si>
  <si>
    <t>U+3E976</t>
  </si>
  <si>
    <t>980D</t>
  </si>
  <si>
    <t>TH-06196</t>
  </si>
  <si>
    <t>C-06414</t>
  </si>
  <si>
    <t>K-06206</t>
  </si>
  <si>
    <t>D-06187</t>
  </si>
  <si>
    <t>U+3E977</t>
  </si>
  <si>
    <t>294D4</t>
  </si>
  <si>
    <t>TH-06197</t>
  </si>
  <si>
    <t>C-06415</t>
  </si>
  <si>
    <t>K-06207</t>
  </si>
  <si>
    <t>D-06188</t>
  </si>
  <si>
    <t>U+3E978</t>
  </si>
  <si>
    <t>TH-06198</t>
  </si>
  <si>
    <t>C-06416</t>
  </si>
  <si>
    <t>K-06208</t>
  </si>
  <si>
    <t>D-06189</t>
  </si>
  <si>
    <t>U+3E979</t>
  </si>
  <si>
    <t>TH-06199</t>
  </si>
  <si>
    <t>C-06417</t>
  </si>
  <si>
    <t>K-06209</t>
  </si>
  <si>
    <t>D-06190</t>
  </si>
  <si>
    <t>U+3E97A</t>
  </si>
  <si>
    <t>4ABE</t>
  </si>
  <si>
    <t>TH-06200</t>
  </si>
  <si>
    <t>C-06418</t>
  </si>
  <si>
    <t>K-06210</t>
  </si>
  <si>
    <t>D-06191</t>
  </si>
  <si>
    <t>U+3E97B</t>
  </si>
  <si>
    <t>2957C</t>
  </si>
  <si>
    <t>TH-06201</t>
  </si>
  <si>
    <t>C-06419</t>
  </si>
  <si>
    <t>K-06211</t>
  </si>
  <si>
    <t>D-06192</t>
  </si>
  <si>
    <t>U+3E97C</t>
  </si>
  <si>
    <t>TH-06202</t>
  </si>
  <si>
    <t>C-06420</t>
  </si>
  <si>
    <t>K-06212</t>
  </si>
  <si>
    <t>D-06193</t>
  </si>
  <si>
    <t>U+3E97D</t>
  </si>
  <si>
    <t>980A</t>
  </si>
  <si>
    <t>TH-06203</t>
  </si>
  <si>
    <t>C-06421</t>
  </si>
  <si>
    <t>K-06213</t>
  </si>
  <si>
    <t>D-06194</t>
  </si>
  <si>
    <t>U+3E97E</t>
  </si>
  <si>
    <t>TH-06204</t>
  </si>
  <si>
    <t>C-06422</t>
  </si>
  <si>
    <t>K-06214</t>
  </si>
  <si>
    <t>D-06195</t>
  </si>
  <si>
    <t>U+3E97F</t>
  </si>
  <si>
    <t>TH-06205</t>
  </si>
  <si>
    <t>C-06423</t>
  </si>
  <si>
    <t>K-06215</t>
  </si>
  <si>
    <t>D-06196</t>
  </si>
  <si>
    <t>U+3E980</t>
  </si>
  <si>
    <t>982B</t>
  </si>
  <si>
    <t>TH-06206</t>
  </si>
  <si>
    <t>C-06424</t>
  </si>
  <si>
    <t>K-06216</t>
  </si>
  <si>
    <t>D-06197</t>
  </si>
  <si>
    <t>U+3E981</t>
  </si>
  <si>
    <t>4FDB</t>
  </si>
  <si>
    <t>TH-06207</t>
  </si>
  <si>
    <t>C-06425</t>
  </si>
  <si>
    <t>K-06217</t>
  </si>
  <si>
    <t>D-06198</t>
  </si>
  <si>
    <t>U+3E982</t>
  </si>
  <si>
    <t>TH-06208</t>
  </si>
  <si>
    <t>C-06426</t>
  </si>
  <si>
    <t>K-06218</t>
  </si>
  <si>
    <t>D-06199</t>
  </si>
  <si>
    <t>U+3E983</t>
  </si>
  <si>
    <t>2954A</t>
  </si>
  <si>
    <t>TH-06209</t>
  </si>
  <si>
    <t>C-06427</t>
  </si>
  <si>
    <t>K-06219</t>
  </si>
  <si>
    <t>D-06200</t>
  </si>
  <si>
    <t>U+3E984</t>
  </si>
  <si>
    <t>TH-06210</t>
  </si>
  <si>
    <t>C-06428</t>
  </si>
  <si>
    <t>K-06220</t>
  </si>
  <si>
    <t>D-06201</t>
  </si>
  <si>
    <t>U+3E985</t>
  </si>
  <si>
    <t>4ABC</t>
  </si>
  <si>
    <t>TH-06211</t>
  </si>
  <si>
    <t>C-06429</t>
  </si>
  <si>
    <t>K-06221</t>
  </si>
  <si>
    <t>D-06202</t>
  </si>
  <si>
    <t>U+3E986</t>
  </si>
  <si>
    <t>TH-06212</t>
  </si>
  <si>
    <t>C-06430</t>
  </si>
  <si>
    <t>K-06222</t>
  </si>
  <si>
    <t>D-06203</t>
  </si>
  <si>
    <t>U+3E987</t>
  </si>
  <si>
    <t>4AF6</t>
  </si>
  <si>
    <t>TH-06213</t>
  </si>
  <si>
    <t>C-06431</t>
  </si>
  <si>
    <t>K-06223</t>
  </si>
  <si>
    <t>D-06204</t>
  </si>
  <si>
    <t>U+3E988</t>
  </si>
  <si>
    <t>294DE</t>
  </si>
  <si>
    <t>TH-06214</t>
  </si>
  <si>
    <t>C-06432</t>
  </si>
  <si>
    <t>K-06224</t>
  </si>
  <si>
    <t>D-06205</t>
  </si>
  <si>
    <t>U+3E989</t>
  </si>
  <si>
    <t>TH-06215</t>
  </si>
  <si>
    <t>C-06433</t>
  </si>
  <si>
    <t>K-06225</t>
  </si>
  <si>
    <t>D-06206</t>
  </si>
  <si>
    <t>U+3E98A</t>
  </si>
  <si>
    <t>TH-06216</t>
  </si>
  <si>
    <t>C-06434</t>
  </si>
  <si>
    <t>K-06226</t>
  </si>
  <si>
    <t>D-06207</t>
  </si>
  <si>
    <t>U+3E98B</t>
  </si>
  <si>
    <t>TH-06217</t>
  </si>
  <si>
    <t>C-06435</t>
  </si>
  <si>
    <t>K-06227</t>
  </si>
  <si>
    <t>D-06208</t>
  </si>
  <si>
    <t>U+3E98C</t>
  </si>
  <si>
    <t>294FD</t>
  </si>
  <si>
    <t>TH-06218</t>
  </si>
  <si>
    <t>C-06436</t>
  </si>
  <si>
    <t>D-06209</t>
  </si>
  <si>
    <t>U+3E98D</t>
  </si>
  <si>
    <t>294B1</t>
  </si>
  <si>
    <t>TH-Y120</t>
  </si>
  <si>
    <t>K-06228</t>
  </si>
  <si>
    <t>U+3E98E</t>
  </si>
  <si>
    <t>TH-06219</t>
  </si>
  <si>
    <t>C-06437</t>
  </si>
  <si>
    <t>K-06229</t>
  </si>
  <si>
    <t>D-06210</t>
  </si>
  <si>
    <t>U+3E98F</t>
  </si>
  <si>
    <t>294D5</t>
  </si>
  <si>
    <t>TH-06220</t>
  </si>
  <si>
    <t>C-06438</t>
  </si>
  <si>
    <t>K-06230</t>
  </si>
  <si>
    <t>D-06211</t>
  </si>
  <si>
    <t>U+3E990</t>
  </si>
  <si>
    <t>4ACC</t>
  </si>
  <si>
    <t>TH-06221</t>
  </si>
  <si>
    <t>C-06439</t>
  </si>
  <si>
    <t>K-06231</t>
  </si>
  <si>
    <t>D-06212</t>
  </si>
  <si>
    <t>U+3E991</t>
  </si>
  <si>
    <t>4AD4</t>
  </si>
  <si>
    <t>TH-06222</t>
  </si>
  <si>
    <t>C-06440</t>
  </si>
  <si>
    <t>K-06232</t>
  </si>
  <si>
    <t>D-06213</t>
  </si>
  <si>
    <t>U+3E992</t>
  </si>
  <si>
    <t>4AE5</t>
  </si>
  <si>
    <t>TH-06223</t>
  </si>
  <si>
    <t>C-06441</t>
  </si>
  <si>
    <t>K-06233</t>
  </si>
  <si>
    <t>D-06214</t>
  </si>
  <si>
    <t>U+3E993</t>
  </si>
  <si>
    <t>TH-06224</t>
  </si>
  <si>
    <t>C-06442</t>
  </si>
  <si>
    <t>K-06234</t>
  </si>
  <si>
    <t>D-06215</t>
  </si>
  <si>
    <t>U+3E994</t>
  </si>
  <si>
    <t>TH-06225</t>
  </si>
  <si>
    <t>C-06443</t>
  </si>
  <si>
    <t>K-06235</t>
  </si>
  <si>
    <t>D-06216</t>
  </si>
  <si>
    <t>U+3E995</t>
  </si>
  <si>
    <t>75A3</t>
  </si>
  <si>
    <t>TH-06226</t>
  </si>
  <si>
    <t>C-06444</t>
  </si>
  <si>
    <t>K-06236</t>
  </si>
  <si>
    <t>D-06217</t>
  </si>
  <si>
    <t>U+3E996</t>
  </si>
  <si>
    <t>986B</t>
  </si>
  <si>
    <t>TH-06227</t>
  </si>
  <si>
    <t>C-06445</t>
  </si>
  <si>
    <t>K-06237</t>
  </si>
  <si>
    <t>D-06218</t>
  </si>
  <si>
    <t>U+3E997</t>
  </si>
  <si>
    <t>TH-06228</t>
  </si>
  <si>
    <t>C-06446</t>
  </si>
  <si>
    <t>K-06238</t>
  </si>
  <si>
    <t>D-06219</t>
  </si>
  <si>
    <t>U+3E998</t>
  </si>
  <si>
    <t>TH-06229</t>
  </si>
  <si>
    <t>C-06447</t>
  </si>
  <si>
    <t>K-06239</t>
  </si>
  <si>
    <t>D-06220</t>
  </si>
  <si>
    <t>U+3E999</t>
  </si>
  <si>
    <t>TH-06230</t>
  </si>
  <si>
    <t>C-06448</t>
  </si>
  <si>
    <t>K-06240</t>
  </si>
  <si>
    <t>D-06221</t>
  </si>
  <si>
    <t>U+3E99A</t>
  </si>
  <si>
    <t>2957A</t>
  </si>
  <si>
    <t>TH-06231</t>
  </si>
  <si>
    <t>C-06449</t>
  </si>
  <si>
    <t>K-06241</t>
  </si>
  <si>
    <t>D-06222</t>
  </si>
  <si>
    <t>U+3E99B</t>
  </si>
  <si>
    <t>982A</t>
  </si>
  <si>
    <t>TH-06232</t>
  </si>
  <si>
    <t>C-06450</t>
  </si>
  <si>
    <t>K-06242</t>
  </si>
  <si>
    <t>D-06223</t>
  </si>
  <si>
    <t>U+3E99C</t>
  </si>
  <si>
    <t>TH-06233</t>
  </si>
  <si>
    <t>C-06451</t>
  </si>
  <si>
    <t>K-06251</t>
  </si>
  <si>
    <t>U+3E99D</t>
  </si>
  <si>
    <t>TH-06234</t>
  </si>
  <si>
    <t>C-06452</t>
  </si>
  <si>
    <t>K-06243</t>
  </si>
  <si>
    <t>D-06224</t>
  </si>
  <si>
    <t>U+3E99E</t>
  </si>
  <si>
    <t>4AD2</t>
  </si>
  <si>
    <t>TH-06235</t>
  </si>
  <si>
    <t>C-06453</t>
  </si>
  <si>
    <t>K-06244</t>
  </si>
  <si>
    <t>D-06225</t>
  </si>
  <si>
    <t>U+3E99F</t>
  </si>
  <si>
    <t>TH-06236</t>
  </si>
  <si>
    <t>C-06454</t>
  </si>
  <si>
    <t>K-06245</t>
  </si>
  <si>
    <t>D-06226</t>
  </si>
  <si>
    <t>U+3E9A0</t>
  </si>
  <si>
    <t>4ACF</t>
  </si>
  <si>
    <t>TH-06237</t>
  </si>
  <si>
    <t>C-06455</t>
  </si>
  <si>
    <t>K-06246</t>
  </si>
  <si>
    <t>D-06227</t>
  </si>
  <si>
    <t>U+3E9A1</t>
  </si>
  <si>
    <t>25E24</t>
  </si>
  <si>
    <t>TH-06238</t>
  </si>
  <si>
    <t>C-06456</t>
  </si>
  <si>
    <t>K-06247</t>
  </si>
  <si>
    <t>D-06228</t>
  </si>
  <si>
    <t>U+3E9A2</t>
  </si>
  <si>
    <t>986F</t>
  </si>
  <si>
    <t>TH-06239</t>
  </si>
  <si>
    <t>C-06457</t>
  </si>
  <si>
    <t>K-06248</t>
  </si>
  <si>
    <t>D-06229</t>
  </si>
  <si>
    <t>U+3E9A3</t>
  </si>
  <si>
    <t>2950A</t>
  </si>
  <si>
    <t>TH-06240</t>
  </si>
  <si>
    <t>C-06458</t>
  </si>
  <si>
    <t>K-06249</t>
  </si>
  <si>
    <t>D-06230</t>
  </si>
  <si>
    <t>U+3E9A4</t>
  </si>
  <si>
    <t>TH-X219</t>
  </si>
  <si>
    <t>C-06459</t>
  </si>
  <si>
    <t>U+3E9A5</t>
  </si>
  <si>
    <t>325.3E9A5</t>
  </si>
  <si>
    <t>TH-06241</t>
  </si>
  <si>
    <t>C-06460</t>
  </si>
  <si>
    <t>K-06252</t>
  </si>
  <si>
    <t>D-06231</t>
  </si>
  <si>
    <t>325.</t>
  </si>
  <si>
    <t>U+3E9A6</t>
  </si>
  <si>
    <t>811C</t>
  </si>
  <si>
    <t>TH-06242</t>
  </si>
  <si>
    <t>C-06461</t>
  </si>
  <si>
    <t>K-06253</t>
  </si>
  <si>
    <t>D-06232</t>
  </si>
  <si>
    <t>U+3E9A7</t>
  </si>
  <si>
    <t>326.3E9A7</t>
  </si>
  <si>
    <t>211E2</t>
  </si>
  <si>
    <t>TH-06243</t>
  </si>
  <si>
    <t>C-06462</t>
  </si>
  <si>
    <t>K-06254</t>
  </si>
  <si>
    <t>D-06233</t>
  </si>
  <si>
    <t>326.</t>
  </si>
  <si>
    <t>U+3E9A8</t>
  </si>
  <si>
    <t>2787B</t>
  </si>
  <si>
    <t>TH-06244</t>
  </si>
  <si>
    <t>C-06463</t>
  </si>
  <si>
    <t>K-06255</t>
  </si>
  <si>
    <t>D-06234</t>
  </si>
  <si>
    <t>U+3E9A9</t>
  </si>
  <si>
    <t>2920D</t>
  </si>
  <si>
    <t>TH-06245</t>
  </si>
  <si>
    <t>C-06464</t>
  </si>
  <si>
    <t>K-06256</t>
  </si>
  <si>
    <t>D-06235</t>
  </si>
  <si>
    <t>U+3E9AA</t>
  </si>
  <si>
    <t>4A49</t>
  </si>
  <si>
    <t>TH-06246</t>
  </si>
  <si>
    <t>C-06465</t>
  </si>
  <si>
    <t>K-06257</t>
  </si>
  <si>
    <t>D-06236</t>
  </si>
  <si>
    <t>U+3E9AB</t>
  </si>
  <si>
    <t>4A4C</t>
  </si>
  <si>
    <t>TH-06247</t>
  </si>
  <si>
    <t>C-06466</t>
  </si>
  <si>
    <t>K-06258</t>
  </si>
  <si>
    <t>D-06237</t>
  </si>
  <si>
    <t>U+3E9AC</t>
  </si>
  <si>
    <t>TH-X220</t>
  </si>
  <si>
    <t>C-06467</t>
  </si>
  <si>
    <t>U+3E9AD</t>
  </si>
  <si>
    <t>327.3E9AD</t>
  </si>
  <si>
    <t>4E0F</t>
  </si>
  <si>
    <t>TH-06248</t>
  </si>
  <si>
    <t>C-06468</t>
  </si>
  <si>
    <t>K-06259</t>
  </si>
  <si>
    <t>D-06238</t>
  </si>
  <si>
    <t>327.</t>
  </si>
  <si>
    <t>U+3E9AE</t>
  </si>
  <si>
    <t>328.3E9AE</t>
  </si>
  <si>
    <t>TH-06249</t>
  </si>
  <si>
    <t>C-06469</t>
  </si>
  <si>
    <t>K-06260</t>
  </si>
  <si>
    <t>D-06239</t>
  </si>
  <si>
    <t>328.</t>
  </si>
  <si>
    <t>U+3E9AF</t>
  </si>
  <si>
    <t>4B6C</t>
  </si>
  <si>
    <t>TH-06250</t>
  </si>
  <si>
    <t>C-06470</t>
  </si>
  <si>
    <t>K-06261</t>
  </si>
  <si>
    <t>D-06240</t>
  </si>
  <si>
    <t>U+3E9B0</t>
  </si>
  <si>
    <t>TH-06251</t>
  </si>
  <si>
    <t>C-06471</t>
  </si>
  <si>
    <t>K-06262</t>
  </si>
  <si>
    <t>D-06241</t>
  </si>
  <si>
    <t>U+3E9B1</t>
  </si>
  <si>
    <t>TH-06252</t>
  </si>
  <si>
    <t>C-06472</t>
  </si>
  <si>
    <t>K-06263</t>
  </si>
  <si>
    <t>D-06242</t>
  </si>
  <si>
    <t>U+3E9B2</t>
  </si>
  <si>
    <t>329.3E9B2</t>
  </si>
  <si>
    <t>TH-06253</t>
  </si>
  <si>
    <t>C-06473</t>
  </si>
  <si>
    <t>K-06264</t>
  </si>
  <si>
    <t>D-06243</t>
  </si>
  <si>
    <t>329.</t>
  </si>
  <si>
    <t>U+3E9B3</t>
  </si>
  <si>
    <t>7E23</t>
  </si>
  <si>
    <t>TH-06254</t>
  </si>
  <si>
    <t>C-06474</t>
  </si>
  <si>
    <t>K-06265</t>
  </si>
  <si>
    <t>D-06244</t>
  </si>
  <si>
    <t>U+3E9B4</t>
  </si>
  <si>
    <t>330.3E9B4</t>
  </si>
  <si>
    <t>TH-06255</t>
  </si>
  <si>
    <t>C-06475</t>
  </si>
  <si>
    <t>K-06266</t>
  </si>
  <si>
    <t>D-06245</t>
  </si>
  <si>
    <t>330.</t>
  </si>
  <si>
    <t>U+3E9B5</t>
  </si>
  <si>
    <t>983F</t>
  </si>
  <si>
    <t>TH-06256</t>
  </si>
  <si>
    <t>C-06476</t>
  </si>
  <si>
    <t>K-06267</t>
  </si>
  <si>
    <t>D-06246</t>
  </si>
  <si>
    <t>U+3E9B6</t>
  </si>
  <si>
    <t>4AC7</t>
  </si>
  <si>
    <t>TH-06257</t>
  </si>
  <si>
    <t>C-06477</t>
  </si>
  <si>
    <t>K-06268</t>
  </si>
  <si>
    <t>D-06247</t>
  </si>
  <si>
    <t>U+3E9B7</t>
  </si>
  <si>
    <t>TH-06258</t>
  </si>
  <si>
    <t>C-06478</t>
  </si>
  <si>
    <t>K-06269</t>
  </si>
  <si>
    <t>D-06248</t>
  </si>
  <si>
    <t>U+3E9B8</t>
  </si>
  <si>
    <t>4AE0</t>
  </si>
  <si>
    <t>TH-06259</t>
  </si>
  <si>
    <t>C-06479</t>
  </si>
  <si>
    <t>K-06270</t>
  </si>
  <si>
    <t>D-06249</t>
  </si>
  <si>
    <t>U+3E9B9</t>
  </si>
  <si>
    <t>331.3E9B9</t>
  </si>
  <si>
    <t>5F61</t>
  </si>
  <si>
    <t>TH-06260</t>
  </si>
  <si>
    <t>C-06480</t>
  </si>
  <si>
    <t>K-06271</t>
  </si>
  <si>
    <t>D-06250</t>
  </si>
  <si>
    <t>331.</t>
  </si>
  <si>
    <t>U+3E9BA</t>
  </si>
  <si>
    <t>5F62</t>
  </si>
  <si>
    <t>TH-06261</t>
  </si>
  <si>
    <t>C-06481</t>
  </si>
  <si>
    <t>K-06272</t>
  </si>
  <si>
    <t>D-06251</t>
  </si>
  <si>
    <t>U+3E9BB</t>
  </si>
  <si>
    <t>TH-06262</t>
  </si>
  <si>
    <t>C-06482</t>
  </si>
  <si>
    <t>K-06273</t>
  </si>
  <si>
    <t>D-06252</t>
  </si>
  <si>
    <t>U+3E9BC</t>
  </si>
  <si>
    <t>9B12</t>
  </si>
  <si>
    <t>TH-06263</t>
  </si>
  <si>
    <t>C-06483</t>
  </si>
  <si>
    <t>K-06274</t>
  </si>
  <si>
    <t>D-06253</t>
  </si>
  <si>
    <t>U+3E9BD</t>
  </si>
  <si>
    <t>4FEE</t>
  </si>
  <si>
    <t>TH-06264</t>
  </si>
  <si>
    <t>C-06484</t>
  </si>
  <si>
    <t>K-06275</t>
  </si>
  <si>
    <t>D-06254</t>
  </si>
  <si>
    <t>U+3E9BE</t>
  </si>
  <si>
    <t>5F70</t>
  </si>
  <si>
    <t>TH-06265</t>
  </si>
  <si>
    <t>C-06485</t>
  </si>
  <si>
    <t>K-06276</t>
  </si>
  <si>
    <t>D-06255</t>
  </si>
  <si>
    <t>U+3E9BF</t>
  </si>
  <si>
    <t>5F6B</t>
  </si>
  <si>
    <t>TH-06266</t>
  </si>
  <si>
    <t>C-06486</t>
  </si>
  <si>
    <t>K-06277</t>
  </si>
  <si>
    <t>D-06256</t>
  </si>
  <si>
    <t>U+3E9C0</t>
  </si>
  <si>
    <t>291D5</t>
  </si>
  <si>
    <t>TH-06267</t>
  </si>
  <si>
    <t>C-06487</t>
  </si>
  <si>
    <t>K-06278</t>
  </si>
  <si>
    <t>D-06257</t>
  </si>
  <si>
    <t>U+3E9C1</t>
  </si>
  <si>
    <t>38CE</t>
  </si>
  <si>
    <t>TH-06268</t>
  </si>
  <si>
    <t>C-06488</t>
  </si>
  <si>
    <t>K-06279</t>
  </si>
  <si>
    <t>D-06258</t>
  </si>
  <si>
    <t>U+3E9C2</t>
  </si>
  <si>
    <t>TH-06269</t>
  </si>
  <si>
    <t>C-06489</t>
  </si>
  <si>
    <t>K-06280</t>
  </si>
  <si>
    <t>D-06259</t>
  </si>
  <si>
    <t>U+3E9C3</t>
  </si>
  <si>
    <t>5F69</t>
  </si>
  <si>
    <t>TH-X221</t>
  </si>
  <si>
    <t>C-06490</t>
  </si>
  <si>
    <t>U+3E9C4</t>
  </si>
  <si>
    <t>332.3E9C4</t>
  </si>
  <si>
    <t>5F63</t>
  </si>
  <si>
    <t>TH-06270</t>
  </si>
  <si>
    <t>C-06491</t>
  </si>
  <si>
    <t>K-06281</t>
  </si>
  <si>
    <t>D-06260</t>
  </si>
  <si>
    <t>332.</t>
  </si>
  <si>
    <t>U+3E9C5</t>
  </si>
  <si>
    <t>5F65</t>
  </si>
  <si>
    <t>TH-06271</t>
  </si>
  <si>
    <t>C-06492</t>
  </si>
  <si>
    <t>K-06282</t>
  </si>
  <si>
    <t>D-06261</t>
  </si>
  <si>
    <t>U+3E9C6</t>
  </si>
  <si>
    <t>333.3E9C6</t>
  </si>
  <si>
    <t>TH-06272</t>
  </si>
  <si>
    <t>C-06493</t>
  </si>
  <si>
    <t>K-06283</t>
  </si>
  <si>
    <t>D-06262</t>
  </si>
  <si>
    <t>333.</t>
  </si>
  <si>
    <t>U+3E9C7</t>
  </si>
  <si>
    <t>TH-06273</t>
  </si>
  <si>
    <t>C-06494</t>
  </si>
  <si>
    <t>K-06284</t>
  </si>
  <si>
    <t>D-06263</t>
  </si>
  <si>
    <t>U+3E9C8</t>
  </si>
  <si>
    <t>8FAC</t>
  </si>
  <si>
    <t>TH-06274</t>
  </si>
  <si>
    <t>C-06495</t>
  </si>
  <si>
    <t>K-06285</t>
  </si>
  <si>
    <t>D-06264</t>
  </si>
  <si>
    <t>U+3E9C9</t>
  </si>
  <si>
    <t>2305F</t>
  </si>
  <si>
    <t>TH-06275</t>
  </si>
  <si>
    <t>C-06496</t>
  </si>
  <si>
    <t>K-06286</t>
  </si>
  <si>
    <t>D-06265</t>
  </si>
  <si>
    <t>U+3E9CA</t>
  </si>
  <si>
    <t>334.3E9CA</t>
  </si>
  <si>
    <t>9ADF</t>
  </si>
  <si>
    <t>TH-06276</t>
  </si>
  <si>
    <t>C-06497</t>
  </si>
  <si>
    <t>K-06287</t>
  </si>
  <si>
    <t>D-06266</t>
  </si>
  <si>
    <t>334.</t>
  </si>
  <si>
    <t>U+3E9CB</t>
  </si>
  <si>
    <t>9AEE</t>
  </si>
  <si>
    <t>TH-06277</t>
  </si>
  <si>
    <t>C-06498</t>
  </si>
  <si>
    <t>K-06288</t>
  </si>
  <si>
    <t>D-06267</t>
  </si>
  <si>
    <t>U+3E9CC</t>
  </si>
  <si>
    <t>TH-06278</t>
  </si>
  <si>
    <t>C-06499</t>
  </si>
  <si>
    <t>K-06289</t>
  </si>
  <si>
    <t>D-06268</t>
  </si>
  <si>
    <t>U+3E9CD</t>
  </si>
  <si>
    <t>2945B</t>
  </si>
  <si>
    <t>TH-06279</t>
  </si>
  <si>
    <t>C-06500</t>
  </si>
  <si>
    <t>K-06290</t>
  </si>
  <si>
    <t>D-06269</t>
  </si>
  <si>
    <t>U+3E9CE</t>
  </si>
  <si>
    <t>9B22</t>
  </si>
  <si>
    <t>TH-06280</t>
  </si>
  <si>
    <t>C-06501</t>
  </si>
  <si>
    <t>K-06291</t>
  </si>
  <si>
    <t>D-06270</t>
  </si>
  <si>
    <t>U+3E9CF</t>
  </si>
  <si>
    <t>9B17</t>
  </si>
  <si>
    <t>TH-06281</t>
  </si>
  <si>
    <t>C-06502</t>
  </si>
  <si>
    <t>K-06292</t>
  </si>
  <si>
    <t>D-06271</t>
  </si>
  <si>
    <t>U+3E9D0</t>
  </si>
  <si>
    <t>4C10</t>
  </si>
  <si>
    <t>TH-06282</t>
  </si>
  <si>
    <t>C-06503</t>
  </si>
  <si>
    <t>K-06293</t>
  </si>
  <si>
    <t>D-06272</t>
  </si>
  <si>
    <t>U+3E9D1</t>
  </si>
  <si>
    <t>29BF8</t>
  </si>
  <si>
    <t>TH-06283</t>
  </si>
  <si>
    <t>C-06504</t>
  </si>
  <si>
    <t>K-06294</t>
  </si>
  <si>
    <t>D-06273</t>
  </si>
  <si>
    <t>U+3E9D2</t>
  </si>
  <si>
    <t>9B08</t>
  </si>
  <si>
    <t>TH-06284</t>
  </si>
  <si>
    <t>C-06505</t>
  </si>
  <si>
    <t>K-06295</t>
  </si>
  <si>
    <t>D-06274</t>
  </si>
  <si>
    <t>U+3E9D3</t>
  </si>
  <si>
    <t>9AE6</t>
  </si>
  <si>
    <t>TH-06285</t>
  </si>
  <si>
    <t>C-06506</t>
  </si>
  <si>
    <t>K-06296</t>
  </si>
  <si>
    <t>D-06275</t>
  </si>
  <si>
    <t>U+3E9D4</t>
  </si>
  <si>
    <t>4C13</t>
  </si>
  <si>
    <t>TH-06286</t>
  </si>
  <si>
    <t>C-06507</t>
  </si>
  <si>
    <t>K-06297</t>
  </si>
  <si>
    <t>D-06276</t>
  </si>
  <si>
    <t>U+3E9D5</t>
  </si>
  <si>
    <t>4BFE</t>
  </si>
  <si>
    <t>TH-06287</t>
  </si>
  <si>
    <t>C-06508</t>
  </si>
  <si>
    <t>K-06298</t>
  </si>
  <si>
    <t>D-06277</t>
  </si>
  <si>
    <t>U+3E9D6</t>
  </si>
  <si>
    <t>29BE8</t>
  </si>
  <si>
    <t>TH-06288</t>
  </si>
  <si>
    <t>C-06509</t>
  </si>
  <si>
    <t>K-06299</t>
  </si>
  <si>
    <t>D-06278</t>
  </si>
  <si>
    <t>U+3E9D7</t>
  </si>
  <si>
    <t>4BFD</t>
  </si>
  <si>
    <t>TH-06289</t>
  </si>
  <si>
    <t>C-06510</t>
  </si>
  <si>
    <t>K-06300</t>
  </si>
  <si>
    <t>D-06279</t>
  </si>
  <si>
    <t>U+3E9D8</t>
  </si>
  <si>
    <t>29B7E</t>
  </si>
  <si>
    <t>TH-06290</t>
  </si>
  <si>
    <t>C-06511</t>
  </si>
  <si>
    <t>K-06301</t>
  </si>
  <si>
    <t>D-06280</t>
  </si>
  <si>
    <t>U+3E9D9</t>
  </si>
  <si>
    <t>9AF3</t>
  </si>
  <si>
    <t>TH-06291</t>
  </si>
  <si>
    <t>C-06512</t>
  </si>
  <si>
    <t>K-06302</t>
  </si>
  <si>
    <t>D-06281</t>
  </si>
  <si>
    <t>U+3E9DA</t>
  </si>
  <si>
    <t>29BA3</t>
  </si>
  <si>
    <t>TH-06292</t>
  </si>
  <si>
    <t>C-06513</t>
  </si>
  <si>
    <t>D-06282</t>
  </si>
  <si>
    <t>U+3E9DB</t>
  </si>
  <si>
    <t>9B0B</t>
  </si>
  <si>
    <t>TH-Y121</t>
  </si>
  <si>
    <t>K-06303</t>
  </si>
  <si>
    <t>U+3E9DC</t>
  </si>
  <si>
    <t>9B11</t>
  </si>
  <si>
    <t>TH-06293</t>
  </si>
  <si>
    <t>C-06514</t>
  </si>
  <si>
    <t>K-06304</t>
  </si>
  <si>
    <t>D-06283</t>
  </si>
  <si>
    <t>U+3E9DD</t>
  </si>
  <si>
    <t>29BF0</t>
  </si>
  <si>
    <t>TH-06294</t>
  </si>
  <si>
    <t>C-06515</t>
  </si>
  <si>
    <t>K-06305</t>
  </si>
  <si>
    <t>D-06284</t>
  </si>
  <si>
    <t>U+3E9DE</t>
  </si>
  <si>
    <t>9B04</t>
  </si>
  <si>
    <t>TH-06295</t>
  </si>
  <si>
    <t>C-06516</t>
  </si>
  <si>
    <t>K-06306</t>
  </si>
  <si>
    <t>D-06285</t>
  </si>
  <si>
    <t>U+3E9DF</t>
  </si>
  <si>
    <t>9AE2</t>
  </si>
  <si>
    <t>TH-06296</t>
  </si>
  <si>
    <t>C-06517</t>
  </si>
  <si>
    <t>K-06307</t>
  </si>
  <si>
    <t>D-06286</t>
  </si>
  <si>
    <t>U+3E9E0</t>
  </si>
  <si>
    <t>9AF2</t>
  </si>
  <si>
    <t>TH-06297</t>
  </si>
  <si>
    <t>C-06518</t>
  </si>
  <si>
    <t>K-06308</t>
  </si>
  <si>
    <t>D-06287</t>
  </si>
  <si>
    <t>U+3E9E1</t>
  </si>
  <si>
    <t>4BF8</t>
  </si>
  <si>
    <t>TH-06298</t>
  </si>
  <si>
    <t>C-06519</t>
  </si>
  <si>
    <t>K-06309</t>
  </si>
  <si>
    <t>D-06288</t>
  </si>
  <si>
    <t>U+3E9E2</t>
  </si>
  <si>
    <t>4BFA</t>
  </si>
  <si>
    <t>TH-06299</t>
  </si>
  <si>
    <t>C-06520</t>
  </si>
  <si>
    <t>K-06310</t>
  </si>
  <si>
    <t>D-06289</t>
  </si>
  <si>
    <t>U+3E9E3</t>
  </si>
  <si>
    <t>4C09</t>
  </si>
  <si>
    <t>TH-06300</t>
  </si>
  <si>
    <t>C-06521</t>
  </si>
  <si>
    <t>K-06311</t>
  </si>
  <si>
    <t>D-06290</t>
  </si>
  <si>
    <t>U+3E9E4</t>
  </si>
  <si>
    <t>29B19</t>
  </si>
  <si>
    <t>TH-06301</t>
  </si>
  <si>
    <t>C-06522</t>
  </si>
  <si>
    <t>K-06312</t>
  </si>
  <si>
    <t>D-06291</t>
  </si>
  <si>
    <t>U+3E9E5</t>
  </si>
  <si>
    <t>9B15</t>
  </si>
  <si>
    <t>TH-06302</t>
  </si>
  <si>
    <t>C-06523</t>
  </si>
  <si>
    <t>K-06313</t>
  </si>
  <si>
    <t>D-06292</t>
  </si>
  <si>
    <t>U+3E9E6</t>
  </si>
  <si>
    <t>29BFF</t>
  </si>
  <si>
    <t>TH-06303</t>
  </si>
  <si>
    <t>C-06524</t>
  </si>
  <si>
    <t>K-06314</t>
  </si>
  <si>
    <t>D-06293</t>
  </si>
  <si>
    <t>U+3E9E7</t>
  </si>
  <si>
    <t>4BF0</t>
  </si>
  <si>
    <t>TH-06304</t>
  </si>
  <si>
    <t>C-06525</t>
  </si>
  <si>
    <t>K-06315</t>
  </si>
  <si>
    <t>D-06294</t>
  </si>
  <si>
    <t>U+3E9E8</t>
  </si>
  <si>
    <t>9B23</t>
  </si>
  <si>
    <t>TH-06305</t>
  </si>
  <si>
    <t>C-06526</t>
  </si>
  <si>
    <t>K-06316</t>
  </si>
  <si>
    <t>D-06295</t>
  </si>
  <si>
    <t>U+3E9E9</t>
  </si>
  <si>
    <t>3CB1</t>
  </si>
  <si>
    <t>TH-06306</t>
  </si>
  <si>
    <t>C-06527</t>
  </si>
  <si>
    <t>K-06317</t>
  </si>
  <si>
    <t>D-06296</t>
  </si>
  <si>
    <t>U+3E9EA</t>
  </si>
  <si>
    <t>TH-06307</t>
  </si>
  <si>
    <t>C-06528</t>
  </si>
  <si>
    <t>K-06318</t>
  </si>
  <si>
    <t>D-06297</t>
  </si>
  <si>
    <t>U+3E9EB</t>
  </si>
  <si>
    <t>4C15</t>
  </si>
  <si>
    <t>TH-06308</t>
  </si>
  <si>
    <t>C-06529</t>
  </si>
  <si>
    <t>K-06319</t>
  </si>
  <si>
    <t>D-06298</t>
  </si>
  <si>
    <t>U+3E9EC</t>
  </si>
  <si>
    <t>9AF4</t>
  </si>
  <si>
    <t>TH-06309</t>
  </si>
  <si>
    <t>C-06530</t>
  </si>
  <si>
    <t>K-06321</t>
  </si>
  <si>
    <t>D-06299</t>
  </si>
  <si>
    <t>U+3E9ED</t>
  </si>
  <si>
    <t>9AF6</t>
  </si>
  <si>
    <t>TH-06310</t>
  </si>
  <si>
    <t>C-06531</t>
  </si>
  <si>
    <t>K-06322</t>
  </si>
  <si>
    <t>D-06300</t>
  </si>
  <si>
    <t>U+3E9EE</t>
  </si>
  <si>
    <t>9B0C</t>
  </si>
  <si>
    <t>TH-06311</t>
  </si>
  <si>
    <t>C-06532</t>
  </si>
  <si>
    <t>K-06323</t>
  </si>
  <si>
    <t>D-06301</t>
  </si>
  <si>
    <t>U+3E9EF</t>
  </si>
  <si>
    <t>29BD0</t>
  </si>
  <si>
    <t>TH-06312</t>
  </si>
  <si>
    <t>C-06533</t>
  </si>
  <si>
    <t>K-06324</t>
  </si>
  <si>
    <t>D-06302</t>
  </si>
  <si>
    <t>U+3E9F0</t>
  </si>
  <si>
    <t>9B1C</t>
  </si>
  <si>
    <t>TH-06313</t>
  </si>
  <si>
    <t>C-06534</t>
  </si>
  <si>
    <t>K-06325</t>
  </si>
  <si>
    <t>D-06303</t>
  </si>
  <si>
    <t>U+3E9F1</t>
  </si>
  <si>
    <t>29B9C</t>
  </si>
  <si>
    <t>TH-06314</t>
  </si>
  <si>
    <t>C-06535</t>
  </si>
  <si>
    <t>K-06326</t>
  </si>
  <si>
    <t>D-06304</t>
  </si>
  <si>
    <t>U+3E9F2</t>
  </si>
  <si>
    <t>9AE1</t>
  </si>
  <si>
    <t>TH-06315</t>
  </si>
  <si>
    <t>C-06536</t>
  </si>
  <si>
    <t>K-06327</t>
  </si>
  <si>
    <t>D-06305</t>
  </si>
  <si>
    <t>U+3E9F3</t>
  </si>
  <si>
    <t>9AE8</t>
  </si>
  <si>
    <t>TH-06316</t>
  </si>
  <si>
    <t>C-06537</t>
  </si>
  <si>
    <t>K-06328</t>
  </si>
  <si>
    <t>D-06306</t>
  </si>
  <si>
    <t>U+3E9F4</t>
  </si>
  <si>
    <t>9B00</t>
  </si>
  <si>
    <t>TH-06317</t>
  </si>
  <si>
    <t>C-06538</t>
  </si>
  <si>
    <t>K-06329</t>
  </si>
  <si>
    <t>D-06307</t>
  </si>
  <si>
    <t>U+3E9F5</t>
  </si>
  <si>
    <t>29B97</t>
  </si>
  <si>
    <t>TH-06318</t>
  </si>
  <si>
    <t>C-06539</t>
  </si>
  <si>
    <t>K-06320</t>
  </si>
  <si>
    <t>D-06308</t>
  </si>
  <si>
    <t>U+3E9F6</t>
  </si>
  <si>
    <t>4C01</t>
  </si>
  <si>
    <t>TH-06319</t>
  </si>
  <si>
    <t>C-06540</t>
  </si>
  <si>
    <t>K-06330</t>
  </si>
  <si>
    <t>D-06309</t>
  </si>
  <si>
    <t>U+3E9F7</t>
  </si>
  <si>
    <t>29BA2</t>
  </si>
  <si>
    <t>TH-06320</t>
  </si>
  <si>
    <t>C-06541</t>
  </si>
  <si>
    <t>K-06331</t>
  </si>
  <si>
    <t>D-06310</t>
  </si>
  <si>
    <t>U+3E9F8</t>
  </si>
  <si>
    <t>9B10</t>
  </si>
  <si>
    <t>TH-X222</t>
  </si>
  <si>
    <t>C-06542</t>
  </si>
  <si>
    <t>U+3E9F9</t>
  </si>
  <si>
    <t>9AEB</t>
  </si>
  <si>
    <t>TH-X223</t>
  </si>
  <si>
    <t>C-06543</t>
  </si>
  <si>
    <t>U+3E9FA</t>
  </si>
  <si>
    <t>9AFB</t>
  </si>
  <si>
    <t>TH-X224</t>
  </si>
  <si>
    <t>C-06544</t>
  </si>
  <si>
    <t>U+3E9FB</t>
  </si>
  <si>
    <t>9B1F</t>
  </si>
  <si>
    <t>TH-X225</t>
  </si>
  <si>
    <t>C-06545</t>
  </si>
  <si>
    <t>U+3E9FC</t>
  </si>
  <si>
    <t>335.3E9FC</t>
  </si>
  <si>
    <t>TH-06321</t>
  </si>
  <si>
    <t>C-06546</t>
  </si>
  <si>
    <t>K-06332</t>
  </si>
  <si>
    <t>D-06311</t>
  </si>
  <si>
    <t>335.</t>
  </si>
  <si>
    <t>U+3E9FD</t>
  </si>
  <si>
    <t>TH-06322</t>
  </si>
  <si>
    <t>C-06547</t>
  </si>
  <si>
    <t>K-06333</t>
  </si>
  <si>
    <t>D-06312</t>
  </si>
  <si>
    <t>U+3E9FE</t>
  </si>
  <si>
    <t>336.3E9FE</t>
  </si>
  <si>
    <t>53F8</t>
  </si>
  <si>
    <t>TH-06323</t>
  </si>
  <si>
    <t>C-06548</t>
  </si>
  <si>
    <t>K-06334</t>
  </si>
  <si>
    <t>D-06313</t>
  </si>
  <si>
    <t>336.</t>
  </si>
  <si>
    <t>U+3E9FF</t>
  </si>
  <si>
    <t>8A5E</t>
  </si>
  <si>
    <t>TH-06324</t>
  </si>
  <si>
    <t>C-06549</t>
  </si>
  <si>
    <t>K-06335</t>
  </si>
  <si>
    <t>D-06314</t>
  </si>
  <si>
    <t>U+3EA00</t>
  </si>
  <si>
    <t>337.3EA00</t>
  </si>
  <si>
    <t>5DF5</t>
  </si>
  <si>
    <t>TH-06325</t>
  </si>
  <si>
    <t>C-06550</t>
  </si>
  <si>
    <t>K-06336</t>
  </si>
  <si>
    <t>D-06315</t>
  </si>
  <si>
    <t>337.</t>
  </si>
  <si>
    <t>U+3EA01</t>
  </si>
  <si>
    <t>21B50</t>
  </si>
  <si>
    <t>TH-06326</t>
  </si>
  <si>
    <t>C-06551</t>
  </si>
  <si>
    <t>K-06337</t>
  </si>
  <si>
    <t>D-06316</t>
  </si>
  <si>
    <t>U+3EA02</t>
  </si>
  <si>
    <t>264DD</t>
  </si>
  <si>
    <t>TH-06327</t>
  </si>
  <si>
    <t>C-06552</t>
  </si>
  <si>
    <t>K-06338</t>
  </si>
  <si>
    <t>D-06317</t>
  </si>
  <si>
    <t>U+3EA03</t>
  </si>
  <si>
    <t>338.3EA03</t>
  </si>
  <si>
    <t>536A</t>
  </si>
  <si>
    <t>TH-06328</t>
  </si>
  <si>
    <t>C-06553</t>
  </si>
  <si>
    <t>K-06339</t>
  </si>
  <si>
    <t>D-06318</t>
  </si>
  <si>
    <t>338.</t>
  </si>
  <si>
    <t>U+3EA04</t>
  </si>
  <si>
    <t>4EE4</t>
  </si>
  <si>
    <t>TH-06329</t>
  </si>
  <si>
    <t>C-06554</t>
  </si>
  <si>
    <t>K-06340</t>
  </si>
  <si>
    <t>D-06319</t>
  </si>
  <si>
    <t>U+3EA05</t>
  </si>
  <si>
    <t>20A12</t>
  </si>
  <si>
    <t>TH-06330</t>
  </si>
  <si>
    <t>C-06555</t>
  </si>
  <si>
    <t>K-06341</t>
  </si>
  <si>
    <t>D-06320</t>
  </si>
  <si>
    <t>U+3EA06</t>
  </si>
  <si>
    <t>TH-06331</t>
  </si>
  <si>
    <t>C-06556</t>
  </si>
  <si>
    <t>K-06342</t>
  </si>
  <si>
    <t>D-06321</t>
  </si>
  <si>
    <t>U+3EA07</t>
  </si>
  <si>
    <t>20A18</t>
  </si>
  <si>
    <t>TH-06332</t>
  </si>
  <si>
    <t>C-06557</t>
  </si>
  <si>
    <t>K-06343</t>
  </si>
  <si>
    <t>D-06322</t>
  </si>
  <si>
    <t>U+3EA08</t>
  </si>
  <si>
    <t>TH-06333</t>
  </si>
  <si>
    <t>C-06558</t>
  </si>
  <si>
    <t>K-06344</t>
  </si>
  <si>
    <t>D-06323</t>
  </si>
  <si>
    <t>U+3EA09</t>
  </si>
  <si>
    <t>TH-06334</t>
  </si>
  <si>
    <t>C-06559</t>
  </si>
  <si>
    <t>K-06345</t>
  </si>
  <si>
    <t>D-06324</t>
  </si>
  <si>
    <t>U+3EA0A</t>
  </si>
  <si>
    <t>TH-06335</t>
  </si>
  <si>
    <t>C-06560</t>
  </si>
  <si>
    <t>K-06346</t>
  </si>
  <si>
    <t>D-06325</t>
  </si>
  <si>
    <t>U+3EA0B</t>
  </si>
  <si>
    <t>20A1F</t>
  </si>
  <si>
    <t>TH-06336</t>
  </si>
  <si>
    <t>C-06561</t>
  </si>
  <si>
    <t>K-06347</t>
  </si>
  <si>
    <t>D-06326</t>
  </si>
  <si>
    <t>U+3EA0C</t>
  </si>
  <si>
    <t>537B</t>
  </si>
  <si>
    <t>TH-06337</t>
  </si>
  <si>
    <t>C-06562</t>
  </si>
  <si>
    <t>K-06348</t>
  </si>
  <si>
    <t>D-06327</t>
  </si>
  <si>
    <t>U+3EA0D</t>
  </si>
  <si>
    <t>TH-06338</t>
  </si>
  <si>
    <t>C-06563</t>
  </si>
  <si>
    <t>K-06350</t>
  </si>
  <si>
    <t>D-06328</t>
  </si>
  <si>
    <t>U+3EA0E</t>
  </si>
  <si>
    <t>20A13</t>
  </si>
  <si>
    <t>TH-06339</t>
  </si>
  <si>
    <t>C-06564</t>
  </si>
  <si>
    <t>K-06349</t>
  </si>
  <si>
    <t>D-06329</t>
  </si>
  <si>
    <t>U+3EA0F</t>
  </si>
  <si>
    <t>2007E</t>
  </si>
  <si>
    <t>TH-06340</t>
  </si>
  <si>
    <t>C-06565</t>
  </si>
  <si>
    <t>K-06351</t>
  </si>
  <si>
    <t>D-06330</t>
  </si>
  <si>
    <t>U+3EA10</t>
  </si>
  <si>
    <t>339.3EA10</t>
  </si>
  <si>
    <t>TH-06341</t>
  </si>
  <si>
    <t>C-06566</t>
  </si>
  <si>
    <t>K-06352</t>
  </si>
  <si>
    <t>D-06331</t>
  </si>
  <si>
    <t>339.</t>
  </si>
  <si>
    <t>U+3EA11</t>
  </si>
  <si>
    <t>20A14</t>
  </si>
  <si>
    <t>TH-06342</t>
  </si>
  <si>
    <t>C-06567</t>
  </si>
  <si>
    <t>K-06353</t>
  </si>
  <si>
    <t>D-06332</t>
  </si>
  <si>
    <t>U+3EA12</t>
  </si>
  <si>
    <t>22BAE</t>
  </si>
  <si>
    <t>TH-06343</t>
  </si>
  <si>
    <t>C-06568</t>
  </si>
  <si>
    <t>K-06354</t>
  </si>
  <si>
    <t>D-06333</t>
  </si>
  <si>
    <t>U+3EA13</t>
  </si>
  <si>
    <t>340.3EA13</t>
  </si>
  <si>
    <t>TH-06344</t>
  </si>
  <si>
    <t>C-06569</t>
  </si>
  <si>
    <t>K-06355</t>
  </si>
  <si>
    <t>D-06334</t>
  </si>
  <si>
    <t>340.</t>
  </si>
  <si>
    <t>U+3EA14</t>
  </si>
  <si>
    <t>224B8</t>
  </si>
  <si>
    <t>TH-06345</t>
  </si>
  <si>
    <t>C-06570</t>
  </si>
  <si>
    <t>K-06356</t>
  </si>
  <si>
    <t>D-06335</t>
  </si>
  <si>
    <t>U+3EA15</t>
  </si>
  <si>
    <t>TH-06346</t>
  </si>
  <si>
    <t>C-06571</t>
  </si>
  <si>
    <t>K-06357</t>
  </si>
  <si>
    <t>D-06336</t>
  </si>
  <si>
    <t>U+3EA16</t>
  </si>
  <si>
    <t>TH-06347</t>
  </si>
  <si>
    <t>C-06572</t>
  </si>
  <si>
    <t>K-06358</t>
  </si>
  <si>
    <t>D-06337</t>
  </si>
  <si>
    <t>U+3EA17</t>
  </si>
  <si>
    <t>341.3EA17</t>
  </si>
  <si>
    <t>20A0D</t>
  </si>
  <si>
    <t>TH-06348</t>
  </si>
  <si>
    <t>C-06573</t>
  </si>
  <si>
    <t>K-06359</t>
  </si>
  <si>
    <t>D-06338</t>
  </si>
  <si>
    <t>341.</t>
  </si>
  <si>
    <t>U+3EA18</t>
  </si>
  <si>
    <t>537F</t>
  </si>
  <si>
    <t>TH-06349</t>
  </si>
  <si>
    <t>C-06574</t>
  </si>
  <si>
    <t>K-06360</t>
  </si>
  <si>
    <t>D-06339</t>
  </si>
  <si>
    <t>U+3EA19</t>
  </si>
  <si>
    <t>342.3EA19</t>
  </si>
  <si>
    <t>8F9F</t>
  </si>
  <si>
    <t>TH-06350</t>
  </si>
  <si>
    <t>C-06575</t>
  </si>
  <si>
    <t>K-06361</t>
  </si>
  <si>
    <t>D-06340</t>
  </si>
  <si>
    <t>342.</t>
  </si>
  <si>
    <t>U+3EA1A</t>
  </si>
  <si>
    <t>TH-06351</t>
  </si>
  <si>
    <t>C-06576</t>
  </si>
  <si>
    <t>K-06362</t>
  </si>
  <si>
    <t>D-06341</t>
  </si>
  <si>
    <t>U+3EA1B</t>
  </si>
  <si>
    <t>TH-06352</t>
  </si>
  <si>
    <t>C-06577</t>
  </si>
  <si>
    <t>K-06363</t>
  </si>
  <si>
    <t>D-06342</t>
  </si>
  <si>
    <t>U+3EA1C</t>
  </si>
  <si>
    <t>343.3EA1C</t>
  </si>
  <si>
    <t>52F9</t>
  </si>
  <si>
    <t>TH-06353</t>
  </si>
  <si>
    <t>C-06578</t>
  </si>
  <si>
    <t>K-06364</t>
  </si>
  <si>
    <t>D-06343</t>
  </si>
  <si>
    <t>343.</t>
  </si>
  <si>
    <t>U+3EA1D</t>
  </si>
  <si>
    <t>TH-06354</t>
  </si>
  <si>
    <t>C-06579</t>
  </si>
  <si>
    <t>K-06365</t>
  </si>
  <si>
    <t>D-06344</t>
  </si>
  <si>
    <t>U+3EA1E</t>
  </si>
  <si>
    <t>530D</t>
  </si>
  <si>
    <t>TH-06355</t>
  </si>
  <si>
    <t>C-06580</t>
  </si>
  <si>
    <t>K-06366</t>
  </si>
  <si>
    <t>D-06345</t>
  </si>
  <si>
    <t>U+3EA1F</t>
  </si>
  <si>
    <t>TH-06356</t>
  </si>
  <si>
    <t>C-06581</t>
  </si>
  <si>
    <t>K-06367</t>
  </si>
  <si>
    <t>D-06346</t>
  </si>
  <si>
    <t>U+3EA20</t>
  </si>
  <si>
    <t>530A</t>
  </si>
  <si>
    <t>TH-06357</t>
  </si>
  <si>
    <t>C-06582</t>
  </si>
  <si>
    <t>K-06368</t>
  </si>
  <si>
    <t>D-06347</t>
  </si>
  <si>
    <t>U+3EA21</t>
  </si>
  <si>
    <t>52FB</t>
  </si>
  <si>
    <t>TH-06358</t>
  </si>
  <si>
    <t>C-06583</t>
  </si>
  <si>
    <t>K-06369</t>
  </si>
  <si>
    <t>D-06348</t>
  </si>
  <si>
    <t>U+3EA22</t>
  </si>
  <si>
    <t>52FC</t>
  </si>
  <si>
    <t>TH-06359</t>
  </si>
  <si>
    <t>C-06584</t>
  </si>
  <si>
    <t>K-06370</t>
  </si>
  <si>
    <t>D-06349</t>
  </si>
  <si>
    <t>U+3EA23</t>
  </si>
  <si>
    <t>65EC</t>
  </si>
  <si>
    <t>TH-06360</t>
  </si>
  <si>
    <t>C-06585</t>
  </si>
  <si>
    <t>K-06371</t>
  </si>
  <si>
    <t>D-06350</t>
  </si>
  <si>
    <t>U+3EA24</t>
  </si>
  <si>
    <t>208D9</t>
  </si>
  <si>
    <t>TH-06361</t>
  </si>
  <si>
    <t>C-06586</t>
  </si>
  <si>
    <t>K-06372</t>
  </si>
  <si>
    <t>D-06351</t>
  </si>
  <si>
    <t>U+3EA25</t>
  </si>
  <si>
    <t>52FD</t>
  </si>
  <si>
    <t>TH-06362</t>
  </si>
  <si>
    <t>C-06587</t>
  </si>
  <si>
    <t>K-06373</t>
  </si>
  <si>
    <t>D-06352</t>
  </si>
  <si>
    <t>U+3EA26</t>
  </si>
  <si>
    <t>TH-06363</t>
  </si>
  <si>
    <t>C-06588</t>
  </si>
  <si>
    <t>K-06374</t>
  </si>
  <si>
    <t>D-06353</t>
  </si>
  <si>
    <t>U+3EA27</t>
  </si>
  <si>
    <t>TH-06364</t>
  </si>
  <si>
    <t>C-06589</t>
  </si>
  <si>
    <t>K-06375</t>
  </si>
  <si>
    <t>D-06354</t>
  </si>
  <si>
    <t>U+3EA28</t>
  </si>
  <si>
    <t>208D8</t>
  </si>
  <si>
    <t>TH-06365</t>
  </si>
  <si>
    <t>C-06590</t>
  </si>
  <si>
    <t>K-06376</t>
  </si>
  <si>
    <t>D-06355</t>
  </si>
  <si>
    <t>U+3EA29</t>
  </si>
  <si>
    <t>530C</t>
  </si>
  <si>
    <t>TH-06366</t>
  </si>
  <si>
    <t>C-06591</t>
  </si>
  <si>
    <t>K-06377</t>
  </si>
  <si>
    <t>D-06356</t>
  </si>
  <si>
    <t>U+3EA2A</t>
  </si>
  <si>
    <t>208FF</t>
  </si>
  <si>
    <t>TH-06367</t>
  </si>
  <si>
    <t>C-06592</t>
  </si>
  <si>
    <t>K-06378</t>
  </si>
  <si>
    <t>D-06357</t>
  </si>
  <si>
    <t>U+3EA2B</t>
  </si>
  <si>
    <t>TH-06368</t>
  </si>
  <si>
    <t>C-06593</t>
  </si>
  <si>
    <t>K-06379</t>
  </si>
  <si>
    <t>D-06358</t>
  </si>
  <si>
    <t>U+3EA2C</t>
  </si>
  <si>
    <t>208F4</t>
  </si>
  <si>
    <t>TH-06369</t>
  </si>
  <si>
    <t>C-06594</t>
  </si>
  <si>
    <t>K-06380</t>
  </si>
  <si>
    <t>D-06359</t>
  </si>
  <si>
    <t>U+3EA2D</t>
  </si>
  <si>
    <t>208E5</t>
  </si>
  <si>
    <t>TH-06370</t>
  </si>
  <si>
    <t>C-06595</t>
  </si>
  <si>
    <t>K-06381</t>
  </si>
  <si>
    <t>D-06360</t>
  </si>
  <si>
    <t>U+3EA2E</t>
  </si>
  <si>
    <t>344.3EA2E</t>
  </si>
  <si>
    <t>TH-06371</t>
  </si>
  <si>
    <t>C-06596</t>
  </si>
  <si>
    <t>K-06382</t>
  </si>
  <si>
    <t>D-06361</t>
  </si>
  <si>
    <t>344.</t>
  </si>
  <si>
    <t>U+3EA2F</t>
  </si>
  <si>
    <t>80DE</t>
  </si>
  <si>
    <t>TH-06372</t>
  </si>
  <si>
    <t>C-06597</t>
  </si>
  <si>
    <t>K-06383</t>
  </si>
  <si>
    <t>D-06362</t>
  </si>
  <si>
    <t>U+3EA30</t>
  </si>
  <si>
    <t>530F</t>
  </si>
  <si>
    <t>TH-06373</t>
  </si>
  <si>
    <t>C-06598</t>
  </si>
  <si>
    <t>K-06384</t>
  </si>
  <si>
    <t>D-06363</t>
  </si>
  <si>
    <t>U+3EA31</t>
  </si>
  <si>
    <t>345.3EA31</t>
  </si>
  <si>
    <t>830D</t>
  </si>
  <si>
    <t>TH-06374</t>
  </si>
  <si>
    <t>C-06599</t>
  </si>
  <si>
    <t>K-06385</t>
  </si>
  <si>
    <t>D-06364</t>
  </si>
  <si>
    <t>345.</t>
  </si>
  <si>
    <t>U+3EA32</t>
  </si>
  <si>
    <t>26C86</t>
  </si>
  <si>
    <t>TH-06375</t>
  </si>
  <si>
    <t>C-06600</t>
  </si>
  <si>
    <t>K-06386</t>
  </si>
  <si>
    <t>D-06365</t>
  </si>
  <si>
    <t>U+3EA33</t>
  </si>
  <si>
    <t>656C</t>
  </si>
  <si>
    <t>TH-06376</t>
  </si>
  <si>
    <t>C-06601</t>
  </si>
  <si>
    <t>K-06387</t>
  </si>
  <si>
    <t>D-06366</t>
  </si>
  <si>
    <t>U+3EA34</t>
  </si>
  <si>
    <t>346.3EA34</t>
  </si>
  <si>
    <t>9B3C</t>
  </si>
  <si>
    <t>TH-06377</t>
  </si>
  <si>
    <t>C-06602</t>
  </si>
  <si>
    <t>K-06388</t>
  </si>
  <si>
    <t>D-06367</t>
  </si>
  <si>
    <t>346.</t>
  </si>
  <si>
    <t>U+3EA35</t>
  </si>
  <si>
    <t>29C9A</t>
  </si>
  <si>
    <t>TH-06378</t>
  </si>
  <si>
    <t>C-06603</t>
  </si>
  <si>
    <t>D-06368</t>
  </si>
  <si>
    <t>U+3EA36</t>
  </si>
  <si>
    <t>29CA1</t>
  </si>
  <si>
    <t>TH-Y122</t>
  </si>
  <si>
    <t>K-06389</t>
  </si>
  <si>
    <t>U+3EA37</t>
  </si>
  <si>
    <t>29CF1</t>
  </si>
  <si>
    <t>TH-06379</t>
  </si>
  <si>
    <t>C-06604</t>
  </si>
  <si>
    <t>K-06390</t>
  </si>
  <si>
    <t>D-06369</t>
  </si>
  <si>
    <t>U+3EA38</t>
  </si>
  <si>
    <t>9B42</t>
  </si>
  <si>
    <t>TH-06380</t>
  </si>
  <si>
    <t>C-06605</t>
  </si>
  <si>
    <t>K-06391</t>
  </si>
  <si>
    <t>D-06370</t>
  </si>
  <si>
    <t>U+3EA39</t>
  </si>
  <si>
    <t>9B44</t>
  </si>
  <si>
    <t>TH-06381</t>
  </si>
  <si>
    <t>C-06606</t>
  </si>
  <si>
    <t>K-06392</t>
  </si>
  <si>
    <t>D-06371</t>
  </si>
  <si>
    <t>U+3EA3A</t>
  </si>
  <si>
    <t>4C21</t>
  </si>
  <si>
    <t>TH-06382</t>
  </si>
  <si>
    <t>C-06607</t>
  </si>
  <si>
    <t>K-06393</t>
  </si>
  <si>
    <t>D-06372</t>
  </si>
  <si>
    <t>U+3EA3B</t>
  </si>
  <si>
    <t>9B56</t>
  </si>
  <si>
    <t>TH-06383</t>
  </si>
  <si>
    <t>C-06608</t>
  </si>
  <si>
    <t>K-06394</t>
  </si>
  <si>
    <t>D-06373</t>
  </si>
  <si>
    <t>U+3EA3C</t>
  </si>
  <si>
    <t>9B43</t>
  </si>
  <si>
    <t>TH-06384</t>
  </si>
  <si>
    <t>C-06609</t>
  </si>
  <si>
    <t>K-06395</t>
  </si>
  <si>
    <t>D-06374</t>
  </si>
  <si>
    <t>U+3EA3D</t>
  </si>
  <si>
    <t>9B3D</t>
  </si>
  <si>
    <t>TH-06385</t>
  </si>
  <si>
    <t>C-06610</t>
  </si>
  <si>
    <t>K-06396</t>
  </si>
  <si>
    <t>D-06375</t>
  </si>
  <si>
    <t>U+3EA3E</t>
  </si>
  <si>
    <t>9B45</t>
  </si>
  <si>
    <t>TH-06386</t>
  </si>
  <si>
    <t>C-06611</t>
  </si>
  <si>
    <t>K-06399</t>
  </si>
  <si>
    <t>D-06376</t>
  </si>
  <si>
    <t>U+3EA3F</t>
  </si>
  <si>
    <t>TH-06387</t>
  </si>
  <si>
    <t>C-06612</t>
  </si>
  <si>
    <t>K-06397</t>
  </si>
  <si>
    <t>D-06377</t>
  </si>
  <si>
    <t>U+3EA40</t>
  </si>
  <si>
    <t>24C84</t>
  </si>
  <si>
    <t>TH-06388</t>
  </si>
  <si>
    <t>C-06613</t>
  </si>
  <si>
    <t>K-06398</t>
  </si>
  <si>
    <t>U+3EA41</t>
  </si>
  <si>
    <t>9B3E</t>
  </si>
  <si>
    <t>TH-06389</t>
  </si>
  <si>
    <t>C-06614</t>
  </si>
  <si>
    <t>K-06400</t>
  </si>
  <si>
    <t>D-06378</t>
  </si>
  <si>
    <t>U+3EA42</t>
  </si>
  <si>
    <t>4C27</t>
  </si>
  <si>
    <t>TH-06390</t>
  </si>
  <si>
    <t>C-06615</t>
  </si>
  <si>
    <t>K-06401</t>
  </si>
  <si>
    <t>D-06379</t>
  </si>
  <si>
    <t>U+3EA43</t>
  </si>
  <si>
    <t>29D2A</t>
  </si>
  <si>
    <t>TH-06391</t>
  </si>
  <si>
    <t>C-06616</t>
  </si>
  <si>
    <t>K-06402</t>
  </si>
  <si>
    <t>D-06380</t>
  </si>
  <si>
    <t>U+3EA44</t>
  </si>
  <si>
    <t>4C30</t>
  </si>
  <si>
    <t>TH-06392</t>
  </si>
  <si>
    <t>C-06617</t>
  </si>
  <si>
    <t>K-06403</t>
  </si>
  <si>
    <t>D-06381</t>
  </si>
  <si>
    <t>U+3EA45</t>
  </si>
  <si>
    <t>29C8F</t>
  </si>
  <si>
    <t>TH-06393</t>
  </si>
  <si>
    <t>C-06618</t>
  </si>
  <si>
    <t>K-06404</t>
  </si>
  <si>
    <t>D-06382</t>
  </si>
  <si>
    <t>U+3EA46</t>
  </si>
  <si>
    <t>29D34</t>
  </si>
  <si>
    <t>TH-06394</t>
  </si>
  <si>
    <t>C-06619</t>
  </si>
  <si>
    <t>K-06405</t>
  </si>
  <si>
    <t>D-06383</t>
  </si>
  <si>
    <t>U+3EA47</t>
  </si>
  <si>
    <t>29D31</t>
  </si>
  <si>
    <t>TH-06395</t>
  </si>
  <si>
    <t>C-06620</t>
  </si>
  <si>
    <t>K-06406</t>
  </si>
  <si>
    <t>D-06384</t>
  </si>
  <si>
    <t>U+3EA48</t>
  </si>
  <si>
    <t>919C</t>
  </si>
  <si>
    <t>TH-06396</t>
  </si>
  <si>
    <t>C-06621</t>
  </si>
  <si>
    <t>K-06407</t>
  </si>
  <si>
    <t>D-06385</t>
  </si>
  <si>
    <t>U+3EA49</t>
  </si>
  <si>
    <t>4C2B</t>
  </si>
  <si>
    <t>TH-Y123</t>
  </si>
  <si>
    <t>D-06386</t>
  </si>
  <si>
    <t>U+3EA4A</t>
  </si>
  <si>
    <t>9B4B</t>
  </si>
  <si>
    <t>TH-06397</t>
  </si>
  <si>
    <t>C-06622</t>
  </si>
  <si>
    <t>K-06408</t>
  </si>
  <si>
    <t>D-02540</t>
  </si>
  <si>
    <t>U+3EA4B</t>
  </si>
  <si>
    <t>9B51</t>
  </si>
  <si>
    <t>TH-X226</t>
  </si>
  <si>
    <t>C-06623</t>
  </si>
  <si>
    <t>U+3EA4C</t>
  </si>
  <si>
    <t>9B54</t>
  </si>
  <si>
    <t>TH-X227</t>
  </si>
  <si>
    <t>C-06624</t>
  </si>
  <si>
    <t>U+3EA4D</t>
  </si>
  <si>
    <t>9B58</t>
  </si>
  <si>
    <t>TH-X228</t>
  </si>
  <si>
    <t>C-06625</t>
  </si>
  <si>
    <t>U+3EA4E</t>
  </si>
  <si>
    <t>347.3EA4E</t>
  </si>
  <si>
    <t>TH-06398</t>
  </si>
  <si>
    <t>C-06626</t>
  </si>
  <si>
    <t>K-06409</t>
  </si>
  <si>
    <t>D-06387</t>
  </si>
  <si>
    <t>347.</t>
  </si>
  <si>
    <t>U+3EA4F</t>
  </si>
  <si>
    <t>2AF49</t>
  </si>
  <si>
    <t>TH-06399</t>
  </si>
  <si>
    <t>C-06627</t>
  </si>
  <si>
    <t>K-06410</t>
  </si>
  <si>
    <t>D-06388</t>
  </si>
  <si>
    <t>U+3EA50</t>
  </si>
  <si>
    <t>24C30</t>
  </si>
  <si>
    <t>TH-06400</t>
  </si>
  <si>
    <t>C-06628</t>
  </si>
  <si>
    <t>K-06411</t>
  </si>
  <si>
    <t>D-06389</t>
  </si>
  <si>
    <t>U+3EA51</t>
  </si>
  <si>
    <t>79BA</t>
  </si>
  <si>
    <t>TH-06401</t>
  </si>
  <si>
    <t>C-06629</t>
  </si>
  <si>
    <t>K-06412</t>
  </si>
  <si>
    <t>D-06390</t>
  </si>
  <si>
    <t>U+3EA52</t>
  </si>
  <si>
    <t>348.3EA52</t>
  </si>
  <si>
    <t>53B6</t>
  </si>
  <si>
    <t>TH-06402</t>
  </si>
  <si>
    <t>C-06630</t>
  </si>
  <si>
    <t>K-06413</t>
  </si>
  <si>
    <t>D-06391</t>
  </si>
  <si>
    <t>348.</t>
  </si>
  <si>
    <t>U+3EA53</t>
  </si>
  <si>
    <t>7BE1</t>
  </si>
  <si>
    <t>TH-06403</t>
  </si>
  <si>
    <t>C-06631</t>
  </si>
  <si>
    <t>K-06414</t>
  </si>
  <si>
    <t>D-06392</t>
  </si>
  <si>
    <t>U+3EA54</t>
  </si>
  <si>
    <t>TH-06404</t>
  </si>
  <si>
    <t>C-06632</t>
  </si>
  <si>
    <t>K-06415</t>
  </si>
  <si>
    <t>D-06393</t>
  </si>
  <si>
    <t>U+3EA55</t>
  </si>
  <si>
    <t>8A98</t>
  </si>
  <si>
    <t>TH-06405</t>
  </si>
  <si>
    <t>C-06633</t>
  </si>
  <si>
    <t>K-06416</t>
  </si>
  <si>
    <t>D-06394</t>
  </si>
  <si>
    <t>U+3EA56</t>
  </si>
  <si>
    <t>46FB</t>
  </si>
  <si>
    <t>TH-06406</t>
  </si>
  <si>
    <t>C-06634</t>
  </si>
  <si>
    <t>K-06417</t>
  </si>
  <si>
    <t>D-06395</t>
  </si>
  <si>
    <t>U+3EA57</t>
  </si>
  <si>
    <t>TH-06407</t>
  </si>
  <si>
    <t>C-06635</t>
  </si>
  <si>
    <t>K-06418</t>
  </si>
  <si>
    <t>D-06396</t>
  </si>
  <si>
    <t>U+3EA58</t>
  </si>
  <si>
    <t>349.3EA58</t>
  </si>
  <si>
    <t>5D6C</t>
  </si>
  <si>
    <t>TH-06408</t>
  </si>
  <si>
    <t>C-06636</t>
  </si>
  <si>
    <t>K-06419</t>
  </si>
  <si>
    <t>D-06397</t>
  </si>
  <si>
    <t>349.</t>
  </si>
  <si>
    <t>U+3EA59</t>
  </si>
  <si>
    <t>5DCD</t>
  </si>
  <si>
    <t>TH-06409</t>
  </si>
  <si>
    <t>C-06637</t>
  </si>
  <si>
    <t>K-06420</t>
  </si>
  <si>
    <t>D-06398</t>
  </si>
  <si>
    <t>U+3EA5A</t>
  </si>
  <si>
    <t>350.3EA5A</t>
  </si>
  <si>
    <t>5C71</t>
  </si>
  <si>
    <t>TH-06410</t>
  </si>
  <si>
    <t>C-06638</t>
  </si>
  <si>
    <t>K-06421</t>
  </si>
  <si>
    <t>D-06399</t>
  </si>
  <si>
    <t>350.</t>
  </si>
  <si>
    <t>U+3EA5B</t>
  </si>
  <si>
    <t>5DBD</t>
  </si>
  <si>
    <t>TH-06411</t>
  </si>
  <si>
    <t>C-06639</t>
  </si>
  <si>
    <t>K-06422</t>
  </si>
  <si>
    <t>D-06400</t>
  </si>
  <si>
    <t>U+3EA5C</t>
  </si>
  <si>
    <t>21D93</t>
  </si>
  <si>
    <t>TH-06412</t>
  </si>
  <si>
    <t>C-06640</t>
  </si>
  <si>
    <t>K-06423</t>
  </si>
  <si>
    <t>D-06401</t>
  </si>
  <si>
    <t>U+3EA5D</t>
  </si>
  <si>
    <t>5CB1</t>
  </si>
  <si>
    <t>TH-06413</t>
  </si>
  <si>
    <t>C-06641</t>
  </si>
  <si>
    <t>K-06424</t>
  </si>
  <si>
    <t>D-06402</t>
  </si>
  <si>
    <t>U+3EA5E</t>
  </si>
  <si>
    <t>TH-06414</t>
  </si>
  <si>
    <t>C-06642</t>
  </si>
  <si>
    <t>K-06425</t>
  </si>
  <si>
    <t>D-06403</t>
  </si>
  <si>
    <t>U+3EA5F</t>
  </si>
  <si>
    <t>5CF1</t>
  </si>
  <si>
    <t>TH-06415</t>
  </si>
  <si>
    <t>C-06643</t>
  </si>
  <si>
    <t>K-06426</t>
  </si>
  <si>
    <t>D-06404</t>
  </si>
  <si>
    <t>U+3EA60</t>
  </si>
  <si>
    <t>5DA7</t>
  </si>
  <si>
    <t>TH-06416</t>
  </si>
  <si>
    <t>C-06644</t>
  </si>
  <si>
    <t>K-06427</t>
  </si>
  <si>
    <t>D-06405</t>
  </si>
  <si>
    <t>U+3EA61</t>
  </si>
  <si>
    <t>5D4E</t>
  </si>
  <si>
    <t>TH-06417</t>
  </si>
  <si>
    <t>C-06645</t>
  </si>
  <si>
    <t>K-06428</t>
  </si>
  <si>
    <t>D-06406</t>
  </si>
  <si>
    <t>U+3EA62</t>
  </si>
  <si>
    <t>5DB7</t>
  </si>
  <si>
    <t>TH-06418</t>
  </si>
  <si>
    <t>C-06646</t>
  </si>
  <si>
    <t>K-06429</t>
  </si>
  <si>
    <t>D-06407</t>
  </si>
  <si>
    <t>U+3EA63</t>
  </si>
  <si>
    <t>2D909</t>
  </si>
  <si>
    <t>TH-06419</t>
  </si>
  <si>
    <t>C-06647</t>
  </si>
  <si>
    <t>D-06408</t>
  </si>
  <si>
    <t>U+3EA64</t>
  </si>
  <si>
    <t>232BD</t>
  </si>
  <si>
    <t>TH-Y124</t>
  </si>
  <si>
    <t>K-06430</t>
  </si>
  <si>
    <t>U+3EA65</t>
  </si>
  <si>
    <t>37A6</t>
  </si>
  <si>
    <t>TH-06420</t>
  </si>
  <si>
    <t>C-06648</t>
  </si>
  <si>
    <t>K-06431</t>
  </si>
  <si>
    <t>D-06409</t>
  </si>
  <si>
    <t>U+3EA66</t>
  </si>
  <si>
    <t>5DC0</t>
  </si>
  <si>
    <t>TH-06421</t>
  </si>
  <si>
    <t>C-06649</t>
  </si>
  <si>
    <t>K-06432</t>
  </si>
  <si>
    <t>D-06410</t>
  </si>
  <si>
    <t>U+3EA67</t>
  </si>
  <si>
    <t>21FA6</t>
  </si>
  <si>
    <t>TH-06422</t>
  </si>
  <si>
    <t>C-06650</t>
  </si>
  <si>
    <t>K-06433</t>
  </si>
  <si>
    <t>D-06411</t>
  </si>
  <si>
    <t>U+3EA68</t>
  </si>
  <si>
    <t>21F00</t>
  </si>
  <si>
    <t>TH-06423</t>
  </si>
  <si>
    <t>C-06651</t>
  </si>
  <si>
    <t>K-06434</t>
  </si>
  <si>
    <t>D-06413</t>
  </si>
  <si>
    <t>U+3EA69</t>
  </si>
  <si>
    <t>21F98</t>
  </si>
  <si>
    <t>TH-06424</t>
  </si>
  <si>
    <t>C-06652</t>
  </si>
  <si>
    <t>K-06435</t>
  </si>
  <si>
    <t>D-06414</t>
  </si>
  <si>
    <t>U+3EA6A</t>
  </si>
  <si>
    <t>5D35</t>
  </si>
  <si>
    <t>TH-06425</t>
  </si>
  <si>
    <t>C-06653</t>
  </si>
  <si>
    <t>K-06436</t>
  </si>
  <si>
    <t>D-06415</t>
  </si>
  <si>
    <t>U+3EA6B</t>
  </si>
  <si>
    <t>5CB5</t>
  </si>
  <si>
    <t>TH-06426</t>
  </si>
  <si>
    <t>C-06654</t>
  </si>
  <si>
    <t>K-06437</t>
  </si>
  <si>
    <t>D-06416</t>
  </si>
  <si>
    <t>U+3EA6C</t>
  </si>
  <si>
    <t>5C7A</t>
  </si>
  <si>
    <t>TH-06427</t>
  </si>
  <si>
    <t>C-06655</t>
  </si>
  <si>
    <t>K-06438</t>
  </si>
  <si>
    <t>D-06417</t>
  </si>
  <si>
    <t>U+3EA6D</t>
  </si>
  <si>
    <t>5DA8</t>
  </si>
  <si>
    <t>TH-06428</t>
  </si>
  <si>
    <t>C-06656</t>
  </si>
  <si>
    <t>K-06439</t>
  </si>
  <si>
    <t>D-06418</t>
  </si>
  <si>
    <t>U+3EA6E</t>
  </si>
  <si>
    <t>5D85</t>
  </si>
  <si>
    <t>TH-06429</t>
  </si>
  <si>
    <t>C-06657</t>
  </si>
  <si>
    <t>K-06440</t>
  </si>
  <si>
    <t>D-06419</t>
  </si>
  <si>
    <t>U+3EA6F</t>
  </si>
  <si>
    <t>5CA8</t>
  </si>
  <si>
    <t>TH-06430</t>
  </si>
  <si>
    <t>C-06658</t>
  </si>
  <si>
    <t>K-06441</t>
  </si>
  <si>
    <t>D-06420</t>
  </si>
  <si>
    <t>U+3EA70</t>
  </si>
  <si>
    <t>21DAC</t>
  </si>
  <si>
    <t>TH-06431</t>
  </si>
  <si>
    <t>C-06659</t>
  </si>
  <si>
    <t>K-06442</t>
  </si>
  <si>
    <t>D-06421</t>
  </si>
  <si>
    <t>U+3EA71</t>
  </si>
  <si>
    <t>5C91</t>
  </si>
  <si>
    <t>TH-06432</t>
  </si>
  <si>
    <t>C-06660</t>
  </si>
  <si>
    <t>K-06443</t>
  </si>
  <si>
    <t>D-06422</t>
  </si>
  <si>
    <t>U+3EA72</t>
  </si>
  <si>
    <t>5D1F</t>
  </si>
  <si>
    <t>TH-06433</t>
  </si>
  <si>
    <t>C-06661</t>
  </si>
  <si>
    <t>K-06452</t>
  </si>
  <si>
    <t>D-06423</t>
  </si>
  <si>
    <t>U+3EA73</t>
  </si>
  <si>
    <t>5D12</t>
  </si>
  <si>
    <t>TH-06434</t>
  </si>
  <si>
    <t>C-06662</t>
  </si>
  <si>
    <t>K-06444</t>
  </si>
  <si>
    <t>D-06424</t>
  </si>
  <si>
    <t>U+3EA74</t>
  </si>
  <si>
    <t>5DD2</t>
  </si>
  <si>
    <t>TH-06435</t>
  </si>
  <si>
    <t>C-06663</t>
  </si>
  <si>
    <t>K-06445</t>
  </si>
  <si>
    <t>D-06425</t>
  </si>
  <si>
    <t>U+3EA75</t>
  </si>
  <si>
    <t>5BC6</t>
  </si>
  <si>
    <t>TH-06436</t>
  </si>
  <si>
    <t>C-06664</t>
  </si>
  <si>
    <t>K-06446</t>
  </si>
  <si>
    <t>D-06426</t>
  </si>
  <si>
    <t>U+3EA76</t>
  </si>
  <si>
    <t>5CAB</t>
  </si>
  <si>
    <t>TH-06437</t>
  </si>
  <si>
    <t>C-06665</t>
  </si>
  <si>
    <t>K-06447</t>
  </si>
  <si>
    <t>D-06427</t>
  </si>
  <si>
    <t>U+3EA77</t>
  </si>
  <si>
    <t>TH-06438</t>
  </si>
  <si>
    <t>C-06666</t>
  </si>
  <si>
    <t>K-06448</t>
  </si>
  <si>
    <t>D-06428</t>
  </si>
  <si>
    <t>U+3EA78</t>
  </si>
  <si>
    <t>21EB2</t>
  </si>
  <si>
    <t>TH-06439</t>
  </si>
  <si>
    <t>C-06667</t>
  </si>
  <si>
    <t>K-06449</t>
  </si>
  <si>
    <t>D-06429</t>
  </si>
  <si>
    <t>U+3EA79</t>
  </si>
  <si>
    <t>5CFB</t>
  </si>
  <si>
    <t>TH-06440</t>
  </si>
  <si>
    <t>C-06668</t>
  </si>
  <si>
    <t>K-06450</t>
  </si>
  <si>
    <t>D-06430</t>
  </si>
  <si>
    <t>U+3EA7A</t>
  </si>
  <si>
    <t>5D9E</t>
  </si>
  <si>
    <t>TH-06441</t>
  </si>
  <si>
    <t>C-06669</t>
  </si>
  <si>
    <t>K-06451</t>
  </si>
  <si>
    <t>D-06431</t>
  </si>
  <si>
    <t>U+3EA7B</t>
  </si>
  <si>
    <t>5D98</t>
  </si>
  <si>
    <t>TH-06442</t>
  </si>
  <si>
    <t>C-06670</t>
  </si>
  <si>
    <t>K-06453</t>
  </si>
  <si>
    <t>D-06432</t>
  </si>
  <si>
    <t>U+3EA7C</t>
  </si>
  <si>
    <t>21F48</t>
  </si>
  <si>
    <t>TH-06443</t>
  </si>
  <si>
    <t>C-06671</t>
  </si>
  <si>
    <t>K-06454</t>
  </si>
  <si>
    <t>D-06433</t>
  </si>
  <si>
    <t>U+3EA7D</t>
  </si>
  <si>
    <t>21FCB</t>
  </si>
  <si>
    <t>TH-06444</t>
  </si>
  <si>
    <t>C-06672</t>
  </si>
  <si>
    <t>K-06455</t>
  </si>
  <si>
    <t>U+3EA7E</t>
  </si>
  <si>
    <t>TH-Y125</t>
  </si>
  <si>
    <t>D-06435</t>
  </si>
  <si>
    <t>U+3EA7F</t>
  </si>
  <si>
    <t>5CEF</t>
  </si>
  <si>
    <t>TH-06445</t>
  </si>
  <si>
    <t>C-06673</t>
  </si>
  <si>
    <t>K-06456</t>
  </si>
  <si>
    <t>U+3EA80</t>
  </si>
  <si>
    <t>5DD6</t>
  </si>
  <si>
    <t>TH-06446</t>
  </si>
  <si>
    <t>C-06674</t>
  </si>
  <si>
    <t>K-06457</t>
  </si>
  <si>
    <t>D-06436</t>
  </si>
  <si>
    <t>U+3EA81</t>
  </si>
  <si>
    <t>5D52</t>
  </si>
  <si>
    <t>TH-06447</t>
  </si>
  <si>
    <t>C-06675</t>
  </si>
  <si>
    <t>K-06458</t>
  </si>
  <si>
    <t>D-06437</t>
  </si>
  <si>
    <t>U+3EA82</t>
  </si>
  <si>
    <t>21F0A</t>
  </si>
  <si>
    <t>TH-06448</t>
  </si>
  <si>
    <t>C-06676</t>
  </si>
  <si>
    <t>K-06459</t>
  </si>
  <si>
    <t>D-06438</t>
  </si>
  <si>
    <t>U+3EA83</t>
  </si>
  <si>
    <t>21F55</t>
  </si>
  <si>
    <t>TH-06449</t>
  </si>
  <si>
    <t>C-06677</t>
  </si>
  <si>
    <t>K-06460</t>
  </si>
  <si>
    <t>D-06439</t>
  </si>
  <si>
    <t>U+3EA84</t>
  </si>
  <si>
    <t>21DE5</t>
  </si>
  <si>
    <t>TH-06450</t>
  </si>
  <si>
    <t>C-06678</t>
  </si>
  <si>
    <t>K-06461</t>
  </si>
  <si>
    <t>D-06440</t>
  </si>
  <si>
    <t>U+3EA85</t>
  </si>
  <si>
    <t>21F43</t>
  </si>
  <si>
    <t>TH-06451</t>
  </si>
  <si>
    <t>C-06679</t>
  </si>
  <si>
    <t>K-06476</t>
  </si>
  <si>
    <t>D-06441</t>
  </si>
  <si>
    <t>U+3EA86</t>
  </si>
  <si>
    <t>21F91</t>
  </si>
  <si>
    <t>TH-06452</t>
  </si>
  <si>
    <t>C-06680</t>
  </si>
  <si>
    <t>K-06462</t>
  </si>
  <si>
    <t>D-06442</t>
  </si>
  <si>
    <t>U+3EA87</t>
  </si>
  <si>
    <t>5CE8</t>
  </si>
  <si>
    <t>TH-06453</t>
  </si>
  <si>
    <t>C-06681</t>
  </si>
  <si>
    <t>K-06463</t>
  </si>
  <si>
    <t>D-06443</t>
  </si>
  <si>
    <t>U+3EA88</t>
  </si>
  <si>
    <t>5D1D</t>
  </si>
  <si>
    <t>TH-06454</t>
  </si>
  <si>
    <t>C-06682</t>
  </si>
  <si>
    <t>K-06464</t>
  </si>
  <si>
    <t>D-06444</t>
  </si>
  <si>
    <t>U+3EA89</t>
  </si>
  <si>
    <t>5DB8</t>
  </si>
  <si>
    <t>TH-06455</t>
  </si>
  <si>
    <t>C-06683</t>
  </si>
  <si>
    <t>K-06465</t>
  </si>
  <si>
    <t>D-06445</t>
  </si>
  <si>
    <t>U+3EA8A</t>
  </si>
  <si>
    <t>21DE8</t>
  </si>
  <si>
    <t>TH-06456</t>
  </si>
  <si>
    <t>C-06684</t>
  </si>
  <si>
    <t>K-06466</t>
  </si>
  <si>
    <t>D-06446</t>
  </si>
  <si>
    <t>U+3EA8B</t>
  </si>
  <si>
    <t>21E54</t>
  </si>
  <si>
    <t>TH-06457</t>
  </si>
  <si>
    <t>C-06685</t>
  </si>
  <si>
    <t>K-06467</t>
  </si>
  <si>
    <t>D-06447</t>
  </si>
  <si>
    <t>U+3EA8C</t>
  </si>
  <si>
    <t>28E79</t>
  </si>
  <si>
    <t>TH-06458</t>
  </si>
  <si>
    <t>C-06686</t>
  </si>
  <si>
    <t>K-06468</t>
  </si>
  <si>
    <t>D-06448</t>
  </si>
  <si>
    <t>U+3EA8D</t>
  </si>
  <si>
    <t>5CAA</t>
  </si>
  <si>
    <t>TH-06459</t>
  </si>
  <si>
    <t>C-06687</t>
  </si>
  <si>
    <t>K-06469</t>
  </si>
  <si>
    <t>D-06449</t>
  </si>
  <si>
    <t>U+3EA8E</t>
  </si>
  <si>
    <t>5D4D</t>
  </si>
  <si>
    <t>TH-06460</t>
  </si>
  <si>
    <t>C-06688</t>
  </si>
  <si>
    <t>K-06470</t>
  </si>
  <si>
    <t>D-06450</t>
  </si>
  <si>
    <t>U+3EA8F</t>
  </si>
  <si>
    <t>5DA2</t>
  </si>
  <si>
    <t>TH-06461</t>
  </si>
  <si>
    <t>C-06689</t>
  </si>
  <si>
    <t>K-06471</t>
  </si>
  <si>
    <t>D-06451</t>
  </si>
  <si>
    <t>U+3EA90</t>
  </si>
  <si>
    <t>21E24</t>
  </si>
  <si>
    <t>TH-06462</t>
  </si>
  <si>
    <t>C-06690</t>
  </si>
  <si>
    <t>K-06472</t>
  </si>
  <si>
    <t>D-06452</t>
  </si>
  <si>
    <t>U+3EA91</t>
  </si>
  <si>
    <t>5D4F</t>
  </si>
  <si>
    <t>TH-06463</t>
  </si>
  <si>
    <t>C-06691</t>
  </si>
  <si>
    <t>K-06473</t>
  </si>
  <si>
    <t>D-06412</t>
  </si>
  <si>
    <t>U+3EA92</t>
  </si>
  <si>
    <t>5C8A</t>
  </si>
  <si>
    <t>TH-06464</t>
  </si>
  <si>
    <t>C-06692</t>
  </si>
  <si>
    <t>K-06474</t>
  </si>
  <si>
    <t>D-06453</t>
  </si>
  <si>
    <t>U+3EA93</t>
  </si>
  <si>
    <t>5D07</t>
  </si>
  <si>
    <t>TH-06465</t>
  </si>
  <si>
    <t>C-06693</t>
  </si>
  <si>
    <t>K-06475</t>
  </si>
  <si>
    <t>D-06434</t>
  </si>
  <si>
    <t>U+3EA94</t>
  </si>
  <si>
    <t>5D14</t>
  </si>
  <si>
    <t>TH-06466</t>
  </si>
  <si>
    <t>C-06694</t>
  </si>
  <si>
    <t>K-06477</t>
  </si>
  <si>
    <t>D-06454</t>
  </si>
  <si>
    <t>U+3EA95</t>
  </si>
  <si>
    <t>5D99</t>
  </si>
  <si>
    <t>TH-X229</t>
  </si>
  <si>
    <t>C-06695</t>
  </si>
  <si>
    <t>U+3EA96</t>
  </si>
  <si>
    <t>5CCB</t>
  </si>
  <si>
    <t>TH-X230</t>
  </si>
  <si>
    <t>C-06696</t>
  </si>
  <si>
    <t>U+3EA97</t>
  </si>
  <si>
    <t>5C8C</t>
  </si>
  <si>
    <t>TH-X231</t>
  </si>
  <si>
    <t>C-06697</t>
  </si>
  <si>
    <t>U+3EA98</t>
  </si>
  <si>
    <t>5DA0</t>
  </si>
  <si>
    <t>TH-X232</t>
  </si>
  <si>
    <t>C-06698</t>
  </si>
  <si>
    <t>U+3EA99</t>
  </si>
  <si>
    <t>5D4C</t>
  </si>
  <si>
    <t>TH-X233</t>
  </si>
  <si>
    <t>C-06699</t>
  </si>
  <si>
    <t>U+3EA9A</t>
  </si>
  <si>
    <t>5DBC</t>
  </si>
  <si>
    <t>TH-X234</t>
  </si>
  <si>
    <t>C-06700</t>
  </si>
  <si>
    <t>U+3EA9B</t>
  </si>
  <si>
    <t>5DBA</t>
  </si>
  <si>
    <t>TH-X235</t>
  </si>
  <si>
    <t>C-06701</t>
  </si>
  <si>
    <t>U+3EA9C</t>
  </si>
  <si>
    <t>5D50</t>
  </si>
  <si>
    <t>TH-X236</t>
  </si>
  <si>
    <t>C-06702</t>
  </si>
  <si>
    <t>U+3EA9D</t>
  </si>
  <si>
    <t>5D69</t>
  </si>
  <si>
    <t>TH-X237</t>
  </si>
  <si>
    <t>C-06703</t>
  </si>
  <si>
    <t>U+3EA9E</t>
  </si>
  <si>
    <t>5D11</t>
  </si>
  <si>
    <t>TH-X238</t>
  </si>
  <si>
    <t>C-06704</t>
  </si>
  <si>
    <t>U+3EA9F</t>
  </si>
  <si>
    <t>5D19</t>
  </si>
  <si>
    <t>TH-X239</t>
  </si>
  <si>
    <t>C-06705</t>
  </si>
  <si>
    <t>U+3EAA0</t>
  </si>
  <si>
    <t>5D47</t>
  </si>
  <si>
    <t>TH-X240</t>
  </si>
  <si>
    <t>C-06706</t>
  </si>
  <si>
    <t>U+3EAA1</t>
  </si>
  <si>
    <t>351.3EAA1</t>
  </si>
  <si>
    <t>5C7E</t>
  </si>
  <si>
    <t>TH-06467</t>
  </si>
  <si>
    <t>C-06707</t>
  </si>
  <si>
    <t>K-06478</t>
  </si>
  <si>
    <t>D-06455</t>
  </si>
  <si>
    <t>351.</t>
  </si>
  <si>
    <t>U+3EAA2</t>
  </si>
  <si>
    <t>5D5E</t>
  </si>
  <si>
    <t>TH-06468</t>
  </si>
  <si>
    <t>C-06708</t>
  </si>
  <si>
    <t>K-06479</t>
  </si>
  <si>
    <t>D-06456</t>
  </si>
  <si>
    <t>U+3EAA3</t>
  </si>
  <si>
    <t>352.3EAA3</t>
  </si>
  <si>
    <t>5C75</t>
  </si>
  <si>
    <t>TH-06469</t>
  </si>
  <si>
    <t>C-06709</t>
  </si>
  <si>
    <t>K-06480</t>
  </si>
  <si>
    <t>D-06457</t>
  </si>
  <si>
    <t>352.</t>
  </si>
  <si>
    <t>U+3EAA4</t>
  </si>
  <si>
    <t>5CB8</t>
  </si>
  <si>
    <t>TH-06470</t>
  </si>
  <si>
    <t>C-06710</t>
  </si>
  <si>
    <t>K-06481</t>
  </si>
  <si>
    <t>D-06458</t>
  </si>
  <si>
    <t>U+3EAA5</t>
  </si>
  <si>
    <t>5D16</t>
  </si>
  <si>
    <t>TH-06471</t>
  </si>
  <si>
    <t>C-06711</t>
  </si>
  <si>
    <t>K-06482</t>
  </si>
  <si>
    <t>D-06459</t>
  </si>
  <si>
    <t>U+3EAA6</t>
  </si>
  <si>
    <t>5D5F</t>
  </si>
  <si>
    <t>TH-06472</t>
  </si>
  <si>
    <t>C-06712</t>
  </si>
  <si>
    <t>K-06483</t>
  </si>
  <si>
    <t>D-06460</t>
  </si>
  <si>
    <t>U+3EAA7</t>
  </si>
  <si>
    <t>21EAE</t>
  </si>
  <si>
    <t>TH-06473</t>
  </si>
  <si>
    <t>C-06713</t>
  </si>
  <si>
    <t>K-06484</t>
  </si>
  <si>
    <t>D-06461</t>
  </si>
  <si>
    <t>U+3EAA8</t>
  </si>
  <si>
    <t>5D8F</t>
  </si>
  <si>
    <t>TH-06474</t>
  </si>
  <si>
    <t>C-06714</t>
  </si>
  <si>
    <t>K-06485</t>
  </si>
  <si>
    <t>D-06462</t>
  </si>
  <si>
    <t>U+3EAA9</t>
  </si>
  <si>
    <t>353.3EAA9</t>
  </si>
  <si>
    <t>5E7F</t>
  </si>
  <si>
    <t>TH-06475</t>
  </si>
  <si>
    <t>C-06715</t>
  </si>
  <si>
    <t>K-06486</t>
  </si>
  <si>
    <t>D-06463</t>
  </si>
  <si>
    <t>353.</t>
  </si>
  <si>
    <t>U+3EAAA</t>
  </si>
  <si>
    <t>5E9C</t>
  </si>
  <si>
    <t>TH-06476</t>
  </si>
  <si>
    <t>C-06716</t>
  </si>
  <si>
    <t>K-06487</t>
  </si>
  <si>
    <t>D-06464</t>
  </si>
  <si>
    <t>U+3EAAB</t>
  </si>
  <si>
    <t>5EF1</t>
  </si>
  <si>
    <t>TH-06477</t>
  </si>
  <si>
    <t>C-06717</t>
  </si>
  <si>
    <t>K-06488</t>
  </si>
  <si>
    <t>D-06465</t>
  </si>
  <si>
    <t>U+3EAAC</t>
  </si>
  <si>
    <t>5EA0</t>
  </si>
  <si>
    <t>TH-06478</t>
  </si>
  <si>
    <t>C-06718</t>
  </si>
  <si>
    <t>K-06489</t>
  </si>
  <si>
    <t>D-06466</t>
  </si>
  <si>
    <t>U+3EAAD</t>
  </si>
  <si>
    <t>5EEC</t>
  </si>
  <si>
    <t>TH-06479</t>
  </si>
  <si>
    <t>C-06719</t>
  </si>
  <si>
    <t>K-06490</t>
  </si>
  <si>
    <t>D-06467</t>
  </si>
  <si>
    <t>U+3EAAE</t>
  </si>
  <si>
    <t>5EAD</t>
  </si>
  <si>
    <t>TH-06480</t>
  </si>
  <si>
    <t>C-06720</t>
  </si>
  <si>
    <t>K-06491</t>
  </si>
  <si>
    <t>D-06468</t>
  </si>
  <si>
    <t>U+3EAAF</t>
  </si>
  <si>
    <t>222BA</t>
  </si>
  <si>
    <t>TH-06481</t>
  </si>
  <si>
    <t>C-06721</t>
  </si>
  <si>
    <t>K-06492</t>
  </si>
  <si>
    <t>D-06469</t>
  </si>
  <si>
    <t>U+3EAB0</t>
  </si>
  <si>
    <t>5E89</t>
  </si>
  <si>
    <t>TH-06482</t>
  </si>
  <si>
    <t>C-06722</t>
  </si>
  <si>
    <t>K-06493</t>
  </si>
  <si>
    <t>D-06470</t>
  </si>
  <si>
    <t>U+3EAB1</t>
  </si>
  <si>
    <t>5E8C</t>
  </si>
  <si>
    <t>TH-06483</t>
  </si>
  <si>
    <t>C-06723</t>
  </si>
  <si>
    <t>K-06494</t>
  </si>
  <si>
    <t>D-06471</t>
  </si>
  <si>
    <t>U+3EAB2</t>
  </si>
  <si>
    <t>2230B</t>
  </si>
  <si>
    <t>TH-06484</t>
  </si>
  <si>
    <t>C-06724</t>
  </si>
  <si>
    <t>K-06495</t>
  </si>
  <si>
    <t>D-06472</t>
  </si>
  <si>
    <t>U+3EAB3</t>
  </si>
  <si>
    <t>222D1</t>
  </si>
  <si>
    <t>TH-06485</t>
  </si>
  <si>
    <t>C-06725</t>
  </si>
  <si>
    <t>K-06496</t>
  </si>
  <si>
    <t>D-06473</t>
  </si>
  <si>
    <t>U+3EAB4</t>
  </si>
  <si>
    <t>389A</t>
  </si>
  <si>
    <t>TH-06486</t>
  </si>
  <si>
    <t>C-06726</t>
  </si>
  <si>
    <t>K-06505</t>
  </si>
  <si>
    <t>D-06474</t>
  </si>
  <si>
    <t>U+3EAB5</t>
  </si>
  <si>
    <t>5E96</t>
  </si>
  <si>
    <t>TH-06487</t>
  </si>
  <si>
    <t>C-06727</t>
  </si>
  <si>
    <t>K-06497</t>
  </si>
  <si>
    <t>D-06475</t>
  </si>
  <si>
    <t>U+3EAB6</t>
  </si>
  <si>
    <t>5EDA</t>
  </si>
  <si>
    <t>TH-06488</t>
  </si>
  <si>
    <t>C-06728</t>
  </si>
  <si>
    <t>K-06498</t>
  </si>
  <si>
    <t>D-06476</t>
  </si>
  <si>
    <t>U+3EAB7</t>
  </si>
  <si>
    <t>5EAB</t>
  </si>
  <si>
    <t>TH-06489</t>
  </si>
  <si>
    <t>C-06729</t>
  </si>
  <si>
    <t>K-06499</t>
  </si>
  <si>
    <t>D-06477</t>
  </si>
  <si>
    <t>U+3EAB8</t>
  </si>
  <si>
    <t>222C1</t>
  </si>
  <si>
    <t>TH-06490</t>
  </si>
  <si>
    <t>C-06730</t>
  </si>
  <si>
    <t>K-06500</t>
  </si>
  <si>
    <t>D-06478</t>
  </si>
  <si>
    <t>U+3EAB9</t>
  </si>
  <si>
    <t>TH-06491</t>
  </si>
  <si>
    <t>C-06731</t>
  </si>
  <si>
    <t>K-06501</t>
  </si>
  <si>
    <t>D-06479</t>
  </si>
  <si>
    <t>U+3EABA</t>
  </si>
  <si>
    <t>5E8F</t>
  </si>
  <si>
    <t>TH-06492</t>
  </si>
  <si>
    <t>C-06732</t>
  </si>
  <si>
    <t>K-06502</t>
  </si>
  <si>
    <t>D-06480</t>
  </si>
  <si>
    <t>U+3EABB</t>
  </si>
  <si>
    <t>5EE6</t>
  </si>
  <si>
    <t>TH-06493</t>
  </si>
  <si>
    <t>C-06733</t>
  </si>
  <si>
    <t>K-06503</t>
  </si>
  <si>
    <t>D-06481</t>
  </si>
  <si>
    <t>U+3EABC</t>
  </si>
  <si>
    <t>5EE3</t>
  </si>
  <si>
    <t>TH-06494</t>
  </si>
  <si>
    <t>C-06734</t>
  </si>
  <si>
    <t>K-06504</t>
  </si>
  <si>
    <t>D-06482</t>
  </si>
  <si>
    <t>U+3EABD</t>
  </si>
  <si>
    <t>5EE5</t>
  </si>
  <si>
    <t>TH-06495</t>
  </si>
  <si>
    <t>C-06735</t>
  </si>
  <si>
    <t>K-06506</t>
  </si>
  <si>
    <t>D-06483</t>
  </si>
  <si>
    <t>U+3EABE</t>
  </si>
  <si>
    <t>5EBE</t>
  </si>
  <si>
    <t>TH-06496</t>
  </si>
  <si>
    <t>C-06736</t>
  </si>
  <si>
    <t>K-06507</t>
  </si>
  <si>
    <t>D-06484</t>
  </si>
  <si>
    <t>U+3EABF</t>
  </si>
  <si>
    <t>5EB0</t>
  </si>
  <si>
    <t>TH-06497</t>
  </si>
  <si>
    <t>C-06737</t>
  </si>
  <si>
    <t>K-06508</t>
  </si>
  <si>
    <t>D-06485</t>
  </si>
  <si>
    <t>U+3EAC0</t>
  </si>
  <si>
    <t>5EC1</t>
  </si>
  <si>
    <t>TH-06498</t>
  </si>
  <si>
    <t>C-06738</t>
  </si>
  <si>
    <t>K-06509</t>
  </si>
  <si>
    <t>D-06486</t>
  </si>
  <si>
    <t>U+3EAC1</t>
  </si>
  <si>
    <t>5EDB</t>
  </si>
  <si>
    <t>TH-06499</t>
  </si>
  <si>
    <t>C-06739</t>
  </si>
  <si>
    <t>K-06510</t>
  </si>
  <si>
    <t>D-06487</t>
  </si>
  <si>
    <t>U+3EAC2</t>
  </si>
  <si>
    <t>TH-06500</t>
  </si>
  <si>
    <t>C-06740</t>
  </si>
  <si>
    <t>K-06511</t>
  </si>
  <si>
    <t>D-06488</t>
  </si>
  <si>
    <t>U+3EAC3</t>
  </si>
  <si>
    <t>TH-06501</t>
  </si>
  <si>
    <t>C-06741</t>
  </si>
  <si>
    <t>K-06512</t>
  </si>
  <si>
    <t>D-06489</t>
  </si>
  <si>
    <t>U+3EAC4</t>
  </si>
  <si>
    <t>388B</t>
  </si>
  <si>
    <t>TH-06502</t>
  </si>
  <si>
    <t>C-06742</t>
  </si>
  <si>
    <t>K-06513</t>
  </si>
  <si>
    <t>D-06490</t>
  </si>
  <si>
    <t>U+3EAC5</t>
  </si>
  <si>
    <t>5EC9</t>
  </si>
  <si>
    <t>TH-06503</t>
  </si>
  <si>
    <t>C-06743</t>
  </si>
  <si>
    <t>K-06514</t>
  </si>
  <si>
    <t>D-06491</t>
  </si>
  <si>
    <t>U+3EAC6</t>
  </si>
  <si>
    <t>TH-06504</t>
  </si>
  <si>
    <t>C-06744</t>
  </si>
  <si>
    <t>K-06515</t>
  </si>
  <si>
    <t>D-06492</t>
  </si>
  <si>
    <t>U+3EAC7</t>
  </si>
  <si>
    <t>9F90</t>
  </si>
  <si>
    <t>TH-06505</t>
  </si>
  <si>
    <t>C-06745</t>
  </si>
  <si>
    <t>K-06516</t>
  </si>
  <si>
    <t>D-06493</t>
  </si>
  <si>
    <t>U+3EAC8</t>
  </si>
  <si>
    <t>5E95</t>
  </si>
  <si>
    <t>TH-06506</t>
  </si>
  <si>
    <t>C-06746</t>
  </si>
  <si>
    <t>K-06517</t>
  </si>
  <si>
    <t>D-06494</t>
  </si>
  <si>
    <t>U+3EAC9</t>
  </si>
  <si>
    <t>5EA2</t>
  </si>
  <si>
    <t>TH-06507</t>
  </si>
  <si>
    <t>C-06747</t>
  </si>
  <si>
    <t>K-06518</t>
  </si>
  <si>
    <t>D-06495</t>
  </si>
  <si>
    <t>U+3EACA</t>
  </si>
  <si>
    <t>5EEE</t>
  </si>
  <si>
    <t>TH-06508</t>
  </si>
  <si>
    <t>C-06748</t>
  </si>
  <si>
    <t>K-06519</t>
  </si>
  <si>
    <t>D-06496</t>
  </si>
  <si>
    <t>U+3EACB</t>
  </si>
  <si>
    <t>221F7</t>
  </si>
  <si>
    <t>TH-06509</t>
  </si>
  <si>
    <t>C-06749</t>
  </si>
  <si>
    <t>K-06520</t>
  </si>
  <si>
    <t>D-06497</t>
  </si>
  <si>
    <t>U+3EACC</t>
  </si>
  <si>
    <t>5EB3</t>
  </si>
  <si>
    <t>TH-06510</t>
  </si>
  <si>
    <t>C-06750</t>
  </si>
  <si>
    <t>K-06521</t>
  </si>
  <si>
    <t>D-06498</t>
  </si>
  <si>
    <t>U+3EACD</t>
  </si>
  <si>
    <t>5E87</t>
  </si>
  <si>
    <t>TH-06511</t>
  </si>
  <si>
    <t>C-06751</t>
  </si>
  <si>
    <t>K-06522</t>
  </si>
  <si>
    <t>D-06499</t>
  </si>
  <si>
    <t>U+3EACE</t>
  </si>
  <si>
    <t>TH-06512</t>
  </si>
  <si>
    <t>C-06752</t>
  </si>
  <si>
    <t>K-06523</t>
  </si>
  <si>
    <t>D-06500</t>
  </si>
  <si>
    <t>U+3EACF</t>
  </si>
  <si>
    <t>5EA4</t>
  </si>
  <si>
    <t>TH-06513</t>
  </si>
  <si>
    <t>C-06753</t>
  </si>
  <si>
    <t>K-06537</t>
  </si>
  <si>
    <t>D-06501</t>
  </si>
  <si>
    <t>U+3EAD0</t>
  </si>
  <si>
    <t>5ED9</t>
  </si>
  <si>
    <t>TH-06514</t>
  </si>
  <si>
    <t>C-06754</t>
  </si>
  <si>
    <t>K-06524</t>
  </si>
  <si>
    <t>D-06502</t>
  </si>
  <si>
    <t>U+3EAD1</t>
  </si>
  <si>
    <t>5ED4</t>
  </si>
  <si>
    <t>TH-06515</t>
  </si>
  <si>
    <t>C-06755</t>
  </si>
  <si>
    <t>K-06525</t>
  </si>
  <si>
    <t>D-06503</t>
  </si>
  <si>
    <t>U+3EAD2</t>
  </si>
  <si>
    <t>TH-06516</t>
  </si>
  <si>
    <t>C-06756</t>
  </si>
  <si>
    <t>K-06526</t>
  </si>
  <si>
    <t>D-06504</t>
  </si>
  <si>
    <t>U+3EAD3</t>
  </si>
  <si>
    <t>5EE2</t>
  </si>
  <si>
    <t>TH-06517</t>
  </si>
  <si>
    <t>C-06757</t>
  </si>
  <si>
    <t>K-06527</t>
  </si>
  <si>
    <t>D-06505</t>
  </si>
  <si>
    <t>U+3EAD4</t>
  </si>
  <si>
    <t>5EAE</t>
  </si>
  <si>
    <t>TH-06518</t>
  </si>
  <si>
    <t>C-06758</t>
  </si>
  <si>
    <t>K-06528</t>
  </si>
  <si>
    <t>D-06506</t>
  </si>
  <si>
    <t>U+3EAD5</t>
  </si>
  <si>
    <t>222D3</t>
  </si>
  <si>
    <t>TH-06519</t>
  </si>
  <si>
    <t>C-06759</t>
  </si>
  <si>
    <t>K-06529</t>
  </si>
  <si>
    <t>D-06507</t>
  </si>
  <si>
    <t>U+3EAD6</t>
  </si>
  <si>
    <t>5EDF</t>
  </si>
  <si>
    <t>TH-06520</t>
  </si>
  <si>
    <t>C-06760</t>
  </si>
  <si>
    <t>K-06530</t>
  </si>
  <si>
    <t>D-06508</t>
  </si>
  <si>
    <t>U+3EAD7</t>
  </si>
  <si>
    <t>5EBF</t>
  </si>
  <si>
    <t>TH-06521</t>
  </si>
  <si>
    <t>C-06761</t>
  </si>
  <si>
    <t>K-06531</t>
  </si>
  <si>
    <t>D-06509</t>
  </si>
  <si>
    <t>U+3EAD8</t>
  </si>
  <si>
    <t>TH-06522</t>
  </si>
  <si>
    <t>C-06762</t>
  </si>
  <si>
    <t>K-06532</t>
  </si>
  <si>
    <t>D-06510</t>
  </si>
  <si>
    <t>U+3EAD9</t>
  </si>
  <si>
    <t>TH-06523</t>
  </si>
  <si>
    <t>C-06763</t>
  </si>
  <si>
    <t>K-06533</t>
  </si>
  <si>
    <t>D-06511</t>
  </si>
  <si>
    <t>U+3EADA</t>
  </si>
  <si>
    <t>387F</t>
  </si>
  <si>
    <t>TH-06524</t>
  </si>
  <si>
    <t>C-06764</t>
  </si>
  <si>
    <t>K-06534</t>
  </si>
  <si>
    <t>D-06512</t>
  </si>
  <si>
    <t>U+3EADB</t>
  </si>
  <si>
    <t>5EDE</t>
  </si>
  <si>
    <t>TH-06525</t>
  </si>
  <si>
    <t>C-06765</t>
  </si>
  <si>
    <t>K-06535</t>
  </si>
  <si>
    <t>D-06513</t>
  </si>
  <si>
    <t>U+3EADC</t>
  </si>
  <si>
    <t>5EEB</t>
  </si>
  <si>
    <t>TH-06526</t>
  </si>
  <si>
    <t>C-06766</t>
  </si>
  <si>
    <t>K-06536</t>
  </si>
  <si>
    <t>D-06514</t>
  </si>
  <si>
    <t>U+3EADD</t>
  </si>
  <si>
    <t>5EC8</t>
  </si>
  <si>
    <t>TH-X241</t>
  </si>
  <si>
    <t>C-06767</t>
  </si>
  <si>
    <t>U+3EADE</t>
  </si>
  <si>
    <t>5ECA</t>
  </si>
  <si>
    <t>TH-X242</t>
  </si>
  <si>
    <t>C-06768</t>
  </si>
  <si>
    <t>U+3EADF</t>
  </si>
  <si>
    <t>5EC2</t>
  </si>
  <si>
    <t>TH-X243</t>
  </si>
  <si>
    <t>C-06769</t>
  </si>
  <si>
    <t>U+3EAE0</t>
  </si>
  <si>
    <t>5EAA</t>
  </si>
  <si>
    <t>TH-X244</t>
  </si>
  <si>
    <t>C-06770</t>
  </si>
  <si>
    <t>U+3EAE1</t>
  </si>
  <si>
    <t>5EB1</t>
  </si>
  <si>
    <t>TH-X245</t>
  </si>
  <si>
    <t>C-06771</t>
  </si>
  <si>
    <t>U+3EAE2</t>
  </si>
  <si>
    <t>5ED6</t>
  </si>
  <si>
    <t>TH-X246</t>
  </si>
  <si>
    <t>C-06772</t>
  </si>
  <si>
    <t>U+3EAE3</t>
  </si>
  <si>
    <t>354.3EAE3</t>
  </si>
  <si>
    <t>TH-06527</t>
  </si>
  <si>
    <t>C-06773</t>
  </si>
  <si>
    <t>K-06538</t>
  </si>
  <si>
    <t>D-06515</t>
  </si>
  <si>
    <t>354.</t>
  </si>
  <si>
    <t>U+3EAE4</t>
  </si>
  <si>
    <t>TH-06528</t>
  </si>
  <si>
    <t>C-06774</t>
  </si>
  <si>
    <t>K-06539</t>
  </si>
  <si>
    <t>D-06516</t>
  </si>
  <si>
    <t>U+3EAE5</t>
  </si>
  <si>
    <t>TH-06529</t>
  </si>
  <si>
    <t>C-06775</t>
  </si>
  <si>
    <t>K-06540</t>
  </si>
  <si>
    <t>D-06517</t>
  </si>
  <si>
    <t>U+3EAE6</t>
  </si>
  <si>
    <t>20AAA</t>
  </si>
  <si>
    <t>TH-06530</t>
  </si>
  <si>
    <t>C-06776</t>
  </si>
  <si>
    <t>K-06541</t>
  </si>
  <si>
    <t>D-06518</t>
  </si>
  <si>
    <t>U+3EAE7</t>
  </si>
  <si>
    <t>TH-06531</t>
  </si>
  <si>
    <t>C-06777</t>
  </si>
  <si>
    <t>K-06542</t>
  </si>
  <si>
    <t>D-06519</t>
  </si>
  <si>
    <t>U+3EAE8</t>
  </si>
  <si>
    <t>20A98</t>
  </si>
  <si>
    <t>TH-06532</t>
  </si>
  <si>
    <t>C-06778</t>
  </si>
  <si>
    <t>K-06543</t>
  </si>
  <si>
    <t>D-06520</t>
  </si>
  <si>
    <t>U+3EAE9</t>
  </si>
  <si>
    <t>53AC</t>
  </si>
  <si>
    <t>TH-06533</t>
  </si>
  <si>
    <t>C-06779</t>
  </si>
  <si>
    <t>K-06544</t>
  </si>
  <si>
    <t>D-06521</t>
  </si>
  <si>
    <t>U+3EAEA</t>
  </si>
  <si>
    <t>538E</t>
  </si>
  <si>
    <t>TH-06534</t>
  </si>
  <si>
    <t>C-06780</t>
  </si>
  <si>
    <t>K-06545</t>
  </si>
  <si>
    <t>D-06522</t>
  </si>
  <si>
    <t>U+3EAEB</t>
  </si>
  <si>
    <t>TH-06535</t>
  </si>
  <si>
    <t>C-06781</t>
  </si>
  <si>
    <t>K-06546</t>
  </si>
  <si>
    <t>D-06523</t>
  </si>
  <si>
    <t>U+3EAEC</t>
  </si>
  <si>
    <t>53A5</t>
  </si>
  <si>
    <t>TH-06536</t>
  </si>
  <si>
    <t>C-06782</t>
  </si>
  <si>
    <t>K-06547</t>
  </si>
  <si>
    <t>D-06526</t>
  </si>
  <si>
    <t>U+3EAED</t>
  </si>
  <si>
    <t>53B2</t>
  </si>
  <si>
    <t>TH-06537</t>
  </si>
  <si>
    <t>C-06783</t>
  </si>
  <si>
    <t>K-06548</t>
  </si>
  <si>
    <t>U+3EAEE</t>
  </si>
  <si>
    <t>20A84</t>
  </si>
  <si>
    <t>TH-Y126</t>
  </si>
  <si>
    <t>D-06524</t>
  </si>
  <si>
    <t>U+3EAEF</t>
  </si>
  <si>
    <t>274FD</t>
  </si>
  <si>
    <t>TH-06538</t>
  </si>
  <si>
    <t>C-06784</t>
  </si>
  <si>
    <t>K-06549</t>
  </si>
  <si>
    <t>U+3EAF0</t>
  </si>
  <si>
    <t>20ABF</t>
  </si>
  <si>
    <t>TH-Y127</t>
  </si>
  <si>
    <t>D-06525</t>
  </si>
  <si>
    <t>U+3EAF1</t>
  </si>
  <si>
    <t>53B1</t>
  </si>
  <si>
    <t>TH-06539</t>
  </si>
  <si>
    <t>C-06785</t>
  </si>
  <si>
    <t>K-06550</t>
  </si>
  <si>
    <t>D-06527</t>
  </si>
  <si>
    <t>U+3EAF2</t>
  </si>
  <si>
    <t>53A4</t>
  </si>
  <si>
    <t>TH-06540</t>
  </si>
  <si>
    <t>C-06786</t>
  </si>
  <si>
    <t>K-06551</t>
  </si>
  <si>
    <t>D-06528</t>
  </si>
  <si>
    <t>U+3EAF3</t>
  </si>
  <si>
    <t>20A99</t>
  </si>
  <si>
    <t>TH-06541</t>
  </si>
  <si>
    <t>C-06787</t>
  </si>
  <si>
    <t>K-06552</t>
  </si>
  <si>
    <t>D-06529</t>
  </si>
  <si>
    <t>U+3EAF4</t>
  </si>
  <si>
    <t>TH-06542</t>
  </si>
  <si>
    <t>C-06788</t>
  </si>
  <si>
    <t>K-06553</t>
  </si>
  <si>
    <t>D-06530</t>
  </si>
  <si>
    <t>U+3EAF5</t>
  </si>
  <si>
    <t>TH-06543</t>
  </si>
  <si>
    <t>C-06789</t>
  </si>
  <si>
    <t>K-06554</t>
  </si>
  <si>
    <t>D-06531</t>
  </si>
  <si>
    <t>U+3EAF6</t>
  </si>
  <si>
    <t>TH-06544</t>
  </si>
  <si>
    <t>C-06790</t>
  </si>
  <si>
    <t>K-06555</t>
  </si>
  <si>
    <t>D-06532</t>
  </si>
  <si>
    <t>U+3EAF7</t>
  </si>
  <si>
    <t>20A6B</t>
  </si>
  <si>
    <t>TH-06545</t>
  </si>
  <si>
    <t>C-06791</t>
  </si>
  <si>
    <t>K-06556</t>
  </si>
  <si>
    <t>D-06533</t>
  </si>
  <si>
    <t>U+3EAF8</t>
  </si>
  <si>
    <t>354B</t>
  </si>
  <si>
    <t>TH-06546</t>
  </si>
  <si>
    <t>C-06792</t>
  </si>
  <si>
    <t>K-06557</t>
  </si>
  <si>
    <t>D-06534</t>
  </si>
  <si>
    <t>U+3EAF9</t>
  </si>
  <si>
    <t>354A</t>
  </si>
  <si>
    <t>TH-06547</t>
  </si>
  <si>
    <t>C-06793</t>
  </si>
  <si>
    <t>K-06558</t>
  </si>
  <si>
    <t>D-06535</t>
  </si>
  <si>
    <t>U+3EAFA</t>
  </si>
  <si>
    <t>20A9E</t>
  </si>
  <si>
    <t>TH-06548</t>
  </si>
  <si>
    <t>C-06794</t>
  </si>
  <si>
    <t>K-06559</t>
  </si>
  <si>
    <t>D-06536</t>
  </si>
  <si>
    <t>U+3EAFB</t>
  </si>
  <si>
    <t>TH-06549</t>
  </si>
  <si>
    <t>C-06795</t>
  </si>
  <si>
    <t>K-06560</t>
  </si>
  <si>
    <t>D-06537</t>
  </si>
  <si>
    <t>U+3EAFC</t>
  </si>
  <si>
    <t>20A32</t>
  </si>
  <si>
    <t>TH-06550</t>
  </si>
  <si>
    <t>C-06796</t>
  </si>
  <si>
    <t>K-06561</t>
  </si>
  <si>
    <t>D-06538</t>
  </si>
  <si>
    <t>U+3EAFD</t>
  </si>
  <si>
    <t>20A58</t>
  </si>
  <si>
    <t>TH-06551</t>
  </si>
  <si>
    <t>C-06797</t>
  </si>
  <si>
    <t>K-06568</t>
  </si>
  <si>
    <t>D-06539</t>
  </si>
  <si>
    <t>U+3EAFE</t>
  </si>
  <si>
    <t>4EC4</t>
  </si>
  <si>
    <t>TH-06552</t>
  </si>
  <si>
    <t>C-06798</t>
  </si>
  <si>
    <t>K-06562</t>
  </si>
  <si>
    <t>D-06540</t>
  </si>
  <si>
    <t>U+3EAFF</t>
  </si>
  <si>
    <t>20A2E</t>
  </si>
  <si>
    <t>TH-06553</t>
  </si>
  <si>
    <t>C-06799</t>
  </si>
  <si>
    <t>K-06563</t>
  </si>
  <si>
    <t>D-06541</t>
  </si>
  <si>
    <t>U+3EB00</t>
  </si>
  <si>
    <t>20AAE</t>
  </si>
  <si>
    <t>TH-06554</t>
  </si>
  <si>
    <t>C-06800</t>
  </si>
  <si>
    <t>K-06564</t>
  </si>
  <si>
    <t>D-06542</t>
  </si>
  <si>
    <t>U+3EB01</t>
  </si>
  <si>
    <t>539E</t>
  </si>
  <si>
    <t>TH-06555</t>
  </si>
  <si>
    <t>C-06801</t>
  </si>
  <si>
    <t>K-06565</t>
  </si>
  <si>
    <t>D-06543</t>
  </si>
  <si>
    <t>U+3EB02</t>
  </si>
  <si>
    <t>53AD</t>
  </si>
  <si>
    <t>TH-06556</t>
  </si>
  <si>
    <t>C-06802</t>
  </si>
  <si>
    <t>K-06566</t>
  </si>
  <si>
    <t>D-06544</t>
  </si>
  <si>
    <t>U+3EB03</t>
  </si>
  <si>
    <t>TH-06557</t>
  </si>
  <si>
    <t>C-06803</t>
  </si>
  <si>
    <t>K-06567</t>
  </si>
  <si>
    <t>D-06545</t>
  </si>
  <si>
    <t>U+3EB04</t>
  </si>
  <si>
    <t>355.3EB04</t>
  </si>
  <si>
    <t>2007D</t>
  </si>
  <si>
    <t>TH-06558</t>
  </si>
  <si>
    <t>C-06804</t>
  </si>
  <si>
    <t>K-06569</t>
  </si>
  <si>
    <t>D-06546</t>
  </si>
  <si>
    <t>355.</t>
  </si>
  <si>
    <t>U+3EB05</t>
  </si>
  <si>
    <t>20DCF</t>
  </si>
  <si>
    <t>TH-06559</t>
  </si>
  <si>
    <t>C-06805</t>
  </si>
  <si>
    <t>K-06570</t>
  </si>
  <si>
    <t>D-06547</t>
  </si>
  <si>
    <t>U+3EB06</t>
  </si>
  <si>
    <t>43A0</t>
  </si>
  <si>
    <t>TH-06560</t>
  </si>
  <si>
    <t>C-06806</t>
  </si>
  <si>
    <t>K-06571</t>
  </si>
  <si>
    <t>D-06548</t>
  </si>
  <si>
    <t>U+3EB07</t>
  </si>
  <si>
    <t>597F</t>
  </si>
  <si>
    <t>TH-06561</t>
  </si>
  <si>
    <t>C-06807</t>
  </si>
  <si>
    <t>K-06572</t>
  </si>
  <si>
    <t>D-06549</t>
  </si>
  <si>
    <t>U+3EB08</t>
  </si>
  <si>
    <t>356.3EB08</t>
  </si>
  <si>
    <t>TH-06562</t>
  </si>
  <si>
    <t>C-06808</t>
  </si>
  <si>
    <t>K-06573</t>
  </si>
  <si>
    <t>D-06550</t>
  </si>
  <si>
    <t>356.</t>
  </si>
  <si>
    <t>U+3EB09</t>
  </si>
  <si>
    <t>3A7B</t>
  </si>
  <si>
    <t>TH-06563</t>
  </si>
  <si>
    <t>C-06809</t>
  </si>
  <si>
    <t>K-06574</t>
  </si>
  <si>
    <t>D-06551</t>
  </si>
  <si>
    <t>U+3EB0A</t>
  </si>
  <si>
    <t>357.3EB0A</t>
  </si>
  <si>
    <t>77F3</t>
  </si>
  <si>
    <t>TH-06564</t>
  </si>
  <si>
    <t>C-06810</t>
  </si>
  <si>
    <t>K-06575</t>
  </si>
  <si>
    <t>D-06552</t>
  </si>
  <si>
    <t>357.</t>
  </si>
  <si>
    <t>U+3EB0B</t>
  </si>
  <si>
    <t>78FA</t>
  </si>
  <si>
    <t>TH-06565</t>
  </si>
  <si>
    <t>C-06811</t>
  </si>
  <si>
    <t>K-06576</t>
  </si>
  <si>
    <t>D-06553</t>
  </si>
  <si>
    <t>U+3EB0C</t>
  </si>
  <si>
    <t>535D</t>
  </si>
  <si>
    <t>TH-06566</t>
  </si>
  <si>
    <t>C-06812</t>
  </si>
  <si>
    <t>K-06577</t>
  </si>
  <si>
    <t>D-09753</t>
  </si>
  <si>
    <t>U+3EB0D</t>
  </si>
  <si>
    <t>78AD</t>
  </si>
  <si>
    <t>TH-06567</t>
  </si>
  <si>
    <t>C-06813</t>
  </si>
  <si>
    <t>K-06578</t>
  </si>
  <si>
    <t>D-06554</t>
  </si>
  <si>
    <t>U+3EB0E</t>
  </si>
  <si>
    <t>789D</t>
  </si>
  <si>
    <t>TH-06568</t>
  </si>
  <si>
    <t>C-06814</t>
  </si>
  <si>
    <t>K-06579</t>
  </si>
  <si>
    <t>D-06555</t>
  </si>
  <si>
    <t>U+3EB0F</t>
  </si>
  <si>
    <t>782E</t>
  </si>
  <si>
    <t>TH-06569</t>
  </si>
  <si>
    <t>C-06815</t>
  </si>
  <si>
    <t>K-06580</t>
  </si>
  <si>
    <t>D-06556</t>
  </si>
  <si>
    <t>U+3EB10</t>
  </si>
  <si>
    <t>791C</t>
  </si>
  <si>
    <t>TH-06570</t>
  </si>
  <si>
    <t>C-06816</t>
  </si>
  <si>
    <t>K-06581</t>
  </si>
  <si>
    <t>D-06557</t>
  </si>
  <si>
    <t>U+3EB11</t>
  </si>
  <si>
    <t>78A3</t>
  </si>
  <si>
    <t>TH-06571</t>
  </si>
  <si>
    <t>C-06817</t>
  </si>
  <si>
    <t>K-06582</t>
  </si>
  <si>
    <t>D-06558</t>
  </si>
  <si>
    <t>U+3EB12</t>
  </si>
  <si>
    <t>TH-06572</t>
  </si>
  <si>
    <t>C-06818</t>
  </si>
  <si>
    <t>K-06583</t>
  </si>
  <si>
    <t>D-06559</t>
  </si>
  <si>
    <t>U+3EB13</t>
  </si>
  <si>
    <t>78CF</t>
  </si>
  <si>
    <t>TH-06573</t>
  </si>
  <si>
    <t>C-06819</t>
  </si>
  <si>
    <t>K-06584</t>
  </si>
  <si>
    <t>D-06560</t>
  </si>
  <si>
    <t>U+3EB14</t>
  </si>
  <si>
    <t>78AC</t>
  </si>
  <si>
    <t>TH-06574</t>
  </si>
  <si>
    <t>C-06820</t>
  </si>
  <si>
    <t>K-06585</t>
  </si>
  <si>
    <t>U+3EB15</t>
  </si>
  <si>
    <t>78AB</t>
  </si>
  <si>
    <t>TH-Y128</t>
  </si>
  <si>
    <t>D-06561</t>
  </si>
  <si>
    <t>U+3EB16</t>
  </si>
  <si>
    <t>792B</t>
  </si>
  <si>
    <t>TH-06575</t>
  </si>
  <si>
    <t>C-06821</t>
  </si>
  <si>
    <t>K-06586</t>
  </si>
  <si>
    <t>D-06562</t>
  </si>
  <si>
    <t>U+3EB17</t>
  </si>
  <si>
    <t>254BD</t>
  </si>
  <si>
    <t>TH-06576</t>
  </si>
  <si>
    <t>C-06822</t>
  </si>
  <si>
    <t>K-06587</t>
  </si>
  <si>
    <t>D-06563</t>
  </si>
  <si>
    <t>U+3EB18</t>
  </si>
  <si>
    <t>78E7</t>
  </si>
  <si>
    <t>TH-06577</t>
  </si>
  <si>
    <t>C-06823</t>
  </si>
  <si>
    <t>K-06588</t>
  </si>
  <si>
    <t>D-06564</t>
  </si>
  <si>
    <t>U+3EB19</t>
  </si>
  <si>
    <t>TH-06578</t>
  </si>
  <si>
    <t>C-06824</t>
  </si>
  <si>
    <t>K-06589</t>
  </si>
  <si>
    <t>D-06565</t>
  </si>
  <si>
    <t>U+3EB1A</t>
  </si>
  <si>
    <t>40CD</t>
  </si>
  <si>
    <t>TH-06579</t>
  </si>
  <si>
    <t>C-06825</t>
  </si>
  <si>
    <t>K-06590</t>
  </si>
  <si>
    <t>D-06566</t>
  </si>
  <si>
    <t>U+3EB1B</t>
  </si>
  <si>
    <t>78D2</t>
  </si>
  <si>
    <t>TH-06580</t>
  </si>
  <si>
    <t>C-06826</t>
  </si>
  <si>
    <t>K-06591</t>
  </si>
  <si>
    <t>D-06567</t>
  </si>
  <si>
    <t>U+3EB1C</t>
  </si>
  <si>
    <t>40B9</t>
  </si>
  <si>
    <t>TH-06581</t>
  </si>
  <si>
    <t>C-06827</t>
  </si>
  <si>
    <t>K-06592</t>
  </si>
  <si>
    <t>D-06568</t>
  </si>
  <si>
    <t>U+3EB1D</t>
  </si>
  <si>
    <t>785E</t>
  </si>
  <si>
    <t>TH-06582</t>
  </si>
  <si>
    <t>C-06828</t>
  </si>
  <si>
    <t>K-06593</t>
  </si>
  <si>
    <t>D-06569</t>
  </si>
  <si>
    <t>U+3EB1E</t>
  </si>
  <si>
    <t>TH-06583</t>
  </si>
  <si>
    <t>C-06829</t>
  </si>
  <si>
    <t>K-06594</t>
  </si>
  <si>
    <t>U+3EB1F</t>
  </si>
  <si>
    <t>254C0</t>
  </si>
  <si>
    <t>TH-Y129</t>
  </si>
  <si>
    <t>D-06570</t>
  </si>
  <si>
    <t>U+3EB20</t>
  </si>
  <si>
    <t>TH-06584</t>
  </si>
  <si>
    <t>C-06830</t>
  </si>
  <si>
    <t>K-06595</t>
  </si>
  <si>
    <t>D-06571</t>
  </si>
  <si>
    <t>U+3EB21</t>
  </si>
  <si>
    <t>TH-06585</t>
  </si>
  <si>
    <t>C-06831</t>
  </si>
  <si>
    <t>K-06596</t>
  </si>
  <si>
    <t>D-06573</t>
  </si>
  <si>
    <t>U+3EB22</t>
  </si>
  <si>
    <t>TH-06586</t>
  </si>
  <si>
    <t>C-06832</t>
  </si>
  <si>
    <t>K-06597</t>
  </si>
  <si>
    <t>D-06572</t>
  </si>
  <si>
    <t>U+3EB23</t>
  </si>
  <si>
    <t>787B</t>
  </si>
  <si>
    <t>TH-06587</t>
  </si>
  <si>
    <t>C-06833</t>
  </si>
  <si>
    <t>K-06598</t>
  </si>
  <si>
    <t>D-06574</t>
  </si>
  <si>
    <t>U+3EB24</t>
  </si>
  <si>
    <t>78FF</t>
  </si>
  <si>
    <t>TH-06588</t>
  </si>
  <si>
    <t>C-06834</t>
  </si>
  <si>
    <t>K-06599</t>
  </si>
  <si>
    <t>D-06575</t>
  </si>
  <si>
    <t>U+3EB25</t>
  </si>
  <si>
    <t>78DB</t>
  </si>
  <si>
    <t>TH-06589</t>
  </si>
  <si>
    <t>C-06835</t>
  </si>
  <si>
    <t>K-06600</t>
  </si>
  <si>
    <t>D-06576</t>
  </si>
  <si>
    <t>U+3EB26</t>
  </si>
  <si>
    <t>TH-06590</t>
  </si>
  <si>
    <t>C-06836</t>
  </si>
  <si>
    <t>K-06601</t>
  </si>
  <si>
    <t>D-06577</t>
  </si>
  <si>
    <t>U+3EB27</t>
  </si>
  <si>
    <t>255B3</t>
  </si>
  <si>
    <t>TH-06591</t>
  </si>
  <si>
    <t>C-06837</t>
  </si>
  <si>
    <t>K-06602</t>
  </si>
  <si>
    <t>D-06578</t>
  </si>
  <si>
    <t>U+3EB28</t>
  </si>
  <si>
    <t>786E</t>
  </si>
  <si>
    <t>TH-06592</t>
  </si>
  <si>
    <t>C-06838</t>
  </si>
  <si>
    <t>K-06603</t>
  </si>
  <si>
    <t>D-06579</t>
  </si>
  <si>
    <t>U+3EB29</t>
  </si>
  <si>
    <t>TH-06593</t>
  </si>
  <si>
    <t>C-06839</t>
  </si>
  <si>
    <t>K-06604</t>
  </si>
  <si>
    <t>D-06580</t>
  </si>
  <si>
    <t>U+3EB2A</t>
  </si>
  <si>
    <t>78FD</t>
  </si>
  <si>
    <t>TH-06594</t>
  </si>
  <si>
    <t>C-06840</t>
  </si>
  <si>
    <t>K-06605</t>
  </si>
  <si>
    <t>D-06581</t>
  </si>
  <si>
    <t>U+3EB2B</t>
  </si>
  <si>
    <t>786A</t>
  </si>
  <si>
    <t>TH-06595</t>
  </si>
  <si>
    <t>C-06841</t>
  </si>
  <si>
    <t>K-06606</t>
  </si>
  <si>
    <t>D-06582</t>
  </si>
  <si>
    <t>U+3EB2C</t>
  </si>
  <si>
    <t>789E</t>
  </si>
  <si>
    <t>TH-06596</t>
  </si>
  <si>
    <t>C-06842</t>
  </si>
  <si>
    <t>K-06607</t>
  </si>
  <si>
    <t>D-06583</t>
  </si>
  <si>
    <t>U+3EB2D</t>
  </si>
  <si>
    <t>78EC</t>
  </si>
  <si>
    <t>TH-06597</t>
  </si>
  <si>
    <t>C-06843</t>
  </si>
  <si>
    <t>K-06610</t>
  </si>
  <si>
    <t>D-06584</t>
  </si>
  <si>
    <t>U+3EB2E</t>
  </si>
  <si>
    <t>6BB8</t>
  </si>
  <si>
    <t>TH-06598</t>
  </si>
  <si>
    <t>C-06844</t>
  </si>
  <si>
    <t>K-06611</t>
  </si>
  <si>
    <t>D-06585</t>
  </si>
  <si>
    <t>U+3EB2F</t>
  </si>
  <si>
    <t>254D5</t>
  </si>
  <si>
    <t>TH-06599</t>
  </si>
  <si>
    <t>C-06845</t>
  </si>
  <si>
    <t>D-06586</t>
  </si>
  <si>
    <t>U+3EB30</t>
  </si>
  <si>
    <t>785C</t>
  </si>
  <si>
    <t>TH-Y130</t>
  </si>
  <si>
    <t>K-06612</t>
  </si>
  <si>
    <t>U+3EB31</t>
  </si>
  <si>
    <t>TH-06600</t>
  </si>
  <si>
    <t>C-06846</t>
  </si>
  <si>
    <t>K-06613</t>
  </si>
  <si>
    <t>D-06587</t>
  </si>
  <si>
    <t>U+3EB32</t>
  </si>
  <si>
    <t>TH-06601</t>
  </si>
  <si>
    <t>C-06847</t>
  </si>
  <si>
    <t>K-06614</t>
  </si>
  <si>
    <t>U+3EB33</t>
  </si>
  <si>
    <t>254CA</t>
  </si>
  <si>
    <t>TH-Y131</t>
  </si>
  <si>
    <t>D-06588</t>
  </si>
  <si>
    <t>U+3EB34</t>
  </si>
  <si>
    <t>785F</t>
  </si>
  <si>
    <t>TH-06602</t>
  </si>
  <si>
    <t>C-06848</t>
  </si>
  <si>
    <t>K-06616</t>
  </si>
  <si>
    <t>U+3EB35</t>
  </si>
  <si>
    <t>TH-Y132</t>
  </si>
  <si>
    <t>D-06589</t>
  </si>
  <si>
    <t>U+3EB36</t>
  </si>
  <si>
    <t>788E</t>
  </si>
  <si>
    <t>TH-06603</t>
  </si>
  <si>
    <t>C-06849</t>
  </si>
  <si>
    <t>K-06608</t>
  </si>
  <si>
    <t>D-06590</t>
  </si>
  <si>
    <t>U+3EB37</t>
  </si>
  <si>
    <t>TH-06604</t>
  </si>
  <si>
    <t>C-06850</t>
  </si>
  <si>
    <t>K-06609</t>
  </si>
  <si>
    <t>D-06591</t>
  </si>
  <si>
    <t>U+3EB38</t>
  </si>
  <si>
    <t>TH-06605</t>
  </si>
  <si>
    <t>C-06851</t>
  </si>
  <si>
    <t>K-06615</t>
  </si>
  <si>
    <t>D-06592</t>
  </si>
  <si>
    <t>U+3EB39</t>
  </si>
  <si>
    <t>784F</t>
  </si>
  <si>
    <t>TH-06606</t>
  </si>
  <si>
    <t>C-06852</t>
  </si>
  <si>
    <t>K-06617</t>
  </si>
  <si>
    <t>D-06593</t>
  </si>
  <si>
    <t>U+3EB3A</t>
  </si>
  <si>
    <t>40FA</t>
  </si>
  <si>
    <t>TH-06607</t>
  </si>
  <si>
    <t>C-06853</t>
  </si>
  <si>
    <t>K-06627</t>
  </si>
  <si>
    <t>D-06594</t>
  </si>
  <si>
    <t>U+3EB3B</t>
  </si>
  <si>
    <t>78D1</t>
  </si>
  <si>
    <t>TH-06608</t>
  </si>
  <si>
    <t>C-06854</t>
  </si>
  <si>
    <t>K-06618</t>
  </si>
  <si>
    <t>D-06595</t>
  </si>
  <si>
    <t>U+3EB3C</t>
  </si>
  <si>
    <t>TH-06609</t>
  </si>
  <si>
    <t>C-06855</t>
  </si>
  <si>
    <t>K-06619</t>
  </si>
  <si>
    <t>D-06596</t>
  </si>
  <si>
    <t>U+3EB3D</t>
  </si>
  <si>
    <t>40BF</t>
  </si>
  <si>
    <t>TH-06610</t>
  </si>
  <si>
    <t>C-06856</t>
  </si>
  <si>
    <t>K-06620</t>
  </si>
  <si>
    <t>D-06597</t>
  </si>
  <si>
    <t>U+3EB3E</t>
  </si>
  <si>
    <t>78FB</t>
  </si>
  <si>
    <t>TH-06611</t>
  </si>
  <si>
    <t>C-06857</t>
  </si>
  <si>
    <t>K-06621</t>
  </si>
  <si>
    <t>D-06598</t>
  </si>
  <si>
    <t>U+3EB3F</t>
  </si>
  <si>
    <t>255C1</t>
  </si>
  <si>
    <t>TH-06612</t>
  </si>
  <si>
    <t>C-06858</t>
  </si>
  <si>
    <t>K-06622</t>
  </si>
  <si>
    <t>D-06599</t>
  </si>
  <si>
    <t>U+3EB40</t>
  </si>
  <si>
    <t>786F</t>
  </si>
  <si>
    <t>TH-06613</t>
  </si>
  <si>
    <t>C-06859</t>
  </si>
  <si>
    <t>K-06623</t>
  </si>
  <si>
    <t>D-06600</t>
  </si>
  <si>
    <t>U+3EB41</t>
  </si>
  <si>
    <t>782D</t>
  </si>
  <si>
    <t>TH-06614</t>
  </si>
  <si>
    <t>C-06860</t>
  </si>
  <si>
    <t>K-06624</t>
  </si>
  <si>
    <t>D-06601</t>
  </si>
  <si>
    <t>U+3EB42</t>
  </si>
  <si>
    <t>40D2</t>
  </si>
  <si>
    <t>TH-06615</t>
  </si>
  <si>
    <t>C-06861</t>
  </si>
  <si>
    <t>K-06625</t>
  </si>
  <si>
    <t>D-06602</t>
  </si>
  <si>
    <t>U+3EB43</t>
  </si>
  <si>
    <t>TH-06616</t>
  </si>
  <si>
    <t>C-06862</t>
  </si>
  <si>
    <t>K-06628</t>
  </si>
  <si>
    <t>D-06603</t>
  </si>
  <si>
    <t>U+3EB44</t>
  </si>
  <si>
    <t>78CA</t>
  </si>
  <si>
    <t>TH-06617</t>
  </si>
  <si>
    <t>C-06863</t>
  </si>
  <si>
    <t>K-06626</t>
  </si>
  <si>
    <t>D-06604</t>
  </si>
  <si>
    <t>U+3EB45</t>
  </si>
  <si>
    <t>792A</t>
  </si>
  <si>
    <t>TH-X247</t>
  </si>
  <si>
    <t>C-06864</t>
  </si>
  <si>
    <t>U+3EB46</t>
  </si>
  <si>
    <t>788F</t>
  </si>
  <si>
    <t>TH-X248</t>
  </si>
  <si>
    <t>C-06865</t>
  </si>
  <si>
    <t>U+3EB47</t>
  </si>
  <si>
    <t>78EF</t>
  </si>
  <si>
    <t>TH-X249</t>
  </si>
  <si>
    <t>C-06866</t>
  </si>
  <si>
    <t>U+3EB48</t>
  </si>
  <si>
    <t>788C</t>
  </si>
  <si>
    <t>TH-X250</t>
  </si>
  <si>
    <t>C-06867</t>
  </si>
  <si>
    <t>U+3EB49</t>
  </si>
  <si>
    <t>TH-X251</t>
  </si>
  <si>
    <t>C-06868</t>
  </si>
  <si>
    <t>U+3EB4A</t>
  </si>
  <si>
    <t>780C</t>
  </si>
  <si>
    <t>TH-X252</t>
  </si>
  <si>
    <t>C-06869</t>
  </si>
  <si>
    <t>U+3EB4B</t>
  </si>
  <si>
    <t>TH-X253</t>
  </si>
  <si>
    <t>C-06870</t>
  </si>
  <si>
    <t>U+3EB4C</t>
  </si>
  <si>
    <t>790E</t>
  </si>
  <si>
    <t>TH-X254</t>
  </si>
  <si>
    <t>C-06871</t>
  </si>
  <si>
    <t>U+3EB4D</t>
  </si>
  <si>
    <t>787E</t>
  </si>
  <si>
    <t>TH-X255</t>
  </si>
  <si>
    <t>C-06872</t>
  </si>
  <si>
    <t>U+3EB4E</t>
  </si>
  <si>
    <t>358.3EB4E</t>
  </si>
  <si>
    <t>28C57</t>
  </si>
  <si>
    <t>TH-06618</t>
  </si>
  <si>
    <t>C-06873</t>
  </si>
  <si>
    <t>K-06629</t>
  </si>
  <si>
    <t>D-06605</t>
  </si>
  <si>
    <t>358.</t>
  </si>
  <si>
    <t>U+3EB4F</t>
  </si>
  <si>
    <t>TH-06619</t>
  </si>
  <si>
    <t>C-06874</t>
  </si>
  <si>
    <t>K-06630</t>
  </si>
  <si>
    <t>D-06606</t>
  </si>
  <si>
    <t>U+3EB50</t>
  </si>
  <si>
    <t>201EC</t>
  </si>
  <si>
    <t>TH-06620</t>
  </si>
  <si>
    <t>C-06875</t>
  </si>
  <si>
    <t>K-06631</t>
  </si>
  <si>
    <t>D-06607</t>
  </si>
  <si>
    <t>U+3EB51</t>
  </si>
  <si>
    <t>28F78</t>
  </si>
  <si>
    <t>TH-06621</t>
  </si>
  <si>
    <t>C-06876</t>
  </si>
  <si>
    <t>K-06632</t>
  </si>
  <si>
    <t>D-06608</t>
  </si>
  <si>
    <t>U+3EB52</t>
  </si>
  <si>
    <t>29B5E</t>
  </si>
  <si>
    <t>TH-06622</t>
  </si>
  <si>
    <t>C-06877</t>
  </si>
  <si>
    <t>K-06633</t>
  </si>
  <si>
    <t>D-06609</t>
  </si>
  <si>
    <t>U+3EB53</t>
  </si>
  <si>
    <t>28CBC</t>
  </si>
  <si>
    <t>TH-06623</t>
  </si>
  <si>
    <t>C-06878</t>
  </si>
  <si>
    <t>K-06634</t>
  </si>
  <si>
    <t>D-06610</t>
  </si>
  <si>
    <t>U+3EB54</t>
  </si>
  <si>
    <t>957B</t>
  </si>
  <si>
    <t>TH-06624</t>
  </si>
  <si>
    <t>C-06879</t>
  </si>
  <si>
    <t>K-06635</t>
  </si>
  <si>
    <t>D-06611</t>
  </si>
  <si>
    <t>U+3EB55</t>
  </si>
  <si>
    <t>359.3EB55</t>
  </si>
  <si>
    <t>52FF</t>
  </si>
  <si>
    <t>TH-06625</t>
  </si>
  <si>
    <t>C-06880</t>
  </si>
  <si>
    <t>K-06636</t>
  </si>
  <si>
    <t>D-06612</t>
  </si>
  <si>
    <t>359.</t>
  </si>
  <si>
    <t>U+3EB56</t>
  </si>
  <si>
    <t>230E6</t>
  </si>
  <si>
    <t>TH-06626</t>
  </si>
  <si>
    <t>C-06881</t>
  </si>
  <si>
    <t>K-06637</t>
  </si>
  <si>
    <t>D-06613</t>
  </si>
  <si>
    <t>U+3EB57</t>
  </si>
  <si>
    <t>661C</t>
  </si>
  <si>
    <t>TH-06627</t>
  </si>
  <si>
    <t>C-06882</t>
  </si>
  <si>
    <t>K-06638</t>
  </si>
  <si>
    <t>D-06614</t>
  </si>
  <si>
    <t>U+3EB58</t>
  </si>
  <si>
    <t>360.3EB58</t>
  </si>
  <si>
    <t>TH-06628</t>
  </si>
  <si>
    <t>C-06883</t>
  </si>
  <si>
    <t>K-06639</t>
  </si>
  <si>
    <t>D-06615</t>
  </si>
  <si>
    <t>360.</t>
  </si>
  <si>
    <t>U+3EB59</t>
  </si>
  <si>
    <t>361.3EB59</t>
  </si>
  <si>
    <t>800C</t>
  </si>
  <si>
    <t>TH-06629</t>
  </si>
  <si>
    <t>C-06884</t>
  </si>
  <si>
    <t>K-06640</t>
  </si>
  <si>
    <t>D-06616</t>
  </si>
  <si>
    <t>361.</t>
  </si>
  <si>
    <t>U+3EB5A</t>
  </si>
  <si>
    <t>800F</t>
  </si>
  <si>
    <t>TH-06630</t>
  </si>
  <si>
    <t>C-06885</t>
  </si>
  <si>
    <t>K-06641</t>
  </si>
  <si>
    <t>D-06617</t>
  </si>
  <si>
    <t>U+3EB5B</t>
  </si>
  <si>
    <t>TH-06631</t>
  </si>
  <si>
    <t>C-06886</t>
  </si>
  <si>
    <t>K-06642</t>
  </si>
  <si>
    <t>D-06618</t>
  </si>
  <si>
    <t>U+3EB5C</t>
  </si>
  <si>
    <t>362.3EB5C</t>
  </si>
  <si>
    <t>8C55</t>
  </si>
  <si>
    <t>TH-06632</t>
  </si>
  <si>
    <t>C-06887</t>
  </si>
  <si>
    <t>K-06643</t>
  </si>
  <si>
    <t>D-06619</t>
  </si>
  <si>
    <t>362.</t>
  </si>
  <si>
    <t>U+3EB5D</t>
  </si>
  <si>
    <t>TH-06633</t>
  </si>
  <si>
    <t>C-06888</t>
  </si>
  <si>
    <t>K-06644</t>
  </si>
  <si>
    <t>D-06620</t>
  </si>
  <si>
    <t>U+3EB5E</t>
  </si>
  <si>
    <t>8C6C</t>
  </si>
  <si>
    <t>TH-06634</t>
  </si>
  <si>
    <t>C-06889</t>
  </si>
  <si>
    <t>K-06645</t>
  </si>
  <si>
    <t>D-06621</t>
  </si>
  <si>
    <t>U+3EB5F</t>
  </si>
  <si>
    <t>8C70</t>
  </si>
  <si>
    <t>TH-06635</t>
  </si>
  <si>
    <t>C-06890</t>
  </si>
  <si>
    <t>K-06646</t>
  </si>
  <si>
    <t>D-06622</t>
  </si>
  <si>
    <t>U+3EB60</t>
  </si>
  <si>
    <t>8C6F</t>
  </si>
  <si>
    <t>TH-06636</t>
  </si>
  <si>
    <t>C-06891</t>
  </si>
  <si>
    <t>K-06647</t>
  </si>
  <si>
    <t>D-06623</t>
  </si>
  <si>
    <t>U+3EB61</t>
  </si>
  <si>
    <t>8C75</t>
  </si>
  <si>
    <t>TH-06637</t>
  </si>
  <si>
    <t>C-06892</t>
  </si>
  <si>
    <t>K-06648</t>
  </si>
  <si>
    <t>D-06624</t>
  </si>
  <si>
    <t>U+3EB62</t>
  </si>
  <si>
    <t>8C5D</t>
  </si>
  <si>
    <t>TH-06638</t>
  </si>
  <si>
    <t>C-06893</t>
  </si>
  <si>
    <t>K-06649</t>
  </si>
  <si>
    <t>D-06625</t>
  </si>
  <si>
    <t>U+3EB63</t>
  </si>
  <si>
    <t>8C63</t>
  </si>
  <si>
    <t>TH-06639</t>
  </si>
  <si>
    <t>C-06894</t>
  </si>
  <si>
    <t>K-06650</t>
  </si>
  <si>
    <t>D-06626</t>
  </si>
  <si>
    <t>U+3EB64</t>
  </si>
  <si>
    <t>8C76</t>
  </si>
  <si>
    <t>TH-06640</t>
  </si>
  <si>
    <t>C-06895</t>
  </si>
  <si>
    <t>K-06651</t>
  </si>
  <si>
    <t>D-06627</t>
  </si>
  <si>
    <t>U+3EB65</t>
  </si>
  <si>
    <t>8C6D</t>
  </si>
  <si>
    <t>TH-06641</t>
  </si>
  <si>
    <t>C-06896</t>
  </si>
  <si>
    <t>K-06652</t>
  </si>
  <si>
    <t>D-06628</t>
  </si>
  <si>
    <t>U+3EB66</t>
  </si>
  <si>
    <t>8C5B</t>
  </si>
  <si>
    <t>TH-06642</t>
  </si>
  <si>
    <t>C-06897</t>
  </si>
  <si>
    <t>K-06653</t>
  </si>
  <si>
    <t>D-06629</t>
  </si>
  <si>
    <t>U+3EB67</t>
  </si>
  <si>
    <t>TH-06643</t>
  </si>
  <si>
    <t>C-06898</t>
  </si>
  <si>
    <t>K-06654</t>
  </si>
  <si>
    <t>D-06630</t>
  </si>
  <si>
    <t>U+3EB68</t>
  </si>
  <si>
    <t>27C57</t>
  </si>
  <si>
    <t>TH-06644</t>
  </si>
  <si>
    <t>C-06899</t>
  </si>
  <si>
    <t>K-06655</t>
  </si>
  <si>
    <t>D-06631</t>
  </si>
  <si>
    <t>U+3EB69</t>
  </si>
  <si>
    <t>8C77</t>
  </si>
  <si>
    <t>TH-06645</t>
  </si>
  <si>
    <t>C-06900</t>
  </si>
  <si>
    <t>K-06656</t>
  </si>
  <si>
    <t>D-06632</t>
  </si>
  <si>
    <t>U+3EB6A</t>
  </si>
  <si>
    <t>8C67</t>
  </si>
  <si>
    <t>TH-06646</t>
  </si>
  <si>
    <t>C-06901</t>
  </si>
  <si>
    <t>K-06657</t>
  </si>
  <si>
    <t>D-06633</t>
  </si>
  <si>
    <t>U+3EB6B</t>
  </si>
  <si>
    <t>2891C</t>
  </si>
  <si>
    <t>TH-06647</t>
  </si>
  <si>
    <t>C-06902</t>
  </si>
  <si>
    <t>K-06658</t>
  </si>
  <si>
    <t>D-06634</t>
  </si>
  <si>
    <t>U+3EB6C</t>
  </si>
  <si>
    <t>8C60</t>
  </si>
  <si>
    <t>TH-06648</t>
  </si>
  <si>
    <t>C-06903</t>
  </si>
  <si>
    <t>K-06659</t>
  </si>
  <si>
    <t>D-06635</t>
  </si>
  <si>
    <t>U+3EB6D</t>
  </si>
  <si>
    <t>8C72</t>
  </si>
  <si>
    <t>TH-06649</t>
  </si>
  <si>
    <t>C-06904</t>
  </si>
  <si>
    <t>K-06660</t>
  </si>
  <si>
    <t>D-06636</t>
  </si>
  <si>
    <t>U+3EB6E</t>
  </si>
  <si>
    <t>8C68</t>
  </si>
  <si>
    <t>TH-06650</t>
  </si>
  <si>
    <t>C-06905</t>
  </si>
  <si>
    <t>K-06661</t>
  </si>
  <si>
    <t>D-06637</t>
  </si>
  <si>
    <t>U+3EB6F</t>
  </si>
  <si>
    <t>8C56</t>
  </si>
  <si>
    <t>TH-06651</t>
  </si>
  <si>
    <t>C-06906</t>
  </si>
  <si>
    <t>K-06662</t>
  </si>
  <si>
    <t>D-06638</t>
  </si>
  <si>
    <t>U+3EB70</t>
  </si>
  <si>
    <t>8C66</t>
  </si>
  <si>
    <t>TH-06652</t>
  </si>
  <si>
    <t>C-06907</t>
  </si>
  <si>
    <t>K-06663</t>
  </si>
  <si>
    <t>D-06639</t>
  </si>
  <si>
    <t>U+3EB71</t>
  </si>
  <si>
    <t>27C4F</t>
  </si>
  <si>
    <t>TH-06653</t>
  </si>
  <si>
    <t>C-06908</t>
  </si>
  <si>
    <t>K-06664</t>
  </si>
  <si>
    <t>D-06640</t>
  </si>
  <si>
    <t>U+3EB72</t>
  </si>
  <si>
    <t>8C69</t>
  </si>
  <si>
    <t>TH-06654</t>
  </si>
  <si>
    <t>C-06909</t>
  </si>
  <si>
    <t>K-06665</t>
  </si>
  <si>
    <t>D-06641</t>
  </si>
  <si>
    <t>U+3EB73</t>
  </si>
  <si>
    <t>363.3EB73</t>
  </si>
  <si>
    <t>38C7</t>
  </si>
  <si>
    <t>TH-06655</t>
  </si>
  <si>
    <t>C-06910</t>
  </si>
  <si>
    <t>K-06666</t>
  </si>
  <si>
    <t>D-06642</t>
  </si>
  <si>
    <t>363.</t>
  </si>
  <si>
    <t>U+3EB74</t>
  </si>
  <si>
    <t>2245E</t>
  </si>
  <si>
    <t>TH-06656</t>
  </si>
  <si>
    <t>C-06911</t>
  </si>
  <si>
    <t>K-06668</t>
  </si>
  <si>
    <t>D-06643</t>
  </si>
  <si>
    <t>U+3EB75</t>
  </si>
  <si>
    <t>TH-06657</t>
  </si>
  <si>
    <t>C-06912</t>
  </si>
  <si>
    <t>K-06667</t>
  </si>
  <si>
    <t>D-06644</t>
  </si>
  <si>
    <t>U+3EB76</t>
  </si>
  <si>
    <t>TH-06658</t>
  </si>
  <si>
    <t>C-06913</t>
  </si>
  <si>
    <t>D-06645</t>
  </si>
  <si>
    <t>U+3EB77</t>
  </si>
  <si>
    <t>TH-Y133</t>
  </si>
  <si>
    <t>K-06669</t>
  </si>
  <si>
    <t>U+3EB78</t>
  </si>
  <si>
    <t>29ADA</t>
  </si>
  <si>
    <t>TH-06659</t>
  </si>
  <si>
    <t>C-06914</t>
  </si>
  <si>
    <t>K-06670</t>
  </si>
  <si>
    <t>D-06646</t>
  </si>
  <si>
    <t>U+3EB79</t>
  </si>
  <si>
    <t>29AD5</t>
  </si>
  <si>
    <t>TH-06660</t>
  </si>
  <si>
    <t>C-06915</t>
  </si>
  <si>
    <t>K-06671</t>
  </si>
  <si>
    <t>D-06647</t>
  </si>
  <si>
    <t>U+3EB7A</t>
  </si>
  <si>
    <t>TH-06661</t>
  </si>
  <si>
    <t>C-06916</t>
  </si>
  <si>
    <t>K-06672</t>
  </si>
  <si>
    <t>D-06648</t>
  </si>
  <si>
    <t>U+3EB7B</t>
  </si>
  <si>
    <t>2749E</t>
  </si>
  <si>
    <t>TH-06662</t>
  </si>
  <si>
    <t>C-06917</t>
  </si>
  <si>
    <t>K-06673</t>
  </si>
  <si>
    <t>D-06649</t>
  </si>
  <si>
    <t>U+3EB7C</t>
  </si>
  <si>
    <t>38C8</t>
  </si>
  <si>
    <t>TH-06663</t>
  </si>
  <si>
    <t>C-06918</t>
  </si>
  <si>
    <t>K-06674</t>
  </si>
  <si>
    <t>D-06650</t>
  </si>
  <si>
    <t>U+3EB7D</t>
  </si>
  <si>
    <t>20B7E</t>
  </si>
  <si>
    <t>TH-06664</t>
  </si>
  <si>
    <t>C-06919</t>
  </si>
  <si>
    <t>K-06675</t>
  </si>
  <si>
    <t>D-06651</t>
  </si>
  <si>
    <t>U+3EB7E</t>
  </si>
  <si>
    <t>364.3EB7E</t>
  </si>
  <si>
    <t>5F51</t>
  </si>
  <si>
    <t>TH-06665</t>
  </si>
  <si>
    <t>C-06920</t>
  </si>
  <si>
    <t>K-06676</t>
  </si>
  <si>
    <t>D-06652</t>
  </si>
  <si>
    <t>364.</t>
  </si>
  <si>
    <t>U+3EB7F</t>
  </si>
  <si>
    <t>5F58</t>
  </si>
  <si>
    <t>TH-06666</t>
  </si>
  <si>
    <t>C-06921</t>
  </si>
  <si>
    <t>K-06677</t>
  </si>
  <si>
    <t>D-06653</t>
  </si>
  <si>
    <t>U+3EB80</t>
  </si>
  <si>
    <t>27C32</t>
  </si>
  <si>
    <t>TH-06667</t>
  </si>
  <si>
    <t>C-06922</t>
  </si>
  <si>
    <t>K-06678</t>
  </si>
  <si>
    <t>D-06654</t>
  </si>
  <si>
    <t>U+3EB81</t>
  </si>
  <si>
    <t>TH-06668</t>
  </si>
  <si>
    <t>C-06923</t>
  </si>
  <si>
    <t>K-06679</t>
  </si>
  <si>
    <t>D-06655</t>
  </si>
  <si>
    <t>U+3EB82</t>
  </si>
  <si>
    <t>5F56</t>
  </si>
  <si>
    <t>TH-06669</t>
  </si>
  <si>
    <t>C-06924</t>
  </si>
  <si>
    <t>K-06680</t>
  </si>
  <si>
    <t>D-06656</t>
  </si>
  <si>
    <t>U+3EB83</t>
  </si>
  <si>
    <t>365.3EB83</t>
  </si>
  <si>
    <t>TH-06670</t>
  </si>
  <si>
    <t>C-06925</t>
  </si>
  <si>
    <t>K-06681</t>
  </si>
  <si>
    <t>D-06657</t>
  </si>
  <si>
    <t>365.</t>
  </si>
  <si>
    <t>U+3EB84</t>
  </si>
  <si>
    <t>8C5A</t>
  </si>
  <si>
    <t>TH-06671</t>
  </si>
  <si>
    <t>C-06926</t>
  </si>
  <si>
    <t>K-06682</t>
  </si>
  <si>
    <t>D-06658</t>
  </si>
  <si>
    <t>U+3EB85</t>
  </si>
  <si>
    <t>TH-06672</t>
  </si>
  <si>
    <t>C-06927</t>
  </si>
  <si>
    <t>K-06683</t>
  </si>
  <si>
    <t>D-06659</t>
  </si>
  <si>
    <t>U+3EB86</t>
  </si>
  <si>
    <t>366.3EB86</t>
  </si>
  <si>
    <t>8C78</t>
  </si>
  <si>
    <t>TH-06673</t>
  </si>
  <si>
    <t>C-06928</t>
  </si>
  <si>
    <t>K-06684</t>
  </si>
  <si>
    <t>D-06660</t>
  </si>
  <si>
    <t>366.</t>
  </si>
  <si>
    <t>U+3EB87</t>
  </si>
  <si>
    <t>8C79</t>
  </si>
  <si>
    <t>TH-06674</t>
  </si>
  <si>
    <t>C-06929</t>
  </si>
  <si>
    <t>K-06685</t>
  </si>
  <si>
    <t>D-06661</t>
  </si>
  <si>
    <t>U+3EB88</t>
  </si>
  <si>
    <t>8C99</t>
  </si>
  <si>
    <t>TH-06675</t>
  </si>
  <si>
    <t>C-06930</t>
  </si>
  <si>
    <t>K-06686</t>
  </si>
  <si>
    <t>D-06662</t>
  </si>
  <si>
    <t>U+3EB89</t>
  </si>
  <si>
    <t>8C9A</t>
  </si>
  <si>
    <t>TH-06676</t>
  </si>
  <si>
    <t>C-06931</t>
  </si>
  <si>
    <t>K-06687</t>
  </si>
  <si>
    <t>D-06663</t>
  </si>
  <si>
    <t>U+3EB8A</t>
  </si>
  <si>
    <t>8C94</t>
  </si>
  <si>
    <t>TH-06677</t>
  </si>
  <si>
    <t>C-06932</t>
  </si>
  <si>
    <t>K-06688</t>
  </si>
  <si>
    <t>D-06664</t>
  </si>
  <si>
    <t>U+3EB8B</t>
  </si>
  <si>
    <t>8C7C</t>
  </si>
  <si>
    <t>TH-06678</t>
  </si>
  <si>
    <t>C-06933</t>
  </si>
  <si>
    <t>K-06689</t>
  </si>
  <si>
    <t>D-06665</t>
  </si>
  <si>
    <t>U+3EB8C</t>
  </si>
  <si>
    <t>8C7A</t>
  </si>
  <si>
    <t>TH-06679</t>
  </si>
  <si>
    <t>C-06934</t>
  </si>
  <si>
    <t>K-06690</t>
  </si>
  <si>
    <t>D-06666</t>
  </si>
  <si>
    <t>U+3EB8D</t>
  </si>
  <si>
    <t>8C90</t>
  </si>
  <si>
    <t>TH-06680</t>
  </si>
  <si>
    <t>C-06935</t>
  </si>
  <si>
    <t>K-06691</t>
  </si>
  <si>
    <t>D-06667</t>
  </si>
  <si>
    <t>U+3EB8E</t>
  </si>
  <si>
    <t>8C98</t>
  </si>
  <si>
    <t>TH-06681</t>
  </si>
  <si>
    <t>C-06936</t>
  </si>
  <si>
    <t>K-06692</t>
  </si>
  <si>
    <t>D-06668</t>
  </si>
  <si>
    <t>U+3EB8F</t>
  </si>
  <si>
    <t>27D04</t>
  </si>
  <si>
    <t>TH-06682</t>
  </si>
  <si>
    <t>C-06937</t>
  </si>
  <si>
    <t>K-06693</t>
  </si>
  <si>
    <t>D-06669</t>
  </si>
  <si>
    <t>U+3EB90</t>
  </si>
  <si>
    <t>8C9C</t>
  </si>
  <si>
    <t>TH-06683</t>
  </si>
  <si>
    <t>C-06938</t>
  </si>
  <si>
    <t>K-06694</t>
  </si>
  <si>
    <t>D-06670</t>
  </si>
  <si>
    <t>U+3EB91</t>
  </si>
  <si>
    <t>8C80</t>
  </si>
  <si>
    <t>TH-06684</t>
  </si>
  <si>
    <t>C-06939</t>
  </si>
  <si>
    <t>K-06695</t>
  </si>
  <si>
    <t>D-06671</t>
  </si>
  <si>
    <t>U+3EB92</t>
  </si>
  <si>
    <t>8C88</t>
  </si>
  <si>
    <t>TH-06685</t>
  </si>
  <si>
    <t>C-06940</t>
  </si>
  <si>
    <t>K-06696</t>
  </si>
  <si>
    <t>D-06672</t>
  </si>
  <si>
    <t>U+3EB93</t>
  </si>
  <si>
    <t>8C7B</t>
  </si>
  <si>
    <t>TH-06686</t>
  </si>
  <si>
    <t>C-06941</t>
  </si>
  <si>
    <t>K-06697</t>
  </si>
  <si>
    <t>D-06674</t>
  </si>
  <si>
    <t>U+3EB94</t>
  </si>
  <si>
    <t>72B4</t>
  </si>
  <si>
    <t>TH-06687</t>
  </si>
  <si>
    <t>C-06942</t>
  </si>
  <si>
    <t>K-06698</t>
  </si>
  <si>
    <t>D-06675</t>
  </si>
  <si>
    <t>U+3EB95</t>
  </si>
  <si>
    <t>8C82</t>
  </si>
  <si>
    <t>TH-06688</t>
  </si>
  <si>
    <t>C-06943</t>
  </si>
  <si>
    <t>K-06699</t>
  </si>
  <si>
    <t>D-06680</t>
  </si>
  <si>
    <t>U+3EB96</t>
  </si>
  <si>
    <t>8C89</t>
  </si>
  <si>
    <t>TH-06689</t>
  </si>
  <si>
    <t>C-06944</t>
  </si>
  <si>
    <t>K-06700</t>
  </si>
  <si>
    <t>D-06681</t>
  </si>
  <si>
    <t>U+3EB97</t>
  </si>
  <si>
    <t>27CD4</t>
  </si>
  <si>
    <t>TH-06690</t>
  </si>
  <si>
    <t>C-06945</t>
  </si>
  <si>
    <t>K-06701</t>
  </si>
  <si>
    <t>D-06673</t>
  </si>
  <si>
    <t>U+3EB98</t>
  </si>
  <si>
    <t>8C8D</t>
  </si>
  <si>
    <t>TH-06691</t>
  </si>
  <si>
    <t>C-06946</t>
  </si>
  <si>
    <t>K-06702</t>
  </si>
  <si>
    <t>D-06676</t>
  </si>
  <si>
    <t>U+3EB99</t>
  </si>
  <si>
    <t>8C92</t>
  </si>
  <si>
    <t>TH-06692</t>
  </si>
  <si>
    <t>C-06947</t>
  </si>
  <si>
    <t>K-06703</t>
  </si>
  <si>
    <t>D-06677</t>
  </si>
  <si>
    <t>U+3EB9A</t>
  </si>
  <si>
    <t>8C9B</t>
  </si>
  <si>
    <t>TH-06693</t>
  </si>
  <si>
    <t>C-06948</t>
  </si>
  <si>
    <t>K-06704</t>
  </si>
  <si>
    <t>D-06678</t>
  </si>
  <si>
    <t>U+3EB9B</t>
  </si>
  <si>
    <t>8C81</t>
  </si>
  <si>
    <t>TH-06694</t>
  </si>
  <si>
    <t>C-06949</t>
  </si>
  <si>
    <t>K-06705</t>
  </si>
  <si>
    <t>U+3EB9C</t>
  </si>
  <si>
    <t>2E669</t>
  </si>
  <si>
    <t>TH-Y134</t>
  </si>
  <si>
    <t>D-06679</t>
  </si>
  <si>
    <t>U+3EB9D</t>
  </si>
  <si>
    <t>8C93</t>
  </si>
  <si>
    <t>TH-X256</t>
  </si>
  <si>
    <t>C-06950</t>
  </si>
  <si>
    <t>U+3EB9E</t>
  </si>
  <si>
    <t>367.3EB9E</t>
  </si>
  <si>
    <t>TH-06695</t>
  </si>
  <si>
    <t>C-06951</t>
  </si>
  <si>
    <t>K-06706</t>
  </si>
  <si>
    <t>D-06682</t>
  </si>
  <si>
    <t>367.</t>
  </si>
  <si>
    <t>U+3EB9F</t>
  </si>
  <si>
    <t>TH-06696</t>
  </si>
  <si>
    <t>C-06952</t>
  </si>
  <si>
    <t>K-06707</t>
  </si>
  <si>
    <t>D-06683</t>
  </si>
  <si>
    <t>U+3EBA0</t>
  </si>
  <si>
    <t>368.3EBA0</t>
  </si>
  <si>
    <t>TH-06697</t>
  </si>
  <si>
    <t>C-06953</t>
  </si>
  <si>
    <t>K-06708</t>
  </si>
  <si>
    <t>D-06684</t>
  </si>
  <si>
    <t>368.</t>
  </si>
  <si>
    <t>U+3EBA1</t>
  </si>
  <si>
    <t>369.3EBA1</t>
  </si>
  <si>
    <t>8C61</t>
  </si>
  <si>
    <t>TH-06698</t>
  </si>
  <si>
    <t>C-06954</t>
  </si>
  <si>
    <t>K-06709</t>
  </si>
  <si>
    <t>D-06685</t>
  </si>
  <si>
    <t>369.</t>
  </si>
  <si>
    <t>U+3EBA2</t>
  </si>
  <si>
    <t>8C6B</t>
  </si>
  <si>
    <t>TH-06699</t>
  </si>
  <si>
    <t>C-06955</t>
  </si>
  <si>
    <t>K-06710</t>
  </si>
  <si>
    <t>D-06686</t>
  </si>
  <si>
    <t>U+3EBA3</t>
  </si>
  <si>
    <t>2011B</t>
  </si>
  <si>
    <t>TH-06700</t>
  </si>
  <si>
    <t>C-06956</t>
  </si>
  <si>
    <t>K-06711</t>
  </si>
  <si>
    <t>D-06687</t>
  </si>
  <si>
    <t>U+3EBA4</t>
  </si>
  <si>
    <t>370.3EBA4</t>
  </si>
  <si>
    <t>99AC</t>
  </si>
  <si>
    <t>TH-06701</t>
  </si>
  <si>
    <t>C-06957</t>
  </si>
  <si>
    <t>K-06712</t>
  </si>
  <si>
    <t>D-06688</t>
  </si>
  <si>
    <t>370.</t>
  </si>
  <si>
    <t>U+3EBA5</t>
  </si>
  <si>
    <t>224A0</t>
  </si>
  <si>
    <t>TH-06702</t>
  </si>
  <si>
    <t>C-06958</t>
  </si>
  <si>
    <t>K-06713</t>
  </si>
  <si>
    <t>D-06689</t>
  </si>
  <si>
    <t>U+3EBA6</t>
  </si>
  <si>
    <t>TH-06703</t>
  </si>
  <si>
    <t>C-06959</t>
  </si>
  <si>
    <t>K-06714</t>
  </si>
  <si>
    <t>D-06690</t>
  </si>
  <si>
    <t>U+3EBA7</t>
  </si>
  <si>
    <t>28F65</t>
  </si>
  <si>
    <t>TH-06704</t>
  </si>
  <si>
    <t>C-06960</t>
  </si>
  <si>
    <t>K-06715</t>
  </si>
  <si>
    <t>D-06691</t>
  </si>
  <si>
    <t>U+3EBA8</t>
  </si>
  <si>
    <t>TH-06705</t>
  </si>
  <si>
    <t>C-06961</t>
  </si>
  <si>
    <t>K-06716</t>
  </si>
  <si>
    <t>D-06692</t>
  </si>
  <si>
    <t>U+3EBA9</t>
  </si>
  <si>
    <t>99D2</t>
  </si>
  <si>
    <t>TH-06706</t>
  </si>
  <si>
    <t>C-06962</t>
  </si>
  <si>
    <t>K-06717</t>
  </si>
  <si>
    <t>D-06693</t>
  </si>
  <si>
    <t>U+3EBAA</t>
  </si>
  <si>
    <t>TH-06707</t>
  </si>
  <si>
    <t>C-06963</t>
  </si>
  <si>
    <t>K-06718</t>
  </si>
  <si>
    <t>D-06694</t>
  </si>
  <si>
    <t>U+3EBAB</t>
  </si>
  <si>
    <t>TH-06708</t>
  </si>
  <si>
    <t>C-06964</t>
  </si>
  <si>
    <t>K-06719</t>
  </si>
  <si>
    <t>D-06695</t>
  </si>
  <si>
    <t>U+3EBAC</t>
  </si>
  <si>
    <t>9A0F</t>
  </si>
  <si>
    <t>TH-06709</t>
  </si>
  <si>
    <t>C-06965</t>
  </si>
  <si>
    <t>K-06720</t>
  </si>
  <si>
    <t>D-06696</t>
  </si>
  <si>
    <t>U+3EBAD</t>
  </si>
  <si>
    <t>9A6A</t>
  </si>
  <si>
    <t>TH-06710</t>
  </si>
  <si>
    <t>C-06966</t>
  </si>
  <si>
    <t>K-06721</t>
  </si>
  <si>
    <t>D-06697</t>
  </si>
  <si>
    <t>U+3EBAE</t>
  </si>
  <si>
    <t>99FD</t>
  </si>
  <si>
    <t>TH-06711</t>
  </si>
  <si>
    <t>C-06967</t>
  </si>
  <si>
    <t>K-06722</t>
  </si>
  <si>
    <t>D-06698</t>
  </si>
  <si>
    <t>U+3EBAF</t>
  </si>
  <si>
    <t>9A29</t>
  </si>
  <si>
    <t>TH-06712</t>
  </si>
  <si>
    <t>C-06968</t>
  </si>
  <si>
    <t>K-06723</t>
  </si>
  <si>
    <t>D-06699</t>
  </si>
  <si>
    <t>U+3EBB0</t>
  </si>
  <si>
    <t>9A51</t>
  </si>
  <si>
    <t>TH-06713</t>
  </si>
  <si>
    <t>C-06969</t>
  </si>
  <si>
    <t>K-06724</t>
  </si>
  <si>
    <t>U+3EBB1</t>
  </si>
  <si>
    <t>99F5</t>
  </si>
  <si>
    <t>TH-Y135</t>
  </si>
  <si>
    <t>D-06700</t>
  </si>
  <si>
    <t>U+3EBB2</t>
  </si>
  <si>
    <t>9A22</t>
  </si>
  <si>
    <t>TH-06714</t>
  </si>
  <si>
    <t>C-06970</t>
  </si>
  <si>
    <t>K-06725</t>
  </si>
  <si>
    <t>D-06701</t>
  </si>
  <si>
    <t>U+3EBB3</t>
  </si>
  <si>
    <t>9A05</t>
  </si>
  <si>
    <t>TH-06715</t>
  </si>
  <si>
    <t>C-06971</t>
  </si>
  <si>
    <t>K-06726</t>
  </si>
  <si>
    <t>D-06702</t>
  </si>
  <si>
    <t>U+3EBB4</t>
  </si>
  <si>
    <t>99F1</t>
  </si>
  <si>
    <t>TH-06716</t>
  </si>
  <si>
    <t>C-06972</t>
  </si>
  <si>
    <t>K-06727</t>
  </si>
  <si>
    <t>D-06703</t>
  </si>
  <si>
    <t>U+3EBB5</t>
  </si>
  <si>
    <t>99F0</t>
  </si>
  <si>
    <t>TH-06717</t>
  </si>
  <si>
    <t>C-06973</t>
  </si>
  <si>
    <t>K-06729</t>
  </si>
  <si>
    <t>D-06704</t>
  </si>
  <si>
    <t>U+3EBB6</t>
  </si>
  <si>
    <t>9A44</t>
  </si>
  <si>
    <t>TH-06718</t>
  </si>
  <si>
    <t>C-06974</t>
  </si>
  <si>
    <t>K-06728</t>
  </si>
  <si>
    <t>D-06705</t>
  </si>
  <si>
    <t>U+3EBB7</t>
  </si>
  <si>
    <t>9A48</t>
  </si>
  <si>
    <t>TH-06719</t>
  </si>
  <si>
    <t>C-06975</t>
  </si>
  <si>
    <t>K-06730</t>
  </si>
  <si>
    <t>D-06706</t>
  </si>
  <si>
    <t>U+3EBB8</t>
  </si>
  <si>
    <t>99F9</t>
  </si>
  <si>
    <t>TH-06720</t>
  </si>
  <si>
    <t>C-06976</t>
  </si>
  <si>
    <t>K-06731</t>
  </si>
  <si>
    <t>D-06707</t>
  </si>
  <si>
    <t>U+3EBB9</t>
  </si>
  <si>
    <t>9A27</t>
  </si>
  <si>
    <t>TH-06721</t>
  </si>
  <si>
    <t>C-06977</t>
  </si>
  <si>
    <t>K-06732</t>
  </si>
  <si>
    <t>D-06708</t>
  </si>
  <si>
    <t>U+3EBBA</t>
  </si>
  <si>
    <t>299A3</t>
  </si>
  <si>
    <t>TH-06722</t>
  </si>
  <si>
    <t>C-06978</t>
  </si>
  <si>
    <t>K-06733</t>
  </si>
  <si>
    <t>D-06709</t>
  </si>
  <si>
    <t>U+3EBBB</t>
  </si>
  <si>
    <t>299D9</t>
  </si>
  <si>
    <t>TH-06723</t>
  </si>
  <si>
    <t>C-06979</t>
  </si>
  <si>
    <t>K-06734</t>
  </si>
  <si>
    <t>D-06710</t>
  </si>
  <si>
    <t>U+3EBBC</t>
  </si>
  <si>
    <t>99D3</t>
  </si>
  <si>
    <t>TH-06724</t>
  </si>
  <si>
    <t>C-06980</t>
  </si>
  <si>
    <t>K-06735</t>
  </si>
  <si>
    <t>U+3EBBD</t>
  </si>
  <si>
    <t>4B86</t>
  </si>
  <si>
    <t>TH-Y136</t>
  </si>
  <si>
    <t>D-06711</t>
  </si>
  <si>
    <t>U+3EBBE</t>
  </si>
  <si>
    <t>299C0</t>
  </si>
  <si>
    <t>TH-06725</t>
  </si>
  <si>
    <t>C-06981</t>
  </si>
  <si>
    <t>K-06736</t>
  </si>
  <si>
    <t>D-06712</t>
  </si>
  <si>
    <t>U+3EBBF</t>
  </si>
  <si>
    <t>4B97</t>
  </si>
  <si>
    <t>TH-06726</t>
  </si>
  <si>
    <t>C-06982</t>
  </si>
  <si>
    <t>K-06737</t>
  </si>
  <si>
    <t>D-06713</t>
  </si>
  <si>
    <t>U+3EBC0</t>
  </si>
  <si>
    <t>99B0</t>
  </si>
  <si>
    <t>TH-06727</t>
  </si>
  <si>
    <t>C-06983</t>
  </si>
  <si>
    <t>K-06738</t>
  </si>
  <si>
    <t>D-06714</t>
  </si>
  <si>
    <t>U+3EBC1</t>
  </si>
  <si>
    <t>99C1</t>
  </si>
  <si>
    <t>TH-06728</t>
  </si>
  <si>
    <t>C-06984</t>
  </si>
  <si>
    <t>K-06739</t>
  </si>
  <si>
    <t>D-06715</t>
  </si>
  <si>
    <t>U+3EBC2</t>
  </si>
  <si>
    <t>99B5</t>
  </si>
  <si>
    <t>TH-06729</t>
  </si>
  <si>
    <t>C-06985</t>
  </si>
  <si>
    <t>K-06740</t>
  </si>
  <si>
    <t>D-06716</t>
  </si>
  <si>
    <t>U+3EBC3</t>
  </si>
  <si>
    <t>299E4</t>
  </si>
  <si>
    <t>TH-06730</t>
  </si>
  <si>
    <t>C-06986</t>
  </si>
  <si>
    <t>K-06741</t>
  </si>
  <si>
    <t>D-06717</t>
  </si>
  <si>
    <t>U+3EBC4</t>
  </si>
  <si>
    <t>9A60</t>
  </si>
  <si>
    <t>TH-06731</t>
  </si>
  <si>
    <t>C-06987</t>
  </si>
  <si>
    <t>K-06742</t>
  </si>
  <si>
    <t>D-06718</t>
  </si>
  <si>
    <t>U+3EBC5</t>
  </si>
  <si>
    <t>9A3D</t>
  </si>
  <si>
    <t>TH-06732</t>
  </si>
  <si>
    <t>C-06988</t>
  </si>
  <si>
    <t>K-06743</t>
  </si>
  <si>
    <t>D-06719</t>
  </si>
  <si>
    <t>U+3EBC6</t>
  </si>
  <si>
    <t>4BA7</t>
  </si>
  <si>
    <t>TH-06733</t>
  </si>
  <si>
    <t>C-06989</t>
  </si>
  <si>
    <t>K-06744</t>
  </si>
  <si>
    <t>D-06720</t>
  </si>
  <si>
    <t>U+3EBC7</t>
  </si>
  <si>
    <t>9A1B</t>
  </si>
  <si>
    <t>TH-06734</t>
  </si>
  <si>
    <t>C-06990</t>
  </si>
  <si>
    <t>K-06745</t>
  </si>
  <si>
    <t>D-06721</t>
  </si>
  <si>
    <t>U+3EBC8</t>
  </si>
  <si>
    <t>9A41</t>
  </si>
  <si>
    <t>TH-06735</t>
  </si>
  <si>
    <t>C-06991</t>
  </si>
  <si>
    <t>K-06746</t>
  </si>
  <si>
    <t>D-06722</t>
  </si>
  <si>
    <t>U+3EBC9</t>
  </si>
  <si>
    <t>9A65</t>
  </si>
  <si>
    <t>TH-06736</t>
  </si>
  <si>
    <t>C-06992</t>
  </si>
  <si>
    <t>K-06747</t>
  </si>
  <si>
    <t>D-06723</t>
  </si>
  <si>
    <t>U+3EBCA</t>
  </si>
  <si>
    <t>99FF</t>
  </si>
  <si>
    <t>TH-06737</t>
  </si>
  <si>
    <t>C-06993</t>
  </si>
  <si>
    <t>K-06748</t>
  </si>
  <si>
    <t>D-06724</t>
  </si>
  <si>
    <t>U+3EBCB</t>
  </si>
  <si>
    <t>9A4D</t>
  </si>
  <si>
    <t>TH-06738</t>
  </si>
  <si>
    <t>C-06994</t>
  </si>
  <si>
    <t>K-06749</t>
  </si>
  <si>
    <t>D-06725</t>
  </si>
  <si>
    <t>U+3EBCC</t>
  </si>
  <si>
    <t>4B94</t>
  </si>
  <si>
    <t>TH-06739</t>
  </si>
  <si>
    <t>C-06995</t>
  </si>
  <si>
    <t>K-06750</t>
  </si>
  <si>
    <t>D-06726</t>
  </si>
  <si>
    <t>U+3EBCD</t>
  </si>
  <si>
    <t>TH-06740</t>
  </si>
  <si>
    <t>C-06996</t>
  </si>
  <si>
    <t>K-06751</t>
  </si>
  <si>
    <t>D-06727</t>
  </si>
  <si>
    <t>U+3EBCE</t>
  </si>
  <si>
    <t>9A55</t>
  </si>
  <si>
    <t>TH-06741</t>
  </si>
  <si>
    <t>C-06997</t>
  </si>
  <si>
    <t>K-06752</t>
  </si>
  <si>
    <t>D-06728</t>
  </si>
  <si>
    <t>U+3EBCF</t>
  </si>
  <si>
    <t>9A0B</t>
  </si>
  <si>
    <t>TH-06742</t>
  </si>
  <si>
    <t>C-06998</t>
  </si>
  <si>
    <t>K-06753</t>
  </si>
  <si>
    <t>D-06729</t>
  </si>
  <si>
    <t>U+3EBD0</t>
  </si>
  <si>
    <t>9A69</t>
  </si>
  <si>
    <t>TH-06743</t>
  </si>
  <si>
    <t>C-06999</t>
  </si>
  <si>
    <t>K-06754</t>
  </si>
  <si>
    <t>D-06730</t>
  </si>
  <si>
    <t>U+3EBD1</t>
  </si>
  <si>
    <t>9A57</t>
  </si>
  <si>
    <t>TH-06744</t>
  </si>
  <si>
    <t>C-07000</t>
  </si>
  <si>
    <t>K-06755</t>
  </si>
  <si>
    <t>D-06731</t>
  </si>
  <si>
    <t>U+3EBD2</t>
  </si>
  <si>
    <t>TH-06745</t>
  </si>
  <si>
    <t>C-07001</t>
  </si>
  <si>
    <t>K-06756</t>
  </si>
  <si>
    <t>D-06732</t>
  </si>
  <si>
    <t>U+3EBD3</t>
  </si>
  <si>
    <t>298AE</t>
  </si>
  <si>
    <t>TH-06746</t>
  </si>
  <si>
    <t>C-07002</t>
  </si>
  <si>
    <t>K-06757</t>
  </si>
  <si>
    <t>D-06733</t>
  </si>
  <si>
    <t>U+3EBD4</t>
  </si>
  <si>
    <t>99BC</t>
  </si>
  <si>
    <t>TH-06747</t>
  </si>
  <si>
    <t>C-07003</t>
  </si>
  <si>
    <t>K-06758</t>
  </si>
  <si>
    <t>D-06734</t>
  </si>
  <si>
    <t>U+3EBD5</t>
  </si>
  <si>
    <t>99B6</t>
  </si>
  <si>
    <t>TH-06748</t>
  </si>
  <si>
    <t>C-07004</t>
  </si>
  <si>
    <t>K-06759</t>
  </si>
  <si>
    <t>D-06735</t>
  </si>
  <si>
    <t>U+3EBD6</t>
  </si>
  <si>
    <t>99DC</t>
  </si>
  <si>
    <t>TH-06749</t>
  </si>
  <si>
    <t>C-07005</t>
  </si>
  <si>
    <t>K-06760</t>
  </si>
  <si>
    <t>D-06736</t>
  </si>
  <si>
    <t>U+3EBD7</t>
  </si>
  <si>
    <t>99EB</t>
  </si>
  <si>
    <t>TH-06750</t>
  </si>
  <si>
    <t>C-07006</t>
  </si>
  <si>
    <t>K-06761</t>
  </si>
  <si>
    <t>D-06737</t>
  </si>
  <si>
    <t>U+3EBD8</t>
  </si>
  <si>
    <t>TH-06751</t>
  </si>
  <si>
    <t>C-07007</t>
  </si>
  <si>
    <t>K-06762</t>
  </si>
  <si>
    <t>D-06738</t>
  </si>
  <si>
    <t>U+3EBD9</t>
  </si>
  <si>
    <t>4B79</t>
  </si>
  <si>
    <t>TH-06752</t>
  </si>
  <si>
    <t>C-07008</t>
  </si>
  <si>
    <t>K-06763</t>
  </si>
  <si>
    <t>D-06739</t>
  </si>
  <si>
    <t>U+3EBDA</t>
  </si>
  <si>
    <t>9A64</t>
  </si>
  <si>
    <t>TH-06753</t>
  </si>
  <si>
    <t>C-07009</t>
  </si>
  <si>
    <t>K-06764</t>
  </si>
  <si>
    <t>D-06740</t>
  </si>
  <si>
    <t>U+3EBDB</t>
  </si>
  <si>
    <t>9A40</t>
  </si>
  <si>
    <t>TH-06754</t>
  </si>
  <si>
    <t>C-07010</t>
  </si>
  <si>
    <t>K-06765</t>
  </si>
  <si>
    <t>D-06741</t>
  </si>
  <si>
    <t>U+3EBDC</t>
  </si>
  <si>
    <t>9A0E</t>
  </si>
  <si>
    <t>TH-06755</t>
  </si>
  <si>
    <t>C-07011</t>
  </si>
  <si>
    <t>K-06766</t>
  </si>
  <si>
    <t>D-06742</t>
  </si>
  <si>
    <t>U+3EBDD</t>
  </si>
  <si>
    <t>99D5</t>
  </si>
  <si>
    <t>TH-06756</t>
  </si>
  <si>
    <t>C-07012</t>
  </si>
  <si>
    <t>K-06767</t>
  </si>
  <si>
    <t>D-06743</t>
  </si>
  <si>
    <t>U+3EBDE</t>
  </si>
  <si>
    <t>TH-06757</t>
  </si>
  <si>
    <t>C-07013</t>
  </si>
  <si>
    <t>K-06768</t>
  </si>
  <si>
    <t>D-06744</t>
  </si>
  <si>
    <t>U+3EBDF</t>
  </si>
  <si>
    <t>9A11</t>
  </si>
  <si>
    <t>TH-06758</t>
  </si>
  <si>
    <t>C-07014</t>
  </si>
  <si>
    <t>K-06769</t>
  </si>
  <si>
    <t>D-06745</t>
  </si>
  <si>
    <t>U+3EBE0</t>
  </si>
  <si>
    <t>9A08</t>
  </si>
  <si>
    <t>TH-06759</t>
  </si>
  <si>
    <t>C-07015</t>
  </si>
  <si>
    <t>K-06770</t>
  </si>
  <si>
    <t>D-06746</t>
  </si>
  <si>
    <t>U+3EBE1</t>
  </si>
  <si>
    <t>9A42</t>
  </si>
  <si>
    <t>TH-06760</t>
  </si>
  <si>
    <t>C-07016</t>
  </si>
  <si>
    <t>K-06771</t>
  </si>
  <si>
    <t>D-06747</t>
  </si>
  <si>
    <t>U+3EBE2</t>
  </si>
  <si>
    <t>99DF</t>
  </si>
  <si>
    <t>TH-06761</t>
  </si>
  <si>
    <t>C-07017</t>
  </si>
  <si>
    <t>K-06772</t>
  </si>
  <si>
    <t>D-06748</t>
  </si>
  <si>
    <t>U+3EBE3</t>
  </si>
  <si>
    <t>99D9</t>
  </si>
  <si>
    <t>TH-06762</t>
  </si>
  <si>
    <t>C-07018</t>
  </si>
  <si>
    <t>K-06773</t>
  </si>
  <si>
    <t>D-06749</t>
  </si>
  <si>
    <t>U+3EBE4</t>
  </si>
  <si>
    <t>TH-06763</t>
  </si>
  <si>
    <t>C-07019</t>
  </si>
  <si>
    <t>K-06774</t>
  </si>
  <si>
    <t>D-06750</t>
  </si>
  <si>
    <t>U+3EBE5</t>
  </si>
  <si>
    <t>9A00</t>
  </si>
  <si>
    <t>TH-06764</t>
  </si>
  <si>
    <t>C-07020</t>
  </si>
  <si>
    <t>K-06775</t>
  </si>
  <si>
    <t>D-06752</t>
  </si>
  <si>
    <t>U+3EBE6</t>
  </si>
  <si>
    <t>99CA</t>
  </si>
  <si>
    <t>TH-06765</t>
  </si>
  <si>
    <t>C-07021</t>
  </si>
  <si>
    <t>K-06776</t>
  </si>
  <si>
    <t>D-06751</t>
  </si>
  <si>
    <t>U+3EBE7</t>
  </si>
  <si>
    <t>TH-06766</t>
  </si>
  <si>
    <t>C-07022</t>
  </si>
  <si>
    <t>K-06777</t>
  </si>
  <si>
    <t>D-06753</t>
  </si>
  <si>
    <t>U+3EBE8</t>
  </si>
  <si>
    <t>7BE4</t>
  </si>
  <si>
    <t>TH-06767</t>
  </si>
  <si>
    <t>C-07023</t>
  </si>
  <si>
    <t>K-06778</t>
  </si>
  <si>
    <t>D-06754</t>
  </si>
  <si>
    <t>U+3EBE9</t>
  </si>
  <si>
    <t>9A24</t>
  </si>
  <si>
    <t>TH-06768</t>
  </si>
  <si>
    <t>C-07024</t>
  </si>
  <si>
    <t>K-06779</t>
  </si>
  <si>
    <t>D-06755</t>
  </si>
  <si>
    <t>U+3EBEA</t>
  </si>
  <si>
    <t>299A1</t>
  </si>
  <si>
    <t>TH-Y137</t>
  </si>
  <si>
    <t>D-06756</t>
  </si>
  <si>
    <t>U+3EBEB</t>
  </si>
  <si>
    <t>4BB8</t>
  </si>
  <si>
    <t>TH-06769</t>
  </si>
  <si>
    <t>C-07025</t>
  </si>
  <si>
    <t>K-06780</t>
  </si>
  <si>
    <t>D-06779</t>
  </si>
  <si>
    <t>U+3EBEC</t>
  </si>
  <si>
    <t>2993F</t>
  </si>
  <si>
    <t>TH-06770</t>
  </si>
  <si>
    <t>C-07026</t>
  </si>
  <si>
    <t>K-06781</t>
  </si>
  <si>
    <t>D-06757</t>
  </si>
  <si>
    <t>U+3EBED</t>
  </si>
  <si>
    <t>99BA</t>
  </si>
  <si>
    <t>TH-06771</t>
  </si>
  <si>
    <t>C-07027</t>
  </si>
  <si>
    <t>K-06782</t>
  </si>
  <si>
    <t>D-06758</t>
  </si>
  <si>
    <t>U+3EBEE</t>
  </si>
  <si>
    <t>99AE</t>
  </si>
  <si>
    <t>TH-06772</t>
  </si>
  <si>
    <t>C-07028</t>
  </si>
  <si>
    <t>K-06783</t>
  </si>
  <si>
    <t>D-06759</t>
  </si>
  <si>
    <t>U+3EBEF</t>
  </si>
  <si>
    <t>298D8</t>
  </si>
  <si>
    <t>TH-06773</t>
  </si>
  <si>
    <t>C-07029</t>
  </si>
  <si>
    <t>K-06784</t>
  </si>
  <si>
    <t>D-06760</t>
  </si>
  <si>
    <t>U+3EBF0</t>
  </si>
  <si>
    <t>9A03</t>
  </si>
  <si>
    <t>TH-06774</t>
  </si>
  <si>
    <t>C-07030</t>
  </si>
  <si>
    <t>K-06785</t>
  </si>
  <si>
    <t>D-06761</t>
  </si>
  <si>
    <t>U+3EBF1</t>
  </si>
  <si>
    <t>299C1</t>
  </si>
  <si>
    <t>TH-06775</t>
  </si>
  <si>
    <t>C-07031</t>
  </si>
  <si>
    <t>K-06786</t>
  </si>
  <si>
    <t>D-06762</t>
  </si>
  <si>
    <t>U+3EBF2</t>
  </si>
  <si>
    <t>2989B</t>
  </si>
  <si>
    <t>TH-06776</t>
  </si>
  <si>
    <t>C-07032</t>
  </si>
  <si>
    <t>K-06787</t>
  </si>
  <si>
    <t>D-06763</t>
  </si>
  <si>
    <t>U+3EBF3</t>
  </si>
  <si>
    <t>98BF</t>
  </si>
  <si>
    <t>TH-06777</t>
  </si>
  <si>
    <t>C-07033</t>
  </si>
  <si>
    <t>K-06788</t>
  </si>
  <si>
    <t>D-06764</t>
  </si>
  <si>
    <t>U+3EBF4</t>
  </si>
  <si>
    <t>9A45</t>
  </si>
  <si>
    <t>TH-06778</t>
  </si>
  <si>
    <t>C-07034</t>
  </si>
  <si>
    <t>K-06789</t>
  </si>
  <si>
    <t>D-06765</t>
  </si>
  <si>
    <t>U+3EBF5</t>
  </si>
  <si>
    <t>657A</t>
  </si>
  <si>
    <t>TH-06779</t>
  </si>
  <si>
    <t>C-07035</t>
  </si>
  <si>
    <t>K-06790</t>
  </si>
  <si>
    <t>D-06766</t>
  </si>
  <si>
    <t>U+3EBF6</t>
  </si>
  <si>
    <t>99B3</t>
  </si>
  <si>
    <t>TH-06780</t>
  </si>
  <si>
    <t>C-07036</t>
  </si>
  <si>
    <t>K-06791</t>
  </si>
  <si>
    <t>D-06767</t>
  </si>
  <si>
    <t>U+3EBF7</t>
  </si>
  <si>
    <t>9A16</t>
  </si>
  <si>
    <t>TH-06781</t>
  </si>
  <si>
    <t>C-07037</t>
  </si>
  <si>
    <t>K-06792</t>
  </si>
  <si>
    <t>D-06768</t>
  </si>
  <si>
    <t>U+3EBF8</t>
  </si>
  <si>
    <t>298BE</t>
  </si>
  <si>
    <t>TH-06782</t>
  </si>
  <si>
    <t>C-07038</t>
  </si>
  <si>
    <t>K-06793</t>
  </si>
  <si>
    <t>D-06769</t>
  </si>
  <si>
    <t>U+3EBF9</t>
  </si>
  <si>
    <t>9A01</t>
  </si>
  <si>
    <t>TH-06783</t>
  </si>
  <si>
    <t>C-07039</t>
  </si>
  <si>
    <t>K-06794</t>
  </si>
  <si>
    <t>D-06770</t>
  </si>
  <si>
    <t>U+3EBFA</t>
  </si>
  <si>
    <t>99FE</t>
  </si>
  <si>
    <t>TH-06784</t>
  </si>
  <si>
    <t>C-07040</t>
  </si>
  <si>
    <t>K-06795</t>
  </si>
  <si>
    <t>D-06771</t>
  </si>
  <si>
    <t>U+3EBFB</t>
  </si>
  <si>
    <t>4B7F</t>
  </si>
  <si>
    <t>TH-06785</t>
  </si>
  <si>
    <t>C-07041</t>
  </si>
  <si>
    <t>K-06796</t>
  </si>
  <si>
    <t>D-06772</t>
  </si>
  <si>
    <t>U+3EBFC</t>
  </si>
  <si>
    <t>99FB</t>
  </si>
  <si>
    <t>TH-06786</t>
  </si>
  <si>
    <t>C-07042</t>
  </si>
  <si>
    <t>K-06797</t>
  </si>
  <si>
    <t>D-06773</t>
  </si>
  <si>
    <t>U+3EBFD</t>
  </si>
  <si>
    <t>99E7</t>
  </si>
  <si>
    <t>TH-06787</t>
  </si>
  <si>
    <t>C-07043</t>
  </si>
  <si>
    <t>K-06798</t>
  </si>
  <si>
    <t>D-06774</t>
  </si>
  <si>
    <t>U+3EBFE</t>
  </si>
  <si>
    <t>9A5A</t>
  </si>
  <si>
    <t>TH-06788</t>
  </si>
  <si>
    <t>C-07044</t>
  </si>
  <si>
    <t>K-06799</t>
  </si>
  <si>
    <t>D-06775</t>
  </si>
  <si>
    <t>U+3EBFF</t>
  </si>
  <si>
    <t>99ED</t>
  </si>
  <si>
    <t>TH-06789</t>
  </si>
  <si>
    <t>C-07045</t>
  </si>
  <si>
    <t>K-06800</t>
  </si>
  <si>
    <t>D-06776</t>
  </si>
  <si>
    <t>U+3EC00</t>
  </si>
  <si>
    <t>298AF</t>
  </si>
  <si>
    <t>TH-06790</t>
  </si>
  <si>
    <t>C-07046</t>
  </si>
  <si>
    <t>K-06801</t>
  </si>
  <si>
    <t>D-06777</t>
  </si>
  <si>
    <t>U+3EC01</t>
  </si>
  <si>
    <t>9A2B</t>
  </si>
  <si>
    <t>TH-06791</t>
  </si>
  <si>
    <t>C-07047</t>
  </si>
  <si>
    <t>K-06802</t>
  </si>
  <si>
    <t>D-06778</t>
  </si>
  <si>
    <t>U+3EC02</t>
  </si>
  <si>
    <t>99D0</t>
  </si>
  <si>
    <t>TH-06792</t>
  </si>
  <si>
    <t>C-07048</t>
  </si>
  <si>
    <t>K-06803</t>
  </si>
  <si>
    <t>D-06780</t>
  </si>
  <si>
    <t>U+3EC03</t>
  </si>
  <si>
    <t>99B4</t>
  </si>
  <si>
    <t>TH-06793</t>
  </si>
  <si>
    <t>C-07049</t>
  </si>
  <si>
    <t>K-06804</t>
  </si>
  <si>
    <t>D-06781</t>
  </si>
  <si>
    <t>U+3EC04</t>
  </si>
  <si>
    <t>99D7</t>
  </si>
  <si>
    <t>TH-06794</t>
  </si>
  <si>
    <t>C-07050</t>
  </si>
  <si>
    <t>K-06805</t>
  </si>
  <si>
    <t>D-06782</t>
  </si>
  <si>
    <t>U+3EC05</t>
  </si>
  <si>
    <t>9A59</t>
  </si>
  <si>
    <t>TH-06795</t>
  </si>
  <si>
    <t>C-07051</t>
  </si>
  <si>
    <t>K-06806</t>
  </si>
  <si>
    <t>D-06783</t>
  </si>
  <si>
    <t>U+3EC06</t>
  </si>
  <si>
    <t>9A3A</t>
  </si>
  <si>
    <t>TH-06796</t>
  </si>
  <si>
    <t>C-07052</t>
  </si>
  <si>
    <t>K-06807</t>
  </si>
  <si>
    <t>U+3EC07</t>
  </si>
  <si>
    <t>9A47</t>
  </si>
  <si>
    <t>TH-Y138</t>
  </si>
  <si>
    <t>D-06784</t>
  </si>
  <si>
    <t>U+3EC08</t>
  </si>
  <si>
    <t>9A67</t>
  </si>
  <si>
    <t>TH-06797</t>
  </si>
  <si>
    <t>C-07053</t>
  </si>
  <si>
    <t>K-06808</t>
  </si>
  <si>
    <t>D-06785</t>
  </si>
  <si>
    <t>U+3EC09</t>
  </si>
  <si>
    <t>TH-06798</t>
  </si>
  <si>
    <t>C-07054</t>
  </si>
  <si>
    <t>K-06814</t>
  </si>
  <si>
    <t>D-06786</t>
  </si>
  <si>
    <t>U+3EC0A</t>
  </si>
  <si>
    <t>2987A</t>
  </si>
  <si>
    <t>TH-06799</t>
  </si>
  <si>
    <t>C-07055</t>
  </si>
  <si>
    <t>K-06809</t>
  </si>
  <si>
    <t>D-06787</t>
  </si>
  <si>
    <t>U+3EC0B</t>
  </si>
  <si>
    <t>9A37</t>
  </si>
  <si>
    <t>TH-06800</t>
  </si>
  <si>
    <t>C-07056</t>
  </si>
  <si>
    <t>K-06810</t>
  </si>
  <si>
    <t>D-06788</t>
  </si>
  <si>
    <t>U+3EC0C</t>
  </si>
  <si>
    <t>TH-Y139</t>
  </si>
  <si>
    <t>D-06789</t>
  </si>
  <si>
    <t>U+3EC0D</t>
  </si>
  <si>
    <t>99BD</t>
  </si>
  <si>
    <t>TH-06801</t>
  </si>
  <si>
    <t>C-07057</t>
  </si>
  <si>
    <t>K-06811</t>
  </si>
  <si>
    <t>D-06790</t>
  </si>
  <si>
    <t>U+3EC0E</t>
  </si>
  <si>
    <t>2616C</t>
  </si>
  <si>
    <t>TH-06802</t>
  </si>
  <si>
    <t>C-07058</t>
  </si>
  <si>
    <t>K-06812</t>
  </si>
  <si>
    <t>D-06791</t>
  </si>
  <si>
    <t>U+3EC0F</t>
  </si>
  <si>
    <t>99D8</t>
  </si>
  <si>
    <t>TH-06803</t>
  </si>
  <si>
    <t>C-07059</t>
  </si>
  <si>
    <t>K-06813</t>
  </si>
  <si>
    <t>D-06792</t>
  </si>
  <si>
    <t>U+3EC10</t>
  </si>
  <si>
    <t>99D4</t>
  </si>
  <si>
    <t>TH-06804</t>
  </si>
  <si>
    <t>C-07060</t>
  </si>
  <si>
    <t>K-06815</t>
  </si>
  <si>
    <t>D-06793</t>
  </si>
  <si>
    <t>U+3EC11</t>
  </si>
  <si>
    <t>9A36</t>
  </si>
  <si>
    <t>TH-06805</t>
  </si>
  <si>
    <t>C-07061</t>
  </si>
  <si>
    <t>K-06816</t>
  </si>
  <si>
    <t>D-06794</t>
  </si>
  <si>
    <t>U+3EC12</t>
  </si>
  <si>
    <t>299AF</t>
  </si>
  <si>
    <t>TH-06806</t>
  </si>
  <si>
    <t>C-07062</t>
  </si>
  <si>
    <t>K-06817</t>
  </si>
  <si>
    <t>D-06795</t>
  </si>
  <si>
    <t>U+3EC13</t>
  </si>
  <si>
    <t>99B9</t>
  </si>
  <si>
    <t>TH-06807</t>
  </si>
  <si>
    <t>C-07063</t>
  </si>
  <si>
    <t>K-06818</t>
  </si>
  <si>
    <t>D-06796</t>
  </si>
  <si>
    <t>U+3EC14</t>
  </si>
  <si>
    <t>26AC0</t>
  </si>
  <si>
    <t>TH-06808</t>
  </si>
  <si>
    <t>C-07064</t>
  </si>
  <si>
    <t>K-06819</t>
  </si>
  <si>
    <t>D-06797</t>
  </si>
  <si>
    <t>U+3EC15</t>
  </si>
  <si>
    <t>4BA4</t>
  </si>
  <si>
    <t>TH-06809</t>
  </si>
  <si>
    <t>C-07065</t>
  </si>
  <si>
    <t>K-06820</t>
  </si>
  <si>
    <t>D-06798</t>
  </si>
  <si>
    <t>U+3EC16</t>
  </si>
  <si>
    <t>99C9</t>
  </si>
  <si>
    <t>TH-06810</t>
  </si>
  <si>
    <t>C-07066</t>
  </si>
  <si>
    <t>K-06821</t>
  </si>
  <si>
    <t>D-06799</t>
  </si>
  <si>
    <t>U+3EC17</t>
  </si>
  <si>
    <t>99EA</t>
  </si>
  <si>
    <t>TH-06811</t>
  </si>
  <si>
    <t>C-07067</t>
  </si>
  <si>
    <t>K-06822</t>
  </si>
  <si>
    <t>D-06800</t>
  </si>
  <si>
    <t>U+3EC18</t>
  </si>
  <si>
    <t>99EE</t>
  </si>
  <si>
    <t>TH-06812</t>
  </si>
  <si>
    <t>C-07068</t>
  </si>
  <si>
    <t>K-06823</t>
  </si>
  <si>
    <t>D-06801</t>
  </si>
  <si>
    <t>U+3EC19</t>
  </si>
  <si>
    <t>99C3</t>
  </si>
  <si>
    <t>TH-06813</t>
  </si>
  <si>
    <t>C-07069</t>
  </si>
  <si>
    <t>K-06824</t>
  </si>
  <si>
    <t>D-06802</t>
  </si>
  <si>
    <t>U+3EC1A</t>
  </si>
  <si>
    <t>9A20</t>
  </si>
  <si>
    <t>TH-06814</t>
  </si>
  <si>
    <t>C-07070</t>
  </si>
  <si>
    <t>K-06825</t>
  </si>
  <si>
    <t>D-06803</t>
  </si>
  <si>
    <t>U+3EC1B</t>
  </si>
  <si>
    <t>299BB</t>
  </si>
  <si>
    <t>TH-06815</t>
  </si>
  <si>
    <t>C-07071</t>
  </si>
  <si>
    <t>K-06826</t>
  </si>
  <si>
    <t>D-06804</t>
  </si>
  <si>
    <t>U+3EC1C</t>
  </si>
  <si>
    <t>299E3</t>
  </si>
  <si>
    <t>TH-06816</t>
  </si>
  <si>
    <t>C-07072</t>
  </si>
  <si>
    <t>K-06827</t>
  </si>
  <si>
    <t>D-06805</t>
  </si>
  <si>
    <t>U+3EC1D</t>
  </si>
  <si>
    <t>9A62</t>
  </si>
  <si>
    <t>TH-06817</t>
  </si>
  <si>
    <t>C-07073</t>
  </si>
  <si>
    <t>K-06828</t>
  </si>
  <si>
    <t>D-06806</t>
  </si>
  <si>
    <t>U+3EC1E</t>
  </si>
  <si>
    <t>TH-06818</t>
  </si>
  <si>
    <t>C-07074</t>
  </si>
  <si>
    <t>K-06829</t>
  </si>
  <si>
    <t>D-06807</t>
  </si>
  <si>
    <t>U+3EC1F</t>
  </si>
  <si>
    <t>9A52</t>
  </si>
  <si>
    <t>TH-06819</t>
  </si>
  <si>
    <t>C-07075</t>
  </si>
  <si>
    <t>K-06830</t>
  </si>
  <si>
    <t>D-06808</t>
  </si>
  <si>
    <t>U+3EC20</t>
  </si>
  <si>
    <t>9A31</t>
  </si>
  <si>
    <t>TH-06820</t>
  </si>
  <si>
    <t>C-07076</t>
  </si>
  <si>
    <t>K-06831</t>
  </si>
  <si>
    <t>D-06809</t>
  </si>
  <si>
    <t>U+3EC21</t>
  </si>
  <si>
    <t>9A0A</t>
  </si>
  <si>
    <t>TH-06821</t>
  </si>
  <si>
    <t>C-07077</t>
  </si>
  <si>
    <t>K-06832</t>
  </si>
  <si>
    <t>D-06810</t>
  </si>
  <si>
    <t>U+3EC22</t>
  </si>
  <si>
    <t>99FC</t>
  </si>
  <si>
    <t>TH-06822</t>
  </si>
  <si>
    <t>C-07078</t>
  </si>
  <si>
    <t>K-06833</t>
  </si>
  <si>
    <t>D-06811</t>
  </si>
  <si>
    <t>U+3EC23</t>
  </si>
  <si>
    <t>9A6B</t>
  </si>
  <si>
    <t>TH-06823</t>
  </si>
  <si>
    <t>C-07079</t>
  </si>
  <si>
    <t>K-06834</t>
  </si>
  <si>
    <t>D-06812</t>
  </si>
  <si>
    <t>U+3EC24</t>
  </si>
  <si>
    <t>298B2</t>
  </si>
  <si>
    <t>TH-X257</t>
  </si>
  <si>
    <t>C-07080</t>
  </si>
  <si>
    <t>U+3EC25</t>
  </si>
  <si>
    <t>298CA</t>
  </si>
  <si>
    <t>TH-X258</t>
  </si>
  <si>
    <t>C-07081</t>
  </si>
  <si>
    <t>U+3EC26</t>
  </si>
  <si>
    <t>9A23</t>
  </si>
  <si>
    <t>TH-X259</t>
  </si>
  <si>
    <t>C-07082</t>
  </si>
  <si>
    <t>U+3EC27</t>
  </si>
  <si>
    <t>99B1</t>
  </si>
  <si>
    <t>TH-X260</t>
  </si>
  <si>
    <t>C-07083</t>
  </si>
  <si>
    <t>U+3EC28</t>
  </si>
  <si>
    <t>9A02</t>
  </si>
  <si>
    <t>TH-X261</t>
  </si>
  <si>
    <t>C-07084</t>
  </si>
  <si>
    <t>U+3EC29</t>
  </si>
  <si>
    <t>371.3EC29</t>
  </si>
  <si>
    <t>TH-06824</t>
  </si>
  <si>
    <t>C-07085</t>
  </si>
  <si>
    <t>K-06835</t>
  </si>
  <si>
    <t>D-06813</t>
  </si>
  <si>
    <t>371.</t>
  </si>
  <si>
    <t>U+3EC2A</t>
  </si>
  <si>
    <t>219B4</t>
  </si>
  <si>
    <t>TH-06825</t>
  </si>
  <si>
    <t>C-07086</t>
  </si>
  <si>
    <t>K-06836</t>
  </si>
  <si>
    <t>D-06814</t>
  </si>
  <si>
    <t>U+3EC2B</t>
  </si>
  <si>
    <t>85A6</t>
  </si>
  <si>
    <t>TH-06826</t>
  </si>
  <si>
    <t>C-07087</t>
  </si>
  <si>
    <t>K-06837</t>
  </si>
  <si>
    <t>D-06815</t>
  </si>
  <si>
    <t>U+3EC2C</t>
  </si>
  <si>
    <t>704B</t>
  </si>
  <si>
    <t>TH-06827</t>
  </si>
  <si>
    <t>C-07088</t>
  </si>
  <si>
    <t>K-06838</t>
  </si>
  <si>
    <t>D-06816</t>
  </si>
  <si>
    <t>U+3EC2D</t>
  </si>
  <si>
    <t>6CD5</t>
  </si>
  <si>
    <t>TH-06828</t>
  </si>
  <si>
    <t>C-07089</t>
  </si>
  <si>
    <t>K-06839</t>
  </si>
  <si>
    <t>D-06817</t>
  </si>
  <si>
    <t>U+3EC2E</t>
  </si>
  <si>
    <t>4F71</t>
  </si>
  <si>
    <t>TH-06829</t>
  </si>
  <si>
    <t>C-07090</t>
  </si>
  <si>
    <t>K-06840</t>
  </si>
  <si>
    <t>D-06818</t>
  </si>
  <si>
    <t>U+3EC2F</t>
  </si>
  <si>
    <t>372.3EC2F</t>
  </si>
  <si>
    <t>9E7F</t>
  </si>
  <si>
    <t>TH-06830</t>
  </si>
  <si>
    <t>C-07091</t>
  </si>
  <si>
    <t>K-06841</t>
  </si>
  <si>
    <t>D-06819</t>
  </si>
  <si>
    <t>372.</t>
  </si>
  <si>
    <t>U+3EC30</t>
  </si>
  <si>
    <t>9E9A</t>
  </si>
  <si>
    <t>TH-06831</t>
  </si>
  <si>
    <t>C-07092</t>
  </si>
  <si>
    <t>K-06842</t>
  </si>
  <si>
    <t>D-06820</t>
  </si>
  <si>
    <t>U+3EC31</t>
  </si>
  <si>
    <t>2A2F2</t>
  </si>
  <si>
    <t>TH-06832</t>
  </si>
  <si>
    <t>C-07093</t>
  </si>
  <si>
    <t>K-06843</t>
  </si>
  <si>
    <t>D-06821</t>
  </si>
  <si>
    <t>U+3EC32</t>
  </si>
  <si>
    <t>2A2D0</t>
  </si>
  <si>
    <t>TH-06833</t>
  </si>
  <si>
    <t>C-07094</t>
  </si>
  <si>
    <t>K-06844</t>
  </si>
  <si>
    <t>D-06824</t>
  </si>
  <si>
    <t>U+3EC33</t>
  </si>
  <si>
    <t>2A2DD</t>
  </si>
  <si>
    <t>TH-06834</t>
  </si>
  <si>
    <t>C-07095</t>
  </si>
  <si>
    <t>K-06845</t>
  </si>
  <si>
    <t>U+3EC34</t>
  </si>
  <si>
    <t>9E9B</t>
  </si>
  <si>
    <t>TH-06835</t>
  </si>
  <si>
    <t>C-07096</t>
  </si>
  <si>
    <t>K-06846</t>
  </si>
  <si>
    <t>D-06825</t>
  </si>
  <si>
    <t>U+3EC35</t>
  </si>
  <si>
    <t>9E89</t>
  </si>
  <si>
    <t>TH-06836</t>
  </si>
  <si>
    <t>C-07097</t>
  </si>
  <si>
    <t>K-06847</t>
  </si>
  <si>
    <t>D-06826</t>
  </si>
  <si>
    <t>U+3EC36</t>
  </si>
  <si>
    <t>9E92</t>
  </si>
  <si>
    <t>TH-06837</t>
  </si>
  <si>
    <t>C-07098</t>
  </si>
  <si>
    <t>K-06848</t>
  </si>
  <si>
    <t>D-06827</t>
  </si>
  <si>
    <t>U+3EC37</t>
  </si>
  <si>
    <t>9E90</t>
  </si>
  <si>
    <t>TH-06838</t>
  </si>
  <si>
    <t>C-07099</t>
  </si>
  <si>
    <t>K-06849</t>
  </si>
  <si>
    <t>D-06828</t>
  </si>
  <si>
    <t>U+3EC38</t>
  </si>
  <si>
    <t>9E8B</t>
  </si>
  <si>
    <t>TH-06839</t>
  </si>
  <si>
    <t>C-07100</t>
  </si>
  <si>
    <t>K-06850</t>
  </si>
  <si>
    <t>D-06829</t>
  </si>
  <si>
    <t>U+3EC39</t>
  </si>
  <si>
    <t>9E8E</t>
  </si>
  <si>
    <t>TH-06840</t>
  </si>
  <si>
    <t>C-07101</t>
  </si>
  <si>
    <t>K-06851</t>
  </si>
  <si>
    <t>D-06830</t>
  </si>
  <si>
    <t>U+3EC3A</t>
  </si>
  <si>
    <t>2A2A8</t>
  </si>
  <si>
    <t>TH-06841</t>
  </si>
  <si>
    <t>C-07102</t>
  </si>
  <si>
    <t>K-06852</t>
  </si>
  <si>
    <t>D-06832</t>
  </si>
  <si>
    <t>U+3EC3B</t>
  </si>
  <si>
    <t>9E82</t>
  </si>
  <si>
    <t>TH-06842</t>
  </si>
  <si>
    <t>C-07103</t>
  </si>
  <si>
    <t>K-06853</t>
  </si>
  <si>
    <t>D-06833</t>
  </si>
  <si>
    <t>U+3EC3C</t>
  </si>
  <si>
    <t>9E87</t>
  </si>
  <si>
    <t>TH-06843</t>
  </si>
  <si>
    <t>C-07104</t>
  </si>
  <si>
    <t>K-06854</t>
  </si>
  <si>
    <t>D-06834</t>
  </si>
  <si>
    <t>U+3EC3D</t>
  </si>
  <si>
    <t>9E95</t>
  </si>
  <si>
    <t>TH-06844</t>
  </si>
  <si>
    <t>C-07105</t>
  </si>
  <si>
    <t>K-06855</t>
  </si>
  <si>
    <t>D-06835</t>
  </si>
  <si>
    <t>U+3EC3E</t>
  </si>
  <si>
    <t>9E9E</t>
  </si>
  <si>
    <t>TH-06845</t>
  </si>
  <si>
    <t>C-07106</t>
  </si>
  <si>
    <t>K-06856</t>
  </si>
  <si>
    <t>D-06836</t>
  </si>
  <si>
    <t>U+3EC3F</t>
  </si>
  <si>
    <t>9E94</t>
  </si>
  <si>
    <t>TH-06846</t>
  </si>
  <si>
    <t>C-07107</t>
  </si>
  <si>
    <t>K-06857</t>
  </si>
  <si>
    <t>D-06831</t>
  </si>
  <si>
    <t>U+3EC40</t>
  </si>
  <si>
    <t>9EA0</t>
  </si>
  <si>
    <t>TH-06847</t>
  </si>
  <si>
    <t>C-07108</t>
  </si>
  <si>
    <t>K-06858</t>
  </si>
  <si>
    <t>D-06837</t>
  </si>
  <si>
    <t>U+3EC41</t>
  </si>
  <si>
    <t>9E96</t>
  </si>
  <si>
    <t>TH-06848</t>
  </si>
  <si>
    <t>C-07109</t>
  </si>
  <si>
    <t>K-06859</t>
  </si>
  <si>
    <t>D-06838</t>
  </si>
  <si>
    <t>U+3EC42</t>
  </si>
  <si>
    <t>9E83</t>
  </si>
  <si>
    <t>TH-06849</t>
  </si>
  <si>
    <t>C-07110</t>
  </si>
  <si>
    <t>K-06860</t>
  </si>
  <si>
    <t>D-06839</t>
  </si>
  <si>
    <t>U+3EC43</t>
  </si>
  <si>
    <t>9E88</t>
  </si>
  <si>
    <t>TH-06850</t>
  </si>
  <si>
    <t>C-07111</t>
  </si>
  <si>
    <t>K-06861</t>
  </si>
  <si>
    <t>D-06840</t>
  </si>
  <si>
    <t>U+3EC44</t>
  </si>
  <si>
    <t>9E91</t>
  </si>
  <si>
    <t>TH-06851</t>
  </si>
  <si>
    <t>C-07112</t>
  </si>
  <si>
    <t>K-06862</t>
  </si>
  <si>
    <t>D-06841</t>
  </si>
  <si>
    <t>U+3EC45</t>
  </si>
  <si>
    <t>9E99</t>
  </si>
  <si>
    <t>TH-06852</t>
  </si>
  <si>
    <t>C-07113</t>
  </si>
  <si>
    <t>K-06863</t>
  </si>
  <si>
    <t>D-06842</t>
  </si>
  <si>
    <t>U+3EC46</t>
  </si>
  <si>
    <t>9EA2</t>
  </si>
  <si>
    <t>TH-06853</t>
  </si>
  <si>
    <t>C-07114</t>
  </si>
  <si>
    <t>K-06864</t>
  </si>
  <si>
    <t>D-06843</t>
  </si>
  <si>
    <t>U+3EC47</t>
  </si>
  <si>
    <t>2A2A7</t>
  </si>
  <si>
    <t>TH-06854</t>
  </si>
  <si>
    <t>C-07115</t>
  </si>
  <si>
    <t>K-06865</t>
  </si>
  <si>
    <t>D-06844</t>
  </si>
  <si>
    <t>U+3EC48</t>
  </si>
  <si>
    <t>2A2E7</t>
  </si>
  <si>
    <t>TH-06855</t>
  </si>
  <si>
    <t>C-07116</t>
  </si>
  <si>
    <t>K-06866</t>
  </si>
  <si>
    <t>D-06845</t>
  </si>
  <si>
    <t>U+3EC49</t>
  </si>
  <si>
    <t>2A2EE</t>
  </si>
  <si>
    <t>TH-06856</t>
  </si>
  <si>
    <t>C-07117</t>
  </si>
  <si>
    <t>K-06867</t>
  </si>
  <si>
    <t>D-06846</t>
  </si>
  <si>
    <t>U+3EC4A</t>
  </si>
  <si>
    <t>9E97</t>
  </si>
  <si>
    <t>TH-06857</t>
  </si>
  <si>
    <t>C-07118</t>
  </si>
  <si>
    <t>K-06868</t>
  </si>
  <si>
    <t>D-06847</t>
  </si>
  <si>
    <t>U+3EC4B</t>
  </si>
  <si>
    <t>TH-06858</t>
  </si>
  <si>
    <t>C-07119</t>
  </si>
  <si>
    <t>U+3EC4C</t>
  </si>
  <si>
    <t>4E3D</t>
  </si>
  <si>
    <t>TH-Y140</t>
  </si>
  <si>
    <t>K-06869</t>
  </si>
  <si>
    <t>D-06848</t>
  </si>
  <si>
    <t>U+3EC4D</t>
  </si>
  <si>
    <t>209E5</t>
  </si>
  <si>
    <t>TH-06859</t>
  </si>
  <si>
    <t>C-07120</t>
  </si>
  <si>
    <t>K-06870</t>
  </si>
  <si>
    <t>D-06849</t>
  </si>
  <si>
    <t>U+3EC4E</t>
  </si>
  <si>
    <t>9E80</t>
  </si>
  <si>
    <t>TH-06860</t>
  </si>
  <si>
    <t>C-07121</t>
  </si>
  <si>
    <t>K-06871</t>
  </si>
  <si>
    <t>D-06822</t>
  </si>
  <si>
    <t>U+3EC4F</t>
  </si>
  <si>
    <t>2A2CE</t>
  </si>
  <si>
    <t>TH-06861</t>
  </si>
  <si>
    <t>C-07122</t>
  </si>
  <si>
    <t>K-06872</t>
  </si>
  <si>
    <t>D-06823</t>
  </si>
  <si>
    <t>U+3EC50</t>
  </si>
  <si>
    <t>373.3EC50</t>
  </si>
  <si>
    <t>9EA4</t>
  </si>
  <si>
    <t>TH-06862</t>
  </si>
  <si>
    <t>C-07123</t>
  </si>
  <si>
    <t>K-06873</t>
  </si>
  <si>
    <t>D-06850</t>
  </si>
  <si>
    <t>373.</t>
  </si>
  <si>
    <t>U+3EC51</t>
  </si>
  <si>
    <t>2A2FB</t>
  </si>
  <si>
    <t>TH-06863</t>
  </si>
  <si>
    <t>C-07124</t>
  </si>
  <si>
    <t>K-06874</t>
  </si>
  <si>
    <t>D-06851</t>
  </si>
  <si>
    <t>U+3EC52</t>
  </si>
  <si>
    <t>TH-06864</t>
  </si>
  <si>
    <t>C-07125</t>
  </si>
  <si>
    <t>K-06875</t>
  </si>
  <si>
    <t>D-06852</t>
  </si>
  <si>
    <t>U+3EC53</t>
  </si>
  <si>
    <t>374.3EC53</t>
  </si>
  <si>
    <t>3C8B</t>
  </si>
  <si>
    <t>TH-06865</t>
  </si>
  <si>
    <t>C-07126</t>
  </si>
  <si>
    <t>K-06876</t>
  </si>
  <si>
    <t>D-06853</t>
  </si>
  <si>
    <t>374.</t>
  </si>
  <si>
    <t>U+3EC54</t>
  </si>
  <si>
    <t>2070C</t>
  </si>
  <si>
    <t>TH-06866</t>
  </si>
  <si>
    <t>C-07127</t>
  </si>
  <si>
    <t>K-06877</t>
  </si>
  <si>
    <t>D-06854</t>
  </si>
  <si>
    <t>U+3EC55</t>
  </si>
  <si>
    <t>6BDA</t>
  </si>
  <si>
    <t>TH-06867</t>
  </si>
  <si>
    <t>C-07128</t>
  </si>
  <si>
    <t>K-06878</t>
  </si>
  <si>
    <t>D-06855</t>
  </si>
  <si>
    <t>U+3EC56</t>
  </si>
  <si>
    <t>23B15</t>
  </si>
  <si>
    <t>TH-06868</t>
  </si>
  <si>
    <t>C-07129</t>
  </si>
  <si>
    <t>K-06879</t>
  </si>
  <si>
    <t>D-06856</t>
  </si>
  <si>
    <t>U+3EC57</t>
  </si>
  <si>
    <t>23B0E</t>
  </si>
  <si>
    <t>TH-06869</t>
  </si>
  <si>
    <t>C-07130</t>
  </si>
  <si>
    <t>K-06880</t>
  </si>
  <si>
    <t>D-06857</t>
  </si>
  <si>
    <t>U+3EC58</t>
  </si>
  <si>
    <t>375.3EC58</t>
  </si>
  <si>
    <t>TH-06870</t>
  </si>
  <si>
    <t>C-07131</t>
  </si>
  <si>
    <t>K-06881</t>
  </si>
  <si>
    <t>D-06858</t>
  </si>
  <si>
    <t>375.</t>
  </si>
  <si>
    <t>U+3EC59</t>
  </si>
  <si>
    <t>TH-06871</t>
  </si>
  <si>
    <t>C-07132</t>
  </si>
  <si>
    <t>K-06882</t>
  </si>
  <si>
    <t>D-06859</t>
  </si>
  <si>
    <t>U+3EC5A</t>
  </si>
  <si>
    <t>51A4</t>
  </si>
  <si>
    <t>TH-06872</t>
  </si>
  <si>
    <t>C-07133</t>
  </si>
  <si>
    <t>K-06883</t>
  </si>
  <si>
    <t>D-06860</t>
  </si>
  <si>
    <t>U+3EC5B</t>
  </si>
  <si>
    <t>5A4F</t>
  </si>
  <si>
    <t>TH-06873</t>
  </si>
  <si>
    <t>C-07134</t>
  </si>
  <si>
    <t>K-06884</t>
  </si>
  <si>
    <t>D-06861</t>
  </si>
  <si>
    <t>U+3EC5C</t>
  </si>
  <si>
    <t>204D7</t>
  </si>
  <si>
    <t>TH-06874</t>
  </si>
  <si>
    <t>C-07135</t>
  </si>
  <si>
    <t>K-06885</t>
  </si>
  <si>
    <t>D-06862</t>
  </si>
  <si>
    <t>U+3EC5D</t>
  </si>
  <si>
    <t>514D</t>
  </si>
  <si>
    <t>TH-Y141</t>
  </si>
  <si>
    <t>D-06863</t>
  </si>
  <si>
    <t>U+3EC5E</t>
  </si>
  <si>
    <t>TH-X262</t>
  </si>
  <si>
    <t>C-07136</t>
  </si>
  <si>
    <t>U+3EC5F</t>
  </si>
  <si>
    <t>376.3EC5F</t>
  </si>
  <si>
    <t>TH-06875</t>
  </si>
  <si>
    <t>C-07137</t>
  </si>
  <si>
    <t>K-06886</t>
  </si>
  <si>
    <t>D-06864</t>
  </si>
  <si>
    <t>376.</t>
  </si>
  <si>
    <t>U+3EC60</t>
  </si>
  <si>
    <t>377.3EC60</t>
  </si>
  <si>
    <t>72AC</t>
  </si>
  <si>
    <t>TH-06876</t>
  </si>
  <si>
    <t>C-07138</t>
  </si>
  <si>
    <t>K-06887</t>
  </si>
  <si>
    <t>D-06865</t>
  </si>
  <si>
    <t>377.</t>
  </si>
  <si>
    <t>U+3EC61</t>
  </si>
  <si>
    <t>72D7</t>
  </si>
  <si>
    <t>TH-06877</t>
  </si>
  <si>
    <t>C-07139</t>
  </si>
  <si>
    <t>K-06888</t>
  </si>
  <si>
    <t>D-06866</t>
  </si>
  <si>
    <t>U+3EC62</t>
  </si>
  <si>
    <t>247EB</t>
  </si>
  <si>
    <t>TH-06878</t>
  </si>
  <si>
    <t>C-07140</t>
  </si>
  <si>
    <t>K-06889</t>
  </si>
  <si>
    <t>D-06867</t>
  </si>
  <si>
    <t>U+3EC63</t>
  </si>
  <si>
    <t>5C28</t>
  </si>
  <si>
    <t>TH-06879</t>
  </si>
  <si>
    <t>C-07141</t>
  </si>
  <si>
    <t>K-06890</t>
  </si>
  <si>
    <t>D-06868</t>
  </si>
  <si>
    <t>U+3EC64</t>
  </si>
  <si>
    <t>72E1</t>
  </si>
  <si>
    <t>TH-06880</t>
  </si>
  <si>
    <t>C-07142</t>
  </si>
  <si>
    <t>K-06891</t>
  </si>
  <si>
    <t>D-06869</t>
  </si>
  <si>
    <t>U+3EC65</t>
  </si>
  <si>
    <t>736A</t>
  </si>
  <si>
    <t>TH-06881</t>
  </si>
  <si>
    <t>C-07143</t>
  </si>
  <si>
    <t>K-06926</t>
  </si>
  <si>
    <t>D-06904</t>
  </si>
  <si>
    <t>U+3EC66</t>
  </si>
  <si>
    <t>248DC</t>
  </si>
  <si>
    <t>TH-06882</t>
  </si>
  <si>
    <t>C-07144</t>
  </si>
  <si>
    <t>K-06892</t>
  </si>
  <si>
    <t>D-06870</t>
  </si>
  <si>
    <t>U+3EC67</t>
  </si>
  <si>
    <t>TH-06883</t>
  </si>
  <si>
    <t>C-07145</t>
  </si>
  <si>
    <t>K-06893</t>
  </si>
  <si>
    <t>D-06871</t>
  </si>
  <si>
    <t>U+3EC68</t>
  </si>
  <si>
    <t>TH-06884</t>
  </si>
  <si>
    <t>C-07146</t>
  </si>
  <si>
    <t>K-06895</t>
  </si>
  <si>
    <t>D-06872</t>
  </si>
  <si>
    <t>U+3EC69</t>
  </si>
  <si>
    <t>736B</t>
  </si>
  <si>
    <t>TH-06885</t>
  </si>
  <si>
    <t>C-07147</t>
  </si>
  <si>
    <t>K-06894</t>
  </si>
  <si>
    <t>D-06873</t>
  </si>
  <si>
    <t>U+3EC6A</t>
  </si>
  <si>
    <t>3E65</t>
  </si>
  <si>
    <t>TH-06886</t>
  </si>
  <si>
    <t>C-07148</t>
  </si>
  <si>
    <t>K-06896</t>
  </si>
  <si>
    <t>D-06874</t>
  </si>
  <si>
    <t>U+3EC6B</t>
  </si>
  <si>
    <t>TH-06887</t>
  </si>
  <si>
    <t>C-07149</t>
  </si>
  <si>
    <t>K-06897</t>
  </si>
  <si>
    <t>D-06875</t>
  </si>
  <si>
    <t>U+3EC6C</t>
  </si>
  <si>
    <t>TH-06888</t>
  </si>
  <si>
    <t>C-07150</t>
  </si>
  <si>
    <t>K-06898</t>
  </si>
  <si>
    <t>D-06876</t>
  </si>
  <si>
    <t>U+3EC6D</t>
  </si>
  <si>
    <t>72CA</t>
  </si>
  <si>
    <t>TH-06889</t>
  </si>
  <si>
    <t>C-07151</t>
  </si>
  <si>
    <t>K-06899</t>
  </si>
  <si>
    <t>D-06877</t>
  </si>
  <si>
    <t>U+3EC6E</t>
  </si>
  <si>
    <t>247DF</t>
  </si>
  <si>
    <t>TH-06890</t>
  </si>
  <si>
    <t>C-07152</t>
  </si>
  <si>
    <t>K-06900</t>
  </si>
  <si>
    <t>D-06878</t>
  </si>
  <si>
    <t>U+3EC6F</t>
  </si>
  <si>
    <t>9ED8</t>
  </si>
  <si>
    <t>TH-06891</t>
  </si>
  <si>
    <t>C-07153</t>
  </si>
  <si>
    <t>K-06901</t>
  </si>
  <si>
    <t>D-06879</t>
  </si>
  <si>
    <t>U+3EC70</t>
  </si>
  <si>
    <t>731D</t>
  </si>
  <si>
    <t>TH-06892</t>
  </si>
  <si>
    <t>C-07154</t>
  </si>
  <si>
    <t>K-06902</t>
  </si>
  <si>
    <t>D-06880</t>
  </si>
  <si>
    <t>U+3EC71</t>
  </si>
  <si>
    <t>TH-06893</t>
  </si>
  <si>
    <t>C-07155</t>
  </si>
  <si>
    <t>K-06903</t>
  </si>
  <si>
    <t>D-06881</t>
  </si>
  <si>
    <t>U+3EC72</t>
  </si>
  <si>
    <t>3E8C</t>
  </si>
  <si>
    <t>TH-06894</t>
  </si>
  <si>
    <t>C-07156</t>
  </si>
  <si>
    <t>K-06904</t>
  </si>
  <si>
    <t>D-06882</t>
  </si>
  <si>
    <t>U+3EC73</t>
  </si>
  <si>
    <t>TH-06895</t>
  </si>
  <si>
    <t>C-07157</t>
  </si>
  <si>
    <t>K-06905</t>
  </si>
  <si>
    <t>D-06883</t>
  </si>
  <si>
    <t>U+3EC74</t>
  </si>
  <si>
    <t>TH-06896</t>
  </si>
  <si>
    <t>C-07158</t>
  </si>
  <si>
    <t>K-06906</t>
  </si>
  <si>
    <t>D-06884</t>
  </si>
  <si>
    <t>U+3EC75</t>
  </si>
  <si>
    <t>737F</t>
  </si>
  <si>
    <t>TH-06897</t>
  </si>
  <si>
    <t>C-07159</t>
  </si>
  <si>
    <t>K-06907</t>
  </si>
  <si>
    <t>D-06885</t>
  </si>
  <si>
    <t>U+3EC76</t>
  </si>
  <si>
    <t>3E92</t>
  </si>
  <si>
    <t>TH-06898</t>
  </si>
  <si>
    <t>C-07160</t>
  </si>
  <si>
    <t>K-06959</t>
  </si>
  <si>
    <t>D-06886</t>
  </si>
  <si>
    <t>U+3EC77</t>
  </si>
  <si>
    <t>3E91</t>
  </si>
  <si>
    <t>TH-06899</t>
  </si>
  <si>
    <t>C-07161</t>
  </si>
  <si>
    <t>K-06908</t>
  </si>
  <si>
    <t>D-06887</t>
  </si>
  <si>
    <t>U+3EC78</t>
  </si>
  <si>
    <t>247CC</t>
  </si>
  <si>
    <t>TH-06900</t>
  </si>
  <si>
    <t>C-07162</t>
  </si>
  <si>
    <t>K-06909</t>
  </si>
  <si>
    <t>D-06888</t>
  </si>
  <si>
    <t>U+3EC79</t>
  </si>
  <si>
    <t>3E7D</t>
  </si>
  <si>
    <t>TH-06901</t>
  </si>
  <si>
    <t>C-07163</t>
  </si>
  <si>
    <t>K-06910</t>
  </si>
  <si>
    <t>D-06889</t>
  </si>
  <si>
    <t>U+3EC7A</t>
  </si>
  <si>
    <t>72E6</t>
  </si>
  <si>
    <t>TH-06902</t>
  </si>
  <si>
    <t>C-07164</t>
  </si>
  <si>
    <t>K-06911</t>
  </si>
  <si>
    <t>D-06890</t>
  </si>
  <si>
    <t>U+3EC7B</t>
  </si>
  <si>
    <t>72E0</t>
  </si>
  <si>
    <t>TH-06903</t>
  </si>
  <si>
    <t>C-07165</t>
  </si>
  <si>
    <t>K-06912</t>
  </si>
  <si>
    <t>D-06891</t>
  </si>
  <si>
    <t>U+3EC7C</t>
  </si>
  <si>
    <t>3E95</t>
  </si>
  <si>
    <t>TH-06904</t>
  </si>
  <si>
    <t>C-07166</t>
  </si>
  <si>
    <t>K-06913</t>
  </si>
  <si>
    <t>D-06892</t>
  </si>
  <si>
    <t>U+3EC7D</t>
  </si>
  <si>
    <t>72CB</t>
  </si>
  <si>
    <t>TH-06905</t>
  </si>
  <si>
    <t>C-07167</t>
  </si>
  <si>
    <t>K-06914</t>
  </si>
  <si>
    <t>D-06893</t>
  </si>
  <si>
    <t>U+3EC7E</t>
  </si>
  <si>
    <t>3E5E</t>
  </si>
  <si>
    <t>TH-06906</t>
  </si>
  <si>
    <t>C-07168</t>
  </si>
  <si>
    <t>K-06915</t>
  </si>
  <si>
    <t>D-06894</t>
  </si>
  <si>
    <t>U+3EC7F</t>
  </si>
  <si>
    <t>2486F</t>
  </si>
  <si>
    <t>TH-06907</t>
  </si>
  <si>
    <t>C-07169</t>
  </si>
  <si>
    <t>K-06916</t>
  </si>
  <si>
    <t>D-06895</t>
  </si>
  <si>
    <t>U+3EC80</t>
  </si>
  <si>
    <t>TH-06908</t>
  </si>
  <si>
    <t>C-07170</t>
  </si>
  <si>
    <t>K-06917</t>
  </si>
  <si>
    <t>D-06896</t>
  </si>
  <si>
    <t>U+3EC81</t>
  </si>
  <si>
    <t>72C0</t>
  </si>
  <si>
    <t>TH-06909</t>
  </si>
  <si>
    <t>C-07171</t>
  </si>
  <si>
    <t>K-06918</t>
  </si>
  <si>
    <t>D-06897</t>
  </si>
  <si>
    <t>U+3EC82</t>
  </si>
  <si>
    <t>2479B</t>
  </si>
  <si>
    <t>TH-06910</t>
  </si>
  <si>
    <t>C-07172</t>
  </si>
  <si>
    <t>K-06919</t>
  </si>
  <si>
    <t>D-06898</t>
  </si>
  <si>
    <t>U+3EC83</t>
  </si>
  <si>
    <t>TH-06911</t>
  </si>
  <si>
    <t>C-07173</t>
  </si>
  <si>
    <t>K-06920</t>
  </si>
  <si>
    <t>D-06899</t>
  </si>
  <si>
    <t>U+3EC84</t>
  </si>
  <si>
    <t>TH-06912</t>
  </si>
  <si>
    <t>C-07174</t>
  </si>
  <si>
    <t>K-06921</t>
  </si>
  <si>
    <t>D-06900</t>
  </si>
  <si>
    <t>U+3EC85</t>
  </si>
  <si>
    <t>72E7</t>
  </si>
  <si>
    <t>TH-06913</t>
  </si>
  <si>
    <t>C-07175</t>
  </si>
  <si>
    <t>K-06922</t>
  </si>
  <si>
    <t>D-06901</t>
  </si>
  <si>
    <t>U+3EC86</t>
  </si>
  <si>
    <t>72CE</t>
  </si>
  <si>
    <t>TH-06914</t>
  </si>
  <si>
    <t>C-07176</t>
  </si>
  <si>
    <t>K-06923</t>
  </si>
  <si>
    <t>D-06902</t>
  </si>
  <si>
    <t>U+3EC87</t>
  </si>
  <si>
    <t>72C3</t>
  </si>
  <si>
    <t>TH-06915</t>
  </si>
  <si>
    <t>C-07177</t>
  </si>
  <si>
    <t>K-06924</t>
  </si>
  <si>
    <t>D-06903</t>
  </si>
  <si>
    <t>U+3EC88</t>
  </si>
  <si>
    <t>2471B</t>
  </si>
  <si>
    <t>TH-06916</t>
  </si>
  <si>
    <t>C-07178</t>
  </si>
  <si>
    <t>K-06925</t>
  </si>
  <si>
    <t>D-06905</t>
  </si>
  <si>
    <t>U+3EC89</t>
  </si>
  <si>
    <t>731C</t>
  </si>
  <si>
    <t>TH-06917</t>
  </si>
  <si>
    <t>C-07179</t>
  </si>
  <si>
    <t>K-06927</t>
  </si>
  <si>
    <t>D-06906</t>
  </si>
  <si>
    <t>U+3EC8A</t>
  </si>
  <si>
    <t>731B</t>
  </si>
  <si>
    <t>TH-06918</t>
  </si>
  <si>
    <t>C-07180</t>
  </si>
  <si>
    <t>K-06928</t>
  </si>
  <si>
    <t>D-06907</t>
  </si>
  <si>
    <t>U+3EC8B</t>
  </si>
  <si>
    <t>72BA</t>
  </si>
  <si>
    <t>TH-06919</t>
  </si>
  <si>
    <t>C-07181</t>
  </si>
  <si>
    <t>K-06929</t>
  </si>
  <si>
    <t>D-06908</t>
  </si>
  <si>
    <t>U+3EC8C</t>
  </si>
  <si>
    <t>3E64</t>
  </si>
  <si>
    <t>TH-06920</t>
  </si>
  <si>
    <t>C-07182</t>
  </si>
  <si>
    <t>K-06930</t>
  </si>
  <si>
    <t>D-06909</t>
  </si>
  <si>
    <t>U+3EC8D</t>
  </si>
  <si>
    <t>602F</t>
  </si>
  <si>
    <t>TH-06921</t>
  </si>
  <si>
    <t>C-07183</t>
  </si>
  <si>
    <t>K-06931</t>
  </si>
  <si>
    <t>D-06910</t>
  </si>
  <si>
    <t>U+3EC8E</t>
  </si>
  <si>
    <t>248AF</t>
  </si>
  <si>
    <t>TH-06922</t>
  </si>
  <si>
    <t>C-07184</t>
  </si>
  <si>
    <t>K-06932</t>
  </si>
  <si>
    <t>D-06911</t>
  </si>
  <si>
    <t>U+3EC8F</t>
  </si>
  <si>
    <t>TH-06923</t>
  </si>
  <si>
    <t>C-07185</t>
  </si>
  <si>
    <t>K-06933</t>
  </si>
  <si>
    <t>D-06912</t>
  </si>
  <si>
    <t>U+3EC90</t>
  </si>
  <si>
    <t>500F</t>
  </si>
  <si>
    <t>TH-06924</t>
  </si>
  <si>
    <t>C-07186</t>
  </si>
  <si>
    <t>K-06934</t>
  </si>
  <si>
    <t>D-06913</t>
  </si>
  <si>
    <t>U+3EC91</t>
  </si>
  <si>
    <t>247B8</t>
  </si>
  <si>
    <t>TH-06925</t>
  </si>
  <si>
    <t>C-07187</t>
  </si>
  <si>
    <t>K-06935</t>
  </si>
  <si>
    <t>D-06914</t>
  </si>
  <si>
    <t>U+3EC92</t>
  </si>
  <si>
    <t>72BB</t>
  </si>
  <si>
    <t>TH-06926</t>
  </si>
  <si>
    <t>C-07188</t>
  </si>
  <si>
    <t>K-06936</t>
  </si>
  <si>
    <t>D-06915</t>
  </si>
  <si>
    <t>U+3EC93</t>
  </si>
  <si>
    <t>247CD</t>
  </si>
  <si>
    <t>TH-06927</t>
  </si>
  <si>
    <t>C-07189</t>
  </si>
  <si>
    <t>K-06937</t>
  </si>
  <si>
    <t>D-06916</t>
  </si>
  <si>
    <t>U+3EC94</t>
  </si>
  <si>
    <t>730C</t>
  </si>
  <si>
    <t>TH-06928</t>
  </si>
  <si>
    <t>C-07190</t>
  </si>
  <si>
    <t>K-06938</t>
  </si>
  <si>
    <t>D-06917</t>
  </si>
  <si>
    <t>U+3EC95</t>
  </si>
  <si>
    <t>72AE</t>
  </si>
  <si>
    <t>TH-06929</t>
  </si>
  <si>
    <t>C-07191</t>
  </si>
  <si>
    <t>K-06939</t>
  </si>
  <si>
    <t>D-06918</t>
  </si>
  <si>
    <t>U+3EC96</t>
  </si>
  <si>
    <t>623E</t>
  </si>
  <si>
    <t>TH-06930</t>
  </si>
  <si>
    <t>C-07192</t>
  </si>
  <si>
    <t>K-06940</t>
  </si>
  <si>
    <t>D-06919</t>
  </si>
  <si>
    <t>U+3EC97</t>
  </si>
  <si>
    <t>TH-06931</t>
  </si>
  <si>
    <t>C-07193</t>
  </si>
  <si>
    <t>K-06941</t>
  </si>
  <si>
    <t>D-06920</t>
  </si>
  <si>
    <t>U+3EC98</t>
  </si>
  <si>
    <t>2479E</t>
  </si>
  <si>
    <t>TH-06932</t>
  </si>
  <si>
    <t>C-07194</t>
  </si>
  <si>
    <t>K-06942</t>
  </si>
  <si>
    <t>D-06921</t>
  </si>
  <si>
    <t>U+3EC99</t>
  </si>
  <si>
    <t>248D4</t>
  </si>
  <si>
    <t>TH-06933</t>
  </si>
  <si>
    <t>C-07195</t>
  </si>
  <si>
    <t>K-06943</t>
  </si>
  <si>
    <t>U+3EC9A</t>
  </si>
  <si>
    <t>248D0</t>
  </si>
  <si>
    <t>TH-Y142</t>
  </si>
  <si>
    <t>D-06922</t>
  </si>
  <si>
    <t>U+3EC9B</t>
  </si>
  <si>
    <t>2566E</t>
  </si>
  <si>
    <t>TH-06934</t>
  </si>
  <si>
    <t>C-07196</t>
  </si>
  <si>
    <t>K-06944</t>
  </si>
  <si>
    <t>D-06923</t>
  </si>
  <si>
    <t>U+3EC9C</t>
  </si>
  <si>
    <t>TH-06935</t>
  </si>
  <si>
    <t>C-07197</t>
  </si>
  <si>
    <t>K-06945</t>
  </si>
  <si>
    <t>D-06924</t>
  </si>
  <si>
    <t>U+3EC9D</t>
  </si>
  <si>
    <t>TH-06936</t>
  </si>
  <si>
    <t>C-07198</t>
  </si>
  <si>
    <t>K-06946</t>
  </si>
  <si>
    <t>D-06925</t>
  </si>
  <si>
    <t>U+3EC9E</t>
  </si>
  <si>
    <t>72E9</t>
  </si>
  <si>
    <t>TH-06937</t>
  </si>
  <si>
    <t>C-07199</t>
  </si>
  <si>
    <t>K-06947</t>
  </si>
  <si>
    <t>D-06926</t>
  </si>
  <si>
    <t>U+3EC9F</t>
  </si>
  <si>
    <t>81ED</t>
  </si>
  <si>
    <t>TH-06938</t>
  </si>
  <si>
    <t>C-07200</t>
  </si>
  <si>
    <t>K-06948</t>
  </si>
  <si>
    <t>D-06927</t>
  </si>
  <si>
    <t>U+3ECA0</t>
  </si>
  <si>
    <t>TH-06939</t>
  </si>
  <si>
    <t>C-07201</t>
  </si>
  <si>
    <t>K-06949</t>
  </si>
  <si>
    <t>D-06928</t>
  </si>
  <si>
    <t>U+3ECA1</t>
  </si>
  <si>
    <t>TH-06940</t>
  </si>
  <si>
    <t>C-07202</t>
  </si>
  <si>
    <t>K-06950</t>
  </si>
  <si>
    <t>D-06929</t>
  </si>
  <si>
    <t>U+3ECA2</t>
  </si>
  <si>
    <t>TH-06941</t>
  </si>
  <si>
    <t>C-07203</t>
  </si>
  <si>
    <t>K-06951</t>
  </si>
  <si>
    <t>D-06930</t>
  </si>
  <si>
    <t>U+3ECA3</t>
  </si>
  <si>
    <t>737B</t>
  </si>
  <si>
    <t>TH-06942</t>
  </si>
  <si>
    <t>C-07204</t>
  </si>
  <si>
    <t>K-06952</t>
  </si>
  <si>
    <t>D-06931</t>
  </si>
  <si>
    <t>U+3ECA4</t>
  </si>
  <si>
    <t>TH-06943</t>
  </si>
  <si>
    <t>C-07205</t>
  </si>
  <si>
    <t>K-06953</t>
  </si>
  <si>
    <t>D-06932</t>
  </si>
  <si>
    <t>U+3ECA5</t>
  </si>
  <si>
    <t>735F</t>
  </si>
  <si>
    <t>TH-06944</t>
  </si>
  <si>
    <t>C-07206</t>
  </si>
  <si>
    <t>K-06954</t>
  </si>
  <si>
    <t>D-06933</t>
  </si>
  <si>
    <t>U+3ECA6</t>
  </si>
  <si>
    <t>72FE</t>
  </si>
  <si>
    <t>TH-06945</t>
  </si>
  <si>
    <t>C-07207</t>
  </si>
  <si>
    <t>K-06955</t>
  </si>
  <si>
    <t>U+3ECA7</t>
  </si>
  <si>
    <t>TH-Y143</t>
  </si>
  <si>
    <t>D-06934</t>
  </si>
  <si>
    <t>U+3ECA8</t>
  </si>
  <si>
    <t>TH-06946</t>
  </si>
  <si>
    <t>C-07208</t>
  </si>
  <si>
    <t>K-06956</t>
  </si>
  <si>
    <t>D-06935</t>
  </si>
  <si>
    <t>U+3ECA9</t>
  </si>
  <si>
    <t>TH-06947</t>
  </si>
  <si>
    <t>C-07209</t>
  </si>
  <si>
    <t>K-06957</t>
  </si>
  <si>
    <t>D-06936</t>
  </si>
  <si>
    <t>U+3ECAA</t>
  </si>
  <si>
    <t>985E</t>
  </si>
  <si>
    <t>TH-06948</t>
  </si>
  <si>
    <t>C-07210</t>
  </si>
  <si>
    <t>K-06958</t>
  </si>
  <si>
    <t>D-06937</t>
  </si>
  <si>
    <t>U+3ECAB</t>
  </si>
  <si>
    <t>72C4</t>
  </si>
  <si>
    <t>TH-06949</t>
  </si>
  <si>
    <t>C-07211</t>
  </si>
  <si>
    <t>K-06960</t>
  </si>
  <si>
    <t>D-06938</t>
  </si>
  <si>
    <t>U+3ECAC</t>
  </si>
  <si>
    <t>72FB</t>
  </si>
  <si>
    <t>TH-06950</t>
  </si>
  <si>
    <t>C-07212</t>
  </si>
  <si>
    <t>K-06961</t>
  </si>
  <si>
    <t>D-06939</t>
  </si>
  <si>
    <t>U+3ECAD</t>
  </si>
  <si>
    <t>TH-06951</t>
  </si>
  <si>
    <t>C-07213</t>
  </si>
  <si>
    <t>K-06962</t>
  </si>
  <si>
    <t>D-06940</t>
  </si>
  <si>
    <t>U+3ECAE</t>
  </si>
  <si>
    <t>TH-06952</t>
  </si>
  <si>
    <t>C-07214</t>
  </si>
  <si>
    <t>K-06963</t>
  </si>
  <si>
    <t>D-06941</t>
  </si>
  <si>
    <t>U+3ECAF</t>
  </si>
  <si>
    <t>72D9</t>
  </si>
  <si>
    <t>TH-06953</t>
  </si>
  <si>
    <t>C-07215</t>
  </si>
  <si>
    <t>K-06964</t>
  </si>
  <si>
    <t>D-06942</t>
  </si>
  <si>
    <t>U+3ECB0</t>
  </si>
  <si>
    <t>3E85</t>
  </si>
  <si>
    <t>TH-06954</t>
  </si>
  <si>
    <t>C-07216</t>
  </si>
  <si>
    <t>K-06965</t>
  </si>
  <si>
    <t>D-06943</t>
  </si>
  <si>
    <t>U+3ECB1</t>
  </si>
  <si>
    <t>3E89</t>
  </si>
  <si>
    <t>TH-06955</t>
  </si>
  <si>
    <t>C-07217</t>
  </si>
  <si>
    <t>K-06966</t>
  </si>
  <si>
    <t>D-06944</t>
  </si>
  <si>
    <t>U+3ECB2</t>
  </si>
  <si>
    <t>72FC</t>
  </si>
  <si>
    <t>TH-06956</t>
  </si>
  <si>
    <t>C-07218</t>
  </si>
  <si>
    <t>K-06967</t>
  </si>
  <si>
    <t>D-06945</t>
  </si>
  <si>
    <t>U+3ECB3</t>
  </si>
  <si>
    <t>72DB</t>
  </si>
  <si>
    <t>TH-06957</t>
  </si>
  <si>
    <t>C-07219</t>
  </si>
  <si>
    <t>K-06968</t>
  </si>
  <si>
    <t>D-06946</t>
  </si>
  <si>
    <t>U+3ECB4</t>
  </si>
  <si>
    <t>734C</t>
  </si>
  <si>
    <t>TH-06958</t>
  </si>
  <si>
    <t>C-07220</t>
  </si>
  <si>
    <t>K-06969</t>
  </si>
  <si>
    <t>D-06947</t>
  </si>
  <si>
    <t>U+3ECB5</t>
  </si>
  <si>
    <t>72D0</t>
  </si>
  <si>
    <t>TH-06959</t>
  </si>
  <si>
    <t>C-07221</t>
  </si>
  <si>
    <t>K-06970</t>
  </si>
  <si>
    <t>D-06948</t>
  </si>
  <si>
    <t>U+3ECB6</t>
  </si>
  <si>
    <t>737A</t>
  </si>
  <si>
    <t>TH-06960</t>
  </si>
  <si>
    <t>C-07222</t>
  </si>
  <si>
    <t>K-06971</t>
  </si>
  <si>
    <t>D-06949</t>
  </si>
  <si>
    <t>U+3ECB7</t>
  </si>
  <si>
    <t>TH-06961</t>
  </si>
  <si>
    <t>C-07223</t>
  </si>
  <si>
    <t>K-06972</t>
  </si>
  <si>
    <t>D-06950</t>
  </si>
  <si>
    <t>U+3ECB8</t>
  </si>
  <si>
    <t>TH-06962</t>
  </si>
  <si>
    <t>C-07224</t>
  </si>
  <si>
    <t>K-06973</t>
  </si>
  <si>
    <t>D-06951</t>
  </si>
  <si>
    <t>U+3ECB9</t>
  </si>
  <si>
    <t>730B</t>
  </si>
  <si>
    <t>TH-06963</t>
  </si>
  <si>
    <t>C-07225</t>
  </si>
  <si>
    <t>K-06974</t>
  </si>
  <si>
    <t>D-06952</t>
  </si>
  <si>
    <t>U+3ECBA</t>
  </si>
  <si>
    <t>72D8</t>
  </si>
  <si>
    <t>TH-X263</t>
  </si>
  <si>
    <t>C-07226</t>
  </si>
  <si>
    <t>U+3ECBB</t>
  </si>
  <si>
    <t>247E4</t>
  </si>
  <si>
    <t>TH-X264</t>
  </si>
  <si>
    <t>C-07227</t>
  </si>
  <si>
    <t>U+3ECBC</t>
  </si>
  <si>
    <t>72F7</t>
  </si>
  <si>
    <t>TH-X265</t>
  </si>
  <si>
    <t>C-07228</t>
  </si>
  <si>
    <t>U+3ECBD</t>
  </si>
  <si>
    <t>TH-X266</t>
  </si>
  <si>
    <t>C-07229</t>
  </si>
  <si>
    <t>U+3ECBE</t>
  </si>
  <si>
    <t>378.3ECBE</t>
  </si>
  <si>
    <t>3E5C</t>
  </si>
  <si>
    <t>TH-06964</t>
  </si>
  <si>
    <t>C-07230</t>
  </si>
  <si>
    <t>K-06975</t>
  </si>
  <si>
    <t>D-06953</t>
  </si>
  <si>
    <t>378.</t>
  </si>
  <si>
    <t>U+3ECBF</t>
  </si>
  <si>
    <t>3E87</t>
  </si>
  <si>
    <t>TH-06965</t>
  </si>
  <si>
    <t>C-07231</t>
  </si>
  <si>
    <t>K-06976</t>
  </si>
  <si>
    <t>D-06954</t>
  </si>
  <si>
    <t>U+3ECC0</t>
  </si>
  <si>
    <t>TH-06966</t>
  </si>
  <si>
    <t>C-07232</t>
  </si>
  <si>
    <t>K-06977</t>
  </si>
  <si>
    <t>D-06955</t>
  </si>
  <si>
    <t>U+3ECC1</t>
  </si>
  <si>
    <t>379.3ECC1</t>
  </si>
  <si>
    <t>9F20</t>
  </si>
  <si>
    <t>TH-06967</t>
  </si>
  <si>
    <t>C-07233</t>
  </si>
  <si>
    <t>K-06978</t>
  </si>
  <si>
    <t>D-06956</t>
  </si>
  <si>
    <t>379.</t>
  </si>
  <si>
    <t>U+3ECC2</t>
  </si>
  <si>
    <t>2A587</t>
  </si>
  <si>
    <t>TH-06968</t>
  </si>
  <si>
    <t>C-07234</t>
  </si>
  <si>
    <t>K-06979</t>
  </si>
  <si>
    <t>D-06957</t>
  </si>
  <si>
    <t>U+3ECC3</t>
  </si>
  <si>
    <t>4D85</t>
  </si>
  <si>
    <t>TH-06969</t>
  </si>
  <si>
    <t>C-07235</t>
  </si>
  <si>
    <t>K-06980</t>
  </si>
  <si>
    <t>D-06958</t>
  </si>
  <si>
    <t>U+3ECC4</t>
  </si>
  <si>
    <t>9F22</t>
  </si>
  <si>
    <t>TH-06970</t>
  </si>
  <si>
    <t>C-07236</t>
  </si>
  <si>
    <t>K-06981</t>
  </si>
  <si>
    <t>D-06959</t>
  </si>
  <si>
    <t>U+3ECC5</t>
  </si>
  <si>
    <t>86A1</t>
  </si>
  <si>
    <t>TH-06971</t>
  </si>
  <si>
    <t>C-07237</t>
  </si>
  <si>
    <t>K-06982</t>
  </si>
  <si>
    <t>D-06960</t>
  </si>
  <si>
    <t>U+3ECC6</t>
  </si>
  <si>
    <t>4D84</t>
  </si>
  <si>
    <t>TH-06972</t>
  </si>
  <si>
    <t>C-07238</t>
  </si>
  <si>
    <t>K-06983</t>
  </si>
  <si>
    <t>D-06961</t>
  </si>
  <si>
    <t>U+3ECC7</t>
  </si>
  <si>
    <t>9F36</t>
  </si>
  <si>
    <t>TH-06973</t>
  </si>
  <si>
    <t>C-07239</t>
  </si>
  <si>
    <t>K-06984</t>
  </si>
  <si>
    <t>D-06962</t>
  </si>
  <si>
    <t>U+3ECC8</t>
  </si>
  <si>
    <t>2A55A</t>
  </si>
  <si>
    <t>TH-06974</t>
  </si>
  <si>
    <t>C-07240</t>
  </si>
  <si>
    <t>K-06985</t>
  </si>
  <si>
    <t>D-06963</t>
  </si>
  <si>
    <t>U+3ECC9</t>
  </si>
  <si>
    <t>9F2B</t>
  </si>
  <si>
    <t>TH-06975</t>
  </si>
  <si>
    <t>C-07241</t>
  </si>
  <si>
    <t>K-06986</t>
  </si>
  <si>
    <t>D-06964</t>
  </si>
  <si>
    <t>U+3ECCA</t>
  </si>
  <si>
    <t>9F28</t>
  </si>
  <si>
    <t>TH-06976</t>
  </si>
  <si>
    <t>C-07242</t>
  </si>
  <si>
    <t>K-06987</t>
  </si>
  <si>
    <t>D-06965</t>
  </si>
  <si>
    <t>U+3ECCB</t>
  </si>
  <si>
    <t>2A544</t>
  </si>
  <si>
    <t>TH-06977</t>
  </si>
  <si>
    <t>C-07243</t>
  </si>
  <si>
    <t>K-06988</t>
  </si>
  <si>
    <t>D-06966</t>
  </si>
  <si>
    <t>U+3ECCC</t>
  </si>
  <si>
    <t>2A576</t>
  </si>
  <si>
    <t>TH-06978</t>
  </si>
  <si>
    <t>C-07244</t>
  </si>
  <si>
    <t>K-06989</t>
  </si>
  <si>
    <t>D-06967</t>
  </si>
  <si>
    <t>U+3ECCD</t>
  </si>
  <si>
    <t>8C96</t>
  </si>
  <si>
    <t>TH-06979</t>
  </si>
  <si>
    <t>C-07245</t>
  </si>
  <si>
    <t>K-06990</t>
  </si>
  <si>
    <t>D-06968</t>
  </si>
  <si>
    <t>U+3ECCE</t>
  </si>
  <si>
    <t>9F37</t>
  </si>
  <si>
    <t>TH-06980</t>
  </si>
  <si>
    <t>C-07246</t>
  </si>
  <si>
    <t>K-06991</t>
  </si>
  <si>
    <t>D-06969</t>
  </si>
  <si>
    <t>U+3ECCF</t>
  </si>
  <si>
    <t>9F29</t>
  </si>
  <si>
    <t>TH-06981</t>
  </si>
  <si>
    <t>C-07247</t>
  </si>
  <si>
    <t>K-06992</t>
  </si>
  <si>
    <t>D-06970</t>
  </si>
  <si>
    <t>U+3ECD0</t>
  </si>
  <si>
    <t>9F38</t>
  </si>
  <si>
    <t>TH-06982</t>
  </si>
  <si>
    <t>C-07248</t>
  </si>
  <si>
    <t>K-06993</t>
  </si>
  <si>
    <t>D-06971</t>
  </si>
  <si>
    <t>U+3ECD1</t>
  </si>
  <si>
    <t>4D83</t>
  </si>
  <si>
    <t>TH-06983</t>
  </si>
  <si>
    <t>C-07249</t>
  </si>
  <si>
    <t>K-06994</t>
  </si>
  <si>
    <t>D-06972</t>
  </si>
  <si>
    <t>U+3ECD2</t>
  </si>
  <si>
    <t>9F2C</t>
  </si>
  <si>
    <t>TH-06984</t>
  </si>
  <si>
    <t>C-07250</t>
  </si>
  <si>
    <t>K-06995</t>
  </si>
  <si>
    <t>D-06973</t>
  </si>
  <si>
    <t>U+3ECD3</t>
  </si>
  <si>
    <t>4D82</t>
  </si>
  <si>
    <t>TH-06985</t>
  </si>
  <si>
    <t>C-07251</t>
  </si>
  <si>
    <t>K-06996</t>
  </si>
  <si>
    <t>D-06974</t>
  </si>
  <si>
    <t>U+3ECD4</t>
  </si>
  <si>
    <t>2A54E</t>
  </si>
  <si>
    <t>TH-06986</t>
  </si>
  <si>
    <t>C-07252</t>
  </si>
  <si>
    <t>K-06997</t>
  </si>
  <si>
    <t>D-06975</t>
  </si>
  <si>
    <t>U+3ECD5</t>
  </si>
  <si>
    <t>2A54A</t>
  </si>
  <si>
    <t>TH-06987</t>
  </si>
  <si>
    <t>C-07253</t>
  </si>
  <si>
    <t>K-06998</t>
  </si>
  <si>
    <t>D-06976</t>
  </si>
  <si>
    <t>U+3ECD6</t>
  </si>
  <si>
    <t>9F32</t>
  </si>
  <si>
    <t>TH-06988</t>
  </si>
  <si>
    <t>C-07254</t>
  </si>
  <si>
    <t>K-06999</t>
  </si>
  <si>
    <t>D-06977</t>
  </si>
  <si>
    <t>U+3ECD7</t>
  </si>
  <si>
    <t>2A56E</t>
  </si>
  <si>
    <t>TH-06989</t>
  </si>
  <si>
    <t>C-07255</t>
  </si>
  <si>
    <t>K-07000</t>
  </si>
  <si>
    <t>D-06978</t>
  </si>
  <si>
    <t>U+3ECD8</t>
  </si>
  <si>
    <t>380.3ECD8</t>
  </si>
  <si>
    <t>80FD</t>
  </si>
  <si>
    <t>TH-06990</t>
  </si>
  <si>
    <t>C-07256</t>
  </si>
  <si>
    <t>K-07001</t>
  </si>
  <si>
    <t>D-06979</t>
  </si>
  <si>
    <t>380.</t>
  </si>
  <si>
    <t>U+3ECD9</t>
  </si>
  <si>
    <t>381.3ECD9</t>
  </si>
  <si>
    <t>718B</t>
  </si>
  <si>
    <t>TH-06991</t>
  </si>
  <si>
    <t>C-07257</t>
  </si>
  <si>
    <t>K-07002</t>
  </si>
  <si>
    <t>D-06980</t>
  </si>
  <si>
    <t>381.</t>
  </si>
  <si>
    <t>U+3ECDA</t>
  </si>
  <si>
    <t>TH-06992</t>
  </si>
  <si>
    <t>C-07258</t>
  </si>
  <si>
    <t>K-07003</t>
  </si>
  <si>
    <t>D-06981</t>
  </si>
  <si>
    <t>U+3ECDB</t>
  </si>
  <si>
    <t>2500D</t>
  </si>
  <si>
    <t>TH-06993</t>
  </si>
  <si>
    <t>C-07259</t>
  </si>
  <si>
    <t>K-07004</t>
  </si>
  <si>
    <t>D-06982</t>
  </si>
  <si>
    <t>U+3ECDC</t>
  </si>
  <si>
    <t>382.3ECDC</t>
  </si>
  <si>
    <t>706B</t>
  </si>
  <si>
    <t>TH-06994</t>
  </si>
  <si>
    <t>C-07260</t>
  </si>
  <si>
    <t>K-07005</t>
  </si>
  <si>
    <t>D-06983</t>
  </si>
  <si>
    <t>382.</t>
  </si>
  <si>
    <t>U+3ECDD</t>
  </si>
  <si>
    <t>709F</t>
  </si>
  <si>
    <t>TH-06995</t>
  </si>
  <si>
    <t>C-07261</t>
  </si>
  <si>
    <t>K-07006</t>
  </si>
  <si>
    <t>D-06984</t>
  </si>
  <si>
    <t>U+3ECDE</t>
  </si>
  <si>
    <t>TH-06996</t>
  </si>
  <si>
    <t>C-07262</t>
  </si>
  <si>
    <t>K-07007</t>
  </si>
  <si>
    <t>D-06985</t>
  </si>
  <si>
    <t>U+3ECDF</t>
  </si>
  <si>
    <t>71EC</t>
  </si>
  <si>
    <t>TH-06997</t>
  </si>
  <si>
    <t>C-07263</t>
  </si>
  <si>
    <t>K-07008</t>
  </si>
  <si>
    <t>D-06986</t>
  </si>
  <si>
    <t>U+3ECE0</t>
  </si>
  <si>
    <t>71F9</t>
  </si>
  <si>
    <t>TH-06998</t>
  </si>
  <si>
    <t>C-07264</t>
  </si>
  <si>
    <t>K-07009</t>
  </si>
  <si>
    <t>D-06987</t>
  </si>
  <si>
    <t>U+3ECE1</t>
  </si>
  <si>
    <t>710C</t>
  </si>
  <si>
    <t>TH-06999</t>
  </si>
  <si>
    <t>C-07265</t>
  </si>
  <si>
    <t>K-07010</t>
  </si>
  <si>
    <t>D-06988</t>
  </si>
  <si>
    <t>U+3ECE2</t>
  </si>
  <si>
    <t>242BD</t>
  </si>
  <si>
    <t>TH-07000</t>
  </si>
  <si>
    <t>C-07266</t>
  </si>
  <si>
    <t>K-07011</t>
  </si>
  <si>
    <t>D-06989</t>
  </si>
  <si>
    <t>U+3ECE3</t>
  </si>
  <si>
    <t>TH-07001</t>
  </si>
  <si>
    <t>C-07267</t>
  </si>
  <si>
    <t>K-07012</t>
  </si>
  <si>
    <t>D-06990</t>
  </si>
  <si>
    <t>U+3ECE4</t>
  </si>
  <si>
    <t>TH-07002</t>
  </si>
  <si>
    <t>C-07268</t>
  </si>
  <si>
    <t>U+3ECE5</t>
  </si>
  <si>
    <t>TH-07003</t>
  </si>
  <si>
    <t>C-07269</t>
  </si>
  <si>
    <t>K-07014</t>
  </si>
  <si>
    <t>D-06992</t>
  </si>
  <si>
    <t>U+3ECE6</t>
  </si>
  <si>
    <t>71D4</t>
  </si>
  <si>
    <t>TH-07004</t>
  </si>
  <si>
    <t>C-07270</t>
  </si>
  <si>
    <t>K-07015</t>
  </si>
  <si>
    <t>D-06993</t>
  </si>
  <si>
    <t>U+3ECE7</t>
  </si>
  <si>
    <t>71D2</t>
  </si>
  <si>
    <t>TH-07005</t>
  </si>
  <si>
    <t>C-07271</t>
  </si>
  <si>
    <t>K-07016</t>
  </si>
  <si>
    <t>D-06994</t>
  </si>
  <si>
    <t>U+3ECE8</t>
  </si>
  <si>
    <t>70C8</t>
  </si>
  <si>
    <t>TH-07006</t>
  </si>
  <si>
    <t>C-07272</t>
  </si>
  <si>
    <t>K-07017</t>
  </si>
  <si>
    <t>D-06995</t>
  </si>
  <si>
    <t>U+3ECE9</t>
  </si>
  <si>
    <t>70AA</t>
  </si>
  <si>
    <t>TH-07007</t>
  </si>
  <si>
    <t>C-07273</t>
  </si>
  <si>
    <t>K-07018</t>
  </si>
  <si>
    <t>D-06996</t>
  </si>
  <si>
    <t>U+3ECEA</t>
  </si>
  <si>
    <t>719A</t>
  </si>
  <si>
    <t>TH-07008</t>
  </si>
  <si>
    <t>C-07274</t>
  </si>
  <si>
    <t>K-07019</t>
  </si>
  <si>
    <t>D-06997</t>
  </si>
  <si>
    <t>U+3ECEB</t>
  </si>
  <si>
    <t>TH-07009</t>
  </si>
  <si>
    <t>C-07275</t>
  </si>
  <si>
    <t>K-07020</t>
  </si>
  <si>
    <t>D-06998</t>
  </si>
  <si>
    <t>U+3ECEC</t>
  </si>
  <si>
    <t>70DD</t>
  </si>
  <si>
    <t>TH-07010</t>
  </si>
  <si>
    <t>C-07276</t>
  </si>
  <si>
    <t>K-07021</t>
  </si>
  <si>
    <t>D-06999</t>
  </si>
  <si>
    <t>U+3ECED</t>
  </si>
  <si>
    <t>70F0</t>
  </si>
  <si>
    <t>TH-07011</t>
  </si>
  <si>
    <t>C-07277</t>
  </si>
  <si>
    <t>K-07048</t>
  </si>
  <si>
    <t>D-07000</t>
  </si>
  <si>
    <t>U+3ECEE</t>
  </si>
  <si>
    <t>TH-07012</t>
  </si>
  <si>
    <t>C-07278</t>
  </si>
  <si>
    <t>K-07096</t>
  </si>
  <si>
    <t>D-07001</t>
  </si>
  <si>
    <t>U+3ECEF</t>
  </si>
  <si>
    <t>TH-07013</t>
  </si>
  <si>
    <t>C-07279</t>
  </si>
  <si>
    <t>K-07022</t>
  </si>
  <si>
    <t>D-07002</t>
  </si>
  <si>
    <t>U+3ECF0</t>
  </si>
  <si>
    <t>70A5</t>
  </si>
  <si>
    <t>TH-07014</t>
  </si>
  <si>
    <t>C-07280</t>
  </si>
  <si>
    <t>K-07023</t>
  </si>
  <si>
    <t>D-07003</t>
  </si>
  <si>
    <t>U+3ECF1</t>
  </si>
  <si>
    <t>71AE</t>
  </si>
  <si>
    <t>TH-07015</t>
  </si>
  <si>
    <t>C-07281</t>
  </si>
  <si>
    <t>K-07024</t>
  </si>
  <si>
    <t>D-07004</t>
  </si>
  <si>
    <t>U+3ECF2</t>
  </si>
  <si>
    <t>711B</t>
  </si>
  <si>
    <t>TH-07016</t>
  </si>
  <si>
    <t>C-07282</t>
  </si>
  <si>
    <t>K-07025</t>
  </si>
  <si>
    <t>D-07005</t>
  </si>
  <si>
    <t>U+3ECF3</t>
  </si>
  <si>
    <t>3DF3</t>
  </si>
  <si>
    <t>TH-07017</t>
  </si>
  <si>
    <t>C-07283</t>
  </si>
  <si>
    <t>K-07026</t>
  </si>
  <si>
    <t>D-07006</t>
  </si>
  <si>
    <t>U+3ECF4</t>
  </si>
  <si>
    <t>71B2</t>
  </si>
  <si>
    <t>TH-07018</t>
  </si>
  <si>
    <t>C-07284</t>
  </si>
  <si>
    <t>K-07027</t>
  </si>
  <si>
    <t>D-07007</t>
  </si>
  <si>
    <t>U+3ECF5</t>
  </si>
  <si>
    <t>721A</t>
  </si>
  <si>
    <t>TH-07019</t>
  </si>
  <si>
    <t>C-07285</t>
  </si>
  <si>
    <t>K-07028</t>
  </si>
  <si>
    <t>D-07008</t>
  </si>
  <si>
    <t>U+3ECF6</t>
  </si>
  <si>
    <t>244BE</t>
  </si>
  <si>
    <t>TH-07020</t>
  </si>
  <si>
    <t>C-07286</t>
  </si>
  <si>
    <t>K-07029</t>
  </si>
  <si>
    <t>D-07009</t>
  </si>
  <si>
    <t>U+3ECF7</t>
  </si>
  <si>
    <t>TH-07021</t>
  </si>
  <si>
    <t>C-07287</t>
  </si>
  <si>
    <t>K-07030</t>
  </si>
  <si>
    <t>D-07010</t>
  </si>
  <si>
    <t>U+3ECF8</t>
  </si>
  <si>
    <t>70C4</t>
  </si>
  <si>
    <t>TH-07022</t>
  </si>
  <si>
    <t>C-07288</t>
  </si>
  <si>
    <t>K-07031</t>
  </si>
  <si>
    <t>D-07011</t>
  </si>
  <si>
    <t>U+3ECF9</t>
  </si>
  <si>
    <t>3DA3</t>
  </si>
  <si>
    <t>TH-07023</t>
  </si>
  <si>
    <t>C-07289</t>
  </si>
  <si>
    <t>K-07032</t>
  </si>
  <si>
    <t>U+3ECFA</t>
  </si>
  <si>
    <t>241C7</t>
  </si>
  <si>
    <t>TH-Y144</t>
  </si>
  <si>
    <t>D-07012</t>
  </si>
  <si>
    <t>U+3ECFB</t>
  </si>
  <si>
    <t>71CB</t>
  </si>
  <si>
    <t>TH-07024</t>
  </si>
  <si>
    <t>C-07290</t>
  </si>
  <si>
    <t>K-07033</t>
  </si>
  <si>
    <t>D-07013</t>
  </si>
  <si>
    <t>U+3ECFC</t>
  </si>
  <si>
    <t>70AD</t>
  </si>
  <si>
    <t>TH-07025</t>
  </si>
  <si>
    <t>C-07291</t>
  </si>
  <si>
    <t>K-07034</t>
  </si>
  <si>
    <t>D-07014</t>
  </si>
  <si>
    <t>U+3ECFD</t>
  </si>
  <si>
    <t>243C0</t>
  </si>
  <si>
    <t>TH-07026</t>
  </si>
  <si>
    <t>C-07292</t>
  </si>
  <si>
    <t>K-07035</t>
  </si>
  <si>
    <t>D-07015</t>
  </si>
  <si>
    <t>U+3ECFE</t>
  </si>
  <si>
    <t>TH-07027</t>
  </si>
  <si>
    <t>C-07293</t>
  </si>
  <si>
    <t>K-07036</t>
  </si>
  <si>
    <t>D-07016</t>
  </si>
  <si>
    <t>U+3ECFF</t>
  </si>
  <si>
    <t>70A6</t>
  </si>
  <si>
    <t>TH-07028</t>
  </si>
  <si>
    <t>C-07294</t>
  </si>
  <si>
    <t>K-07037</t>
  </si>
  <si>
    <t>D-07017</t>
  </si>
  <si>
    <t>U+3ED00</t>
  </si>
  <si>
    <t>TH-07029</t>
  </si>
  <si>
    <t>C-07295</t>
  </si>
  <si>
    <t>K-07038</t>
  </si>
  <si>
    <t>D-07018</t>
  </si>
  <si>
    <t>U+3ED01</t>
  </si>
  <si>
    <t>70B1</t>
  </si>
  <si>
    <t>TH-07030</t>
  </si>
  <si>
    <t>C-07296</t>
  </si>
  <si>
    <t>K-07039</t>
  </si>
  <si>
    <t>D-07019</t>
  </si>
  <si>
    <t>U+3ED02</t>
  </si>
  <si>
    <t>TH-07031</t>
  </si>
  <si>
    <t>C-07297</t>
  </si>
  <si>
    <t>K-07040</t>
  </si>
  <si>
    <t>D-07020</t>
  </si>
  <si>
    <t>U+3ED03</t>
  </si>
  <si>
    <t>TH-07032</t>
  </si>
  <si>
    <t>C-07298</t>
  </si>
  <si>
    <t>K-07041</t>
  </si>
  <si>
    <t>D-07021</t>
  </si>
  <si>
    <t>U+3ED04</t>
  </si>
  <si>
    <t>70D3</t>
  </si>
  <si>
    <t>TH-07033</t>
  </si>
  <si>
    <t>C-07299</t>
  </si>
  <si>
    <t>K-07042</t>
  </si>
  <si>
    <t>D-07022</t>
  </si>
  <si>
    <t>U+3ED05</t>
  </si>
  <si>
    <t>TH-07034</t>
  </si>
  <si>
    <t>C-07300</t>
  </si>
  <si>
    <t>K-07043</t>
  </si>
  <si>
    <t>D-07023</t>
  </si>
  <si>
    <t>U+3ED06</t>
  </si>
  <si>
    <t>71C0</t>
  </si>
  <si>
    <t>TH-07035</t>
  </si>
  <si>
    <t>C-07301</t>
  </si>
  <si>
    <t>K-07044</t>
  </si>
  <si>
    <t>D-07024</t>
  </si>
  <si>
    <t>U+3ED07</t>
  </si>
  <si>
    <t>708A</t>
  </si>
  <si>
    <t>TH-07036</t>
  </si>
  <si>
    <t>C-07302</t>
  </si>
  <si>
    <t>K-07045</t>
  </si>
  <si>
    <t>D-07025</t>
  </si>
  <si>
    <t>U+3ED08</t>
  </si>
  <si>
    <t>2427B</t>
  </si>
  <si>
    <t>TH-07037</t>
  </si>
  <si>
    <t>C-07303</t>
  </si>
  <si>
    <t>K-07046</t>
  </si>
  <si>
    <t>D-07026</t>
  </si>
  <si>
    <t>U+3ED09</t>
  </si>
  <si>
    <t>9F4C</t>
  </si>
  <si>
    <t>TH-07038</t>
  </si>
  <si>
    <t>C-07304</t>
  </si>
  <si>
    <t>K-07047</t>
  </si>
  <si>
    <t>D-07027</t>
  </si>
  <si>
    <t>U+3ED0A</t>
  </si>
  <si>
    <t>243F4</t>
  </si>
  <si>
    <t>TH-07039</t>
  </si>
  <si>
    <t>C-07305</t>
  </si>
  <si>
    <t>K-07049</t>
  </si>
  <si>
    <t>D-07028</t>
  </si>
  <si>
    <t>U+3ED0B</t>
  </si>
  <si>
    <t>243B5</t>
  </si>
  <si>
    <t>TH-07040</t>
  </si>
  <si>
    <t>C-07306</t>
  </si>
  <si>
    <t>K-07052</t>
  </si>
  <si>
    <t>D-07029</t>
  </si>
  <si>
    <t>U+3ED0C</t>
  </si>
  <si>
    <t>71AC</t>
  </si>
  <si>
    <t>TH-07041</t>
  </si>
  <si>
    <t>C-07307</t>
  </si>
  <si>
    <t>K-07053</t>
  </si>
  <si>
    <t>D-07030</t>
  </si>
  <si>
    <t>U+3ED0D</t>
  </si>
  <si>
    <t>2A37E</t>
  </si>
  <si>
    <t>TH-07042</t>
  </si>
  <si>
    <t>C-07308</t>
  </si>
  <si>
    <t>K-07054</t>
  </si>
  <si>
    <t>D-07031</t>
  </si>
  <si>
    <t>U+3ED0E</t>
  </si>
  <si>
    <t>70AE</t>
  </si>
  <si>
    <t>TH-07043</t>
  </si>
  <si>
    <t>C-07309</t>
  </si>
  <si>
    <t>K-07055</t>
  </si>
  <si>
    <t>D-07032</t>
  </si>
  <si>
    <t>U+3ED0F</t>
  </si>
  <si>
    <t>241EF</t>
  </si>
  <si>
    <t>TH-07044</t>
  </si>
  <si>
    <t>C-07310</t>
  </si>
  <si>
    <t>K-07056</t>
  </si>
  <si>
    <t>D-07033</t>
  </si>
  <si>
    <t>U+3ED10</t>
  </si>
  <si>
    <t>243AF</t>
  </si>
  <si>
    <t>TH-07045</t>
  </si>
  <si>
    <t>C-07311</t>
  </si>
  <si>
    <t>K-07057</t>
  </si>
  <si>
    <t>D-07034</t>
  </si>
  <si>
    <t>U+3ED11</t>
  </si>
  <si>
    <t>TH-07046</t>
  </si>
  <si>
    <t>C-07312</t>
  </si>
  <si>
    <t>K-07058</t>
  </si>
  <si>
    <t>D-07035</t>
  </si>
  <si>
    <t>U+3ED12</t>
  </si>
  <si>
    <t>244DE</t>
  </si>
  <si>
    <t>TH-07047</t>
  </si>
  <si>
    <t>C-07313</t>
  </si>
  <si>
    <t>D-07036</t>
  </si>
  <si>
    <t>U+3ED13</t>
  </si>
  <si>
    <t>244BA</t>
  </si>
  <si>
    <t>TH-07048</t>
  </si>
  <si>
    <t>C-07314</t>
  </si>
  <si>
    <t>K-07059</t>
  </si>
  <si>
    <t>D-07037</t>
  </si>
  <si>
    <t>U+3ED14</t>
  </si>
  <si>
    <t>716C</t>
  </si>
  <si>
    <t>TH-07049</t>
  </si>
  <si>
    <t>C-07315</t>
  </si>
  <si>
    <t>K-07060</t>
  </si>
  <si>
    <t>D-07038</t>
  </si>
  <si>
    <t>U+3ED15</t>
  </si>
  <si>
    <t>2430D</t>
  </si>
  <si>
    <t>TH-07050</t>
  </si>
  <si>
    <t>C-07316</t>
  </si>
  <si>
    <t>K-07061</t>
  </si>
  <si>
    <t>D-07039</t>
  </si>
  <si>
    <t>U+3ED16</t>
  </si>
  <si>
    <t>TH-07051</t>
  </si>
  <si>
    <t>C-07317</t>
  </si>
  <si>
    <t>K-07062</t>
  </si>
  <si>
    <t>D-07040</t>
  </si>
  <si>
    <t>U+3ED17</t>
  </si>
  <si>
    <t>71D7</t>
  </si>
  <si>
    <t>TH-07052</t>
  </si>
  <si>
    <t>C-07318</t>
  </si>
  <si>
    <t>K-07063</t>
  </si>
  <si>
    <t>D-07041</t>
  </si>
  <si>
    <t>U+3ED18</t>
  </si>
  <si>
    <t>3E0F</t>
  </si>
  <si>
    <t>TH-07053</t>
  </si>
  <si>
    <t>C-07319</t>
  </si>
  <si>
    <t>K-07064</t>
  </si>
  <si>
    <t>D-07042</t>
  </si>
  <si>
    <t>U+3ED19</t>
  </si>
  <si>
    <t>2422B</t>
  </si>
  <si>
    <t>TH-07054</t>
  </si>
  <si>
    <t>C-07320</t>
  </si>
  <si>
    <t>K-07065</t>
  </si>
  <si>
    <t>D-07043</t>
  </si>
  <si>
    <t>U+3ED1A</t>
  </si>
  <si>
    <t>2A6B0</t>
  </si>
  <si>
    <t>TH-07055</t>
  </si>
  <si>
    <t>C-07321</t>
  </si>
  <si>
    <t>K-07066</t>
  </si>
  <si>
    <t>D-07044</t>
  </si>
  <si>
    <t>U+3ED1B</t>
  </si>
  <si>
    <t>TH-07056</t>
  </si>
  <si>
    <t>C-07322</t>
  </si>
  <si>
    <t>K-07067</t>
  </si>
  <si>
    <t>D-07045</t>
  </si>
  <si>
    <t>U+3ED1C</t>
  </si>
  <si>
    <t>707C</t>
  </si>
  <si>
    <t>TH-07057</t>
  </si>
  <si>
    <t>C-07323</t>
  </si>
  <si>
    <t>K-07068</t>
  </si>
  <si>
    <t>D-07046</t>
  </si>
  <si>
    <t>U+3ED1D</t>
  </si>
  <si>
    <t>TH-07058</t>
  </si>
  <si>
    <t>C-07324</t>
  </si>
  <si>
    <t>K-07069</t>
  </si>
  <si>
    <t>D-07047</t>
  </si>
  <si>
    <t>U+3ED1E</t>
  </si>
  <si>
    <t>71ED</t>
  </si>
  <si>
    <t>TH-07059</t>
  </si>
  <si>
    <t>C-07325</t>
  </si>
  <si>
    <t>K-07070</t>
  </si>
  <si>
    <t>D-07048</t>
  </si>
  <si>
    <t>U+3ED1F</t>
  </si>
  <si>
    <t>719C</t>
  </si>
  <si>
    <t>TH-07060</t>
  </si>
  <si>
    <t>C-07326</t>
  </si>
  <si>
    <t>K-07071</t>
  </si>
  <si>
    <t>D-07049</t>
  </si>
  <si>
    <t>U+3ED20</t>
  </si>
  <si>
    <t>707A</t>
  </si>
  <si>
    <t>TH-07061</t>
  </si>
  <si>
    <t>C-07327</t>
  </si>
  <si>
    <t>K-07072</t>
  </si>
  <si>
    <t>D-07050</t>
  </si>
  <si>
    <t>U+3ED21</t>
  </si>
  <si>
    <t>3DB3</t>
  </si>
  <si>
    <t>TH-07062</t>
  </si>
  <si>
    <t>C-07328</t>
  </si>
  <si>
    <t>K-07073</t>
  </si>
  <si>
    <t>D-07051</t>
  </si>
  <si>
    <t>U+3ED22</t>
  </si>
  <si>
    <t>TH-07063</t>
  </si>
  <si>
    <t>C-07329</t>
  </si>
  <si>
    <t>K-07074</t>
  </si>
  <si>
    <t>D-07052</t>
  </si>
  <si>
    <t>U+3ED23</t>
  </si>
  <si>
    <t>TH-07064</t>
  </si>
  <si>
    <t>C-07330</t>
  </si>
  <si>
    <t>K-07075</t>
  </si>
  <si>
    <t>D-07053</t>
  </si>
  <si>
    <t>U+3ED24</t>
  </si>
  <si>
    <t>71D3</t>
  </si>
  <si>
    <t>TH-07065</t>
  </si>
  <si>
    <t>C-07331</t>
  </si>
  <si>
    <t>K-07076</t>
  </si>
  <si>
    <t>U+3ED25</t>
  </si>
  <si>
    <t>711A</t>
  </si>
  <si>
    <t>TH-Y145</t>
  </si>
  <si>
    <t>D-07054</t>
  </si>
  <si>
    <t>U+3ED26</t>
  </si>
  <si>
    <t>TH-07066</t>
  </si>
  <si>
    <t>C-07332</t>
  </si>
  <si>
    <t>K-07077</t>
  </si>
  <si>
    <t>D-07055</t>
  </si>
  <si>
    <t>U+3ED27</t>
  </si>
  <si>
    <t>TH-07067</t>
  </si>
  <si>
    <t>C-07333</t>
  </si>
  <si>
    <t>K-07078</t>
  </si>
  <si>
    <t>D-07056</t>
  </si>
  <si>
    <t>U+3ED28</t>
  </si>
  <si>
    <t>2442B</t>
  </si>
  <si>
    <t>TH-07068</t>
  </si>
  <si>
    <t>C-07334</t>
  </si>
  <si>
    <t>K-07079</t>
  </si>
  <si>
    <t>D-07057</t>
  </si>
  <si>
    <t>U+3ED29</t>
  </si>
  <si>
    <t>244D7</t>
  </si>
  <si>
    <t>TH-07069</t>
  </si>
  <si>
    <t>C-07335</t>
  </si>
  <si>
    <t>K-07080</t>
  </si>
  <si>
    <t>D-07058</t>
  </si>
  <si>
    <t>U+3ED2A</t>
  </si>
  <si>
    <t>244EA</t>
  </si>
  <si>
    <t>TH-07070</t>
  </si>
  <si>
    <t>C-07336</t>
  </si>
  <si>
    <t>K-07081</t>
  </si>
  <si>
    <t>D-07059</t>
  </si>
  <si>
    <t>U+3ED2B</t>
  </si>
  <si>
    <t>TH-07071</t>
  </si>
  <si>
    <t>C-07337</t>
  </si>
  <si>
    <t>K-07082</t>
  </si>
  <si>
    <t>D-07060</t>
  </si>
  <si>
    <t>U+3ED2C</t>
  </si>
  <si>
    <t>2422E</t>
  </si>
  <si>
    <t>TH-07072</t>
  </si>
  <si>
    <t>C-07338</t>
  </si>
  <si>
    <t>K-07083</t>
  </si>
  <si>
    <t>D-07061</t>
  </si>
  <si>
    <t>U+3ED2D</t>
  </si>
  <si>
    <t>707E</t>
  </si>
  <si>
    <t>TH-07073</t>
  </si>
  <si>
    <t>C-07339</t>
  </si>
  <si>
    <t>K-07084</t>
  </si>
  <si>
    <t>D-07062</t>
  </si>
  <si>
    <t>U+3ED2E</t>
  </si>
  <si>
    <t>2418E</t>
  </si>
  <si>
    <t>TH-07074</t>
  </si>
  <si>
    <t>C-07340</t>
  </si>
  <si>
    <t>K-07086</t>
  </si>
  <si>
    <t>D-07064</t>
  </si>
  <si>
    <t>U+3ED2F</t>
  </si>
  <si>
    <t>707D</t>
  </si>
  <si>
    <t>TH-07075</t>
  </si>
  <si>
    <t>C-07341</t>
  </si>
  <si>
    <t>K-07085</t>
  </si>
  <si>
    <t>D-07063</t>
  </si>
  <si>
    <t>U+3ED30</t>
  </si>
  <si>
    <t>243EF</t>
  </si>
  <si>
    <t>TH-07076</t>
  </si>
  <si>
    <t>C-07342</t>
  </si>
  <si>
    <t>K-07087</t>
  </si>
  <si>
    <t>D-07065</t>
  </si>
  <si>
    <t>U+3ED31</t>
  </si>
  <si>
    <t>70DF</t>
  </si>
  <si>
    <t>TH-07077</t>
  </si>
  <si>
    <t>C-07343</t>
  </si>
  <si>
    <t>K-07090</t>
  </si>
  <si>
    <t>D-07066</t>
  </si>
  <si>
    <t>U+3ED32</t>
  </si>
  <si>
    <t>2059C</t>
  </si>
  <si>
    <t>TH-07078</t>
  </si>
  <si>
    <t>C-07344</t>
  </si>
  <si>
    <t>K-07089</t>
  </si>
  <si>
    <t>D-07068</t>
  </si>
  <si>
    <t>U+3ED33</t>
  </si>
  <si>
    <t>2439F</t>
  </si>
  <si>
    <t>TH-07079</t>
  </si>
  <si>
    <t>C-07345</t>
  </si>
  <si>
    <t>K-07088</t>
  </si>
  <si>
    <t>D-07067</t>
  </si>
  <si>
    <t>U+3ED34</t>
  </si>
  <si>
    <t>TH-07080</t>
  </si>
  <si>
    <t>C-07346</t>
  </si>
  <si>
    <t>K-07091</t>
  </si>
  <si>
    <t>D-07069</t>
  </si>
  <si>
    <t>U+3ED35</t>
  </si>
  <si>
    <t>TH-07081</t>
  </si>
  <si>
    <t>C-07347</t>
  </si>
  <si>
    <t>K-07092</t>
  </si>
  <si>
    <t>D-07070</t>
  </si>
  <si>
    <t>U+3ED36</t>
  </si>
  <si>
    <t>TH-07082</t>
  </si>
  <si>
    <t>C-07348</t>
  </si>
  <si>
    <t>K-07093</t>
  </si>
  <si>
    <t>U+3ED37</t>
  </si>
  <si>
    <t>TH-Y146</t>
  </si>
  <si>
    <t>D-07071</t>
  </si>
  <si>
    <t>U+3ED38</t>
  </si>
  <si>
    <t>244E0</t>
  </si>
  <si>
    <t>TH-07083</t>
  </si>
  <si>
    <t>C-07349</t>
  </si>
  <si>
    <t>K-07094</t>
  </si>
  <si>
    <t>D-07072</t>
  </si>
  <si>
    <t>U+3ED39</t>
  </si>
  <si>
    <t>TH-07084</t>
  </si>
  <si>
    <t>C-07350</t>
  </si>
  <si>
    <t>K-07095</t>
  </si>
  <si>
    <t>D-07073</t>
  </si>
  <si>
    <t>U+3ED3A</t>
  </si>
  <si>
    <t>70B3</t>
  </si>
  <si>
    <t>TH-07085</t>
  </si>
  <si>
    <t>C-07351</t>
  </si>
  <si>
    <t>K-07097</t>
  </si>
  <si>
    <t>D-07074</t>
  </si>
  <si>
    <t>U+3ED3B</t>
  </si>
  <si>
    <t>712F</t>
  </si>
  <si>
    <t>TH-07086</t>
  </si>
  <si>
    <t>C-07352</t>
  </si>
  <si>
    <t>K-07098</t>
  </si>
  <si>
    <t>D-07075</t>
  </si>
  <si>
    <t>U+3ED3C</t>
  </si>
  <si>
    <t>3DD6</t>
  </si>
  <si>
    <t>TH-07087</t>
  </si>
  <si>
    <t>C-07353</t>
  </si>
  <si>
    <t>K-07099</t>
  </si>
  <si>
    <t>D-07076</t>
  </si>
  <si>
    <t>U+3ED3D</t>
  </si>
  <si>
    <t>TH-07088</t>
  </si>
  <si>
    <t>C-07354</t>
  </si>
  <si>
    <t>K-07100</t>
  </si>
  <si>
    <t>D-07077</t>
  </si>
  <si>
    <t>U+3ED3E</t>
  </si>
  <si>
    <t>3DB4</t>
  </si>
  <si>
    <t>TH-07089</t>
  </si>
  <si>
    <t>C-07355</t>
  </si>
  <si>
    <t>K-07101</t>
  </si>
  <si>
    <t>D-07078</t>
  </si>
  <si>
    <t>U+3ED3F</t>
  </si>
  <si>
    <t>71A0</t>
  </si>
  <si>
    <t>TH-07090</t>
  </si>
  <si>
    <t>C-07356</t>
  </si>
  <si>
    <t>K-07102</t>
  </si>
  <si>
    <t>D-07079</t>
  </si>
  <si>
    <t>U+3ED40</t>
  </si>
  <si>
    <t>715C</t>
  </si>
  <si>
    <t>TH-07091</t>
  </si>
  <si>
    <t>C-07357</t>
  </si>
  <si>
    <t>K-07103</t>
  </si>
  <si>
    <t>D-07080</t>
  </si>
  <si>
    <t>U+3ED41</t>
  </si>
  <si>
    <t>71FF</t>
  </si>
  <si>
    <t>TH-07092</t>
  </si>
  <si>
    <t>C-07358</t>
  </si>
  <si>
    <t>K-07104</t>
  </si>
  <si>
    <t>D-07081</t>
  </si>
  <si>
    <t>U+3ED42</t>
  </si>
  <si>
    <t>TH-07093</t>
  </si>
  <si>
    <t>C-07359</t>
  </si>
  <si>
    <t>K-07105</t>
  </si>
  <si>
    <t>D-07082</t>
  </si>
  <si>
    <t>U+3ED43</t>
  </si>
  <si>
    <t>2433C</t>
  </si>
  <si>
    <t>TH-07094</t>
  </si>
  <si>
    <t>C-07360</t>
  </si>
  <si>
    <t>K-07110</t>
  </si>
  <si>
    <t>D-07087</t>
  </si>
  <si>
    <t>U+3ED44</t>
  </si>
  <si>
    <t>711C</t>
  </si>
  <si>
    <t>TH-07095</t>
  </si>
  <si>
    <t>C-07361</t>
  </si>
  <si>
    <t>K-07111</t>
  </si>
  <si>
    <t>D-07088</t>
  </si>
  <si>
    <t>U+3ED45</t>
  </si>
  <si>
    <t>70AF</t>
  </si>
  <si>
    <t>TH-07096</t>
  </si>
  <si>
    <t>C-07362</t>
  </si>
  <si>
    <t>K-07106</t>
  </si>
  <si>
    <t>D-07083</t>
  </si>
  <si>
    <t>U+3ED46</t>
  </si>
  <si>
    <t>71C1</t>
  </si>
  <si>
    <t>TH-07097</t>
  </si>
  <si>
    <t>C-07363</t>
  </si>
  <si>
    <t>K-07107</t>
  </si>
  <si>
    <t>D-07084</t>
  </si>
  <si>
    <t>U+3ED47</t>
  </si>
  <si>
    <t>TH-07098</t>
  </si>
  <si>
    <t>C-07364</t>
  </si>
  <si>
    <t>K-07108</t>
  </si>
  <si>
    <t>D-07085</t>
  </si>
  <si>
    <t>U+3ED48</t>
  </si>
  <si>
    <t>70AB</t>
  </si>
  <si>
    <t>TH-07099</t>
  </si>
  <si>
    <t>C-07365</t>
  </si>
  <si>
    <t>K-07109</t>
  </si>
  <si>
    <t>D-07086</t>
  </si>
  <si>
    <t>U+3ED49</t>
  </si>
  <si>
    <t>706E</t>
  </si>
  <si>
    <t>TH-07100</t>
  </si>
  <si>
    <t>C-07366</t>
  </si>
  <si>
    <t>K-07112</t>
  </si>
  <si>
    <t>D-07089</t>
  </si>
  <si>
    <t>U+3ED4A</t>
  </si>
  <si>
    <t>243AB</t>
  </si>
  <si>
    <t>TH-07101</t>
  </si>
  <si>
    <t>C-07367</t>
  </si>
  <si>
    <t>K-07113</t>
  </si>
  <si>
    <t>D-07090</t>
  </si>
  <si>
    <t>U+3ED4B</t>
  </si>
  <si>
    <t>TH-07102</t>
  </si>
  <si>
    <t>C-07368</t>
  </si>
  <si>
    <t>K-07114</t>
  </si>
  <si>
    <t>D-07091</t>
  </si>
  <si>
    <t>U+3ED4C</t>
  </si>
  <si>
    <t>243AE</t>
  </si>
  <si>
    <t>TH-07103</t>
  </si>
  <si>
    <t>C-07369</t>
  </si>
  <si>
    <t>K-07115</t>
  </si>
  <si>
    <t>D-07092</t>
  </si>
  <si>
    <t>U+3ED4D</t>
  </si>
  <si>
    <t>71BE</t>
  </si>
  <si>
    <t>TH-07104</t>
  </si>
  <si>
    <t>C-07370</t>
  </si>
  <si>
    <t>K-07116</t>
  </si>
  <si>
    <t>D-07093</t>
  </si>
  <si>
    <t>U+3ED4E</t>
  </si>
  <si>
    <t>229FE</t>
  </si>
  <si>
    <t>TH-07105</t>
  </si>
  <si>
    <t>C-07371</t>
  </si>
  <si>
    <t>K-07117</t>
  </si>
  <si>
    <t>U+3ED4F</t>
  </si>
  <si>
    <t>TH-Y147</t>
  </si>
  <si>
    <t>D-07094</t>
  </si>
  <si>
    <t>U+3ED50</t>
  </si>
  <si>
    <t>71E0</t>
  </si>
  <si>
    <t>TH-07106</t>
  </si>
  <si>
    <t>C-07372</t>
  </si>
  <si>
    <t>K-07118</t>
  </si>
  <si>
    <t>D-07095</t>
  </si>
  <si>
    <t>U+3ED51</t>
  </si>
  <si>
    <t>TH-07107</t>
  </si>
  <si>
    <t>C-07373</t>
  </si>
  <si>
    <t>K-07119</t>
  </si>
  <si>
    <t>D-07096</t>
  </si>
  <si>
    <t>U+3ED52</t>
  </si>
  <si>
    <t>TH-07108</t>
  </si>
  <si>
    <t>C-07374</t>
  </si>
  <si>
    <t>K-07120</t>
  </si>
  <si>
    <t>D-07097</t>
  </si>
  <si>
    <t>U+3ED53</t>
  </si>
  <si>
    <t>TH-07109</t>
  </si>
  <si>
    <t>C-07375</t>
  </si>
  <si>
    <t>K-07121</t>
  </si>
  <si>
    <t>D-07098</t>
  </si>
  <si>
    <t>U+3ED54</t>
  </si>
  <si>
    <t>TH-07110</t>
  </si>
  <si>
    <t>C-07376</t>
  </si>
  <si>
    <t>K-07122</t>
  </si>
  <si>
    <t>D-07099</t>
  </si>
  <si>
    <t>U+3ED55</t>
  </si>
  <si>
    <t>71E5</t>
  </si>
  <si>
    <t>TH-07111</t>
  </si>
  <si>
    <t>C-07377</t>
  </si>
  <si>
    <t>K-07123</t>
  </si>
  <si>
    <t>D-07100</t>
  </si>
  <si>
    <t>U+3ED56</t>
  </si>
  <si>
    <t>70D5</t>
  </si>
  <si>
    <t>TH-07112</t>
  </si>
  <si>
    <t>C-07378</t>
  </si>
  <si>
    <t>K-07124</t>
  </si>
  <si>
    <t>D-07101</t>
  </si>
  <si>
    <t>U+3ED57</t>
  </si>
  <si>
    <t>TH-07113</t>
  </si>
  <si>
    <t>C-07379</t>
  </si>
  <si>
    <t>K-07125</t>
  </si>
  <si>
    <t>D-07102</t>
  </si>
  <si>
    <t>U+3ED58</t>
  </si>
  <si>
    <t>71FE</t>
  </si>
  <si>
    <t>TH-07114</t>
  </si>
  <si>
    <t>C-07380</t>
  </si>
  <si>
    <t>K-07126</t>
  </si>
  <si>
    <t>D-07103</t>
  </si>
  <si>
    <t>U+3ED59</t>
  </si>
  <si>
    <t>721F</t>
  </si>
  <si>
    <t>TH-07115</t>
  </si>
  <si>
    <t>C-07381</t>
  </si>
  <si>
    <t>K-07127</t>
  </si>
  <si>
    <t>D-07104</t>
  </si>
  <si>
    <t>U+3ED5A</t>
  </si>
  <si>
    <t>TH-07116</t>
  </si>
  <si>
    <t>C-07382</t>
  </si>
  <si>
    <t>K-07131</t>
  </si>
  <si>
    <t>D-07105</t>
  </si>
  <si>
    <t>U+3ED5B</t>
  </si>
  <si>
    <t>3DED</t>
  </si>
  <si>
    <t>TH-07117</t>
  </si>
  <si>
    <t>C-07383</t>
  </si>
  <si>
    <t>K-07128</t>
  </si>
  <si>
    <t>D-07106</t>
  </si>
  <si>
    <t>U+3ED5C</t>
  </si>
  <si>
    <t>721D</t>
  </si>
  <si>
    <t>TH-07118</t>
  </si>
  <si>
    <t>C-07384</t>
  </si>
  <si>
    <t>K-07129</t>
  </si>
  <si>
    <t>D-07107</t>
  </si>
  <si>
    <t>U+3ED5D</t>
  </si>
  <si>
    <t>71AD</t>
  </si>
  <si>
    <t>TH-07119</t>
  </si>
  <si>
    <t>C-07385</t>
  </si>
  <si>
    <t>K-07130</t>
  </si>
  <si>
    <t>D-07108</t>
  </si>
  <si>
    <t>U+3ED5E</t>
  </si>
  <si>
    <t>TH-07120</t>
  </si>
  <si>
    <t>C-07386</t>
  </si>
  <si>
    <t>K-07132</t>
  </si>
  <si>
    <t>D-07109</t>
  </si>
  <si>
    <t>U+3ED5F</t>
  </si>
  <si>
    <t>721E</t>
  </si>
  <si>
    <t>TH-X267</t>
  </si>
  <si>
    <t>C-07387</t>
  </si>
  <si>
    <t>U+3ED60</t>
  </si>
  <si>
    <t>717D</t>
  </si>
  <si>
    <t>TH-X268</t>
  </si>
  <si>
    <t>C-07388</t>
  </si>
  <si>
    <t>U+3ED61</t>
  </si>
  <si>
    <t>70D9</t>
  </si>
  <si>
    <t>TH-X269</t>
  </si>
  <si>
    <t>C-07389</t>
  </si>
  <si>
    <t>U+3ED62</t>
  </si>
  <si>
    <t>720D</t>
  </si>
  <si>
    <t>TH-X270</t>
  </si>
  <si>
    <t>C-07390</t>
  </si>
  <si>
    <t>U+3ED63</t>
  </si>
  <si>
    <t>71E6</t>
  </si>
  <si>
    <t>TH-X271</t>
  </si>
  <si>
    <t>C-07391</t>
  </si>
  <si>
    <t>U+3ED64</t>
  </si>
  <si>
    <t>TH-X272</t>
  </si>
  <si>
    <t>C-07392</t>
  </si>
  <si>
    <t>U+3ED65</t>
  </si>
  <si>
    <t>383.3ED65</t>
  </si>
  <si>
    <t>708E</t>
  </si>
  <si>
    <t>TH-07121</t>
  </si>
  <si>
    <t>C-07393</t>
  </si>
  <si>
    <t>K-07133</t>
  </si>
  <si>
    <t>D-07110</t>
  </si>
  <si>
    <t>383.</t>
  </si>
  <si>
    <t>U+3ED66</t>
  </si>
  <si>
    <t>71C4</t>
  </si>
  <si>
    <t>TH-07122</t>
  </si>
  <si>
    <t>C-07394</t>
  </si>
  <si>
    <t>K-07134</t>
  </si>
  <si>
    <t>D-07111</t>
  </si>
  <si>
    <t>U+3ED67</t>
  </si>
  <si>
    <t>269E1</t>
  </si>
  <si>
    <t>TH-07123</t>
  </si>
  <si>
    <t>C-07395</t>
  </si>
  <si>
    <t>K-07135</t>
  </si>
  <si>
    <t>U+3ED68</t>
  </si>
  <si>
    <t>2431C</t>
  </si>
  <si>
    <t>TH-Y148</t>
  </si>
  <si>
    <t>D-07112</t>
  </si>
  <si>
    <t>U+3ED69</t>
  </si>
  <si>
    <t>243AD</t>
  </si>
  <si>
    <t>TH-07124</t>
  </si>
  <si>
    <t>C-07396</t>
  </si>
  <si>
    <t>K-07136</t>
  </si>
  <si>
    <t>D-07113</t>
  </si>
  <si>
    <t>U+3ED6A</t>
  </si>
  <si>
    <t>TH-07125</t>
  </si>
  <si>
    <t>C-07397</t>
  </si>
  <si>
    <t>K-07137</t>
  </si>
  <si>
    <t>D-07114</t>
  </si>
  <si>
    <t>U+3ED6B</t>
  </si>
  <si>
    <t>71C5</t>
  </si>
  <si>
    <t>TH-07126</t>
  </si>
  <si>
    <t>C-07398</t>
  </si>
  <si>
    <t>K-07138</t>
  </si>
  <si>
    <t>D-07115</t>
  </si>
  <si>
    <t>U+3ED6C</t>
  </si>
  <si>
    <t>243DD</t>
  </si>
  <si>
    <t>TH-07127</t>
  </si>
  <si>
    <t>C-07399</t>
  </si>
  <si>
    <t>K-07139</t>
  </si>
  <si>
    <t>D-07116</t>
  </si>
  <si>
    <t>U+3ED6D</t>
  </si>
  <si>
    <t>243FB</t>
  </si>
  <si>
    <t>TH-07128</t>
  </si>
  <si>
    <t>C-07400</t>
  </si>
  <si>
    <t>K-07140</t>
  </si>
  <si>
    <t>D-07117</t>
  </si>
  <si>
    <t>U+3ED6E</t>
  </si>
  <si>
    <t>3DE0</t>
  </si>
  <si>
    <t>TH-07129</t>
  </si>
  <si>
    <t>C-07401</t>
  </si>
  <si>
    <t>K-07141</t>
  </si>
  <si>
    <t>D-07118</t>
  </si>
  <si>
    <t>U+3ED6F</t>
  </si>
  <si>
    <t>384.3ED6F</t>
  </si>
  <si>
    <t>2A417</t>
  </si>
  <si>
    <t>TH-07130</t>
  </si>
  <si>
    <t>C-07402</t>
  </si>
  <si>
    <t>K-07142</t>
  </si>
  <si>
    <t>D-07119</t>
  </si>
  <si>
    <t>384.</t>
  </si>
  <si>
    <t>U+3ED70</t>
  </si>
  <si>
    <t>9EF8</t>
  </si>
  <si>
    <t>TH-07131</t>
  </si>
  <si>
    <t>C-07403</t>
  </si>
  <si>
    <t>K-07143</t>
  </si>
  <si>
    <t>D-07120</t>
  </si>
  <si>
    <t>U+3ED71</t>
  </si>
  <si>
    <t>4D73</t>
  </si>
  <si>
    <t>TH-07132</t>
  </si>
  <si>
    <t>C-07404</t>
  </si>
  <si>
    <t>K-07144</t>
  </si>
  <si>
    <t>D-07121</t>
  </si>
  <si>
    <t>U+3ED72</t>
  </si>
  <si>
    <t>9EEF</t>
  </si>
  <si>
    <t>TH-07133</t>
  </si>
  <si>
    <t>C-07405</t>
  </si>
  <si>
    <t>K-07145</t>
  </si>
  <si>
    <t>D-07122</t>
  </si>
  <si>
    <t>U+3ED73</t>
  </si>
  <si>
    <t>9EF6</t>
  </si>
  <si>
    <t>TH-07134</t>
  </si>
  <si>
    <t>C-07406</t>
  </si>
  <si>
    <t>K-07146</t>
  </si>
  <si>
    <t>D-07123</t>
  </si>
  <si>
    <t>U+3ED74</t>
  </si>
  <si>
    <t>9EF3</t>
  </si>
  <si>
    <t>TH-07135</t>
  </si>
  <si>
    <t>C-07407</t>
  </si>
  <si>
    <t>K-07147</t>
  </si>
  <si>
    <t>D-07124</t>
  </si>
  <si>
    <t>U+3ED75</t>
  </si>
  <si>
    <t>4D63</t>
  </si>
  <si>
    <t>TH-07136</t>
  </si>
  <si>
    <t>C-07408</t>
  </si>
  <si>
    <t>K-07148</t>
  </si>
  <si>
    <t>D-07125</t>
  </si>
  <si>
    <t>U+3ED76</t>
  </si>
  <si>
    <t>2A4B9</t>
  </si>
  <si>
    <t>TH-07137</t>
  </si>
  <si>
    <t>C-07409</t>
  </si>
  <si>
    <t>K-07149</t>
  </si>
  <si>
    <t>D-07126</t>
  </si>
  <si>
    <t>U+3ED77</t>
  </si>
  <si>
    <t>4D6E</t>
  </si>
  <si>
    <t>TH-07138</t>
  </si>
  <si>
    <t>C-07410</t>
  </si>
  <si>
    <t>K-07150</t>
  </si>
  <si>
    <t>D-07127</t>
  </si>
  <si>
    <t>U+3ED78</t>
  </si>
  <si>
    <t>9EF2</t>
  </si>
  <si>
    <t>TH-07139</t>
  </si>
  <si>
    <t>C-07411</t>
  </si>
  <si>
    <t>K-07151</t>
  </si>
  <si>
    <t>D-07128</t>
  </si>
  <si>
    <t>U+3ED79</t>
  </si>
  <si>
    <t>9EE4</t>
  </si>
  <si>
    <t>TH-07140</t>
  </si>
  <si>
    <t>C-07412</t>
  </si>
  <si>
    <t>K-07152</t>
  </si>
  <si>
    <t>D-07129</t>
  </si>
  <si>
    <t>U+3ED7A</t>
  </si>
  <si>
    <t>9EDD</t>
  </si>
  <si>
    <t>TH-07141</t>
  </si>
  <si>
    <t>C-07413</t>
  </si>
  <si>
    <t>K-07153</t>
  </si>
  <si>
    <t>D-07130</t>
  </si>
  <si>
    <t>U+3ED7B</t>
  </si>
  <si>
    <t>9ED7</t>
  </si>
  <si>
    <t>TH-07142</t>
  </si>
  <si>
    <t>C-07414</t>
  </si>
  <si>
    <t>K-07154</t>
  </si>
  <si>
    <t>D-07131</t>
  </si>
  <si>
    <t>U+3ED7C</t>
  </si>
  <si>
    <t>9EDE</t>
  </si>
  <si>
    <t>TH-07143</t>
  </si>
  <si>
    <t>C-07415</t>
  </si>
  <si>
    <t>K-07159</t>
  </si>
  <si>
    <t>D-07132</t>
  </si>
  <si>
    <t>U+3ED7D</t>
  </si>
  <si>
    <t>9EDA</t>
  </si>
  <si>
    <t>TH-07144</t>
  </si>
  <si>
    <t>C-07416</t>
  </si>
  <si>
    <t>K-07179</t>
  </si>
  <si>
    <t>D-07133</t>
  </si>
  <si>
    <t>U+3ED7E</t>
  </si>
  <si>
    <t>2A459</t>
  </si>
  <si>
    <t>TH-07145</t>
  </si>
  <si>
    <t>C-07417</t>
  </si>
  <si>
    <t>K-07155</t>
  </si>
  <si>
    <t>D-07134</t>
  </si>
  <si>
    <t>U+3ED7F</t>
  </si>
  <si>
    <t>9EE6</t>
  </si>
  <si>
    <t>TH-07146</t>
  </si>
  <si>
    <t>C-07418</t>
  </si>
  <si>
    <t>K-07156</t>
  </si>
  <si>
    <t>D-07135</t>
  </si>
  <si>
    <t>U+3ED80</t>
  </si>
  <si>
    <t>4D75</t>
  </si>
  <si>
    <t>TH-07147</t>
  </si>
  <si>
    <t>C-07419</t>
  </si>
  <si>
    <t>K-07157</t>
  </si>
  <si>
    <t>D-07136</t>
  </si>
  <si>
    <t>U+3ED81</t>
  </si>
  <si>
    <t>4D64</t>
  </si>
  <si>
    <t>TH-07148</t>
  </si>
  <si>
    <t>C-07420</t>
  </si>
  <si>
    <t>K-07158</t>
  </si>
  <si>
    <t>D-07137</t>
  </si>
  <si>
    <t>U+3ED82</t>
  </si>
  <si>
    <t>9EE0</t>
  </si>
  <si>
    <t>TH-07149</t>
  </si>
  <si>
    <t>C-07421</t>
  </si>
  <si>
    <t>K-07160</t>
  </si>
  <si>
    <t>D-07138</t>
  </si>
  <si>
    <t>U+3ED83</t>
  </si>
  <si>
    <t>9ED4</t>
  </si>
  <si>
    <t>TH-07150</t>
  </si>
  <si>
    <t>C-07422</t>
  </si>
  <si>
    <t>K-07161</t>
  </si>
  <si>
    <t>D-07139</t>
  </si>
  <si>
    <t>U+3ED84</t>
  </si>
  <si>
    <t>9ED5</t>
  </si>
  <si>
    <t>TH-07151</t>
  </si>
  <si>
    <t>C-07423</t>
  </si>
  <si>
    <t>K-07162</t>
  </si>
  <si>
    <t>D-07140</t>
  </si>
  <si>
    <t>U+3ED85</t>
  </si>
  <si>
    <t>9EE8</t>
  </si>
  <si>
    <t>TH-07152</t>
  </si>
  <si>
    <t>C-07424</t>
  </si>
  <si>
    <t>K-07163</t>
  </si>
  <si>
    <t>D-07141</t>
  </si>
  <si>
    <t>U+3ED86</t>
  </si>
  <si>
    <t>9EF7</t>
  </si>
  <si>
    <t>TH-07153</t>
  </si>
  <si>
    <t>C-07425</t>
  </si>
  <si>
    <t>K-07164</t>
  </si>
  <si>
    <t>D-07142</t>
  </si>
  <si>
    <t>U+3ED87</t>
  </si>
  <si>
    <t>9EF5</t>
  </si>
  <si>
    <t>TH-07154</t>
  </si>
  <si>
    <t>C-07426</t>
  </si>
  <si>
    <t>K-07165</t>
  </si>
  <si>
    <t>D-07143</t>
  </si>
  <si>
    <t>U+3ED88</t>
  </si>
  <si>
    <t>9EF4</t>
  </si>
  <si>
    <t>TH-07155</t>
  </si>
  <si>
    <t>C-07427</t>
  </si>
  <si>
    <t>K-07166</t>
  </si>
  <si>
    <t>D-07144</t>
  </si>
  <si>
    <t>U+3ED89</t>
  </si>
  <si>
    <t>9EDC</t>
  </si>
  <si>
    <t>TH-07156</t>
  </si>
  <si>
    <t>C-07428</t>
  </si>
  <si>
    <t>K-07167</t>
  </si>
  <si>
    <t>D-07145</t>
  </si>
  <si>
    <t>U+3ED8A</t>
  </si>
  <si>
    <t>2A480</t>
  </si>
  <si>
    <t>TH-07157</t>
  </si>
  <si>
    <t>C-07429</t>
  </si>
  <si>
    <t>K-07168</t>
  </si>
  <si>
    <t>D-07146</t>
  </si>
  <si>
    <t>U+3ED8B</t>
  </si>
  <si>
    <t>9EF1</t>
  </si>
  <si>
    <t>TH-07158</t>
  </si>
  <si>
    <t>C-07430</t>
  </si>
  <si>
    <t>K-07169</t>
  </si>
  <si>
    <t>D-07147</t>
  </si>
  <si>
    <t>U+3ED8C</t>
  </si>
  <si>
    <t>TH-07159</t>
  </si>
  <si>
    <t>C-07431</t>
  </si>
  <si>
    <t>K-07170</t>
  </si>
  <si>
    <t>D-07148</t>
  </si>
  <si>
    <t>U+3ED8D</t>
  </si>
  <si>
    <t>2A45D</t>
  </si>
  <si>
    <t>TH-07160</t>
  </si>
  <si>
    <t>C-07432</t>
  </si>
  <si>
    <t>K-07171</t>
  </si>
  <si>
    <t>D-07149</t>
  </si>
  <si>
    <t>U+3ED8E</t>
  </si>
  <si>
    <t>244C5</t>
  </si>
  <si>
    <t>TH-07161</t>
  </si>
  <si>
    <t>C-07433</t>
  </si>
  <si>
    <t>K-07172</t>
  </si>
  <si>
    <t>D-07150</t>
  </si>
  <si>
    <t>U+3ED8F</t>
  </si>
  <si>
    <t>9EEE</t>
  </si>
  <si>
    <t>TH-07162</t>
  </si>
  <si>
    <t>C-07434</t>
  </si>
  <si>
    <t>K-07173</t>
  </si>
  <si>
    <t>D-07151</t>
  </si>
  <si>
    <t>U+3ED90</t>
  </si>
  <si>
    <t>9EED</t>
  </si>
  <si>
    <t>TH-07163</t>
  </si>
  <si>
    <t>C-07435</t>
  </si>
  <si>
    <t>K-07174</t>
  </si>
  <si>
    <t>D-07152</t>
  </si>
  <si>
    <t>U+3ED91</t>
  </si>
  <si>
    <t>9EE5</t>
  </si>
  <si>
    <t>TH-07164</t>
  </si>
  <si>
    <t>C-07436</t>
  </si>
  <si>
    <t>K-07175</t>
  </si>
  <si>
    <t>D-07153</t>
  </si>
  <si>
    <t>U+3ED92</t>
  </si>
  <si>
    <t>2A41B</t>
  </si>
  <si>
    <t>TH-07165</t>
  </si>
  <si>
    <t>C-07437</t>
  </si>
  <si>
    <t>K-07176</t>
  </si>
  <si>
    <t>D-07154</t>
  </si>
  <si>
    <t>U+3ED93</t>
  </si>
  <si>
    <t>2A4A0</t>
  </si>
  <si>
    <t>TH-07166</t>
  </si>
  <si>
    <t>C-07438</t>
  </si>
  <si>
    <t>K-07177</t>
  </si>
  <si>
    <t>D-07155</t>
  </si>
  <si>
    <t>U+3ED94</t>
  </si>
  <si>
    <t>9EDF</t>
  </si>
  <si>
    <t>TH-07167</t>
  </si>
  <si>
    <t>C-07439</t>
  </si>
  <si>
    <t>K-07178</t>
  </si>
  <si>
    <t>D-07156</t>
  </si>
  <si>
    <t>U+3ED95</t>
  </si>
  <si>
    <t>385.3ED95</t>
  </si>
  <si>
    <t>56EA</t>
  </si>
  <si>
    <t>TH-07168</t>
  </si>
  <si>
    <t>C-07440</t>
  </si>
  <si>
    <t>K-07180</t>
  </si>
  <si>
    <t>D-07157</t>
  </si>
  <si>
    <t>385.</t>
  </si>
  <si>
    <t>U+3ED96</t>
  </si>
  <si>
    <t>7A97</t>
  </si>
  <si>
    <t>TH-07169</t>
  </si>
  <si>
    <t>C-07441</t>
  </si>
  <si>
    <t>K-07182</t>
  </si>
  <si>
    <t>U+3ED97</t>
  </si>
  <si>
    <t>211A7</t>
  </si>
  <si>
    <t>TH-07170</t>
  </si>
  <si>
    <t>C-07442</t>
  </si>
  <si>
    <t>K-07181</t>
  </si>
  <si>
    <t>D-07158</t>
  </si>
  <si>
    <t>U+3ED98</t>
  </si>
  <si>
    <t>TH-07171</t>
  </si>
  <si>
    <t>C-07443</t>
  </si>
  <si>
    <t>K-07183</t>
  </si>
  <si>
    <t>D-07159</t>
  </si>
  <si>
    <t>U+3ED99</t>
  </si>
  <si>
    <t>386.3ED99</t>
  </si>
  <si>
    <t>TH-07172</t>
  </si>
  <si>
    <t>C-07444</t>
  </si>
  <si>
    <t>K-07184</t>
  </si>
  <si>
    <t>D-07160</t>
  </si>
  <si>
    <t>386.</t>
  </si>
  <si>
    <t>U+3ED9A</t>
  </si>
  <si>
    <t>TH-07173</t>
  </si>
  <si>
    <t>C-07445</t>
  </si>
  <si>
    <t>K-07185</t>
  </si>
  <si>
    <t>D-07161</t>
  </si>
  <si>
    <t>U+3ED9B</t>
  </si>
  <si>
    <t>71CA</t>
  </si>
  <si>
    <t>TH-07174</t>
  </si>
  <si>
    <t>C-07446</t>
  </si>
  <si>
    <t>K-07186</t>
  </si>
  <si>
    <t>D-07162</t>
  </si>
  <si>
    <t>U+3ED9C</t>
  </si>
  <si>
    <t>387.3ED9C</t>
  </si>
  <si>
    <t>TH-07175</t>
  </si>
  <si>
    <t>C-07447</t>
  </si>
  <si>
    <t>K-07187</t>
  </si>
  <si>
    <t>D-07163</t>
  </si>
  <si>
    <t>387.</t>
  </si>
  <si>
    <t>U+3ED9D</t>
  </si>
  <si>
    <t>2C279</t>
  </si>
  <si>
    <t>TH-Y149</t>
  </si>
  <si>
    <t>K-07051</t>
  </si>
  <si>
    <t>U+3ED9E</t>
  </si>
  <si>
    <t>2442C</t>
  </si>
  <si>
    <t>TH-07176</t>
  </si>
  <si>
    <t>C-07448</t>
  </si>
  <si>
    <t>K-07188</t>
  </si>
  <si>
    <t>U+3ED9F</t>
  </si>
  <si>
    <t>TH-Y150</t>
  </si>
  <si>
    <t>D-07164</t>
  </si>
  <si>
    <t>U+3EDA0</t>
  </si>
  <si>
    <t>3E0B</t>
  </si>
  <si>
    <t>TH-07177</t>
  </si>
  <si>
    <t>C-07449</t>
  </si>
  <si>
    <t>K-07189</t>
  </si>
  <si>
    <t>D-07165</t>
  </si>
  <si>
    <t>U+3EDA1</t>
  </si>
  <si>
    <t>244A7</t>
  </si>
  <si>
    <t>TH-07178</t>
  </si>
  <si>
    <t>C-07450</t>
  </si>
  <si>
    <t>K-07190</t>
  </si>
  <si>
    <t>D-07166</t>
  </si>
  <si>
    <t>U+3EDA2</t>
  </si>
  <si>
    <t>388.3EDA2</t>
  </si>
  <si>
    <t>2418D</t>
  </si>
  <si>
    <t>TH-07179</t>
  </si>
  <si>
    <t>C-07451</t>
  </si>
  <si>
    <t>K-07191</t>
  </si>
  <si>
    <t>D-07167</t>
  </si>
  <si>
    <t>388.</t>
  </si>
  <si>
    <t>U+3EDA3</t>
  </si>
  <si>
    <t>70FE</t>
  </si>
  <si>
    <t>TH-07180</t>
  </si>
  <si>
    <t>C-07452</t>
  </si>
  <si>
    <t>K-07192</t>
  </si>
  <si>
    <t>D-07168</t>
  </si>
  <si>
    <t>U+3EDA4</t>
  </si>
  <si>
    <t>8D68</t>
  </si>
  <si>
    <t>TH-07181</t>
  </si>
  <si>
    <t>C-07453</t>
  </si>
  <si>
    <t>K-07193</t>
  </si>
  <si>
    <t>D-07169</t>
  </si>
  <si>
    <t>U+3EDA5</t>
  </si>
  <si>
    <t>27E72</t>
  </si>
  <si>
    <t>TH-07182</t>
  </si>
  <si>
    <t>C-07454</t>
  </si>
  <si>
    <t>K-07194</t>
  </si>
  <si>
    <t>D-07170</t>
  </si>
  <si>
    <t>U+3EDA6</t>
  </si>
  <si>
    <t>8D67</t>
  </si>
  <si>
    <t>TH-07183</t>
  </si>
  <si>
    <t>C-07455</t>
  </si>
  <si>
    <t>K-07195</t>
  </si>
  <si>
    <t>D-07171</t>
  </si>
  <si>
    <t>U+3EDA7</t>
  </si>
  <si>
    <t>TH-07184</t>
  </si>
  <si>
    <t>C-07456</t>
  </si>
  <si>
    <t>K-07196</t>
  </si>
  <si>
    <t>D-07172</t>
  </si>
  <si>
    <t>U+3EDA8</t>
  </si>
  <si>
    <t>8D6C</t>
  </si>
  <si>
    <t>TH-07185</t>
  </si>
  <si>
    <t>C-07457</t>
  </si>
  <si>
    <t>K-07197</t>
  </si>
  <si>
    <t>D-07173</t>
  </si>
  <si>
    <t>U+3EDA9</t>
  </si>
  <si>
    <t>27E59</t>
  </si>
  <si>
    <t>TH-07186</t>
  </si>
  <si>
    <t>C-07458</t>
  </si>
  <si>
    <t>K-07198</t>
  </si>
  <si>
    <t>D-07174</t>
  </si>
  <si>
    <t>U+3EDAA</t>
  </si>
  <si>
    <t>23D69</t>
  </si>
  <si>
    <t>TH-07187</t>
  </si>
  <si>
    <t>C-07459</t>
  </si>
  <si>
    <t>K-07199</t>
  </si>
  <si>
    <t>D-07175</t>
  </si>
  <si>
    <t>U+3EDAB</t>
  </si>
  <si>
    <t>6CDF</t>
  </si>
  <si>
    <t>TH-07188</t>
  </si>
  <si>
    <t>C-07460</t>
  </si>
  <si>
    <t>K-07200</t>
  </si>
  <si>
    <t>D-07176</t>
  </si>
  <si>
    <t>U+3EDAC</t>
  </si>
  <si>
    <t>8D6D</t>
  </si>
  <si>
    <t>TH-07189</t>
  </si>
  <si>
    <t>C-07461</t>
  </si>
  <si>
    <t>K-07201</t>
  </si>
  <si>
    <t>D-07177</t>
  </si>
  <si>
    <t>U+3EDAD</t>
  </si>
  <si>
    <t>27E73</t>
  </si>
  <si>
    <t>TH-07190</t>
  </si>
  <si>
    <t>C-07462</t>
  </si>
  <si>
    <t>K-07202</t>
  </si>
  <si>
    <t>D-07178</t>
  </si>
  <si>
    <t>U+3EDAE</t>
  </si>
  <si>
    <t>8D6B</t>
  </si>
  <si>
    <t>TH-07191</t>
  </si>
  <si>
    <t>C-07463</t>
  </si>
  <si>
    <t>K-07203</t>
  </si>
  <si>
    <t>D-07179</t>
  </si>
  <si>
    <t>U+3EDAF</t>
  </si>
  <si>
    <t>8D69</t>
  </si>
  <si>
    <t>TH-X273</t>
  </si>
  <si>
    <t>C-07464</t>
  </si>
  <si>
    <t>U+3EDB0</t>
  </si>
  <si>
    <t>8D6E</t>
  </si>
  <si>
    <t>TH-X274</t>
  </si>
  <si>
    <t>C-07465</t>
  </si>
  <si>
    <t>U+3EDB1</t>
  </si>
  <si>
    <t>389.3EDB1</t>
  </si>
  <si>
    <t>TH-07192</t>
  </si>
  <si>
    <t>C-07466</t>
  </si>
  <si>
    <t>K-07204</t>
  </si>
  <si>
    <t>D-07180</t>
  </si>
  <si>
    <t>389.</t>
  </si>
  <si>
    <t>U+3EDB2</t>
  </si>
  <si>
    <t>594E</t>
  </si>
  <si>
    <t>TH-07193</t>
  </si>
  <si>
    <t>C-07467</t>
  </si>
  <si>
    <t>K-07205</t>
  </si>
  <si>
    <t>D-07181</t>
  </si>
  <si>
    <t>U+3EDB3</t>
  </si>
  <si>
    <t>593E</t>
  </si>
  <si>
    <t>TH-07194</t>
  </si>
  <si>
    <t>C-07468</t>
  </si>
  <si>
    <t>K-07206</t>
  </si>
  <si>
    <t>D-07182</t>
  </si>
  <si>
    <t>U+3EDB4</t>
  </si>
  <si>
    <t>TH-07195</t>
  </si>
  <si>
    <t>C-07469</t>
  </si>
  <si>
    <t>K-07207</t>
  </si>
  <si>
    <t>D-07183</t>
  </si>
  <si>
    <t>U+3EDB5</t>
  </si>
  <si>
    <t>TH-07196</t>
  </si>
  <si>
    <t>C-07470</t>
  </si>
  <si>
    <t>K-07208</t>
  </si>
  <si>
    <t>D-07184</t>
  </si>
  <si>
    <t>U+3EDB6</t>
  </si>
  <si>
    <t>2160D</t>
  </si>
  <si>
    <t>TH-07197</t>
  </si>
  <si>
    <t>C-07471</t>
  </si>
  <si>
    <t>K-07211</t>
  </si>
  <si>
    <t>D-07185</t>
  </si>
  <si>
    <t>U+3EDB7</t>
  </si>
  <si>
    <t>215F7</t>
  </si>
  <si>
    <t>TH-07198</t>
  </si>
  <si>
    <t>C-07472</t>
  </si>
  <si>
    <t>K-07212</t>
  </si>
  <si>
    <t>D-07186</t>
  </si>
  <si>
    <t>U+3EDB8</t>
  </si>
  <si>
    <t>596F</t>
  </si>
  <si>
    <t>TH-07199</t>
  </si>
  <si>
    <t>C-07473</t>
  </si>
  <si>
    <t>K-07209</t>
  </si>
  <si>
    <t>D-07187</t>
  </si>
  <si>
    <t>U+3EDB9</t>
  </si>
  <si>
    <t>229E4</t>
  </si>
  <si>
    <t>TH-07200</t>
  </si>
  <si>
    <t>C-07474</t>
  </si>
  <si>
    <t>K-07210</t>
  </si>
  <si>
    <t>D-07188</t>
  </si>
  <si>
    <t>U+3EDBA</t>
  </si>
  <si>
    <t>TH-07201</t>
  </si>
  <si>
    <t>C-07475</t>
  </si>
  <si>
    <t>K-07213</t>
  </si>
  <si>
    <t>U+3EDBB</t>
  </si>
  <si>
    <t>TH-Y151</t>
  </si>
  <si>
    <t>D-07189</t>
  </si>
  <si>
    <t>U+3EDBC</t>
  </si>
  <si>
    <t>593D</t>
  </si>
  <si>
    <t>TH-07202</t>
  </si>
  <si>
    <t>C-07476</t>
  </si>
  <si>
    <t>K-07214</t>
  </si>
  <si>
    <t>D-07190</t>
  </si>
  <si>
    <t>U+3EDBD</t>
  </si>
  <si>
    <t>TH-07203</t>
  </si>
  <si>
    <t>C-07477</t>
  </si>
  <si>
    <t>K-07215</t>
  </si>
  <si>
    <t>D-07191</t>
  </si>
  <si>
    <t>U+3EDBE</t>
  </si>
  <si>
    <t>215E6</t>
  </si>
  <si>
    <t>TH-07204</t>
  </si>
  <si>
    <t>C-07478</t>
  </si>
  <si>
    <t>K-07216</t>
  </si>
  <si>
    <t>D-07192</t>
  </si>
  <si>
    <t>U+3EDBF</t>
  </si>
  <si>
    <t>215FC</t>
  </si>
  <si>
    <t>TH-07205</t>
  </si>
  <si>
    <t>C-07479</t>
  </si>
  <si>
    <t>K-07217</t>
  </si>
  <si>
    <t>D-07193</t>
  </si>
  <si>
    <t>U+3EDC0</t>
  </si>
  <si>
    <t>TH-07206</t>
  </si>
  <si>
    <t>C-07480</t>
  </si>
  <si>
    <t>K-07218</t>
  </si>
  <si>
    <t>D-07194</t>
  </si>
  <si>
    <t>U+3EDC1</t>
  </si>
  <si>
    <t>215E5</t>
  </si>
  <si>
    <t>TH-07207</t>
  </si>
  <si>
    <t>C-07481</t>
  </si>
  <si>
    <t>K-07219</t>
  </si>
  <si>
    <t>D-07195</t>
  </si>
  <si>
    <t>U+3EDC2</t>
  </si>
  <si>
    <t>TH-07208</t>
  </si>
  <si>
    <t>C-07482</t>
  </si>
  <si>
    <t>K-07220</t>
  </si>
  <si>
    <t>D-07196</t>
  </si>
  <si>
    <t>U+3EDC3</t>
  </si>
  <si>
    <t>TH-07209</t>
  </si>
  <si>
    <t>C-07483</t>
  </si>
  <si>
    <t>K-07221</t>
  </si>
  <si>
    <t>D-07197</t>
  </si>
  <si>
    <t>U+3EDC4</t>
  </si>
  <si>
    <t>390.3EDC4</t>
  </si>
  <si>
    <t>215D5</t>
  </si>
  <si>
    <t>TH-07210</t>
  </si>
  <si>
    <t>C-07484</t>
  </si>
  <si>
    <t>K-07222</t>
  </si>
  <si>
    <t>D-07198</t>
  </si>
  <si>
    <t>390.</t>
  </si>
  <si>
    <t>U+3EDC5</t>
  </si>
  <si>
    <t>TH-07211</t>
  </si>
  <si>
    <t>C-07485</t>
  </si>
  <si>
    <t>K-07223</t>
  </si>
  <si>
    <t>D-07199</t>
  </si>
  <si>
    <t>U+3EDC6</t>
  </si>
  <si>
    <t>391.3EDC6</t>
  </si>
  <si>
    <t>TH-07212</t>
  </si>
  <si>
    <t>C-07486</t>
  </si>
  <si>
    <t>K-07224</t>
  </si>
  <si>
    <t>D-07200</t>
  </si>
  <si>
    <t>391.</t>
  </si>
  <si>
    <t>U+3EDC7</t>
  </si>
  <si>
    <t>TH-07213</t>
  </si>
  <si>
    <t>C-07487</t>
  </si>
  <si>
    <t>K-07225</t>
  </si>
  <si>
    <t>D-07201</t>
  </si>
  <si>
    <t>U+3EDC8</t>
  </si>
  <si>
    <t>594A</t>
  </si>
  <si>
    <t>TH-07214</t>
  </si>
  <si>
    <t>C-07488</t>
  </si>
  <si>
    <t>K-07226</t>
  </si>
  <si>
    <t>D-07202</t>
  </si>
  <si>
    <t>U+3EDC9</t>
  </si>
  <si>
    <t>TH-07215</t>
  </si>
  <si>
    <t>C-07489</t>
  </si>
  <si>
    <t>K-07227</t>
  </si>
  <si>
    <t>D-07203</t>
  </si>
  <si>
    <t>U+3EDCA</t>
  </si>
  <si>
    <t>215FE</t>
  </si>
  <si>
    <t>TH-07216</t>
  </si>
  <si>
    <t>C-07490</t>
  </si>
  <si>
    <t>K-07228</t>
  </si>
  <si>
    <t>D-07204</t>
  </si>
  <si>
    <t>U+3EDCB</t>
  </si>
  <si>
    <t>TH-Y152</t>
  </si>
  <si>
    <t>K-07229</t>
  </si>
  <si>
    <t>U+3EDCC</t>
  </si>
  <si>
    <t>392.3EDCC</t>
  </si>
  <si>
    <t>592D</t>
  </si>
  <si>
    <t>TH-07217</t>
  </si>
  <si>
    <t>C-07491</t>
  </si>
  <si>
    <t>K-07230</t>
  </si>
  <si>
    <t>D-07205</t>
  </si>
  <si>
    <t>392.</t>
  </si>
  <si>
    <t>U+3EDCD</t>
  </si>
  <si>
    <t>55AC</t>
  </si>
  <si>
    <t>TH-07218</t>
  </si>
  <si>
    <t>C-07492</t>
  </si>
  <si>
    <t>K-07231</t>
  </si>
  <si>
    <t>D-07206</t>
  </si>
  <si>
    <t>U+3EDCE</t>
  </si>
  <si>
    <t>21D18</t>
  </si>
  <si>
    <t>TH-07219</t>
  </si>
  <si>
    <t>C-07493</t>
  </si>
  <si>
    <t>K-07232</t>
  </si>
  <si>
    <t>D-07207</t>
  </si>
  <si>
    <t>U+3EDCF</t>
  </si>
  <si>
    <t>TH-07220</t>
  </si>
  <si>
    <t>C-07494</t>
  </si>
  <si>
    <t>K-07233</t>
  </si>
  <si>
    <t>D-07208</t>
  </si>
  <si>
    <t>U+3EDD0</t>
  </si>
  <si>
    <t>393.3EDD0</t>
  </si>
  <si>
    <t>4EA4</t>
  </si>
  <si>
    <t>TH-07221</t>
  </si>
  <si>
    <t>C-07495</t>
  </si>
  <si>
    <t>K-07234</t>
  </si>
  <si>
    <t>D-07209</t>
  </si>
  <si>
    <t>393.</t>
  </si>
  <si>
    <t>U+3EDD1</t>
  </si>
  <si>
    <t>2018E</t>
  </si>
  <si>
    <t>TH-07222</t>
  </si>
  <si>
    <t>C-07496</t>
  </si>
  <si>
    <t>K-07235</t>
  </si>
  <si>
    <t>D-07210</t>
  </si>
  <si>
    <t>U+3EDD2</t>
  </si>
  <si>
    <t>7D5E</t>
  </si>
  <si>
    <t>TH-07223</t>
  </si>
  <si>
    <t>C-07497</t>
  </si>
  <si>
    <t>K-07236</t>
  </si>
  <si>
    <t>D-07211</t>
  </si>
  <si>
    <t>U+3EDD3</t>
  </si>
  <si>
    <t>394.3EDD3</t>
  </si>
  <si>
    <t>21BC1</t>
  </si>
  <si>
    <t>TH-07224</t>
  </si>
  <si>
    <t>C-07498</t>
  </si>
  <si>
    <t>K-07237</t>
  </si>
  <si>
    <t>D-07212</t>
  </si>
  <si>
    <t>394.</t>
  </si>
  <si>
    <t>U+3EDD4</t>
  </si>
  <si>
    <t>21BEA</t>
  </si>
  <si>
    <t>TH-07225</t>
  </si>
  <si>
    <t>C-07499</t>
  </si>
  <si>
    <t>K-07238</t>
  </si>
  <si>
    <t>D-07213</t>
  </si>
  <si>
    <t>U+3EDD5</t>
  </si>
  <si>
    <t>5C33</t>
  </si>
  <si>
    <t>TH-07226</t>
  </si>
  <si>
    <t>C-07500</t>
  </si>
  <si>
    <t>K-07239</t>
  </si>
  <si>
    <t>D-07214</t>
  </si>
  <si>
    <t>U+3EDD6</t>
  </si>
  <si>
    <t>377F</t>
  </si>
  <si>
    <t>TH-07227</t>
  </si>
  <si>
    <t>C-07501</t>
  </si>
  <si>
    <t>K-07240</t>
  </si>
  <si>
    <t>D-07215</t>
  </si>
  <si>
    <t>U+3EDD7</t>
  </si>
  <si>
    <t>377E</t>
  </si>
  <si>
    <t>TH-07228</t>
  </si>
  <si>
    <t>C-07502</t>
  </si>
  <si>
    <t>K-07241</t>
  </si>
  <si>
    <t>D-07216</t>
  </si>
  <si>
    <t>U+3EDD8</t>
  </si>
  <si>
    <t>TH-07229</t>
  </si>
  <si>
    <t>C-07503</t>
  </si>
  <si>
    <t>K-07242</t>
  </si>
  <si>
    <t>D-07217</t>
  </si>
  <si>
    <t>U+3EDD9</t>
  </si>
  <si>
    <t>5C32</t>
  </si>
  <si>
    <t>TH-07230</t>
  </si>
  <si>
    <t>C-07504</t>
  </si>
  <si>
    <t>K-07243</t>
  </si>
  <si>
    <t>D-07218</t>
  </si>
  <si>
    <t>U+3EDDA</t>
  </si>
  <si>
    <t>5C2C</t>
  </si>
  <si>
    <t>TH-07231</t>
  </si>
  <si>
    <t>C-07505</t>
  </si>
  <si>
    <t>K-07244</t>
  </si>
  <si>
    <t>D-07219</t>
  </si>
  <si>
    <t>U+3EDDB</t>
  </si>
  <si>
    <t>5C25</t>
  </si>
  <si>
    <t>TH-07232</t>
  </si>
  <si>
    <t>C-07506</t>
  </si>
  <si>
    <t>K-07245</t>
  </si>
  <si>
    <t>D-07220</t>
  </si>
  <si>
    <t>U+3EDDC</t>
  </si>
  <si>
    <t>21C16</t>
  </si>
  <si>
    <t>TH-07233</t>
  </si>
  <si>
    <t>C-07507</t>
  </si>
  <si>
    <t>K-07246</t>
  </si>
  <si>
    <t>D-07221</t>
  </si>
  <si>
    <t>U+3EDDD</t>
  </si>
  <si>
    <t>21C22</t>
  </si>
  <si>
    <t>TH-07234</t>
  </si>
  <si>
    <t>C-07508</t>
  </si>
  <si>
    <t>K-07247</t>
  </si>
  <si>
    <t>D-07222</t>
  </si>
  <si>
    <t>U+3EDDE</t>
  </si>
  <si>
    <t>377C</t>
  </si>
  <si>
    <t>TH-07235</t>
  </si>
  <si>
    <t>C-07509</t>
  </si>
  <si>
    <t>K-07248</t>
  </si>
  <si>
    <t>D-07223</t>
  </si>
  <si>
    <t>U+3EDDF</t>
  </si>
  <si>
    <t>21C20</t>
  </si>
  <si>
    <t>TH-07236</t>
  </si>
  <si>
    <t>C-07510</t>
  </si>
  <si>
    <t>K-07249</t>
  </si>
  <si>
    <t>D-07224</t>
  </si>
  <si>
    <t>U+3EDE0</t>
  </si>
  <si>
    <t>395.3EDE0</t>
  </si>
  <si>
    <t>TH-07237</t>
  </si>
  <si>
    <t>C-07511</t>
  </si>
  <si>
    <t>K-07250</t>
  </si>
  <si>
    <t>D-07225</t>
  </si>
  <si>
    <t>395.</t>
  </si>
  <si>
    <t>U+3EDE1</t>
  </si>
  <si>
    <t>TH-07238</t>
  </si>
  <si>
    <t>C-07512</t>
  </si>
  <si>
    <t>K-07251</t>
  </si>
  <si>
    <t>D-07226</t>
  </si>
  <si>
    <t>U+3EDE2</t>
  </si>
  <si>
    <t>396.3EDE2</t>
  </si>
  <si>
    <t>2154D</t>
  </si>
  <si>
    <t>TH-07239</t>
  </si>
  <si>
    <t>C-07513</t>
  </si>
  <si>
    <t>K-07252</t>
  </si>
  <si>
    <t>D-07227</t>
  </si>
  <si>
    <t>396.</t>
  </si>
  <si>
    <t>U+3EDE3</t>
  </si>
  <si>
    <t>61FF</t>
  </si>
  <si>
    <t>TH-07240</t>
  </si>
  <si>
    <t>C-07514</t>
  </si>
  <si>
    <t>K-07253</t>
  </si>
  <si>
    <t>D-07228</t>
  </si>
  <si>
    <t>U+3EDE4</t>
  </si>
  <si>
    <t>397.3EDE4</t>
  </si>
  <si>
    <t>TH-07241</t>
  </si>
  <si>
    <t>C-07515</t>
  </si>
  <si>
    <t>K-07255</t>
  </si>
  <si>
    <t>D-07229</t>
  </si>
  <si>
    <t>397.</t>
  </si>
  <si>
    <t>U+3EDE5</t>
  </si>
  <si>
    <t>251E1</t>
  </si>
  <si>
    <t>TH-07242</t>
  </si>
  <si>
    <t>C-07516</t>
  </si>
  <si>
    <t>K-07256</t>
  </si>
  <si>
    <t>D-07230</t>
  </si>
  <si>
    <t>U+3EDE6</t>
  </si>
  <si>
    <t>TH-07243</t>
  </si>
  <si>
    <t>C-07517</t>
  </si>
  <si>
    <t>K-07257</t>
  </si>
  <si>
    <t>D-07231</t>
  </si>
  <si>
    <t>U+3EDE7</t>
  </si>
  <si>
    <t>TH-07244</t>
  </si>
  <si>
    <t>C-07518</t>
  </si>
  <si>
    <t>K-07258</t>
  </si>
  <si>
    <t>D-07232</t>
  </si>
  <si>
    <t>U+3EDE8</t>
  </si>
  <si>
    <t>250B1</t>
  </si>
  <si>
    <t>TH-07245</t>
  </si>
  <si>
    <t>C-07519</t>
  </si>
  <si>
    <t>K-07259</t>
  </si>
  <si>
    <t>D-07233</t>
  </si>
  <si>
    <t>U+3EDE9</t>
  </si>
  <si>
    <t>TH-07246</t>
  </si>
  <si>
    <t>C-07520</t>
  </si>
  <si>
    <t>K-07260</t>
  </si>
  <si>
    <t>D-07234</t>
  </si>
  <si>
    <t>U+3EDEA</t>
  </si>
  <si>
    <t>25DE4</t>
  </si>
  <si>
    <t>TH-07247</t>
  </si>
  <si>
    <t>C-07521</t>
  </si>
  <si>
    <t>K-07261</t>
  </si>
  <si>
    <t>D-07235</t>
  </si>
  <si>
    <t>U+3EDEB</t>
  </si>
  <si>
    <t>25CA9</t>
  </si>
  <si>
    <t>TH-07248</t>
  </si>
  <si>
    <t>C-07522</t>
  </si>
  <si>
    <t>K-07262</t>
  </si>
  <si>
    <t>D-07236</t>
  </si>
  <si>
    <t>U+3EDEC</t>
  </si>
  <si>
    <t>398.3EDEC</t>
  </si>
  <si>
    <t>TH-07249</t>
  </si>
  <si>
    <t>C-07523</t>
  </si>
  <si>
    <t>K-07263</t>
  </si>
  <si>
    <t>D-07237</t>
  </si>
  <si>
    <t>398.</t>
  </si>
  <si>
    <t>U+3EDED</t>
  </si>
  <si>
    <t>TH-07250</t>
  </si>
  <si>
    <t>C-07524</t>
  </si>
  <si>
    <t>K-07264</t>
  </si>
  <si>
    <t>D-07238</t>
  </si>
  <si>
    <t>U+3EDEE</t>
  </si>
  <si>
    <t>TH-07251</t>
  </si>
  <si>
    <t>C-07525</t>
  </si>
  <si>
    <t>K-07265</t>
  </si>
  <si>
    <t>D-07239</t>
  </si>
  <si>
    <t>U+3EDEF</t>
  </si>
  <si>
    <t>399.3EDEF</t>
  </si>
  <si>
    <t>4EA2</t>
  </si>
  <si>
    <t>TH-07252</t>
  </si>
  <si>
    <t>C-07526</t>
  </si>
  <si>
    <t>K-07266</t>
  </si>
  <si>
    <t>D-07240</t>
  </si>
  <si>
    <t>399.</t>
  </si>
  <si>
    <t>U+3EDF0</t>
  </si>
  <si>
    <t>980F</t>
  </si>
  <si>
    <t>TH-07253</t>
  </si>
  <si>
    <t>C-07527</t>
  </si>
  <si>
    <t>K-07267</t>
  </si>
  <si>
    <t>D-07241</t>
  </si>
  <si>
    <t>U+3EDF1</t>
  </si>
  <si>
    <t>TH-07254</t>
  </si>
  <si>
    <t>C-07528</t>
  </si>
  <si>
    <t>K-07268</t>
  </si>
  <si>
    <t>D-07242</t>
  </si>
  <si>
    <t>U+3EDF2</t>
  </si>
  <si>
    <t>400.3EDF2</t>
  </si>
  <si>
    <t>TH-07255</t>
  </si>
  <si>
    <t>C-07529</t>
  </si>
  <si>
    <t>K-07269</t>
  </si>
  <si>
    <t>D-07243</t>
  </si>
  <si>
    <t>400.</t>
  </si>
  <si>
    <t>U+3EDF3</t>
  </si>
  <si>
    <t>209AA</t>
  </si>
  <si>
    <t>TH-07256</t>
  </si>
  <si>
    <t>C-07530</t>
  </si>
  <si>
    <t>K-07270</t>
  </si>
  <si>
    <t>D-07244</t>
  </si>
  <si>
    <t>U+3EDF4</t>
  </si>
  <si>
    <t>66D3</t>
  </si>
  <si>
    <t>TH-07257</t>
  </si>
  <si>
    <t>C-07531</t>
  </si>
  <si>
    <t>K-07271</t>
  </si>
  <si>
    <t>D-07245</t>
  </si>
  <si>
    <t>U+3EDF5</t>
  </si>
  <si>
    <t>21D1E</t>
  </si>
  <si>
    <t>TH-07258</t>
  </si>
  <si>
    <t>C-07532</t>
  </si>
  <si>
    <t>K-07272</t>
  </si>
  <si>
    <t>D-07246</t>
  </si>
  <si>
    <t>U+3EDF6</t>
  </si>
  <si>
    <t>21D1D</t>
  </si>
  <si>
    <t>TH-07259</t>
  </si>
  <si>
    <t>C-07533</t>
  </si>
  <si>
    <t>K-07273</t>
  </si>
  <si>
    <t>D-07247</t>
  </si>
  <si>
    <t>U+3EDF7</t>
  </si>
  <si>
    <t>21CAF</t>
  </si>
  <si>
    <t>TH-07260</t>
  </si>
  <si>
    <t>C-07534</t>
  </si>
  <si>
    <t>K-07274</t>
  </si>
  <si>
    <t>D-07248</t>
  </si>
  <si>
    <t>U+3EDF8</t>
  </si>
  <si>
    <t>22F65</t>
  </si>
  <si>
    <t>TH-07261</t>
  </si>
  <si>
    <t>C-07535</t>
  </si>
  <si>
    <t>K-07275</t>
  </si>
  <si>
    <t>D-07249</t>
  </si>
  <si>
    <t>U+3EDF9</t>
  </si>
  <si>
    <t>768B</t>
  </si>
  <si>
    <t>TH-07262</t>
  </si>
  <si>
    <t>C-07536</t>
  </si>
  <si>
    <t>K-07276</t>
  </si>
  <si>
    <t>D-07250</t>
  </si>
  <si>
    <t>U+3EDFA</t>
  </si>
  <si>
    <t>401.3EDFA</t>
  </si>
  <si>
    <t>TH-07263</t>
  </si>
  <si>
    <t>C-07537</t>
  </si>
  <si>
    <t>K-07277</t>
  </si>
  <si>
    <t>D-07251</t>
  </si>
  <si>
    <t>401.</t>
  </si>
  <si>
    <t>U+3EDFB</t>
  </si>
  <si>
    <t>TH-07264</t>
  </si>
  <si>
    <t>C-07538</t>
  </si>
  <si>
    <t>K-07278</t>
  </si>
  <si>
    <t>D-07252</t>
  </si>
  <si>
    <t>U+3EDFC</t>
  </si>
  <si>
    <t>TH-07265</t>
  </si>
  <si>
    <t>C-07539</t>
  </si>
  <si>
    <t>K-07279</t>
  </si>
  <si>
    <t>D-07253</t>
  </si>
  <si>
    <t>U+3EDFD</t>
  </si>
  <si>
    <t>TH-07266</t>
  </si>
  <si>
    <t>C-07540</t>
  </si>
  <si>
    <t>K-07280</t>
  </si>
  <si>
    <t>D-07254</t>
  </si>
  <si>
    <t>U+3EDFE</t>
  </si>
  <si>
    <t>81E9</t>
  </si>
  <si>
    <t>TH-07267</t>
  </si>
  <si>
    <t>C-07541</t>
  </si>
  <si>
    <t>K-07281</t>
  </si>
  <si>
    <t>D-07255</t>
  </si>
  <si>
    <t>U+3EDFF</t>
  </si>
  <si>
    <t>402.3EDFF</t>
  </si>
  <si>
    <t>4EA3</t>
  </si>
  <si>
    <t>TH-07268</t>
  </si>
  <si>
    <t>C-07542</t>
  </si>
  <si>
    <t>K-07282</t>
  </si>
  <si>
    <t>D-07256</t>
  </si>
  <si>
    <t>402.</t>
  </si>
  <si>
    <t>U+3EE00</t>
  </si>
  <si>
    <t>TH-07269</t>
  </si>
  <si>
    <t>C-07543</t>
  </si>
  <si>
    <t>K-07283</t>
  </si>
  <si>
    <t>D-07257</t>
  </si>
  <si>
    <t>U+3EE01</t>
  </si>
  <si>
    <t>TH-07270</t>
  </si>
  <si>
    <t>C-07544</t>
  </si>
  <si>
    <t>K-07284</t>
  </si>
  <si>
    <t>D-07258</t>
  </si>
  <si>
    <t>U+3EE02</t>
  </si>
  <si>
    <t>TH-07271</t>
  </si>
  <si>
    <t>C-07545</t>
  </si>
  <si>
    <t>K-07285</t>
  </si>
  <si>
    <t>D-07259</t>
  </si>
  <si>
    <t>U+3EE03</t>
  </si>
  <si>
    <t>595A</t>
  </si>
  <si>
    <t>TH-07272</t>
  </si>
  <si>
    <t>C-07546</t>
  </si>
  <si>
    <t>K-07286</t>
  </si>
  <si>
    <t>D-07260</t>
  </si>
  <si>
    <t>U+3EE04</t>
  </si>
  <si>
    <t>800E</t>
  </si>
  <si>
    <t>TH-07273</t>
  </si>
  <si>
    <t>C-07547</t>
  </si>
  <si>
    <t>K-07287</t>
  </si>
  <si>
    <t>D-07261</t>
  </si>
  <si>
    <t>U+3EE05</t>
  </si>
  <si>
    <t>TH-07274</t>
  </si>
  <si>
    <t>C-07548</t>
  </si>
  <si>
    <t>K-07288</t>
  </si>
  <si>
    <t>D-07262</t>
  </si>
  <si>
    <t>U+3EE06</t>
  </si>
  <si>
    <t>216A4</t>
  </si>
  <si>
    <t>TH-07275</t>
  </si>
  <si>
    <t>C-07549</t>
  </si>
  <si>
    <t>K-07289</t>
  </si>
  <si>
    <t>D-07263</t>
  </si>
  <si>
    <t>U+3EE07</t>
  </si>
  <si>
    <t>403.3EE07</t>
  </si>
  <si>
    <t>592B</t>
  </si>
  <si>
    <t>TH-07276</t>
  </si>
  <si>
    <t>C-07550</t>
  </si>
  <si>
    <t>K-07290</t>
  </si>
  <si>
    <t>D-07264</t>
  </si>
  <si>
    <t>403.</t>
  </si>
  <si>
    <t>U+3EE08</t>
  </si>
  <si>
    <t>898F</t>
  </si>
  <si>
    <t>TH-07277</t>
  </si>
  <si>
    <t>C-07551</t>
  </si>
  <si>
    <t>K-07291</t>
  </si>
  <si>
    <t>D-07265</t>
  </si>
  <si>
    <t>U+3EE09</t>
  </si>
  <si>
    <t>TH-07278</t>
  </si>
  <si>
    <t>C-07552</t>
  </si>
  <si>
    <t>K-07292</t>
  </si>
  <si>
    <t>D-07266</t>
  </si>
  <si>
    <t>U+3EE0A</t>
  </si>
  <si>
    <t>404.3EE0A</t>
  </si>
  <si>
    <t>215D3</t>
  </si>
  <si>
    <t>TH-07279</t>
  </si>
  <si>
    <t>C-07553</t>
  </si>
  <si>
    <t>K-07293</t>
  </si>
  <si>
    <t>D-07267</t>
  </si>
  <si>
    <t>404.</t>
  </si>
  <si>
    <t>U+3EE0B</t>
  </si>
  <si>
    <t>41D0</t>
  </si>
  <si>
    <t>TH-07280</t>
  </si>
  <si>
    <t>C-07554</t>
  </si>
  <si>
    <t>K-07294</t>
  </si>
  <si>
    <t>D-07268</t>
  </si>
  <si>
    <t>U+3EE0C</t>
  </si>
  <si>
    <t>25AC9</t>
  </si>
  <si>
    <t>TH-07281</t>
  </si>
  <si>
    <t>C-07555</t>
  </si>
  <si>
    <t>K-07295</t>
  </si>
  <si>
    <t>D-07269</t>
  </si>
  <si>
    <t>U+3EE0D</t>
  </si>
  <si>
    <t>7AEF</t>
  </si>
  <si>
    <t>TH-07282</t>
  </si>
  <si>
    <t>C-07556</t>
  </si>
  <si>
    <t>K-07296</t>
  </si>
  <si>
    <t>D-07270</t>
  </si>
  <si>
    <t>U+3EE0E</t>
  </si>
  <si>
    <t>7AF1</t>
  </si>
  <si>
    <t>TH-07283</t>
  </si>
  <si>
    <t>C-07557</t>
  </si>
  <si>
    <t>K-07297</t>
  </si>
  <si>
    <t>D-07271</t>
  </si>
  <si>
    <t>U+3EE0F</t>
  </si>
  <si>
    <t>7AE6</t>
  </si>
  <si>
    <t>TH-07284</t>
  </si>
  <si>
    <t>C-07558</t>
  </si>
  <si>
    <t>K-07298</t>
  </si>
  <si>
    <t>D-07272</t>
  </si>
  <si>
    <t>U+3EE10</t>
  </si>
  <si>
    <t>7AEB</t>
  </si>
  <si>
    <t>TH-07285</t>
  </si>
  <si>
    <t>C-07559</t>
  </si>
  <si>
    <t>K-07299</t>
  </si>
  <si>
    <t>D-07273</t>
  </si>
  <si>
    <t>U+3EE11</t>
  </si>
  <si>
    <t>TH-07286</t>
  </si>
  <si>
    <t>C-07560</t>
  </si>
  <si>
    <t>K-07300</t>
  </si>
  <si>
    <t>D-07274</t>
  </si>
  <si>
    <t>U+3EE12</t>
  </si>
  <si>
    <t>7AE2</t>
  </si>
  <si>
    <t>TH-07287</t>
  </si>
  <si>
    <t>C-07561</t>
  </si>
  <si>
    <t>K-07301</t>
  </si>
  <si>
    <t>D-07275</t>
  </si>
  <si>
    <t>U+3EE13</t>
  </si>
  <si>
    <t>41C3</t>
  </si>
  <si>
    <t>TH-07288</t>
  </si>
  <si>
    <t>C-07562</t>
  </si>
  <si>
    <t>K-07302</t>
  </si>
  <si>
    <t>D-07276</t>
  </si>
  <si>
    <t>U+3EE14</t>
  </si>
  <si>
    <t>7AD8</t>
  </si>
  <si>
    <t>TH-07289</t>
  </si>
  <si>
    <t>C-07563</t>
  </si>
  <si>
    <t>K-07303</t>
  </si>
  <si>
    <t>D-07277</t>
  </si>
  <si>
    <t>U+3EE15</t>
  </si>
  <si>
    <t>7AF5</t>
  </si>
  <si>
    <t>TH-07290</t>
  </si>
  <si>
    <t>C-07564</t>
  </si>
  <si>
    <t>K-07304</t>
  </si>
  <si>
    <t>D-07278</t>
  </si>
  <si>
    <t>U+3EE16</t>
  </si>
  <si>
    <t>7AED</t>
  </si>
  <si>
    <t>TH-07291</t>
  </si>
  <si>
    <t>C-07565</t>
  </si>
  <si>
    <t>K-07305</t>
  </si>
  <si>
    <t>D-07279</t>
  </si>
  <si>
    <t>U+3EE17</t>
  </si>
  <si>
    <t>294E3</t>
  </si>
  <si>
    <t>TH-07292</t>
  </si>
  <si>
    <t>C-07566</t>
  </si>
  <si>
    <t>K-07306</t>
  </si>
  <si>
    <t>D-07280</t>
  </si>
  <si>
    <t>U+3EE18</t>
  </si>
  <si>
    <t>25AA5</t>
  </si>
  <si>
    <t>TH-07293</t>
  </si>
  <si>
    <t>C-07567</t>
  </si>
  <si>
    <t>K-07307</t>
  </si>
  <si>
    <t>D-07281</t>
  </si>
  <si>
    <t>U+3EE19</t>
  </si>
  <si>
    <t>41D4</t>
  </si>
  <si>
    <t>TH-07294</t>
  </si>
  <si>
    <t>C-07568</t>
  </si>
  <si>
    <t>K-07308</t>
  </si>
  <si>
    <t>D-07282</t>
  </si>
  <si>
    <t>U+3EE1A</t>
  </si>
  <si>
    <t>7AE3</t>
  </si>
  <si>
    <t>TH-07295</t>
  </si>
  <si>
    <t>C-07569</t>
  </si>
  <si>
    <t>K-07309</t>
  </si>
  <si>
    <t>D-07283</t>
  </si>
  <si>
    <t>U+3EE1B</t>
  </si>
  <si>
    <t>25A8B</t>
  </si>
  <si>
    <t>TH-07296</t>
  </si>
  <si>
    <t>C-07570</t>
  </si>
  <si>
    <t>K-07310</t>
  </si>
  <si>
    <t>D-07284</t>
  </si>
  <si>
    <t>U+3EE1C</t>
  </si>
  <si>
    <t>25AB6</t>
  </si>
  <si>
    <t>TH-07297</t>
  </si>
  <si>
    <t>C-07571</t>
  </si>
  <si>
    <t>K-07311</t>
  </si>
  <si>
    <t>D-07285</t>
  </si>
  <si>
    <t>U+3EE1D</t>
  </si>
  <si>
    <t>41D1</t>
  </si>
  <si>
    <t>TH-07298</t>
  </si>
  <si>
    <t>C-07572</t>
  </si>
  <si>
    <t>K-07312</t>
  </si>
  <si>
    <t>D-07286</t>
  </si>
  <si>
    <t>U+3EE1E</t>
  </si>
  <si>
    <t>7AF2</t>
  </si>
  <si>
    <t>TH-07299</t>
  </si>
  <si>
    <t>C-07573</t>
  </si>
  <si>
    <t>K-07313</t>
  </si>
  <si>
    <t>D-07287</t>
  </si>
  <si>
    <t>U+3EE1F</t>
  </si>
  <si>
    <t>405.3EE1F</t>
  </si>
  <si>
    <t>7ADD</t>
  </si>
  <si>
    <t>TH-07300</t>
  </si>
  <si>
    <t>C-07574</t>
  </si>
  <si>
    <t>K-07314</t>
  </si>
  <si>
    <t>D-07288</t>
  </si>
  <si>
    <t>405.</t>
  </si>
  <si>
    <t>U+3EE20</t>
  </si>
  <si>
    <t>24F95</t>
  </si>
  <si>
    <t>TH-07301</t>
  </si>
  <si>
    <t>C-07575</t>
  </si>
  <si>
    <t>K-07315</t>
  </si>
  <si>
    <t>D-07289</t>
  </si>
  <si>
    <t>U+3EE21</t>
  </si>
  <si>
    <t>TH-07302</t>
  </si>
  <si>
    <t>C-07576</t>
  </si>
  <si>
    <t>K-07316</t>
  </si>
  <si>
    <t>D-07290</t>
  </si>
  <si>
    <t>U+3EE22</t>
  </si>
  <si>
    <t>3B31</t>
  </si>
  <si>
    <t>TH-07303</t>
  </si>
  <si>
    <t>C-07577</t>
  </si>
  <si>
    <t>K-07317</t>
  </si>
  <si>
    <t>D-07291</t>
  </si>
  <si>
    <t>U+3EE23</t>
  </si>
  <si>
    <t>406.3EE23</t>
  </si>
  <si>
    <t>56DF</t>
  </si>
  <si>
    <t>TH-07304</t>
  </si>
  <si>
    <t>C-07578</t>
  </si>
  <si>
    <t>K-07318</t>
  </si>
  <si>
    <t>D-07292</t>
  </si>
  <si>
    <t>406.</t>
  </si>
  <si>
    <t>U+3EE24</t>
  </si>
  <si>
    <t>267A4</t>
  </si>
  <si>
    <t>TH-07305</t>
  </si>
  <si>
    <t>C-07579</t>
  </si>
  <si>
    <t>K-07320</t>
  </si>
  <si>
    <t>D-07293</t>
  </si>
  <si>
    <t>U+3EE25</t>
  </si>
  <si>
    <t>TH-07306</t>
  </si>
  <si>
    <t>C-07580</t>
  </si>
  <si>
    <t>K-07319</t>
  </si>
  <si>
    <t>D-07294</t>
  </si>
  <si>
    <t>U+3EE26</t>
  </si>
  <si>
    <t>5DE4</t>
  </si>
  <si>
    <t>TH-07307</t>
  </si>
  <si>
    <t>C-07581</t>
  </si>
  <si>
    <t>K-07321</t>
  </si>
  <si>
    <t>D-07295</t>
  </si>
  <si>
    <t>U+3EE27</t>
  </si>
  <si>
    <t>23B08</t>
  </si>
  <si>
    <t>TH-07308</t>
  </si>
  <si>
    <t>C-07582</t>
  </si>
  <si>
    <t>K-07322</t>
  </si>
  <si>
    <t>D-07296</t>
  </si>
  <si>
    <t>U+3EE28</t>
  </si>
  <si>
    <t>407.3EE28</t>
  </si>
  <si>
    <t>TH-07309</t>
  </si>
  <si>
    <t>C-07583</t>
  </si>
  <si>
    <t>K-07323</t>
  </si>
  <si>
    <t>D-07297</t>
  </si>
  <si>
    <t>407.</t>
  </si>
  <si>
    <t>U+3EE29</t>
  </si>
  <si>
    <t>616E</t>
  </si>
  <si>
    <t>TH-07310</t>
  </si>
  <si>
    <t>C-07584</t>
  </si>
  <si>
    <t>K-07324</t>
  </si>
  <si>
    <t>D-07298</t>
  </si>
  <si>
    <t>U+3EE2A</t>
  </si>
  <si>
    <t>408.3EE2A</t>
  </si>
  <si>
    <t>5FC3</t>
  </si>
  <si>
    <t>TH-07311</t>
  </si>
  <si>
    <t>C-07585</t>
  </si>
  <si>
    <t>K-07325</t>
  </si>
  <si>
    <t>D-07299</t>
  </si>
  <si>
    <t>408.</t>
  </si>
  <si>
    <t>U+3EE2B</t>
  </si>
  <si>
    <t>606F</t>
  </si>
  <si>
    <t>TH-07312</t>
  </si>
  <si>
    <t>C-07586</t>
  </si>
  <si>
    <t>K-07326</t>
  </si>
  <si>
    <t>D-07300</t>
  </si>
  <si>
    <t>U+3EE2C</t>
  </si>
  <si>
    <t>60C5</t>
  </si>
  <si>
    <t>TH-07313</t>
  </si>
  <si>
    <t>C-07587</t>
  </si>
  <si>
    <t>K-07327</t>
  </si>
  <si>
    <t>D-07301</t>
  </si>
  <si>
    <t>U+3EE2D</t>
  </si>
  <si>
    <t>TH-07314</t>
  </si>
  <si>
    <t>C-07588</t>
  </si>
  <si>
    <t>K-07328</t>
  </si>
  <si>
    <t>D-07302</t>
  </si>
  <si>
    <t>U+3EE2E</t>
  </si>
  <si>
    <t>225CD</t>
  </si>
  <si>
    <t>TH-07315</t>
  </si>
  <si>
    <t>C-07589</t>
  </si>
  <si>
    <t>K-07329</t>
  </si>
  <si>
    <t>D-07303</t>
  </si>
  <si>
    <t>U+3EE2F</t>
  </si>
  <si>
    <t>610F</t>
  </si>
  <si>
    <t>TH-07316</t>
  </si>
  <si>
    <t>C-07590</t>
  </si>
  <si>
    <t>K-07330</t>
  </si>
  <si>
    <t>D-07304</t>
  </si>
  <si>
    <t>U+3EE30</t>
  </si>
  <si>
    <t>TH-07317</t>
  </si>
  <si>
    <t>C-07591</t>
  </si>
  <si>
    <t>K-07331</t>
  </si>
  <si>
    <t>D-07305</t>
  </si>
  <si>
    <t>U+3EE31</t>
  </si>
  <si>
    <t>60B3</t>
  </si>
  <si>
    <t>TH-07318</t>
  </si>
  <si>
    <t>C-07592</t>
  </si>
  <si>
    <t>K-07332</t>
  </si>
  <si>
    <t>D-07306</t>
  </si>
  <si>
    <t>U+3EE32</t>
  </si>
  <si>
    <t>TH-07319</t>
  </si>
  <si>
    <t>C-07593</t>
  </si>
  <si>
    <t>K-07333</t>
  </si>
  <si>
    <t>D-07307</t>
  </si>
  <si>
    <t>U+3EE33</t>
  </si>
  <si>
    <t>24EEE</t>
  </si>
  <si>
    <t>TH-07320</t>
  </si>
  <si>
    <t>C-07594</t>
  </si>
  <si>
    <t>K-07334</t>
  </si>
  <si>
    <t>D-07308</t>
  </si>
  <si>
    <t>U+3EE34</t>
  </si>
  <si>
    <t>613C</t>
  </si>
  <si>
    <t>TH-07321</t>
  </si>
  <si>
    <t>C-07595</t>
  </si>
  <si>
    <t>K-07335</t>
  </si>
  <si>
    <t>D-07309</t>
  </si>
  <si>
    <t>U+3EE35</t>
  </si>
  <si>
    <t>661A</t>
  </si>
  <si>
    <t>TH-07322</t>
  </si>
  <si>
    <t>C-07596</t>
  </si>
  <si>
    <t>K-07336</t>
  </si>
  <si>
    <t>D-07310</t>
  </si>
  <si>
    <t>U+3EE36</t>
  </si>
  <si>
    <t>5FE0</t>
  </si>
  <si>
    <t>TH-07323</t>
  </si>
  <si>
    <t>C-07597</t>
  </si>
  <si>
    <t>K-07337</t>
  </si>
  <si>
    <t>D-07311</t>
  </si>
  <si>
    <t>U+3EE37</t>
  </si>
  <si>
    <t>TH-07324</t>
  </si>
  <si>
    <t>C-07598</t>
  </si>
  <si>
    <t>K-07338</t>
  </si>
  <si>
    <t>D-07312</t>
  </si>
  <si>
    <t>U+3EE38</t>
  </si>
  <si>
    <t>TH-07325</t>
  </si>
  <si>
    <t>C-07599</t>
  </si>
  <si>
    <t>K-07339</t>
  </si>
  <si>
    <t>D-07313</t>
  </si>
  <si>
    <t>U+3EE39</t>
  </si>
  <si>
    <t>TH-07326</t>
  </si>
  <si>
    <t>C-07600</t>
  </si>
  <si>
    <t>K-07340</t>
  </si>
  <si>
    <t>D-07314</t>
  </si>
  <si>
    <t>U+3EE3A</t>
  </si>
  <si>
    <t>TH-07328</t>
  </si>
  <si>
    <t>C-07602</t>
  </si>
  <si>
    <t>K-07342</t>
  </si>
  <si>
    <t>D-07316</t>
  </si>
  <si>
    <t>U+3EE3B</t>
  </si>
  <si>
    <t>5FF5</t>
  </si>
  <si>
    <t>TH-07329</t>
  </si>
  <si>
    <t>C-07603</t>
  </si>
  <si>
    <t>K-07343</t>
  </si>
  <si>
    <t>D-07317</t>
  </si>
  <si>
    <t>U+3EE3C</t>
  </si>
  <si>
    <t>TH-07330</t>
  </si>
  <si>
    <t>C-07604</t>
  </si>
  <si>
    <t>K-07344</t>
  </si>
  <si>
    <t>D-07318</t>
  </si>
  <si>
    <t>U+3EE3D</t>
  </si>
  <si>
    <t>61B2</t>
  </si>
  <si>
    <t>TH-07331</t>
  </si>
  <si>
    <t>C-07605</t>
  </si>
  <si>
    <t>K-07345</t>
  </si>
  <si>
    <t>D-07319</t>
  </si>
  <si>
    <t>U+3EE3E</t>
  </si>
  <si>
    <t>TH-07332</t>
  </si>
  <si>
    <t>C-07606</t>
  </si>
  <si>
    <t>K-07346</t>
  </si>
  <si>
    <t>D-07320</t>
  </si>
  <si>
    <t>U+3EE3F</t>
  </si>
  <si>
    <t>TH-07333</t>
  </si>
  <si>
    <t>C-07607</t>
  </si>
  <si>
    <t>K-07347</t>
  </si>
  <si>
    <t>D-07321</t>
  </si>
  <si>
    <t>U+3EE40</t>
  </si>
  <si>
    <t>5FFB</t>
  </si>
  <si>
    <t>TH-07334</t>
  </si>
  <si>
    <t>C-07608</t>
  </si>
  <si>
    <t>K-07348</t>
  </si>
  <si>
    <t>D-07322</t>
  </si>
  <si>
    <t>U+3EE41</t>
  </si>
  <si>
    <t>TH-07335</t>
  </si>
  <si>
    <t>C-07609</t>
  </si>
  <si>
    <t>K-07610</t>
  </si>
  <si>
    <t>D-07323</t>
  </si>
  <si>
    <t>U+3EE42</t>
  </si>
  <si>
    <t>60F2</t>
  </si>
  <si>
    <t>TH-07336</t>
  </si>
  <si>
    <t>C-07610</t>
  </si>
  <si>
    <t>K-07349</t>
  </si>
  <si>
    <t>D-07324</t>
  </si>
  <si>
    <t>U+3EE43</t>
  </si>
  <si>
    <t>TH-07337</t>
  </si>
  <si>
    <t>C-07611</t>
  </si>
  <si>
    <t>K-07350</t>
  </si>
  <si>
    <t>D-07325</t>
  </si>
  <si>
    <t>U+3EE44</t>
  </si>
  <si>
    <t>5FFC</t>
  </si>
  <si>
    <t>TH-07338</t>
  </si>
  <si>
    <t>C-07612</t>
  </si>
  <si>
    <t>K-07351</t>
  </si>
  <si>
    <t>D-07326</t>
  </si>
  <si>
    <t>U+3EE45</t>
  </si>
  <si>
    <t>FA3E</t>
  </si>
  <si>
    <t>TH-07339</t>
  </si>
  <si>
    <t>C-07613</t>
  </si>
  <si>
    <t>K-07352</t>
  </si>
  <si>
    <t>D-07327</t>
  </si>
  <si>
    <t>U+3EE46</t>
  </si>
  <si>
    <t>TH-07340</t>
  </si>
  <si>
    <t>C-07614</t>
  </si>
  <si>
    <t>U+3EE47</t>
  </si>
  <si>
    <t>226D5</t>
  </si>
  <si>
    <t>TH-Y153</t>
  </si>
  <si>
    <t>K-07353</t>
  </si>
  <si>
    <t>D-07328</t>
  </si>
  <si>
    <t>U+3EE48</t>
  </si>
  <si>
    <t>610A</t>
  </si>
  <si>
    <t>TH-07341</t>
  </si>
  <si>
    <t>C-07615</t>
  </si>
  <si>
    <t>K-07354</t>
  </si>
  <si>
    <t>D-07329</t>
  </si>
  <si>
    <t>U+3EE49</t>
  </si>
  <si>
    <t>613F</t>
  </si>
  <si>
    <t>TH-07342</t>
  </si>
  <si>
    <t>C-07616</t>
  </si>
  <si>
    <t>K-07355</t>
  </si>
  <si>
    <t>D-07330</t>
  </si>
  <si>
    <t>U+3EE4A</t>
  </si>
  <si>
    <t>TH-07343</t>
  </si>
  <si>
    <t>C-07617</t>
  </si>
  <si>
    <t>K-07356</t>
  </si>
  <si>
    <t>D-07331</t>
  </si>
  <si>
    <t>U+3EE4B</t>
  </si>
  <si>
    <t>61AD</t>
  </si>
  <si>
    <t>TH-07344</t>
  </si>
  <si>
    <t>C-07618</t>
  </si>
  <si>
    <t>K-07357</t>
  </si>
  <si>
    <t>D-07332</t>
  </si>
  <si>
    <t>U+3EE4C</t>
  </si>
  <si>
    <t>TH-07345</t>
  </si>
  <si>
    <t>C-07619</t>
  </si>
  <si>
    <t>K-07358</t>
  </si>
  <si>
    <t>D-07333</t>
  </si>
  <si>
    <t>U+3EE4D</t>
  </si>
  <si>
    <t>TH-07346</t>
  </si>
  <si>
    <t>C-07620</t>
  </si>
  <si>
    <t>K-07359</t>
  </si>
  <si>
    <t>D-07334</t>
  </si>
  <si>
    <t>U+3EE4E</t>
  </si>
  <si>
    <t>608A</t>
  </si>
  <si>
    <t>TH-07347</t>
  </si>
  <si>
    <t>C-07621</t>
  </si>
  <si>
    <t>K-07360</t>
  </si>
  <si>
    <t>D-07335</t>
  </si>
  <si>
    <t>U+3EE4F</t>
  </si>
  <si>
    <t>60B0</t>
  </si>
  <si>
    <t>TH-07348</t>
  </si>
  <si>
    <t>C-07622</t>
  </si>
  <si>
    <t>K-07361</t>
  </si>
  <si>
    <t>D-07336</t>
  </si>
  <si>
    <t>U+3EE50</t>
  </si>
  <si>
    <t>606C</t>
  </si>
  <si>
    <t>TH-07349</t>
  </si>
  <si>
    <t>C-07623</t>
  </si>
  <si>
    <t>K-07362</t>
  </si>
  <si>
    <t>U+3EE51</t>
  </si>
  <si>
    <t>TH-Y154</t>
  </si>
  <si>
    <t>D-07337</t>
  </si>
  <si>
    <t>U+3EE52</t>
  </si>
  <si>
    <t>TH-07350</t>
  </si>
  <si>
    <t>C-07624</t>
  </si>
  <si>
    <t>K-07363</t>
  </si>
  <si>
    <t>D-07338</t>
  </si>
  <si>
    <t>U+3EE53</t>
  </si>
  <si>
    <t>TH-07351</t>
  </si>
  <si>
    <t>C-07625</t>
  </si>
  <si>
    <t>K-07364</t>
  </si>
  <si>
    <t>D-07339</t>
  </si>
  <si>
    <t>U+3EE54</t>
  </si>
  <si>
    <t>61BC</t>
  </si>
  <si>
    <t>TH-07352</t>
  </si>
  <si>
    <t>C-07626</t>
  </si>
  <si>
    <t>K-07365</t>
  </si>
  <si>
    <t>D-07340</t>
  </si>
  <si>
    <t>U+3EE55</t>
  </si>
  <si>
    <t>TH-07353</t>
  </si>
  <si>
    <t>C-07627</t>
  </si>
  <si>
    <t>K-07366</t>
  </si>
  <si>
    <t>D-07341</t>
  </si>
  <si>
    <t>U+3EE56</t>
  </si>
  <si>
    <t>38FD</t>
  </si>
  <si>
    <t>TH-07354</t>
  </si>
  <si>
    <t>C-07628</t>
  </si>
  <si>
    <t>K-07367</t>
  </si>
  <si>
    <t>D-07342</t>
  </si>
  <si>
    <t>U+3EE57</t>
  </si>
  <si>
    <t>TH-07355</t>
  </si>
  <si>
    <t>C-07629</t>
  </si>
  <si>
    <t>K-07368</t>
  </si>
  <si>
    <t>D-07343</t>
  </si>
  <si>
    <t>U+3EE58</t>
  </si>
  <si>
    <t>TH-07356</t>
  </si>
  <si>
    <t>C-07630</t>
  </si>
  <si>
    <t>U+3EE59</t>
  </si>
  <si>
    <t>TH-Y155</t>
  </si>
  <si>
    <t>K-07369</t>
  </si>
  <si>
    <t>D-07344</t>
  </si>
  <si>
    <t>U+3EE5A</t>
  </si>
  <si>
    <t>5FEF</t>
  </si>
  <si>
    <t>TH-07357</t>
  </si>
  <si>
    <t>C-07631</t>
  </si>
  <si>
    <t>K-07370</t>
  </si>
  <si>
    <t>D-07345</t>
  </si>
  <si>
    <t>U+3EE5B</t>
  </si>
  <si>
    <t>TH-07358</t>
  </si>
  <si>
    <t>C-07632</t>
  </si>
  <si>
    <t>K-07549</t>
  </si>
  <si>
    <t>D-07346</t>
  </si>
  <si>
    <t>U+3EE5C</t>
  </si>
  <si>
    <t>606E</t>
  </si>
  <si>
    <t>TH-07359</t>
  </si>
  <si>
    <t>C-07633</t>
  </si>
  <si>
    <t>K-07371</t>
  </si>
  <si>
    <t>D-07347</t>
  </si>
  <si>
    <t>U+3EE5D</t>
  </si>
  <si>
    <t>TH-07360</t>
  </si>
  <si>
    <t>C-07634</t>
  </si>
  <si>
    <t>K-07372</t>
  </si>
  <si>
    <t>D-07348</t>
  </si>
  <si>
    <t>U+3EE5E</t>
  </si>
  <si>
    <t>TH-07361</t>
  </si>
  <si>
    <t>C-07635</t>
  </si>
  <si>
    <t>K-07373</t>
  </si>
  <si>
    <t>D-07349</t>
  </si>
  <si>
    <t>U+3EE5F</t>
  </si>
  <si>
    <t>TH-07362</t>
  </si>
  <si>
    <t>C-07636</t>
  </si>
  <si>
    <t>K-07374</t>
  </si>
  <si>
    <t>D-07350</t>
  </si>
  <si>
    <t>U+3EE60</t>
  </si>
  <si>
    <t>61EC</t>
  </si>
  <si>
    <t>TH-07363</t>
  </si>
  <si>
    <t>C-07637</t>
  </si>
  <si>
    <t>K-07375</t>
  </si>
  <si>
    <t>D-07351</t>
  </si>
  <si>
    <t>U+3EE61</t>
  </si>
  <si>
    <t>TH-07364</t>
  </si>
  <si>
    <t>C-07638</t>
  </si>
  <si>
    <t>K-07376</t>
  </si>
  <si>
    <t>D-07352</t>
  </si>
  <si>
    <t>U+3EE62</t>
  </si>
  <si>
    <t>396F</t>
  </si>
  <si>
    <t>TH-07365</t>
  </si>
  <si>
    <t>C-07639</t>
  </si>
  <si>
    <t>K-07377</t>
  </si>
  <si>
    <t>D-07353</t>
  </si>
  <si>
    <t>U+3EE63</t>
  </si>
  <si>
    <t>TH-07366</t>
  </si>
  <si>
    <t>C-07640</t>
  </si>
  <si>
    <t>K-07378</t>
  </si>
  <si>
    <t>D-07354</t>
  </si>
  <si>
    <t>U+3EE64</t>
  </si>
  <si>
    <t>TH-07367</t>
  </si>
  <si>
    <t>C-07641</t>
  </si>
  <si>
    <t>K-07379</t>
  </si>
  <si>
    <t>D-07355</t>
  </si>
  <si>
    <t>U+3EE65</t>
  </si>
  <si>
    <t>613B</t>
  </si>
  <si>
    <t>TH-07368</t>
  </si>
  <si>
    <t>C-07642</t>
  </si>
  <si>
    <t>K-07380</t>
  </si>
  <si>
    <t>D-07356</t>
  </si>
  <si>
    <t>U+3EE66</t>
  </si>
  <si>
    <t>2295B</t>
  </si>
  <si>
    <t>TH-07369</t>
  </si>
  <si>
    <t>C-07643</t>
  </si>
  <si>
    <t>K-07381</t>
  </si>
  <si>
    <t>D-07357</t>
  </si>
  <si>
    <t>U+3EE67</t>
  </si>
  <si>
    <t>TH-07370</t>
  </si>
  <si>
    <t>C-07644</t>
  </si>
  <si>
    <t>K-07382</t>
  </si>
  <si>
    <t>D-07358</t>
  </si>
  <si>
    <t>U+3EE68</t>
  </si>
  <si>
    <t>5FF1</t>
  </si>
  <si>
    <t>TH-07371</t>
  </si>
  <si>
    <t>C-07645</t>
  </si>
  <si>
    <t>K-07383</t>
  </si>
  <si>
    <t>D-07359</t>
  </si>
  <si>
    <t>U+3EE69</t>
  </si>
  <si>
    <t>60DF</t>
  </si>
  <si>
    <t>TH-07372</t>
  </si>
  <si>
    <t>C-07646</t>
  </si>
  <si>
    <t>K-07384</t>
  </si>
  <si>
    <t>D-07360</t>
  </si>
  <si>
    <t>U+3EE6A</t>
  </si>
  <si>
    <t>61F7</t>
  </si>
  <si>
    <t>TH-07373</t>
  </si>
  <si>
    <t>C-07647</t>
  </si>
  <si>
    <t>K-07385</t>
  </si>
  <si>
    <t>D-07361</t>
  </si>
  <si>
    <t>U+3EE6B</t>
  </si>
  <si>
    <t>60C0</t>
  </si>
  <si>
    <t>TH-07374</t>
  </si>
  <si>
    <t>C-07648</t>
  </si>
  <si>
    <t>K-07386</t>
  </si>
  <si>
    <t>D-07362</t>
  </si>
  <si>
    <t>U+3EE6C</t>
  </si>
  <si>
    <t>60F3</t>
  </si>
  <si>
    <t>TH-07375</t>
  </si>
  <si>
    <t>C-07649</t>
  </si>
  <si>
    <t>K-07387</t>
  </si>
  <si>
    <t>D-07363</t>
  </si>
  <si>
    <t>U+3EE6D</t>
  </si>
  <si>
    <t>395E</t>
  </si>
  <si>
    <t>TH-07376</t>
  </si>
  <si>
    <t>C-07650</t>
  </si>
  <si>
    <t>K-07388</t>
  </si>
  <si>
    <t>D-07364</t>
  </si>
  <si>
    <t>U+3EE6E</t>
  </si>
  <si>
    <t>TH-07377</t>
  </si>
  <si>
    <t>C-07651</t>
  </si>
  <si>
    <t>K-07389</t>
  </si>
  <si>
    <t>D-07365</t>
  </si>
  <si>
    <t>U+3EE6F</t>
  </si>
  <si>
    <t>TH-07378</t>
  </si>
  <si>
    <t>C-07652</t>
  </si>
  <si>
    <t>K-07390</t>
  </si>
  <si>
    <t>D-07366</t>
  </si>
  <si>
    <t>U+3EE70</t>
  </si>
  <si>
    <t>60A5</t>
  </si>
  <si>
    <t>TH-07379</t>
  </si>
  <si>
    <t>C-07653</t>
  </si>
  <si>
    <t>K-07391</t>
  </si>
  <si>
    <t>D-07367</t>
  </si>
  <si>
    <t>U+3EE71</t>
  </si>
  <si>
    <t>60B9</t>
  </si>
  <si>
    <t>TH-07380</t>
  </si>
  <si>
    <t>C-07654</t>
  </si>
  <si>
    <t>K-07392</t>
  </si>
  <si>
    <t>D-07368</t>
  </si>
  <si>
    <t>U+3EE72</t>
  </si>
  <si>
    <t>TH-07381</t>
  </si>
  <si>
    <t>C-07655</t>
  </si>
  <si>
    <t>K-07393</t>
  </si>
  <si>
    <t>D-07369</t>
  </si>
  <si>
    <t>U+3EE73</t>
  </si>
  <si>
    <t>TH-07382</t>
  </si>
  <si>
    <t>C-07656</t>
  </si>
  <si>
    <t>K-07394</t>
  </si>
  <si>
    <t>D-07370</t>
  </si>
  <si>
    <t>U+3EE74</t>
  </si>
  <si>
    <t>612F</t>
  </si>
  <si>
    <t>TH-07383</t>
  </si>
  <si>
    <t>C-07657</t>
  </si>
  <si>
    <t>K-07395</t>
  </si>
  <si>
    <t>D-07371</t>
  </si>
  <si>
    <t>U+3EE75</t>
  </si>
  <si>
    <t>61FC</t>
  </si>
  <si>
    <t>TH-07384</t>
  </si>
  <si>
    <t>C-07658</t>
  </si>
  <si>
    <t>K-07396</t>
  </si>
  <si>
    <t>D-07372</t>
  </si>
  <si>
    <t>U+3EE76</t>
  </si>
  <si>
    <t>TH-07385</t>
  </si>
  <si>
    <t>C-07659</t>
  </si>
  <si>
    <t>K-07397</t>
  </si>
  <si>
    <t>D-07373</t>
  </si>
  <si>
    <t>U+3EE77</t>
  </si>
  <si>
    <t>TH-07386</t>
  </si>
  <si>
    <t>C-07660</t>
  </si>
  <si>
    <t>K-07398</t>
  </si>
  <si>
    <t>D-07374</t>
  </si>
  <si>
    <t>U+3EE78</t>
  </si>
  <si>
    <t>TH-07387</t>
  </si>
  <si>
    <t>C-07661</t>
  </si>
  <si>
    <t>K-07399</t>
  </si>
  <si>
    <t>D-07375</t>
  </si>
  <si>
    <t>U+3EE79</t>
  </si>
  <si>
    <t>TH-07388</t>
  </si>
  <si>
    <t>C-07662</t>
  </si>
  <si>
    <t>K-07400</t>
  </si>
  <si>
    <t>D-07376</t>
  </si>
  <si>
    <t>U+3EE7A</t>
  </si>
  <si>
    <t>609F</t>
  </si>
  <si>
    <t>TH-07389</t>
  </si>
  <si>
    <t>C-07663</t>
  </si>
  <si>
    <t>K-07401</t>
  </si>
  <si>
    <t>D-07377</t>
  </si>
  <si>
    <t>U+3EE7B</t>
  </si>
  <si>
    <t>226E4</t>
  </si>
  <si>
    <t>TH-07390</t>
  </si>
  <si>
    <t>C-07664</t>
  </si>
  <si>
    <t>K-07402</t>
  </si>
  <si>
    <t>D-07378</t>
  </si>
  <si>
    <t>U+3EE7C</t>
  </si>
  <si>
    <t>61AE</t>
  </si>
  <si>
    <t>TH-07391</t>
  </si>
  <si>
    <t>C-07665</t>
  </si>
  <si>
    <t>K-07403</t>
  </si>
  <si>
    <t>D-07379</t>
  </si>
  <si>
    <t>U+3EE7D</t>
  </si>
  <si>
    <t>TH-07392</t>
  </si>
  <si>
    <t>C-07666</t>
  </si>
  <si>
    <t>K-07404</t>
  </si>
  <si>
    <t>D-07380</t>
  </si>
  <si>
    <t>U+3EE7E</t>
  </si>
  <si>
    <t>227EA</t>
  </si>
  <si>
    <t>TH-07393</t>
  </si>
  <si>
    <t>C-07667</t>
  </si>
  <si>
    <t>K-07405</t>
  </si>
  <si>
    <t>D-07381</t>
  </si>
  <si>
    <t>U+3EE7F</t>
  </si>
  <si>
    <t>TH-07394</t>
  </si>
  <si>
    <t>C-07668</t>
  </si>
  <si>
    <t>K-07406</t>
  </si>
  <si>
    <t>D-07382</t>
  </si>
  <si>
    <t>U+3EE80</t>
  </si>
  <si>
    <t>227EC</t>
  </si>
  <si>
    <t>TH-07395</t>
  </si>
  <si>
    <t>C-07669</t>
  </si>
  <si>
    <t>K-07407</t>
  </si>
  <si>
    <t>D-07383</t>
  </si>
  <si>
    <t>U+3EE81</t>
  </si>
  <si>
    <t>TH-07396</t>
  </si>
  <si>
    <t>C-07670</t>
  </si>
  <si>
    <t>K-07408</t>
  </si>
  <si>
    <t>D-07384</t>
  </si>
  <si>
    <t>U+3EE82</t>
  </si>
  <si>
    <t>25C85</t>
  </si>
  <si>
    <t>TH-07397</t>
  </si>
  <si>
    <t>C-07671</t>
  </si>
  <si>
    <t>K-07409</t>
  </si>
  <si>
    <t>D-07385</t>
  </si>
  <si>
    <t>U+3EE83</t>
  </si>
  <si>
    <t>601E</t>
  </si>
  <si>
    <t>TH-07398</t>
  </si>
  <si>
    <t>C-07672</t>
  </si>
  <si>
    <t>K-07410</t>
  </si>
  <si>
    <t>D-07386</t>
  </si>
  <si>
    <t>U+3EE84</t>
  </si>
  <si>
    <t>2272E</t>
  </si>
  <si>
    <t>TH-07399</t>
  </si>
  <si>
    <t>C-07673</t>
  </si>
  <si>
    <t>K-07411</t>
  </si>
  <si>
    <t>D-07387</t>
  </si>
  <si>
    <t>U+3EE85</t>
  </si>
  <si>
    <t>5FDE</t>
  </si>
  <si>
    <t>TH-07400</t>
  </si>
  <si>
    <t>C-07674</t>
  </si>
  <si>
    <t>K-07412</t>
  </si>
  <si>
    <t>D-07388</t>
  </si>
  <si>
    <t>U+3EE86</t>
  </si>
  <si>
    <t>TH-07401</t>
  </si>
  <si>
    <t>C-07675</t>
  </si>
  <si>
    <t>K-07413</t>
  </si>
  <si>
    <t>D-07389</t>
  </si>
  <si>
    <t>U+3EE87</t>
  </si>
  <si>
    <t>TH-07402</t>
  </si>
  <si>
    <t>C-07676</t>
  </si>
  <si>
    <t>K-07414</t>
  </si>
  <si>
    <t>D-07390</t>
  </si>
  <si>
    <t>U+3EE88</t>
  </si>
  <si>
    <t>2263D</t>
  </si>
  <si>
    <t>TH-07403</t>
  </si>
  <si>
    <t>C-07677</t>
  </si>
  <si>
    <t>K-07415</t>
  </si>
  <si>
    <t>U+3EE89</t>
  </si>
  <si>
    <t>5FD5</t>
  </si>
  <si>
    <t>TH-Y156</t>
  </si>
  <si>
    <t>D-07391</t>
  </si>
  <si>
    <t>U+3EE8A</t>
  </si>
  <si>
    <t>61CB</t>
  </si>
  <si>
    <t>TH-07404</t>
  </si>
  <si>
    <t>C-07678</t>
  </si>
  <si>
    <t>K-07416</t>
  </si>
  <si>
    <t>D-07392</t>
  </si>
  <si>
    <t>U+3EE8B</t>
  </si>
  <si>
    <t>TH-07405</t>
  </si>
  <si>
    <t>C-07679</t>
  </si>
  <si>
    <t>K-07417</t>
  </si>
  <si>
    <t>D-07393</t>
  </si>
  <si>
    <t>U+3EE8C</t>
  </si>
  <si>
    <t>TH-07406</t>
  </si>
  <si>
    <t>C-07680</t>
  </si>
  <si>
    <t>K-07418</t>
  </si>
  <si>
    <t>D-07394</t>
  </si>
  <si>
    <t>U+3EE8D</t>
  </si>
  <si>
    <t>609B</t>
  </si>
  <si>
    <t>TH-07407</t>
  </si>
  <si>
    <t>C-07681</t>
  </si>
  <si>
    <t>K-07419</t>
  </si>
  <si>
    <t>D-07395</t>
  </si>
  <si>
    <t>U+3EE8E</t>
  </si>
  <si>
    <t>TH-07408</t>
  </si>
  <si>
    <t>C-07682</t>
  </si>
  <si>
    <t>K-07420</t>
  </si>
  <si>
    <t>D-07396</t>
  </si>
  <si>
    <t>U+3EE8F</t>
  </si>
  <si>
    <t>399B</t>
  </si>
  <si>
    <t>TH-07409</t>
  </si>
  <si>
    <t>C-07683</t>
  </si>
  <si>
    <t>K-07421</t>
  </si>
  <si>
    <t>D-07397</t>
  </si>
  <si>
    <t>U+3EE90</t>
  </si>
  <si>
    <t>TH-07410</t>
  </si>
  <si>
    <t>C-07684</t>
  </si>
  <si>
    <t>K-07422</t>
  </si>
  <si>
    <t>D-07398</t>
  </si>
  <si>
    <t>U+3EE91</t>
  </si>
  <si>
    <t>61D5</t>
  </si>
  <si>
    <t>TH-07411</t>
  </si>
  <si>
    <t>C-07685</t>
  </si>
  <si>
    <t>K-07423</t>
  </si>
  <si>
    <t>D-07399</t>
  </si>
  <si>
    <t>U+3EE92</t>
  </si>
  <si>
    <t>61BA</t>
  </si>
  <si>
    <t>TH-07412</t>
  </si>
  <si>
    <t>C-07686</t>
  </si>
  <si>
    <t>K-07424</t>
  </si>
  <si>
    <t>D-07400</t>
  </si>
  <si>
    <t>U+3EE93</t>
  </si>
  <si>
    <t>TH-07413</t>
  </si>
  <si>
    <t>C-07687</t>
  </si>
  <si>
    <t>K-07425</t>
  </si>
  <si>
    <t>D-07401</t>
  </si>
  <si>
    <t>U+3EE94</t>
  </si>
  <si>
    <t>TH-07414</t>
  </si>
  <si>
    <t>C-07688</t>
  </si>
  <si>
    <t>K-07426</t>
  </si>
  <si>
    <t>D-07402</t>
  </si>
  <si>
    <t>U+3EE95</t>
  </si>
  <si>
    <t>5FD3</t>
  </si>
  <si>
    <t>TH-07415</t>
  </si>
  <si>
    <t>C-07689</t>
  </si>
  <si>
    <t>K-07427</t>
  </si>
  <si>
    <t>D-07403</t>
  </si>
  <si>
    <t>U+3EE96</t>
  </si>
  <si>
    <t>61FD</t>
  </si>
  <si>
    <t>TH-07416</t>
  </si>
  <si>
    <t>C-07690</t>
  </si>
  <si>
    <t>K-07428</t>
  </si>
  <si>
    <t>D-07404</t>
  </si>
  <si>
    <t>U+3EE97</t>
  </si>
  <si>
    <t>TH-07417</t>
  </si>
  <si>
    <t>C-07691</t>
  </si>
  <si>
    <t>K-07429</t>
  </si>
  <si>
    <t>D-07405</t>
  </si>
  <si>
    <t>U+3EE98</t>
  </si>
  <si>
    <t>60C4</t>
  </si>
  <si>
    <t>TH-07418</t>
  </si>
  <si>
    <t>C-07692</t>
  </si>
  <si>
    <t>K-07430</t>
  </si>
  <si>
    <t>D-07406</t>
  </si>
  <si>
    <t>U+3EE99</t>
  </si>
  <si>
    <t>2272D</t>
  </si>
  <si>
    <t>TH-07419</t>
  </si>
  <si>
    <t>C-07693</t>
  </si>
  <si>
    <t>K-07431</t>
  </si>
  <si>
    <t>D-07407</t>
  </si>
  <si>
    <t>U+3EE9A</t>
  </si>
  <si>
    <t>61B8</t>
  </si>
  <si>
    <t>TH-07420</t>
  </si>
  <si>
    <t>C-07694</t>
  </si>
  <si>
    <t>K-07432</t>
  </si>
  <si>
    <t>D-07408</t>
  </si>
  <si>
    <t>U+3EE9B</t>
  </si>
  <si>
    <t>TH-07421</t>
  </si>
  <si>
    <t>C-07695</t>
  </si>
  <si>
    <t>K-07433</t>
  </si>
  <si>
    <t>D-07409</t>
  </si>
  <si>
    <t>U+3EE9C</t>
  </si>
  <si>
    <t>398C</t>
  </si>
  <si>
    <t>TH-07422</t>
  </si>
  <si>
    <t>C-07696</t>
  </si>
  <si>
    <t>K-07434</t>
  </si>
  <si>
    <t>D-07410</t>
  </si>
  <si>
    <t>U+3EE9D</t>
  </si>
  <si>
    <t>2263C</t>
  </si>
  <si>
    <t>TH-07423</t>
  </si>
  <si>
    <t>C-07697</t>
  </si>
  <si>
    <t>K-07435</t>
  </si>
  <si>
    <t>D-07411</t>
  </si>
  <si>
    <t>U+3EE9E</t>
  </si>
  <si>
    <t>TH-07424</t>
  </si>
  <si>
    <t>C-07698</t>
  </si>
  <si>
    <t>K-07436</t>
  </si>
  <si>
    <t>D-07412</t>
  </si>
  <si>
    <t>U+3EE9F</t>
  </si>
  <si>
    <t>399A</t>
  </si>
  <si>
    <t>TH-07425</t>
  </si>
  <si>
    <t>C-07699</t>
  </si>
  <si>
    <t>K-07437</t>
  </si>
  <si>
    <t>D-07413</t>
  </si>
  <si>
    <t>U+3EEA0</t>
  </si>
  <si>
    <t>395B</t>
  </si>
  <si>
    <t>TH-07426</t>
  </si>
  <si>
    <t>C-07700</t>
  </si>
  <si>
    <t>K-07438</t>
  </si>
  <si>
    <t>D-07414</t>
  </si>
  <si>
    <t>U+3EEA1</t>
  </si>
  <si>
    <t>61C1</t>
  </si>
  <si>
    <t>TH-07427</t>
  </si>
  <si>
    <t>C-07701</t>
  </si>
  <si>
    <t>K-07439</t>
  </si>
  <si>
    <t>D-07415</t>
  </si>
  <si>
    <t>U+3EEA2</t>
  </si>
  <si>
    <t>2267C</t>
  </si>
  <si>
    <t>TH-07428</t>
  </si>
  <si>
    <t>C-07702</t>
  </si>
  <si>
    <t>K-07440</t>
  </si>
  <si>
    <t>D-07416</t>
  </si>
  <si>
    <t>U+3EEA3</t>
  </si>
  <si>
    <t>226C6</t>
  </si>
  <si>
    <t>TH-07429</t>
  </si>
  <si>
    <t>C-07703</t>
  </si>
  <si>
    <t>K-07441</t>
  </si>
  <si>
    <t>D-07417</t>
  </si>
  <si>
    <t>U+3EEA4</t>
  </si>
  <si>
    <t>TH-07430</t>
  </si>
  <si>
    <t>C-07704</t>
  </si>
  <si>
    <t>K-07442</t>
  </si>
  <si>
    <t>D-07418</t>
  </si>
  <si>
    <t>U+3EEA5</t>
  </si>
  <si>
    <t>61E6</t>
  </si>
  <si>
    <t>TH-07431</t>
  </si>
  <si>
    <t>C-07705</t>
  </si>
  <si>
    <t>K-07443</t>
  </si>
  <si>
    <t>U+3EEA6</t>
  </si>
  <si>
    <t>611E</t>
  </si>
  <si>
    <t>TH-Y157</t>
  </si>
  <si>
    <t>D-07419</t>
  </si>
  <si>
    <t>U+3EEA7</t>
  </si>
  <si>
    <t>TH-07432</t>
  </si>
  <si>
    <t>C-07706</t>
  </si>
  <si>
    <t>K-07444</t>
  </si>
  <si>
    <t>D-07420</t>
  </si>
  <si>
    <t>U+3EEA8</t>
  </si>
  <si>
    <t>2260B</t>
  </si>
  <si>
    <t>TH-07433</t>
  </si>
  <si>
    <t>C-07707</t>
  </si>
  <si>
    <t>K-07445</t>
  </si>
  <si>
    <t>D-07421</t>
  </si>
  <si>
    <t>U+3EEA9</t>
  </si>
  <si>
    <t>601A</t>
  </si>
  <si>
    <t>TH-07434</t>
  </si>
  <si>
    <t>C-07708</t>
  </si>
  <si>
    <t>K-07446</t>
  </si>
  <si>
    <t>D-07422</t>
  </si>
  <si>
    <t>U+3EEAA</t>
  </si>
  <si>
    <t>TH-07435</t>
  </si>
  <si>
    <t>C-07709</t>
  </si>
  <si>
    <t>K-07447</t>
  </si>
  <si>
    <t>D-07423</t>
  </si>
  <si>
    <t>U+3EEAB</t>
  </si>
  <si>
    <t>TH-07436</t>
  </si>
  <si>
    <t>C-07710</t>
  </si>
  <si>
    <t>K-07448</t>
  </si>
  <si>
    <t>D-07424</t>
  </si>
  <si>
    <t>U+3EEAC</t>
  </si>
  <si>
    <t>225BC</t>
  </si>
  <si>
    <t>TH-07437</t>
  </si>
  <si>
    <t>C-07711</t>
  </si>
  <si>
    <t>K-07449</t>
  </si>
  <si>
    <t>D-07425</t>
  </si>
  <si>
    <t>U+3EEAD</t>
  </si>
  <si>
    <t>61AA</t>
  </si>
  <si>
    <t>TH-07438</t>
  </si>
  <si>
    <t>C-07712</t>
  </si>
  <si>
    <t>K-07450</t>
  </si>
  <si>
    <t>D-07426</t>
  </si>
  <si>
    <t>U+3EEAE</t>
  </si>
  <si>
    <t>TH-07439</t>
  </si>
  <si>
    <t>C-07713</t>
  </si>
  <si>
    <t>K-07455</t>
  </si>
  <si>
    <t>D-07427</t>
  </si>
  <si>
    <t>U+3EEAF</t>
  </si>
  <si>
    <t>61F1</t>
  </si>
  <si>
    <t>TH-07440</t>
  </si>
  <si>
    <t>C-07714</t>
  </si>
  <si>
    <t>K-07451</t>
  </si>
  <si>
    <t>D-07428</t>
  </si>
  <si>
    <t>U+3EEB0</t>
  </si>
  <si>
    <t>611A</t>
  </si>
  <si>
    <t>TH-07441</t>
  </si>
  <si>
    <t>C-07715</t>
  </si>
  <si>
    <t>K-07452</t>
  </si>
  <si>
    <t>D-07429</t>
  </si>
  <si>
    <t>U+3EEB1</t>
  </si>
  <si>
    <t>TH-07442</t>
  </si>
  <si>
    <t>C-07716</t>
  </si>
  <si>
    <t>K-07453</t>
  </si>
  <si>
    <t>D-07430</t>
  </si>
  <si>
    <t>U+3EEB2</t>
  </si>
  <si>
    <t>TH-07443</t>
  </si>
  <si>
    <t>C-07717</t>
  </si>
  <si>
    <t>K-07454</t>
  </si>
  <si>
    <t>D-07431</t>
  </si>
  <si>
    <t>U+3EEB3</t>
  </si>
  <si>
    <t>TH-07444</t>
  </si>
  <si>
    <t>C-07718</t>
  </si>
  <si>
    <t>K-07456</t>
  </si>
  <si>
    <t>D-07432</t>
  </si>
  <si>
    <t>U+3EEB4</t>
  </si>
  <si>
    <t>61DD</t>
  </si>
  <si>
    <t>TH-07445</t>
  </si>
  <si>
    <t>C-07719</t>
  </si>
  <si>
    <t>K-07457</t>
  </si>
  <si>
    <t>D-07433</t>
  </si>
  <si>
    <t>U+3EEB5</t>
  </si>
  <si>
    <t>5FEE</t>
  </si>
  <si>
    <t>TH-07446</t>
  </si>
  <si>
    <t>C-07720</t>
  </si>
  <si>
    <t>K-07458</t>
  </si>
  <si>
    <t>D-07434</t>
  </si>
  <si>
    <t>U+3EEB6</t>
  </si>
  <si>
    <t>608D</t>
  </si>
  <si>
    <t>TH-07447</t>
  </si>
  <si>
    <t>C-07721</t>
  </si>
  <si>
    <t>K-07459</t>
  </si>
  <si>
    <t>D-07435</t>
  </si>
  <si>
    <t>U+3EEB7</t>
  </si>
  <si>
    <t>614B</t>
  </si>
  <si>
    <t>TH-07448</t>
  </si>
  <si>
    <t>C-07722</t>
  </si>
  <si>
    <t>K-07460</t>
  </si>
  <si>
    <t>D-07436</t>
  </si>
  <si>
    <t>U+3EEB8</t>
  </si>
  <si>
    <t>TH-07449</t>
  </si>
  <si>
    <t>C-07723</t>
  </si>
  <si>
    <t>K-07461</t>
  </si>
  <si>
    <t>D-07437</t>
  </si>
  <si>
    <t>U+3EEB9</t>
  </si>
  <si>
    <t>602A</t>
  </si>
  <si>
    <t>TH-07450</t>
  </si>
  <si>
    <t>C-07724</t>
  </si>
  <si>
    <t>K-07462</t>
  </si>
  <si>
    <t>D-07438</t>
  </si>
  <si>
    <t>U+3EEBA</t>
  </si>
  <si>
    <t>2283D</t>
  </si>
  <si>
    <t>TH-07451</t>
  </si>
  <si>
    <t>C-07725</t>
  </si>
  <si>
    <t>K-07463</t>
  </si>
  <si>
    <t>D-07439</t>
  </si>
  <si>
    <t>U+3EEBB</t>
  </si>
  <si>
    <t>TH-07452</t>
  </si>
  <si>
    <t>C-07726</t>
  </si>
  <si>
    <t>K-07464</t>
  </si>
  <si>
    <t>D-07440</t>
  </si>
  <si>
    <t>U+3EEBC</t>
  </si>
  <si>
    <t>TH-07453</t>
  </si>
  <si>
    <t>C-07727</t>
  </si>
  <si>
    <t>K-07465</t>
  </si>
  <si>
    <t>D-07441</t>
  </si>
  <si>
    <t>U+3EEBD</t>
  </si>
  <si>
    <t>61C8</t>
  </si>
  <si>
    <t>TH-07454</t>
  </si>
  <si>
    <t>C-07728</t>
  </si>
  <si>
    <t>K-07466</t>
  </si>
  <si>
    <t>D-07442</t>
  </si>
  <si>
    <t>U+3EEBE</t>
  </si>
  <si>
    <t>619C</t>
  </si>
  <si>
    <t>TH-07455</t>
  </si>
  <si>
    <t>C-07729</t>
  </si>
  <si>
    <t>K-07467</t>
  </si>
  <si>
    <t>D-07443</t>
  </si>
  <si>
    <t>U+3EEBF</t>
  </si>
  <si>
    <t>60F0</t>
  </si>
  <si>
    <t>TH-07456</t>
  </si>
  <si>
    <t>C-07730</t>
  </si>
  <si>
    <t>K-07468</t>
  </si>
  <si>
    <t>D-07444</t>
  </si>
  <si>
    <t>U+3EEC0</t>
  </si>
  <si>
    <t>5AA0</t>
  </si>
  <si>
    <t>TH-07457</t>
  </si>
  <si>
    <t>C-07731</t>
  </si>
  <si>
    <t>K-07469</t>
  </si>
  <si>
    <t>D-07445</t>
  </si>
  <si>
    <t>U+3EEC1</t>
  </si>
  <si>
    <t>616B</t>
  </si>
  <si>
    <t>TH-07458</t>
  </si>
  <si>
    <t>C-07732</t>
  </si>
  <si>
    <t>K-07470</t>
  </si>
  <si>
    <t>D-07446</t>
  </si>
  <si>
    <t>U+3EEC2</t>
  </si>
  <si>
    <t>602B</t>
  </si>
  <si>
    <t>TH-07459</t>
  </si>
  <si>
    <t>C-07733</t>
  </si>
  <si>
    <t>K-07471</t>
  </si>
  <si>
    <t>D-07447</t>
  </si>
  <si>
    <t>U+3EEC3</t>
  </si>
  <si>
    <t>225CA</t>
  </si>
  <si>
    <t>TH-07460</t>
  </si>
  <si>
    <t>C-07734</t>
  </si>
  <si>
    <t>K-07472</t>
  </si>
  <si>
    <t>D-07448</t>
  </si>
  <si>
    <t>U+3EEC4</t>
  </si>
  <si>
    <t>5FFD</t>
  </si>
  <si>
    <t>TH-07461</t>
  </si>
  <si>
    <t>C-07735</t>
  </si>
  <si>
    <t>K-07473</t>
  </si>
  <si>
    <t>D-07449</t>
  </si>
  <si>
    <t>U+3EEC5</t>
  </si>
  <si>
    <t>TH-07462</t>
  </si>
  <si>
    <t>C-07736</t>
  </si>
  <si>
    <t>K-07474</t>
  </si>
  <si>
    <t>D-07450</t>
  </si>
  <si>
    <t>U+3EEC6</t>
  </si>
  <si>
    <t>TH-07463</t>
  </si>
  <si>
    <t>C-07737</t>
  </si>
  <si>
    <t>K-07475</t>
  </si>
  <si>
    <t>D-07451</t>
  </si>
  <si>
    <t>U+3EEC7</t>
  </si>
  <si>
    <t>TH-07464</t>
  </si>
  <si>
    <t>C-07738</t>
  </si>
  <si>
    <t>K-07476</t>
  </si>
  <si>
    <t>D-07452</t>
  </si>
  <si>
    <t>U+3EEC8</t>
  </si>
  <si>
    <t>TH-07465</t>
  </si>
  <si>
    <t>C-07739</t>
  </si>
  <si>
    <t>K-07477</t>
  </si>
  <si>
    <t>D-07453</t>
  </si>
  <si>
    <t>U+3EEC9</t>
  </si>
  <si>
    <t>61A7</t>
  </si>
  <si>
    <t>TH-07466</t>
  </si>
  <si>
    <t>C-07740</t>
  </si>
  <si>
    <t>K-07478</t>
  </si>
  <si>
    <t>D-07454</t>
  </si>
  <si>
    <t>U+3EECA</t>
  </si>
  <si>
    <t>609D</t>
  </si>
  <si>
    <t>TH-07467</t>
  </si>
  <si>
    <t>C-07741</t>
  </si>
  <si>
    <t>K-07479</t>
  </si>
  <si>
    <t>D-07455</t>
  </si>
  <si>
    <t>U+3EECB</t>
  </si>
  <si>
    <t>61B0</t>
  </si>
  <si>
    <t>TH-07468</t>
  </si>
  <si>
    <t>C-07742</t>
  </si>
  <si>
    <t>K-07480</t>
  </si>
  <si>
    <t>D-07456</t>
  </si>
  <si>
    <t>U+3EECC</t>
  </si>
  <si>
    <t>392E</t>
  </si>
  <si>
    <t>TH-07469</t>
  </si>
  <si>
    <t>C-07743</t>
  </si>
  <si>
    <t>K-07481</t>
  </si>
  <si>
    <t>D-07457</t>
  </si>
  <si>
    <t>U+3EECD</t>
  </si>
  <si>
    <t>TH-07470</t>
  </si>
  <si>
    <t>C-07744</t>
  </si>
  <si>
    <t>K-07482</t>
  </si>
  <si>
    <t>D-07458</t>
  </si>
  <si>
    <t>U+3EECE</t>
  </si>
  <si>
    <t>TH-07471</t>
  </si>
  <si>
    <t>C-07745</t>
  </si>
  <si>
    <t>K-07483</t>
  </si>
  <si>
    <t>D-07459</t>
  </si>
  <si>
    <t>U+3EECF</t>
  </si>
  <si>
    <t>TH-07472</t>
  </si>
  <si>
    <t>C-07746</t>
  </si>
  <si>
    <t>K-07484</t>
  </si>
  <si>
    <t>D-07460</t>
  </si>
  <si>
    <t>U+3EED0</t>
  </si>
  <si>
    <t>60B8</t>
  </si>
  <si>
    <t>TH-07473</t>
  </si>
  <si>
    <t>C-07747</t>
  </si>
  <si>
    <t>K-07485</t>
  </si>
  <si>
    <t>D-07461</t>
  </si>
  <si>
    <t>U+3EED1</t>
  </si>
  <si>
    <t>61BF</t>
  </si>
  <si>
    <t>TH-07474</t>
  </si>
  <si>
    <t>C-07748</t>
  </si>
  <si>
    <t>K-07486</t>
  </si>
  <si>
    <t>D-07462</t>
  </si>
  <si>
    <t>U+3EED2</t>
  </si>
  <si>
    <t>2290C</t>
  </si>
  <si>
    <t>TH-07475</t>
  </si>
  <si>
    <t>C-07749</t>
  </si>
  <si>
    <t>K-07487</t>
  </si>
  <si>
    <t>D-07463</t>
  </si>
  <si>
    <t>U+3EED3</t>
  </si>
  <si>
    <t>TH-07476</t>
  </si>
  <si>
    <t>C-07750</t>
  </si>
  <si>
    <t>K-07488</t>
  </si>
  <si>
    <t>U+3EED4</t>
  </si>
  <si>
    <t>TH-Y158</t>
  </si>
  <si>
    <t>D-07464</t>
  </si>
  <si>
    <t>U+3EED5</t>
  </si>
  <si>
    <t>5FE8</t>
  </si>
  <si>
    <t>TH-07477</t>
  </si>
  <si>
    <t>C-07751</t>
  </si>
  <si>
    <t>K-07489</t>
  </si>
  <si>
    <t>D-07465</t>
  </si>
  <si>
    <t>U+3EED6</t>
  </si>
  <si>
    <t>60CF</t>
  </si>
  <si>
    <t>TH-07478</t>
  </si>
  <si>
    <t>C-07752</t>
  </si>
  <si>
    <t>K-07490</t>
  </si>
  <si>
    <t>D-07466</t>
  </si>
  <si>
    <t>U+3EED7</t>
  </si>
  <si>
    <t>61DC</t>
  </si>
  <si>
    <t>TH-07479</t>
  </si>
  <si>
    <t>C-07753</t>
  </si>
  <si>
    <t>K-07491</t>
  </si>
  <si>
    <t>D-07467</t>
  </si>
  <si>
    <t>U+3EED8</t>
  </si>
  <si>
    <t>TH-07480</t>
  </si>
  <si>
    <t>C-07754</t>
  </si>
  <si>
    <t>K-07492</t>
  </si>
  <si>
    <t>D-07468</t>
  </si>
  <si>
    <t>U+3EED9</t>
  </si>
  <si>
    <t>TH-07481</t>
  </si>
  <si>
    <t>C-07755</t>
  </si>
  <si>
    <t>K-07493</t>
  </si>
  <si>
    <t>D-07469</t>
  </si>
  <si>
    <t>U+3EEDA</t>
  </si>
  <si>
    <t>203D8</t>
  </si>
  <si>
    <t>TH-07482</t>
  </si>
  <si>
    <t>C-07756</t>
  </si>
  <si>
    <t>D-07470</t>
  </si>
  <si>
    <t>U+3EEDB</t>
  </si>
  <si>
    <t>8AD0</t>
  </si>
  <si>
    <t>TH-Y159</t>
  </si>
  <si>
    <t>K-07494</t>
  </si>
  <si>
    <t>U+3EEDC</t>
  </si>
  <si>
    <t>614A</t>
  </si>
  <si>
    <t>TH-07483</t>
  </si>
  <si>
    <t>C-07757</t>
  </si>
  <si>
    <t>K-07495</t>
  </si>
  <si>
    <t>D-07471</t>
  </si>
  <si>
    <t>U+3EEDD</t>
  </si>
  <si>
    <t>60D1</t>
  </si>
  <si>
    <t>TH-07484</t>
  </si>
  <si>
    <t>C-07758</t>
  </si>
  <si>
    <t>K-07496</t>
  </si>
  <si>
    <t>D-07472</t>
  </si>
  <si>
    <t>U+3EEDE</t>
  </si>
  <si>
    <t>600B</t>
  </si>
  <si>
    <t>TH-07485</t>
  </si>
  <si>
    <t>C-07759</t>
  </si>
  <si>
    <t>K-07497</t>
  </si>
  <si>
    <t>D-07473</t>
  </si>
  <si>
    <t>U+3EEDF</t>
  </si>
  <si>
    <t>TH-07486</t>
  </si>
  <si>
    <t>C-07760</t>
  </si>
  <si>
    <t>K-07498</t>
  </si>
  <si>
    <t>D-07474</t>
  </si>
  <si>
    <t>U+3EEE0</t>
  </si>
  <si>
    <t>TH-07487</t>
  </si>
  <si>
    <t>C-07761</t>
  </si>
  <si>
    <t>K-07499</t>
  </si>
  <si>
    <t>D-07475</t>
  </si>
  <si>
    <t>U+3EEE1</t>
  </si>
  <si>
    <t>60DB</t>
  </si>
  <si>
    <t>TH-07488</t>
  </si>
  <si>
    <t>C-07762</t>
  </si>
  <si>
    <t>K-07500</t>
  </si>
  <si>
    <t>D-07476</t>
  </si>
  <si>
    <t>U+3EEE2</t>
  </si>
  <si>
    <t>5FE5</t>
  </si>
  <si>
    <t>TH-07489</t>
  </si>
  <si>
    <t>C-07763</t>
  </si>
  <si>
    <t>K-07501</t>
  </si>
  <si>
    <t>D-07477</t>
  </si>
  <si>
    <t>U+3EEE3</t>
  </si>
  <si>
    <t>39A3</t>
  </si>
  <si>
    <t>TH-07490</t>
  </si>
  <si>
    <t>C-07764</t>
  </si>
  <si>
    <t>K-07502</t>
  </si>
  <si>
    <t>D-07478</t>
  </si>
  <si>
    <t>U+3EEE4</t>
  </si>
  <si>
    <t>TH-07491</t>
  </si>
  <si>
    <t>C-07765</t>
  </si>
  <si>
    <t>K-07503</t>
  </si>
  <si>
    <t>D-07479</t>
  </si>
  <si>
    <t>U+3EEE5</t>
  </si>
  <si>
    <t>5FCC</t>
  </si>
  <si>
    <t>TH-07492</t>
  </si>
  <si>
    <t>C-07766</t>
  </si>
  <si>
    <t>K-07504</t>
  </si>
  <si>
    <t>D-07480</t>
  </si>
  <si>
    <t>U+3EEE6</t>
  </si>
  <si>
    <t>5FFF</t>
  </si>
  <si>
    <t>TH-07493</t>
  </si>
  <si>
    <t>C-07767</t>
  </si>
  <si>
    <t>K-07505</t>
  </si>
  <si>
    <t>D-07481</t>
  </si>
  <si>
    <t>U+3EEE7</t>
  </si>
  <si>
    <t>TH-07494</t>
  </si>
  <si>
    <t>C-07768</t>
  </si>
  <si>
    <t>K-07522</t>
  </si>
  <si>
    <t>D-07482</t>
  </si>
  <si>
    <t>U+3EEE8</t>
  </si>
  <si>
    <t>TH-07495</t>
  </si>
  <si>
    <t>C-07769</t>
  </si>
  <si>
    <t>K-07523</t>
  </si>
  <si>
    <t>D-07483</t>
  </si>
  <si>
    <t>U+3EEE9</t>
  </si>
  <si>
    <t>TH-07496</t>
  </si>
  <si>
    <t>C-07770</t>
  </si>
  <si>
    <t>K-07506</t>
  </si>
  <si>
    <t>D-07484</t>
  </si>
  <si>
    <t>U+3EEEA</t>
  </si>
  <si>
    <t>605A</t>
  </si>
  <si>
    <t>TH-07497</t>
  </si>
  <si>
    <t>C-07771</t>
  </si>
  <si>
    <t>K-07507</t>
  </si>
  <si>
    <t>D-07485</t>
  </si>
  <si>
    <t>U+3EEEB</t>
  </si>
  <si>
    <t>TH-07498</t>
  </si>
  <si>
    <t>C-07772</t>
  </si>
  <si>
    <t>K-07508</t>
  </si>
  <si>
    <t>D-07486</t>
  </si>
  <si>
    <t>U+3EEEC</t>
  </si>
  <si>
    <t>TH-07499</t>
  </si>
  <si>
    <t>C-07773</t>
  </si>
  <si>
    <t>K-07509</t>
  </si>
  <si>
    <t>D-07487</t>
  </si>
  <si>
    <t>U+3EEED</t>
  </si>
  <si>
    <t>TH-07500</t>
  </si>
  <si>
    <t>C-07774</t>
  </si>
  <si>
    <t>K-07510</t>
  </si>
  <si>
    <t>D-07488</t>
  </si>
  <si>
    <t>U+3EEEE</t>
  </si>
  <si>
    <t>TH-07501</t>
  </si>
  <si>
    <t>C-07775</t>
  </si>
  <si>
    <t>K-07511</t>
  </si>
  <si>
    <t>D-07489</t>
  </si>
  <si>
    <t>U+3EEEF</t>
  </si>
  <si>
    <t>614D</t>
  </si>
  <si>
    <t>TH-07502</t>
  </si>
  <si>
    <t>C-07776</t>
  </si>
  <si>
    <t>K-07512</t>
  </si>
  <si>
    <t>D-07490</t>
  </si>
  <si>
    <t>U+3EEF0</t>
  </si>
  <si>
    <t>60E1</t>
  </si>
  <si>
    <t>TH-07503</t>
  </si>
  <si>
    <t>C-07777</t>
  </si>
  <si>
    <t>K-07513</t>
  </si>
  <si>
    <t>D-07491</t>
  </si>
  <si>
    <t>U+3EEF1</t>
  </si>
  <si>
    <t>618E</t>
  </si>
  <si>
    <t>TH-07504</t>
  </si>
  <si>
    <t>C-07778</t>
  </si>
  <si>
    <t>K-07514</t>
  </si>
  <si>
    <t>D-07492</t>
  </si>
  <si>
    <t>U+3EEF2</t>
  </si>
  <si>
    <t>TH-07505</t>
  </si>
  <si>
    <t>C-07779</t>
  </si>
  <si>
    <t>K-07515</t>
  </si>
  <si>
    <t>D-07493</t>
  </si>
  <si>
    <t>U+3EEF3</t>
  </si>
  <si>
    <t>225AB</t>
  </si>
  <si>
    <t>TH-07506</t>
  </si>
  <si>
    <t>C-07780</t>
  </si>
  <si>
    <t>K-07516</t>
  </si>
  <si>
    <t>D-07494</t>
  </si>
  <si>
    <t>U+3EEF4</t>
  </si>
  <si>
    <t>395F</t>
  </si>
  <si>
    <t>TH-07507</t>
  </si>
  <si>
    <t>C-07781</t>
  </si>
  <si>
    <t>K-07517</t>
  </si>
  <si>
    <t>U+3EEF5</t>
  </si>
  <si>
    <t>227B6</t>
  </si>
  <si>
    <t>TH-Y160</t>
  </si>
  <si>
    <t>D-07495</t>
  </si>
  <si>
    <t>U+3EEF6</t>
  </si>
  <si>
    <t>TH-07508</t>
  </si>
  <si>
    <t>C-07782</t>
  </si>
  <si>
    <t>K-07518</t>
  </si>
  <si>
    <t>D-07496</t>
  </si>
  <si>
    <t>U+3EEF7</t>
  </si>
  <si>
    <t>61DF</t>
  </si>
  <si>
    <t>TH-07509</t>
  </si>
  <si>
    <t>C-07783</t>
  </si>
  <si>
    <t>K-07519</t>
  </si>
  <si>
    <t>D-07497</t>
  </si>
  <si>
    <t>U+3EEF8</t>
  </si>
  <si>
    <t>TH-07510</t>
  </si>
  <si>
    <t>C-07784</t>
  </si>
  <si>
    <t>K-07520</t>
  </si>
  <si>
    <t>D-07498</t>
  </si>
  <si>
    <t>U+3EEF9</t>
  </si>
  <si>
    <t>TH-07511</t>
  </si>
  <si>
    <t>C-07785</t>
  </si>
  <si>
    <t>K-07521</t>
  </si>
  <si>
    <t>D-07499</t>
  </si>
  <si>
    <t>U+3EEFA</t>
  </si>
  <si>
    <t>600F</t>
  </si>
  <si>
    <t>TH-07512</t>
  </si>
  <si>
    <t>C-07786</t>
  </si>
  <si>
    <t>K-07524</t>
  </si>
  <si>
    <t>D-07500</t>
  </si>
  <si>
    <t>U+3EEFB</t>
  </si>
  <si>
    <t>61E3</t>
  </si>
  <si>
    <t>TH-07513</t>
  </si>
  <si>
    <t>C-07787</t>
  </si>
  <si>
    <t>K-07525</t>
  </si>
  <si>
    <t>D-07501</t>
  </si>
  <si>
    <t>U+3EEFC</t>
  </si>
  <si>
    <t>61A4</t>
  </si>
  <si>
    <t>TH-07514</t>
  </si>
  <si>
    <t>C-07788</t>
  </si>
  <si>
    <t>K-07526</t>
  </si>
  <si>
    <t>D-07502</t>
  </si>
  <si>
    <t>U+3EEFD</t>
  </si>
  <si>
    <t>60B6</t>
  </si>
  <si>
    <t>TH-07515</t>
  </si>
  <si>
    <t>C-07789</t>
  </si>
  <si>
    <t>K-07527</t>
  </si>
  <si>
    <t>D-07503</t>
  </si>
  <si>
    <t>U+3EEFE</t>
  </si>
  <si>
    <t>60C6</t>
  </si>
  <si>
    <t>TH-07516</t>
  </si>
  <si>
    <t>C-07790</t>
  </si>
  <si>
    <t>K-07528</t>
  </si>
  <si>
    <t>D-07504</t>
  </si>
  <si>
    <t>U+3EEFF</t>
  </si>
  <si>
    <t>60B5</t>
  </si>
  <si>
    <t>TH-07517</t>
  </si>
  <si>
    <t>C-07791</t>
  </si>
  <si>
    <t>K-07529</t>
  </si>
  <si>
    <t>D-07505</t>
  </si>
  <si>
    <t>U+3EF00</t>
  </si>
  <si>
    <t>613E</t>
  </si>
  <si>
    <t>TH-07518</t>
  </si>
  <si>
    <t>C-07792</t>
  </si>
  <si>
    <t>K-07530</t>
  </si>
  <si>
    <t>D-07506</t>
  </si>
  <si>
    <t>U+3EF01</t>
  </si>
  <si>
    <t>61C6</t>
  </si>
  <si>
    <t>TH-07519</t>
  </si>
  <si>
    <t>C-07793</t>
  </si>
  <si>
    <t>K-07531</t>
  </si>
  <si>
    <t>D-07507</t>
  </si>
  <si>
    <t>U+3EF02</t>
  </si>
  <si>
    <t>TH-07520</t>
  </si>
  <si>
    <t>C-07794</t>
  </si>
  <si>
    <t>K-07532</t>
  </si>
  <si>
    <t>D-07508</t>
  </si>
  <si>
    <t>U+3EF03</t>
  </si>
  <si>
    <t>601B</t>
  </si>
  <si>
    <t>TH-07521</t>
  </si>
  <si>
    <t>C-07795</t>
  </si>
  <si>
    <t>K-07533</t>
  </si>
  <si>
    <t>D-07509</t>
  </si>
  <si>
    <t>U+3EF04</t>
  </si>
  <si>
    <t>TH-07522</t>
  </si>
  <si>
    <t>C-07796</t>
  </si>
  <si>
    <t>K-07534</t>
  </si>
  <si>
    <t>D-07510</t>
  </si>
  <si>
    <t>U+3EF05</t>
  </si>
  <si>
    <t>61AF</t>
  </si>
  <si>
    <t>TH-07523</t>
  </si>
  <si>
    <t>C-07797</t>
  </si>
  <si>
    <t>K-07535</t>
  </si>
  <si>
    <t>D-07511</t>
  </si>
  <si>
    <t>U+3EF06</t>
  </si>
  <si>
    <t>TH-07524</t>
  </si>
  <si>
    <t>C-07798</t>
  </si>
  <si>
    <t>K-07536</t>
  </si>
  <si>
    <t>D-07512</t>
  </si>
  <si>
    <t>U+3EF07</t>
  </si>
  <si>
    <t>60BD</t>
  </si>
  <si>
    <t>TH-07525</t>
  </si>
  <si>
    <t>C-07799</t>
  </si>
  <si>
    <t>K-07537</t>
  </si>
  <si>
    <t>D-07513</t>
  </si>
  <si>
    <t>U+3EF08</t>
  </si>
  <si>
    <t>606B</t>
  </si>
  <si>
    <t>TH-07526</t>
  </si>
  <si>
    <t>C-07800</t>
  </si>
  <si>
    <t>K-07538</t>
  </si>
  <si>
    <t>D-07514</t>
  </si>
  <si>
    <t>U+3EF09</t>
  </si>
  <si>
    <t>60B2</t>
  </si>
  <si>
    <t>TH-07527</t>
  </si>
  <si>
    <t>C-07801</t>
  </si>
  <si>
    <t>K-07539</t>
  </si>
  <si>
    <t>D-07515</t>
  </si>
  <si>
    <t>U+3EF0A</t>
  </si>
  <si>
    <t>60FB</t>
  </si>
  <si>
    <t>TH-07528</t>
  </si>
  <si>
    <t>C-07802</t>
  </si>
  <si>
    <t>K-07540</t>
  </si>
  <si>
    <t>D-07516</t>
  </si>
  <si>
    <t>U+3EF0B</t>
  </si>
  <si>
    <t>2287D</t>
  </si>
  <si>
    <t>TH-07529</t>
  </si>
  <si>
    <t>C-07803</t>
  </si>
  <si>
    <t>K-07541</t>
  </si>
  <si>
    <t>D-07517</t>
  </si>
  <si>
    <t>U+3EF0C</t>
  </si>
  <si>
    <t>610D</t>
  </si>
  <si>
    <t>TH-07530</t>
  </si>
  <si>
    <t>C-07804</t>
  </si>
  <si>
    <t>K-07542</t>
  </si>
  <si>
    <t>D-07518</t>
  </si>
  <si>
    <t>U+3EF0D</t>
  </si>
  <si>
    <t>TH-07531</t>
  </si>
  <si>
    <t>C-07805</t>
  </si>
  <si>
    <t>K-07543</t>
  </si>
  <si>
    <t>D-07519</t>
  </si>
  <si>
    <t>U+3EF0E</t>
  </si>
  <si>
    <t>394B</t>
  </si>
  <si>
    <t>TH-07532</t>
  </si>
  <si>
    <t>C-07806</t>
  </si>
  <si>
    <t>K-07544</t>
  </si>
  <si>
    <t>D-07520</t>
  </si>
  <si>
    <t>U+3EF0F</t>
  </si>
  <si>
    <t>424D</t>
  </si>
  <si>
    <t>TH-07533</t>
  </si>
  <si>
    <t>C-07807</t>
  </si>
  <si>
    <t>K-07545</t>
  </si>
  <si>
    <t>D-07521</t>
  </si>
  <si>
    <t>U+3EF10</t>
  </si>
  <si>
    <t>TH-07534</t>
  </si>
  <si>
    <t>C-07808</t>
  </si>
  <si>
    <t>K-07546</t>
  </si>
  <si>
    <t>D-07522</t>
  </si>
  <si>
    <t>U+3EF11</t>
  </si>
  <si>
    <t>611F</t>
  </si>
  <si>
    <t>TH-07535</t>
  </si>
  <si>
    <t>C-07809</t>
  </si>
  <si>
    <t>K-07547</t>
  </si>
  <si>
    <t>D-07523</t>
  </si>
  <si>
    <t>U+3EF12</t>
  </si>
  <si>
    <t>5FE7</t>
  </si>
  <si>
    <t>TH-07536</t>
  </si>
  <si>
    <t>C-07810</t>
  </si>
  <si>
    <t>K-07548</t>
  </si>
  <si>
    <t>D-07524</t>
  </si>
  <si>
    <t>U+3EF13</t>
  </si>
  <si>
    <t>226C3</t>
  </si>
  <si>
    <t>TH-07537</t>
  </si>
  <si>
    <t>C-07811</t>
  </si>
  <si>
    <t>K-07550</t>
  </si>
  <si>
    <t>D-07525</t>
  </si>
  <si>
    <t>U+3EF14</t>
  </si>
  <si>
    <t>612A</t>
  </si>
  <si>
    <t>TH-07538</t>
  </si>
  <si>
    <t>C-07812</t>
  </si>
  <si>
    <t>K-07551</t>
  </si>
  <si>
    <t>D-07526</t>
  </si>
  <si>
    <t>U+3EF15</t>
  </si>
  <si>
    <t>602E</t>
  </si>
  <si>
    <t>TH-07539</t>
  </si>
  <si>
    <t>C-07813</t>
  </si>
  <si>
    <t>K-07552</t>
  </si>
  <si>
    <t>D-07527</t>
  </si>
  <si>
    <t>U+3EF16</t>
  </si>
  <si>
    <t>5FE6</t>
  </si>
  <si>
    <t>TH-07540</t>
  </si>
  <si>
    <t>C-07814</t>
  </si>
  <si>
    <t>K-07554</t>
  </si>
  <si>
    <t>D-07528</t>
  </si>
  <si>
    <t>U+3EF17</t>
  </si>
  <si>
    <t>TH-07541</t>
  </si>
  <si>
    <t>C-07815</t>
  </si>
  <si>
    <t>K-07553</t>
  </si>
  <si>
    <t>D-07529</t>
  </si>
  <si>
    <t>U+3EF18</t>
  </si>
  <si>
    <t>60F4</t>
  </si>
  <si>
    <t>TH-07542</t>
  </si>
  <si>
    <t>C-07816</t>
  </si>
  <si>
    <t>K-07555</t>
  </si>
  <si>
    <t>D-07530</t>
  </si>
  <si>
    <t>U+3EF19</t>
  </si>
  <si>
    <t>618C</t>
  </si>
  <si>
    <t>TH-07543</t>
  </si>
  <si>
    <t>C-07817</t>
  </si>
  <si>
    <t>K-07556</t>
  </si>
  <si>
    <t>D-07531</t>
  </si>
  <si>
    <t>U+3EF1A</t>
  </si>
  <si>
    <t>TH-07544</t>
  </si>
  <si>
    <t>C-07818</t>
  </si>
  <si>
    <t>K-07557</t>
  </si>
  <si>
    <t>D-07532</t>
  </si>
  <si>
    <t>U+3EF1B</t>
  </si>
  <si>
    <t>60D4</t>
  </si>
  <si>
    <t>TH-07545</t>
  </si>
  <si>
    <t>C-07819</t>
  </si>
  <si>
    <t>K-07558</t>
  </si>
  <si>
    <t>D-07533</t>
  </si>
  <si>
    <t>U+3EF1C</t>
  </si>
  <si>
    <t>60D9</t>
  </si>
  <si>
    <t>TH-07546</t>
  </si>
  <si>
    <t>C-07820</t>
  </si>
  <si>
    <t>K-07559</t>
  </si>
  <si>
    <t>D-07534</t>
  </si>
  <si>
    <t>U+3EF1D</t>
  </si>
  <si>
    <t>616F</t>
  </si>
  <si>
    <t>TH-07547</t>
  </si>
  <si>
    <t>C-07821</t>
  </si>
  <si>
    <t>K-07560</t>
  </si>
  <si>
    <t>D-07535</t>
  </si>
  <si>
    <t>U+3EF1E</t>
  </si>
  <si>
    <t>TH-07548</t>
  </si>
  <si>
    <t>C-07822</t>
  </si>
  <si>
    <t>K-07561</t>
  </si>
  <si>
    <t>D-07536</t>
  </si>
  <si>
    <t>U+3EF1F</t>
  </si>
  <si>
    <t>TH-07549</t>
  </si>
  <si>
    <t>C-07823</t>
  </si>
  <si>
    <t>K-07562</t>
  </si>
  <si>
    <t>D-07537</t>
  </si>
  <si>
    <t>U+3EF20</t>
  </si>
  <si>
    <t>60C2</t>
  </si>
  <si>
    <t>TH-07550</t>
  </si>
  <si>
    <t>C-07824</t>
  </si>
  <si>
    <t>K-07563</t>
  </si>
  <si>
    <t>D-07538</t>
  </si>
  <si>
    <t>U+3EF21</t>
  </si>
  <si>
    <t>60A0</t>
  </si>
  <si>
    <t>TH-07551</t>
  </si>
  <si>
    <t>C-07825</t>
  </si>
  <si>
    <t>K-07564</t>
  </si>
  <si>
    <t>D-07539</t>
  </si>
  <si>
    <t>U+3EF22</t>
  </si>
  <si>
    <t>60B4</t>
  </si>
  <si>
    <t>TH-07552</t>
  </si>
  <si>
    <t>C-07826</t>
  </si>
  <si>
    <t>K-07565</t>
  </si>
  <si>
    <t>D-07540</t>
  </si>
  <si>
    <t>U+3EF23</t>
  </si>
  <si>
    <t>TH-07553</t>
  </si>
  <si>
    <t>C-07827</t>
  </si>
  <si>
    <t>K-07566</t>
  </si>
  <si>
    <t>D-07541</t>
  </si>
  <si>
    <t>U+3EF24</t>
  </si>
  <si>
    <t>227E4</t>
  </si>
  <si>
    <t>TH-07554</t>
  </si>
  <si>
    <t>C-07828</t>
  </si>
  <si>
    <t>K-07567</t>
  </si>
  <si>
    <t>D-07542</t>
  </si>
  <si>
    <t>U+3EF25</t>
  </si>
  <si>
    <t>225C3</t>
  </si>
  <si>
    <t>TH-07555</t>
  </si>
  <si>
    <t>C-07829</t>
  </si>
  <si>
    <t>K-07568</t>
  </si>
  <si>
    <t>D-07543</t>
  </si>
  <si>
    <t>U+3EF26</t>
  </si>
  <si>
    <t>5FE1</t>
  </si>
  <si>
    <t>TH-07556</t>
  </si>
  <si>
    <t>C-07830</t>
  </si>
  <si>
    <t>K-07569</t>
  </si>
  <si>
    <t>D-07544</t>
  </si>
  <si>
    <t>U+3EF27</t>
  </si>
  <si>
    <t>TH-07557</t>
  </si>
  <si>
    <t>C-07831</t>
  </si>
  <si>
    <t>K-07570</t>
  </si>
  <si>
    <t>D-07545</t>
  </si>
  <si>
    <t>U+3EF28</t>
  </si>
  <si>
    <t>617D</t>
  </si>
  <si>
    <t>TH-07558</t>
  </si>
  <si>
    <t>C-07832</t>
  </si>
  <si>
    <t>K-07571</t>
  </si>
  <si>
    <t>D-07546</t>
  </si>
  <si>
    <t>U+3EF29</t>
  </si>
  <si>
    <t>2274A</t>
  </si>
  <si>
    <t>TH-07559</t>
  </si>
  <si>
    <t>C-07833</t>
  </si>
  <si>
    <t>K-07572</t>
  </si>
  <si>
    <t>D-07547</t>
  </si>
  <si>
    <t>U+3EF2A</t>
  </si>
  <si>
    <t>60A3</t>
  </si>
  <si>
    <t>TH-07560</t>
  </si>
  <si>
    <t>C-07834</t>
  </si>
  <si>
    <t>K-07573</t>
  </si>
  <si>
    <t>D-07548</t>
  </si>
  <si>
    <t>U+3EF2B</t>
  </si>
  <si>
    <t>TH-07561</t>
  </si>
  <si>
    <t>C-07835</t>
  </si>
  <si>
    <t>K-07574</t>
  </si>
  <si>
    <t>D-07549</t>
  </si>
  <si>
    <t>U+3EF2C</t>
  </si>
  <si>
    <t>TH-07562</t>
  </si>
  <si>
    <t>C-07836</t>
  </si>
  <si>
    <t>K-07575</t>
  </si>
  <si>
    <t>D-07550</t>
  </si>
  <si>
    <t>U+3EF2D</t>
  </si>
  <si>
    <t>TH-07563</t>
  </si>
  <si>
    <t>C-07837</t>
  </si>
  <si>
    <t>K-07576</t>
  </si>
  <si>
    <t>D-07551</t>
  </si>
  <si>
    <t>U+3EF2E</t>
  </si>
  <si>
    <t>TH-07564</t>
  </si>
  <si>
    <t>C-07838</t>
  </si>
  <si>
    <t>K-07577</t>
  </si>
  <si>
    <t>D-07552</t>
  </si>
  <si>
    <t>U+3EF2F</t>
  </si>
  <si>
    <t>61FE</t>
  </si>
  <si>
    <t>TH-07565</t>
  </si>
  <si>
    <t>C-07839</t>
  </si>
  <si>
    <t>K-07578</t>
  </si>
  <si>
    <t>D-07553</t>
  </si>
  <si>
    <t>U+3EF30</t>
  </si>
  <si>
    <t>619A</t>
  </si>
  <si>
    <t>TH-07566</t>
  </si>
  <si>
    <t>C-07840</t>
  </si>
  <si>
    <t>K-07579</t>
  </si>
  <si>
    <t>D-07554</t>
  </si>
  <si>
    <t>U+3EF31</t>
  </si>
  <si>
    <t>60BC</t>
  </si>
  <si>
    <t>TH-07567</t>
  </si>
  <si>
    <t>C-07841</t>
  </si>
  <si>
    <t>K-07580</t>
  </si>
  <si>
    <t>D-07555</t>
  </si>
  <si>
    <t>U+3EF32</t>
  </si>
  <si>
    <t>TH-07568</t>
  </si>
  <si>
    <t>C-07842</t>
  </si>
  <si>
    <t>K-07581</t>
  </si>
  <si>
    <t>D-07556</t>
  </si>
  <si>
    <t>U+3EF33</t>
  </si>
  <si>
    <t>225B6</t>
  </si>
  <si>
    <t>TH-07569</t>
  </si>
  <si>
    <t>C-07843</t>
  </si>
  <si>
    <t>K-07582</t>
  </si>
  <si>
    <t>D-07557</t>
  </si>
  <si>
    <t>U+3EF34</t>
  </si>
  <si>
    <t>TH-07570</t>
  </si>
  <si>
    <t>C-07844</t>
  </si>
  <si>
    <t>K-07583</t>
  </si>
  <si>
    <t>D-07558</t>
  </si>
  <si>
    <t>U+3EF35</t>
  </si>
  <si>
    <t>TH-07571</t>
  </si>
  <si>
    <t>C-07845</t>
  </si>
  <si>
    <t>K-07584</t>
  </si>
  <si>
    <t>D-07559</t>
  </si>
  <si>
    <t>U+3EF36</t>
  </si>
  <si>
    <t>60D5</t>
  </si>
  <si>
    <t>TH-07572</t>
  </si>
  <si>
    <t>C-07846</t>
  </si>
  <si>
    <t>K-07585</t>
  </si>
  <si>
    <t>D-07560</t>
  </si>
  <si>
    <t>U+3EF37</t>
  </si>
  <si>
    <t>TH-07573</t>
  </si>
  <si>
    <t>C-07847</t>
  </si>
  <si>
    <t>K-07586</t>
  </si>
  <si>
    <t>D-07561</t>
  </si>
  <si>
    <t>U+3EF38</t>
  </si>
  <si>
    <t>TH-07574</t>
  </si>
  <si>
    <t>C-07848</t>
  </si>
  <si>
    <t>K-07587</t>
  </si>
  <si>
    <t>D-07562</t>
  </si>
  <si>
    <t>U+3EF39</t>
  </si>
  <si>
    <t>TH-07575</t>
  </si>
  <si>
    <t>C-07849</t>
  </si>
  <si>
    <t>K-07588</t>
  </si>
  <si>
    <t>D-07563</t>
  </si>
  <si>
    <t>U+3EF3A</t>
  </si>
  <si>
    <t>60F6</t>
  </si>
  <si>
    <t>TH-07576</t>
  </si>
  <si>
    <t>C-07850</t>
  </si>
  <si>
    <t>K-07589</t>
  </si>
  <si>
    <t>D-07564</t>
  </si>
  <si>
    <t>U+3EF3B</t>
  </si>
  <si>
    <t>TH-07577</t>
  </si>
  <si>
    <t>C-07851</t>
  </si>
  <si>
    <t>K-07590</t>
  </si>
  <si>
    <t>D-07565</t>
  </si>
  <si>
    <t>U+3EF3C</t>
  </si>
  <si>
    <t>TH-07578</t>
  </si>
  <si>
    <t>C-07852</t>
  </si>
  <si>
    <t>K-07591</t>
  </si>
  <si>
    <t>D-07566</t>
  </si>
  <si>
    <t>U+3EF3D</t>
  </si>
  <si>
    <t>TH-07579</t>
  </si>
  <si>
    <t>C-07853</t>
  </si>
  <si>
    <t>K-07592</t>
  </si>
  <si>
    <t>D-07567</t>
  </si>
  <si>
    <t>U+3EF3E</t>
  </si>
  <si>
    <t>2289E</t>
  </si>
  <si>
    <t>TH-07580</t>
  </si>
  <si>
    <t>C-07854</t>
  </si>
  <si>
    <t>K-07593</t>
  </si>
  <si>
    <t>D-07568</t>
  </si>
  <si>
    <t>U+3EF3F</t>
  </si>
  <si>
    <t>227E1</t>
  </si>
  <si>
    <t>TH-07581</t>
  </si>
  <si>
    <t>C-07855</t>
  </si>
  <si>
    <t>K-07594</t>
  </si>
  <si>
    <t>D-07569</t>
  </si>
  <si>
    <t>U+3EF40</t>
  </si>
  <si>
    <t>24E36</t>
  </si>
  <si>
    <t>TH-07582</t>
  </si>
  <si>
    <t>C-07856</t>
  </si>
  <si>
    <t>K-07595</t>
  </si>
  <si>
    <t>D-07570</t>
  </si>
  <si>
    <t>U+3EF41</t>
  </si>
  <si>
    <t>60CE</t>
  </si>
  <si>
    <t>TH-07583</t>
  </si>
  <si>
    <t>C-07857</t>
  </si>
  <si>
    <t>K-07596</t>
  </si>
  <si>
    <t>D-07571</t>
  </si>
  <si>
    <t>U+3EF42</t>
  </si>
  <si>
    <t>TH-07584</t>
  </si>
  <si>
    <t>C-07858</t>
  </si>
  <si>
    <t>K-07597</t>
  </si>
  <si>
    <t>D-07572</t>
  </si>
  <si>
    <t>U+3EF43</t>
  </si>
  <si>
    <t>394F</t>
  </si>
  <si>
    <t>TH-07585</t>
  </si>
  <si>
    <t>C-07859</t>
  </si>
  <si>
    <t>K-07598</t>
  </si>
  <si>
    <t>D-07573</t>
  </si>
  <si>
    <t>U+3EF44</t>
  </si>
  <si>
    <t>TH-07586</t>
  </si>
  <si>
    <t>C-07860</t>
  </si>
  <si>
    <t>K-07599</t>
  </si>
  <si>
    <t>D-07574</t>
  </si>
  <si>
    <t>U+3EF45</t>
  </si>
  <si>
    <t>TH-07587</t>
  </si>
  <si>
    <t>C-07861</t>
  </si>
  <si>
    <t>K-07600</t>
  </si>
  <si>
    <t>D-07575</t>
  </si>
  <si>
    <t>U+3EF46</t>
  </si>
  <si>
    <t>TH-07588</t>
  </si>
  <si>
    <t>C-07862</t>
  </si>
  <si>
    <t>K-07601</t>
  </si>
  <si>
    <t>D-07576</t>
  </si>
  <si>
    <t>U+3EF47</t>
  </si>
  <si>
    <t>600D</t>
  </si>
  <si>
    <t>TH-07589</t>
  </si>
  <si>
    <t>C-07863</t>
  </si>
  <si>
    <t>K-07602</t>
  </si>
  <si>
    <t>D-07577</t>
  </si>
  <si>
    <t>U+3EF48</t>
  </si>
  <si>
    <t>228F6</t>
  </si>
  <si>
    <t>TH-07590</t>
  </si>
  <si>
    <t>C-07864</t>
  </si>
  <si>
    <t>K-07603</t>
  </si>
  <si>
    <t>D-07578</t>
  </si>
  <si>
    <t>U+3EF49</t>
  </si>
  <si>
    <t>TH-07591</t>
  </si>
  <si>
    <t>C-07865</t>
  </si>
  <si>
    <t>K-07604</t>
  </si>
  <si>
    <t>D-07579</t>
  </si>
  <si>
    <t>U+3EF4A</t>
  </si>
  <si>
    <t>5FCD</t>
  </si>
  <si>
    <t>TH-07592</t>
  </si>
  <si>
    <t>C-07866</t>
  </si>
  <si>
    <t>K-07605</t>
  </si>
  <si>
    <t>D-07580</t>
  </si>
  <si>
    <t>U+3EF4B</t>
  </si>
  <si>
    <t>395D</t>
  </si>
  <si>
    <t>TH-07593</t>
  </si>
  <si>
    <t>C-07867</t>
  </si>
  <si>
    <t>K-07606</t>
  </si>
  <si>
    <t>D-07581</t>
  </si>
  <si>
    <t>U+3EF4C</t>
  </si>
  <si>
    <t>38FB</t>
  </si>
  <si>
    <t>TH-07594</t>
  </si>
  <si>
    <t>C-07868</t>
  </si>
  <si>
    <t>K-07607</t>
  </si>
  <si>
    <t>D-07582</t>
  </si>
  <si>
    <t>U+3EF4D</t>
  </si>
  <si>
    <t>61F2</t>
  </si>
  <si>
    <t>TH-07595</t>
  </si>
  <si>
    <t>C-07869</t>
  </si>
  <si>
    <t>K-07608</t>
  </si>
  <si>
    <t>D-07583</t>
  </si>
  <si>
    <t>U+3EF4E</t>
  </si>
  <si>
    <t>61AC</t>
  </si>
  <si>
    <t>TH-07596</t>
  </si>
  <si>
    <t>C-07870</t>
  </si>
  <si>
    <t>K-07609</t>
  </si>
  <si>
    <t>D-07584</t>
  </si>
  <si>
    <t>U+3EF4F</t>
  </si>
  <si>
    <t>TH-X275</t>
  </si>
  <si>
    <t>C-07871</t>
  </si>
  <si>
    <t>U+3EF50</t>
  </si>
  <si>
    <t>60B1</t>
  </si>
  <si>
    <t>TH-X276</t>
  </si>
  <si>
    <t>C-07872</t>
  </si>
  <si>
    <t>U+3EF51</t>
  </si>
  <si>
    <t>TH-X277</t>
  </si>
  <si>
    <t>C-07873</t>
  </si>
  <si>
    <t>U+3EF52</t>
  </si>
  <si>
    <t>60C9</t>
  </si>
  <si>
    <t>TH-X278</t>
  </si>
  <si>
    <t>C-07874</t>
  </si>
  <si>
    <t>U+3EF53</t>
  </si>
  <si>
    <t>61D8</t>
  </si>
  <si>
    <t>TH-X279</t>
  </si>
  <si>
    <t>C-07875</t>
  </si>
  <si>
    <t>U+3EF54</t>
  </si>
  <si>
    <t>61C7</t>
  </si>
  <si>
    <t>TH-X280</t>
  </si>
  <si>
    <t>C-07876</t>
  </si>
  <si>
    <t>U+3EF55</t>
  </si>
  <si>
    <t>5FD6</t>
  </si>
  <si>
    <t>TH-X281</t>
  </si>
  <si>
    <t>C-07877</t>
  </si>
  <si>
    <t>U+3EF56</t>
  </si>
  <si>
    <t>600A</t>
  </si>
  <si>
    <t>TH-X282</t>
  </si>
  <si>
    <t>C-07878</t>
  </si>
  <si>
    <t>U+3EF57</t>
  </si>
  <si>
    <t>615F</t>
  </si>
  <si>
    <t>TH-X283</t>
  </si>
  <si>
    <t>C-07879</t>
  </si>
  <si>
    <t>U+3EF58</t>
  </si>
  <si>
    <t>60F9</t>
  </si>
  <si>
    <t>TH-X284</t>
  </si>
  <si>
    <t>C-07880</t>
  </si>
  <si>
    <t>U+3EF59</t>
  </si>
  <si>
    <t>TH-X285</t>
  </si>
  <si>
    <t>C-07881</t>
  </si>
  <si>
    <t>U+3EF5A</t>
  </si>
  <si>
    <t>608C</t>
  </si>
  <si>
    <t>TH-X286</t>
  </si>
  <si>
    <t>C-07882</t>
  </si>
  <si>
    <t>U+3EF5B</t>
  </si>
  <si>
    <t>61CC</t>
  </si>
  <si>
    <t>TH-X287</t>
  </si>
  <si>
    <t>C-07883</t>
  </si>
  <si>
    <t>U+3EF5C</t>
  </si>
  <si>
    <t>409.3EF5C</t>
  </si>
  <si>
    <t>60E2</t>
  </si>
  <si>
    <t>TH-07597</t>
  </si>
  <si>
    <t>C-07884</t>
  </si>
  <si>
    <t>K-07611</t>
  </si>
  <si>
    <t>D-07585</t>
  </si>
  <si>
    <t>409.</t>
  </si>
  <si>
    <t>U+3EF5D</t>
  </si>
  <si>
    <t>7E60</t>
  </si>
  <si>
    <t>TH-07598</t>
  </si>
  <si>
    <t>C-07885</t>
  </si>
  <si>
    <t>K-07612</t>
  </si>
  <si>
    <t>D-07586</t>
  </si>
  <si>
    <t>U+3EF5E</t>
  </si>
  <si>
    <t>410.3EF5E</t>
  </si>
  <si>
    <t>6C34</t>
  </si>
  <si>
    <t>TH-07599</t>
  </si>
  <si>
    <t>C-07886</t>
  </si>
  <si>
    <t>K-07613</t>
  </si>
  <si>
    <t>D-07587</t>
  </si>
  <si>
    <t>410.</t>
  </si>
  <si>
    <t>U+3EF5F</t>
  </si>
  <si>
    <t>6C43</t>
  </si>
  <si>
    <t>TH-07600</t>
  </si>
  <si>
    <t>C-07887</t>
  </si>
  <si>
    <t>K-07615</t>
  </si>
  <si>
    <t>D-07588</t>
  </si>
  <si>
    <t>U+3EF60</t>
  </si>
  <si>
    <t>6CB3</t>
  </si>
  <si>
    <t>TH-07601</t>
  </si>
  <si>
    <t>C-07888</t>
  </si>
  <si>
    <t>K-07614</t>
  </si>
  <si>
    <t>D-07589</t>
  </si>
  <si>
    <t>U+3EF61</t>
  </si>
  <si>
    <t>6CD1</t>
  </si>
  <si>
    <t>TH-07602</t>
  </si>
  <si>
    <t>C-07889</t>
  </si>
  <si>
    <t>K-07616</t>
  </si>
  <si>
    <t>D-07590</t>
  </si>
  <si>
    <t>U+3EF62</t>
  </si>
  <si>
    <t>6DB7</t>
  </si>
  <si>
    <t>TH-07603</t>
  </si>
  <si>
    <t>C-07890</t>
  </si>
  <si>
    <t>K-07617</t>
  </si>
  <si>
    <t>D-07591</t>
  </si>
  <si>
    <t>U+3EF63</t>
  </si>
  <si>
    <t>23DE7</t>
  </si>
  <si>
    <t>TH-07604</t>
  </si>
  <si>
    <t>C-07891</t>
  </si>
  <si>
    <t>K-07619</t>
  </si>
  <si>
    <t>D-07592</t>
  </si>
  <si>
    <t>U+3EF64</t>
  </si>
  <si>
    <t>6F7C</t>
  </si>
  <si>
    <t>TH-07605</t>
  </si>
  <si>
    <t>C-07892</t>
  </si>
  <si>
    <t>K-07618</t>
  </si>
  <si>
    <t>D-07593</t>
  </si>
  <si>
    <t>U+3EF65</t>
  </si>
  <si>
    <t>6C5F</t>
  </si>
  <si>
    <t>TH-07606</t>
  </si>
  <si>
    <t>C-07893</t>
  </si>
  <si>
    <t>K-07620</t>
  </si>
  <si>
    <t>D-07594</t>
  </si>
  <si>
    <t>U+3EF66</t>
  </si>
  <si>
    <t>6CB1</t>
  </si>
  <si>
    <t>TH-07607</t>
  </si>
  <si>
    <t>C-07894</t>
  </si>
  <si>
    <t>K-07621</t>
  </si>
  <si>
    <t>D-07595</t>
  </si>
  <si>
    <t>U+3EF67</t>
  </si>
  <si>
    <t>6D59</t>
  </si>
  <si>
    <t>TH-07608</t>
  </si>
  <si>
    <t>C-07895</t>
  </si>
  <si>
    <t>K-07622</t>
  </si>
  <si>
    <t>U+3EF68</t>
  </si>
  <si>
    <t>TH-Y161</t>
  </si>
  <si>
    <t>D-07596</t>
  </si>
  <si>
    <t>U+3EF69</t>
  </si>
  <si>
    <t>6D90</t>
  </si>
  <si>
    <t>TH-07609</t>
  </si>
  <si>
    <t>C-07896</t>
  </si>
  <si>
    <t>K-07623</t>
  </si>
  <si>
    <t>U+3EF6A</t>
  </si>
  <si>
    <t>23D2E</t>
  </si>
  <si>
    <t>TH-Y162</t>
  </si>
  <si>
    <t>D-07597</t>
  </si>
  <si>
    <t>U+3EF6B</t>
  </si>
  <si>
    <t>23FA5</t>
  </si>
  <si>
    <t>TH-07610</t>
  </si>
  <si>
    <t>C-07897</t>
  </si>
  <si>
    <t>K-07624</t>
  </si>
  <si>
    <t>D-07598</t>
  </si>
  <si>
    <t>U+3EF6C</t>
  </si>
  <si>
    <t>6CAB</t>
  </si>
  <si>
    <t>TH-07611</t>
  </si>
  <si>
    <t>C-07898</t>
  </si>
  <si>
    <t>K-07625</t>
  </si>
  <si>
    <t>D-07599</t>
  </si>
  <si>
    <t>U+3EF6D</t>
  </si>
  <si>
    <t>6EAB</t>
  </si>
  <si>
    <t>TH-07612</t>
  </si>
  <si>
    <t>C-07899</t>
  </si>
  <si>
    <t>K-07626</t>
  </si>
  <si>
    <t>D-07600</t>
  </si>
  <si>
    <t>U+3EF6E</t>
  </si>
  <si>
    <t>704A</t>
  </si>
  <si>
    <t>TH-07613</t>
  </si>
  <si>
    <t>C-07900</t>
  </si>
  <si>
    <t>K-07627</t>
  </si>
  <si>
    <t>D-07601</t>
  </si>
  <si>
    <t>U+3EF6F</t>
  </si>
  <si>
    <t>6CAE</t>
  </si>
  <si>
    <t>TH-07614</t>
  </si>
  <si>
    <t>C-07901</t>
  </si>
  <si>
    <t>K-07628</t>
  </si>
  <si>
    <t>D-07602</t>
  </si>
  <si>
    <t>U+3EF70</t>
  </si>
  <si>
    <t>6EC7</t>
  </si>
  <si>
    <t>TH-07615</t>
  </si>
  <si>
    <t>C-07902</t>
  </si>
  <si>
    <t>K-07629</t>
  </si>
  <si>
    <t>D-07603</t>
  </si>
  <si>
    <t>U+3EF71</t>
  </si>
  <si>
    <t>6D82</t>
  </si>
  <si>
    <t>TH-07616</t>
  </si>
  <si>
    <t>C-07903</t>
  </si>
  <si>
    <t>K-07630</t>
  </si>
  <si>
    <t>D-07604</t>
  </si>
  <si>
    <t>U+3EF72</t>
  </si>
  <si>
    <t>6C85</t>
  </si>
  <si>
    <t>TH-07617</t>
  </si>
  <si>
    <t>C-07904</t>
  </si>
  <si>
    <t>K-07631</t>
  </si>
  <si>
    <t>D-07605</t>
  </si>
  <si>
    <t>U+3EF73</t>
  </si>
  <si>
    <t>23F1C</t>
  </si>
  <si>
    <t>TH-07618</t>
  </si>
  <si>
    <t>C-07905</t>
  </si>
  <si>
    <t>K-07632</t>
  </si>
  <si>
    <t>D-07606</t>
  </si>
  <si>
    <t>U+3EF74</t>
  </si>
  <si>
    <t>6EBA</t>
  </si>
  <si>
    <t>TH-07619</t>
  </si>
  <si>
    <t>C-07906</t>
  </si>
  <si>
    <t>K-07634</t>
  </si>
  <si>
    <t>D-07607</t>
  </si>
  <si>
    <t>U+3EF75</t>
  </si>
  <si>
    <t>6D2E</t>
  </si>
  <si>
    <t>TH-07620</t>
  </si>
  <si>
    <t>C-07907</t>
  </si>
  <si>
    <t>K-07633</t>
  </si>
  <si>
    <t>D-07608</t>
  </si>
  <si>
    <t>U+3EF76</t>
  </si>
  <si>
    <t>6D87</t>
  </si>
  <si>
    <t>TH-07621</t>
  </si>
  <si>
    <t>C-07908</t>
  </si>
  <si>
    <t>K-07636</t>
  </si>
  <si>
    <t>D-07609</t>
  </si>
  <si>
    <t>U+3EF77</t>
  </si>
  <si>
    <t>6E2D</t>
  </si>
  <si>
    <t>TH-07622</t>
  </si>
  <si>
    <t>C-07909</t>
  </si>
  <si>
    <t>K-07639</t>
  </si>
  <si>
    <t>D-07610</t>
  </si>
  <si>
    <t>U+3EF78</t>
  </si>
  <si>
    <t>6F3E</t>
  </si>
  <si>
    <t>TH-07623</t>
  </si>
  <si>
    <t>C-07910</t>
  </si>
  <si>
    <t>K-07637</t>
  </si>
  <si>
    <t>D-07611</t>
  </si>
  <si>
    <t>U+3EF79</t>
  </si>
  <si>
    <t>TH-07624</t>
  </si>
  <si>
    <t>C-07911</t>
  </si>
  <si>
    <t>K-07638</t>
  </si>
  <si>
    <t>D-07612</t>
  </si>
  <si>
    <t>U+3EF7A</t>
  </si>
  <si>
    <t>TH-07625</t>
  </si>
  <si>
    <t>C-07912</t>
  </si>
  <si>
    <t>K-07640</t>
  </si>
  <si>
    <t>D-07613</t>
  </si>
  <si>
    <t>U+3EF7B</t>
  </si>
  <si>
    <t>3D44</t>
  </si>
  <si>
    <t>TH-07626</t>
  </si>
  <si>
    <t>C-07913</t>
  </si>
  <si>
    <t>K-07641</t>
  </si>
  <si>
    <t>D-07614</t>
  </si>
  <si>
    <t>U+3EF7C</t>
  </si>
  <si>
    <t>6D6A</t>
  </si>
  <si>
    <t>TH-07627</t>
  </si>
  <si>
    <t>C-07914</t>
  </si>
  <si>
    <t>K-07635</t>
  </si>
  <si>
    <t>D-07615</t>
  </si>
  <si>
    <t>U+3EF7D</t>
  </si>
  <si>
    <t>6C94</t>
  </si>
  <si>
    <t>TH-07628</t>
  </si>
  <si>
    <t>C-07915</t>
  </si>
  <si>
    <t>K-07642</t>
  </si>
  <si>
    <t>D-07616</t>
  </si>
  <si>
    <t>U+3EF7E</t>
  </si>
  <si>
    <t>6E5F</t>
  </si>
  <si>
    <t>TH-07629</t>
  </si>
  <si>
    <t>C-07916</t>
  </si>
  <si>
    <t>K-07643</t>
  </si>
  <si>
    <t>D-07617</t>
  </si>
  <si>
    <t>U+3EF7F</t>
  </si>
  <si>
    <t>6C67</t>
  </si>
  <si>
    <t>TH-07630</t>
  </si>
  <si>
    <t>C-07917</t>
  </si>
  <si>
    <t>K-07644</t>
  </si>
  <si>
    <t>D-07618</t>
  </si>
  <si>
    <t>U+3EF80</t>
  </si>
  <si>
    <t>6F87</t>
  </si>
  <si>
    <t>TH-07631</t>
  </si>
  <si>
    <t>C-07918</t>
  </si>
  <si>
    <t>K-07645</t>
  </si>
  <si>
    <t>D-07619</t>
  </si>
  <si>
    <t>U+3EF81</t>
  </si>
  <si>
    <t>6F06</t>
  </si>
  <si>
    <t>TH-07632</t>
  </si>
  <si>
    <t>C-07919</t>
  </si>
  <si>
    <t>K-07646</t>
  </si>
  <si>
    <t>D-07620</t>
  </si>
  <si>
    <t>U+3EF82</t>
  </si>
  <si>
    <t>6EFB</t>
  </si>
  <si>
    <t>TH-07633</t>
  </si>
  <si>
    <t>C-07920</t>
  </si>
  <si>
    <t>K-07647</t>
  </si>
  <si>
    <t>D-07621</t>
  </si>
  <si>
    <t>U+3EF83</t>
  </si>
  <si>
    <t>6D1B</t>
  </si>
  <si>
    <t>TH-07634</t>
  </si>
  <si>
    <t>C-07921</t>
  </si>
  <si>
    <t>K-07648</t>
  </si>
  <si>
    <t>D-07622</t>
  </si>
  <si>
    <t>U+3EF84</t>
  </si>
  <si>
    <t>6DEF</t>
  </si>
  <si>
    <t>TH-07635</t>
  </si>
  <si>
    <t>C-07922</t>
  </si>
  <si>
    <t>K-07649</t>
  </si>
  <si>
    <t>D-07623</t>
  </si>
  <si>
    <t>U+3EF85</t>
  </si>
  <si>
    <t>6C5D</t>
  </si>
  <si>
    <t>TH-07636</t>
  </si>
  <si>
    <t>C-07923</t>
  </si>
  <si>
    <t>K-07650</t>
  </si>
  <si>
    <t>D-07624</t>
  </si>
  <si>
    <t>U+3EF86</t>
  </si>
  <si>
    <t>6F69</t>
  </si>
  <si>
    <t>TH-07637</t>
  </si>
  <si>
    <t>C-07924</t>
  </si>
  <si>
    <t>K-07651</t>
  </si>
  <si>
    <t>D-07625</t>
  </si>
  <si>
    <t>U+3EF87</t>
  </si>
  <si>
    <t>6C7E</t>
  </si>
  <si>
    <t>TH-07638</t>
  </si>
  <si>
    <t>C-07925</t>
  </si>
  <si>
    <t>K-07652</t>
  </si>
  <si>
    <t>D-07626</t>
  </si>
  <si>
    <t>U+3EF88</t>
  </si>
  <si>
    <t>6FAE</t>
  </si>
  <si>
    <t>TH-07639</t>
  </si>
  <si>
    <t>C-07926</t>
  </si>
  <si>
    <t>K-07678</t>
  </si>
  <si>
    <t>D-07627</t>
  </si>
  <si>
    <t>U+3EF89</t>
  </si>
  <si>
    <t>6C81</t>
  </si>
  <si>
    <t>TH-07640</t>
  </si>
  <si>
    <t>C-07927</t>
  </si>
  <si>
    <t>K-07679</t>
  </si>
  <si>
    <t>D-07628</t>
  </si>
  <si>
    <t>U+3EF8A</t>
  </si>
  <si>
    <t>6CBE</t>
  </si>
  <si>
    <t>TH-07641</t>
  </si>
  <si>
    <t>C-07928</t>
  </si>
  <si>
    <t>K-07680</t>
  </si>
  <si>
    <t>D-07629</t>
  </si>
  <si>
    <t>U+3EF8B</t>
  </si>
  <si>
    <t>6F5E</t>
  </si>
  <si>
    <t>TH-07642</t>
  </si>
  <si>
    <t>C-07929</t>
  </si>
  <si>
    <t>K-07681</t>
  </si>
  <si>
    <t>D-07630</t>
  </si>
  <si>
    <t>U+3EF8C</t>
  </si>
  <si>
    <t>6F33</t>
  </si>
  <si>
    <t>TH-07643</t>
  </si>
  <si>
    <t>C-07930</t>
  </si>
  <si>
    <t>K-07683</t>
  </si>
  <si>
    <t>D-07631</t>
  </si>
  <si>
    <t>U+3EF8D</t>
  </si>
  <si>
    <t>6DC7</t>
  </si>
  <si>
    <t>TH-07644</t>
  </si>
  <si>
    <t>C-07931</t>
  </si>
  <si>
    <t>K-07682</t>
  </si>
  <si>
    <t>D-07632</t>
  </si>
  <si>
    <t>U+3EF8E</t>
  </si>
  <si>
    <t>TH-07645</t>
  </si>
  <si>
    <t>C-07932</t>
  </si>
  <si>
    <t>K-07684</t>
  </si>
  <si>
    <t>D-07633</t>
  </si>
  <si>
    <t>U+3EF8F</t>
  </si>
  <si>
    <t>6C87</t>
  </si>
  <si>
    <t>TH-07646</t>
  </si>
  <si>
    <t>C-07933</t>
  </si>
  <si>
    <t>K-07685</t>
  </si>
  <si>
    <t>D-07634</t>
  </si>
  <si>
    <t>U+3EF90</t>
  </si>
  <si>
    <t>TH-07647</t>
  </si>
  <si>
    <t>C-07934</t>
  </si>
  <si>
    <t>K-07686</t>
  </si>
  <si>
    <t>U+3EF91</t>
  </si>
  <si>
    <t>6CF2</t>
  </si>
  <si>
    <t>TH-07648</t>
  </si>
  <si>
    <t>C-07935</t>
  </si>
  <si>
    <t>K-07687</t>
  </si>
  <si>
    <t>D-07636</t>
  </si>
  <si>
    <t>U+3EF92</t>
  </si>
  <si>
    <t>6D08</t>
  </si>
  <si>
    <t>TH-07649</t>
  </si>
  <si>
    <t>C-07936</t>
  </si>
  <si>
    <t>K-07688</t>
  </si>
  <si>
    <t>D-07637</t>
  </si>
  <si>
    <t>U+3EF93</t>
  </si>
  <si>
    <t>2407A</t>
  </si>
  <si>
    <t>TH-07650</t>
  </si>
  <si>
    <t>C-07937</t>
  </si>
  <si>
    <t>K-07689</t>
  </si>
  <si>
    <t>D-07638</t>
  </si>
  <si>
    <t>U+3EF94</t>
  </si>
  <si>
    <t>23D95</t>
  </si>
  <si>
    <t>TH-07651</t>
  </si>
  <si>
    <t>C-07938</t>
  </si>
  <si>
    <t>K-07690</t>
  </si>
  <si>
    <t>D-07639</t>
  </si>
  <si>
    <t>U+3EF95</t>
  </si>
  <si>
    <t>6F53</t>
  </si>
  <si>
    <t>TH-07652</t>
  </si>
  <si>
    <t>C-07939</t>
  </si>
  <si>
    <t>K-07691</t>
  </si>
  <si>
    <t>D-07649</t>
  </si>
  <si>
    <t>U+3EF96</t>
  </si>
  <si>
    <t>704C</t>
  </si>
  <si>
    <t>TH-07653</t>
  </si>
  <si>
    <t>C-07940</t>
  </si>
  <si>
    <t>K-07692</t>
  </si>
  <si>
    <t>D-07650</t>
  </si>
  <si>
    <t>U+3EF97</t>
  </si>
  <si>
    <t>6F38</t>
  </si>
  <si>
    <t>TH-07654</t>
  </si>
  <si>
    <t>C-07941</t>
  </si>
  <si>
    <t>K-07693</t>
  </si>
  <si>
    <t>D-07651</t>
  </si>
  <si>
    <t>U+3EF98</t>
  </si>
  <si>
    <t>6CE0</t>
  </si>
  <si>
    <t>TH-07655</t>
  </si>
  <si>
    <t>C-07942</t>
  </si>
  <si>
    <t>K-07694</t>
  </si>
  <si>
    <t>D-07652</t>
  </si>
  <si>
    <t>U+3EF99</t>
  </si>
  <si>
    <t>25C7C</t>
  </si>
  <si>
    <t>TH-07656</t>
  </si>
  <si>
    <t>C-07943</t>
  </si>
  <si>
    <t>K-07695</t>
  </si>
  <si>
    <t>D-07653</t>
  </si>
  <si>
    <t>U+3EF9A</t>
  </si>
  <si>
    <t>23FDA</t>
  </si>
  <si>
    <t>TH-07657</t>
  </si>
  <si>
    <t>C-07944</t>
  </si>
  <si>
    <t>K-07696</t>
  </si>
  <si>
    <t>D-07654</t>
  </si>
  <si>
    <t>U+3EF9B</t>
  </si>
  <si>
    <t>6E58</t>
  </si>
  <si>
    <t>TH-07658</t>
  </si>
  <si>
    <t>C-07945</t>
  </si>
  <si>
    <t>K-07697</t>
  </si>
  <si>
    <t>D-07645</t>
  </si>
  <si>
    <t>U+3EF9C</t>
  </si>
  <si>
    <t>6C68</t>
  </si>
  <si>
    <t>TH-07659</t>
  </si>
  <si>
    <t>C-07946</t>
  </si>
  <si>
    <t>K-07698</t>
  </si>
  <si>
    <t>D-07643</t>
  </si>
  <si>
    <t>U+3EF9D</t>
  </si>
  <si>
    <t>6EB1</t>
  </si>
  <si>
    <t>TH-07660</t>
  </si>
  <si>
    <t>C-07947</t>
  </si>
  <si>
    <t>K-07699</t>
  </si>
  <si>
    <t>D-07640</t>
  </si>
  <si>
    <t>U+3EF9E</t>
  </si>
  <si>
    <t>3D31</t>
  </si>
  <si>
    <t>TH-07661</t>
  </si>
  <si>
    <t>C-07948</t>
  </si>
  <si>
    <t>K-07700</t>
  </si>
  <si>
    <t>D-07642</t>
  </si>
  <si>
    <t>U+3EF9F</t>
  </si>
  <si>
    <t>TH-07662</t>
  </si>
  <si>
    <t>C-07949</t>
  </si>
  <si>
    <t>K-07701</t>
  </si>
  <si>
    <t>D-07647</t>
  </si>
  <si>
    <t>U+3EFA0</t>
  </si>
  <si>
    <t>6CB9</t>
  </si>
  <si>
    <t>TH-07663</t>
  </si>
  <si>
    <t>C-07950</t>
  </si>
  <si>
    <t>K-07702</t>
  </si>
  <si>
    <t>D-07646</t>
  </si>
  <si>
    <t>U+3EFA1</t>
  </si>
  <si>
    <t>3D4B</t>
  </si>
  <si>
    <t>TH-07664</t>
  </si>
  <si>
    <t>C-07951</t>
  </si>
  <si>
    <t>K-07703</t>
  </si>
  <si>
    <t>D-07644</t>
  </si>
  <si>
    <t>U+3EFA2</t>
  </si>
  <si>
    <t>6E5E</t>
  </si>
  <si>
    <t>TH-07665</t>
  </si>
  <si>
    <t>C-07952</t>
  </si>
  <si>
    <t>K-07704</t>
  </si>
  <si>
    <t>D-07641</t>
  </si>
  <si>
    <t>U+3EFA3</t>
  </si>
  <si>
    <t>6F91</t>
  </si>
  <si>
    <t>TH-07666</t>
  </si>
  <si>
    <t>C-07953</t>
  </si>
  <si>
    <t>K-07705</t>
  </si>
  <si>
    <t>D-07648</t>
  </si>
  <si>
    <t>U+3EFA4</t>
  </si>
  <si>
    <t>TH-07667</t>
  </si>
  <si>
    <t>C-07954</t>
  </si>
  <si>
    <t>K-07706</t>
  </si>
  <si>
    <t>D-07655</t>
  </si>
  <si>
    <t>U+3EFA5</t>
  </si>
  <si>
    <t>TH-07668</t>
  </si>
  <si>
    <t>C-07955</t>
  </si>
  <si>
    <t>K-07707</t>
  </si>
  <si>
    <t>D-07656</t>
  </si>
  <si>
    <t>U+3EFA6</t>
  </si>
  <si>
    <t>6EF6</t>
  </si>
  <si>
    <t>TH-07669</t>
  </si>
  <si>
    <t>C-07956</t>
  </si>
  <si>
    <t>K-07708</t>
  </si>
  <si>
    <t>D-07657</t>
  </si>
  <si>
    <t>U+3EFA7</t>
  </si>
  <si>
    <t>TH-07670</t>
  </si>
  <si>
    <t>C-07957</t>
  </si>
  <si>
    <t>K-07709</t>
  </si>
  <si>
    <t>D-07658</t>
  </si>
  <si>
    <t>U+3EFA8</t>
  </si>
  <si>
    <t>6DEE</t>
  </si>
  <si>
    <t>TH-07671</t>
  </si>
  <si>
    <t>C-07958</t>
  </si>
  <si>
    <t>K-07710</t>
  </si>
  <si>
    <t>D-07659</t>
  </si>
  <si>
    <t>U+3EFA9</t>
  </si>
  <si>
    <t>6ECD</t>
  </si>
  <si>
    <t>TH-07672</t>
  </si>
  <si>
    <t>C-07959</t>
  </si>
  <si>
    <t>K-07711</t>
  </si>
  <si>
    <t>D-07660</t>
  </si>
  <si>
    <t>U+3EFAA</t>
  </si>
  <si>
    <t>6FA7</t>
  </si>
  <si>
    <t>TH-07673</t>
  </si>
  <si>
    <t>C-07960</t>
  </si>
  <si>
    <t>K-07712</t>
  </si>
  <si>
    <t>D-07661</t>
  </si>
  <si>
    <t>U+3EFAB</t>
  </si>
  <si>
    <t>6EB3</t>
  </si>
  <si>
    <t>TH-07674</t>
  </si>
  <si>
    <t>C-07961</t>
  </si>
  <si>
    <t>K-07713</t>
  </si>
  <si>
    <t>D-07662</t>
  </si>
  <si>
    <t>U+3EFAC</t>
  </si>
  <si>
    <t>6DE0</t>
  </si>
  <si>
    <t>TH-07675</t>
  </si>
  <si>
    <t>C-07962</t>
  </si>
  <si>
    <t>K-07714</t>
  </si>
  <si>
    <t>D-07663</t>
  </si>
  <si>
    <t>U+3EFAD</t>
  </si>
  <si>
    <t>6FBA</t>
  </si>
  <si>
    <t>TH-07676</t>
  </si>
  <si>
    <t>C-07963</t>
  </si>
  <si>
    <t>K-07715</t>
  </si>
  <si>
    <t>U+3EFAE</t>
  </si>
  <si>
    <t>23F62</t>
  </si>
  <si>
    <t>TH-Y163</t>
  </si>
  <si>
    <t>D-07664</t>
  </si>
  <si>
    <t>U+3EFAF</t>
  </si>
  <si>
    <t>23CE6</t>
  </si>
  <si>
    <t>TH-07677</t>
  </si>
  <si>
    <t>C-07964</t>
  </si>
  <si>
    <t>K-07716</t>
  </si>
  <si>
    <t>D-07665</t>
  </si>
  <si>
    <t>U+3EFB0</t>
  </si>
  <si>
    <t>TH-07678</t>
  </si>
  <si>
    <t>C-07965</t>
  </si>
  <si>
    <t>K-07717</t>
  </si>
  <si>
    <t>D-07666</t>
  </si>
  <si>
    <t>U+3EFB1</t>
  </si>
  <si>
    <t>6F41</t>
  </si>
  <si>
    <t>TH-07679</t>
  </si>
  <si>
    <t>C-07966</t>
  </si>
  <si>
    <t>K-07718</t>
  </si>
  <si>
    <t>D-07667</t>
  </si>
  <si>
    <t>U+3EFB2</t>
  </si>
  <si>
    <t>6D27</t>
  </si>
  <si>
    <t>TH-07680</t>
  </si>
  <si>
    <t>C-07967</t>
  </si>
  <si>
    <t>K-07719</t>
  </si>
  <si>
    <t>D-07668</t>
  </si>
  <si>
    <t>U+3EFB3</t>
  </si>
  <si>
    <t>6FE6</t>
  </si>
  <si>
    <t>TH-07681</t>
  </si>
  <si>
    <t>C-07968</t>
  </si>
  <si>
    <t>K-07720</t>
  </si>
  <si>
    <t>D-07669</t>
  </si>
  <si>
    <t>U+3EFB4</t>
  </si>
  <si>
    <t>6FC4</t>
  </si>
  <si>
    <t>TH-07682</t>
  </si>
  <si>
    <t>C-07969</t>
  </si>
  <si>
    <t>K-07721</t>
  </si>
  <si>
    <t>D-07670</t>
  </si>
  <si>
    <t>U+3EFB5</t>
  </si>
  <si>
    <t>6CC4</t>
  </si>
  <si>
    <t>TH-07683</t>
  </si>
  <si>
    <t>C-07970</t>
  </si>
  <si>
    <t>K-07722</t>
  </si>
  <si>
    <t>D-07671</t>
  </si>
  <si>
    <t>U+3EFB6</t>
  </si>
  <si>
    <t>6C73</t>
  </si>
  <si>
    <t>TH-07684</t>
  </si>
  <si>
    <t>C-07971</t>
  </si>
  <si>
    <t>K-07723</t>
  </si>
  <si>
    <t>D-07672</t>
  </si>
  <si>
    <t>U+3EFB7</t>
  </si>
  <si>
    <t>6F67</t>
  </si>
  <si>
    <t>TH-07685</t>
  </si>
  <si>
    <t>C-07972</t>
  </si>
  <si>
    <t>K-07724</t>
  </si>
  <si>
    <t>D-07673</t>
  </si>
  <si>
    <t>U+3EFB8</t>
  </si>
  <si>
    <t>6DE9</t>
  </si>
  <si>
    <t>TH-07686</t>
  </si>
  <si>
    <t>C-07973</t>
  </si>
  <si>
    <t>K-07725</t>
  </si>
  <si>
    <t>D-07674</t>
  </si>
  <si>
    <t>U+3EFB9</t>
  </si>
  <si>
    <t>240D9</t>
  </si>
  <si>
    <t>TH-07687</t>
  </si>
  <si>
    <t>C-07974</t>
  </si>
  <si>
    <t>K-07726</t>
  </si>
  <si>
    <t>D-07675</t>
  </si>
  <si>
    <t>U+3EFBA</t>
  </si>
  <si>
    <t>6FFC</t>
  </si>
  <si>
    <t>TH-07688</t>
  </si>
  <si>
    <t>C-07975</t>
  </si>
  <si>
    <t>K-07727</t>
  </si>
  <si>
    <t>D-07676</t>
  </si>
  <si>
    <t>U+3EFBB</t>
  </si>
  <si>
    <t>2417B</t>
  </si>
  <si>
    <t>TH-07689</t>
  </si>
  <si>
    <t>C-07976</t>
  </si>
  <si>
    <t>K-07728</t>
  </si>
  <si>
    <t>D-07677</t>
  </si>
  <si>
    <t>U+3EFBC</t>
  </si>
  <si>
    <t>6DE8</t>
  </si>
  <si>
    <t>TH-07690</t>
  </si>
  <si>
    <t>C-07977</t>
  </si>
  <si>
    <t>K-07729</t>
  </si>
  <si>
    <t>D-07678</t>
  </si>
  <si>
    <t>U+3EFBD</t>
  </si>
  <si>
    <t>240BD</t>
  </si>
  <si>
    <t>TH-07691</t>
  </si>
  <si>
    <t>C-07978</t>
  </si>
  <si>
    <t>K-07653</t>
  </si>
  <si>
    <t>D-07679</t>
  </si>
  <si>
    <t>U+3EFBE</t>
  </si>
  <si>
    <t>6CE1</t>
  </si>
  <si>
    <t>TH-07692</t>
  </si>
  <si>
    <t>C-07979</t>
  </si>
  <si>
    <t>K-07654</t>
  </si>
  <si>
    <t>D-07680</t>
  </si>
  <si>
    <t>U+3EFBF</t>
  </si>
  <si>
    <t>83CF</t>
  </si>
  <si>
    <t>TH-07693</t>
  </si>
  <si>
    <t>C-07980</t>
  </si>
  <si>
    <t>K-07655</t>
  </si>
  <si>
    <t>D-07681</t>
  </si>
  <si>
    <t>U+3EFC0</t>
  </si>
  <si>
    <t>6CD7</t>
  </si>
  <si>
    <t>TH-07694</t>
  </si>
  <si>
    <t>C-07981</t>
  </si>
  <si>
    <t>K-07656</t>
  </si>
  <si>
    <t>D-07682</t>
  </si>
  <si>
    <t>U+3EFC1</t>
  </si>
  <si>
    <t>23DFB</t>
  </si>
  <si>
    <t>TH-07695</t>
  </si>
  <si>
    <t>C-07982</t>
  </si>
  <si>
    <t>K-07657</t>
  </si>
  <si>
    <t>D-07683</t>
  </si>
  <si>
    <t>U+3EFC2</t>
  </si>
  <si>
    <t>TH-07696</t>
  </si>
  <si>
    <t>C-07983</t>
  </si>
  <si>
    <t>K-07658</t>
  </si>
  <si>
    <t>D-07684</t>
  </si>
  <si>
    <t>U+3EFC3</t>
  </si>
  <si>
    <t>6FB6</t>
  </si>
  <si>
    <t>TH-07697</t>
  </si>
  <si>
    <t>C-07984</t>
  </si>
  <si>
    <t>K-07659</t>
  </si>
  <si>
    <t>D-07685</t>
  </si>
  <si>
    <t>U+3EFC4</t>
  </si>
  <si>
    <t>6D19</t>
  </si>
  <si>
    <t>TH-07698</t>
  </si>
  <si>
    <t>C-07985</t>
  </si>
  <si>
    <t>K-07660</t>
  </si>
  <si>
    <t>D-07686</t>
  </si>
  <si>
    <t>U+3EFC5</t>
  </si>
  <si>
    <t>6CAD</t>
  </si>
  <si>
    <t>TH-07699</t>
  </si>
  <si>
    <t>C-07986</t>
  </si>
  <si>
    <t>K-07661</t>
  </si>
  <si>
    <t>D-07687</t>
  </si>
  <si>
    <t>U+3EFC6</t>
  </si>
  <si>
    <t>6C82</t>
  </si>
  <si>
    <t>TH-07700</t>
  </si>
  <si>
    <t>C-07987</t>
  </si>
  <si>
    <t>K-07662</t>
  </si>
  <si>
    <t>D-07688</t>
  </si>
  <si>
    <t>U+3EFC7</t>
  </si>
  <si>
    <t>23D31</t>
  </si>
  <si>
    <t>TH-07701</t>
  </si>
  <si>
    <t>C-07988</t>
  </si>
  <si>
    <t>K-07663</t>
  </si>
  <si>
    <t>D-07689</t>
  </si>
  <si>
    <t>U+3EFC8</t>
  </si>
  <si>
    <t>6FC1</t>
  </si>
  <si>
    <t>TH-07702</t>
  </si>
  <si>
    <t>C-07989</t>
  </si>
  <si>
    <t>K-07664</t>
  </si>
  <si>
    <t>D-07690</t>
  </si>
  <si>
    <t>U+3EFC9</t>
  </si>
  <si>
    <t>6F11</t>
  </si>
  <si>
    <t>TH-07703</t>
  </si>
  <si>
    <t>C-07990</t>
  </si>
  <si>
    <t>K-07665</t>
  </si>
  <si>
    <t>D-07691</t>
  </si>
  <si>
    <t>U+3EFCA</t>
  </si>
  <si>
    <t>6FF0</t>
  </si>
  <si>
    <t>TH-07704</t>
  </si>
  <si>
    <t>C-07991</t>
  </si>
  <si>
    <t>K-07666</t>
  </si>
  <si>
    <t>D-07692</t>
  </si>
  <si>
    <t>U+3EFCB</t>
  </si>
  <si>
    <t>6D6F</t>
  </si>
  <si>
    <t>TH-07705</t>
  </si>
  <si>
    <t>C-07992</t>
  </si>
  <si>
    <t>K-07667</t>
  </si>
  <si>
    <t>D-07693</t>
  </si>
  <si>
    <t>U+3EFCC</t>
  </si>
  <si>
    <t>6C76</t>
  </si>
  <si>
    <t>TH-07706</t>
  </si>
  <si>
    <t>C-07993</t>
  </si>
  <si>
    <t>K-07669</t>
  </si>
  <si>
    <t>D-07694</t>
  </si>
  <si>
    <t>U+3EFCD</t>
  </si>
  <si>
    <t>6CBB</t>
  </si>
  <si>
    <t>TH-07707</t>
  </si>
  <si>
    <t>C-07994</t>
  </si>
  <si>
    <t>K-07668</t>
  </si>
  <si>
    <t>D-07695</t>
  </si>
  <si>
    <t>U+3EFCE</t>
  </si>
  <si>
    <t>6FC5</t>
  </si>
  <si>
    <t>TH-07708</t>
  </si>
  <si>
    <t>C-07995</t>
  </si>
  <si>
    <t>K-07670</t>
  </si>
  <si>
    <t>D-07696</t>
  </si>
  <si>
    <t>U+3EFCF</t>
  </si>
  <si>
    <t>6E61</t>
  </si>
  <si>
    <t>TH-07709</t>
  </si>
  <si>
    <t>C-07996</t>
  </si>
  <si>
    <t>K-07671</t>
  </si>
  <si>
    <t>D-07697</t>
  </si>
  <si>
    <t>U+3EFD0</t>
  </si>
  <si>
    <t>3D32</t>
  </si>
  <si>
    <t>TH-07710</t>
  </si>
  <si>
    <t>C-07997</t>
  </si>
  <si>
    <t>K-07672</t>
  </si>
  <si>
    <t>D-07698</t>
  </si>
  <si>
    <t>U+3EFD1</t>
  </si>
  <si>
    <t>6E1A</t>
  </si>
  <si>
    <t>TH-07711</t>
  </si>
  <si>
    <t>C-07998</t>
  </si>
  <si>
    <t>K-07673</t>
  </si>
  <si>
    <t>D-07699</t>
  </si>
  <si>
    <t>U+3EFD2</t>
  </si>
  <si>
    <t>6D28</t>
  </si>
  <si>
    <t>TH-07712</t>
  </si>
  <si>
    <t>C-07999</t>
  </si>
  <si>
    <t>K-07675</t>
  </si>
  <si>
    <t>D-07700</t>
  </si>
  <si>
    <t>U+3EFD3</t>
  </si>
  <si>
    <t>6FDF</t>
  </si>
  <si>
    <t>TH-07713</t>
  </si>
  <si>
    <t>C-08000</t>
  </si>
  <si>
    <t>K-07674</t>
  </si>
  <si>
    <t>D-07701</t>
  </si>
  <si>
    <t>U+3EFD4</t>
  </si>
  <si>
    <t>6CDC</t>
  </si>
  <si>
    <t>TH-07714</t>
  </si>
  <si>
    <t>C-08001</t>
  </si>
  <si>
    <t>K-07676</t>
  </si>
  <si>
    <t>D-07702</t>
  </si>
  <si>
    <t>U+3EFD5</t>
  </si>
  <si>
    <t>6FE1</t>
  </si>
  <si>
    <t>TH-07715</t>
  </si>
  <si>
    <t>C-08002</t>
  </si>
  <si>
    <t>K-07677</t>
  </si>
  <si>
    <t>D-07703</t>
  </si>
  <si>
    <t>U+3EFD6</t>
  </si>
  <si>
    <t>TH-07716</t>
  </si>
  <si>
    <t>C-08003</t>
  </si>
  <si>
    <t>K-07730</t>
  </si>
  <si>
    <t>D-07704</t>
  </si>
  <si>
    <t>U+3EFD7</t>
  </si>
  <si>
    <t>6CBD</t>
  </si>
  <si>
    <t>TH-07717</t>
  </si>
  <si>
    <t>C-08004</t>
  </si>
  <si>
    <t>K-07731</t>
  </si>
  <si>
    <t>D-07705</t>
  </si>
  <si>
    <t>U+3EFD8</t>
  </si>
  <si>
    <t>3CC8</t>
  </si>
  <si>
    <t>TH-07718</t>
  </si>
  <si>
    <t>C-08005</t>
  </si>
  <si>
    <t>K-07732</t>
  </si>
  <si>
    <t>D-07706</t>
  </si>
  <si>
    <t>U+3EFD9</t>
  </si>
  <si>
    <t>6D7F</t>
  </si>
  <si>
    <t>TH-07719</t>
  </si>
  <si>
    <t>C-08006</t>
  </si>
  <si>
    <t>K-07733</t>
  </si>
  <si>
    <t>D-07707</t>
  </si>
  <si>
    <t>U+3EFDA</t>
  </si>
  <si>
    <t>TH-07720</t>
  </si>
  <si>
    <t>C-08007</t>
  </si>
  <si>
    <t>K-07734</t>
  </si>
  <si>
    <t>D-07708</t>
  </si>
  <si>
    <t>U+3EFDB</t>
  </si>
  <si>
    <t>3D9F</t>
  </si>
  <si>
    <t>TH-07721</t>
  </si>
  <si>
    <t>C-08008</t>
  </si>
  <si>
    <t>K-07735</t>
  </si>
  <si>
    <t>D-07709</t>
  </si>
  <si>
    <t>U+3EFDC</t>
  </si>
  <si>
    <t>23ED0</t>
  </si>
  <si>
    <t>TH-07722</t>
  </si>
  <si>
    <t>C-08009</t>
  </si>
  <si>
    <t>K-07737</t>
  </si>
  <si>
    <t>D-07710</t>
  </si>
  <si>
    <t>U+3EFDD</t>
  </si>
  <si>
    <t>6CD2</t>
  </si>
  <si>
    <t>TH-07723</t>
  </si>
  <si>
    <t>C-08010</t>
  </si>
  <si>
    <t>K-07736</t>
  </si>
  <si>
    <t>D-07711</t>
  </si>
  <si>
    <t>U+3EFDE</t>
  </si>
  <si>
    <t>6EF1</t>
  </si>
  <si>
    <t>TH-07724</t>
  </si>
  <si>
    <t>C-08011</t>
  </si>
  <si>
    <t>K-07738</t>
  </si>
  <si>
    <t>D-07712</t>
  </si>
  <si>
    <t>U+3EFDF</t>
  </si>
  <si>
    <t>6DF6</t>
  </si>
  <si>
    <t>TH-07725</t>
  </si>
  <si>
    <t>C-08012</t>
  </si>
  <si>
    <t>K-07739</t>
  </si>
  <si>
    <t>D-07713</t>
  </si>
  <si>
    <t>U+3EFE0</t>
  </si>
  <si>
    <t>6CE5</t>
  </si>
  <si>
    <t>TH-07726</t>
  </si>
  <si>
    <t>C-08013</t>
  </si>
  <si>
    <t>K-07740</t>
  </si>
  <si>
    <t>D-07714</t>
  </si>
  <si>
    <t>U+3EFE1</t>
  </si>
  <si>
    <t>6E73</t>
  </si>
  <si>
    <t>TH-07727</t>
  </si>
  <si>
    <t>C-08014</t>
  </si>
  <si>
    <t>K-07741</t>
  </si>
  <si>
    <t>D-07715</t>
  </si>
  <si>
    <t>U+3EFE2</t>
  </si>
  <si>
    <t>6F39</t>
  </si>
  <si>
    <t>TH-07728</t>
  </si>
  <si>
    <t>C-08015</t>
  </si>
  <si>
    <t>K-07742</t>
  </si>
  <si>
    <t>D-07716</t>
  </si>
  <si>
    <t>U+3EFE3</t>
  </si>
  <si>
    <t>TH-07729</t>
  </si>
  <si>
    <t>C-08016</t>
  </si>
  <si>
    <t>K-07743</t>
  </si>
  <si>
    <t>D-07717</t>
  </si>
  <si>
    <t>U+3EFE4</t>
  </si>
  <si>
    <t>3D9B</t>
  </si>
  <si>
    <t>TH-07730</t>
  </si>
  <si>
    <t>C-08017</t>
  </si>
  <si>
    <t>K-07744</t>
  </si>
  <si>
    <t>D-07718</t>
  </si>
  <si>
    <t>U+3EFE5</t>
  </si>
  <si>
    <t>6D35</t>
  </si>
  <si>
    <t>TH-07731</t>
  </si>
  <si>
    <t>C-08018</t>
  </si>
  <si>
    <t>K-07745</t>
  </si>
  <si>
    <t>D-07719</t>
  </si>
  <si>
    <t>U+3EFE6</t>
  </si>
  <si>
    <t>6DBB</t>
  </si>
  <si>
    <t>TH-07732</t>
  </si>
  <si>
    <t>C-08019</t>
  </si>
  <si>
    <t>K-07746</t>
  </si>
  <si>
    <t>D-07720</t>
  </si>
  <si>
    <t>U+3EFE7</t>
  </si>
  <si>
    <t>3CBD</t>
  </si>
  <si>
    <t>TH-07733</t>
  </si>
  <si>
    <t>C-08020</t>
  </si>
  <si>
    <t>K-07747</t>
  </si>
  <si>
    <t>D-07721</t>
  </si>
  <si>
    <t>U+3EFE8</t>
  </si>
  <si>
    <t>6DD4</t>
  </si>
  <si>
    <t>TH-07734</t>
  </si>
  <si>
    <t>C-08021</t>
  </si>
  <si>
    <t>K-07748</t>
  </si>
  <si>
    <t>D-07722</t>
  </si>
  <si>
    <t>U+3EFE9</t>
  </si>
  <si>
    <t>6DC1</t>
  </si>
  <si>
    <t>TH-07735</t>
  </si>
  <si>
    <t>C-08022</t>
  </si>
  <si>
    <t>K-07749</t>
  </si>
  <si>
    <t>D-07723</t>
  </si>
  <si>
    <t>U+3EFEA</t>
  </si>
  <si>
    <t>6DBA</t>
  </si>
  <si>
    <t>TH-07736</t>
  </si>
  <si>
    <t>C-08023</t>
  </si>
  <si>
    <t>K-07750</t>
  </si>
  <si>
    <t>D-07724</t>
  </si>
  <si>
    <t>U+3EFEB</t>
  </si>
  <si>
    <t>23F84</t>
  </si>
  <si>
    <t>TH-07737</t>
  </si>
  <si>
    <t>C-08024</t>
  </si>
  <si>
    <t>K-07751</t>
  </si>
  <si>
    <t>D-07725</t>
  </si>
  <si>
    <t>U+3EFEC</t>
  </si>
  <si>
    <t>6C8B</t>
  </si>
  <si>
    <t>TH-07738</t>
  </si>
  <si>
    <t>C-08025</t>
  </si>
  <si>
    <t>K-07752</t>
  </si>
  <si>
    <t>D-07726</t>
  </si>
  <si>
    <t>U+3EFED</t>
  </si>
  <si>
    <t>6D07</t>
  </si>
  <si>
    <t>TH-07739</t>
  </si>
  <si>
    <t>C-08026</t>
  </si>
  <si>
    <t>D-07727</t>
  </si>
  <si>
    <t>U+3EFEE</t>
  </si>
  <si>
    <t>6D83</t>
  </si>
  <si>
    <t>TH-Y164</t>
  </si>
  <si>
    <t>K-07753</t>
  </si>
  <si>
    <t>U+3EFEF</t>
  </si>
  <si>
    <t>6DC9</t>
  </si>
  <si>
    <t>TH-07740</t>
  </si>
  <si>
    <t>C-08027</t>
  </si>
  <si>
    <t>K-08097</t>
  </si>
  <si>
    <t>D-07728</t>
  </si>
  <si>
    <t>U+3EFF0</t>
  </si>
  <si>
    <t>6E91</t>
  </si>
  <si>
    <t>TH-07741</t>
  </si>
  <si>
    <t>C-08028</t>
  </si>
  <si>
    <t>K-07754</t>
  </si>
  <si>
    <t>D-07729</t>
  </si>
  <si>
    <t>U+3EFF1</t>
  </si>
  <si>
    <t>6D5D</t>
  </si>
  <si>
    <t>TH-07742</t>
  </si>
  <si>
    <t>C-08029</t>
  </si>
  <si>
    <t>K-07755</t>
  </si>
  <si>
    <t>D-07730</t>
  </si>
  <si>
    <t>U+3EFF2</t>
  </si>
  <si>
    <t>3CF6</t>
  </si>
  <si>
    <t>TH-07743</t>
  </si>
  <si>
    <t>C-08030</t>
  </si>
  <si>
    <t>K-07756</t>
  </si>
  <si>
    <t>D-07731</t>
  </si>
  <si>
    <t>U+3EFF3</t>
  </si>
  <si>
    <t>6C77</t>
  </si>
  <si>
    <t>TH-07744</t>
  </si>
  <si>
    <t>C-08031</t>
  </si>
  <si>
    <t>K-07757</t>
  </si>
  <si>
    <t>D-07732</t>
  </si>
  <si>
    <t>U+3EFF4</t>
  </si>
  <si>
    <t>6D26</t>
  </si>
  <si>
    <t>TH-07745</t>
  </si>
  <si>
    <t>C-08032</t>
  </si>
  <si>
    <t>K-07758</t>
  </si>
  <si>
    <t>D-07733</t>
  </si>
  <si>
    <t>U+3EFF5</t>
  </si>
  <si>
    <t>6C58</t>
  </si>
  <si>
    <t>TH-07746</t>
  </si>
  <si>
    <t>C-08033</t>
  </si>
  <si>
    <t>K-07759</t>
  </si>
  <si>
    <t>D-07734</t>
  </si>
  <si>
    <t>U+3EFF6</t>
  </si>
  <si>
    <t>6D0D</t>
  </si>
  <si>
    <t>TH-07747</t>
  </si>
  <si>
    <t>C-08034</t>
  </si>
  <si>
    <t>K-07760</t>
  </si>
  <si>
    <t>D-07735</t>
  </si>
  <si>
    <t>U+3EFF7</t>
  </si>
  <si>
    <t>6FA5</t>
  </si>
  <si>
    <t>TH-07748</t>
  </si>
  <si>
    <t>C-08035</t>
  </si>
  <si>
    <t>K-07761</t>
  </si>
  <si>
    <t>D-07736</t>
  </si>
  <si>
    <t>U+3EFF8</t>
  </si>
  <si>
    <t>6F20</t>
  </si>
  <si>
    <t>TH-07749</t>
  </si>
  <si>
    <t>C-08036</t>
  </si>
  <si>
    <t>K-07762</t>
  </si>
  <si>
    <t>D-07738</t>
  </si>
  <si>
    <t>U+3EFF9</t>
  </si>
  <si>
    <t>6D77</t>
  </si>
  <si>
    <t>TH-07750</t>
  </si>
  <si>
    <t>C-08037</t>
  </si>
  <si>
    <t>K-07763</t>
  </si>
  <si>
    <t>D-07737</t>
  </si>
  <si>
    <t>U+3EFFA</t>
  </si>
  <si>
    <t>6EA5</t>
  </si>
  <si>
    <t>TH-07751</t>
  </si>
  <si>
    <t>C-08038</t>
  </si>
  <si>
    <t>K-07764</t>
  </si>
  <si>
    <t>D-07739</t>
  </si>
  <si>
    <t>U+3EFFB</t>
  </si>
  <si>
    <t>240F7</t>
  </si>
  <si>
    <t>TH-07752</t>
  </si>
  <si>
    <t>C-08039</t>
  </si>
  <si>
    <t>K-07765</t>
  </si>
  <si>
    <t>D-07740</t>
  </si>
  <si>
    <t>U+3EFFC</t>
  </si>
  <si>
    <t>6D2A</t>
  </si>
  <si>
    <t>TH-07753</t>
  </si>
  <si>
    <t>C-08040</t>
  </si>
  <si>
    <t>K-07766</t>
  </si>
  <si>
    <t>D-07741</t>
  </si>
  <si>
    <t>U+3EFFD</t>
  </si>
  <si>
    <t>6D72</t>
  </si>
  <si>
    <t>TH-Y165</t>
  </si>
  <si>
    <t>K-07767</t>
  </si>
  <si>
    <t>U+3EFFE</t>
  </si>
  <si>
    <t>6D1A</t>
  </si>
  <si>
    <t>TH-07754</t>
  </si>
  <si>
    <t>C-08041</t>
  </si>
  <si>
    <t>K-07768</t>
  </si>
  <si>
    <t>D-07742</t>
  </si>
  <si>
    <t>U+3EFFF</t>
  </si>
  <si>
    <t>884D</t>
  </si>
  <si>
    <t>TH-07755</t>
  </si>
  <si>
    <t>C-08042</t>
  </si>
  <si>
    <t>K-07769</t>
  </si>
  <si>
    <t>D-07743</t>
  </si>
  <si>
    <t>U+3F000</t>
  </si>
  <si>
    <t>23D83</t>
  </si>
  <si>
    <t>TH-07756</t>
  </si>
  <si>
    <t>C-08043</t>
  </si>
  <si>
    <t>K-07770</t>
  </si>
  <si>
    <t>D-07744</t>
  </si>
  <si>
    <t>U+3F001</t>
  </si>
  <si>
    <t>240DA</t>
  </si>
  <si>
    <t>TH-07757</t>
  </si>
  <si>
    <t>C-08044</t>
  </si>
  <si>
    <t>K-07771</t>
  </si>
  <si>
    <t>D-07745</t>
  </si>
  <si>
    <t>U+3F002</t>
  </si>
  <si>
    <t>6ED4</t>
  </si>
  <si>
    <t>TH-07758</t>
  </si>
  <si>
    <t>C-08045</t>
  </si>
  <si>
    <t>K-07772</t>
  </si>
  <si>
    <t>D-07746</t>
  </si>
  <si>
    <t>U+3F003</t>
  </si>
  <si>
    <t>6D93</t>
  </si>
  <si>
    <t>TH-07759</t>
  </si>
  <si>
    <t>C-08046</t>
  </si>
  <si>
    <t>K-07773</t>
  </si>
  <si>
    <t>D-07747</t>
  </si>
  <si>
    <t>U+3F004</t>
  </si>
  <si>
    <t>6DF7</t>
  </si>
  <si>
    <t>TH-07760</t>
  </si>
  <si>
    <t>C-08047</t>
  </si>
  <si>
    <t>K-07774</t>
  </si>
  <si>
    <t>D-07748</t>
  </si>
  <si>
    <t>U+3F005</t>
  </si>
  <si>
    <t>6F52</t>
  </si>
  <si>
    <t>TH-07761</t>
  </si>
  <si>
    <t>C-08048</t>
  </si>
  <si>
    <t>K-07775</t>
  </si>
  <si>
    <t>D-07749</t>
  </si>
  <si>
    <t>U+3F006</t>
  </si>
  <si>
    <t>6F26</t>
  </si>
  <si>
    <t>TH-07762</t>
  </si>
  <si>
    <t>C-08049</t>
  </si>
  <si>
    <t>K-07776</t>
  </si>
  <si>
    <t>D-07750</t>
  </si>
  <si>
    <t>U+3F007</t>
  </si>
  <si>
    <t>6C6D</t>
  </si>
  <si>
    <t>TH-07763</t>
  </si>
  <si>
    <t>C-08050</t>
  </si>
  <si>
    <t>K-07777</t>
  </si>
  <si>
    <t>D-07751</t>
  </si>
  <si>
    <t>U+3F008</t>
  </si>
  <si>
    <t>6F5A</t>
  </si>
  <si>
    <t>TH-07764</t>
  </si>
  <si>
    <t>C-08051</t>
  </si>
  <si>
    <t>K-07778</t>
  </si>
  <si>
    <t>D-07752</t>
  </si>
  <si>
    <t>U+3F009</t>
  </si>
  <si>
    <t>2400B</t>
  </si>
  <si>
    <t>TH-07765</t>
  </si>
  <si>
    <t>C-08052</t>
  </si>
  <si>
    <t>K-07779</t>
  </si>
  <si>
    <t>D-07753</t>
  </si>
  <si>
    <t>U+3F00A</t>
  </si>
  <si>
    <t>6E19</t>
  </si>
  <si>
    <t>TH-07766</t>
  </si>
  <si>
    <t>C-08053</t>
  </si>
  <si>
    <t>K-07780</t>
  </si>
  <si>
    <t>D-07754</t>
  </si>
  <si>
    <t>U+3F00B</t>
  </si>
  <si>
    <t>6CCC</t>
  </si>
  <si>
    <t>TH-07767</t>
  </si>
  <si>
    <t>C-08054</t>
  </si>
  <si>
    <t>K-07781</t>
  </si>
  <si>
    <t>D-07755</t>
  </si>
  <si>
    <t>U+3F00C</t>
  </si>
  <si>
    <t>23D20</t>
  </si>
  <si>
    <t>TH-07768</t>
  </si>
  <si>
    <t>C-08055</t>
  </si>
  <si>
    <t>K-07782</t>
  </si>
  <si>
    <t>D-07756</t>
  </si>
  <si>
    <t>U+3F00D</t>
  </si>
  <si>
    <t>23FDB</t>
  </si>
  <si>
    <t>TH-07769</t>
  </si>
  <si>
    <t>C-08056</t>
  </si>
  <si>
    <t>K-07783</t>
  </si>
  <si>
    <t>D-07757</t>
  </si>
  <si>
    <t>U+3F00E</t>
  </si>
  <si>
    <t>6E5D</t>
  </si>
  <si>
    <t>TH-07770</t>
  </si>
  <si>
    <t>C-08057</t>
  </si>
  <si>
    <t>K-07784</t>
  </si>
  <si>
    <t>D-07758</t>
  </si>
  <si>
    <t>U+3F00F</t>
  </si>
  <si>
    <t>6CEB</t>
  </si>
  <si>
    <t>TH-07771</t>
  </si>
  <si>
    <t>C-08058</t>
  </si>
  <si>
    <t>K-07785</t>
  </si>
  <si>
    <t>D-07759</t>
  </si>
  <si>
    <t>U+3F010</t>
  </si>
  <si>
    <t>6DF2</t>
  </si>
  <si>
    <t>TH-07772</t>
  </si>
  <si>
    <t>C-08059</t>
  </si>
  <si>
    <t>K-07786</t>
  </si>
  <si>
    <t>D-07760</t>
  </si>
  <si>
    <t>U+3F011</t>
  </si>
  <si>
    <t>6DE2</t>
  </si>
  <si>
    <t>TH-07773</t>
  </si>
  <si>
    <t>C-08060</t>
  </si>
  <si>
    <t>K-07789</t>
  </si>
  <si>
    <t>D-07761</t>
  </si>
  <si>
    <t>U+3F012</t>
  </si>
  <si>
    <t>TH-07774</t>
  </si>
  <si>
    <t>C-08061</t>
  </si>
  <si>
    <t>K-07788</t>
  </si>
  <si>
    <t>D-07762</t>
  </si>
  <si>
    <t>U+3F013</t>
  </si>
  <si>
    <t>240F4</t>
  </si>
  <si>
    <t>TH-07775</t>
  </si>
  <si>
    <t>C-08062</t>
  </si>
  <si>
    <t>K-07790</t>
  </si>
  <si>
    <t>U+3F014</t>
  </si>
  <si>
    <t>23DA2</t>
  </si>
  <si>
    <t>TH-07776</t>
  </si>
  <si>
    <t>C-08063</t>
  </si>
  <si>
    <t>K-07787</t>
  </si>
  <si>
    <t>D-07764</t>
  </si>
  <si>
    <t>U+3F015</t>
  </si>
  <si>
    <t>23CEB</t>
  </si>
  <si>
    <t>TH-07777</t>
  </si>
  <si>
    <t>C-08064</t>
  </si>
  <si>
    <t>K-07791</t>
  </si>
  <si>
    <t>D-07765</t>
  </si>
  <si>
    <t>U+3F016</t>
  </si>
  <si>
    <t>6F3B</t>
  </si>
  <si>
    <t>TH-07778</t>
  </si>
  <si>
    <t>C-08065</t>
  </si>
  <si>
    <t>K-07792</t>
  </si>
  <si>
    <t>D-07766</t>
  </si>
  <si>
    <t>U+3F017</t>
  </si>
  <si>
    <t>6CDA</t>
  </si>
  <si>
    <t>TH-07779</t>
  </si>
  <si>
    <t>C-08066</t>
  </si>
  <si>
    <t>K-07793</t>
  </si>
  <si>
    <t>D-07767</t>
  </si>
  <si>
    <t>U+3F018</t>
  </si>
  <si>
    <t>6CC1</t>
  </si>
  <si>
    <t>TH-07780</t>
  </si>
  <si>
    <t>C-08067</t>
  </si>
  <si>
    <t>K-07794</t>
  </si>
  <si>
    <t>D-07768</t>
  </si>
  <si>
    <t>U+3F019</t>
  </si>
  <si>
    <t>6C96</t>
  </si>
  <si>
    <t>TH-07781</t>
  </si>
  <si>
    <t>C-08068</t>
  </si>
  <si>
    <t>K-07795</t>
  </si>
  <si>
    <t>D-07769</t>
  </si>
  <si>
    <t>U+3F01A</t>
  </si>
  <si>
    <t>6C4E</t>
  </si>
  <si>
    <t>TH-07782</t>
  </si>
  <si>
    <t>C-08069</t>
  </si>
  <si>
    <t>K-07796</t>
  </si>
  <si>
    <t>D-07770</t>
  </si>
  <si>
    <t>U+3F01B</t>
  </si>
  <si>
    <t>6C84</t>
  </si>
  <si>
    <t>TH-07783</t>
  </si>
  <si>
    <t>C-08070</t>
  </si>
  <si>
    <t>K-07797</t>
  </si>
  <si>
    <t>D-07771</t>
  </si>
  <si>
    <t>U+3F01C</t>
  </si>
  <si>
    <t>6D69</t>
  </si>
  <si>
    <t>TH-07784</t>
  </si>
  <si>
    <t>C-08071</t>
  </si>
  <si>
    <t>K-07798</t>
  </si>
  <si>
    <t>D-07772</t>
  </si>
  <si>
    <t>U+3F01D</t>
  </si>
  <si>
    <t>6C86</t>
  </si>
  <si>
    <t>TH-07785</t>
  </si>
  <si>
    <t>C-08072</t>
  </si>
  <si>
    <t>K-07799</t>
  </si>
  <si>
    <t>D-07773</t>
  </si>
  <si>
    <t>U+3F01E</t>
  </si>
  <si>
    <t>6CEC</t>
  </si>
  <si>
    <t>TH-07786</t>
  </si>
  <si>
    <t>C-08073</t>
  </si>
  <si>
    <t>K-07800</t>
  </si>
  <si>
    <t>D-07774</t>
  </si>
  <si>
    <t>U+3F01F</t>
  </si>
  <si>
    <t>6FDE</t>
  </si>
  <si>
    <t>TH-07787</t>
  </si>
  <si>
    <t>C-08074</t>
  </si>
  <si>
    <t>K-07801</t>
  </si>
  <si>
    <t>D-07775</t>
  </si>
  <si>
    <t>U+3F020</t>
  </si>
  <si>
    <t>TH-07788</t>
  </si>
  <si>
    <t>C-08075</t>
  </si>
  <si>
    <t>K-07802</t>
  </si>
  <si>
    <t>D-07776</t>
  </si>
  <si>
    <t>U+3F021</t>
  </si>
  <si>
    <t>6F5D</t>
  </si>
  <si>
    <t>TH-07789</t>
  </si>
  <si>
    <t>C-08076</t>
  </si>
  <si>
    <t>K-07803</t>
  </si>
  <si>
    <t>D-07777</t>
  </si>
  <si>
    <t>U+3F022</t>
  </si>
  <si>
    <t>23F68</t>
  </si>
  <si>
    <t>TH-07790</t>
  </si>
  <si>
    <t>C-08077</t>
  </si>
  <si>
    <t>K-07804</t>
  </si>
  <si>
    <t>D-07778</t>
  </si>
  <si>
    <t>U+3F023</t>
  </si>
  <si>
    <t>6F4F</t>
  </si>
  <si>
    <t>TH-07791</t>
  </si>
  <si>
    <t>C-08078</t>
  </si>
  <si>
    <t>K-07806</t>
  </si>
  <si>
    <t>D-07779</t>
  </si>
  <si>
    <t>U+3F024</t>
  </si>
  <si>
    <t>23D15</t>
  </si>
  <si>
    <t>TH-07792</t>
  </si>
  <si>
    <t>C-08079</t>
  </si>
  <si>
    <t>K-07805</t>
  </si>
  <si>
    <t>D-07780</t>
  </si>
  <si>
    <t>U+3F025</t>
  </si>
  <si>
    <t>23D2B</t>
  </si>
  <si>
    <t>TH-07793</t>
  </si>
  <si>
    <t>C-08080</t>
  </si>
  <si>
    <t>K-07807</t>
  </si>
  <si>
    <t>D-07781</t>
  </si>
  <si>
    <t>U+3F026</t>
  </si>
  <si>
    <t>6F90</t>
  </si>
  <si>
    <t>TH-07794</t>
  </si>
  <si>
    <t>C-08081</t>
  </si>
  <si>
    <t>K-07808</t>
  </si>
  <si>
    <t>D-07782</t>
  </si>
  <si>
    <t>U+3F027</t>
  </si>
  <si>
    <t>703E</t>
  </si>
  <si>
    <t>TH-07795</t>
  </si>
  <si>
    <t>C-08082</t>
  </si>
  <si>
    <t>K-07809</t>
  </si>
  <si>
    <t>D-07783</t>
  </si>
  <si>
    <t>U+3F028</t>
  </si>
  <si>
    <t>6F23</t>
  </si>
  <si>
    <t>TH-07796</t>
  </si>
  <si>
    <t>C-08083</t>
  </si>
  <si>
    <t>K-07810</t>
  </si>
  <si>
    <t>D-07784</t>
  </si>
  <si>
    <t>U+3F029</t>
  </si>
  <si>
    <t>6DEA</t>
  </si>
  <si>
    <t>TH-07797</t>
  </si>
  <si>
    <t>C-08084</t>
  </si>
  <si>
    <t>K-07811</t>
  </si>
  <si>
    <t>D-07785</t>
  </si>
  <si>
    <t>U+3F02A</t>
  </si>
  <si>
    <t>2411A</t>
  </si>
  <si>
    <t>TH-07798</t>
  </si>
  <si>
    <t>C-08085</t>
  </si>
  <si>
    <t>K-07812</t>
  </si>
  <si>
    <t>D-07786</t>
  </si>
  <si>
    <t>U+3F02B</t>
  </si>
  <si>
    <t>6D6E</t>
  </si>
  <si>
    <t>TH-07799</t>
  </si>
  <si>
    <t>C-08086</t>
  </si>
  <si>
    <t>K-07813</t>
  </si>
  <si>
    <t>D-07787</t>
  </si>
  <si>
    <t>U+3F02C</t>
  </si>
  <si>
    <t>6FEB</t>
  </si>
  <si>
    <t>TH-07800</t>
  </si>
  <si>
    <t>C-08087</t>
  </si>
  <si>
    <t>K-07815</t>
  </si>
  <si>
    <t>D-07788</t>
  </si>
  <si>
    <t>U+3F02D</t>
  </si>
  <si>
    <t>6C3E</t>
  </si>
  <si>
    <t>TH-07801</t>
  </si>
  <si>
    <t>C-08088</t>
  </si>
  <si>
    <t>K-07814</t>
  </si>
  <si>
    <t>D-07789</t>
  </si>
  <si>
    <t>U+3F02E</t>
  </si>
  <si>
    <t>6CD3</t>
  </si>
  <si>
    <t>TH-07802</t>
  </si>
  <si>
    <t>C-08089</t>
  </si>
  <si>
    <t>K-07816</t>
  </si>
  <si>
    <t>D-07790</t>
  </si>
  <si>
    <t>U+3F02F</t>
  </si>
  <si>
    <t>6E4B</t>
  </si>
  <si>
    <t>TH-07803</t>
  </si>
  <si>
    <t>C-08090</t>
  </si>
  <si>
    <t>K-07817</t>
  </si>
  <si>
    <t>D-07791</t>
  </si>
  <si>
    <t>U+3F030</t>
  </si>
  <si>
    <t>6E2C</t>
  </si>
  <si>
    <t>TH-07804</t>
  </si>
  <si>
    <t>C-08091</t>
  </si>
  <si>
    <t>K-07818</t>
  </si>
  <si>
    <t>D-07792</t>
  </si>
  <si>
    <t>U+3F031</t>
  </si>
  <si>
    <t>6E4D</t>
  </si>
  <si>
    <t>TH-07805</t>
  </si>
  <si>
    <t>C-08092</t>
  </si>
  <si>
    <t>K-07819</t>
  </si>
  <si>
    <t>D-07793</t>
  </si>
  <si>
    <t>U+3F032</t>
  </si>
  <si>
    <t>6DD9</t>
  </si>
  <si>
    <t>TH-07806</t>
  </si>
  <si>
    <t>C-08093</t>
  </si>
  <si>
    <t>K-07820</t>
  </si>
  <si>
    <t>D-07794</t>
  </si>
  <si>
    <t>U+3F033</t>
  </si>
  <si>
    <t>6FC0</t>
  </si>
  <si>
    <t>TH-07807</t>
  </si>
  <si>
    <t>C-08094</t>
  </si>
  <si>
    <t>K-07821</t>
  </si>
  <si>
    <t>D-07795</t>
  </si>
  <si>
    <t>U+3F034</t>
  </si>
  <si>
    <t>6D1E</t>
  </si>
  <si>
    <t>TH-07808</t>
  </si>
  <si>
    <t>C-08095</t>
  </si>
  <si>
    <t>K-07822</t>
  </si>
  <si>
    <t>D-07796</t>
  </si>
  <si>
    <t>U+3F035</t>
  </si>
  <si>
    <t>2412B</t>
  </si>
  <si>
    <t>TH-07809</t>
  </si>
  <si>
    <t>C-08096</t>
  </si>
  <si>
    <t>K-07823</t>
  </si>
  <si>
    <t>D-07797</t>
  </si>
  <si>
    <t>U+3F036</t>
  </si>
  <si>
    <t>6D36</t>
  </si>
  <si>
    <t>TH-07810</t>
  </si>
  <si>
    <t>C-08097</t>
  </si>
  <si>
    <t>K-07824</t>
  </si>
  <si>
    <t>D-07798</t>
  </si>
  <si>
    <t>U+3F037</t>
  </si>
  <si>
    <t>6D8C</t>
  </si>
  <si>
    <t>TH-07811</t>
  </si>
  <si>
    <t>C-08098</t>
  </si>
  <si>
    <t>K-07825</t>
  </si>
  <si>
    <t>D-07799</t>
  </si>
  <si>
    <t>U+3F038</t>
  </si>
  <si>
    <t>6E41</t>
  </si>
  <si>
    <t>TH-07812</t>
  </si>
  <si>
    <t>C-08099</t>
  </si>
  <si>
    <t>K-07826</t>
  </si>
  <si>
    <t>D-07800</t>
  </si>
  <si>
    <t>U+3F039</t>
  </si>
  <si>
    <t>6DB3</t>
  </si>
  <si>
    <t>TH-07813</t>
  </si>
  <si>
    <t>C-08100</t>
  </si>
  <si>
    <t>K-07827</t>
  </si>
  <si>
    <t>D-07801</t>
  </si>
  <si>
    <t>U+3F03A</t>
  </si>
  <si>
    <t>6C4B</t>
  </si>
  <si>
    <t>TH-07814</t>
  </si>
  <si>
    <t>C-08101</t>
  </si>
  <si>
    <t>K-07828</t>
  </si>
  <si>
    <t>D-07802</t>
  </si>
  <si>
    <t>U+3F03B</t>
  </si>
  <si>
    <t>TH-07815</t>
  </si>
  <si>
    <t>C-08102</t>
  </si>
  <si>
    <t>K-07986</t>
  </si>
  <si>
    <t>D-07803</t>
  </si>
  <si>
    <t>U+3F03C</t>
  </si>
  <si>
    <t>6E3E</t>
  </si>
  <si>
    <t>TH-07816</t>
  </si>
  <si>
    <t>C-08103</t>
  </si>
  <si>
    <t>K-07829</t>
  </si>
  <si>
    <t>D-07804</t>
  </si>
  <si>
    <t>U+3F03D</t>
  </si>
  <si>
    <t>23D84</t>
  </si>
  <si>
    <t>TH-07817</t>
  </si>
  <si>
    <t>C-08104</t>
  </si>
  <si>
    <t>K-07830</t>
  </si>
  <si>
    <t>D-07805</t>
  </si>
  <si>
    <t>U+3F03E</t>
  </si>
  <si>
    <t>6DD1</t>
  </si>
  <si>
    <t>TH-07818</t>
  </si>
  <si>
    <t>C-08105</t>
  </si>
  <si>
    <t>K-07831</t>
  </si>
  <si>
    <t>D-07806</t>
  </si>
  <si>
    <t>U+3F03F</t>
  </si>
  <si>
    <t>6EB6</t>
  </si>
  <si>
    <t>TH-07819</t>
  </si>
  <si>
    <t>C-08106</t>
  </si>
  <si>
    <t>K-07832</t>
  </si>
  <si>
    <t>D-07807</t>
  </si>
  <si>
    <t>U+3F040</t>
  </si>
  <si>
    <t>6F82</t>
  </si>
  <si>
    <t>TH-07820</t>
  </si>
  <si>
    <t>C-08107</t>
  </si>
  <si>
    <t>K-07833</t>
  </si>
  <si>
    <t>D-07808</t>
  </si>
  <si>
    <t>U+3F041</t>
  </si>
  <si>
    <t>6E05</t>
  </si>
  <si>
    <t>TH-07821</t>
  </si>
  <si>
    <t>C-08108</t>
  </si>
  <si>
    <t>K-07834</t>
  </si>
  <si>
    <t>D-07809</t>
  </si>
  <si>
    <t>U+3F042</t>
  </si>
  <si>
    <t>6E5C</t>
  </si>
  <si>
    <t>TH-07822</t>
  </si>
  <si>
    <t>C-08109</t>
  </si>
  <si>
    <t>K-07835</t>
  </si>
  <si>
    <t>D-07810</t>
  </si>
  <si>
    <t>U+3F043</t>
  </si>
  <si>
    <t>6F63</t>
  </si>
  <si>
    <t>TH-07823</t>
  </si>
  <si>
    <t>C-08110</t>
  </si>
  <si>
    <t>K-07836</t>
  </si>
  <si>
    <t>D-07811</t>
  </si>
  <si>
    <t>U+3F044</t>
  </si>
  <si>
    <t>6EF2</t>
  </si>
  <si>
    <t>TH-07824</t>
  </si>
  <si>
    <t>C-08111</t>
  </si>
  <si>
    <t>K-07837</t>
  </si>
  <si>
    <t>D-07812</t>
  </si>
  <si>
    <t>U+3F045</t>
  </si>
  <si>
    <t>6F7F</t>
  </si>
  <si>
    <t>TH-07825</t>
  </si>
  <si>
    <t>C-08112</t>
  </si>
  <si>
    <t>K-07838</t>
  </si>
  <si>
    <t>D-07813</t>
  </si>
  <si>
    <t>U+3F046</t>
  </si>
  <si>
    <t>6EB7</t>
  </si>
  <si>
    <t>TH-07826</t>
  </si>
  <si>
    <t>C-08113</t>
  </si>
  <si>
    <t>K-07839</t>
  </si>
  <si>
    <t>D-07814</t>
  </si>
  <si>
    <t>U+3F047</t>
  </si>
  <si>
    <t>23FF2</t>
  </si>
  <si>
    <t>TH-07827</t>
  </si>
  <si>
    <t>C-08114</t>
  </si>
  <si>
    <t>K-07840</t>
  </si>
  <si>
    <t>D-07815</t>
  </si>
  <si>
    <t>U+3F048</t>
  </si>
  <si>
    <t>3CEC</t>
  </si>
  <si>
    <t>TH-07828</t>
  </si>
  <si>
    <t>C-08115</t>
  </si>
  <si>
    <t>K-07841</t>
  </si>
  <si>
    <t>D-07816</t>
  </si>
  <si>
    <t>U+3F049</t>
  </si>
  <si>
    <t>6F3C</t>
  </si>
  <si>
    <t>TH-07829</t>
  </si>
  <si>
    <t>C-08116</t>
  </si>
  <si>
    <t>K-07842</t>
  </si>
  <si>
    <t>D-07817</t>
  </si>
  <si>
    <t>U+3F04A</t>
  </si>
  <si>
    <t>6DF5</t>
  </si>
  <si>
    <t>TH-07830</t>
  </si>
  <si>
    <t>C-08117</t>
  </si>
  <si>
    <t>K-07843</t>
  </si>
  <si>
    <t>D-07818</t>
  </si>
  <si>
    <t>U+3F04B</t>
  </si>
  <si>
    <t>23D92</t>
  </si>
  <si>
    <t>TH-07831</t>
  </si>
  <si>
    <t>C-08118</t>
  </si>
  <si>
    <t>K-07844</t>
  </si>
  <si>
    <t>D-07819</t>
  </si>
  <si>
    <t>U+3F04C</t>
  </si>
  <si>
    <t>56E6</t>
  </si>
  <si>
    <t>TH-07832</t>
  </si>
  <si>
    <t>C-08119</t>
  </si>
  <si>
    <t>K-07845</t>
  </si>
  <si>
    <t>D-07820</t>
  </si>
  <si>
    <t>U+3F04D</t>
  </si>
  <si>
    <t>6FD4</t>
  </si>
  <si>
    <t>TH-07833</t>
  </si>
  <si>
    <t>C-08120</t>
  </si>
  <si>
    <t>K-07846</t>
  </si>
  <si>
    <t>D-07821</t>
  </si>
  <si>
    <t>U+3F04E</t>
  </si>
  <si>
    <t>6FB9</t>
  </si>
  <si>
    <t>TH-07834</t>
  </si>
  <si>
    <t>C-08121</t>
  </si>
  <si>
    <t>K-07847</t>
  </si>
  <si>
    <t>D-07822</t>
  </si>
  <si>
    <t>U+3F04F</t>
  </si>
  <si>
    <t>6F6F</t>
  </si>
  <si>
    <t>TH-07835</t>
  </si>
  <si>
    <t>C-08122</t>
  </si>
  <si>
    <t>K-07848</t>
  </si>
  <si>
    <t>U+3F050</t>
  </si>
  <si>
    <t>TH-Y166</t>
  </si>
  <si>
    <t>D-07823</t>
  </si>
  <si>
    <t>U+3F051</t>
  </si>
  <si>
    <t>6CD9</t>
  </si>
  <si>
    <t>TH-07836</t>
  </si>
  <si>
    <t>C-08123</t>
  </si>
  <si>
    <t>K-07849</t>
  </si>
  <si>
    <t>D-07824</t>
  </si>
  <si>
    <t>U+3F052</t>
  </si>
  <si>
    <t>6CCF</t>
  </si>
  <si>
    <t>TH-07837</t>
  </si>
  <si>
    <t>C-08124</t>
  </si>
  <si>
    <t>K-07850</t>
  </si>
  <si>
    <t>D-07825</t>
  </si>
  <si>
    <t>U+3F053</t>
  </si>
  <si>
    <t>TH-07838</t>
  </si>
  <si>
    <t>C-08125</t>
  </si>
  <si>
    <t>K-07851</t>
  </si>
  <si>
    <t>D-07826</t>
  </si>
  <si>
    <t>U+3F054</t>
  </si>
  <si>
    <t>240A5</t>
  </si>
  <si>
    <t>TH-07839</t>
  </si>
  <si>
    <t>C-08126</t>
  </si>
  <si>
    <t>K-07852</t>
  </si>
  <si>
    <t>D-07827</t>
  </si>
  <si>
    <t>U+3F055</t>
  </si>
  <si>
    <t>6EFF</t>
  </si>
  <si>
    <t>TH-07840</t>
  </si>
  <si>
    <t>C-08127</t>
  </si>
  <si>
    <t>K-07853</t>
  </si>
  <si>
    <t>D-07828</t>
  </si>
  <si>
    <t>U+3F056</t>
  </si>
  <si>
    <t>6ED1</t>
  </si>
  <si>
    <t>TH-07841</t>
  </si>
  <si>
    <t>C-08128</t>
  </si>
  <si>
    <t>K-07854</t>
  </si>
  <si>
    <t>D-07829</t>
  </si>
  <si>
    <t>U+3F057</t>
  </si>
  <si>
    <t>6FC7</t>
  </si>
  <si>
    <t>TH-07842</t>
  </si>
  <si>
    <t>C-08129</t>
  </si>
  <si>
    <t>K-07855</t>
  </si>
  <si>
    <t>D-07830</t>
  </si>
  <si>
    <t>U+3F058</t>
  </si>
  <si>
    <t>2400E</t>
  </si>
  <si>
    <t>TH-07843</t>
  </si>
  <si>
    <t>C-08130</t>
  </si>
  <si>
    <t>K-07856</t>
  </si>
  <si>
    <t>D-07831</t>
  </si>
  <si>
    <t>U+3F059</t>
  </si>
  <si>
    <t>6DEB</t>
  </si>
  <si>
    <t>TH-07844</t>
  </si>
  <si>
    <t>C-08131</t>
  </si>
  <si>
    <t>K-07857</t>
  </si>
  <si>
    <t>D-07832</t>
  </si>
  <si>
    <t>U+3F05A</t>
  </si>
  <si>
    <t>TH-07845</t>
  </si>
  <si>
    <t>C-08132</t>
  </si>
  <si>
    <t>K-07858</t>
  </si>
  <si>
    <t>D-07833</t>
  </si>
  <si>
    <t>U+3F05B</t>
  </si>
  <si>
    <t>6CC6</t>
  </si>
  <si>
    <t>TH-07846</t>
  </si>
  <si>
    <t>C-08133</t>
  </si>
  <si>
    <t>K-07860</t>
  </si>
  <si>
    <t>D-07834</t>
  </si>
  <si>
    <t>U+3F05C</t>
  </si>
  <si>
    <t>240D8</t>
  </si>
  <si>
    <t>TH-07847</t>
  </si>
  <si>
    <t>C-08134</t>
  </si>
  <si>
    <t>K-07859</t>
  </si>
  <si>
    <t>D-07835</t>
  </si>
  <si>
    <t>U+3F05D</t>
  </si>
  <si>
    <t>6CB4</t>
  </si>
  <si>
    <t>TH-07848</t>
  </si>
  <si>
    <t>C-08135</t>
  </si>
  <si>
    <t>K-07861</t>
  </si>
  <si>
    <t>D-07836</t>
  </si>
  <si>
    <t>U+3F05E</t>
  </si>
  <si>
    <t>6DFA</t>
  </si>
  <si>
    <t>TH-07849</t>
  </si>
  <si>
    <t>C-08136</t>
  </si>
  <si>
    <t>K-07862</t>
  </si>
  <si>
    <t>D-07837</t>
  </si>
  <si>
    <t>U+3F05F</t>
  </si>
  <si>
    <t>6D14</t>
  </si>
  <si>
    <t>TH-07850</t>
  </si>
  <si>
    <t>C-08137</t>
  </si>
  <si>
    <t>K-07863</t>
  </si>
  <si>
    <t>D-07838</t>
  </si>
  <si>
    <t>U+3F060</t>
  </si>
  <si>
    <t>6E3B</t>
  </si>
  <si>
    <t>TH-07851</t>
  </si>
  <si>
    <t>C-08138</t>
  </si>
  <si>
    <t>K-07864</t>
  </si>
  <si>
    <t>D-07839</t>
  </si>
  <si>
    <t>U+3F061</t>
  </si>
  <si>
    <t>6DD6</t>
  </si>
  <si>
    <t>TH-07852</t>
  </si>
  <si>
    <t>C-08139</t>
  </si>
  <si>
    <t>K-07865</t>
  </si>
  <si>
    <t>D-07840</t>
  </si>
  <si>
    <t>U+3F062</t>
  </si>
  <si>
    <t>6FE2</t>
  </si>
  <si>
    <t>TH-07853</t>
  </si>
  <si>
    <t>C-08140</t>
  </si>
  <si>
    <t>K-07866</t>
  </si>
  <si>
    <t>D-07841</t>
  </si>
  <si>
    <t>U+3F063</t>
  </si>
  <si>
    <t>6EBD</t>
  </si>
  <si>
    <t>TH-07854</t>
  </si>
  <si>
    <t>C-08141</t>
  </si>
  <si>
    <t>K-07867</t>
  </si>
  <si>
    <t>D-07842</t>
  </si>
  <si>
    <t>U+3F064</t>
  </si>
  <si>
    <t>6D85</t>
  </si>
  <si>
    <t>TH-07855</t>
  </si>
  <si>
    <t>C-08142</t>
  </si>
  <si>
    <t>K-07868</t>
  </si>
  <si>
    <t>D-07843</t>
  </si>
  <si>
    <t>U+3F065</t>
  </si>
  <si>
    <t>6ECB</t>
  </si>
  <si>
    <t>TH-07856</t>
  </si>
  <si>
    <t>C-08143</t>
  </si>
  <si>
    <t>K-07869</t>
  </si>
  <si>
    <t>U+3F066</t>
  </si>
  <si>
    <t>TH-Y167</t>
  </si>
  <si>
    <t>D-07844</t>
  </si>
  <si>
    <t>U+3F067</t>
  </si>
  <si>
    <t>3CF7</t>
  </si>
  <si>
    <t>TH-07857</t>
  </si>
  <si>
    <t>C-08144</t>
  </si>
  <si>
    <t>K-07870</t>
  </si>
  <si>
    <t>U+3F068</t>
  </si>
  <si>
    <t>23DE4</t>
  </si>
  <si>
    <t>TH-Y168</t>
  </si>
  <si>
    <t>D-07845</t>
  </si>
  <si>
    <t>U+3F069</t>
  </si>
  <si>
    <t>6D65</t>
  </si>
  <si>
    <t>TH-07858</t>
  </si>
  <si>
    <t>C-08145</t>
  </si>
  <si>
    <t>K-07871</t>
  </si>
  <si>
    <t>D-07846</t>
  </si>
  <si>
    <t>U+3F06A</t>
  </si>
  <si>
    <t>6C99</t>
  </si>
  <si>
    <t>TH-07859</t>
  </si>
  <si>
    <t>C-08146</t>
  </si>
  <si>
    <t>K-07872</t>
  </si>
  <si>
    <t>D-07847</t>
  </si>
  <si>
    <t>U+3F06B</t>
  </si>
  <si>
    <t>23CA1</t>
  </si>
  <si>
    <t>TH-07860</t>
  </si>
  <si>
    <t>C-08147</t>
  </si>
  <si>
    <t>K-07873</t>
  </si>
  <si>
    <t>D-07848</t>
  </si>
  <si>
    <t>U+3F06C</t>
  </si>
  <si>
    <t>TH-07861</t>
  </si>
  <si>
    <t>C-08148</t>
  </si>
  <si>
    <t>K-07874</t>
  </si>
  <si>
    <t>D-07849</t>
  </si>
  <si>
    <t>U+3F06D</t>
  </si>
  <si>
    <t>6FC6</t>
  </si>
  <si>
    <t>TH-07862</t>
  </si>
  <si>
    <t>C-08149</t>
  </si>
  <si>
    <t>K-07875</t>
  </si>
  <si>
    <t>D-07850</t>
  </si>
  <si>
    <t>U+3F06E</t>
  </si>
  <si>
    <t>6D98</t>
  </si>
  <si>
    <t>TH-07863</t>
  </si>
  <si>
    <t>C-08150</t>
  </si>
  <si>
    <t>K-07876</t>
  </si>
  <si>
    <t>D-07851</t>
  </si>
  <si>
    <t>U+3F06F</t>
  </si>
  <si>
    <t>6C7B</t>
  </si>
  <si>
    <t>TH-07864</t>
  </si>
  <si>
    <t>C-08151</t>
  </si>
  <si>
    <t>K-07877</t>
  </si>
  <si>
    <t>D-07852</t>
  </si>
  <si>
    <t>U+3F070</t>
  </si>
  <si>
    <t>6C3F</t>
  </si>
  <si>
    <t>TH-07865</t>
  </si>
  <si>
    <t>C-08152</t>
  </si>
  <si>
    <t>K-07878</t>
  </si>
  <si>
    <t>D-07853</t>
  </si>
  <si>
    <t>U+3F071</t>
  </si>
  <si>
    <t>6F18</t>
  </si>
  <si>
    <t>TH-07866</t>
  </si>
  <si>
    <t>C-08153</t>
  </si>
  <si>
    <t>K-07879</t>
  </si>
  <si>
    <t>D-07854</t>
  </si>
  <si>
    <t>U+3F072</t>
  </si>
  <si>
    <t>6D66</t>
  </si>
  <si>
    <t>TH-07867</t>
  </si>
  <si>
    <t>C-08154</t>
  </si>
  <si>
    <t>K-07880</t>
  </si>
  <si>
    <t>D-07855</t>
  </si>
  <si>
    <t>U+3F073</t>
  </si>
  <si>
    <t>6C9A</t>
  </si>
  <si>
    <t>TH-07868</t>
  </si>
  <si>
    <t>C-08155</t>
  </si>
  <si>
    <t>K-07881</t>
  </si>
  <si>
    <t>D-07856</t>
  </si>
  <si>
    <t>U+3F074</t>
  </si>
  <si>
    <t>6CB8</t>
  </si>
  <si>
    <t>TH-07869</t>
  </si>
  <si>
    <t>C-08156</t>
  </si>
  <si>
    <t>K-07882</t>
  </si>
  <si>
    <t>D-07857</t>
  </si>
  <si>
    <t>U+3F075</t>
  </si>
  <si>
    <t>6F40</t>
  </si>
  <si>
    <t>TH-07870</t>
  </si>
  <si>
    <t>C-08157</t>
  </si>
  <si>
    <t>K-07883</t>
  </si>
  <si>
    <t>D-07858</t>
  </si>
  <si>
    <t>U+3F076</t>
  </si>
  <si>
    <t>6D3E</t>
  </si>
  <si>
    <t>TH-07871</t>
  </si>
  <si>
    <t>C-08158</t>
  </si>
  <si>
    <t>K-07884</t>
  </si>
  <si>
    <t>D-07859</t>
  </si>
  <si>
    <t>U+3F077</t>
  </si>
  <si>
    <t>6C5C</t>
  </si>
  <si>
    <t>TH-07872</t>
  </si>
  <si>
    <t>C-08159</t>
  </si>
  <si>
    <t>K-07885</t>
  </si>
  <si>
    <t>D-07860</t>
  </si>
  <si>
    <t>U+3F078</t>
  </si>
  <si>
    <t>6E40</t>
  </si>
  <si>
    <t>TH-07873</t>
  </si>
  <si>
    <t>C-08160</t>
  </si>
  <si>
    <t>K-07886</t>
  </si>
  <si>
    <t>D-07861</t>
  </si>
  <si>
    <t>U+3F079</t>
  </si>
  <si>
    <t>6FD8</t>
  </si>
  <si>
    <t>TH-07874</t>
  </si>
  <si>
    <t>C-08161</t>
  </si>
  <si>
    <t>K-07887</t>
  </si>
  <si>
    <t>D-07863</t>
  </si>
  <si>
    <t>U+3F07A</t>
  </si>
  <si>
    <t>6ECE</t>
  </si>
  <si>
    <t>TH-07875</t>
  </si>
  <si>
    <t>C-08162</t>
  </si>
  <si>
    <t>K-07890</t>
  </si>
  <si>
    <t>D-07862</t>
  </si>
  <si>
    <t>U+3F07B</t>
  </si>
  <si>
    <t>6D3C</t>
  </si>
  <si>
    <t>TH-07876</t>
  </si>
  <si>
    <t>C-08163</t>
  </si>
  <si>
    <t>K-07888</t>
  </si>
  <si>
    <t>D-07864</t>
  </si>
  <si>
    <t>U+3F07C</t>
  </si>
  <si>
    <t>6F25</t>
  </si>
  <si>
    <t>TH-07877</t>
  </si>
  <si>
    <t>C-08164</t>
  </si>
  <si>
    <t>K-07889</t>
  </si>
  <si>
    <t>D-07865</t>
  </si>
  <si>
    <t>U+3F07D</t>
  </si>
  <si>
    <t>6F62</t>
  </si>
  <si>
    <t>TH-07878</t>
  </si>
  <si>
    <t>C-08165</t>
  </si>
  <si>
    <t>K-07891</t>
  </si>
  <si>
    <t>D-07866</t>
  </si>
  <si>
    <t>U+3F07E</t>
  </si>
  <si>
    <t>6CBC</t>
  </si>
  <si>
    <t>TH-07879</t>
  </si>
  <si>
    <t>C-08166</t>
  </si>
  <si>
    <t>K-07892</t>
  </si>
  <si>
    <t>D-07867</t>
  </si>
  <si>
    <t>U+3F07F</t>
  </si>
  <si>
    <t>6C60</t>
  </si>
  <si>
    <t>TH-Y169</t>
  </si>
  <si>
    <t>D-07868</t>
  </si>
  <si>
    <t>U+3F080</t>
  </si>
  <si>
    <t>6E56</t>
  </si>
  <si>
    <t>TH-07880</t>
  </si>
  <si>
    <t>C-08167</t>
  </si>
  <si>
    <t>K-07893</t>
  </si>
  <si>
    <t>D-07869</t>
  </si>
  <si>
    <t>U+3F081</t>
  </si>
  <si>
    <t>6C65</t>
  </si>
  <si>
    <t>TH-07881</t>
  </si>
  <si>
    <t>C-08168</t>
  </si>
  <si>
    <t>K-07894</t>
  </si>
  <si>
    <t>D-07870</t>
  </si>
  <si>
    <t>U+3F082</t>
  </si>
  <si>
    <t>6D2B</t>
  </si>
  <si>
    <t>TH-07882</t>
  </si>
  <si>
    <t>C-08169</t>
  </si>
  <si>
    <t>K-07895</t>
  </si>
  <si>
    <t>D-07871</t>
  </si>
  <si>
    <t>U+3F083</t>
  </si>
  <si>
    <t>6E9D</t>
  </si>
  <si>
    <t>TH-07883</t>
  </si>
  <si>
    <t>C-08170</t>
  </si>
  <si>
    <t>K-07896</t>
  </si>
  <si>
    <t>D-07872</t>
  </si>
  <si>
    <t>U+3F084</t>
  </si>
  <si>
    <t>TH-07884</t>
  </si>
  <si>
    <t>C-08171</t>
  </si>
  <si>
    <t>K-07897</t>
  </si>
  <si>
    <t>D-07873</t>
  </si>
  <si>
    <t>U+3F085</t>
  </si>
  <si>
    <t>6E20</t>
  </si>
  <si>
    <t>TH-07885</t>
  </si>
  <si>
    <t>C-08172</t>
  </si>
  <si>
    <t>K-07898</t>
  </si>
  <si>
    <t>D-07874</t>
  </si>
  <si>
    <t>U+3F086</t>
  </si>
  <si>
    <t>TH-07886</t>
  </si>
  <si>
    <t>C-08173</t>
  </si>
  <si>
    <t>K-07899</t>
  </si>
  <si>
    <t>D-07875</t>
  </si>
  <si>
    <t>U+3F087</t>
  </si>
  <si>
    <t>23FA8</t>
  </si>
  <si>
    <t>TH-07887</t>
  </si>
  <si>
    <t>C-08174</t>
  </si>
  <si>
    <t>K-07900</t>
  </si>
  <si>
    <t>D-07876</t>
  </si>
  <si>
    <t>U+3F088</t>
  </si>
  <si>
    <t>6D10</t>
  </si>
  <si>
    <t>TH-07888</t>
  </si>
  <si>
    <t>C-08175</t>
  </si>
  <si>
    <t>K-07901</t>
  </si>
  <si>
    <t>D-07877</t>
  </si>
  <si>
    <t>U+3F089</t>
  </si>
  <si>
    <t>3D4E</t>
  </si>
  <si>
    <t>TH-07889</t>
  </si>
  <si>
    <t>C-08176</t>
  </si>
  <si>
    <t>K-07902</t>
  </si>
  <si>
    <t>D-07878</t>
  </si>
  <si>
    <t>U+3F08A</t>
  </si>
  <si>
    <t>2404C</t>
  </si>
  <si>
    <t>TH-07890</t>
  </si>
  <si>
    <t>C-08177</t>
  </si>
  <si>
    <t>K-07903</t>
  </si>
  <si>
    <t>D-07879</t>
  </si>
  <si>
    <t>U+3F08B</t>
  </si>
  <si>
    <t>6FA9</t>
  </si>
  <si>
    <t>TH-07891</t>
  </si>
  <si>
    <t>C-08178</t>
  </si>
  <si>
    <t>K-07904</t>
  </si>
  <si>
    <t>D-07880</t>
  </si>
  <si>
    <t>U+3F08C</t>
  </si>
  <si>
    <t>3D85</t>
  </si>
  <si>
    <t>TH-07892</t>
  </si>
  <si>
    <t>C-08179</t>
  </si>
  <si>
    <t>K-07905</t>
  </si>
  <si>
    <t>D-07881</t>
  </si>
  <si>
    <t>U+3F08D</t>
  </si>
  <si>
    <t>2417C</t>
  </si>
  <si>
    <t>TH-07893</t>
  </si>
  <si>
    <t>C-08180</t>
  </si>
  <si>
    <t>K-07906</t>
  </si>
  <si>
    <t>D-07882</t>
  </si>
  <si>
    <t>U+3F08E</t>
  </si>
  <si>
    <t>TH-07894</t>
  </si>
  <si>
    <t>C-08181</t>
  </si>
  <si>
    <t>K-07907</t>
  </si>
  <si>
    <t>D-07883</t>
  </si>
  <si>
    <t>U+3F08F</t>
  </si>
  <si>
    <t>6C55</t>
  </si>
  <si>
    <t>TH-07895</t>
  </si>
  <si>
    <t>C-08182</t>
  </si>
  <si>
    <t>K-07908</t>
  </si>
  <si>
    <t>D-07884</t>
  </si>
  <si>
    <t>U+3F090</t>
  </si>
  <si>
    <t>23CBA</t>
  </si>
  <si>
    <t>TH-07896</t>
  </si>
  <si>
    <t>C-08183</t>
  </si>
  <si>
    <t>K-07909</t>
  </si>
  <si>
    <t>D-07885</t>
  </si>
  <si>
    <t>U+3F091</t>
  </si>
  <si>
    <t>TH-07897</t>
  </si>
  <si>
    <t>C-08184</t>
  </si>
  <si>
    <t>K-07910</t>
  </si>
  <si>
    <t>D-07886</t>
  </si>
  <si>
    <t>U+3F092</t>
  </si>
  <si>
    <t>23FAA</t>
  </si>
  <si>
    <t>TH-07898</t>
  </si>
  <si>
    <t>C-08185</t>
  </si>
  <si>
    <t>K-07911</t>
  </si>
  <si>
    <t>D-07887</t>
  </si>
  <si>
    <t>U+3F093</t>
  </si>
  <si>
    <t>6CE8</t>
  </si>
  <si>
    <t>TH-07899</t>
  </si>
  <si>
    <t>C-08186</t>
  </si>
  <si>
    <t>K-07914</t>
  </si>
  <si>
    <t>D-07888</t>
  </si>
  <si>
    <t>U+3F094</t>
  </si>
  <si>
    <t>26C1A</t>
  </si>
  <si>
    <t>TH-07900</t>
  </si>
  <si>
    <t>C-08187</t>
  </si>
  <si>
    <t>K-07915</t>
  </si>
  <si>
    <t>D-07889</t>
  </si>
  <si>
    <t>U+3F095</t>
  </si>
  <si>
    <t>3CFB</t>
  </si>
  <si>
    <t>TH-07901</t>
  </si>
  <si>
    <t>C-08188</t>
  </si>
  <si>
    <t>K-07912</t>
  </si>
  <si>
    <t>D-07890</t>
  </si>
  <si>
    <t>U+3F096</t>
  </si>
  <si>
    <t>25C52</t>
  </si>
  <si>
    <t>TH-07902</t>
  </si>
  <si>
    <t>C-08189</t>
  </si>
  <si>
    <t>K-07913</t>
  </si>
  <si>
    <t>D-07891</t>
  </si>
  <si>
    <t>U+3F097</t>
  </si>
  <si>
    <t>23E01</t>
  </si>
  <si>
    <t>TH-07903</t>
  </si>
  <si>
    <t>C-08190</t>
  </si>
  <si>
    <t>K-07916</t>
  </si>
  <si>
    <t>D-07892</t>
  </si>
  <si>
    <t>U+3F098</t>
  </si>
  <si>
    <t>26A89</t>
  </si>
  <si>
    <t>TH-07904</t>
  </si>
  <si>
    <t>C-08191</t>
  </si>
  <si>
    <t>K-07917</t>
  </si>
  <si>
    <t>D-07893</t>
  </si>
  <si>
    <t>U+3F099</t>
  </si>
  <si>
    <t>6DDC</t>
  </si>
  <si>
    <t>TH-07905</t>
  </si>
  <si>
    <t>C-08192</t>
  </si>
  <si>
    <t>K-07918</t>
  </si>
  <si>
    <t>D-07894</t>
  </si>
  <si>
    <t>U+3F09A</t>
  </si>
  <si>
    <t>3D87</t>
  </si>
  <si>
    <t>TH-07906</t>
  </si>
  <si>
    <t>C-08193</t>
  </si>
  <si>
    <t>K-07919</t>
  </si>
  <si>
    <t>D-07895</t>
  </si>
  <si>
    <t>U+3F09B</t>
  </si>
  <si>
    <t>6CED</t>
  </si>
  <si>
    <t>TH-07907</t>
  </si>
  <si>
    <t>C-08194</t>
  </si>
  <si>
    <t>K-07920</t>
  </si>
  <si>
    <t>D-07896</t>
  </si>
  <si>
    <t>U+3F09C</t>
  </si>
  <si>
    <t>6E21</t>
  </si>
  <si>
    <t>TH-07908</t>
  </si>
  <si>
    <t>C-08195</t>
  </si>
  <si>
    <t>K-07921</t>
  </si>
  <si>
    <t>D-07897</t>
  </si>
  <si>
    <t>U+3F09D</t>
  </si>
  <si>
    <t>6CBF</t>
  </si>
  <si>
    <t>TH-07909</t>
  </si>
  <si>
    <t>C-08196</t>
  </si>
  <si>
    <t>K-07922</t>
  </si>
  <si>
    <t>D-07898</t>
  </si>
  <si>
    <t>U+3F09E</t>
  </si>
  <si>
    <t>3D11</t>
  </si>
  <si>
    <t>TH-07910</t>
  </si>
  <si>
    <t>C-08197</t>
  </si>
  <si>
    <t>K-07923</t>
  </si>
  <si>
    <t>D-07899</t>
  </si>
  <si>
    <t>U+3F09F</t>
  </si>
  <si>
    <t>TH-07911</t>
  </si>
  <si>
    <t>C-08198</t>
  </si>
  <si>
    <t>K-07924</t>
  </si>
  <si>
    <t>D-07900</t>
  </si>
  <si>
    <t>U+3F0A0</t>
  </si>
  <si>
    <t>6D04</t>
  </si>
  <si>
    <t>TH-07912</t>
  </si>
  <si>
    <t>C-08199</t>
  </si>
  <si>
    <t>K-07925</t>
  </si>
  <si>
    <t>D-07901</t>
  </si>
  <si>
    <t>U+3F0A1</t>
  </si>
  <si>
    <t>6CF3</t>
  </si>
  <si>
    <t>TH-07913</t>
  </si>
  <si>
    <t>C-08200</t>
  </si>
  <si>
    <t>K-07926</t>
  </si>
  <si>
    <t>D-07902</t>
  </si>
  <si>
    <t>U+3F0A2</t>
  </si>
  <si>
    <t>6F5B</t>
  </si>
  <si>
    <t>TH-07914</t>
  </si>
  <si>
    <t>C-08201</t>
  </si>
  <si>
    <t>K-07927</t>
  </si>
  <si>
    <t>D-07903</t>
  </si>
  <si>
    <t>U+3F0A3</t>
  </si>
  <si>
    <t>6DE6</t>
  </si>
  <si>
    <t>TH-07915</t>
  </si>
  <si>
    <t>C-08202</t>
  </si>
  <si>
    <t>K-07928</t>
  </si>
  <si>
    <t>D-07904</t>
  </si>
  <si>
    <t>U+3F0A4</t>
  </si>
  <si>
    <t>6C75</t>
  </si>
  <si>
    <t>TH-07916</t>
  </si>
  <si>
    <t>C-08203</t>
  </si>
  <si>
    <t>K-07929</t>
  </si>
  <si>
    <t>D-07905</t>
  </si>
  <si>
    <t>U+3F0A5</t>
  </si>
  <si>
    <t>23CCB</t>
  </si>
  <si>
    <t>TH-07917</t>
  </si>
  <si>
    <t>C-08204</t>
  </si>
  <si>
    <t>K-07930</t>
  </si>
  <si>
    <t>D-07906</t>
  </si>
  <si>
    <t>U+3F0A6</t>
  </si>
  <si>
    <t>6C53</t>
  </si>
  <si>
    <t>TH-07918</t>
  </si>
  <si>
    <t>C-08205</t>
  </si>
  <si>
    <t>K-07931</t>
  </si>
  <si>
    <t>D-07907</t>
  </si>
  <si>
    <t>U+3F0A7</t>
  </si>
  <si>
    <t>6CC5</t>
  </si>
  <si>
    <t>TH-07919</t>
  </si>
  <si>
    <t>C-08206</t>
  </si>
  <si>
    <t>K-07932</t>
  </si>
  <si>
    <t>D-07908</t>
  </si>
  <si>
    <t>U+3F0A8</t>
  </si>
  <si>
    <t>TH-07920</t>
  </si>
  <si>
    <t>C-08207</t>
  </si>
  <si>
    <t>K-07933</t>
  </si>
  <si>
    <t>D-07909</t>
  </si>
  <si>
    <t>U+3F0A9</t>
  </si>
  <si>
    <t>6FFF</t>
  </si>
  <si>
    <t>TH-07921</t>
  </si>
  <si>
    <t>C-08208</t>
  </si>
  <si>
    <t>K-07934</t>
  </si>
  <si>
    <t>D-07910</t>
  </si>
  <si>
    <t>U+3F0AA</t>
  </si>
  <si>
    <t>23F75</t>
  </si>
  <si>
    <t>TH-07922</t>
  </si>
  <si>
    <t>C-08209</t>
  </si>
  <si>
    <t>K-07935</t>
  </si>
  <si>
    <t>D-07911</t>
  </si>
  <si>
    <t>U+3F0AB</t>
  </si>
  <si>
    <t>6E5B</t>
  </si>
  <si>
    <t>TH-07923</t>
  </si>
  <si>
    <t>C-08210</t>
  </si>
  <si>
    <t>K-07936</t>
  </si>
  <si>
    <t>D-07912</t>
  </si>
  <si>
    <t>U+3F0AC</t>
  </si>
  <si>
    <t>3D34</t>
  </si>
  <si>
    <t>TH-07924</t>
  </si>
  <si>
    <t>C-08211</t>
  </si>
  <si>
    <t>K-07937</t>
  </si>
  <si>
    <t>D-07913</t>
  </si>
  <si>
    <t>U+3F0AD</t>
  </si>
  <si>
    <t>23F54</t>
  </si>
  <si>
    <t>TH-07925</t>
  </si>
  <si>
    <t>C-08212</t>
  </si>
  <si>
    <t>K-07938</t>
  </si>
  <si>
    <t>D-07914</t>
  </si>
  <si>
    <t>U+3F0AE</t>
  </si>
  <si>
    <t>3CBB</t>
  </si>
  <si>
    <t>TH-07926</t>
  </si>
  <si>
    <t>C-08213</t>
  </si>
  <si>
    <t>K-07940</t>
  </si>
  <si>
    <t>D-07915</t>
  </si>
  <si>
    <t>U+3F0AF</t>
  </si>
  <si>
    <t>23D2C</t>
  </si>
  <si>
    <t>TH-07927</t>
  </si>
  <si>
    <t>C-08214</t>
  </si>
  <si>
    <t>K-07939</t>
  </si>
  <si>
    <t>D-07916</t>
  </si>
  <si>
    <t>U+3F0B0</t>
  </si>
  <si>
    <t>6E28</t>
  </si>
  <si>
    <t>TH-07928</t>
  </si>
  <si>
    <t>C-08215</t>
  </si>
  <si>
    <t>K-07941</t>
  </si>
  <si>
    <t>D-07917</t>
  </si>
  <si>
    <t>U+3F0B1</t>
  </si>
  <si>
    <t>6EC3</t>
  </si>
  <si>
    <t>TH-07929</t>
  </si>
  <si>
    <t>C-08216</t>
  </si>
  <si>
    <t>K-07942</t>
  </si>
  <si>
    <t>D-07918</t>
  </si>
  <si>
    <t>U+3F0B2</t>
  </si>
  <si>
    <t>6CF1</t>
  </si>
  <si>
    <t>TH-07930</t>
  </si>
  <si>
    <t>C-08217</t>
  </si>
  <si>
    <t>K-07943</t>
  </si>
  <si>
    <t>D-07919</t>
  </si>
  <si>
    <t>U+3F0B3</t>
  </si>
  <si>
    <t>6DD2</t>
  </si>
  <si>
    <t>TH-07931</t>
  </si>
  <si>
    <t>C-08218</t>
  </si>
  <si>
    <t>K-07944</t>
  </si>
  <si>
    <t>D-07920</t>
  </si>
  <si>
    <t>U+3F0B4</t>
  </si>
  <si>
    <t>6E30</t>
  </si>
  <si>
    <t>TH-07932</t>
  </si>
  <si>
    <t>C-08219</t>
  </si>
  <si>
    <t>K-07945</t>
  </si>
  <si>
    <t>D-07921</t>
  </si>
  <si>
    <t>U+3F0B5</t>
  </si>
  <si>
    <t>6E9F</t>
  </si>
  <si>
    <t>TH-07933</t>
  </si>
  <si>
    <t>C-08220</t>
  </si>
  <si>
    <t>K-07946</t>
  </si>
  <si>
    <t>D-07922</t>
  </si>
  <si>
    <t>U+3F0B6</t>
  </si>
  <si>
    <t>6D13</t>
  </si>
  <si>
    <t>TH-07934</t>
  </si>
  <si>
    <t>C-08221</t>
  </si>
  <si>
    <t>K-07947</t>
  </si>
  <si>
    <t>D-07923</t>
  </si>
  <si>
    <t>U+3F0B7</t>
  </si>
  <si>
    <t>TH-07935</t>
  </si>
  <si>
    <t>C-08222</t>
  </si>
  <si>
    <t>K-07948</t>
  </si>
  <si>
    <t>D-07924</t>
  </si>
  <si>
    <t>U+3F0B8</t>
  </si>
  <si>
    <t>6F8D</t>
  </si>
  <si>
    <t>TH-07936</t>
  </si>
  <si>
    <t>C-08223</t>
  </si>
  <si>
    <t>K-07949</t>
  </si>
  <si>
    <t>D-07925</t>
  </si>
  <si>
    <t>U+3F0B9</t>
  </si>
  <si>
    <t>6E52</t>
  </si>
  <si>
    <t>TH-07937</t>
  </si>
  <si>
    <t>C-08224</t>
  </si>
  <si>
    <t>K-07950</t>
  </si>
  <si>
    <t>D-07926</t>
  </si>
  <si>
    <t>U+3F0BA</t>
  </si>
  <si>
    <t>6FAC</t>
  </si>
  <si>
    <t>TH-07938</t>
  </si>
  <si>
    <t>C-08225</t>
  </si>
  <si>
    <t>K-07951</t>
  </si>
  <si>
    <t>D-07927</t>
  </si>
  <si>
    <t>U+3F0BB</t>
  </si>
  <si>
    <t>23FF3</t>
  </si>
  <si>
    <t>TH-07939</t>
  </si>
  <si>
    <t>C-08226</t>
  </si>
  <si>
    <t>K-07952</t>
  </si>
  <si>
    <t>D-07928</t>
  </si>
  <si>
    <t>U+3F0BC</t>
  </si>
  <si>
    <t>6FE9</t>
  </si>
  <si>
    <t>TH-07940</t>
  </si>
  <si>
    <t>C-08227</t>
  </si>
  <si>
    <t>K-07953</t>
  </si>
  <si>
    <t>D-07929</t>
  </si>
  <si>
    <t>U+3F0BD</t>
  </si>
  <si>
    <t>6DBF</t>
  </si>
  <si>
    <t>TH-07941</t>
  </si>
  <si>
    <t>C-08228</t>
  </si>
  <si>
    <t>K-07954</t>
  </si>
  <si>
    <t>D-07930</t>
  </si>
  <si>
    <t>U+3F0BE</t>
  </si>
  <si>
    <t>2313B</t>
  </si>
  <si>
    <t>TH-07942</t>
  </si>
  <si>
    <t>C-08229</t>
  </si>
  <si>
    <t>K-07955</t>
  </si>
  <si>
    <t>D-07931</t>
  </si>
  <si>
    <t>U+3F0BF</t>
  </si>
  <si>
    <t>TH-07943</t>
  </si>
  <si>
    <t>C-08230</t>
  </si>
  <si>
    <t>K-07956</t>
  </si>
  <si>
    <t>D-07932</t>
  </si>
  <si>
    <t>U+3F0C0</t>
  </si>
  <si>
    <t>6E3F</t>
  </si>
  <si>
    <t>TH-07944</t>
  </si>
  <si>
    <t>C-08231</t>
  </si>
  <si>
    <t>K-07957</t>
  </si>
  <si>
    <t>D-07933</t>
  </si>
  <si>
    <t>U+3F0C1</t>
  </si>
  <si>
    <t>6EC8</t>
  </si>
  <si>
    <t>TH-07945</t>
  </si>
  <si>
    <t>C-08232</t>
  </si>
  <si>
    <t>K-07959</t>
  </si>
  <si>
    <t>D-07934</t>
  </si>
  <si>
    <t>U+3F0C2</t>
  </si>
  <si>
    <t>6F0A</t>
  </si>
  <si>
    <t>TH-07946</t>
  </si>
  <si>
    <t>C-08233</t>
  </si>
  <si>
    <t>K-07958</t>
  </si>
  <si>
    <t>D-07935</t>
  </si>
  <si>
    <t>U+3F0C3</t>
  </si>
  <si>
    <t>6EA6</t>
  </si>
  <si>
    <t>TH-07947</t>
  </si>
  <si>
    <t>C-08234</t>
  </si>
  <si>
    <t>K-07960</t>
  </si>
  <si>
    <t>D-07936</t>
  </si>
  <si>
    <t>U+3F0C4</t>
  </si>
  <si>
    <t>6FDB</t>
  </si>
  <si>
    <t>TH-07948</t>
  </si>
  <si>
    <t>C-08235</t>
  </si>
  <si>
    <t>K-07961</t>
  </si>
  <si>
    <t>D-07937</t>
  </si>
  <si>
    <t>U+3F0C5</t>
  </si>
  <si>
    <t>6C88</t>
  </si>
  <si>
    <t>TH-07949</t>
  </si>
  <si>
    <t>C-08236</t>
  </si>
  <si>
    <t>K-07962</t>
  </si>
  <si>
    <t>D-07938</t>
  </si>
  <si>
    <t>U+3F0C6</t>
  </si>
  <si>
    <t>6D05</t>
  </si>
  <si>
    <t>TH-07950</t>
  </si>
  <si>
    <t>C-08237</t>
  </si>
  <si>
    <t>K-07963</t>
  </si>
  <si>
    <t>D-07939</t>
  </si>
  <si>
    <t>U+3F0C7</t>
  </si>
  <si>
    <t>6DCA</t>
  </si>
  <si>
    <t>TH-07951</t>
  </si>
  <si>
    <t>C-08238</t>
  </si>
  <si>
    <t>K-07964</t>
  </si>
  <si>
    <t>D-07940</t>
  </si>
  <si>
    <t>U+3F0C8</t>
  </si>
  <si>
    <t>23E62</t>
  </si>
  <si>
    <t>TH-07952</t>
  </si>
  <si>
    <t>C-08239</t>
  </si>
  <si>
    <t>K-07965</t>
  </si>
  <si>
    <t>D-07941</t>
  </si>
  <si>
    <t>U+3F0C9</t>
  </si>
  <si>
    <t>23E64</t>
  </si>
  <si>
    <t>TH-07953</t>
  </si>
  <si>
    <t>C-08240</t>
  </si>
  <si>
    <t>K-07966</t>
  </si>
  <si>
    <t>D-07942</t>
  </si>
  <si>
    <t>U+3F0CA</t>
  </si>
  <si>
    <t>TH-07954</t>
  </si>
  <si>
    <t>C-08241</t>
  </si>
  <si>
    <t>K-07967</t>
  </si>
  <si>
    <t>D-07943</t>
  </si>
  <si>
    <t>U+3F0CB</t>
  </si>
  <si>
    <t>6D94</t>
  </si>
  <si>
    <t>TH-07955</t>
  </si>
  <si>
    <t>C-08242</t>
  </si>
  <si>
    <t>K-07968</t>
  </si>
  <si>
    <t>D-07944</t>
  </si>
  <si>
    <t>U+3F0CC</t>
  </si>
  <si>
    <t>23FD9</t>
  </si>
  <si>
    <t>TH-07956</t>
  </si>
  <si>
    <t>C-08243</t>
  </si>
  <si>
    <t>K-08061</t>
  </si>
  <si>
    <t>D-07945</t>
  </si>
  <si>
    <t>U+3F0CD</t>
  </si>
  <si>
    <t>6F1A</t>
  </si>
  <si>
    <t>TH-07957</t>
  </si>
  <si>
    <t>C-08244</t>
  </si>
  <si>
    <t>K-08062</t>
  </si>
  <si>
    <t>D-07946</t>
  </si>
  <si>
    <t>U+3F0CE</t>
  </si>
  <si>
    <t>6D5E</t>
  </si>
  <si>
    <t>TH-07958</t>
  </si>
  <si>
    <t>C-08245</t>
  </si>
  <si>
    <t>K-07969</t>
  </si>
  <si>
    <t>D-07947</t>
  </si>
  <si>
    <t>U+3F0CF</t>
  </si>
  <si>
    <t>6E25</t>
  </si>
  <si>
    <t>TH-07959</t>
  </si>
  <si>
    <t>C-08246</t>
  </si>
  <si>
    <t>K-07970</t>
  </si>
  <si>
    <t>D-07948</t>
  </si>
  <si>
    <t>U+3F0D0</t>
  </si>
  <si>
    <t>3D36</t>
  </si>
  <si>
    <t>TH-07960</t>
  </si>
  <si>
    <t>C-08247</t>
  </si>
  <si>
    <t>K-07971</t>
  </si>
  <si>
    <t>D-07949</t>
  </si>
  <si>
    <t>U+3F0D1</t>
  </si>
  <si>
    <t>6D3D</t>
  </si>
  <si>
    <t>TH-07961</t>
  </si>
  <si>
    <t>C-08248</t>
  </si>
  <si>
    <t>K-08098</t>
  </si>
  <si>
    <t>D-07950</t>
  </si>
  <si>
    <t>U+3F0D2</t>
  </si>
  <si>
    <t>2414C</t>
  </si>
  <si>
    <t>TH-07962</t>
  </si>
  <si>
    <t>C-08249</t>
  </si>
  <si>
    <t>K-07972</t>
  </si>
  <si>
    <t>D-07951</t>
  </si>
  <si>
    <t>U+3F0D3</t>
  </si>
  <si>
    <t>700C</t>
  </si>
  <si>
    <t>TH-07963</t>
  </si>
  <si>
    <t>C-08250</t>
  </si>
  <si>
    <t>K-07973</t>
  </si>
  <si>
    <t>D-07952</t>
  </si>
  <si>
    <t>U+3F0D4</t>
  </si>
  <si>
    <t>6E93</t>
  </si>
  <si>
    <t>TH-07964</t>
  </si>
  <si>
    <t>C-08251</t>
  </si>
  <si>
    <t>K-07974</t>
  </si>
  <si>
    <t>D-07953</t>
  </si>
  <si>
    <t>U+3F0D5</t>
  </si>
  <si>
    <t>6FC2</t>
  </si>
  <si>
    <t>TH-Y170</t>
  </si>
  <si>
    <t>D-07954</t>
  </si>
  <si>
    <t>U+3F0D6</t>
  </si>
  <si>
    <t>6CD0</t>
  </si>
  <si>
    <t>TH-07965</t>
  </si>
  <si>
    <t>C-08252</t>
  </si>
  <si>
    <t>K-07975</t>
  </si>
  <si>
    <t>D-07955</t>
  </si>
  <si>
    <t>U+3F0D7</t>
  </si>
  <si>
    <t>6EEF</t>
  </si>
  <si>
    <t>TH-07966</t>
  </si>
  <si>
    <t>C-08253</t>
  </si>
  <si>
    <t>K-07976</t>
  </si>
  <si>
    <t>D-07956</t>
  </si>
  <si>
    <t>U+3F0D8</t>
  </si>
  <si>
    <t>6C66</t>
  </si>
  <si>
    <t>TH-07967</t>
  </si>
  <si>
    <t>C-08254</t>
  </si>
  <si>
    <t>K-07977</t>
  </si>
  <si>
    <t>D-07957</t>
  </si>
  <si>
    <t>U+3F0D9</t>
  </si>
  <si>
    <t>3D81</t>
  </si>
  <si>
    <t>TH-07968</t>
  </si>
  <si>
    <t>C-08255</t>
  </si>
  <si>
    <t>K-07978</t>
  </si>
  <si>
    <t>D-07958</t>
  </si>
  <si>
    <t>U+3F0DA</t>
  </si>
  <si>
    <t>6F8C</t>
  </si>
  <si>
    <t>TH-07969</t>
  </si>
  <si>
    <t>C-08256</t>
  </si>
  <si>
    <t>K-07979</t>
  </si>
  <si>
    <t>D-07959</t>
  </si>
  <si>
    <t>U+3F0DB</t>
  </si>
  <si>
    <t>6C7D</t>
  </si>
  <si>
    <t>TH-07970</t>
  </si>
  <si>
    <t>C-08257</t>
  </si>
  <si>
    <t>K-07980</t>
  </si>
  <si>
    <t>D-07960</t>
  </si>
  <si>
    <t>U+3F0DC</t>
  </si>
  <si>
    <t>6DB8</t>
  </si>
  <si>
    <t>TH-07971</t>
  </si>
  <si>
    <t>C-08258</t>
  </si>
  <si>
    <t>K-07981</t>
  </si>
  <si>
    <t>D-07961</t>
  </si>
  <si>
    <t>U+3F0DD</t>
  </si>
  <si>
    <t>240EF</t>
  </si>
  <si>
    <t>TH-07972</t>
  </si>
  <si>
    <t>C-08259</t>
  </si>
  <si>
    <t>D-07962</t>
  </si>
  <si>
    <t>U+3F0DE</t>
  </si>
  <si>
    <t>6D88</t>
  </si>
  <si>
    <t>TH-07973</t>
  </si>
  <si>
    <t>C-08260</t>
  </si>
  <si>
    <t>K-07982</t>
  </si>
  <si>
    <t>D-07963</t>
  </si>
  <si>
    <t>U+3F0DF</t>
  </si>
  <si>
    <t>6F50</t>
  </si>
  <si>
    <t>TH-07974</t>
  </si>
  <si>
    <t>C-08261</t>
  </si>
  <si>
    <t>K-07983</t>
  </si>
  <si>
    <t>D-07964</t>
  </si>
  <si>
    <t>U+3F0E0</t>
  </si>
  <si>
    <t>6E34</t>
  </si>
  <si>
    <t>TH-07975</t>
  </si>
  <si>
    <t>C-08262</t>
  </si>
  <si>
    <t>K-07984</t>
  </si>
  <si>
    <t>D-07965</t>
  </si>
  <si>
    <t>U+3F0E1</t>
  </si>
  <si>
    <t>23FA9</t>
  </si>
  <si>
    <t>TH-07976</t>
  </si>
  <si>
    <t>C-08263</t>
  </si>
  <si>
    <t>K-07985</t>
  </si>
  <si>
    <t>D-07966</t>
  </si>
  <si>
    <t>U+3F0E2</t>
  </si>
  <si>
    <t>240C1</t>
  </si>
  <si>
    <t>TH-07977</t>
  </si>
  <si>
    <t>C-08264</t>
  </si>
  <si>
    <t>K-07987</t>
  </si>
  <si>
    <t>D-07967</t>
  </si>
  <si>
    <t>U+3F0E3</t>
  </si>
  <si>
    <t>6E46</t>
  </si>
  <si>
    <t>TH-07978</t>
  </si>
  <si>
    <t>C-08265</t>
  </si>
  <si>
    <t>K-07988</t>
  </si>
  <si>
    <t>D-07968</t>
  </si>
  <si>
    <t>U+3F0E4</t>
  </si>
  <si>
    <t>6D3F</t>
  </si>
  <si>
    <t>TH-07979</t>
  </si>
  <si>
    <t>C-08266</t>
  </si>
  <si>
    <t>K-07989</t>
  </si>
  <si>
    <t>D-07969</t>
  </si>
  <si>
    <t>U+3F0E5</t>
  </si>
  <si>
    <t>6D7C</t>
  </si>
  <si>
    <t>TH-07980</t>
  </si>
  <si>
    <t>C-08267</t>
  </si>
  <si>
    <t>K-08077</t>
  </si>
  <si>
    <t>D-08056</t>
  </si>
  <si>
    <t>U+3F0E6</t>
  </si>
  <si>
    <t>6C61</t>
  </si>
  <si>
    <t>TH-07981</t>
  </si>
  <si>
    <t>C-08268</t>
  </si>
  <si>
    <t>K-07990</t>
  </si>
  <si>
    <t>D-07970</t>
  </si>
  <si>
    <t>U+3F0E7</t>
  </si>
  <si>
    <t>23E4C</t>
  </si>
  <si>
    <t>TH-07982</t>
  </si>
  <si>
    <t>C-08269</t>
  </si>
  <si>
    <t>K-07991</t>
  </si>
  <si>
    <t>D-07971</t>
  </si>
  <si>
    <t>U+3F0E8</t>
  </si>
  <si>
    <t>6F64</t>
  </si>
  <si>
    <t>TH-07983</t>
  </si>
  <si>
    <t>C-08270</t>
  </si>
  <si>
    <t>K-07992</t>
  </si>
  <si>
    <t>D-07972</t>
  </si>
  <si>
    <t>U+3F0E9</t>
  </si>
  <si>
    <t>6E96</t>
  </si>
  <si>
    <t>TH-07984</t>
  </si>
  <si>
    <t>C-08271</t>
  </si>
  <si>
    <t>K-07993</t>
  </si>
  <si>
    <t>D-07973</t>
  </si>
  <si>
    <t>U+3F0EA</t>
  </si>
  <si>
    <t>6C40</t>
  </si>
  <si>
    <t>TH-07985</t>
  </si>
  <si>
    <t>C-08272</t>
  </si>
  <si>
    <t>K-07994</t>
  </si>
  <si>
    <t>D-07974</t>
  </si>
  <si>
    <t>U+3F0EB</t>
  </si>
  <si>
    <t>TH-07986</t>
  </si>
  <si>
    <t>C-08273</t>
  </si>
  <si>
    <t>K-07995</t>
  </si>
  <si>
    <t>D-07975</t>
  </si>
  <si>
    <t>U+3F0EC</t>
  </si>
  <si>
    <t>6C91</t>
  </si>
  <si>
    <t>TH-07987</t>
  </si>
  <si>
    <t>C-08274</t>
  </si>
  <si>
    <t>K-07996</t>
  </si>
  <si>
    <t>D-07976</t>
  </si>
  <si>
    <t>U+3F0ED</t>
  </si>
  <si>
    <t>2412A</t>
  </si>
  <si>
    <t>TH-07988</t>
  </si>
  <si>
    <t>C-08275</t>
  </si>
  <si>
    <t>K-07997</t>
  </si>
  <si>
    <t>D-07977</t>
  </si>
  <si>
    <t>U+3F0EE</t>
  </si>
  <si>
    <t>23FD2</t>
  </si>
  <si>
    <t>TH-07989</t>
  </si>
  <si>
    <t>C-08276</t>
  </si>
  <si>
    <t>K-07998</t>
  </si>
  <si>
    <t>D-07978</t>
  </si>
  <si>
    <t>U+3F0EF</t>
  </si>
  <si>
    <t>701E</t>
  </si>
  <si>
    <t>TH-07990</t>
  </si>
  <si>
    <t>C-08277</t>
  </si>
  <si>
    <t>K-07999</t>
  </si>
  <si>
    <t>D-07979</t>
  </si>
  <si>
    <t>U+3F0F0</t>
  </si>
  <si>
    <t>700E</t>
  </si>
  <si>
    <t>TH-07991</t>
  </si>
  <si>
    <t>C-08278</t>
  </si>
  <si>
    <t>K-08000</t>
  </si>
  <si>
    <t>D-07980</t>
  </si>
  <si>
    <t>U+3F0F1</t>
  </si>
  <si>
    <t>6CE7</t>
  </si>
  <si>
    <t>TH-07992</t>
  </si>
  <si>
    <t>C-08279</t>
  </si>
  <si>
    <t>K-08001</t>
  </si>
  <si>
    <t>D-07981</t>
  </si>
  <si>
    <t>U+3F0F2</t>
  </si>
  <si>
    <t>6D0E</t>
  </si>
  <si>
    <t>TH-07993</t>
  </si>
  <si>
    <t>C-08280</t>
  </si>
  <si>
    <t>K-08002</t>
  </si>
  <si>
    <t>D-07982</t>
  </si>
  <si>
    <t>U+3F0F3</t>
  </si>
  <si>
    <t>6E6F</t>
  </si>
  <si>
    <t>TH-07994</t>
  </si>
  <si>
    <t>C-08281</t>
  </si>
  <si>
    <t>K-08099</t>
  </si>
  <si>
    <t>D-07983</t>
  </si>
  <si>
    <t>U+3F0F4</t>
  </si>
  <si>
    <t>6E1C</t>
  </si>
  <si>
    <t>TH-07995</t>
  </si>
  <si>
    <t>C-08282</t>
  </si>
  <si>
    <t>K-08003</t>
  </si>
  <si>
    <t>D-07984</t>
  </si>
  <si>
    <t>U+3F0F5</t>
  </si>
  <si>
    <t>6D1D</t>
  </si>
  <si>
    <t>TH-07996</t>
  </si>
  <si>
    <t>C-08283</t>
  </si>
  <si>
    <t>K-08004</t>
  </si>
  <si>
    <t>D-07985</t>
  </si>
  <si>
    <t>U+3F0F6</t>
  </si>
  <si>
    <t>6D0F</t>
  </si>
  <si>
    <t>TH-07997</t>
  </si>
  <si>
    <t>C-08284</t>
  </si>
  <si>
    <t>K-08005</t>
  </si>
  <si>
    <t>D-07986</t>
  </si>
  <si>
    <t>U+3F0F7</t>
  </si>
  <si>
    <t>6D97</t>
  </si>
  <si>
    <t>TH-07998</t>
  </si>
  <si>
    <t>C-08285</t>
  </si>
  <si>
    <t>K-08006</t>
  </si>
  <si>
    <t>D-07987</t>
  </si>
  <si>
    <t>U+3F0F8</t>
  </si>
  <si>
    <t>6DAB</t>
  </si>
  <si>
    <t>TH-07999</t>
  </si>
  <si>
    <t>C-08286</t>
  </si>
  <si>
    <t>K-08007</t>
  </si>
  <si>
    <t>D-07988</t>
  </si>
  <si>
    <t>U+3F0F9</t>
  </si>
  <si>
    <t>6DBE</t>
  </si>
  <si>
    <t>TH-08000</t>
  </si>
  <si>
    <t>C-08287</t>
  </si>
  <si>
    <t>K-08008</t>
  </si>
  <si>
    <t>D-07989</t>
  </si>
  <si>
    <t>U+3F0FA</t>
  </si>
  <si>
    <t>6C4F</t>
  </si>
  <si>
    <t>TH-08001</t>
  </si>
  <si>
    <t>C-08288</t>
  </si>
  <si>
    <t>K-08009</t>
  </si>
  <si>
    <t>D-07990</t>
  </si>
  <si>
    <t>U+3F0FB</t>
  </si>
  <si>
    <t>TH-08002</t>
  </si>
  <si>
    <t>C-08289</t>
  </si>
  <si>
    <t>K-08010</t>
  </si>
  <si>
    <t>D-07991</t>
  </si>
  <si>
    <t>U+3F0FC</t>
  </si>
  <si>
    <t>6DC5</t>
  </si>
  <si>
    <t>TH-08003</t>
  </si>
  <si>
    <t>C-08290</t>
  </si>
  <si>
    <t>K-08011</t>
  </si>
  <si>
    <t>D-07992</t>
  </si>
  <si>
    <t>U+3F0FD</t>
  </si>
  <si>
    <t>6EF0</t>
  </si>
  <si>
    <t>TH-08004</t>
  </si>
  <si>
    <t>C-08291</t>
  </si>
  <si>
    <t>K-08012</t>
  </si>
  <si>
    <t>D-07993</t>
  </si>
  <si>
    <t>U+3F0FE</t>
  </si>
  <si>
    <t>23E08</t>
  </si>
  <si>
    <t>TH-08005</t>
  </si>
  <si>
    <t>C-08292</t>
  </si>
  <si>
    <t>K-08013</t>
  </si>
  <si>
    <t>D-07994</t>
  </si>
  <si>
    <t>U+3F0FF</t>
  </si>
  <si>
    <t>6D5A</t>
  </si>
  <si>
    <t>TH-08006</t>
  </si>
  <si>
    <t>C-08293</t>
  </si>
  <si>
    <t>K-08014</t>
  </si>
  <si>
    <t>D-07995</t>
  </si>
  <si>
    <t>U+3F100</t>
  </si>
  <si>
    <t>701D</t>
  </si>
  <si>
    <t>TH-08007</t>
  </si>
  <si>
    <t>C-08294</t>
  </si>
  <si>
    <t>K-08015</t>
  </si>
  <si>
    <t>D-07996</t>
  </si>
  <si>
    <t>U+3F101</t>
  </si>
  <si>
    <t>6F09</t>
  </si>
  <si>
    <t>TH-08008</t>
  </si>
  <si>
    <t>C-08295</t>
  </si>
  <si>
    <t>K-08016</t>
  </si>
  <si>
    <t>D-07997</t>
  </si>
  <si>
    <t>U+3F102</t>
  </si>
  <si>
    <t>6DE5</t>
  </si>
  <si>
    <t>TH-08009</t>
  </si>
  <si>
    <t>C-08296</t>
  </si>
  <si>
    <t>D-07998</t>
  </si>
  <si>
    <t>U+3F103</t>
  </si>
  <si>
    <t>6F58</t>
  </si>
  <si>
    <t>TH-08010</t>
  </si>
  <si>
    <t>C-08297</t>
  </si>
  <si>
    <t>K-08017</t>
  </si>
  <si>
    <t>D-07999</t>
  </si>
  <si>
    <t>U+3F104</t>
  </si>
  <si>
    <t>TH-08011</t>
  </si>
  <si>
    <t>C-08298</t>
  </si>
  <si>
    <t>K-08018</t>
  </si>
  <si>
    <t>D-08000</t>
  </si>
  <si>
    <t>U+3F105</t>
  </si>
  <si>
    <t>6CD4</t>
  </si>
  <si>
    <t>TH-08012</t>
  </si>
  <si>
    <t>C-08299</t>
  </si>
  <si>
    <t>K-08019</t>
  </si>
  <si>
    <t>D-08001</t>
  </si>
  <si>
    <t>U+3F106</t>
  </si>
  <si>
    <t>6EEB</t>
  </si>
  <si>
    <t>TH-08013</t>
  </si>
  <si>
    <t>C-08300</t>
  </si>
  <si>
    <t>K-08020</t>
  </si>
  <si>
    <t>D-08002</t>
  </si>
  <si>
    <t>U+3F107</t>
  </si>
  <si>
    <t>23FAE</t>
  </si>
  <si>
    <t>TH-08014</t>
  </si>
  <si>
    <t>C-08301</t>
  </si>
  <si>
    <t>K-08021</t>
  </si>
  <si>
    <t>D-08003</t>
  </si>
  <si>
    <t>U+3F108</t>
  </si>
  <si>
    <t>6DE4</t>
  </si>
  <si>
    <t>TH-08015</t>
  </si>
  <si>
    <t>C-08302</t>
  </si>
  <si>
    <t>K-08022</t>
  </si>
  <si>
    <t>D-08004</t>
  </si>
  <si>
    <t>U+3F109</t>
  </si>
  <si>
    <t>6ED3</t>
  </si>
  <si>
    <t>TH-08016</t>
  </si>
  <si>
    <t>C-08303</t>
  </si>
  <si>
    <t>K-08023</t>
  </si>
  <si>
    <t>D-08005</t>
  </si>
  <si>
    <t>U+3F10A</t>
  </si>
  <si>
    <t>6DF0</t>
  </si>
  <si>
    <t>TH-08017</t>
  </si>
  <si>
    <t>C-08304</t>
  </si>
  <si>
    <t>K-08024</t>
  </si>
  <si>
    <t>D-08006</t>
  </si>
  <si>
    <t>U+3F10B</t>
  </si>
  <si>
    <t>TH-08018</t>
  </si>
  <si>
    <t>C-08305</t>
  </si>
  <si>
    <t>K-08025</t>
  </si>
  <si>
    <t>D-08007</t>
  </si>
  <si>
    <t>U+3F10C</t>
  </si>
  <si>
    <t>240ED</t>
  </si>
  <si>
    <t>TH-08019</t>
  </si>
  <si>
    <t>C-08306</t>
  </si>
  <si>
    <t>D-08008</t>
  </si>
  <si>
    <t>U+3F10D</t>
  </si>
  <si>
    <t>TH-Y171</t>
  </si>
  <si>
    <t>K-08026</t>
  </si>
  <si>
    <t>U+3F10E</t>
  </si>
  <si>
    <t>6F00</t>
  </si>
  <si>
    <t>TH-08020</t>
  </si>
  <si>
    <t>C-08307</t>
  </si>
  <si>
    <t>K-08027</t>
  </si>
  <si>
    <t>D-08009</t>
  </si>
  <si>
    <t>U+3F10F</t>
  </si>
  <si>
    <t>6E51</t>
  </si>
  <si>
    <t>TH-08021</t>
  </si>
  <si>
    <t>C-08308</t>
  </si>
  <si>
    <t>K-08029</t>
  </si>
  <si>
    <t>D-08010</t>
  </si>
  <si>
    <t>U+3F110</t>
  </si>
  <si>
    <t>6E4E</t>
  </si>
  <si>
    <t>TH-08022</t>
  </si>
  <si>
    <t>C-08309</t>
  </si>
  <si>
    <t>K-08028</t>
  </si>
  <si>
    <t>D-08011</t>
  </si>
  <si>
    <t>U+3F111</t>
  </si>
  <si>
    <t>TH-08023</t>
  </si>
  <si>
    <t>C-08310</t>
  </si>
  <si>
    <t>K-08030</t>
  </si>
  <si>
    <t>D-08012</t>
  </si>
  <si>
    <t>U+3F112</t>
  </si>
  <si>
    <t>2456F</t>
  </si>
  <si>
    <t>TH-08024</t>
  </si>
  <si>
    <t>C-08311</t>
  </si>
  <si>
    <t>K-08031</t>
  </si>
  <si>
    <t>D-08013</t>
  </si>
  <si>
    <t>U+3F113</t>
  </si>
  <si>
    <t>6DBC</t>
  </si>
  <si>
    <t>TH-08025</t>
  </si>
  <si>
    <t>C-08312</t>
  </si>
  <si>
    <t>K-08032</t>
  </si>
  <si>
    <t>D-08014</t>
  </si>
  <si>
    <t>U+3F114</t>
  </si>
  <si>
    <t>6DE1</t>
  </si>
  <si>
    <t>TH-08026</t>
  </si>
  <si>
    <t>C-08313</t>
  </si>
  <si>
    <t>K-08033</t>
  </si>
  <si>
    <t>D-08015</t>
  </si>
  <si>
    <t>U+3F115</t>
  </si>
  <si>
    <t>6D92</t>
  </si>
  <si>
    <t>TH-08027</t>
  </si>
  <si>
    <t>C-08314</t>
  </si>
  <si>
    <t>K-08034</t>
  </si>
  <si>
    <t>D-08016</t>
  </si>
  <si>
    <t>U+3F116</t>
  </si>
  <si>
    <t>6F86</t>
  </si>
  <si>
    <t>TH-08028</t>
  </si>
  <si>
    <t>C-08315</t>
  </si>
  <si>
    <t>K-08035</t>
  </si>
  <si>
    <t>D-08017</t>
  </si>
  <si>
    <t>U+3F117</t>
  </si>
  <si>
    <t>6DB2</t>
  </si>
  <si>
    <t>TH-08029</t>
  </si>
  <si>
    <t>C-08316</t>
  </si>
  <si>
    <t>K-08036</t>
  </si>
  <si>
    <t>D-08018</t>
  </si>
  <si>
    <t>U+3F118</t>
  </si>
  <si>
    <t>6C41</t>
  </si>
  <si>
    <t>TH-08030</t>
  </si>
  <si>
    <t>C-08317</t>
  </si>
  <si>
    <t>K-08043</t>
  </si>
  <si>
    <t>D-08019</t>
  </si>
  <si>
    <t>U+3F119</t>
  </si>
  <si>
    <t>6ED2</t>
  </si>
  <si>
    <t>TH-08031</t>
  </si>
  <si>
    <t>C-08318</t>
  </si>
  <si>
    <t>K-08037</t>
  </si>
  <si>
    <t>D-08020</t>
  </si>
  <si>
    <t>U+3F11A</t>
  </si>
  <si>
    <t>705D</t>
  </si>
  <si>
    <t>TH-08032</t>
  </si>
  <si>
    <t>C-08319</t>
  </si>
  <si>
    <t>K-08038</t>
  </si>
  <si>
    <t>D-08021</t>
  </si>
  <si>
    <t>U+3F11B</t>
  </si>
  <si>
    <t>6EA2</t>
  </si>
  <si>
    <t>TH-08033</t>
  </si>
  <si>
    <t>C-08320</t>
  </si>
  <si>
    <t>K-08039</t>
  </si>
  <si>
    <t>D-08022</t>
  </si>
  <si>
    <t>U+3F11C</t>
  </si>
  <si>
    <t>23E4D</t>
  </si>
  <si>
    <t>TH-08034</t>
  </si>
  <si>
    <t>C-08321</t>
  </si>
  <si>
    <t>K-08040</t>
  </si>
  <si>
    <t>D-08023</t>
  </si>
  <si>
    <t>U+3F11D</t>
  </si>
  <si>
    <t>23F1D</t>
  </si>
  <si>
    <t>TH-08035</t>
  </si>
  <si>
    <t>C-08322</t>
  </si>
  <si>
    <t>K-08041</t>
  </si>
  <si>
    <t>D-08024</t>
  </si>
  <si>
    <t>U+3F11E</t>
  </si>
  <si>
    <t>6FC8</t>
  </si>
  <si>
    <t>TH-08036</t>
  </si>
  <si>
    <t>C-08323</t>
  </si>
  <si>
    <t>K-08042</t>
  </si>
  <si>
    <t>D-08025</t>
  </si>
  <si>
    <t>U+3F11F</t>
  </si>
  <si>
    <t>700B</t>
  </si>
  <si>
    <t>TH-08037</t>
  </si>
  <si>
    <t>C-08324</t>
  </si>
  <si>
    <t>K-08044</t>
  </si>
  <si>
    <t>D-08026</t>
  </si>
  <si>
    <t>U+3F120</t>
  </si>
  <si>
    <t>6E33</t>
  </si>
  <si>
    <t>TH-08038</t>
  </si>
  <si>
    <t>C-08325</t>
  </si>
  <si>
    <t>K-08045</t>
  </si>
  <si>
    <t>D-08027</t>
  </si>
  <si>
    <t>U+3F121</t>
  </si>
  <si>
    <t>TH-08039</t>
  </si>
  <si>
    <t>C-08326</t>
  </si>
  <si>
    <t>K-08046</t>
  </si>
  <si>
    <t>U+3F122</t>
  </si>
  <si>
    <t>240B3</t>
  </si>
  <si>
    <t>TH-Y172</t>
  </si>
  <si>
    <t>D-08028</t>
  </si>
  <si>
    <t>U+3F123</t>
  </si>
  <si>
    <t>6F31</t>
  </si>
  <si>
    <t>TH-08040</t>
  </si>
  <si>
    <t>C-08327</t>
  </si>
  <si>
    <t>K-08047</t>
  </si>
  <si>
    <t>D-08029</t>
  </si>
  <si>
    <t>U+3F124</t>
  </si>
  <si>
    <t>6CC2</t>
  </si>
  <si>
    <t>TH-08041</t>
  </si>
  <si>
    <t>C-08328</t>
  </si>
  <si>
    <t>K-08048</t>
  </si>
  <si>
    <t>D-08030</t>
  </si>
  <si>
    <t>U+3F125</t>
  </si>
  <si>
    <t>6EC4</t>
  </si>
  <si>
    <t>TH-08042</t>
  </si>
  <si>
    <t>C-08329</t>
  </si>
  <si>
    <t>K-08049</t>
  </si>
  <si>
    <t>D-08031</t>
  </si>
  <si>
    <t>U+3F126</t>
  </si>
  <si>
    <t>3D7E</t>
  </si>
  <si>
    <t>TH-08043</t>
  </si>
  <si>
    <t>C-08330</t>
  </si>
  <si>
    <t>K-08050</t>
  </si>
  <si>
    <t>D-08032</t>
  </si>
  <si>
    <t>U+3F127</t>
  </si>
  <si>
    <t>6DEC</t>
  </si>
  <si>
    <t>TH-08044</t>
  </si>
  <si>
    <t>C-08331</t>
  </si>
  <si>
    <t>K-08051</t>
  </si>
  <si>
    <t>D-08033</t>
  </si>
  <si>
    <t>U+3F128</t>
  </si>
  <si>
    <t>6C90</t>
  </si>
  <si>
    <t>TH-08045</t>
  </si>
  <si>
    <t>C-08332</t>
  </si>
  <si>
    <t>K-08052</t>
  </si>
  <si>
    <t>D-08034</t>
  </si>
  <si>
    <t>U+3F129</t>
  </si>
  <si>
    <t>6CAC</t>
  </si>
  <si>
    <t>TH-08046</t>
  </si>
  <si>
    <t>C-08333</t>
  </si>
  <si>
    <t>K-08053</t>
  </si>
  <si>
    <t>D-08035</t>
  </si>
  <si>
    <t>U+3F12A</t>
  </si>
  <si>
    <t>6E4F</t>
  </si>
  <si>
    <t>TH-08047</t>
  </si>
  <si>
    <t>C-08334</t>
  </si>
  <si>
    <t>K-08054</t>
  </si>
  <si>
    <t>U+3F12B</t>
  </si>
  <si>
    <t>982E</t>
  </si>
  <si>
    <t>TH-Y173</t>
  </si>
  <si>
    <t>D-08036</t>
  </si>
  <si>
    <t>U+3F12C</t>
  </si>
  <si>
    <t>6D74</t>
  </si>
  <si>
    <t>TH-08048</t>
  </si>
  <si>
    <t>C-08335</t>
  </si>
  <si>
    <t>K-08055</t>
  </si>
  <si>
    <t>D-08037</t>
  </si>
  <si>
    <t>U+3F12D</t>
  </si>
  <si>
    <t>6FA1</t>
  </si>
  <si>
    <t>TH-08049</t>
  </si>
  <si>
    <t>C-08336</t>
  </si>
  <si>
    <t>K-08056</t>
  </si>
  <si>
    <t>D-08038</t>
  </si>
  <si>
    <t>U+3F12E</t>
  </si>
  <si>
    <t>6D17</t>
  </si>
  <si>
    <t>TH-08050</t>
  </si>
  <si>
    <t>C-08337</t>
  </si>
  <si>
    <t>K-08057</t>
  </si>
  <si>
    <t>D-08039</t>
  </si>
  <si>
    <t>U+3F12F</t>
  </si>
  <si>
    <t>6C72</t>
  </si>
  <si>
    <t>TH-08051</t>
  </si>
  <si>
    <t>C-08338</t>
  </si>
  <si>
    <t>K-08058</t>
  </si>
  <si>
    <t>D-08040</t>
  </si>
  <si>
    <t>U+3F130</t>
  </si>
  <si>
    <t>240B8</t>
  </si>
  <si>
    <t>TH-08052</t>
  </si>
  <si>
    <t>C-08339</t>
  </si>
  <si>
    <t>K-08059</t>
  </si>
  <si>
    <t>D-08041</t>
  </si>
  <si>
    <t>U+3F131</t>
  </si>
  <si>
    <t>6DCB</t>
  </si>
  <si>
    <t>TH-08053</t>
  </si>
  <si>
    <t>C-08340</t>
  </si>
  <si>
    <t>K-08060</t>
  </si>
  <si>
    <t>D-08042</t>
  </si>
  <si>
    <t>U+3F132</t>
  </si>
  <si>
    <t>6E2B</t>
  </si>
  <si>
    <t>TH-08054</t>
  </si>
  <si>
    <t>C-08341</t>
  </si>
  <si>
    <t>K-08063</t>
  </si>
  <si>
    <t>D-08043</t>
  </si>
  <si>
    <t>U+3F133</t>
  </si>
  <si>
    <t>240EC</t>
  </si>
  <si>
    <t>TH-08055</t>
  </si>
  <si>
    <t>C-08342</t>
  </si>
  <si>
    <t>K-08064</t>
  </si>
  <si>
    <t>D-08044</t>
  </si>
  <si>
    <t>U+3F134</t>
  </si>
  <si>
    <t>6D63</t>
  </si>
  <si>
    <t>TH-08056</t>
  </si>
  <si>
    <t>C-08343</t>
  </si>
  <si>
    <t>K-08065</t>
  </si>
  <si>
    <t>D-08045</t>
  </si>
  <si>
    <t>U+3F135</t>
  </si>
  <si>
    <t>6FEF</t>
  </si>
  <si>
    <t>TH-08057</t>
  </si>
  <si>
    <t>C-08344</t>
  </si>
  <si>
    <t>K-08066</t>
  </si>
  <si>
    <t>D-08046</t>
  </si>
  <si>
    <t>U+3F136</t>
  </si>
  <si>
    <t>6D91</t>
  </si>
  <si>
    <t>TH-08058</t>
  </si>
  <si>
    <t>C-08345</t>
  </si>
  <si>
    <t>K-08067</t>
  </si>
  <si>
    <t>D-08047</t>
  </si>
  <si>
    <t>U+3F137</t>
  </si>
  <si>
    <t>6F4E</t>
  </si>
  <si>
    <t>TH-08059</t>
  </si>
  <si>
    <t>C-08346</t>
  </si>
  <si>
    <t>K-08068</t>
  </si>
  <si>
    <t>D-08048</t>
  </si>
  <si>
    <t>U+3F138</t>
  </si>
  <si>
    <t>TH-08060</t>
  </si>
  <si>
    <t>C-08347</t>
  </si>
  <si>
    <t>K-08069</t>
  </si>
  <si>
    <t>D-08049</t>
  </si>
  <si>
    <t>U+3F139</t>
  </si>
  <si>
    <t>TH-08061</t>
  </si>
  <si>
    <t>C-08348</t>
  </si>
  <si>
    <t>K-08070</t>
  </si>
  <si>
    <t>D-08050</t>
  </si>
  <si>
    <t>U+3F13A</t>
  </si>
  <si>
    <t>6C5B</t>
  </si>
  <si>
    <t>TH-08062</t>
  </si>
  <si>
    <t>C-08349</t>
  </si>
  <si>
    <t>K-08071</t>
  </si>
  <si>
    <t>D-08051</t>
  </si>
  <si>
    <t>U+3F13B</t>
  </si>
  <si>
    <t>67D3</t>
  </si>
  <si>
    <t>TH-08063</t>
  </si>
  <si>
    <t>C-08350</t>
  </si>
  <si>
    <t>K-08072</t>
  </si>
  <si>
    <t>D-08052</t>
  </si>
  <si>
    <t>U+3F13C</t>
  </si>
  <si>
    <t>2164C</t>
  </si>
  <si>
    <t>TH-08064</t>
  </si>
  <si>
    <t>C-08351</t>
  </si>
  <si>
    <t>K-08073</t>
  </si>
  <si>
    <t>D-08053</t>
  </si>
  <si>
    <t>U+3F13D</t>
  </si>
  <si>
    <t>TH-08065</t>
  </si>
  <si>
    <t>C-08352</t>
  </si>
  <si>
    <t>K-08074</t>
  </si>
  <si>
    <t>D-08054</t>
  </si>
  <si>
    <t>U+3F13E</t>
  </si>
  <si>
    <t>3D84</t>
  </si>
  <si>
    <t>TH-08066</t>
  </si>
  <si>
    <t>C-08353</t>
  </si>
  <si>
    <t>K-08075</t>
  </si>
  <si>
    <t>D-08055</t>
  </si>
  <si>
    <t>U+3F13F</t>
  </si>
  <si>
    <t>TH-08067</t>
  </si>
  <si>
    <t>C-08354</t>
  </si>
  <si>
    <t>K-08076</t>
  </si>
  <si>
    <t>D-08057</t>
  </si>
  <si>
    <t>U+3F140</t>
  </si>
  <si>
    <t>23FDC</t>
  </si>
  <si>
    <t>TH-08068</t>
  </si>
  <si>
    <t>C-08355</t>
  </si>
  <si>
    <t>K-08078</t>
  </si>
  <si>
    <t>D-08058</t>
  </si>
  <si>
    <t>U+3F141</t>
  </si>
  <si>
    <t>6E69</t>
  </si>
  <si>
    <t>TH-08069</t>
  </si>
  <si>
    <t>C-08356</t>
  </si>
  <si>
    <t>K-08079</t>
  </si>
  <si>
    <t>D-08059</t>
  </si>
  <si>
    <t>U+3F142</t>
  </si>
  <si>
    <t>6D1F</t>
  </si>
  <si>
    <t>TH-08070</t>
  </si>
  <si>
    <t>C-08357</t>
  </si>
  <si>
    <t>K-08080</t>
  </si>
  <si>
    <t>D-08060</t>
  </si>
  <si>
    <t>U+3F143</t>
  </si>
  <si>
    <t>6F78</t>
  </si>
  <si>
    <t>TH-08071</t>
  </si>
  <si>
    <t>C-08358</t>
  </si>
  <si>
    <t>K-08084</t>
  </si>
  <si>
    <t>D-08064</t>
  </si>
  <si>
    <t>U+3F144</t>
  </si>
  <si>
    <t>6C57</t>
  </si>
  <si>
    <t>TH-08072</t>
  </si>
  <si>
    <t>C-08359</t>
  </si>
  <si>
    <t>K-08081</t>
  </si>
  <si>
    <t>D-08061</t>
  </si>
  <si>
    <t>U+3F145</t>
  </si>
  <si>
    <t>6CE3</t>
  </si>
  <si>
    <t>TH-08073</t>
  </si>
  <si>
    <t>C-08360</t>
  </si>
  <si>
    <t>K-08082</t>
  </si>
  <si>
    <t>D-08062</t>
  </si>
  <si>
    <t>U+3F146</t>
  </si>
  <si>
    <t>6D95</t>
  </si>
  <si>
    <t>TH-08074</t>
  </si>
  <si>
    <t>C-08361</t>
  </si>
  <si>
    <t>K-08083</t>
  </si>
  <si>
    <t>D-08063</t>
  </si>
  <si>
    <t>U+3F147</t>
  </si>
  <si>
    <t>6E45</t>
  </si>
  <si>
    <t>TH-08075</t>
  </si>
  <si>
    <t>C-08362</t>
  </si>
  <si>
    <t>K-08085</t>
  </si>
  <si>
    <t>D-08065</t>
  </si>
  <si>
    <t>U+3F148</t>
  </si>
  <si>
    <t>2414A</t>
  </si>
  <si>
    <t>TH-08076</t>
  </si>
  <si>
    <t>C-08363</t>
  </si>
  <si>
    <t>K-08086</t>
  </si>
  <si>
    <t>D-08066</t>
  </si>
  <si>
    <t>U+3F149</t>
  </si>
  <si>
    <t>6E1D</t>
  </si>
  <si>
    <t>TH-08077</t>
  </si>
  <si>
    <t>C-08364</t>
  </si>
  <si>
    <t>K-08087</t>
  </si>
  <si>
    <t>D-08067</t>
  </si>
  <si>
    <t>U+3F14A</t>
  </si>
  <si>
    <t>6E1B</t>
  </si>
  <si>
    <t>TH-08078</t>
  </si>
  <si>
    <t>C-08365</t>
  </si>
  <si>
    <t>K-08088</t>
  </si>
  <si>
    <t>D-08068</t>
  </si>
  <si>
    <t>U+3F14B</t>
  </si>
  <si>
    <t>6EC5</t>
  </si>
  <si>
    <t>TH-08079</t>
  </si>
  <si>
    <t>C-08366</t>
  </si>
  <si>
    <t>K-08089</t>
  </si>
  <si>
    <t>D-08069</t>
  </si>
  <si>
    <t>U+3F14C</t>
  </si>
  <si>
    <t>2414D</t>
  </si>
  <si>
    <t>TH-08080</t>
  </si>
  <si>
    <t>C-08367</t>
  </si>
  <si>
    <t>K-08090</t>
  </si>
  <si>
    <t>D-08070</t>
  </si>
  <si>
    <t>U+3F14D</t>
  </si>
  <si>
    <t>6CEE</t>
  </si>
  <si>
    <t>TH-08081</t>
  </si>
  <si>
    <t>C-08368</t>
  </si>
  <si>
    <t>K-08091</t>
  </si>
  <si>
    <t>D-08071</t>
  </si>
  <si>
    <t>U+3F14E</t>
  </si>
  <si>
    <t>6F0F</t>
  </si>
  <si>
    <t>TH-08082</t>
  </si>
  <si>
    <t>C-08369</t>
  </si>
  <si>
    <t>K-08092</t>
  </si>
  <si>
    <t>D-08072</t>
  </si>
  <si>
    <t>U+3F14F</t>
  </si>
  <si>
    <t>6F92</t>
  </si>
  <si>
    <t>TH-08083</t>
  </si>
  <si>
    <t>C-08370</t>
  </si>
  <si>
    <t>K-08093</t>
  </si>
  <si>
    <t>D-08073</t>
  </si>
  <si>
    <t>U+3F150</t>
  </si>
  <si>
    <t>840D</t>
  </si>
  <si>
    <t>TH-08084</t>
  </si>
  <si>
    <t>C-08371</t>
  </si>
  <si>
    <t>K-08094</t>
  </si>
  <si>
    <t>D-08074</t>
  </si>
  <si>
    <t>U+3F151</t>
  </si>
  <si>
    <t>6FCA</t>
  </si>
  <si>
    <t>TH-08085</t>
  </si>
  <si>
    <t>C-08372</t>
  </si>
  <si>
    <t>K-08096</t>
  </si>
  <si>
    <t>D-07763</t>
  </si>
  <si>
    <t>U+3F152</t>
  </si>
  <si>
    <t>6C69</t>
  </si>
  <si>
    <t>TH-08086</t>
  </si>
  <si>
    <t>C-08373</t>
  </si>
  <si>
    <t>K-08095</t>
  </si>
  <si>
    <t>D-08075</t>
  </si>
  <si>
    <t>U+3F153</t>
  </si>
  <si>
    <t>703C</t>
  </si>
  <si>
    <t>TH-X288</t>
  </si>
  <si>
    <t>C-08374</t>
  </si>
  <si>
    <t>U+3F154</t>
  </si>
  <si>
    <t>6F19</t>
  </si>
  <si>
    <t>TH-X289</t>
  </si>
  <si>
    <t>C-08375</t>
  </si>
  <si>
    <t>U+3F155</t>
  </si>
  <si>
    <t>6C4D</t>
  </si>
  <si>
    <t>TH-X290</t>
  </si>
  <si>
    <t>C-08376</t>
  </si>
  <si>
    <t>U+3F156</t>
  </si>
  <si>
    <t>6CEF</t>
  </si>
  <si>
    <t>TH-X291</t>
  </si>
  <si>
    <t>C-08377</t>
  </si>
  <si>
    <t>U+3F157</t>
  </si>
  <si>
    <t>TH-X292</t>
  </si>
  <si>
    <t>C-08378</t>
  </si>
  <si>
    <t>U+3F158</t>
  </si>
  <si>
    <t>TH-X293</t>
  </si>
  <si>
    <t>C-08379</t>
  </si>
  <si>
    <t>U+3F159</t>
  </si>
  <si>
    <t>701F</t>
  </si>
  <si>
    <t>TH-X294</t>
  </si>
  <si>
    <t>C-08380</t>
  </si>
  <si>
    <t>U+3F15A</t>
  </si>
  <si>
    <t>701B</t>
  </si>
  <si>
    <t>TH-X295</t>
  </si>
  <si>
    <t>C-08381</t>
  </si>
  <si>
    <t>U+3F15B</t>
  </si>
  <si>
    <t>6EC1</t>
  </si>
  <si>
    <t>TH-X296</t>
  </si>
  <si>
    <t>C-08382</t>
  </si>
  <si>
    <t>U+3F15C</t>
  </si>
  <si>
    <t>6D3A</t>
  </si>
  <si>
    <t>TH-X297</t>
  </si>
  <si>
    <t>C-08383</t>
  </si>
  <si>
    <t>U+3F15D</t>
  </si>
  <si>
    <t>6F7A</t>
  </si>
  <si>
    <t>TH-X298</t>
  </si>
  <si>
    <t>C-08384</t>
  </si>
  <si>
    <t>U+3F15E</t>
  </si>
  <si>
    <t>6E72</t>
  </si>
  <si>
    <t>TH-X299</t>
  </si>
  <si>
    <t>C-08385</t>
  </si>
  <si>
    <t>U+3F15F</t>
  </si>
  <si>
    <t>6FE4</t>
  </si>
  <si>
    <t>TH-X300</t>
  </si>
  <si>
    <t>C-08386</t>
  </si>
  <si>
    <t>U+3F160</t>
  </si>
  <si>
    <t>6F35</t>
  </si>
  <si>
    <t>TH-X301</t>
  </si>
  <si>
    <t>C-08387</t>
  </si>
  <si>
    <t>U+3F161</t>
  </si>
  <si>
    <t>6E2F</t>
  </si>
  <si>
    <t>TH-X302</t>
  </si>
  <si>
    <t>C-08388</t>
  </si>
  <si>
    <t>U+3F162</t>
  </si>
  <si>
    <t>TH-X303</t>
  </si>
  <si>
    <t>C-08389</t>
  </si>
  <si>
    <t>U+3F163</t>
  </si>
  <si>
    <t>TH-X304</t>
  </si>
  <si>
    <t>C-08390</t>
  </si>
  <si>
    <t>U+3F164</t>
  </si>
  <si>
    <t>6DFC</t>
  </si>
  <si>
    <t>TH-X305</t>
  </si>
  <si>
    <t>C-08391</t>
  </si>
  <si>
    <t>U+3F165</t>
  </si>
  <si>
    <t>6F54</t>
  </si>
  <si>
    <t>TH-X306</t>
  </si>
  <si>
    <t>C-08392</t>
  </si>
  <si>
    <t>U+3F166</t>
  </si>
  <si>
    <t>6D79</t>
  </si>
  <si>
    <t>TH-X307</t>
  </si>
  <si>
    <t>C-08393</t>
  </si>
  <si>
    <t>U+3F167</t>
  </si>
  <si>
    <t>6E98</t>
  </si>
  <si>
    <t>TH-X308</t>
  </si>
  <si>
    <t>C-08394</t>
  </si>
  <si>
    <t>U+3F168</t>
  </si>
  <si>
    <t>6F60</t>
  </si>
  <si>
    <t>TH-X309</t>
  </si>
  <si>
    <t>C-08395</t>
  </si>
  <si>
    <t>U+3F169</t>
  </si>
  <si>
    <t>6DAF</t>
  </si>
  <si>
    <t>TH-X310</t>
  </si>
  <si>
    <t>C-08396</t>
  </si>
  <si>
    <t>U+3F16A</t>
  </si>
  <si>
    <t>411.3F16A</t>
  </si>
  <si>
    <t>6C9D</t>
  </si>
  <si>
    <t>TH-08087</t>
  </si>
  <si>
    <t>C-08397</t>
  </si>
  <si>
    <t>K-08100</t>
  </si>
  <si>
    <t>D-08076</t>
  </si>
  <si>
    <t>411.</t>
  </si>
  <si>
    <t>U+3F16B</t>
  </si>
  <si>
    <t>23E73</t>
  </si>
  <si>
    <t>TH-08088</t>
  </si>
  <si>
    <t>C-08398</t>
  </si>
  <si>
    <t>K-08101</t>
  </si>
  <si>
    <t>D-08077</t>
  </si>
  <si>
    <t>U+3F16C</t>
  </si>
  <si>
    <t>6D41</t>
  </si>
  <si>
    <t>TH-08089</t>
  </si>
  <si>
    <t>C-08399</t>
  </si>
  <si>
    <t>K-08102</t>
  </si>
  <si>
    <t>D-08078</t>
  </si>
  <si>
    <t>U+3F16D</t>
  </si>
  <si>
    <t>23EE3</t>
  </si>
  <si>
    <t>TH-08090</t>
  </si>
  <si>
    <t>C-08400</t>
  </si>
  <si>
    <t>K-08103</t>
  </si>
  <si>
    <t>D-08079</t>
  </si>
  <si>
    <t>U+3F16E</t>
  </si>
  <si>
    <t>6D89</t>
  </si>
  <si>
    <t>TH-08091</t>
  </si>
  <si>
    <t>C-08401</t>
  </si>
  <si>
    <t>K-08104</t>
  </si>
  <si>
    <t>D-08080</t>
  </si>
  <si>
    <t>U+3F16F</t>
  </si>
  <si>
    <t>412.3F16F</t>
  </si>
  <si>
    <t>TH-08092</t>
  </si>
  <si>
    <t>C-08402</t>
  </si>
  <si>
    <t>K-08105</t>
  </si>
  <si>
    <t>D-08081</t>
  </si>
  <si>
    <t>412.</t>
  </si>
  <si>
    <t>U+3F170</t>
  </si>
  <si>
    <t>TH-08093</t>
  </si>
  <si>
    <t>C-08403</t>
  </si>
  <si>
    <t>K-08106</t>
  </si>
  <si>
    <t>D-08082</t>
  </si>
  <si>
    <t>U+3F171</t>
  </si>
  <si>
    <t>413.3F171</t>
  </si>
  <si>
    <t>21FE8</t>
  </si>
  <si>
    <t>TH-08094</t>
  </si>
  <si>
    <t>C-08404</t>
  </si>
  <si>
    <t>K-08107</t>
  </si>
  <si>
    <t>D-08083</t>
  </si>
  <si>
    <t>413.</t>
  </si>
  <si>
    <t>U+3F172</t>
  </si>
  <si>
    <t>24C1D</t>
  </si>
  <si>
    <t>TH-08095</t>
  </si>
  <si>
    <t>C-08405</t>
  </si>
  <si>
    <t>K-08108</t>
  </si>
  <si>
    <t>D-08084</t>
  </si>
  <si>
    <t>U+3F173</t>
  </si>
  <si>
    <t>754E</t>
  </si>
  <si>
    <t>TH-08096</t>
  </si>
  <si>
    <t>C-08406</t>
  </si>
  <si>
    <t>K-08109</t>
  </si>
  <si>
    <t>D-08085</t>
  </si>
  <si>
    <t>U+3F174</t>
  </si>
  <si>
    <t>414.3F174</t>
  </si>
  <si>
    <t>5DDC</t>
  </si>
  <si>
    <t>TH-08097</t>
  </si>
  <si>
    <t>C-08407</t>
  </si>
  <si>
    <t>K-08110</t>
  </si>
  <si>
    <t>D-08086</t>
  </si>
  <si>
    <t>414.</t>
  </si>
  <si>
    <t>U+3F175</t>
  </si>
  <si>
    <t>243DE</t>
  </si>
  <si>
    <t>TH-08098</t>
  </si>
  <si>
    <t>C-08408</t>
  </si>
  <si>
    <t>K-08111</t>
  </si>
  <si>
    <t>D-08087</t>
  </si>
  <si>
    <t>U+3F176</t>
  </si>
  <si>
    <t>415.3F176</t>
  </si>
  <si>
    <t>5DDB</t>
  </si>
  <si>
    <t>TH-08099</t>
  </si>
  <si>
    <t>C-08409</t>
  </si>
  <si>
    <t>K-08112</t>
  </si>
  <si>
    <t>D-08088</t>
  </si>
  <si>
    <t>415.</t>
  </si>
  <si>
    <t>U+3F177</t>
  </si>
  <si>
    <t>5DE0</t>
  </si>
  <si>
    <t>TH-08100</t>
  </si>
  <si>
    <t>C-08410</t>
  </si>
  <si>
    <t>K-08113</t>
  </si>
  <si>
    <t>D-08089</t>
  </si>
  <si>
    <t>U+3F178</t>
  </si>
  <si>
    <t>21FF1</t>
  </si>
  <si>
    <t>TH-08101</t>
  </si>
  <si>
    <t>C-08411</t>
  </si>
  <si>
    <t>K-08114</t>
  </si>
  <si>
    <t>D-08090</t>
  </si>
  <si>
    <t>U+3F179</t>
  </si>
  <si>
    <t>21FEC</t>
  </si>
  <si>
    <t>TH-08102</t>
  </si>
  <si>
    <t>C-08412</t>
  </si>
  <si>
    <t>K-08115</t>
  </si>
  <si>
    <t>D-08091</t>
  </si>
  <si>
    <t>U+3F17A</t>
  </si>
  <si>
    <t>21FFF</t>
  </si>
  <si>
    <t>TH-08103</t>
  </si>
  <si>
    <t>C-08413</t>
  </si>
  <si>
    <t>K-08116</t>
  </si>
  <si>
    <t>D-08092</t>
  </si>
  <si>
    <t>U+3F17B</t>
  </si>
  <si>
    <t>21FEF</t>
  </si>
  <si>
    <t>TH-08104</t>
  </si>
  <si>
    <t>C-08414</t>
  </si>
  <si>
    <t>K-08117</t>
  </si>
  <si>
    <t>D-08093</t>
  </si>
  <si>
    <t>U+3F17C</t>
  </si>
  <si>
    <t>21FE9</t>
  </si>
  <si>
    <t>TH-08105</t>
  </si>
  <si>
    <t>C-08415</t>
  </si>
  <si>
    <t>K-08118</t>
  </si>
  <si>
    <t>D-08094</t>
  </si>
  <si>
    <t>U+3F17D</t>
  </si>
  <si>
    <t>TH-08106</t>
  </si>
  <si>
    <t>C-08416</t>
  </si>
  <si>
    <t>K-08119</t>
  </si>
  <si>
    <t>D-08095</t>
  </si>
  <si>
    <t>U+3F17E</t>
  </si>
  <si>
    <t>21FF7</t>
  </si>
  <si>
    <t>TH-08107</t>
  </si>
  <si>
    <t>C-08417</t>
  </si>
  <si>
    <t>K-08120</t>
  </si>
  <si>
    <t>D-08096</t>
  </si>
  <si>
    <t>U+3F17F</t>
  </si>
  <si>
    <t>21FE7</t>
  </si>
  <si>
    <t>TH-08108</t>
  </si>
  <si>
    <t>C-08418</t>
  </si>
  <si>
    <t>K-08122</t>
  </si>
  <si>
    <t>D-08097</t>
  </si>
  <si>
    <t>U+3F180</t>
  </si>
  <si>
    <t>TH-08109</t>
  </si>
  <si>
    <t>C-08419</t>
  </si>
  <si>
    <t>K-08121</t>
  </si>
  <si>
    <t>D-08098</t>
  </si>
  <si>
    <t>U+3F181</t>
  </si>
  <si>
    <t>5DDE</t>
  </si>
  <si>
    <t>TH-08110</t>
  </si>
  <si>
    <t>C-08420</t>
  </si>
  <si>
    <t>K-08123</t>
  </si>
  <si>
    <t>D-08099</t>
  </si>
  <si>
    <t>U+3F182</t>
  </si>
  <si>
    <t>200D5</t>
  </si>
  <si>
    <t>TH-08111</t>
  </si>
  <si>
    <t>C-08421</t>
  </si>
  <si>
    <t>K-08124</t>
  </si>
  <si>
    <t>D-08100</t>
  </si>
  <si>
    <t>U+3F183</t>
  </si>
  <si>
    <t>416.3F183</t>
  </si>
  <si>
    <t>6CC9</t>
  </si>
  <si>
    <t>TH-08112</t>
  </si>
  <si>
    <t>C-08422</t>
  </si>
  <si>
    <t>K-08125</t>
  </si>
  <si>
    <t>D-08101</t>
  </si>
  <si>
    <t>416.</t>
  </si>
  <si>
    <t>U+3F184</t>
  </si>
  <si>
    <t>3D97</t>
  </si>
  <si>
    <t>TH-08113</t>
  </si>
  <si>
    <t>C-08423</t>
  </si>
  <si>
    <t>K-08126</t>
  </si>
  <si>
    <t>D-08102</t>
  </si>
  <si>
    <t>U+3F185</t>
  </si>
  <si>
    <t>417.3F185</t>
  </si>
  <si>
    <t>TH-08114</t>
  </si>
  <si>
    <t>C-08424</t>
  </si>
  <si>
    <t>K-08127</t>
  </si>
  <si>
    <t>D-08103</t>
  </si>
  <si>
    <t>417.</t>
  </si>
  <si>
    <t>U+3F186</t>
  </si>
  <si>
    <t>20AD0</t>
  </si>
  <si>
    <t>TH-08115</t>
  </si>
  <si>
    <t>C-08425</t>
  </si>
  <si>
    <t>K-08128</t>
  </si>
  <si>
    <t>D-08104</t>
  </si>
  <si>
    <t>U+3F187</t>
  </si>
  <si>
    <t>53A1</t>
  </si>
  <si>
    <t>TH-08116</t>
  </si>
  <si>
    <t>C-08426</t>
  </si>
  <si>
    <t>K-08129</t>
  </si>
  <si>
    <t>D-08105</t>
  </si>
  <si>
    <t>U+3F188</t>
  </si>
  <si>
    <t>418.3F188</t>
  </si>
  <si>
    <t>6C38</t>
  </si>
  <si>
    <t>TH-08117</t>
  </si>
  <si>
    <t>C-08427</t>
  </si>
  <si>
    <t>K-08130</t>
  </si>
  <si>
    <t>D-08106</t>
  </si>
  <si>
    <t>418.</t>
  </si>
  <si>
    <t>U+3F189</t>
  </si>
  <si>
    <t>7F95</t>
  </si>
  <si>
    <t>TH-08118</t>
  </si>
  <si>
    <t>C-08428</t>
  </si>
  <si>
    <t>K-08131</t>
  </si>
  <si>
    <t>D-08107</t>
  </si>
  <si>
    <t>U+3F18A</t>
  </si>
  <si>
    <t>419.3F18A</t>
  </si>
  <si>
    <t>200A2</t>
  </si>
  <si>
    <t>TH-08119</t>
  </si>
  <si>
    <t>C-08429</t>
  </si>
  <si>
    <t>K-08132</t>
  </si>
  <si>
    <t>D-08108</t>
  </si>
  <si>
    <t>419.</t>
  </si>
  <si>
    <t>U+3F18B</t>
  </si>
  <si>
    <t>275B4</t>
  </si>
  <si>
    <t>TH-08120</t>
  </si>
  <si>
    <t>C-08430</t>
  </si>
  <si>
    <t>K-08133</t>
  </si>
  <si>
    <t>D-08109</t>
  </si>
  <si>
    <t>U+3F18C</t>
  </si>
  <si>
    <t>TH-08121</t>
  </si>
  <si>
    <t>C-08431</t>
  </si>
  <si>
    <t>K-08134</t>
  </si>
  <si>
    <t>D-08110</t>
  </si>
  <si>
    <t>U+3F18D</t>
  </si>
  <si>
    <t>TH-08122</t>
  </si>
  <si>
    <t>C-08432</t>
  </si>
  <si>
    <t>K-08135</t>
  </si>
  <si>
    <t>D-08111</t>
  </si>
  <si>
    <t>U+3F18E</t>
  </si>
  <si>
    <t>899B</t>
  </si>
  <si>
    <t>TH-08123</t>
  </si>
  <si>
    <t>C-08433</t>
  </si>
  <si>
    <t>K-08136</t>
  </si>
  <si>
    <t>D-08112</t>
  </si>
  <si>
    <t>U+3F18F</t>
  </si>
  <si>
    <t>TH-08124</t>
  </si>
  <si>
    <t>C-08434</t>
  </si>
  <si>
    <t>K-08137</t>
  </si>
  <si>
    <t>D-08113</t>
  </si>
  <si>
    <t>U+3F190</t>
  </si>
  <si>
    <t>420.3F190</t>
  </si>
  <si>
    <t>2050C</t>
  </si>
  <si>
    <t>TH-08125</t>
  </si>
  <si>
    <t>C-08435</t>
  </si>
  <si>
    <t>K-08138</t>
  </si>
  <si>
    <t>D-08114</t>
  </si>
  <si>
    <t>420.</t>
  </si>
  <si>
    <t>U+3F191</t>
  </si>
  <si>
    <t>8C3F</t>
  </si>
  <si>
    <t>TH-08126</t>
  </si>
  <si>
    <t>C-08436</t>
  </si>
  <si>
    <t>K-08139</t>
  </si>
  <si>
    <t>D-08115</t>
  </si>
  <si>
    <t>U+3F192</t>
  </si>
  <si>
    <t>27BC6</t>
  </si>
  <si>
    <t>TH-08127</t>
  </si>
  <si>
    <t>C-08437</t>
  </si>
  <si>
    <t>K-08140</t>
  </si>
  <si>
    <t>D-08116</t>
  </si>
  <si>
    <t>U+3F193</t>
  </si>
  <si>
    <t>8C42</t>
  </si>
  <si>
    <t>TH-08128</t>
  </si>
  <si>
    <t>C-08438</t>
  </si>
  <si>
    <t>K-08141</t>
  </si>
  <si>
    <t>D-08117</t>
  </si>
  <si>
    <t>U+3F194</t>
  </si>
  <si>
    <t>8C45</t>
  </si>
  <si>
    <t>TH-08129</t>
  </si>
  <si>
    <t>C-08439</t>
  </si>
  <si>
    <t>K-08142</t>
  </si>
  <si>
    <t>D-08118</t>
  </si>
  <si>
    <t>U+3F195</t>
  </si>
  <si>
    <t>27BAF</t>
  </si>
  <si>
    <t>TH-08130</t>
  </si>
  <si>
    <t>C-08440</t>
  </si>
  <si>
    <t>K-08143</t>
  </si>
  <si>
    <t>D-08119</t>
  </si>
  <si>
    <t>U+3F196</t>
  </si>
  <si>
    <t>472D</t>
  </si>
  <si>
    <t>TH-08131</t>
  </si>
  <si>
    <t>C-08441</t>
  </si>
  <si>
    <t>K-08145</t>
  </si>
  <si>
    <t>D-08121</t>
  </si>
  <si>
    <t>U+3F197</t>
  </si>
  <si>
    <t>23F4A</t>
  </si>
  <si>
    <t>TH-08132</t>
  </si>
  <si>
    <t>C-08442</t>
  </si>
  <si>
    <t>K-08146</t>
  </si>
  <si>
    <t>D-08122</t>
  </si>
  <si>
    <t>U+3F198</t>
  </si>
  <si>
    <t>6FEC</t>
  </si>
  <si>
    <t>TH-08133</t>
  </si>
  <si>
    <t>C-08443</t>
  </si>
  <si>
    <t>K-08147</t>
  </si>
  <si>
    <t>D-08123</t>
  </si>
  <si>
    <t>U+3F199</t>
  </si>
  <si>
    <t>8C38</t>
  </si>
  <si>
    <t>TH-08134</t>
  </si>
  <si>
    <t>C-08444</t>
  </si>
  <si>
    <t>K-08144</t>
  </si>
  <si>
    <t>D-08120</t>
  </si>
  <si>
    <t>U+3F19A</t>
  </si>
  <si>
    <t>421.3F19A</t>
  </si>
  <si>
    <t>4ECC</t>
  </si>
  <si>
    <t>TH-08135</t>
  </si>
  <si>
    <t>C-08445</t>
  </si>
  <si>
    <t>K-08148</t>
  </si>
  <si>
    <t>D-08124</t>
  </si>
  <si>
    <t>421.</t>
  </si>
  <si>
    <t>U+3F19B</t>
  </si>
  <si>
    <t>23C9D</t>
  </si>
  <si>
    <t>TH-08136</t>
  </si>
  <si>
    <t>C-08446</t>
  </si>
  <si>
    <t>K-08149</t>
  </si>
  <si>
    <t>D-08125</t>
  </si>
  <si>
    <t>U+3F19C</t>
  </si>
  <si>
    <t>51DD</t>
  </si>
  <si>
    <t>TH-08137</t>
  </si>
  <si>
    <t>C-08447</t>
  </si>
  <si>
    <t>K-08150</t>
  </si>
  <si>
    <t>D-08126</t>
  </si>
  <si>
    <t>U+3F19D</t>
  </si>
  <si>
    <t>TH-08138</t>
  </si>
  <si>
    <t>C-08448</t>
  </si>
  <si>
    <t>K-08151</t>
  </si>
  <si>
    <t>D-08138</t>
  </si>
  <si>
    <t>U+3F19E</t>
  </si>
  <si>
    <t>51CA</t>
  </si>
  <si>
    <t>TH-08139</t>
  </si>
  <si>
    <t>C-08449</t>
  </si>
  <si>
    <t>K-08152</t>
  </si>
  <si>
    <t>D-08139</t>
  </si>
  <si>
    <t>U+3F19F</t>
  </si>
  <si>
    <t>51CD</t>
  </si>
  <si>
    <t>TH-08140</t>
  </si>
  <si>
    <t>C-08450</t>
  </si>
  <si>
    <t>K-08153</t>
  </si>
  <si>
    <t>D-08127</t>
  </si>
  <si>
    <t>U+3F1A0</t>
  </si>
  <si>
    <t>51CC</t>
  </si>
  <si>
    <t>TH-08141</t>
  </si>
  <si>
    <t>C-08451</t>
  </si>
  <si>
    <t>K-08154</t>
  </si>
  <si>
    <t>D-08128</t>
  </si>
  <si>
    <t>U+3F1A1</t>
  </si>
  <si>
    <t>TH-08142</t>
  </si>
  <si>
    <t>C-08452</t>
  </si>
  <si>
    <t>K-08155</t>
  </si>
  <si>
    <t>D-08129</t>
  </si>
  <si>
    <t>U+3F1A2</t>
  </si>
  <si>
    <t>51D8</t>
  </si>
  <si>
    <t>TH-08143</t>
  </si>
  <si>
    <t>C-08453</t>
  </si>
  <si>
    <t>K-08156</t>
  </si>
  <si>
    <t>D-08130</t>
  </si>
  <si>
    <t>U+3F1A3</t>
  </si>
  <si>
    <t>51CB</t>
  </si>
  <si>
    <t>TH-08144</t>
  </si>
  <si>
    <t>C-08454</t>
  </si>
  <si>
    <t>K-08157</t>
  </si>
  <si>
    <t>D-08131</t>
  </si>
  <si>
    <t>U+3F1A4</t>
  </si>
  <si>
    <t>51AC</t>
  </si>
  <si>
    <t>TH-08145</t>
  </si>
  <si>
    <t>C-08455</t>
  </si>
  <si>
    <t>K-08158</t>
  </si>
  <si>
    <t>D-08132</t>
  </si>
  <si>
    <t>U+3F1A5</t>
  </si>
  <si>
    <t>TH-08146</t>
  </si>
  <si>
    <t>C-08456</t>
  </si>
  <si>
    <t>K-08159</t>
  </si>
  <si>
    <t>D-08133</t>
  </si>
  <si>
    <t>U+3F1A6</t>
  </si>
  <si>
    <t>51B6</t>
  </si>
  <si>
    <t>TH-08147</t>
  </si>
  <si>
    <t>C-08457</t>
  </si>
  <si>
    <t>K-08160</t>
  </si>
  <si>
    <t>D-08134</t>
  </si>
  <si>
    <t>U+3F1A7</t>
  </si>
  <si>
    <t>51D4</t>
  </si>
  <si>
    <t>TH-08148</t>
  </si>
  <si>
    <t>C-08458</t>
  </si>
  <si>
    <t>K-08161</t>
  </si>
  <si>
    <t>D-08135</t>
  </si>
  <si>
    <t>U+3F1A8</t>
  </si>
  <si>
    <t>51B7</t>
  </si>
  <si>
    <t>TH-08149</t>
  </si>
  <si>
    <t>C-08459</t>
  </si>
  <si>
    <t>K-08162</t>
  </si>
  <si>
    <t>D-08136</t>
  </si>
  <si>
    <t>U+3F1A9</t>
  </si>
  <si>
    <t>205F4</t>
  </si>
  <si>
    <t>TH-08150</t>
  </si>
  <si>
    <t>C-08460</t>
  </si>
  <si>
    <t>K-08163</t>
  </si>
  <si>
    <t>D-08137</t>
  </si>
  <si>
    <t>U+3F1AA</t>
  </si>
  <si>
    <t>34D6</t>
  </si>
  <si>
    <t>TH-08151</t>
  </si>
  <si>
    <t>C-08461</t>
  </si>
  <si>
    <t>K-08164</t>
  </si>
  <si>
    <t>D-08140</t>
  </si>
  <si>
    <t>U+3F1AB</t>
  </si>
  <si>
    <t>51B9</t>
  </si>
  <si>
    <t>TH-08152</t>
  </si>
  <si>
    <t>C-08462</t>
  </si>
  <si>
    <t>K-08165</t>
  </si>
  <si>
    <t>D-08141</t>
  </si>
  <si>
    <t>U+3F1AC</t>
  </si>
  <si>
    <t>2060D</t>
  </si>
  <si>
    <t>TH-08153</t>
  </si>
  <si>
    <t>C-08463</t>
  </si>
  <si>
    <t>K-08166</t>
  </si>
  <si>
    <t>D-08142</t>
  </si>
  <si>
    <t>U+3F1AD</t>
  </si>
  <si>
    <t>2061D</t>
  </si>
  <si>
    <t>TH-08154</t>
  </si>
  <si>
    <t>C-08464</t>
  </si>
  <si>
    <t>K-08167</t>
  </si>
  <si>
    <t>U+3F1AE</t>
  </si>
  <si>
    <t>205E2</t>
  </si>
  <si>
    <t>TH-Y174</t>
  </si>
  <si>
    <t>D-08143</t>
  </si>
  <si>
    <t>U+3F1AF</t>
  </si>
  <si>
    <t>422.3F1AF</t>
  </si>
  <si>
    <t>96E8</t>
  </si>
  <si>
    <t>TH-08155</t>
  </si>
  <si>
    <t>C-08465</t>
  </si>
  <si>
    <t>K-08168</t>
  </si>
  <si>
    <t>D-08144</t>
  </si>
  <si>
    <t>422.</t>
  </si>
  <si>
    <t>U+3F1B0</t>
  </si>
  <si>
    <t>TH-08156</t>
  </si>
  <si>
    <t>C-08466</t>
  </si>
  <si>
    <t>K-08169</t>
  </si>
  <si>
    <t>D-08145</t>
  </si>
  <si>
    <t>U+3F1B1</t>
  </si>
  <si>
    <t>TH-08157</t>
  </si>
  <si>
    <t>C-08467</t>
  </si>
  <si>
    <t>K-08170</t>
  </si>
  <si>
    <t>D-08146</t>
  </si>
  <si>
    <t>U+3F1B2</t>
  </si>
  <si>
    <t>290A9</t>
  </si>
  <si>
    <t>TH-08158</t>
  </si>
  <si>
    <t>C-08468</t>
  </si>
  <si>
    <t>K-08172</t>
  </si>
  <si>
    <t>D-08148</t>
  </si>
  <si>
    <t>U+3F1B3</t>
  </si>
  <si>
    <t>24D10</t>
  </si>
  <si>
    <t>TH-08159</t>
  </si>
  <si>
    <t>C-08469</t>
  </si>
  <si>
    <t>K-08173</t>
  </si>
  <si>
    <t>D-08149</t>
  </si>
  <si>
    <t>U+3F1B4</t>
  </si>
  <si>
    <t>291D3</t>
  </si>
  <si>
    <t>TH-08160</t>
  </si>
  <si>
    <t>C-08470</t>
  </si>
  <si>
    <t>K-08171</t>
  </si>
  <si>
    <t>D-08147</t>
  </si>
  <si>
    <t>U+3F1B5</t>
  </si>
  <si>
    <t>TH-08161</t>
  </si>
  <si>
    <t>C-08471</t>
  </si>
  <si>
    <t>K-08174</t>
  </si>
  <si>
    <t>D-08150</t>
  </si>
  <si>
    <t>U+3F1B6</t>
  </si>
  <si>
    <t>TH-08162</t>
  </si>
  <si>
    <t>C-08472</t>
  </si>
  <si>
    <t>K-08175</t>
  </si>
  <si>
    <t>D-08151</t>
  </si>
  <si>
    <t>U+3F1B7</t>
  </si>
  <si>
    <t>TH-08163</t>
  </si>
  <si>
    <t>C-08473</t>
  </si>
  <si>
    <t>K-08176</t>
  </si>
  <si>
    <t>D-08152</t>
  </si>
  <si>
    <t>U+3F1B8</t>
  </si>
  <si>
    <t>TH-08164</t>
  </si>
  <si>
    <t>C-08474</t>
  </si>
  <si>
    <t>K-08177</t>
  </si>
  <si>
    <t>D-08153</t>
  </si>
  <si>
    <t>U+3F1B9</t>
  </si>
  <si>
    <t>96FB</t>
  </si>
  <si>
    <t>TH-08165</t>
  </si>
  <si>
    <t>C-08475</t>
  </si>
  <si>
    <t>K-08178</t>
  </si>
  <si>
    <t>D-08154</t>
  </si>
  <si>
    <t>U+3F1BA</t>
  </si>
  <si>
    <t>290FF</t>
  </si>
  <si>
    <t>TH-08166</t>
  </si>
  <si>
    <t>C-08476</t>
  </si>
  <si>
    <t>K-08179</t>
  </si>
  <si>
    <t>D-08155</t>
  </si>
  <si>
    <t>U+3F1BB</t>
  </si>
  <si>
    <t>TH-08167</t>
  </si>
  <si>
    <t>C-08477</t>
  </si>
  <si>
    <t>K-08180</t>
  </si>
  <si>
    <t>D-08156</t>
  </si>
  <si>
    <t>U+3F1BC</t>
  </si>
  <si>
    <t>291D2</t>
  </si>
  <si>
    <t>TH-08168</t>
  </si>
  <si>
    <t>C-08478</t>
  </si>
  <si>
    <t>K-08181</t>
  </si>
  <si>
    <t>D-08157</t>
  </si>
  <si>
    <t>U+3F1BD</t>
  </si>
  <si>
    <t>96EA</t>
  </si>
  <si>
    <t>TH-08169</t>
  </si>
  <si>
    <t>C-08479</t>
  </si>
  <si>
    <t>K-08182</t>
  </si>
  <si>
    <t>D-08158</t>
  </si>
  <si>
    <t>U+3F1BE</t>
  </si>
  <si>
    <t>TH-08170</t>
  </si>
  <si>
    <t>C-08480</t>
  </si>
  <si>
    <t>K-08183</t>
  </si>
  <si>
    <t>D-08159</t>
  </si>
  <si>
    <t>U+3F1BF</t>
  </si>
  <si>
    <t>4A37</t>
  </si>
  <si>
    <t>TH-08171</t>
  </si>
  <si>
    <t>C-08481</t>
  </si>
  <si>
    <t>K-08184</t>
  </si>
  <si>
    <t>D-08160</t>
  </si>
  <si>
    <t>U+3F1C0</t>
  </si>
  <si>
    <t>4A18</t>
  </si>
  <si>
    <t>TH-08172</t>
  </si>
  <si>
    <t>C-08482</t>
  </si>
  <si>
    <t>K-08185</t>
  </si>
  <si>
    <t>D-08161</t>
  </si>
  <si>
    <t>U+3F1C1</t>
  </si>
  <si>
    <t>96F9</t>
  </si>
  <si>
    <t>TH-08173</t>
  </si>
  <si>
    <t>C-08483</t>
  </si>
  <si>
    <t>K-08186</t>
  </si>
  <si>
    <t>D-08162</t>
  </si>
  <si>
    <t>U+3F1C2</t>
  </si>
  <si>
    <t>2915F</t>
  </si>
  <si>
    <t>TH-08174</t>
  </si>
  <si>
    <t>C-08484</t>
  </si>
  <si>
    <t>K-08187</t>
  </si>
  <si>
    <t>D-08163</t>
  </si>
  <si>
    <t>U+3F1C3</t>
  </si>
  <si>
    <t>971D</t>
  </si>
  <si>
    <t>TH-08175</t>
  </si>
  <si>
    <t>C-08485</t>
  </si>
  <si>
    <t>K-08188</t>
  </si>
  <si>
    <t>D-08164</t>
  </si>
  <si>
    <t>U+3F1C4</t>
  </si>
  <si>
    <t>290A3</t>
  </si>
  <si>
    <t>TH-08176</t>
  </si>
  <si>
    <t>C-08486</t>
  </si>
  <si>
    <t>K-08189</t>
  </si>
  <si>
    <t>D-08165</t>
  </si>
  <si>
    <t>U+3F1C5</t>
  </si>
  <si>
    <t>96F6</t>
  </si>
  <si>
    <t>TH-08177</t>
  </si>
  <si>
    <t>C-08487</t>
  </si>
  <si>
    <t>K-08190</t>
  </si>
  <si>
    <t>D-08166</t>
  </si>
  <si>
    <t>U+3F1C6</t>
  </si>
  <si>
    <t>291B5</t>
  </si>
  <si>
    <t>TH-08178</t>
  </si>
  <si>
    <t>C-08488</t>
  </si>
  <si>
    <t>K-08191</t>
  </si>
  <si>
    <t>D-08167</t>
  </si>
  <si>
    <t>U+3F1C7</t>
  </si>
  <si>
    <t>TH-08179</t>
  </si>
  <si>
    <t>C-08489</t>
  </si>
  <si>
    <t>K-08192</t>
  </si>
  <si>
    <t>D-08168</t>
  </si>
  <si>
    <t>U+3F1C8</t>
  </si>
  <si>
    <t>TH-08180</t>
  </si>
  <si>
    <t>C-08490</t>
  </si>
  <si>
    <t>K-08193</t>
  </si>
  <si>
    <t>D-08169</t>
  </si>
  <si>
    <t>U+3F1C9</t>
  </si>
  <si>
    <t>TH-08181</t>
  </si>
  <si>
    <t>C-08491</t>
  </si>
  <si>
    <t>K-08194</t>
  </si>
  <si>
    <t>D-08170</t>
  </si>
  <si>
    <t>U+3F1CA</t>
  </si>
  <si>
    <t>290D4</t>
  </si>
  <si>
    <t>TH-08182</t>
  </si>
  <si>
    <t>C-08492</t>
  </si>
  <si>
    <t>K-08195</t>
  </si>
  <si>
    <t>D-08171</t>
  </si>
  <si>
    <t>U+3F1CB</t>
  </si>
  <si>
    <t>TH-08183</t>
  </si>
  <si>
    <t>C-08493</t>
  </si>
  <si>
    <t>K-08196</t>
  </si>
  <si>
    <t>D-08172</t>
  </si>
  <si>
    <t>U+3F1CC</t>
  </si>
  <si>
    <t>TH-08184</t>
  </si>
  <si>
    <t>C-08494</t>
  </si>
  <si>
    <t>K-08197</t>
  </si>
  <si>
    <t>D-08173</t>
  </si>
  <si>
    <t>U+3F1CD</t>
  </si>
  <si>
    <t>TH-08185</t>
  </si>
  <si>
    <t>C-08495</t>
  </si>
  <si>
    <t>K-08198</t>
  </si>
  <si>
    <t>D-08174</t>
  </si>
  <si>
    <t>U+3F1CE</t>
  </si>
  <si>
    <t>TH-08186</t>
  </si>
  <si>
    <t>C-08496</t>
  </si>
  <si>
    <t>K-08199</t>
  </si>
  <si>
    <t>D-08175</t>
  </si>
  <si>
    <t>U+3F1CF</t>
  </si>
  <si>
    <t>TH-08187</t>
  </si>
  <si>
    <t>C-08497</t>
  </si>
  <si>
    <t>K-08200</t>
  </si>
  <si>
    <t>D-08176</t>
  </si>
  <si>
    <t>U+3F1D0</t>
  </si>
  <si>
    <t>290A2</t>
  </si>
  <si>
    <t>TH-08188</t>
  </si>
  <si>
    <t>C-08498</t>
  </si>
  <si>
    <t>K-08201</t>
  </si>
  <si>
    <t>D-08177</t>
  </si>
  <si>
    <t>U+3F1D1</t>
  </si>
  <si>
    <t>2911A</t>
  </si>
  <si>
    <t>TH-08189</t>
  </si>
  <si>
    <t>C-08499</t>
  </si>
  <si>
    <t>K-08202</t>
  </si>
  <si>
    <t>D-08178</t>
  </si>
  <si>
    <t>U+3F1D2</t>
  </si>
  <si>
    <t>4A1E</t>
  </si>
  <si>
    <t>TH-08190</t>
  </si>
  <si>
    <t>C-08500</t>
  </si>
  <si>
    <t>K-08203</t>
  </si>
  <si>
    <t>D-08179</t>
  </si>
  <si>
    <t>U+3F1D3</t>
  </si>
  <si>
    <t>2917C</t>
  </si>
  <si>
    <t>TH-08191</t>
  </si>
  <si>
    <t>C-08501</t>
  </si>
  <si>
    <t>K-08204</t>
  </si>
  <si>
    <t>D-08180</t>
  </si>
  <si>
    <t>U+3F1D4</t>
  </si>
  <si>
    <t>TH-08192</t>
  </si>
  <si>
    <t>C-08502</t>
  </si>
  <si>
    <t>K-08205</t>
  </si>
  <si>
    <t>D-08181</t>
  </si>
  <si>
    <t>U+3F1D5</t>
  </si>
  <si>
    <t>290F5</t>
  </si>
  <si>
    <t>TH-08193</t>
  </si>
  <si>
    <t>C-08503</t>
  </si>
  <si>
    <t>K-08206</t>
  </si>
  <si>
    <t>D-08182</t>
  </si>
  <si>
    <t>U+3F1D6</t>
  </si>
  <si>
    <t>TH-08194</t>
  </si>
  <si>
    <t>C-08504</t>
  </si>
  <si>
    <t>K-08207</t>
  </si>
  <si>
    <t>D-08183</t>
  </si>
  <si>
    <t>U+3F1D7</t>
  </si>
  <si>
    <t>5C5A</t>
  </si>
  <si>
    <t>TH-08195</t>
  </si>
  <si>
    <t>C-08505</t>
  </si>
  <si>
    <t>K-08208</t>
  </si>
  <si>
    <t>D-08184</t>
  </si>
  <si>
    <t>U+3F1D8</t>
  </si>
  <si>
    <t>4A23</t>
  </si>
  <si>
    <t>TH-08196</t>
  </si>
  <si>
    <t>C-08506</t>
  </si>
  <si>
    <t>K-08209</t>
  </si>
  <si>
    <t>D-08185</t>
  </si>
  <si>
    <t>U+3F1D9</t>
  </si>
  <si>
    <t>973D</t>
  </si>
  <si>
    <t>TH-08197</t>
  </si>
  <si>
    <t>C-08507</t>
  </si>
  <si>
    <t>K-08210</t>
  </si>
  <si>
    <t>D-08186</t>
  </si>
  <si>
    <t>U+3F1DA</t>
  </si>
  <si>
    <t>970B</t>
  </si>
  <si>
    <t>TH-08198</t>
  </si>
  <si>
    <t>C-08508</t>
  </si>
  <si>
    <t>K-08211</t>
  </si>
  <si>
    <t>D-08187</t>
  </si>
  <si>
    <t>U+3F1DB</t>
  </si>
  <si>
    <t>291D1</t>
  </si>
  <si>
    <t>TH-08199</t>
  </si>
  <si>
    <t>C-08509</t>
  </si>
  <si>
    <t>K-08212</t>
  </si>
  <si>
    <t>D-08188</t>
  </si>
  <si>
    <t>U+3F1DC</t>
  </si>
  <si>
    <t>TH-08200</t>
  </si>
  <si>
    <t>C-08510</t>
  </si>
  <si>
    <t>K-08213</t>
  </si>
  <si>
    <t>D-08189</t>
  </si>
  <si>
    <t>U+3F1DD</t>
  </si>
  <si>
    <t>971C</t>
  </si>
  <si>
    <t>TH-08201</t>
  </si>
  <si>
    <t>C-08511</t>
  </si>
  <si>
    <t>K-08214</t>
  </si>
  <si>
    <t>D-08190</t>
  </si>
  <si>
    <t>U+3F1DE</t>
  </si>
  <si>
    <t>971A</t>
  </si>
  <si>
    <t>TH-08202</t>
  </si>
  <si>
    <t>C-08512</t>
  </si>
  <si>
    <t>K-08215</t>
  </si>
  <si>
    <t>D-08191</t>
  </si>
  <si>
    <t>U+3F1DF</t>
  </si>
  <si>
    <t>96FA</t>
  </si>
  <si>
    <t>TH-08203</t>
  </si>
  <si>
    <t>C-08513</t>
  </si>
  <si>
    <t>K-08216</t>
  </si>
  <si>
    <t>D-08192</t>
  </si>
  <si>
    <t>U+3F1E0</t>
  </si>
  <si>
    <t>973E</t>
  </si>
  <si>
    <t>TH-08204</t>
  </si>
  <si>
    <t>C-08514</t>
  </si>
  <si>
    <t>K-08217</t>
  </si>
  <si>
    <t>D-08193</t>
  </si>
  <si>
    <t>U+3F1E1</t>
  </si>
  <si>
    <t>973F</t>
  </si>
  <si>
    <t>TH-08205</t>
  </si>
  <si>
    <t>C-08515</t>
  </si>
  <si>
    <t>K-08218</t>
  </si>
  <si>
    <t>D-08194</t>
  </si>
  <si>
    <t>U+3F1E2</t>
  </si>
  <si>
    <t>TH-08206</t>
  </si>
  <si>
    <t>C-08516</t>
  </si>
  <si>
    <t>K-08219</t>
  </si>
  <si>
    <t>D-08195</t>
  </si>
  <si>
    <t>U+3F1E3</t>
  </si>
  <si>
    <t>TH-08207</t>
  </si>
  <si>
    <t>C-08517</t>
  </si>
  <si>
    <t>K-08220</t>
  </si>
  <si>
    <t>D-08196</t>
  </si>
  <si>
    <t>U+3F1E4</t>
  </si>
  <si>
    <t>96E9</t>
  </si>
  <si>
    <t>TH-08208</t>
  </si>
  <si>
    <t>C-08518</t>
  </si>
  <si>
    <t>K-08221</t>
  </si>
  <si>
    <t>D-08197</t>
  </si>
  <si>
    <t>U+3F1E5</t>
  </si>
  <si>
    <t>263FB</t>
  </si>
  <si>
    <t>TH-08209</t>
  </si>
  <si>
    <t>C-08519</t>
  </si>
  <si>
    <t>K-08222</t>
  </si>
  <si>
    <t>D-08198</t>
  </si>
  <si>
    <t>U+3F1E6</t>
  </si>
  <si>
    <t>TH-08210</t>
  </si>
  <si>
    <t>C-08520</t>
  </si>
  <si>
    <t>K-08224</t>
  </si>
  <si>
    <t>D-08199</t>
  </si>
  <si>
    <t>U+3F1E7</t>
  </si>
  <si>
    <t>4A12</t>
  </si>
  <si>
    <t>TH-08211</t>
  </si>
  <si>
    <t>C-08521</t>
  </si>
  <si>
    <t>K-08223</t>
  </si>
  <si>
    <t>D-08200</t>
  </si>
  <si>
    <t>U+3F1E8</t>
  </si>
  <si>
    <t>971E</t>
  </si>
  <si>
    <t>TH-X311</t>
  </si>
  <si>
    <t>C-08522</t>
  </si>
  <si>
    <t>U+3F1E9</t>
  </si>
  <si>
    <t>970F</t>
  </si>
  <si>
    <t>TH-X312</t>
  </si>
  <si>
    <t>C-08523</t>
  </si>
  <si>
    <t>U+3F1EA</t>
  </si>
  <si>
    <t>970E</t>
  </si>
  <si>
    <t>TH-X313</t>
  </si>
  <si>
    <t>C-08524</t>
  </si>
  <si>
    <t>U+3F1EB</t>
  </si>
  <si>
    <t>4A34</t>
  </si>
  <si>
    <t>TH-X314</t>
  </si>
  <si>
    <t>C-08525</t>
  </si>
  <si>
    <t>U+3F1EC</t>
  </si>
  <si>
    <t>TH-X315</t>
  </si>
  <si>
    <t>C-08526</t>
  </si>
  <si>
    <t>U+3F1ED</t>
  </si>
  <si>
    <t>423.3F1ED</t>
  </si>
  <si>
    <t>96F2</t>
  </si>
  <si>
    <t>TH-08212</t>
  </si>
  <si>
    <t>C-08527</t>
  </si>
  <si>
    <t>K-08225</t>
  </si>
  <si>
    <t>D-08201</t>
  </si>
  <si>
    <t>423.</t>
  </si>
  <si>
    <t>U+3F1EE</t>
  </si>
  <si>
    <t>4E91</t>
  </si>
  <si>
    <t>TH-08213</t>
  </si>
  <si>
    <t>C-08528</t>
  </si>
  <si>
    <t>K-08226</t>
  </si>
  <si>
    <t>D-08202</t>
  </si>
  <si>
    <t>U+3F1EF</t>
  </si>
  <si>
    <t>TH-08214</t>
  </si>
  <si>
    <t>C-08529</t>
  </si>
  <si>
    <t>K-08227</t>
  </si>
  <si>
    <t>D-08203</t>
  </si>
  <si>
    <t>U+3F1F0</t>
  </si>
  <si>
    <t>290EC</t>
  </si>
  <si>
    <t>TH-08215</t>
  </si>
  <si>
    <t>C-08530</t>
  </si>
  <si>
    <t>K-08228</t>
  </si>
  <si>
    <t>D-08204</t>
  </si>
  <si>
    <t>U+3F1F1</t>
  </si>
  <si>
    <t>4F8C</t>
  </si>
  <si>
    <t>TH-08216</t>
  </si>
  <si>
    <t>C-08531</t>
  </si>
  <si>
    <t>K-08229</t>
  </si>
  <si>
    <t>D-08205</t>
  </si>
  <si>
    <t>U+3F1F2</t>
  </si>
  <si>
    <t>201AD</t>
  </si>
  <si>
    <t>TH-08217</t>
  </si>
  <si>
    <t>C-08532</t>
  </si>
  <si>
    <t>K-08230</t>
  </si>
  <si>
    <t>D-08206</t>
  </si>
  <si>
    <t>U+3F1F3</t>
  </si>
  <si>
    <t>424.3F1F3</t>
  </si>
  <si>
    <t>242F3</t>
  </si>
  <si>
    <t>TH-08218</t>
  </si>
  <si>
    <t>C-08533</t>
  </si>
  <si>
    <t>K-08231</t>
  </si>
  <si>
    <t>D-08207</t>
  </si>
  <si>
    <t>424.</t>
  </si>
  <si>
    <t>U+3F1F4</t>
  </si>
  <si>
    <t>4C8A</t>
  </si>
  <si>
    <t>TH-08219</t>
  </si>
  <si>
    <t>C-08534</t>
  </si>
  <si>
    <t>K-08232</t>
  </si>
  <si>
    <t>D-08208</t>
  </si>
  <si>
    <t>U+3F1F5</t>
  </si>
  <si>
    <t>29F10</t>
  </si>
  <si>
    <t>TH-08220</t>
  </si>
  <si>
    <t>C-08535</t>
  </si>
  <si>
    <t>K-08233</t>
  </si>
  <si>
    <t>D-08209</t>
  </si>
  <si>
    <t>U+3F1F6</t>
  </si>
  <si>
    <t>9B9E</t>
  </si>
  <si>
    <t>TH-08221</t>
  </si>
  <si>
    <t>C-08536</t>
  </si>
  <si>
    <t>K-08234</t>
  </si>
  <si>
    <t>D-08210</t>
  </si>
  <si>
    <t>U+3F1F7</t>
  </si>
  <si>
    <t>9B7C</t>
  </si>
  <si>
    <t>TH-08222</t>
  </si>
  <si>
    <t>C-08537</t>
  </si>
  <si>
    <t>K-08235</t>
  </si>
  <si>
    <t>D-08211</t>
  </si>
  <si>
    <t>U+3F1F8</t>
  </si>
  <si>
    <t>29E7E</t>
  </si>
  <si>
    <t>TH-08223</t>
  </si>
  <si>
    <t>C-08538</t>
  </si>
  <si>
    <t>K-08340</t>
  </si>
  <si>
    <t>D-08212</t>
  </si>
  <si>
    <t>U+3F1F9</t>
  </si>
  <si>
    <t>9C28</t>
  </si>
  <si>
    <t>TH-08224</t>
  </si>
  <si>
    <t>C-08539</t>
  </si>
  <si>
    <t>K-08236</t>
  </si>
  <si>
    <t>D-08213</t>
  </si>
  <si>
    <t>U+3F1FA</t>
  </si>
  <si>
    <t>9C52</t>
  </si>
  <si>
    <t>TH-08225</t>
  </si>
  <si>
    <t>C-08540</t>
  </si>
  <si>
    <t>K-08237</t>
  </si>
  <si>
    <t>D-08214</t>
  </si>
  <si>
    <t>U+3F1FB</t>
  </si>
  <si>
    <t>29EDC</t>
  </si>
  <si>
    <t>TH-08226</t>
  </si>
  <si>
    <t>C-08541</t>
  </si>
  <si>
    <t>K-08238</t>
  </si>
  <si>
    <t>D-08215</t>
  </si>
  <si>
    <t>U+3F1FC</t>
  </si>
  <si>
    <t>9C2B</t>
  </si>
  <si>
    <t>TH-08227</t>
  </si>
  <si>
    <t>C-08542</t>
  </si>
  <si>
    <t>K-08239</t>
  </si>
  <si>
    <t>D-08216</t>
  </si>
  <si>
    <t>U+3F1FD</t>
  </si>
  <si>
    <t>4C6C</t>
  </si>
  <si>
    <t>TH-08228</t>
  </si>
  <si>
    <t>C-08543</t>
  </si>
  <si>
    <t>K-08240</t>
  </si>
  <si>
    <t>D-08217</t>
  </si>
  <si>
    <t>U+3F1FE</t>
  </si>
  <si>
    <t>9BAA</t>
  </si>
  <si>
    <t>TH-08229</t>
  </si>
  <si>
    <t>C-08544</t>
  </si>
  <si>
    <t>K-08243</t>
  </si>
  <si>
    <t>D-08218</t>
  </si>
  <si>
    <t>U+3F1FF</t>
  </si>
  <si>
    <t>4C6D</t>
  </si>
  <si>
    <t>TH-08230</t>
  </si>
  <si>
    <t>C-08545</t>
  </si>
  <si>
    <t>K-08241</t>
  </si>
  <si>
    <t>D-08219</t>
  </si>
  <si>
    <t>U+3F200</t>
  </si>
  <si>
    <t>29DA1</t>
  </si>
  <si>
    <t>TH-08231</t>
  </si>
  <si>
    <t>C-08546</t>
  </si>
  <si>
    <t>K-08242</t>
  </si>
  <si>
    <t>D-08220</t>
  </si>
  <si>
    <t>U+3F201</t>
  </si>
  <si>
    <t>9BA5</t>
  </si>
  <si>
    <t>TH-08232</t>
  </si>
  <si>
    <t>C-08547</t>
  </si>
  <si>
    <t>K-08244</t>
  </si>
  <si>
    <t>D-08221</t>
  </si>
  <si>
    <t>U+3F202</t>
  </si>
  <si>
    <t>9BC0</t>
  </si>
  <si>
    <t>TH-08233</t>
  </si>
  <si>
    <t>C-08548</t>
  </si>
  <si>
    <t>K-08245</t>
  </si>
  <si>
    <t>D-08222</t>
  </si>
  <si>
    <t>U+3F203</t>
  </si>
  <si>
    <t>9C25</t>
  </si>
  <si>
    <t>TH-08234</t>
  </si>
  <si>
    <t>C-08549</t>
  </si>
  <si>
    <t>K-08246</t>
  </si>
  <si>
    <t>D-08223</t>
  </si>
  <si>
    <t>U+3F204</t>
  </si>
  <si>
    <t>9BC9</t>
  </si>
  <si>
    <t>TH-08235</t>
  </si>
  <si>
    <t>C-08550</t>
  </si>
  <si>
    <t>K-08247</t>
  </si>
  <si>
    <t>D-08224</t>
  </si>
  <si>
    <t>U+3F205</t>
  </si>
  <si>
    <t>9C63</t>
  </si>
  <si>
    <t>TH-08236</t>
  </si>
  <si>
    <t>C-08551</t>
  </si>
  <si>
    <t>K-08248</t>
  </si>
  <si>
    <t>D-08225</t>
  </si>
  <si>
    <t>U+3F206</t>
  </si>
  <si>
    <t>29F71</t>
  </si>
  <si>
    <t>TH-08237</t>
  </si>
  <si>
    <t>C-08552</t>
  </si>
  <si>
    <t>K-08249</t>
  </si>
  <si>
    <t>D-08226</t>
  </si>
  <si>
    <t>U+3F207</t>
  </si>
  <si>
    <t>9C44</t>
  </si>
  <si>
    <t>TH-08238</t>
  </si>
  <si>
    <t>C-08553</t>
  </si>
  <si>
    <t>K-08250</t>
  </si>
  <si>
    <t>D-08227</t>
  </si>
  <si>
    <t>U+3F208</t>
  </si>
  <si>
    <t>9BA6</t>
  </si>
  <si>
    <t>TH-08239</t>
  </si>
  <si>
    <t>C-08554</t>
  </si>
  <si>
    <t>K-08251</t>
  </si>
  <si>
    <t>D-08228</t>
  </si>
  <si>
    <t>U+3F209</t>
  </si>
  <si>
    <t>29F75</t>
  </si>
  <si>
    <t>TH-08240</t>
  </si>
  <si>
    <t>C-08555</t>
  </si>
  <si>
    <t>K-08252</t>
  </si>
  <si>
    <t>D-08229</t>
  </si>
  <si>
    <t>U+3F20A</t>
  </si>
  <si>
    <t>4C7E</t>
  </si>
  <si>
    <t>TH-08241</t>
  </si>
  <si>
    <t>C-08556</t>
  </si>
  <si>
    <t>K-08253</t>
  </si>
  <si>
    <t>D-08230</t>
  </si>
  <si>
    <t>U+3F20B</t>
  </si>
  <si>
    <t>9C1C</t>
  </si>
  <si>
    <t>TH-08242</t>
  </si>
  <si>
    <t>C-08557</t>
  </si>
  <si>
    <t>K-08254</t>
  </si>
  <si>
    <t>D-08231</t>
  </si>
  <si>
    <t>U+3F20C</t>
  </si>
  <si>
    <t>9BC8</t>
  </si>
  <si>
    <t>TH-08243</t>
  </si>
  <si>
    <t>C-08558</t>
  </si>
  <si>
    <t>K-08255</t>
  </si>
  <si>
    <t>D-08232</t>
  </si>
  <si>
    <t>U+3F20D</t>
  </si>
  <si>
    <t>4C4F</t>
  </si>
  <si>
    <t>TH-08244</t>
  </si>
  <si>
    <t>C-08559</t>
  </si>
  <si>
    <t>K-08256</t>
  </si>
  <si>
    <t>D-08233</t>
  </si>
  <si>
    <t>U+3F20E</t>
  </si>
  <si>
    <t>9BFE</t>
  </si>
  <si>
    <t>TH-08245</t>
  </si>
  <si>
    <t>C-08560</t>
  </si>
  <si>
    <t>K-08257</t>
  </si>
  <si>
    <t>D-08234</t>
  </si>
  <si>
    <t>U+3F20F</t>
  </si>
  <si>
    <t>9BFF</t>
  </si>
  <si>
    <t>TH-08246</t>
  </si>
  <si>
    <t>C-08561</t>
  </si>
  <si>
    <t>K-08258</t>
  </si>
  <si>
    <t>D-08235</t>
  </si>
  <si>
    <t>U+3F210</t>
  </si>
  <si>
    <t>9B74</t>
  </si>
  <si>
    <t>TH-08247</t>
  </si>
  <si>
    <t>C-08562</t>
  </si>
  <si>
    <t>K-08259</t>
  </si>
  <si>
    <t>D-08236</t>
  </si>
  <si>
    <t>U+3F211</t>
  </si>
  <si>
    <t>9C1F</t>
  </si>
  <si>
    <t>TH-08248</t>
  </si>
  <si>
    <t>C-08563</t>
  </si>
  <si>
    <t>K-08260</t>
  </si>
  <si>
    <t>D-08237</t>
  </si>
  <si>
    <t>U+3F212</t>
  </si>
  <si>
    <t>9C6E</t>
  </si>
  <si>
    <t>TH-08249</t>
  </si>
  <si>
    <t>C-08564</t>
  </si>
  <si>
    <t>K-08261</t>
  </si>
  <si>
    <t>D-08238</t>
  </si>
  <si>
    <t>U+3F213</t>
  </si>
  <si>
    <t>9C31</t>
  </si>
  <si>
    <t>TH-08250</t>
  </si>
  <si>
    <t>C-08565</t>
  </si>
  <si>
    <t>K-08262</t>
  </si>
  <si>
    <t>D-08239</t>
  </si>
  <si>
    <t>U+3F214</t>
  </si>
  <si>
    <t>9B8D</t>
  </si>
  <si>
    <t>TH-08251</t>
  </si>
  <si>
    <t>C-08566</t>
  </si>
  <si>
    <t>K-08263</t>
  </si>
  <si>
    <t>D-08240</t>
  </si>
  <si>
    <t>U+3F215</t>
  </si>
  <si>
    <t>4C42</t>
  </si>
  <si>
    <t>TH-08252</t>
  </si>
  <si>
    <t>C-08567</t>
  </si>
  <si>
    <t>K-08264</t>
  </si>
  <si>
    <t>D-08241</t>
  </si>
  <si>
    <t>U+3F216</t>
  </si>
  <si>
    <t>9B92</t>
  </si>
  <si>
    <t>TH-08253</t>
  </si>
  <si>
    <t>C-08568</t>
  </si>
  <si>
    <t>K-08265</t>
  </si>
  <si>
    <t>D-08242</t>
  </si>
  <si>
    <t>U+3F217</t>
  </si>
  <si>
    <t>29DCF</t>
  </si>
  <si>
    <t>TH-08254</t>
  </si>
  <si>
    <t>C-08569</t>
  </si>
  <si>
    <t>K-08266</t>
  </si>
  <si>
    <t>D-08243</t>
  </si>
  <si>
    <t>U+3F218</t>
  </si>
  <si>
    <t>29F3F</t>
  </si>
  <si>
    <t>TH-08255</t>
  </si>
  <si>
    <t>C-08570</t>
  </si>
  <si>
    <t>K-08267</t>
  </si>
  <si>
    <t>D-08244</t>
  </si>
  <si>
    <t>U+3F219</t>
  </si>
  <si>
    <t>9C7A</t>
  </si>
  <si>
    <t>TH-08256</t>
  </si>
  <si>
    <t>C-08571</t>
  </si>
  <si>
    <t>K-08268</t>
  </si>
  <si>
    <t>D-08245</t>
  </si>
  <si>
    <t>U+3F21A</t>
  </si>
  <si>
    <t>9C3B</t>
  </si>
  <si>
    <t>TH-08257</t>
  </si>
  <si>
    <t>C-08572</t>
  </si>
  <si>
    <t>K-08269</t>
  </si>
  <si>
    <t>D-08246</t>
  </si>
  <si>
    <t>U+3F21B</t>
  </si>
  <si>
    <t>9C6F</t>
  </si>
  <si>
    <t>TH-08258</t>
  </si>
  <si>
    <t>C-08573</t>
  </si>
  <si>
    <t>K-08270</t>
  </si>
  <si>
    <t>D-08247</t>
  </si>
  <si>
    <t>U+3F21C</t>
  </si>
  <si>
    <t>9B7E</t>
  </si>
  <si>
    <t>TH-08259</t>
  </si>
  <si>
    <t>C-08574</t>
  </si>
  <si>
    <t>K-08271</t>
  </si>
  <si>
    <t>D-08248</t>
  </si>
  <si>
    <t>U+3F21D</t>
  </si>
  <si>
    <t>9C67</t>
  </si>
  <si>
    <t>TH-08260</t>
  </si>
  <si>
    <t>C-08575</t>
  </si>
  <si>
    <t>K-08272</t>
  </si>
  <si>
    <t>D-08249</t>
  </si>
  <si>
    <t>U+3F21E</t>
  </si>
  <si>
    <t>29E04</t>
  </si>
  <si>
    <t>TH-08261</t>
  </si>
  <si>
    <t>C-08576</t>
  </si>
  <si>
    <t>K-08273</t>
  </si>
  <si>
    <t>D-08250</t>
  </si>
  <si>
    <t>U+3F21F</t>
  </si>
  <si>
    <t>9C68</t>
  </si>
  <si>
    <t>TH-08262</t>
  </si>
  <si>
    <t>C-08577</t>
  </si>
  <si>
    <t>K-08274</t>
  </si>
  <si>
    <t>D-08251</t>
  </si>
  <si>
    <t>U+3F220</t>
  </si>
  <si>
    <t>29F76</t>
  </si>
  <si>
    <t>TH-08263</t>
  </si>
  <si>
    <t>C-08578</t>
  </si>
  <si>
    <t>K-08275</t>
  </si>
  <si>
    <t>D-08252</t>
  </si>
  <si>
    <t>U+3F221</t>
  </si>
  <si>
    <t>9BE2</t>
  </si>
  <si>
    <t>TH-08264</t>
  </si>
  <si>
    <t>C-08579</t>
  </si>
  <si>
    <t>K-08276</t>
  </si>
  <si>
    <t>D-08253</t>
  </si>
  <si>
    <t>U+3F222</t>
  </si>
  <si>
    <t>9C3C</t>
  </si>
  <si>
    <t>TH-08265</t>
  </si>
  <si>
    <t>C-08580</t>
  </si>
  <si>
    <t>K-08277</t>
  </si>
  <si>
    <t>D-08254</t>
  </si>
  <si>
    <t>U+3F223</t>
  </si>
  <si>
    <t>9C0C</t>
  </si>
  <si>
    <t>TH-08266</t>
  </si>
  <si>
    <t>C-08581</t>
  </si>
  <si>
    <t>K-08278</t>
  </si>
  <si>
    <t>D-08255</t>
  </si>
  <si>
    <t>U+3F224</t>
  </si>
  <si>
    <t>9BC7</t>
  </si>
  <si>
    <t>TH-08267</t>
  </si>
  <si>
    <t>C-08582</t>
  </si>
  <si>
    <t>K-08279</t>
  </si>
  <si>
    <t>D-08256</t>
  </si>
  <si>
    <t>U+3F225</t>
  </si>
  <si>
    <t>9B60</t>
  </si>
  <si>
    <t>TH-08268</t>
  </si>
  <si>
    <t>C-08583</t>
  </si>
  <si>
    <t>K-08280</t>
  </si>
  <si>
    <t>D-08257</t>
  </si>
  <si>
    <t>U+3F226</t>
  </si>
  <si>
    <t>9B86</t>
  </si>
  <si>
    <t>TH-08269</t>
  </si>
  <si>
    <t>C-08584</t>
  </si>
  <si>
    <t>K-08281</t>
  </si>
  <si>
    <t>D-08258</t>
  </si>
  <si>
    <t>U+3F227</t>
  </si>
  <si>
    <t>9B80</t>
  </si>
  <si>
    <t>TH-08270</t>
  </si>
  <si>
    <t>C-08585</t>
  </si>
  <si>
    <t>K-08287</t>
  </si>
  <si>
    <t>D-08259</t>
  </si>
  <si>
    <t>U+3F228</t>
  </si>
  <si>
    <t>9B8E</t>
  </si>
  <si>
    <t>TH-08271</t>
  </si>
  <si>
    <t>C-08586</t>
  </si>
  <si>
    <t>K-08282</t>
  </si>
  <si>
    <t>D-08260</t>
  </si>
  <si>
    <t>U+3F229</t>
  </si>
  <si>
    <t>29DD1</t>
  </si>
  <si>
    <t>TH-08272</t>
  </si>
  <si>
    <t>C-08587</t>
  </si>
  <si>
    <t>K-08283</t>
  </si>
  <si>
    <t>D-08261</t>
  </si>
  <si>
    <t>U+3F22A</t>
  </si>
  <si>
    <t>9C0B</t>
  </si>
  <si>
    <t>TH-08273</t>
  </si>
  <si>
    <t>C-08588</t>
  </si>
  <si>
    <t>K-08284</t>
  </si>
  <si>
    <t>D-08262</t>
  </si>
  <si>
    <t>U+3F22B</t>
  </si>
  <si>
    <t>9BB7</t>
  </si>
  <si>
    <t>TH-08274</t>
  </si>
  <si>
    <t>C-08589</t>
  </si>
  <si>
    <t>K-08285</t>
  </si>
  <si>
    <t>D-08263</t>
  </si>
  <si>
    <t>U+3F22C</t>
  </si>
  <si>
    <t>4C9A</t>
  </si>
  <si>
    <t>TH-08275</t>
  </si>
  <si>
    <t>C-08590</t>
  </si>
  <si>
    <t>K-08286</t>
  </si>
  <si>
    <t>D-08264</t>
  </si>
  <si>
    <t>U+3F22D</t>
  </si>
  <si>
    <t>29EDB</t>
  </si>
  <si>
    <t>TH-08276</t>
  </si>
  <si>
    <t>C-08591</t>
  </si>
  <si>
    <t>K-08288</t>
  </si>
  <si>
    <t>D-08265</t>
  </si>
  <si>
    <t>U+3F22E</t>
  </si>
  <si>
    <t>4C75</t>
  </si>
  <si>
    <t>TH-08277</t>
  </si>
  <si>
    <t>C-08592</t>
  </si>
  <si>
    <t>K-08289</t>
  </si>
  <si>
    <t>D-08266</t>
  </si>
  <si>
    <t>U+3F22F</t>
  </si>
  <si>
    <t>4C64</t>
  </si>
  <si>
    <t>TH-08278</t>
  </si>
  <si>
    <t>C-08593</t>
  </si>
  <si>
    <t>K-08290</t>
  </si>
  <si>
    <t>D-08267</t>
  </si>
  <si>
    <t>U+3F230</t>
  </si>
  <si>
    <t>9C56</t>
  </si>
  <si>
    <t>TH-08279</t>
  </si>
  <si>
    <t>C-08594</t>
  </si>
  <si>
    <t>K-08291</t>
  </si>
  <si>
    <t>D-08268</t>
  </si>
  <si>
    <t>U+3F231</t>
  </si>
  <si>
    <t>9BEB</t>
  </si>
  <si>
    <t>TH-08280</t>
  </si>
  <si>
    <t>C-08595</t>
  </si>
  <si>
    <t>K-08292</t>
  </si>
  <si>
    <t>D-08269</t>
  </si>
  <si>
    <t>U+3F232</t>
  </si>
  <si>
    <t>9C53</t>
  </si>
  <si>
    <t>TH-08281</t>
  </si>
  <si>
    <t>C-08596</t>
  </si>
  <si>
    <t>K-08293</t>
  </si>
  <si>
    <t>D-08270</t>
  </si>
  <si>
    <t>U+3F233</t>
  </si>
  <si>
    <t>9BB8</t>
  </si>
  <si>
    <t>TH-08282</t>
  </si>
  <si>
    <t>C-08597</t>
  </si>
  <si>
    <t>K-08294</t>
  </si>
  <si>
    <t>D-08271</t>
  </si>
  <si>
    <t>U+3F234</t>
  </si>
  <si>
    <t>9B75</t>
  </si>
  <si>
    <t>TH-08283</t>
  </si>
  <si>
    <t>C-08598</t>
  </si>
  <si>
    <t>K-08295</t>
  </si>
  <si>
    <t>D-08272</t>
  </si>
  <si>
    <t>U+3F235</t>
  </si>
  <si>
    <t>4C90</t>
  </si>
  <si>
    <t>TH-08284</t>
  </si>
  <si>
    <t>C-08599</t>
  </si>
  <si>
    <t>K-08296</t>
  </si>
  <si>
    <t>D-08273</t>
  </si>
  <si>
    <t>U+3F236</t>
  </si>
  <si>
    <t>9C38</t>
  </si>
  <si>
    <t>TH-08285</t>
  </si>
  <si>
    <t>C-08600</t>
  </si>
  <si>
    <t>K-08297</t>
  </si>
  <si>
    <t>D-08274</t>
  </si>
  <si>
    <t>U+3F237</t>
  </si>
  <si>
    <t>9BDC</t>
  </si>
  <si>
    <t>TH-08286</t>
  </si>
  <si>
    <t>C-08601</t>
  </si>
  <si>
    <t>K-08298</t>
  </si>
  <si>
    <t>D-08275</t>
  </si>
  <si>
    <t>U+3F238</t>
  </si>
  <si>
    <t>29D9A</t>
  </si>
  <si>
    <t>TH-08287</t>
  </si>
  <si>
    <t>C-08602</t>
  </si>
  <si>
    <t>K-08299</t>
  </si>
  <si>
    <t>D-08276</t>
  </si>
  <si>
    <t>U+3F239</t>
  </si>
  <si>
    <t>4C61</t>
  </si>
  <si>
    <t>TH-08288</t>
  </si>
  <si>
    <t>C-08603</t>
  </si>
  <si>
    <t>K-08300</t>
  </si>
  <si>
    <t>D-08277</t>
  </si>
  <si>
    <t>U+3F23A</t>
  </si>
  <si>
    <t>9B66</t>
  </si>
  <si>
    <t>TH-08289</t>
  </si>
  <si>
    <t>C-08604</t>
  </si>
  <si>
    <t>K-08301</t>
  </si>
  <si>
    <t>D-08278</t>
  </si>
  <si>
    <t>U+3F23B</t>
  </si>
  <si>
    <t>9C73</t>
  </si>
  <si>
    <t>TH-08290</t>
  </si>
  <si>
    <t>C-08605</t>
  </si>
  <si>
    <t>K-08302</t>
  </si>
  <si>
    <t>D-08279</t>
  </si>
  <si>
    <t>U+3F23C</t>
  </si>
  <si>
    <t>9BAE</t>
  </si>
  <si>
    <t>TH-08291</t>
  </si>
  <si>
    <t>C-08606</t>
  </si>
  <si>
    <t>K-08303</t>
  </si>
  <si>
    <t>D-08280</t>
  </si>
  <si>
    <t>U+3F23D</t>
  </si>
  <si>
    <t>9C05</t>
  </si>
  <si>
    <t>TH-08292</t>
  </si>
  <si>
    <t>C-08607</t>
  </si>
  <si>
    <t>K-08305</t>
  </si>
  <si>
    <t>D-08281</t>
  </si>
  <si>
    <t>U+3F23E</t>
  </si>
  <si>
    <t>9C45</t>
  </si>
  <si>
    <t>TH-08293</t>
  </si>
  <si>
    <t>C-08608</t>
  </si>
  <si>
    <t>K-08304</t>
  </si>
  <si>
    <t>D-08282</t>
  </si>
  <si>
    <t>U+3F23F</t>
  </si>
  <si>
    <t>9C02</t>
  </si>
  <si>
    <t>TH-08294</t>
  </si>
  <si>
    <t>C-08609</t>
  </si>
  <si>
    <t>K-08306</t>
  </si>
  <si>
    <t>D-08283</t>
  </si>
  <si>
    <t>U+3F240</t>
  </si>
  <si>
    <t>9BFD</t>
  </si>
  <si>
    <t>TH-08295</t>
  </si>
  <si>
    <t>C-08610</t>
  </si>
  <si>
    <t>K-08307</t>
  </si>
  <si>
    <t>D-08284</t>
  </si>
  <si>
    <t>U+3F241</t>
  </si>
  <si>
    <t>9B90</t>
  </si>
  <si>
    <t>TH-08296</t>
  </si>
  <si>
    <t>C-08611</t>
  </si>
  <si>
    <t>K-08308</t>
  </si>
  <si>
    <t>D-08285</t>
  </si>
  <si>
    <t>U+3F242</t>
  </si>
  <si>
    <t>9B8A</t>
  </si>
  <si>
    <t>TH-08297</t>
  </si>
  <si>
    <t>C-08612</t>
  </si>
  <si>
    <t>K-08309</t>
  </si>
  <si>
    <t>D-08286</t>
  </si>
  <si>
    <t>U+3F243</t>
  </si>
  <si>
    <t>9C12</t>
  </si>
  <si>
    <t>TH-08298</t>
  </si>
  <si>
    <t>C-08613</t>
  </si>
  <si>
    <t>K-08310</t>
  </si>
  <si>
    <t>D-08287</t>
  </si>
  <si>
    <t>U+3F244</t>
  </si>
  <si>
    <t>9BAB</t>
  </si>
  <si>
    <t>TH-08299</t>
  </si>
  <si>
    <t>C-08614</t>
  </si>
  <si>
    <t>K-08311</t>
  </si>
  <si>
    <t>D-08288</t>
  </si>
  <si>
    <t>U+3F245</t>
  </si>
  <si>
    <t>4C94</t>
  </si>
  <si>
    <t>TH-08300</t>
  </si>
  <si>
    <t>C-08615</t>
  </si>
  <si>
    <t>K-08312</t>
  </si>
  <si>
    <t>D-08289</t>
  </si>
  <si>
    <t>U+3F246</t>
  </si>
  <si>
    <t>9BE8</t>
  </si>
  <si>
    <t>TH-08301</t>
  </si>
  <si>
    <t>C-08616</t>
  </si>
  <si>
    <t>K-08313</t>
  </si>
  <si>
    <t>D-08290</t>
  </si>
  <si>
    <t>U+3F247</t>
  </si>
  <si>
    <t>29E50</t>
  </si>
  <si>
    <t>TH-08302</t>
  </si>
  <si>
    <t>C-08617</t>
  </si>
  <si>
    <t>K-08314</t>
  </si>
  <si>
    <t>D-08291</t>
  </si>
  <si>
    <t>U+3F248</t>
  </si>
  <si>
    <t>29F29</t>
  </si>
  <si>
    <t>TH-08303</t>
  </si>
  <si>
    <t>C-08618</t>
  </si>
  <si>
    <t>K-08315</t>
  </si>
  <si>
    <t>D-08292</t>
  </si>
  <si>
    <t>U+3F249</t>
  </si>
  <si>
    <t>9B8F</t>
  </si>
  <si>
    <t>TH-08304</t>
  </si>
  <si>
    <t>C-08619</t>
  </si>
  <si>
    <t>K-08316</t>
  </si>
  <si>
    <t>D-08293</t>
  </si>
  <si>
    <t>U+3F24A</t>
  </si>
  <si>
    <t>9C62</t>
  </si>
  <si>
    <t>TH-08305</t>
  </si>
  <si>
    <t>C-08620</t>
  </si>
  <si>
    <t>K-08317</t>
  </si>
  <si>
    <t>D-08294</t>
  </si>
  <si>
    <t>U+3F24B</t>
  </si>
  <si>
    <t>9BA8</t>
  </si>
  <si>
    <t>TH-08306</t>
  </si>
  <si>
    <t>C-08621</t>
  </si>
  <si>
    <t>K-08318</t>
  </si>
  <si>
    <t>D-08295</t>
  </si>
  <si>
    <t>U+3F24C</t>
  </si>
  <si>
    <t>29EE2</t>
  </si>
  <si>
    <t>TH-08307</t>
  </si>
  <si>
    <t>C-08622</t>
  </si>
  <si>
    <t>K-08319</t>
  </si>
  <si>
    <t>D-08296</t>
  </si>
  <si>
    <t>U+3F24D</t>
  </si>
  <si>
    <t>4C3C</t>
  </si>
  <si>
    <t>TH-08308</t>
  </si>
  <si>
    <t>C-08623</t>
  </si>
  <si>
    <t>K-08320</t>
  </si>
  <si>
    <t>D-08297</t>
  </si>
  <si>
    <t>U+3F24E</t>
  </si>
  <si>
    <t>9B91</t>
  </si>
  <si>
    <t>TH-08309</t>
  </si>
  <si>
    <t>C-08624</t>
  </si>
  <si>
    <t>K-08321</t>
  </si>
  <si>
    <t>D-08298</t>
  </si>
  <si>
    <t>U+3F24F</t>
  </si>
  <si>
    <t>9B7F</t>
  </si>
  <si>
    <t>TH-08310</t>
  </si>
  <si>
    <t>C-08625</t>
  </si>
  <si>
    <t>K-08322</t>
  </si>
  <si>
    <t>D-08299</t>
  </si>
  <si>
    <t>U+3F250</t>
  </si>
  <si>
    <t>9C15</t>
  </si>
  <si>
    <t>TH-08311</t>
  </si>
  <si>
    <t>C-08626</t>
  </si>
  <si>
    <t>K-08323</t>
  </si>
  <si>
    <t>D-08300</t>
  </si>
  <si>
    <t>U+3F251</t>
  </si>
  <si>
    <t>9C1D</t>
  </si>
  <si>
    <t>TH-08312</t>
  </si>
  <si>
    <t>C-08627</t>
  </si>
  <si>
    <t>K-08324</t>
  </si>
  <si>
    <t>D-08301</t>
  </si>
  <si>
    <t>U+3F252</t>
  </si>
  <si>
    <t>9BE6</t>
  </si>
  <si>
    <t>TH-08313</t>
  </si>
  <si>
    <t>C-08628</t>
  </si>
  <si>
    <t>K-08325</t>
  </si>
  <si>
    <t>D-08302</t>
  </si>
  <si>
    <t>U+3F253</t>
  </si>
  <si>
    <t>9B67</t>
  </si>
  <si>
    <t>TH-08314</t>
  </si>
  <si>
    <t>C-08629</t>
  </si>
  <si>
    <t>K-08326</t>
  </si>
  <si>
    <t>D-08303</t>
  </si>
  <si>
    <t>U+3F254</t>
  </si>
  <si>
    <t>29D81</t>
  </si>
  <si>
    <t>TH-08315</t>
  </si>
  <si>
    <t>C-08630</t>
  </si>
  <si>
    <t>K-08327</t>
  </si>
  <si>
    <t>D-08304</t>
  </si>
  <si>
    <t>U+3F255</t>
  </si>
  <si>
    <t>9B9A</t>
  </si>
  <si>
    <t>TH-08316</t>
  </si>
  <si>
    <t>C-08631</t>
  </si>
  <si>
    <t>K-08328</t>
  </si>
  <si>
    <t>D-08305</t>
  </si>
  <si>
    <t>U+3F256</t>
  </si>
  <si>
    <t>9B85</t>
  </si>
  <si>
    <t>TH-08317</t>
  </si>
  <si>
    <t>C-08632</t>
  </si>
  <si>
    <t>K-08329</t>
  </si>
  <si>
    <t>D-08306</t>
  </si>
  <si>
    <t>U+3F257</t>
  </si>
  <si>
    <t>29F69</t>
  </si>
  <si>
    <t>TH-08318</t>
  </si>
  <si>
    <t>C-08633</t>
  </si>
  <si>
    <t>K-08330</t>
  </si>
  <si>
    <t>D-08307</t>
  </si>
  <si>
    <t>U+3F258</t>
  </si>
  <si>
    <t>9BF8</t>
  </si>
  <si>
    <t>TH-08319</t>
  </si>
  <si>
    <t>C-08634</t>
  </si>
  <si>
    <t>K-08331</t>
  </si>
  <si>
    <t>D-08308</t>
  </si>
  <si>
    <t>U+3F259</t>
  </si>
  <si>
    <t>9BDB</t>
  </si>
  <si>
    <t>TH-08320</t>
  </si>
  <si>
    <t>C-08635</t>
  </si>
  <si>
    <t>K-08332</t>
  </si>
  <si>
    <t>D-08309</t>
  </si>
  <si>
    <t>U+3F25A</t>
  </si>
  <si>
    <t>29DF9</t>
  </si>
  <si>
    <t>TH-08321</t>
  </si>
  <si>
    <t>C-08636</t>
  </si>
  <si>
    <t>K-08333</t>
  </si>
  <si>
    <t>D-08310</t>
  </si>
  <si>
    <t>U+3F25B</t>
  </si>
  <si>
    <t>9B81</t>
  </si>
  <si>
    <t>TH-08322</t>
  </si>
  <si>
    <t>C-08637</t>
  </si>
  <si>
    <t>K-08334</t>
  </si>
  <si>
    <t>D-08311</t>
  </si>
  <si>
    <t>U+3F25C</t>
  </si>
  <si>
    <t>29D69</t>
  </si>
  <si>
    <t>TH-08323</t>
  </si>
  <si>
    <t>C-08638</t>
  </si>
  <si>
    <t>K-08335</t>
  </si>
  <si>
    <t>D-08312</t>
  </si>
  <si>
    <t>U+3F25D</t>
  </si>
  <si>
    <t>9BD5</t>
  </si>
  <si>
    <t>TH-08324</t>
  </si>
  <si>
    <t>C-08639</t>
  </si>
  <si>
    <t>K-08336</t>
  </si>
  <si>
    <t>D-08313</t>
  </si>
  <si>
    <t>U+3F25E</t>
  </si>
  <si>
    <t>9BA1</t>
  </si>
  <si>
    <t>TH-08325</t>
  </si>
  <si>
    <t>C-08640</t>
  </si>
  <si>
    <t>K-08337</t>
  </si>
  <si>
    <t>D-08314</t>
  </si>
  <si>
    <t>U+3F25F</t>
  </si>
  <si>
    <t>29D4F</t>
  </si>
  <si>
    <t>TH-08326</t>
  </si>
  <si>
    <t>C-08641</t>
  </si>
  <si>
    <t>K-08338</t>
  </si>
  <si>
    <t>D-08315</t>
  </si>
  <si>
    <t>U+3F260</t>
  </si>
  <si>
    <t>9C7B</t>
  </si>
  <si>
    <t>TH-08327</t>
  </si>
  <si>
    <t>C-08642</t>
  </si>
  <si>
    <t>K-08339</t>
  </si>
  <si>
    <t>D-08316</t>
  </si>
  <si>
    <t>U+3F261</t>
  </si>
  <si>
    <t>9C08</t>
  </si>
  <si>
    <t>TH-X316</t>
  </si>
  <si>
    <t>C-08643</t>
  </si>
  <si>
    <t>U+3F262</t>
  </si>
  <si>
    <t>9B6E</t>
  </si>
  <si>
    <t>TH-X317</t>
  </si>
  <si>
    <t>C-08644</t>
  </si>
  <si>
    <t>U+3F263</t>
  </si>
  <si>
    <t>9C29</t>
  </si>
  <si>
    <t>TH-X318</t>
  </si>
  <si>
    <t>C-08645</t>
  </si>
  <si>
    <t>U+3F264</t>
  </si>
  <si>
    <t>425.3F264</t>
  </si>
  <si>
    <t>29EB0</t>
  </si>
  <si>
    <t>TH-08328</t>
  </si>
  <si>
    <t>C-08646</t>
  </si>
  <si>
    <t>K-08341</t>
  </si>
  <si>
    <t>D-08317</t>
  </si>
  <si>
    <t>425.</t>
  </si>
  <si>
    <t>U+3F265</t>
  </si>
  <si>
    <t>29F2A</t>
  </si>
  <si>
    <t>TH-08329</t>
  </si>
  <si>
    <t>C-08647</t>
  </si>
  <si>
    <t>K-08342</t>
  </si>
  <si>
    <t>D-08318</t>
  </si>
  <si>
    <t>U+3F266</t>
  </si>
  <si>
    <t>6F01</t>
  </si>
  <si>
    <t>TH-08330</t>
  </si>
  <si>
    <t>C-08648</t>
  </si>
  <si>
    <t>K-08343</t>
  </si>
  <si>
    <t>D-08319</t>
  </si>
  <si>
    <t>U+3F267</t>
  </si>
  <si>
    <t>426.3F267</t>
  </si>
  <si>
    <t>3DFC</t>
  </si>
  <si>
    <t>TH-08331</t>
  </si>
  <si>
    <t>C-08649</t>
  </si>
  <si>
    <t>K-08344</t>
  </si>
  <si>
    <t>D-08320</t>
  </si>
  <si>
    <t>426.</t>
  </si>
  <si>
    <t>U+3F268</t>
  </si>
  <si>
    <t>427.3F268</t>
  </si>
  <si>
    <t>9F8D</t>
  </si>
  <si>
    <t>TH-08332</t>
  </si>
  <si>
    <t>C-08650</t>
  </si>
  <si>
    <t>K-08345</t>
  </si>
  <si>
    <t>D-08321</t>
  </si>
  <si>
    <t>427.</t>
  </si>
  <si>
    <t>U+3F269</t>
  </si>
  <si>
    <t>9F97</t>
  </si>
  <si>
    <t>TH-08333</t>
  </si>
  <si>
    <t>C-08651</t>
  </si>
  <si>
    <t>K-08346</t>
  </si>
  <si>
    <t>D-08322</t>
  </si>
  <si>
    <t>U+3F26A</t>
  </si>
  <si>
    <t>9F95</t>
  </si>
  <si>
    <t>TH-08334</t>
  </si>
  <si>
    <t>C-08652</t>
  </si>
  <si>
    <t>K-08347</t>
  </si>
  <si>
    <t>U+3F26B</t>
  </si>
  <si>
    <t>2A695</t>
  </si>
  <si>
    <t>TH-Y175</t>
  </si>
  <si>
    <t>D-08323</t>
  </si>
  <si>
    <t>U+3F26C</t>
  </si>
  <si>
    <t>4DAC</t>
  </si>
  <si>
    <t>TH-08335</t>
  </si>
  <si>
    <t>C-08653</t>
  </si>
  <si>
    <t>K-08348</t>
  </si>
  <si>
    <t>D-08324</t>
  </si>
  <si>
    <t>U+3F26D</t>
  </si>
  <si>
    <t>9F96</t>
  </si>
  <si>
    <t>TH-08336</t>
  </si>
  <si>
    <t>C-08654</t>
  </si>
  <si>
    <t>K-08349</t>
  </si>
  <si>
    <t>D-08325</t>
  </si>
  <si>
    <t>U+3F26E</t>
  </si>
  <si>
    <t>428.3F26E</t>
  </si>
  <si>
    <t>98DB</t>
  </si>
  <si>
    <t>TH-08337</t>
  </si>
  <si>
    <t>C-08655</t>
  </si>
  <si>
    <t>K-08350</t>
  </si>
  <si>
    <t>D-08326</t>
  </si>
  <si>
    <t>428.</t>
  </si>
  <si>
    <t>U+3F26F</t>
  </si>
  <si>
    <t>2967A</t>
  </si>
  <si>
    <t>TH-08338</t>
  </si>
  <si>
    <t>C-08656</t>
  </si>
  <si>
    <t>K-08351</t>
  </si>
  <si>
    <t>D-08327</t>
  </si>
  <si>
    <t>U+3F270</t>
  </si>
  <si>
    <t>7FFC</t>
  </si>
  <si>
    <t>TH-08339</t>
  </si>
  <si>
    <t>C-08657</t>
  </si>
  <si>
    <t>K-08352</t>
  </si>
  <si>
    <t>D-08328</t>
  </si>
  <si>
    <t>U+3F271</t>
  </si>
  <si>
    <t>429.3F271</t>
  </si>
  <si>
    <t>975E</t>
  </si>
  <si>
    <t>TH-08340</t>
  </si>
  <si>
    <t>C-08658</t>
  </si>
  <si>
    <t>K-08353</t>
  </si>
  <si>
    <t>D-08329</t>
  </si>
  <si>
    <t>429.</t>
  </si>
  <si>
    <t>U+3F272</t>
  </si>
  <si>
    <t>4A3D</t>
  </si>
  <si>
    <t>TH-08341</t>
  </si>
  <si>
    <t>C-08659</t>
  </si>
  <si>
    <t>K-08354</t>
  </si>
  <si>
    <t>D-08330</t>
  </si>
  <si>
    <t>U+3F273</t>
  </si>
  <si>
    <t>TH-08342</t>
  </si>
  <si>
    <t>C-08660</t>
  </si>
  <si>
    <t>K-08355</t>
  </si>
  <si>
    <t>D-08331</t>
  </si>
  <si>
    <t>U+3F274</t>
  </si>
  <si>
    <t>TH-08343</t>
  </si>
  <si>
    <t>C-08661</t>
  </si>
  <si>
    <t>K-08356</t>
  </si>
  <si>
    <t>D-08332</t>
  </si>
  <si>
    <t>U+3F275</t>
  </si>
  <si>
    <t>28EFC</t>
  </si>
  <si>
    <t>TH-08344</t>
  </si>
  <si>
    <t>C-08662</t>
  </si>
  <si>
    <t>K-08357</t>
  </si>
  <si>
    <t>D-08333</t>
  </si>
  <si>
    <t>U+3F276</t>
  </si>
  <si>
    <t>430.3F276</t>
  </si>
  <si>
    <t>TH-08345</t>
  </si>
  <si>
    <t>C-08663</t>
  </si>
  <si>
    <t>K-08358</t>
  </si>
  <si>
    <t>D-08334</t>
  </si>
  <si>
    <t>430.</t>
  </si>
  <si>
    <t>U+3F277</t>
  </si>
  <si>
    <t>TH-08346</t>
  </si>
  <si>
    <t>C-08664</t>
  </si>
  <si>
    <t>K-08359</t>
  </si>
  <si>
    <t>D-08335</t>
  </si>
  <si>
    <t>U+3F278</t>
  </si>
  <si>
    <t>431.3F278</t>
  </si>
  <si>
    <t>200C9</t>
  </si>
  <si>
    <t>TH-08347</t>
  </si>
  <si>
    <t>C-08665</t>
  </si>
  <si>
    <t>K-08360</t>
  </si>
  <si>
    <t>D-08336</t>
  </si>
  <si>
    <t>431.</t>
  </si>
  <si>
    <t>U+3F279</t>
  </si>
  <si>
    <t>9CE6</t>
  </si>
  <si>
    <t>TH-08348</t>
  </si>
  <si>
    <t>C-08666</t>
  </si>
  <si>
    <t>K-08361</t>
  </si>
  <si>
    <t>D-08337</t>
  </si>
  <si>
    <t>U+3F27A</t>
  </si>
  <si>
    <t>5B54</t>
  </si>
  <si>
    <t>TH-08349</t>
  </si>
  <si>
    <t>C-08667</t>
  </si>
  <si>
    <t>K-08362</t>
  </si>
  <si>
    <t>D-08338</t>
  </si>
  <si>
    <t>U+3F27B</t>
  </si>
  <si>
    <t>4E73</t>
  </si>
  <si>
    <t>TH-08350</t>
  </si>
  <si>
    <t>C-08668</t>
  </si>
  <si>
    <t>K-08363</t>
  </si>
  <si>
    <t>D-08339</t>
  </si>
  <si>
    <t>U+3F27C</t>
  </si>
  <si>
    <t>432.3F27C</t>
  </si>
  <si>
    <t>4E0D</t>
  </si>
  <si>
    <t>TH-08351</t>
  </si>
  <si>
    <t>C-08669</t>
  </si>
  <si>
    <t>K-08364</t>
  </si>
  <si>
    <t>D-08340</t>
  </si>
  <si>
    <t>432.</t>
  </si>
  <si>
    <t>U+3F27D</t>
  </si>
  <si>
    <t>433.3F27D</t>
  </si>
  <si>
    <t>81F3</t>
  </si>
  <si>
    <t>TH-08353</t>
  </si>
  <si>
    <t>C-08671</t>
  </si>
  <si>
    <t>K-08366</t>
  </si>
  <si>
    <t>D-08342</t>
  </si>
  <si>
    <t>433.</t>
  </si>
  <si>
    <t>U+3F27E</t>
  </si>
  <si>
    <t>TH-08354</t>
  </si>
  <si>
    <t>C-08672</t>
  </si>
  <si>
    <t>K-08367</t>
  </si>
  <si>
    <t>D-08343</t>
  </si>
  <si>
    <t>U+3F27F</t>
  </si>
  <si>
    <t>TH-08355</t>
  </si>
  <si>
    <t>C-08673</t>
  </si>
  <si>
    <t>K-08368</t>
  </si>
  <si>
    <t>D-08344</t>
  </si>
  <si>
    <t>U+3F280</t>
  </si>
  <si>
    <t>81FB</t>
  </si>
  <si>
    <t>TH-08356</t>
  </si>
  <si>
    <t>C-08674</t>
  </si>
  <si>
    <t>K-08369</t>
  </si>
  <si>
    <t>D-08345</t>
  </si>
  <si>
    <t>U+3F281</t>
  </si>
  <si>
    <t>2694A</t>
  </si>
  <si>
    <t>TH-08357</t>
  </si>
  <si>
    <t>C-08675</t>
  </si>
  <si>
    <t>K-08370</t>
  </si>
  <si>
    <t>D-08346</t>
  </si>
  <si>
    <t>U+3F282</t>
  </si>
  <si>
    <t>81FA</t>
  </si>
  <si>
    <t>TH-08358</t>
  </si>
  <si>
    <t>C-08676</t>
  </si>
  <si>
    <t>K-08372</t>
  </si>
  <si>
    <t>D-08347</t>
  </si>
  <si>
    <t>U+3F283</t>
  </si>
  <si>
    <t>81F8</t>
  </si>
  <si>
    <t>TH-08359</t>
  </si>
  <si>
    <t>C-08677</t>
  </si>
  <si>
    <t>K-08371</t>
  </si>
  <si>
    <t>D-08348</t>
  </si>
  <si>
    <t>U+3F284</t>
  </si>
  <si>
    <t>434.3F284</t>
  </si>
  <si>
    <t>38B4</t>
  </si>
  <si>
    <t>TH-08360</t>
  </si>
  <si>
    <t>C-08678</t>
  </si>
  <si>
    <t>K-08373</t>
  </si>
  <si>
    <t>D-08349</t>
  </si>
  <si>
    <t>434.</t>
  </si>
  <si>
    <t>U+3F285</t>
  </si>
  <si>
    <t>68F2</t>
  </si>
  <si>
    <t>TH-08361</t>
  </si>
  <si>
    <t>C-08679</t>
  </si>
  <si>
    <t>K-08376</t>
  </si>
  <si>
    <t>D-08350</t>
  </si>
  <si>
    <t>U+3F286</t>
  </si>
  <si>
    <t>TH-08362</t>
  </si>
  <si>
    <t>C-08680</t>
  </si>
  <si>
    <t>K-08374</t>
  </si>
  <si>
    <t>D-08351</t>
  </si>
  <si>
    <t>U+3F287</t>
  </si>
  <si>
    <t>TH-08363</t>
  </si>
  <si>
    <t>C-08681</t>
  </si>
  <si>
    <t>K-08375</t>
  </si>
  <si>
    <t>D-08352</t>
  </si>
  <si>
    <t>U+3F288</t>
  </si>
  <si>
    <t>TH-08364</t>
  </si>
  <si>
    <t>C-08682</t>
  </si>
  <si>
    <t>K-08377</t>
  </si>
  <si>
    <t>D-08353</t>
  </si>
  <si>
    <t>U+3F289</t>
  </si>
  <si>
    <t>435.3F289</t>
  </si>
  <si>
    <t>9E75</t>
  </si>
  <si>
    <t>TH-08365</t>
  </si>
  <si>
    <t>C-08683</t>
  </si>
  <si>
    <t>K-08378</t>
  </si>
  <si>
    <t>D-08354</t>
  </si>
  <si>
    <t>435.</t>
  </si>
  <si>
    <t>U+3F28A</t>
  </si>
  <si>
    <t>2A281</t>
  </si>
  <si>
    <t>TH-08366</t>
  </si>
  <si>
    <t>C-08684</t>
  </si>
  <si>
    <t>K-08379</t>
  </si>
  <si>
    <t>D-08355</t>
  </si>
  <si>
    <t>U+3F28B</t>
  </si>
  <si>
    <t>9E79</t>
  </si>
  <si>
    <t>TH-08367</t>
  </si>
  <si>
    <t>C-08685</t>
  </si>
  <si>
    <t>K-08380</t>
  </si>
  <si>
    <t>D-08356</t>
  </si>
  <si>
    <t>U+3F28C</t>
  </si>
  <si>
    <t>436.3F28C</t>
  </si>
  <si>
    <t>9E7D</t>
  </si>
  <si>
    <t>TH-08368</t>
  </si>
  <si>
    <t>C-08686</t>
  </si>
  <si>
    <t>K-08381</t>
  </si>
  <si>
    <t>D-08357</t>
  </si>
  <si>
    <t>436.</t>
  </si>
  <si>
    <t>U+3F28D</t>
  </si>
  <si>
    <t>76EC</t>
  </si>
  <si>
    <t>TH-08369</t>
  </si>
  <si>
    <t>C-08687</t>
  </si>
  <si>
    <t>K-08382</t>
  </si>
  <si>
    <t>D-08358</t>
  </si>
  <si>
    <t>U+3F28E</t>
  </si>
  <si>
    <t>9E7C</t>
  </si>
  <si>
    <t>TH-08370</t>
  </si>
  <si>
    <t>C-08688</t>
  </si>
  <si>
    <t>K-08383</t>
  </si>
  <si>
    <t>D-08359</t>
  </si>
  <si>
    <t>U+3F28F</t>
  </si>
  <si>
    <t>437.3F28F</t>
  </si>
  <si>
    <t>TH-08371</t>
  </si>
  <si>
    <t>C-08689</t>
  </si>
  <si>
    <t>K-08384</t>
  </si>
  <si>
    <t>D-08360</t>
  </si>
  <si>
    <t>437.</t>
  </si>
  <si>
    <t>U+3F290</t>
  </si>
  <si>
    <t>39BF</t>
  </si>
  <si>
    <t>TH-08372</t>
  </si>
  <si>
    <t>C-08690</t>
  </si>
  <si>
    <t>K-08385</t>
  </si>
  <si>
    <t>D-08361</t>
  </si>
  <si>
    <t>U+3F291</t>
  </si>
  <si>
    <t>TH-08373</t>
  </si>
  <si>
    <t>C-08691</t>
  </si>
  <si>
    <t>K-08387</t>
  </si>
  <si>
    <t>D-08362</t>
  </si>
  <si>
    <t>U+3F292</t>
  </si>
  <si>
    <t>TH-08374</t>
  </si>
  <si>
    <t>C-08692</t>
  </si>
  <si>
    <t>K-08386</t>
  </si>
  <si>
    <t>D-08363</t>
  </si>
  <si>
    <t>U+3F293</t>
  </si>
  <si>
    <t>623F</t>
  </si>
  <si>
    <t>TH-08375</t>
  </si>
  <si>
    <t>C-08693</t>
  </si>
  <si>
    <t>K-08388</t>
  </si>
  <si>
    <t>D-08364</t>
  </si>
  <si>
    <t>U+3F294</t>
  </si>
  <si>
    <t>623B</t>
  </si>
  <si>
    <t>TH-08376</t>
  </si>
  <si>
    <t>C-08694</t>
  </si>
  <si>
    <t>K-08389</t>
  </si>
  <si>
    <t>D-08365</t>
  </si>
  <si>
    <t>U+3F295</t>
  </si>
  <si>
    <t>TH-08377</t>
  </si>
  <si>
    <t>C-08695</t>
  </si>
  <si>
    <t>K-08390</t>
  </si>
  <si>
    <t>D-08366</t>
  </si>
  <si>
    <t>U+3F296</t>
  </si>
  <si>
    <t>TH-08378</t>
  </si>
  <si>
    <t>C-08696</t>
  </si>
  <si>
    <t>K-08392</t>
  </si>
  <si>
    <t>D-08367</t>
  </si>
  <si>
    <t>U+3F297</t>
  </si>
  <si>
    <t>TH-08379</t>
  </si>
  <si>
    <t>C-08697</t>
  </si>
  <si>
    <t>K-08393</t>
  </si>
  <si>
    <t>D-08368</t>
  </si>
  <si>
    <t>U+3F298</t>
  </si>
  <si>
    <t>39C1</t>
  </si>
  <si>
    <t>TH-08380</t>
  </si>
  <si>
    <t>C-08698</t>
  </si>
  <si>
    <t>K-08394</t>
  </si>
  <si>
    <t>D-08369</t>
  </si>
  <si>
    <t>U+3F299</t>
  </si>
  <si>
    <t>TH-08381</t>
  </si>
  <si>
    <t>C-08699</t>
  </si>
  <si>
    <t>K-08391</t>
  </si>
  <si>
    <t>D-08370</t>
  </si>
  <si>
    <t>U+3F29A</t>
  </si>
  <si>
    <t>438.3F29A</t>
  </si>
  <si>
    <t>TH-08382</t>
  </si>
  <si>
    <t>C-08700</t>
  </si>
  <si>
    <t>K-08395</t>
  </si>
  <si>
    <t>D-08371</t>
  </si>
  <si>
    <t>438.</t>
  </si>
  <si>
    <t>U+3F29B</t>
  </si>
  <si>
    <t>95B6</t>
  </si>
  <si>
    <t>TH-08383</t>
  </si>
  <si>
    <t>C-08701</t>
  </si>
  <si>
    <t>K-08396</t>
  </si>
  <si>
    <t>D-08372</t>
  </si>
  <si>
    <t>U+3F29C</t>
  </si>
  <si>
    <t>95C8</t>
  </si>
  <si>
    <t>TH-08384</t>
  </si>
  <si>
    <t>C-08702</t>
  </si>
  <si>
    <t>K-08397</t>
  </si>
  <si>
    <t>D-08373</t>
  </si>
  <si>
    <t>U+3F29D</t>
  </si>
  <si>
    <t>49B2</t>
  </si>
  <si>
    <t>TH-08385</t>
  </si>
  <si>
    <t>C-08703</t>
  </si>
  <si>
    <t>K-08398</t>
  </si>
  <si>
    <t>D-08374</t>
  </si>
  <si>
    <t>U+3F29E</t>
  </si>
  <si>
    <t>958E</t>
  </si>
  <si>
    <t>TH-08386</t>
  </si>
  <si>
    <t>C-08704</t>
  </si>
  <si>
    <t>K-08399</t>
  </si>
  <si>
    <t>D-08375</t>
  </si>
  <si>
    <t>U+3F29F</t>
  </si>
  <si>
    <t>95A8</t>
  </si>
  <si>
    <t>TH-08387</t>
  </si>
  <si>
    <t>C-08705</t>
  </si>
  <si>
    <t>K-08400</t>
  </si>
  <si>
    <t>D-08376</t>
  </si>
  <si>
    <t>U+3F2A0</t>
  </si>
  <si>
    <t>95A4</t>
  </si>
  <si>
    <t>TH-08388</t>
  </si>
  <si>
    <t>C-08706</t>
  </si>
  <si>
    <t>K-08401</t>
  </si>
  <si>
    <t>D-08377</t>
  </si>
  <si>
    <t>U+3F2A1</t>
  </si>
  <si>
    <t>95D2</t>
  </si>
  <si>
    <t>TH-08389</t>
  </si>
  <si>
    <t>C-08707</t>
  </si>
  <si>
    <t>K-08402</t>
  </si>
  <si>
    <t>D-08378</t>
  </si>
  <si>
    <t>U+3F2A2</t>
  </si>
  <si>
    <t>TH-08390</t>
  </si>
  <si>
    <t>C-08708</t>
  </si>
  <si>
    <t>K-08403</t>
  </si>
  <si>
    <t>D-08379</t>
  </si>
  <si>
    <t>U+3F2A3</t>
  </si>
  <si>
    <t>95AD</t>
  </si>
  <si>
    <t>TH-08391</t>
  </si>
  <si>
    <t>C-08709</t>
  </si>
  <si>
    <t>K-08404</t>
  </si>
  <si>
    <t>D-08380</t>
  </si>
  <si>
    <t>U+3F2A4</t>
  </si>
  <si>
    <t>95BB</t>
  </si>
  <si>
    <t>TH-08392</t>
  </si>
  <si>
    <t>C-08710</t>
  </si>
  <si>
    <t>K-08405</t>
  </si>
  <si>
    <t>D-08381</t>
  </si>
  <si>
    <t>U+3F2A5</t>
  </si>
  <si>
    <t>58DB</t>
  </si>
  <si>
    <t>TH-08393</t>
  </si>
  <si>
    <t>C-08711</t>
  </si>
  <si>
    <t>K-08406</t>
  </si>
  <si>
    <t>D-08382</t>
  </si>
  <si>
    <t>U+3F2A6</t>
  </si>
  <si>
    <t>28DEA</t>
  </si>
  <si>
    <t>TH-08394</t>
  </si>
  <si>
    <t>C-08712</t>
  </si>
  <si>
    <t>K-08407</t>
  </si>
  <si>
    <t>D-08383</t>
  </si>
  <si>
    <t>U+3F2A7</t>
  </si>
  <si>
    <t>28DBE</t>
  </si>
  <si>
    <t>TH-08395</t>
  </si>
  <si>
    <t>C-08713</t>
  </si>
  <si>
    <t>K-08408</t>
  </si>
  <si>
    <t>D-08384</t>
  </si>
  <si>
    <t>U+3F2A8</t>
  </si>
  <si>
    <t>95CD</t>
  </si>
  <si>
    <t>TH-08396</t>
  </si>
  <si>
    <t>C-08714</t>
  </si>
  <si>
    <t>K-08409</t>
  </si>
  <si>
    <t>D-08385</t>
  </si>
  <si>
    <t>U+3F2A9</t>
  </si>
  <si>
    <t>95D5</t>
  </si>
  <si>
    <t>TH-08397</t>
  </si>
  <si>
    <t>C-08715</t>
  </si>
  <si>
    <t>K-08410</t>
  </si>
  <si>
    <t>D-08386</t>
  </si>
  <si>
    <t>U+3F2AA</t>
  </si>
  <si>
    <t>959E</t>
  </si>
  <si>
    <t>TH-08398</t>
  </si>
  <si>
    <t>C-08716</t>
  </si>
  <si>
    <t>K-08411</t>
  </si>
  <si>
    <t>D-08387</t>
  </si>
  <si>
    <t>U+3F2AB</t>
  </si>
  <si>
    <t>498F</t>
  </si>
  <si>
    <t>TH-08399</t>
  </si>
  <si>
    <t>C-08717</t>
  </si>
  <si>
    <t>K-08412</t>
  </si>
  <si>
    <t>D-08388</t>
  </si>
  <si>
    <t>U+3F2AC</t>
  </si>
  <si>
    <t>28D75</t>
  </si>
  <si>
    <t>TH-08400</t>
  </si>
  <si>
    <t>C-08718</t>
  </si>
  <si>
    <t>K-08413</t>
  </si>
  <si>
    <t>D-08389</t>
  </si>
  <si>
    <t>U+3F2AD</t>
  </si>
  <si>
    <t>95D1</t>
  </si>
  <si>
    <t>TH-08401</t>
  </si>
  <si>
    <t>C-08719</t>
  </si>
  <si>
    <t>K-08414</t>
  </si>
  <si>
    <t>D-08390</t>
  </si>
  <si>
    <t>U+3F2AE</t>
  </si>
  <si>
    <t>95BE</t>
  </si>
  <si>
    <t>TH-08402</t>
  </si>
  <si>
    <t>C-08720</t>
  </si>
  <si>
    <t>K-08415</t>
  </si>
  <si>
    <t>D-08391</t>
  </si>
  <si>
    <t>U+3F2AF</t>
  </si>
  <si>
    <t>28D68</t>
  </si>
  <si>
    <t>TH-08403</t>
  </si>
  <si>
    <t>C-08721</t>
  </si>
  <si>
    <t>K-08416</t>
  </si>
  <si>
    <t>D-08392</t>
  </si>
  <si>
    <t>U+3F2B0</t>
  </si>
  <si>
    <t>95AC</t>
  </si>
  <si>
    <t>TH-08404</t>
  </si>
  <si>
    <t>C-08722</t>
  </si>
  <si>
    <t>K-08417</t>
  </si>
  <si>
    <t>D-08393</t>
  </si>
  <si>
    <t>U+3F2B1</t>
  </si>
  <si>
    <t>95E2</t>
  </si>
  <si>
    <t>TH-08405</t>
  </si>
  <si>
    <t>C-08723</t>
  </si>
  <si>
    <t>K-08418</t>
  </si>
  <si>
    <t>D-08394</t>
  </si>
  <si>
    <t>U+3F2B2</t>
  </si>
  <si>
    <t>28D14</t>
  </si>
  <si>
    <t>TH-08406</t>
  </si>
  <si>
    <t>C-08724</t>
  </si>
  <si>
    <t>K-08419</t>
  </si>
  <si>
    <t>D-08395</t>
  </si>
  <si>
    <t>U+3F2B3</t>
  </si>
  <si>
    <t>49B1</t>
  </si>
  <si>
    <t>TH-08407</t>
  </si>
  <si>
    <t>C-08725</t>
  </si>
  <si>
    <t>K-08421</t>
  </si>
  <si>
    <t>D-08396</t>
  </si>
  <si>
    <t>U+3F2B4</t>
  </si>
  <si>
    <t>95E1</t>
  </si>
  <si>
    <t>TH-08408</t>
  </si>
  <si>
    <t>C-08726</t>
  </si>
  <si>
    <t>K-08420</t>
  </si>
  <si>
    <t>D-08397</t>
  </si>
  <si>
    <t>U+3F2B5</t>
  </si>
  <si>
    <t>958B</t>
  </si>
  <si>
    <t>TH-08409</t>
  </si>
  <si>
    <t>C-08727</t>
  </si>
  <si>
    <t>K-08422</t>
  </si>
  <si>
    <t>D-08398</t>
  </si>
  <si>
    <t>U+3F2B6</t>
  </si>
  <si>
    <t>28D09</t>
  </si>
  <si>
    <t>TH-08410</t>
  </si>
  <si>
    <t>C-08728</t>
  </si>
  <si>
    <t>D-08399</t>
  </si>
  <si>
    <t>U+3F2B7</t>
  </si>
  <si>
    <t>95D3</t>
  </si>
  <si>
    <t>TH-08411</t>
  </si>
  <si>
    <t>C-08729</t>
  </si>
  <si>
    <t>K-08456</t>
  </si>
  <si>
    <t>D-08400</t>
  </si>
  <si>
    <t>U+3F2B8</t>
  </si>
  <si>
    <t>959C</t>
  </si>
  <si>
    <t>TH-08412</t>
  </si>
  <si>
    <t>C-08730</t>
  </si>
  <si>
    <t>K-08423</t>
  </si>
  <si>
    <t>D-08401</t>
  </si>
  <si>
    <t>U+3F2B9</t>
  </si>
  <si>
    <t>TH-08413</t>
  </si>
  <si>
    <t>C-08731</t>
  </si>
  <si>
    <t>K-08424</t>
  </si>
  <si>
    <t>D-08402</t>
  </si>
  <si>
    <t>U+3F2BA</t>
  </si>
  <si>
    <t>959F</t>
  </si>
  <si>
    <t>TH-08414</t>
  </si>
  <si>
    <t>C-08732</t>
  </si>
  <si>
    <t>K-08425</t>
  </si>
  <si>
    <t>D-08403</t>
  </si>
  <si>
    <t>U+3F2BB</t>
  </si>
  <si>
    <t>95A3</t>
  </si>
  <si>
    <t>TH-08415</t>
  </si>
  <si>
    <t>C-08733</t>
  </si>
  <si>
    <t>K-08426</t>
  </si>
  <si>
    <t>D-08404</t>
  </si>
  <si>
    <t>U+3F2BC</t>
  </si>
  <si>
    <t>TH-08416</t>
  </si>
  <si>
    <t>C-08734</t>
  </si>
  <si>
    <t>K-08427</t>
  </si>
  <si>
    <t>D-08405</t>
  </si>
  <si>
    <t>U+3F2BD</t>
  </si>
  <si>
    <t>28CE2</t>
  </si>
  <si>
    <t>TH-08417</t>
  </si>
  <si>
    <t>C-08735</t>
  </si>
  <si>
    <t>K-08428</t>
  </si>
  <si>
    <t>U+3F2BE</t>
  </si>
  <si>
    <t>28CFF</t>
  </si>
  <si>
    <t>TH-Y176</t>
  </si>
  <si>
    <t>D-08406</t>
  </si>
  <si>
    <t>U+3F2BF</t>
  </si>
  <si>
    <t>28D4C</t>
  </si>
  <si>
    <t>TH-08418</t>
  </si>
  <si>
    <t>C-08736</t>
  </si>
  <si>
    <t>K-08429</t>
  </si>
  <si>
    <t>D-08407</t>
  </si>
  <si>
    <t>U+3F2C0</t>
  </si>
  <si>
    <t>95BC</t>
  </si>
  <si>
    <t>TH-08419</t>
  </si>
  <si>
    <t>C-08737</t>
  </si>
  <si>
    <t>K-08430</t>
  </si>
  <si>
    <t>D-08408</t>
  </si>
  <si>
    <t>U+3F2C1</t>
  </si>
  <si>
    <t>28DF1</t>
  </si>
  <si>
    <t>TH-08420</t>
  </si>
  <si>
    <t>C-08738</t>
  </si>
  <si>
    <t>U+3F2C2</t>
  </si>
  <si>
    <t>28DF8</t>
  </si>
  <si>
    <t>TH-Y177</t>
  </si>
  <si>
    <t>K-08431</t>
  </si>
  <si>
    <t>D-08409</t>
  </si>
  <si>
    <t>U+3F2C3</t>
  </si>
  <si>
    <t>49AA</t>
  </si>
  <si>
    <t>TH-08421</t>
  </si>
  <si>
    <t>C-08739</t>
  </si>
  <si>
    <t>K-08432</t>
  </si>
  <si>
    <t>D-08410</t>
  </si>
  <si>
    <t>U+3F2C4</t>
  </si>
  <si>
    <t>49B3</t>
  </si>
  <si>
    <t>TH-08422</t>
  </si>
  <si>
    <t>C-08740</t>
  </si>
  <si>
    <t>K-08433</t>
  </si>
  <si>
    <t>D-08411</t>
  </si>
  <si>
    <t>U+3F2C5</t>
  </si>
  <si>
    <t>95CC</t>
  </si>
  <si>
    <t>TH-08423</t>
  </si>
  <si>
    <t>C-08741</t>
  </si>
  <si>
    <t>K-08434</t>
  </si>
  <si>
    <t>D-08412</t>
  </si>
  <si>
    <t>U+3F2C6</t>
  </si>
  <si>
    <t>TH-08424</t>
  </si>
  <si>
    <t>C-08742</t>
  </si>
  <si>
    <t>K-08435</t>
  </si>
  <si>
    <t>D-08413</t>
  </si>
  <si>
    <t>U+3F2C7</t>
  </si>
  <si>
    <t>TH-08425</t>
  </si>
  <si>
    <t>C-08743</t>
  </si>
  <si>
    <t>K-08436</t>
  </si>
  <si>
    <t>D-08414</t>
  </si>
  <si>
    <t>U+3F2C8</t>
  </si>
  <si>
    <t>95A1</t>
  </si>
  <si>
    <t>TH-08426</t>
  </si>
  <si>
    <t>C-08744</t>
  </si>
  <si>
    <t>K-08437</t>
  </si>
  <si>
    <t>D-08415</t>
  </si>
  <si>
    <t>U+3F2C9</t>
  </si>
  <si>
    <t>95C7</t>
  </si>
  <si>
    <t>TH-08427</t>
  </si>
  <si>
    <t>C-08745</t>
  </si>
  <si>
    <t>K-08438</t>
  </si>
  <si>
    <t>D-08416</t>
  </si>
  <si>
    <t>U+3F2CA</t>
  </si>
  <si>
    <t>28D7F</t>
  </si>
  <si>
    <t>TH-08428</t>
  </si>
  <si>
    <t>C-08746</t>
  </si>
  <si>
    <t>K-08439</t>
  </si>
  <si>
    <t>D-08417</t>
  </si>
  <si>
    <t>U+3F2CB</t>
  </si>
  <si>
    <t>28DF2</t>
  </si>
  <si>
    <t>TH-08429</t>
  </si>
  <si>
    <t>C-08747</t>
  </si>
  <si>
    <t>K-08440</t>
  </si>
  <si>
    <t>D-08418</t>
  </si>
  <si>
    <t>U+3F2CC</t>
  </si>
  <si>
    <t>95D0</t>
  </si>
  <si>
    <t>TH-08430</t>
  </si>
  <si>
    <t>C-08748</t>
  </si>
  <si>
    <t>K-08441</t>
  </si>
  <si>
    <t>D-08419</t>
  </si>
  <si>
    <t>U+3F2CD</t>
  </si>
  <si>
    <t>95DB</t>
  </si>
  <si>
    <t>TH-08431</t>
  </si>
  <si>
    <t>C-08749</t>
  </si>
  <si>
    <t>K-08442</t>
  </si>
  <si>
    <t>D-08420</t>
  </si>
  <si>
    <t>U+3F2CE</t>
  </si>
  <si>
    <t>95B9</t>
  </si>
  <si>
    <t>TH-08432</t>
  </si>
  <si>
    <t>C-08750</t>
  </si>
  <si>
    <t>K-08443</t>
  </si>
  <si>
    <t>D-08421</t>
  </si>
  <si>
    <t>U+3F2CF</t>
  </si>
  <si>
    <t>95BD</t>
  </si>
  <si>
    <t>TH-08433</t>
  </si>
  <si>
    <t>C-08751</t>
  </si>
  <si>
    <t>K-08444</t>
  </si>
  <si>
    <t>D-08422</t>
  </si>
  <si>
    <t>U+3F2D0</t>
  </si>
  <si>
    <t>95DA</t>
  </si>
  <si>
    <t>TH-08434</t>
  </si>
  <si>
    <t>C-08752</t>
  </si>
  <si>
    <t>K-08445</t>
  </si>
  <si>
    <t>D-08423</t>
  </si>
  <si>
    <t>U+3F2D1</t>
  </si>
  <si>
    <t>28DFB</t>
  </si>
  <si>
    <t>TH-08435</t>
  </si>
  <si>
    <t>C-08753</t>
  </si>
  <si>
    <t>K-08446</t>
  </si>
  <si>
    <t>D-08425</t>
  </si>
  <si>
    <t>U+3F2D2</t>
  </si>
  <si>
    <t>28CCC</t>
  </si>
  <si>
    <t>TH-08436</t>
  </si>
  <si>
    <t>C-08754</t>
  </si>
  <si>
    <t>K-08447</t>
  </si>
  <si>
    <t>D-08426</t>
  </si>
  <si>
    <t>U+3F2D3</t>
  </si>
  <si>
    <t>TH-08437</t>
  </si>
  <si>
    <t>C-08755</t>
  </si>
  <si>
    <t>K-08448</t>
  </si>
  <si>
    <t>D-08424</t>
  </si>
  <si>
    <t>U+3F2D4</t>
  </si>
  <si>
    <t>95B1</t>
  </si>
  <si>
    <t>TH-08438</t>
  </si>
  <si>
    <t>C-08756</t>
  </si>
  <si>
    <t>K-08449</t>
  </si>
  <si>
    <t>D-08427</t>
  </si>
  <si>
    <t>U+3F2D5</t>
  </si>
  <si>
    <t>95CB</t>
  </si>
  <si>
    <t>TH-08439</t>
  </si>
  <si>
    <t>C-08757</t>
  </si>
  <si>
    <t>K-08450</t>
  </si>
  <si>
    <t>D-08428</t>
  </si>
  <si>
    <t>U+3F2D6</t>
  </si>
  <si>
    <t>28D9E</t>
  </si>
  <si>
    <t>TH-08440</t>
  </si>
  <si>
    <t>C-08758</t>
  </si>
  <si>
    <t>K-08451</t>
  </si>
  <si>
    <t>D-08429</t>
  </si>
  <si>
    <t>U+3F2D7</t>
  </si>
  <si>
    <t>28D96</t>
  </si>
  <si>
    <t>TH-08441</t>
  </si>
  <si>
    <t>C-08759</t>
  </si>
  <si>
    <t>K-08452</t>
  </si>
  <si>
    <t>D-08430</t>
  </si>
  <si>
    <t>U+3F2D8</t>
  </si>
  <si>
    <t>TH-08442</t>
  </si>
  <si>
    <t>C-08760</t>
  </si>
  <si>
    <t>K-08453</t>
  </si>
  <si>
    <t>D-08431</t>
  </si>
  <si>
    <t>U+3F2D9</t>
  </si>
  <si>
    <t>227B0</t>
  </si>
  <si>
    <t>TH-08443</t>
  </si>
  <si>
    <t>C-08761</t>
  </si>
  <si>
    <t>K-08454</t>
  </si>
  <si>
    <t>D-08432</t>
  </si>
  <si>
    <t>U+3F2DA</t>
  </si>
  <si>
    <t>95D6</t>
  </si>
  <si>
    <t>TH-08444</t>
  </si>
  <si>
    <t>C-08762</t>
  </si>
  <si>
    <t>K-08455</t>
  </si>
  <si>
    <t>D-08433</t>
  </si>
  <si>
    <t>U+3F2DB</t>
  </si>
  <si>
    <t>95E4</t>
  </si>
  <si>
    <t>TH-X319</t>
  </si>
  <si>
    <t>C-08763</t>
  </si>
  <si>
    <t>U+3F2DC</t>
  </si>
  <si>
    <t>95E5</t>
  </si>
  <si>
    <t>TH-X320</t>
  </si>
  <si>
    <t>C-08764</t>
  </si>
  <si>
    <t>U+3F2DD</t>
  </si>
  <si>
    <t>958C</t>
  </si>
  <si>
    <t>TH-X321</t>
  </si>
  <si>
    <t>C-08765</t>
  </si>
  <si>
    <t>U+3F2DE</t>
  </si>
  <si>
    <t>95A5</t>
  </si>
  <si>
    <t>TH-X322</t>
  </si>
  <si>
    <t>C-08766</t>
  </si>
  <si>
    <t>U+3F2DF</t>
  </si>
  <si>
    <t>95C3</t>
  </si>
  <si>
    <t>TH-X323</t>
  </si>
  <si>
    <t>C-08767</t>
  </si>
  <si>
    <t>U+3F2E0</t>
  </si>
  <si>
    <t>439.3F2E0</t>
  </si>
  <si>
    <t>TH-08445</t>
  </si>
  <si>
    <t>C-08768</t>
  </si>
  <si>
    <t>K-08457</t>
  </si>
  <si>
    <t>D-08434</t>
  </si>
  <si>
    <t>439.</t>
  </si>
  <si>
    <t>U+3F2E1</t>
  </si>
  <si>
    <t>2652E</t>
  </si>
  <si>
    <t>TH-08446</t>
  </si>
  <si>
    <t>C-08769</t>
  </si>
  <si>
    <t>K-08458</t>
  </si>
  <si>
    <t>D-08435</t>
  </si>
  <si>
    <t>U+3F2E2</t>
  </si>
  <si>
    <t>TH-08447</t>
  </si>
  <si>
    <t>C-08770</t>
  </si>
  <si>
    <t>K-08459</t>
  </si>
  <si>
    <t>D-08436</t>
  </si>
  <si>
    <t>U+3F2E3</t>
  </si>
  <si>
    <t>803D</t>
  </si>
  <si>
    <t>TH-08448</t>
  </si>
  <si>
    <t>C-08771</t>
  </si>
  <si>
    <t>K-08460</t>
  </si>
  <si>
    <t>D-08437</t>
  </si>
  <si>
    <t>U+3F2E4</t>
  </si>
  <si>
    <t>803C</t>
  </si>
  <si>
    <t>TH-08449</t>
  </si>
  <si>
    <t>C-08772</t>
  </si>
  <si>
    <t>K-08461</t>
  </si>
  <si>
    <t>D-08438</t>
  </si>
  <si>
    <t>U+3F2E5</t>
  </si>
  <si>
    <t>TH-08450</t>
  </si>
  <si>
    <t>C-08773</t>
  </si>
  <si>
    <t>K-08462</t>
  </si>
  <si>
    <t>D-08439</t>
  </si>
  <si>
    <t>U+3F2E6</t>
  </si>
  <si>
    <t>TH-08451</t>
  </si>
  <si>
    <t>C-08774</t>
  </si>
  <si>
    <t>K-08463</t>
  </si>
  <si>
    <t>D-08440</t>
  </si>
  <si>
    <t>U+3F2E7</t>
  </si>
  <si>
    <t>803F</t>
  </si>
  <si>
    <t>TH-08452</t>
  </si>
  <si>
    <t>C-08775</t>
  </si>
  <si>
    <t>K-08464</t>
  </si>
  <si>
    <t>D-08441</t>
  </si>
  <si>
    <t>U+3F2E8</t>
  </si>
  <si>
    <t>43C8</t>
  </si>
  <si>
    <t>TH-08453</t>
  </si>
  <si>
    <t>C-08776</t>
  </si>
  <si>
    <t>K-08465</t>
  </si>
  <si>
    <t>D-08442</t>
  </si>
  <si>
    <t>U+3F2E9</t>
  </si>
  <si>
    <t>804A</t>
  </si>
  <si>
    <t>TH-08454</t>
  </si>
  <si>
    <t>C-08777</t>
  </si>
  <si>
    <t>K-08466</t>
  </si>
  <si>
    <t>U+3F2EA</t>
  </si>
  <si>
    <t>2657C</t>
  </si>
  <si>
    <t>TH-Y178</t>
  </si>
  <si>
    <t>D-08443</t>
  </si>
  <si>
    <t>U+3F2EB</t>
  </si>
  <si>
    <t>TH-08455</t>
  </si>
  <si>
    <t>C-08778</t>
  </si>
  <si>
    <t>K-08467</t>
  </si>
  <si>
    <t>D-08444</t>
  </si>
  <si>
    <t>U+3F2EC</t>
  </si>
  <si>
    <t>TH-08456</t>
  </si>
  <si>
    <t>C-08779</t>
  </si>
  <si>
    <t>K-08468</t>
  </si>
  <si>
    <t>D-08445</t>
  </si>
  <si>
    <t>U+3F2ED</t>
  </si>
  <si>
    <t>807D</t>
  </si>
  <si>
    <t>TH-08457</t>
  </si>
  <si>
    <t>C-08780</t>
  </si>
  <si>
    <t>K-08469</t>
  </si>
  <si>
    <t>D-08446</t>
  </si>
  <si>
    <t>U+3F2EE</t>
  </si>
  <si>
    <t>TH-08458</t>
  </si>
  <si>
    <t>C-08781</t>
  </si>
  <si>
    <t>K-08470</t>
  </si>
  <si>
    <t>D-08447</t>
  </si>
  <si>
    <t>U+3F2EF</t>
  </si>
  <si>
    <t>TH-08459</t>
  </si>
  <si>
    <t>C-08782</t>
  </si>
  <si>
    <t>K-08471</t>
  </si>
  <si>
    <t>D-08448</t>
  </si>
  <si>
    <t>U+3F2F0</t>
  </si>
  <si>
    <t>2657E</t>
  </si>
  <si>
    <t>TH-08460</t>
  </si>
  <si>
    <t>C-08783</t>
  </si>
  <si>
    <t>K-08472</t>
  </si>
  <si>
    <t>D-08449</t>
  </si>
  <si>
    <t>U+3F2F1</t>
  </si>
  <si>
    <t>TH-08461</t>
  </si>
  <si>
    <t>C-08784</t>
  </si>
  <si>
    <t>K-08473</t>
  </si>
  <si>
    <t>D-08450</t>
  </si>
  <si>
    <t>U+3F2F2</t>
  </si>
  <si>
    <t>TH-08462</t>
  </si>
  <si>
    <t>C-08785</t>
  </si>
  <si>
    <t>K-08474</t>
  </si>
  <si>
    <t>D-08451</t>
  </si>
  <si>
    <t>U+3F2F3</t>
  </si>
  <si>
    <t>805E</t>
  </si>
  <si>
    <t>TH-08463</t>
  </si>
  <si>
    <t>C-08786</t>
  </si>
  <si>
    <t>K-08475</t>
  </si>
  <si>
    <t>D-08452</t>
  </si>
  <si>
    <t>U+3F2F4</t>
  </si>
  <si>
    <t>43BD</t>
  </si>
  <si>
    <t>TH-08464</t>
  </si>
  <si>
    <t>C-08787</t>
  </si>
  <si>
    <t>K-08476</t>
  </si>
  <si>
    <t>D-08453</t>
  </si>
  <si>
    <t>U+3F2F5</t>
  </si>
  <si>
    <t>TH-08465</t>
  </si>
  <si>
    <t>C-08788</t>
  </si>
  <si>
    <t>K-08477</t>
  </si>
  <si>
    <t>D-08454</t>
  </si>
  <si>
    <t>U+3F2F6</t>
  </si>
  <si>
    <t>807E</t>
  </si>
  <si>
    <t>TH-08466</t>
  </si>
  <si>
    <t>C-08789</t>
  </si>
  <si>
    <t>K-08478</t>
  </si>
  <si>
    <t>D-08455</t>
  </si>
  <si>
    <t>U+3F2F7</t>
  </si>
  <si>
    <t>TH-08467</t>
  </si>
  <si>
    <t>C-08790</t>
  </si>
  <si>
    <t>K-08479</t>
  </si>
  <si>
    <t>D-08456</t>
  </si>
  <si>
    <t>U+3F2F8</t>
  </si>
  <si>
    <t>43C1</t>
  </si>
  <si>
    <t>TH-08468</t>
  </si>
  <si>
    <t>C-08791</t>
  </si>
  <si>
    <t>K-08480</t>
  </si>
  <si>
    <t>D-08457</t>
  </si>
  <si>
    <t>U+3F2F9</t>
  </si>
  <si>
    <t>2660B</t>
  </si>
  <si>
    <t>TH-08469</t>
  </si>
  <si>
    <t>C-08792</t>
  </si>
  <si>
    <t>K-08481</t>
  </si>
  <si>
    <t>D-08458</t>
  </si>
  <si>
    <t>U+3F2FA</t>
  </si>
  <si>
    <t>TH-08470</t>
  </si>
  <si>
    <t>C-08793</t>
  </si>
  <si>
    <t>K-08482</t>
  </si>
  <si>
    <t>D-08459</t>
  </si>
  <si>
    <t>U+3F2FB</t>
  </si>
  <si>
    <t>265D0</t>
  </si>
  <si>
    <t>TH-Y179</t>
  </si>
  <si>
    <t>K-08483</t>
  </si>
  <si>
    <t>D-08460</t>
  </si>
  <si>
    <t>U+3F2FC</t>
  </si>
  <si>
    <t>TH-08471</t>
  </si>
  <si>
    <t>C-08794</t>
  </si>
  <si>
    <t>K-08484</t>
  </si>
  <si>
    <t>D-08461</t>
  </si>
  <si>
    <t>U+3F2FD</t>
  </si>
  <si>
    <t>2660D</t>
  </si>
  <si>
    <t>TH-08472</t>
  </si>
  <si>
    <t>C-08795</t>
  </si>
  <si>
    <t>K-08486</t>
  </si>
  <si>
    <t>D-08463</t>
  </si>
  <si>
    <t>U+3F2FE</t>
  </si>
  <si>
    <t>TH-08473</t>
  </si>
  <si>
    <t>C-08796</t>
  </si>
  <si>
    <t>K-08488</t>
  </si>
  <si>
    <t>D-08464</t>
  </si>
  <si>
    <t>U+3F2FF</t>
  </si>
  <si>
    <t>805D</t>
  </si>
  <si>
    <t>TH-08474</t>
  </si>
  <si>
    <t>C-08797</t>
  </si>
  <si>
    <t>K-08490</t>
  </si>
  <si>
    <t>D-08465</t>
  </si>
  <si>
    <t>U+3F300</t>
  </si>
  <si>
    <t>TH-08475</t>
  </si>
  <si>
    <t>C-08798</t>
  </si>
  <si>
    <t>K-08491</t>
  </si>
  <si>
    <t>D-08466</t>
  </si>
  <si>
    <t>U+3F301</t>
  </si>
  <si>
    <t>43B3</t>
  </si>
  <si>
    <t>TH-08476</t>
  </si>
  <si>
    <t>C-08799</t>
  </si>
  <si>
    <t>K-08485</t>
  </si>
  <si>
    <t>D-08462</t>
  </si>
  <si>
    <t>U+3F302</t>
  </si>
  <si>
    <t>265D5</t>
  </si>
  <si>
    <t>TH-08477</t>
  </si>
  <si>
    <t>C-08800</t>
  </si>
  <si>
    <t>K-08492</t>
  </si>
  <si>
    <t>D-08467</t>
  </si>
  <si>
    <t>U+3F303</t>
  </si>
  <si>
    <t>TH-08478</t>
  </si>
  <si>
    <t>C-08801</t>
  </si>
  <si>
    <t>K-08493</t>
  </si>
  <si>
    <t>D-08468</t>
  </si>
  <si>
    <t>U+3F304</t>
  </si>
  <si>
    <t>TH-08479</t>
  </si>
  <si>
    <t>C-08802</t>
  </si>
  <si>
    <t>K-08487</t>
  </si>
  <si>
    <t>D-08469</t>
  </si>
  <si>
    <t>U+3F305</t>
  </si>
  <si>
    <t>TH-08480</t>
  </si>
  <si>
    <t>C-08803</t>
  </si>
  <si>
    <t>K-08489</t>
  </si>
  <si>
    <t>D-08470</t>
  </si>
  <si>
    <t>U+3F306</t>
  </si>
  <si>
    <t>TH-X324</t>
  </si>
  <si>
    <t>C-08804</t>
  </si>
  <si>
    <t>U+3F307</t>
  </si>
  <si>
    <t>440.3F307</t>
  </si>
  <si>
    <t>268DD</t>
  </si>
  <si>
    <t>TH-08481</t>
  </si>
  <si>
    <t>C-08805</t>
  </si>
  <si>
    <t>K-08494</t>
  </si>
  <si>
    <t>D-08471</t>
  </si>
  <si>
    <t>440.</t>
  </si>
  <si>
    <t>U+3F308</t>
  </si>
  <si>
    <t>TH-08482</t>
  </si>
  <si>
    <t>C-08806</t>
  </si>
  <si>
    <t>K-08495</t>
  </si>
  <si>
    <t>D-08472</t>
  </si>
  <si>
    <t>U+3F309</t>
  </si>
  <si>
    <t>TH-08483</t>
  </si>
  <si>
    <t>C-08807</t>
  </si>
  <si>
    <t>K-08496</t>
  </si>
  <si>
    <t>D-08473</t>
  </si>
  <si>
    <t>U+3F30A</t>
  </si>
  <si>
    <t>5DF8</t>
  </si>
  <si>
    <t>TH-08484</t>
  </si>
  <si>
    <t>C-08808</t>
  </si>
  <si>
    <t>K-08497</t>
  </si>
  <si>
    <t>D-08474</t>
  </si>
  <si>
    <t>U+3F30B</t>
  </si>
  <si>
    <t>623A</t>
  </si>
  <si>
    <t>TH-08485</t>
  </si>
  <si>
    <t>C-08809</t>
  </si>
  <si>
    <t>K-08498</t>
  </si>
  <si>
    <t>D-08475</t>
  </si>
  <si>
    <t>U+3F30C</t>
  </si>
  <si>
    <t>441.3F30C</t>
  </si>
  <si>
    <t>624B</t>
  </si>
  <si>
    <t>TH-08486</t>
  </si>
  <si>
    <t>C-08810</t>
  </si>
  <si>
    <t>K-08499</t>
  </si>
  <si>
    <t>D-08476</t>
  </si>
  <si>
    <t>441.</t>
  </si>
  <si>
    <t>U+3F30D</t>
  </si>
  <si>
    <t>200BF</t>
  </si>
  <si>
    <t>TH-08487</t>
  </si>
  <si>
    <t>C-08811</t>
  </si>
  <si>
    <t>K-08500</t>
  </si>
  <si>
    <t>D-08477</t>
  </si>
  <si>
    <t>U+3F30E</t>
  </si>
  <si>
    <t>638C</t>
  </si>
  <si>
    <t>TH-08488</t>
  </si>
  <si>
    <t>C-08812</t>
  </si>
  <si>
    <t>K-08504</t>
  </si>
  <si>
    <t>D-08478</t>
  </si>
  <si>
    <t>U+3F30F</t>
  </si>
  <si>
    <t>62C7</t>
  </si>
  <si>
    <t>TH-08489</t>
  </si>
  <si>
    <t>C-08813</t>
  </si>
  <si>
    <t>K-08501</t>
  </si>
  <si>
    <t>D-08479</t>
  </si>
  <si>
    <t>U+3F310</t>
  </si>
  <si>
    <t>TH-08490</t>
  </si>
  <si>
    <t>C-08814</t>
  </si>
  <si>
    <t>K-08502</t>
  </si>
  <si>
    <t>D-08480</t>
  </si>
  <si>
    <t>U+3F311</t>
  </si>
  <si>
    <t>62F3</t>
  </si>
  <si>
    <t>TH-08491</t>
  </si>
  <si>
    <t>C-08815</t>
  </si>
  <si>
    <t>K-08503</t>
  </si>
  <si>
    <t>D-08481</t>
  </si>
  <si>
    <t>U+3F312</t>
  </si>
  <si>
    <t>22BF2</t>
  </si>
  <si>
    <t>TH-08492</t>
  </si>
  <si>
    <t>C-08816</t>
  </si>
  <si>
    <t>K-08505</t>
  </si>
  <si>
    <t>D-08482</t>
  </si>
  <si>
    <t>U+3F313</t>
  </si>
  <si>
    <t>TH-08493</t>
  </si>
  <si>
    <t>C-08817</t>
  </si>
  <si>
    <t>K-08506</t>
  </si>
  <si>
    <t>D-08483</t>
  </si>
  <si>
    <t>U+3F314</t>
  </si>
  <si>
    <t>63F1</t>
  </si>
  <si>
    <t>TH-08494</t>
  </si>
  <si>
    <t>C-08818</t>
  </si>
  <si>
    <t>K-08507</t>
  </si>
  <si>
    <t>D-08484</t>
  </si>
  <si>
    <t>U+3F315</t>
  </si>
  <si>
    <t>TH-08495</t>
  </si>
  <si>
    <t>C-08819</t>
  </si>
  <si>
    <t>K-08508</t>
  </si>
  <si>
    <t>D-08485</t>
  </si>
  <si>
    <t>U+3F316</t>
  </si>
  <si>
    <t>TH-08496</t>
  </si>
  <si>
    <t>C-08820</t>
  </si>
  <si>
    <t>K-08510</t>
  </si>
  <si>
    <t>D-08486</t>
  </si>
  <si>
    <t>U+3F317</t>
  </si>
  <si>
    <t>648E</t>
  </si>
  <si>
    <t>TH-08497</t>
  </si>
  <si>
    <t>C-08821</t>
  </si>
  <si>
    <t>K-08511</t>
  </si>
  <si>
    <t>D-08487</t>
  </si>
  <si>
    <t>U+3F318</t>
  </si>
  <si>
    <t>63D6</t>
  </si>
  <si>
    <t>TH-08498</t>
  </si>
  <si>
    <t>C-08822</t>
  </si>
  <si>
    <t>K-08509</t>
  </si>
  <si>
    <t>D-08488</t>
  </si>
  <si>
    <t>U+3F319</t>
  </si>
  <si>
    <t>TH-08499</t>
  </si>
  <si>
    <t>C-08823</t>
  </si>
  <si>
    <t>K-08512</t>
  </si>
  <si>
    <t>D-08489</t>
  </si>
  <si>
    <t>U+3F31A</t>
  </si>
  <si>
    <t>62F1</t>
  </si>
  <si>
    <t>TH-08500</t>
  </si>
  <si>
    <t>C-08824</t>
  </si>
  <si>
    <t>K-08517</t>
  </si>
  <si>
    <t>D-08490</t>
  </si>
  <si>
    <t>U+3F31B</t>
  </si>
  <si>
    <t>64BF</t>
  </si>
  <si>
    <t>TH-08501</t>
  </si>
  <si>
    <t>C-08825</t>
  </si>
  <si>
    <t>K-08516</t>
  </si>
  <si>
    <t>D-08491</t>
  </si>
  <si>
    <t>U+3F31C</t>
  </si>
  <si>
    <t>22DCE</t>
  </si>
  <si>
    <t>TH-08502</t>
  </si>
  <si>
    <t>C-08826</t>
  </si>
  <si>
    <t>K-08513</t>
  </si>
  <si>
    <t>D-08492</t>
  </si>
  <si>
    <t>U+3F31D</t>
  </si>
  <si>
    <t>62DC</t>
  </si>
  <si>
    <t>TH-08503</t>
  </si>
  <si>
    <t>C-08827</t>
  </si>
  <si>
    <t>K-08515</t>
  </si>
  <si>
    <t>U+3F31E</t>
  </si>
  <si>
    <t>22AF6</t>
  </si>
  <si>
    <t>TH-Y180</t>
  </si>
  <si>
    <t>D-08494</t>
  </si>
  <si>
    <t>U+3F31F</t>
  </si>
  <si>
    <t>23B13</t>
  </si>
  <si>
    <t>TH-08504</t>
  </si>
  <si>
    <t>C-08828</t>
  </si>
  <si>
    <t>K-08514</t>
  </si>
  <si>
    <t>D-08493</t>
  </si>
  <si>
    <t>U+3F320</t>
  </si>
  <si>
    <t>637E</t>
  </si>
  <si>
    <t>TH-08505</t>
  </si>
  <si>
    <t>C-08829</t>
  </si>
  <si>
    <t>K-08518</t>
  </si>
  <si>
    <t>D-08495</t>
  </si>
  <si>
    <t>U+3F321</t>
  </si>
  <si>
    <t>642F</t>
  </si>
  <si>
    <t>TH-08506</t>
  </si>
  <si>
    <t>C-08830</t>
  </si>
  <si>
    <t>K-08519</t>
  </si>
  <si>
    <t>D-08496</t>
  </si>
  <si>
    <t>U+3F322</t>
  </si>
  <si>
    <t>22B64</t>
  </si>
  <si>
    <t>TH-08507</t>
  </si>
  <si>
    <t>C-08831</t>
  </si>
  <si>
    <t>K-08520</t>
  </si>
  <si>
    <t>D-08497</t>
  </si>
  <si>
    <t>U+3F323</t>
  </si>
  <si>
    <t>63A8</t>
  </si>
  <si>
    <t>TH-08508</t>
  </si>
  <si>
    <t>C-08832</t>
  </si>
  <si>
    <t>K-08521</t>
  </si>
  <si>
    <t>D-08498</t>
  </si>
  <si>
    <t>U+3F324</t>
  </si>
  <si>
    <t>TH-08509</t>
  </si>
  <si>
    <t>C-08833</t>
  </si>
  <si>
    <t>K-08522</t>
  </si>
  <si>
    <t>D-08499</t>
  </si>
  <si>
    <t>U+3F325</t>
  </si>
  <si>
    <t>TH-08510</t>
  </si>
  <si>
    <t>C-08834</t>
  </si>
  <si>
    <t>K-08694</t>
  </si>
  <si>
    <t>D-08500</t>
  </si>
  <si>
    <t>U+3F326</t>
  </si>
  <si>
    <t>64E0</t>
  </si>
  <si>
    <t>TH-08511</t>
  </si>
  <si>
    <t>C-08835</t>
  </si>
  <si>
    <t>K-08695</t>
  </si>
  <si>
    <t>D-08501</t>
  </si>
  <si>
    <t>U+3F327</t>
  </si>
  <si>
    <t>62B5</t>
  </si>
  <si>
    <t>TH-08512</t>
  </si>
  <si>
    <t>C-08836</t>
  </si>
  <si>
    <t>K-08696</t>
  </si>
  <si>
    <t>D-08502</t>
  </si>
  <si>
    <t>U+3F328</t>
  </si>
  <si>
    <t>TH-08513</t>
  </si>
  <si>
    <t>C-08837</t>
  </si>
  <si>
    <t>K-08693</t>
  </si>
  <si>
    <t>D-08503</t>
  </si>
  <si>
    <t>U+3F329</t>
  </si>
  <si>
    <t>62C9</t>
  </si>
  <si>
    <t>TH-08514</t>
  </si>
  <si>
    <t>C-08838</t>
  </si>
  <si>
    <t>K-08724</t>
  </si>
  <si>
    <t>D-08504</t>
  </si>
  <si>
    <t>U+3F32A</t>
  </si>
  <si>
    <t>22C96</t>
  </si>
  <si>
    <t>TH-08515</t>
  </si>
  <si>
    <t>C-08839</t>
  </si>
  <si>
    <t>K-08728</t>
  </si>
  <si>
    <t>D-08505</t>
  </si>
  <si>
    <t>U+3F32B</t>
  </si>
  <si>
    <t>TH-08516</t>
  </si>
  <si>
    <t>C-08840</t>
  </si>
  <si>
    <t>K-08523</t>
  </si>
  <si>
    <t>D-08506</t>
  </si>
  <si>
    <t>U+3F32C</t>
  </si>
  <si>
    <t>22EF3</t>
  </si>
  <si>
    <t>TH-08517</t>
  </si>
  <si>
    <t>C-08841</t>
  </si>
  <si>
    <t>K-08524</t>
  </si>
  <si>
    <t>D-08507</t>
  </si>
  <si>
    <t>U+3F32D</t>
  </si>
  <si>
    <t>22A87</t>
  </si>
  <si>
    <t>TH-08518</t>
  </si>
  <si>
    <t>C-08842</t>
  </si>
  <si>
    <t>K-08525</t>
  </si>
  <si>
    <t>D-08508</t>
  </si>
  <si>
    <t>U+3F32E</t>
  </si>
  <si>
    <t>TH-08519</t>
  </si>
  <si>
    <t>C-08843</t>
  </si>
  <si>
    <t>K-08526</t>
  </si>
  <si>
    <t>D-08509</t>
  </si>
  <si>
    <t>U+3F32F</t>
  </si>
  <si>
    <t>TH-08520</t>
  </si>
  <si>
    <t>C-08844</t>
  </si>
  <si>
    <t>K-08527</t>
  </si>
  <si>
    <t>D-08510</t>
  </si>
  <si>
    <t>U+3F330</t>
  </si>
  <si>
    <t>62D1</t>
  </si>
  <si>
    <t>TH-08521</t>
  </si>
  <si>
    <t>C-08845</t>
  </si>
  <si>
    <t>K-08528</t>
  </si>
  <si>
    <t>D-08511</t>
  </si>
  <si>
    <t>U+3F331</t>
  </si>
  <si>
    <t>22C74</t>
  </si>
  <si>
    <t>TH-08522</t>
  </si>
  <si>
    <t>C-08846</t>
  </si>
  <si>
    <t>K-08529</t>
  </si>
  <si>
    <t>D-08512</t>
  </si>
  <si>
    <t>U+3F332</t>
  </si>
  <si>
    <t>22D37</t>
  </si>
  <si>
    <t>TH-08523</t>
  </si>
  <si>
    <t>C-08847</t>
  </si>
  <si>
    <t>K-08530</t>
  </si>
  <si>
    <t>D-08513</t>
  </si>
  <si>
    <t>U+3F333</t>
  </si>
  <si>
    <t>64CD</t>
  </si>
  <si>
    <t>TH-08524</t>
  </si>
  <si>
    <t>C-08848</t>
  </si>
  <si>
    <t>K-08531</t>
  </si>
  <si>
    <t>D-08514</t>
  </si>
  <si>
    <t>U+3F334</t>
  </si>
  <si>
    <t>3A74</t>
  </si>
  <si>
    <t>TH-08525</t>
  </si>
  <si>
    <t>C-08849</t>
  </si>
  <si>
    <t>K-08532</t>
  </si>
  <si>
    <t>D-08515</t>
  </si>
  <si>
    <t>U+3F335</t>
  </si>
  <si>
    <t>TH-08526</t>
  </si>
  <si>
    <t>C-08850</t>
  </si>
  <si>
    <t>K-08533</t>
  </si>
  <si>
    <t>D-08516</t>
  </si>
  <si>
    <t>U+3F336</t>
  </si>
  <si>
    <t>3A52</t>
  </si>
  <si>
    <t>TH-08527</t>
  </si>
  <si>
    <t>C-08851</t>
  </si>
  <si>
    <t>K-08534</t>
  </si>
  <si>
    <t>D-08517</t>
  </si>
  <si>
    <t>U+3F337</t>
  </si>
  <si>
    <t>640F</t>
  </si>
  <si>
    <t>TH-08528</t>
  </si>
  <si>
    <t>C-08852</t>
  </si>
  <si>
    <t>K-08535</t>
  </si>
  <si>
    <t>D-08518</t>
  </si>
  <si>
    <t>U+3F338</t>
  </si>
  <si>
    <t>64DA</t>
  </si>
  <si>
    <t>TH-08529</t>
  </si>
  <si>
    <t>C-08853</t>
  </si>
  <si>
    <t>K-08536</t>
  </si>
  <si>
    <t>D-08519</t>
  </si>
  <si>
    <t>U+3F339</t>
  </si>
  <si>
    <t>651D</t>
  </si>
  <si>
    <t>TH-08530</t>
  </si>
  <si>
    <t>C-08854</t>
  </si>
  <si>
    <t>K-08538</t>
  </si>
  <si>
    <t>D-08520</t>
  </si>
  <si>
    <t>U+3F33A</t>
  </si>
  <si>
    <t>22A88</t>
  </si>
  <si>
    <t>TH-08531</t>
  </si>
  <si>
    <t>C-08855</t>
  </si>
  <si>
    <t>K-08537</t>
  </si>
  <si>
    <t>D-08521</t>
  </si>
  <si>
    <t>U+3F33B</t>
  </si>
  <si>
    <t>62AA</t>
  </si>
  <si>
    <t>TH-08532</t>
  </si>
  <si>
    <t>C-08856</t>
  </si>
  <si>
    <t>K-08539</t>
  </si>
  <si>
    <t>D-08522</t>
  </si>
  <si>
    <t>U+3F33C</t>
  </si>
  <si>
    <t>633E</t>
  </si>
  <si>
    <t>TH-08533</t>
  </si>
  <si>
    <t>C-08857</t>
  </si>
  <si>
    <t>K-08540</t>
  </si>
  <si>
    <t>U+3F33D</t>
  </si>
  <si>
    <t>TH-Y181</t>
  </si>
  <si>
    <t>D-08523</t>
  </si>
  <si>
    <t>U+3F33E</t>
  </si>
  <si>
    <t>636B</t>
  </si>
  <si>
    <t>TH-08534</t>
  </si>
  <si>
    <t>C-08858</t>
  </si>
  <si>
    <t>K-08541</t>
  </si>
  <si>
    <t>D-08524</t>
  </si>
  <si>
    <t>U+3F33F</t>
  </si>
  <si>
    <t>64E5</t>
  </si>
  <si>
    <t>TH-08535</t>
  </si>
  <si>
    <t>C-08859</t>
  </si>
  <si>
    <t>K-08542</t>
  </si>
  <si>
    <t>D-08525</t>
  </si>
  <si>
    <t>U+3F340</t>
  </si>
  <si>
    <t>64F8</t>
  </si>
  <si>
    <t>TH-08536</t>
  </si>
  <si>
    <t>C-08860</t>
  </si>
  <si>
    <t>K-08543</t>
  </si>
  <si>
    <t>D-08526</t>
  </si>
  <si>
    <t>U+3F341</t>
  </si>
  <si>
    <t>63E1</t>
  </si>
  <si>
    <t>TH-08537</t>
  </si>
  <si>
    <t>C-08861</t>
  </si>
  <si>
    <t>K-08544</t>
  </si>
  <si>
    <t>D-08527</t>
  </si>
  <si>
    <t>U+3F342</t>
  </si>
  <si>
    <t>TH-08538</t>
  </si>
  <si>
    <t>C-08862</t>
  </si>
  <si>
    <t>K-08545</t>
  </si>
  <si>
    <t>D-08528</t>
  </si>
  <si>
    <t>U+3F343</t>
  </si>
  <si>
    <t>64A3</t>
  </si>
  <si>
    <t>TH-08539</t>
  </si>
  <si>
    <t>C-08863</t>
  </si>
  <si>
    <t>K-08546</t>
  </si>
  <si>
    <t>D-08529</t>
  </si>
  <si>
    <t>U+3F344</t>
  </si>
  <si>
    <t>628A</t>
  </si>
  <si>
    <t>TH-08540</t>
  </si>
  <si>
    <t>C-08864</t>
  </si>
  <si>
    <t>K-08547</t>
  </si>
  <si>
    <t>D-08530</t>
  </si>
  <si>
    <t>U+3F345</t>
  </si>
  <si>
    <t>TH-08541</t>
  </si>
  <si>
    <t>C-08865</t>
  </si>
  <si>
    <t>K-08680</t>
  </si>
  <si>
    <t>D-08531</t>
  </si>
  <si>
    <t>U+3F346</t>
  </si>
  <si>
    <t>39D6</t>
  </si>
  <si>
    <t>TH-08542</t>
  </si>
  <si>
    <t>C-08866</t>
  </si>
  <si>
    <t>K-08681</t>
  </si>
  <si>
    <t>D-08532</t>
  </si>
  <si>
    <t>U+3F347</t>
  </si>
  <si>
    <t>62CF</t>
  </si>
  <si>
    <t>TH-08543</t>
  </si>
  <si>
    <t>C-08867</t>
  </si>
  <si>
    <t>K-08548</t>
  </si>
  <si>
    <t>D-08744</t>
  </si>
  <si>
    <t>U+3F348</t>
  </si>
  <si>
    <t>651C</t>
  </si>
  <si>
    <t>TH-08544</t>
  </si>
  <si>
    <t>C-08868</t>
  </si>
  <si>
    <t>K-08549</t>
  </si>
  <si>
    <t>D-08534</t>
  </si>
  <si>
    <t>U+3F349</t>
  </si>
  <si>
    <t>63D0</t>
  </si>
  <si>
    <t>TH-08545</t>
  </si>
  <si>
    <t>C-08869</t>
  </si>
  <si>
    <t>K-08551</t>
  </si>
  <si>
    <t>D-08535</t>
  </si>
  <si>
    <t>U+3F34A</t>
  </si>
  <si>
    <t>22B34</t>
  </si>
  <si>
    <t>TH-08546</t>
  </si>
  <si>
    <t>C-08870</t>
  </si>
  <si>
    <t>K-08550</t>
  </si>
  <si>
    <t>D-08536</t>
  </si>
  <si>
    <t>U+3F34B</t>
  </si>
  <si>
    <t>62C8</t>
  </si>
  <si>
    <t>TH-08547</t>
  </si>
  <si>
    <t>C-08871</t>
  </si>
  <si>
    <t>K-08552</t>
  </si>
  <si>
    <t>D-08537</t>
  </si>
  <si>
    <t>U+3F34C</t>
  </si>
  <si>
    <t>645B</t>
  </si>
  <si>
    <t>TH-08548</t>
  </si>
  <si>
    <t>C-08872</t>
  </si>
  <si>
    <t>K-08553</t>
  </si>
  <si>
    <t>D-08538</t>
  </si>
  <si>
    <t>U+3F34D</t>
  </si>
  <si>
    <t>TH-08549</t>
  </si>
  <si>
    <t>C-08873</t>
  </si>
  <si>
    <t>K-08554</t>
  </si>
  <si>
    <t>D-08539</t>
  </si>
  <si>
    <t>U+3F34E</t>
  </si>
  <si>
    <t>64EA</t>
  </si>
  <si>
    <t>TH-08550</t>
  </si>
  <si>
    <t>C-08874</t>
  </si>
  <si>
    <t>K-08555</t>
  </si>
  <si>
    <t>D-08540</t>
  </si>
  <si>
    <t>U+3F34F</t>
  </si>
  <si>
    <t>TH-08551</t>
  </si>
  <si>
    <t>C-08875</t>
  </si>
  <si>
    <t>K-08556</t>
  </si>
  <si>
    <t>D-08541</t>
  </si>
  <si>
    <t>U+3F350</t>
  </si>
  <si>
    <t>63A7</t>
  </si>
  <si>
    <t>TH-08552</t>
  </si>
  <si>
    <t>C-08876</t>
  </si>
  <si>
    <t>K-08557</t>
  </si>
  <si>
    <t>D-08542</t>
  </si>
  <si>
    <t>U+3F351</t>
  </si>
  <si>
    <t>63D7</t>
  </si>
  <si>
    <t>TH-08553</t>
  </si>
  <si>
    <t>C-08877</t>
  </si>
  <si>
    <t>K-08563</t>
  </si>
  <si>
    <t>D-08543</t>
  </si>
  <si>
    <t>U+3F352</t>
  </si>
  <si>
    <t>63BE</t>
  </si>
  <si>
    <t>TH-08554</t>
  </si>
  <si>
    <t>C-08878</t>
  </si>
  <si>
    <t>K-08564</t>
  </si>
  <si>
    <t>D-08544</t>
  </si>
  <si>
    <t>U+3F353</t>
  </si>
  <si>
    <t>22AE6</t>
  </si>
  <si>
    <t>TH-08555</t>
  </si>
  <si>
    <t>C-08879</t>
  </si>
  <si>
    <t>K-08565</t>
  </si>
  <si>
    <t>D-08545</t>
  </si>
  <si>
    <t>U+3F354</t>
  </si>
  <si>
    <t>62CA</t>
  </si>
  <si>
    <t>TH-08556</t>
  </si>
  <si>
    <t>C-08880</t>
  </si>
  <si>
    <t>K-08566</t>
  </si>
  <si>
    <t>D-08546</t>
  </si>
  <si>
    <t>U+3F355</t>
  </si>
  <si>
    <t>638A</t>
  </si>
  <si>
    <t>TH-08557</t>
  </si>
  <si>
    <t>C-08881</t>
  </si>
  <si>
    <t>K-08567</t>
  </si>
  <si>
    <t>D-08547</t>
  </si>
  <si>
    <t>U+3F356</t>
  </si>
  <si>
    <t>634B</t>
  </si>
  <si>
    <t>TH-08558</t>
  </si>
  <si>
    <t>C-08882</t>
  </si>
  <si>
    <t>K-08558</t>
  </si>
  <si>
    <t>D-08548</t>
  </si>
  <si>
    <t>U+3F357</t>
  </si>
  <si>
    <t>3052C</t>
  </si>
  <si>
    <t>TH-08559</t>
  </si>
  <si>
    <t>C-08883</t>
  </si>
  <si>
    <t>K-08559</t>
  </si>
  <si>
    <t>D-08549</t>
  </si>
  <si>
    <t>U+3F358</t>
  </si>
  <si>
    <t>22D44</t>
  </si>
  <si>
    <t>TH-08560</t>
  </si>
  <si>
    <t>C-08884</t>
  </si>
  <si>
    <t>K-08561</t>
  </si>
  <si>
    <t>D-08550</t>
  </si>
  <si>
    <t>U+3F359</t>
  </si>
  <si>
    <t>63D2</t>
  </si>
  <si>
    <t>TH-08561</t>
  </si>
  <si>
    <t>C-08885</t>
  </si>
  <si>
    <t>K-08560</t>
  </si>
  <si>
    <t>D-08551</t>
  </si>
  <si>
    <t>U+3F35A</t>
  </si>
  <si>
    <t>TH-08562</t>
  </si>
  <si>
    <t>C-08886</t>
  </si>
  <si>
    <t>K-08562</t>
  </si>
  <si>
    <t>D-08552</t>
  </si>
  <si>
    <t>U+3F35B</t>
  </si>
  <si>
    <t>64C7</t>
  </si>
  <si>
    <t>TH-08563</t>
  </si>
  <si>
    <t>C-08887</t>
  </si>
  <si>
    <t>K-08584</t>
  </si>
  <si>
    <t>D-08553</t>
  </si>
  <si>
    <t>U+3F35C</t>
  </si>
  <si>
    <t>TH-08564</t>
  </si>
  <si>
    <t>C-08888</t>
  </si>
  <si>
    <t>K-08585</t>
  </si>
  <si>
    <t>D-08554</t>
  </si>
  <si>
    <t>U+3F35D</t>
  </si>
  <si>
    <t>TH-08565</t>
  </si>
  <si>
    <t>C-08889</t>
  </si>
  <si>
    <t>K-08586</t>
  </si>
  <si>
    <t>D-08555</t>
  </si>
  <si>
    <t>U+3F35E</t>
  </si>
  <si>
    <t>633B</t>
  </si>
  <si>
    <t>TH-08566</t>
  </si>
  <si>
    <t>C-08890</t>
  </si>
  <si>
    <t>K-08587</t>
  </si>
  <si>
    <t>D-08556</t>
  </si>
  <si>
    <t>U+3F35F</t>
  </si>
  <si>
    <t>22D4F</t>
  </si>
  <si>
    <t>TH-08567</t>
  </si>
  <si>
    <t>C-08891</t>
  </si>
  <si>
    <t>K-08588</t>
  </si>
  <si>
    <t>D-08557</t>
  </si>
  <si>
    <t>U+3F360</t>
  </si>
  <si>
    <t>TH-08568</t>
  </si>
  <si>
    <t>C-08892</t>
  </si>
  <si>
    <t>K-08589</t>
  </si>
  <si>
    <t>D-08558</t>
  </si>
  <si>
    <t>U+3F361</t>
  </si>
  <si>
    <t>39D7</t>
  </si>
  <si>
    <t>TH-08569</t>
  </si>
  <si>
    <t>C-08893</t>
  </si>
  <si>
    <t>K-08590</t>
  </si>
  <si>
    <t>D-08559</t>
  </si>
  <si>
    <t>U+3F362</t>
  </si>
  <si>
    <t>63E4</t>
  </si>
  <si>
    <t>TH-08570</t>
  </si>
  <si>
    <t>C-08894</t>
  </si>
  <si>
    <t>K-08760</t>
  </si>
  <si>
    <t>D-08560</t>
  </si>
  <si>
    <t>U+3F363</t>
  </si>
  <si>
    <t>637D</t>
  </si>
  <si>
    <t>TH-08571</t>
  </si>
  <si>
    <t>C-08895</t>
  </si>
  <si>
    <t>K-08765</t>
  </si>
  <si>
    <t>D-08561</t>
  </si>
  <si>
    <t>U+3F364</t>
  </si>
  <si>
    <t>64AE</t>
  </si>
  <si>
    <t>TH-08572</t>
  </si>
  <si>
    <t>C-08896</t>
  </si>
  <si>
    <t>K-08710</t>
  </si>
  <si>
    <t>D-08562</t>
  </si>
  <si>
    <t>U+3F365</t>
  </si>
  <si>
    <t>TH-08573</t>
  </si>
  <si>
    <t>C-08897</t>
  </si>
  <si>
    <t>D-08563</t>
  </si>
  <si>
    <t>U+3F366</t>
  </si>
  <si>
    <t>63C8</t>
  </si>
  <si>
    <t>TH-Y182</t>
  </si>
  <si>
    <t>K-08591</t>
  </si>
  <si>
    <t>U+3F367</t>
  </si>
  <si>
    <t>TH-08574</t>
  </si>
  <si>
    <t>C-08898</t>
  </si>
  <si>
    <t>K-08592</t>
  </si>
  <si>
    <t>D-08564</t>
  </si>
  <si>
    <t>U+3F368</t>
  </si>
  <si>
    <t>22C02</t>
  </si>
  <si>
    <t>TH-08575</t>
  </si>
  <si>
    <t>C-08899</t>
  </si>
  <si>
    <t>K-08593</t>
  </si>
  <si>
    <t>D-08565</t>
  </si>
  <si>
    <t>U+3F369</t>
  </si>
  <si>
    <t>634A</t>
  </si>
  <si>
    <t>TH-08576</t>
  </si>
  <si>
    <t>C-08900</t>
  </si>
  <si>
    <t>K-08570</t>
  </si>
  <si>
    <t>D-08566</t>
  </si>
  <si>
    <t>U+3F36A</t>
  </si>
  <si>
    <t>62B1</t>
  </si>
  <si>
    <t>TH-08577</t>
  </si>
  <si>
    <t>C-08901</t>
  </si>
  <si>
    <t>K-08571</t>
  </si>
  <si>
    <t>D-08567</t>
  </si>
  <si>
    <t>U+3F36B</t>
  </si>
  <si>
    <t>63DC</t>
  </si>
  <si>
    <t>TH-08578</t>
  </si>
  <si>
    <t>C-08902</t>
  </si>
  <si>
    <t>K-08572</t>
  </si>
  <si>
    <t>D-08568</t>
  </si>
  <si>
    <t>U+3F36C</t>
  </si>
  <si>
    <t>TH-08579</t>
  </si>
  <si>
    <t>C-08903</t>
  </si>
  <si>
    <t>K-08573</t>
  </si>
  <si>
    <t>D-08569</t>
  </si>
  <si>
    <t>U+3F36D</t>
  </si>
  <si>
    <t>627F</t>
  </si>
  <si>
    <t>TH-08580</t>
  </si>
  <si>
    <t>C-08904</t>
  </si>
  <si>
    <t>K-08574</t>
  </si>
  <si>
    <t>D-08570</t>
  </si>
  <si>
    <t>U+3F36E</t>
  </si>
  <si>
    <t>630B</t>
  </si>
  <si>
    <t>TH-08581</t>
  </si>
  <si>
    <t>C-08905</t>
  </si>
  <si>
    <t>K-08575</t>
  </si>
  <si>
    <t>D-08571</t>
  </si>
  <si>
    <t>U+3F36F</t>
  </si>
  <si>
    <t>3A37</t>
  </si>
  <si>
    <t>TH-08582</t>
  </si>
  <si>
    <t>C-08906</t>
  </si>
  <si>
    <t>K-08576</t>
  </si>
  <si>
    <t>D-08572</t>
  </si>
  <si>
    <t>U+3F370</t>
  </si>
  <si>
    <t>TH-08583</t>
  </si>
  <si>
    <t>C-08907</t>
  </si>
  <si>
    <t>K-08577</t>
  </si>
  <si>
    <t>D-08574</t>
  </si>
  <si>
    <t>U+3F371</t>
  </si>
  <si>
    <t>63A5</t>
  </si>
  <si>
    <t>TH-08584</t>
  </si>
  <si>
    <t>C-08908</t>
  </si>
  <si>
    <t>K-08578</t>
  </si>
  <si>
    <t>D-08575</t>
  </si>
  <si>
    <t>U+3F372</t>
  </si>
  <si>
    <t>22AB9</t>
  </si>
  <si>
    <t>TH-08585</t>
  </si>
  <si>
    <t>C-08909</t>
  </si>
  <si>
    <t>K-08579</t>
  </si>
  <si>
    <t>D-08573</t>
  </si>
  <si>
    <t>U+3F373</t>
  </si>
  <si>
    <t>630F</t>
  </si>
  <si>
    <t>TH-08586</t>
  </si>
  <si>
    <t>C-08910</t>
  </si>
  <si>
    <t>K-08580</t>
  </si>
  <si>
    <t>D-08576</t>
  </si>
  <si>
    <t>U+3F374</t>
  </si>
  <si>
    <t>62DB</t>
  </si>
  <si>
    <t>TH-08587</t>
  </si>
  <si>
    <t>C-08911</t>
  </si>
  <si>
    <t>K-08581</t>
  </si>
  <si>
    <t>D-08577</t>
  </si>
  <si>
    <t>U+3F375</t>
  </si>
  <si>
    <t>22E8C</t>
  </si>
  <si>
    <t>TH-08588</t>
  </si>
  <si>
    <t>C-08912</t>
  </si>
  <si>
    <t>K-08582</t>
  </si>
  <si>
    <t>D-08578</t>
  </si>
  <si>
    <t>U+3F376</t>
  </si>
  <si>
    <t>2845F</t>
  </si>
  <si>
    <t>TH-08589</t>
  </si>
  <si>
    <t>C-08913</t>
  </si>
  <si>
    <t>K-08583</t>
  </si>
  <si>
    <t>D-08579</t>
  </si>
  <si>
    <t>U+3F377</t>
  </si>
  <si>
    <t>TH-Y183</t>
  </si>
  <si>
    <t>K-08594</t>
  </si>
  <si>
    <t>U+3F378</t>
  </si>
  <si>
    <t>636A</t>
  </si>
  <si>
    <t>TH-08590</t>
  </si>
  <si>
    <t>C-08914</t>
  </si>
  <si>
    <t>K-08595</t>
  </si>
  <si>
    <t>D-08580</t>
  </si>
  <si>
    <t>U+3F379</t>
  </si>
  <si>
    <t>63E3</t>
  </si>
  <si>
    <t>TH-08591</t>
  </si>
  <si>
    <t>C-08915</t>
  </si>
  <si>
    <t>K-08596</t>
  </si>
  <si>
    <t>D-08581</t>
  </si>
  <si>
    <t>U+3F37A</t>
  </si>
  <si>
    <t>62A7</t>
  </si>
  <si>
    <t>TH-08592</t>
  </si>
  <si>
    <t>C-08916</t>
  </si>
  <si>
    <t>K-08597</t>
  </si>
  <si>
    <t>D-08582</t>
  </si>
  <si>
    <t>U+3F37B</t>
  </si>
  <si>
    <t>645C</t>
  </si>
  <si>
    <t>TH-08593</t>
  </si>
  <si>
    <t>C-08917</t>
  </si>
  <si>
    <t>K-08598</t>
  </si>
  <si>
    <t>D-08583</t>
  </si>
  <si>
    <t>U+3F37C</t>
  </si>
  <si>
    <t>TH-08594</t>
  </si>
  <si>
    <t>C-08918</t>
  </si>
  <si>
    <t>K-08599</t>
  </si>
  <si>
    <t>D-08584</t>
  </si>
  <si>
    <t>U+3F37D</t>
  </si>
  <si>
    <t>64FF</t>
  </si>
  <si>
    <t>TH-08595</t>
  </si>
  <si>
    <t>C-08919</t>
  </si>
  <si>
    <t>K-08600</t>
  </si>
  <si>
    <t>D-08585</t>
  </si>
  <si>
    <t>U+3F37E</t>
  </si>
  <si>
    <t>TH-08596</t>
  </si>
  <si>
    <t>C-08920</t>
  </si>
  <si>
    <t>K-08601</t>
  </si>
  <si>
    <t>D-08586</t>
  </si>
  <si>
    <t>U+3F37F</t>
  </si>
  <si>
    <t>TH-08597</t>
  </si>
  <si>
    <t>C-08921</t>
  </si>
  <si>
    <t>K-08602</t>
  </si>
  <si>
    <t>D-08587</t>
  </si>
  <si>
    <t>U+3F380</t>
  </si>
  <si>
    <t>22E70</t>
  </si>
  <si>
    <t>TH-08598</t>
  </si>
  <si>
    <t>C-08922</t>
  </si>
  <si>
    <t>K-08603</t>
  </si>
  <si>
    <t>D-08588</t>
  </si>
  <si>
    <t>U+3F381</t>
  </si>
  <si>
    <t>TH-08599</t>
  </si>
  <si>
    <t>C-08923</t>
  </si>
  <si>
    <t>K-08605</t>
  </si>
  <si>
    <t>D-08589</t>
  </si>
  <si>
    <t>U+3F382</t>
  </si>
  <si>
    <t>317F0</t>
  </si>
  <si>
    <t>TH-08600</t>
  </si>
  <si>
    <t>C-08924</t>
  </si>
  <si>
    <t>K-08604</t>
  </si>
  <si>
    <t>D-08590</t>
  </si>
  <si>
    <t>U+3F383</t>
  </si>
  <si>
    <t>TH-08601</t>
  </si>
  <si>
    <t>C-08925</t>
  </si>
  <si>
    <t>K-08662</t>
  </si>
  <si>
    <t>D-08591</t>
  </si>
  <si>
    <t>U+3F384</t>
  </si>
  <si>
    <t>22E4E</t>
  </si>
  <si>
    <t>TH-08602</t>
  </si>
  <si>
    <t>C-08926</t>
  </si>
  <si>
    <t>K-08661</t>
  </si>
  <si>
    <t>D-08592</t>
  </si>
  <si>
    <t>U+3F385</t>
  </si>
  <si>
    <t>TH-08603</t>
  </si>
  <si>
    <t>C-08927</t>
  </si>
  <si>
    <t>K-08607</t>
  </si>
  <si>
    <t>D-08593</t>
  </si>
  <si>
    <t>U+3F386</t>
  </si>
  <si>
    <t>636E</t>
  </si>
  <si>
    <t>TH-08604</t>
  </si>
  <si>
    <t>C-08928</t>
  </si>
  <si>
    <t>K-08606</t>
  </si>
  <si>
    <t>D-08594</t>
  </si>
  <si>
    <t>U+3F387</t>
  </si>
  <si>
    <t>64D6</t>
  </si>
  <si>
    <t>TH-08605</t>
  </si>
  <si>
    <t>C-08929</t>
  </si>
  <si>
    <t>K-08609</t>
  </si>
  <si>
    <t>D-08595</t>
  </si>
  <si>
    <t>U+3F388</t>
  </si>
  <si>
    <t>22D28</t>
  </si>
  <si>
    <t>TH-08606</t>
  </si>
  <si>
    <t>C-08930</t>
  </si>
  <si>
    <t>K-08610</t>
  </si>
  <si>
    <t>D-08596</t>
  </si>
  <si>
    <t>U+3F389</t>
  </si>
  <si>
    <t>TH-08607</t>
  </si>
  <si>
    <t>C-08931</t>
  </si>
  <si>
    <t>K-08608</t>
  </si>
  <si>
    <t>D-08597</t>
  </si>
  <si>
    <t>U+3F38A</t>
  </si>
  <si>
    <t>3A3B</t>
  </si>
  <si>
    <t>TH-08608</t>
  </si>
  <si>
    <t>C-08932</t>
  </si>
  <si>
    <t>K-08612</t>
  </si>
  <si>
    <t>D-08598</t>
  </si>
  <si>
    <t>U+3F38B</t>
  </si>
  <si>
    <t>62F9</t>
  </si>
  <si>
    <t>TH-08609</t>
  </si>
  <si>
    <t>C-08933</t>
  </si>
  <si>
    <t>K-08613</t>
  </si>
  <si>
    <t>D-08599</t>
  </si>
  <si>
    <t>U+3F38C</t>
  </si>
  <si>
    <t>647A</t>
  </si>
  <si>
    <t>TH-08610</t>
  </si>
  <si>
    <t>C-08934</t>
  </si>
  <si>
    <t>K-08614</t>
  </si>
  <si>
    <t>D-08600</t>
  </si>
  <si>
    <t>U+3F38D</t>
  </si>
  <si>
    <t>22C40</t>
  </si>
  <si>
    <t>TH-08611</t>
  </si>
  <si>
    <t>C-08935</t>
  </si>
  <si>
    <t>K-08615</t>
  </si>
  <si>
    <t>D-08601</t>
  </si>
  <si>
    <t>U+3F38E</t>
  </si>
  <si>
    <t>645F</t>
  </si>
  <si>
    <t>TH-08612</t>
  </si>
  <si>
    <t>C-08936</t>
  </si>
  <si>
    <t>K-08616</t>
  </si>
  <si>
    <t>D-08602</t>
  </si>
  <si>
    <t>U+3F38F</t>
  </si>
  <si>
    <t>628E</t>
  </si>
  <si>
    <t>TH-08613</t>
  </si>
  <si>
    <t>C-08937</t>
  </si>
  <si>
    <t>K-08617</t>
  </si>
  <si>
    <t>D-08603</t>
  </si>
  <si>
    <t>U+3F390</t>
  </si>
  <si>
    <t>62AB</t>
  </si>
  <si>
    <t>TH-08614</t>
  </si>
  <si>
    <t>C-08938</t>
  </si>
  <si>
    <t>K-08618</t>
  </si>
  <si>
    <t>D-08604</t>
  </si>
  <si>
    <t>U+3F391</t>
  </si>
  <si>
    <t>24E2A</t>
  </si>
  <si>
    <t>TH-08615</t>
  </si>
  <si>
    <t>C-08939</t>
  </si>
  <si>
    <t>K-08620</t>
  </si>
  <si>
    <t>D-08605</t>
  </si>
  <si>
    <t>U+3F392</t>
  </si>
  <si>
    <t>39D8</t>
  </si>
  <si>
    <t>TH-08616</t>
  </si>
  <si>
    <t>C-08940</t>
  </si>
  <si>
    <t>K-08621</t>
  </si>
  <si>
    <t>D-08606</t>
  </si>
  <si>
    <t>U+3F393</t>
  </si>
  <si>
    <t>TH-08617</t>
  </si>
  <si>
    <t>C-08941</t>
  </si>
  <si>
    <t>K-08622</t>
  </si>
  <si>
    <t>D-08607</t>
  </si>
  <si>
    <t>U+3F394</t>
  </si>
  <si>
    <t>TH-08618</t>
  </si>
  <si>
    <t>C-08942</t>
  </si>
  <si>
    <t>K-08623</t>
  </si>
  <si>
    <t>D-08608</t>
  </si>
  <si>
    <t>U+3F395</t>
  </si>
  <si>
    <t>TH-08619</t>
  </si>
  <si>
    <t>C-08943</t>
  </si>
  <si>
    <t>K-08624</t>
  </si>
  <si>
    <t>D-08609</t>
  </si>
  <si>
    <t>U+3F396</t>
  </si>
  <si>
    <t>22D27</t>
  </si>
  <si>
    <t>TH-08620</t>
  </si>
  <si>
    <t>C-08944</t>
  </si>
  <si>
    <t>K-08625</t>
  </si>
  <si>
    <t>D-08610</t>
  </si>
  <si>
    <t>U+3F397</t>
  </si>
  <si>
    <t>63C2</t>
  </si>
  <si>
    <t>TH-08621</t>
  </si>
  <si>
    <t>C-08945</t>
  </si>
  <si>
    <t>K-08626</t>
  </si>
  <si>
    <t>D-08611</t>
  </si>
  <si>
    <t>U+3F398</t>
  </si>
  <si>
    <t>TH-08622</t>
  </si>
  <si>
    <t>C-08946</t>
  </si>
  <si>
    <t>K-08627</t>
  </si>
  <si>
    <t>D-08612</t>
  </si>
  <si>
    <t>U+3F399</t>
  </si>
  <si>
    <t>TH-08623</t>
  </si>
  <si>
    <t>C-08947</t>
  </si>
  <si>
    <t>K-08628</t>
  </si>
  <si>
    <t>D-08613</t>
  </si>
  <si>
    <t>U+3F39A</t>
  </si>
  <si>
    <t>22E4F</t>
  </si>
  <si>
    <t>TH-08624</t>
  </si>
  <si>
    <t>C-08948</t>
  </si>
  <si>
    <t>K-08629</t>
  </si>
  <si>
    <t>U+3F39B</t>
  </si>
  <si>
    <t>TH-Y184</t>
  </si>
  <si>
    <t>D-08614</t>
  </si>
  <si>
    <t>U+3F39C</t>
  </si>
  <si>
    <t>63DA</t>
  </si>
  <si>
    <t>TH-08625</t>
  </si>
  <si>
    <t>C-08949</t>
  </si>
  <si>
    <t>K-08783</t>
  </si>
  <si>
    <t>D-08615</t>
  </si>
  <si>
    <t>U+3F39D</t>
  </si>
  <si>
    <t>22F99</t>
  </si>
  <si>
    <t>TH-08626</t>
  </si>
  <si>
    <t>C-08950</t>
  </si>
  <si>
    <t>K-08784</t>
  </si>
  <si>
    <t>D-08616</t>
  </si>
  <si>
    <t>U+3F39E</t>
  </si>
  <si>
    <t>64E7</t>
  </si>
  <si>
    <t>TH-08627</t>
  </si>
  <si>
    <t>C-08951</t>
  </si>
  <si>
    <t>K-08780</t>
  </si>
  <si>
    <t>D-08617</t>
  </si>
  <si>
    <t>U+3F39F</t>
  </si>
  <si>
    <t>TH-08628</t>
  </si>
  <si>
    <t>C-08952</t>
  </si>
  <si>
    <t>K-08630</t>
  </si>
  <si>
    <t>D-08618</t>
  </si>
  <si>
    <t>U+3F3A0</t>
  </si>
  <si>
    <t>63ED</t>
  </si>
  <si>
    <t>TH-08629</t>
  </si>
  <si>
    <t>C-08953</t>
  </si>
  <si>
    <t>K-08633</t>
  </si>
  <si>
    <t>D-08619</t>
  </si>
  <si>
    <t>U+3F3A1</t>
  </si>
  <si>
    <t>628D</t>
  </si>
  <si>
    <t>TH-08630</t>
  </si>
  <si>
    <t>C-08954</t>
  </si>
  <si>
    <t>K-08631</t>
  </si>
  <si>
    <t>U+3F3A2</t>
  </si>
  <si>
    <t>62EF</t>
  </si>
  <si>
    <t>TH-Y185</t>
  </si>
  <si>
    <t>D-08620</t>
  </si>
  <si>
    <t>U+3F3A3</t>
  </si>
  <si>
    <t>649C</t>
  </si>
  <si>
    <t>TH-08631</t>
  </si>
  <si>
    <t>C-08955</t>
  </si>
  <si>
    <t>K-08632</t>
  </si>
  <si>
    <t>D-08621</t>
  </si>
  <si>
    <t>U+3F3A4</t>
  </si>
  <si>
    <t>632F</t>
  </si>
  <si>
    <t>TH-08632</t>
  </si>
  <si>
    <t>C-08956</t>
  </si>
  <si>
    <t>K-08634</t>
  </si>
  <si>
    <t>D-08622</t>
  </si>
  <si>
    <t>U+3F3A5</t>
  </si>
  <si>
    <t>625B</t>
  </si>
  <si>
    <t>TH-08633</t>
  </si>
  <si>
    <t>C-08957</t>
  </si>
  <si>
    <t>K-08635</t>
  </si>
  <si>
    <t>D-08623</t>
  </si>
  <si>
    <t>U+3F3A6</t>
  </si>
  <si>
    <t>626E</t>
  </si>
  <si>
    <t>TH-08634</t>
  </si>
  <si>
    <t>C-08958</t>
  </si>
  <si>
    <t>K-08637</t>
  </si>
  <si>
    <t>D-08624</t>
  </si>
  <si>
    <t>U+3F3A7</t>
  </si>
  <si>
    <t>649F</t>
  </si>
  <si>
    <t>TH-08635</t>
  </si>
  <si>
    <t>C-08959</t>
  </si>
  <si>
    <t>K-08638</t>
  </si>
  <si>
    <t>D-08625</t>
  </si>
  <si>
    <t>U+3F3A8</t>
  </si>
  <si>
    <t>634E</t>
  </si>
  <si>
    <t>TH-08636</t>
  </si>
  <si>
    <t>C-08960</t>
  </si>
  <si>
    <t>K-08636</t>
  </si>
  <si>
    <t>D-08626</t>
  </si>
  <si>
    <t>U+3F3A9</t>
  </si>
  <si>
    <t>22E6C</t>
  </si>
  <si>
    <t>TH-08637</t>
  </si>
  <si>
    <t>C-08961</t>
  </si>
  <si>
    <t>K-08639</t>
  </si>
  <si>
    <t>D-08627</t>
  </si>
  <si>
    <t>U+3F3AA</t>
  </si>
  <si>
    <t>64E9</t>
  </si>
  <si>
    <t>TH-08638</t>
  </si>
  <si>
    <t>C-08962</t>
  </si>
  <si>
    <t>K-08640</t>
  </si>
  <si>
    <t>U+3F3AB</t>
  </si>
  <si>
    <t>3A0E</t>
  </si>
  <si>
    <t>TH-Y186</t>
  </si>
  <si>
    <t>D-08628</t>
  </si>
  <si>
    <t>U+3F3AC</t>
  </si>
  <si>
    <t>63C4</t>
  </si>
  <si>
    <t>TH-08639</t>
  </si>
  <si>
    <t>C-08963</t>
  </si>
  <si>
    <t>K-08641</t>
  </si>
  <si>
    <t>D-08629</t>
  </si>
  <si>
    <t>U+3F3AD</t>
  </si>
  <si>
    <t>642B</t>
  </si>
  <si>
    <t>TH-08640</t>
  </si>
  <si>
    <t>C-08964</t>
  </si>
  <si>
    <t>K-08642</t>
  </si>
  <si>
    <t>D-08630</t>
  </si>
  <si>
    <t>U+3F3AE</t>
  </si>
  <si>
    <t>64ED</t>
  </si>
  <si>
    <t>TH-08641</t>
  </si>
  <si>
    <t>C-08965</t>
  </si>
  <si>
    <t>K-08643</t>
  </si>
  <si>
    <t>D-08631</t>
  </si>
  <si>
    <t>U+3F3AF</t>
  </si>
  <si>
    <t>22AB4</t>
  </si>
  <si>
    <t>TH-08642</t>
  </si>
  <si>
    <t>C-08966</t>
  </si>
  <si>
    <t>K-08644</t>
  </si>
  <si>
    <t>D-08632</t>
  </si>
  <si>
    <t>U+3F3B0</t>
  </si>
  <si>
    <t>64C5</t>
  </si>
  <si>
    <t>TH-08643</t>
  </si>
  <si>
    <t>C-08967</t>
  </si>
  <si>
    <t>K-08645</t>
  </si>
  <si>
    <t>D-08633</t>
  </si>
  <si>
    <t>U+3F3B1</t>
  </si>
  <si>
    <t>63C6</t>
  </si>
  <si>
    <t>TH-08644</t>
  </si>
  <si>
    <t>C-08968</t>
  </si>
  <si>
    <t>K-08646</t>
  </si>
  <si>
    <t>D-08634</t>
  </si>
  <si>
    <t>U+3F3B2</t>
  </si>
  <si>
    <t>64EC</t>
  </si>
  <si>
    <t>TH-08645</t>
  </si>
  <si>
    <t>C-08969</t>
  </si>
  <si>
    <t>K-08647</t>
  </si>
  <si>
    <t>D-08635</t>
  </si>
  <si>
    <t>U+3F3B3</t>
  </si>
  <si>
    <t>640D</t>
  </si>
  <si>
    <t>TH-08646</t>
  </si>
  <si>
    <t>C-08970</t>
  </si>
  <si>
    <t>K-08648</t>
  </si>
  <si>
    <t>D-08636</t>
  </si>
  <si>
    <t>U+3F3B4</t>
  </si>
  <si>
    <t>22A65</t>
  </si>
  <si>
    <t>TH-08647</t>
  </si>
  <si>
    <t>C-08971</t>
  </si>
  <si>
    <t>K-08649</t>
  </si>
  <si>
    <t>D-08637</t>
  </si>
  <si>
    <t>U+3F3B5</t>
  </si>
  <si>
    <t>TH-08648</t>
  </si>
  <si>
    <t>C-08972</t>
  </si>
  <si>
    <t>K-08651</t>
  </si>
  <si>
    <t>D-08638</t>
  </si>
  <si>
    <t>U+3F3B6</t>
  </si>
  <si>
    <t>64A5</t>
  </si>
  <si>
    <t>TH-08649</t>
  </si>
  <si>
    <t>C-08973</t>
  </si>
  <si>
    <t>K-08650</t>
  </si>
  <si>
    <t>D-08639</t>
  </si>
  <si>
    <t>U+3F3B7</t>
  </si>
  <si>
    <t>TH-08650</t>
  </si>
  <si>
    <t>C-08974</t>
  </si>
  <si>
    <t>K-08652</t>
  </si>
  <si>
    <t>D-08640</t>
  </si>
  <si>
    <t>U+3F3B8</t>
  </si>
  <si>
    <t>TH-08651</t>
  </si>
  <si>
    <t>C-08975</t>
  </si>
  <si>
    <t>K-08653</t>
  </si>
  <si>
    <t>D-08641</t>
  </si>
  <si>
    <t>U+3F3B9</t>
  </si>
  <si>
    <t>62AF</t>
  </si>
  <si>
    <t>TH-08652</t>
  </si>
  <si>
    <t>C-08976</t>
  </si>
  <si>
    <t>K-08655</t>
  </si>
  <si>
    <t>D-08642</t>
  </si>
  <si>
    <t>U+3F3BA</t>
  </si>
  <si>
    <t>652B</t>
  </si>
  <si>
    <t>TH-08653</t>
  </si>
  <si>
    <t>C-08977</t>
  </si>
  <si>
    <t>K-08654</t>
  </si>
  <si>
    <t>D-08643</t>
  </si>
  <si>
    <t>U+3F3BB</t>
  </si>
  <si>
    <t>625F</t>
  </si>
  <si>
    <t>TH-08654</t>
  </si>
  <si>
    <t>C-08978</t>
  </si>
  <si>
    <t>K-08656</t>
  </si>
  <si>
    <t>D-08644</t>
  </si>
  <si>
    <t>U+3F3BC</t>
  </si>
  <si>
    <t>62D3</t>
  </si>
  <si>
    <t>TH-08655</t>
  </si>
  <si>
    <t>C-08979</t>
  </si>
  <si>
    <t>K-08657</t>
  </si>
  <si>
    <t>D-08645</t>
  </si>
  <si>
    <t>U+3F3BD</t>
  </si>
  <si>
    <t>646D</t>
  </si>
  <si>
    <t>TH-08656</t>
  </si>
  <si>
    <t>C-08980</t>
  </si>
  <si>
    <t>K-08658</t>
  </si>
  <si>
    <t>D-08646</t>
  </si>
  <si>
    <t>U+3F3BE</t>
  </si>
  <si>
    <t>TH-08657</t>
  </si>
  <si>
    <t>C-08981</t>
  </si>
  <si>
    <t>K-08659</t>
  </si>
  <si>
    <t>D-08647</t>
  </si>
  <si>
    <t>U+3F3BF</t>
  </si>
  <si>
    <t>62FE</t>
  </si>
  <si>
    <t>TH-08658</t>
  </si>
  <si>
    <t>C-08982</t>
  </si>
  <si>
    <t>K-08568</t>
  </si>
  <si>
    <t>D-08648</t>
  </si>
  <si>
    <t>U+3F3C0</t>
  </si>
  <si>
    <t>TH-08659</t>
  </si>
  <si>
    <t>C-08983</t>
  </si>
  <si>
    <t>K-08569</t>
  </si>
  <si>
    <t>D-08649</t>
  </si>
  <si>
    <t>U+3F3C1</t>
  </si>
  <si>
    <t>22E03</t>
  </si>
  <si>
    <t>TH-08660</t>
  </si>
  <si>
    <t>C-08984</t>
  </si>
  <si>
    <t>K-08660</t>
  </si>
  <si>
    <t>D-08650</t>
  </si>
  <si>
    <t>U+3F3C2</t>
  </si>
  <si>
    <t>22CD6</t>
  </si>
  <si>
    <t>TH-08661</t>
  </si>
  <si>
    <t>C-08985</t>
  </si>
  <si>
    <t>K-08663</t>
  </si>
  <si>
    <t>D-08651</t>
  </si>
  <si>
    <t>U+3F3C3</t>
  </si>
  <si>
    <t>22D00</t>
  </si>
  <si>
    <t>TH-08662</t>
  </si>
  <si>
    <t>C-08986</t>
  </si>
  <si>
    <t>K-08664</t>
  </si>
  <si>
    <t>D-08652</t>
  </si>
  <si>
    <t>U+3F3C4</t>
  </si>
  <si>
    <t>3A1C</t>
  </si>
  <si>
    <t>TH-08663</t>
  </si>
  <si>
    <t>C-08987</t>
  </si>
  <si>
    <t>K-08665</t>
  </si>
  <si>
    <t>D-08653</t>
  </si>
  <si>
    <t>U+3F3C5</t>
  </si>
  <si>
    <t>63F4</t>
  </si>
  <si>
    <t>TH-08664</t>
  </si>
  <si>
    <t>C-08988</t>
  </si>
  <si>
    <t>K-08666</t>
  </si>
  <si>
    <t>D-08654</t>
  </si>
  <si>
    <t>U+3F3C6</t>
  </si>
  <si>
    <t>3A45</t>
  </si>
  <si>
    <t>TH-08665</t>
  </si>
  <si>
    <t>C-08989</t>
  </si>
  <si>
    <t>K-08667</t>
  </si>
  <si>
    <t>D-08655</t>
  </si>
  <si>
    <t>U+3F3C7</t>
  </si>
  <si>
    <t>62BD</t>
  </si>
  <si>
    <t>TH-08666</t>
  </si>
  <si>
    <t>C-08990</t>
  </si>
  <si>
    <t>K-08668</t>
  </si>
  <si>
    <t>D-08656</t>
  </si>
  <si>
    <t>U+3F3C8</t>
  </si>
  <si>
    <t>22B46</t>
  </si>
  <si>
    <t>TH-08667</t>
  </si>
  <si>
    <t>C-08991</t>
  </si>
  <si>
    <t>K-08669</t>
  </si>
  <si>
    <t>D-08657</t>
  </si>
  <si>
    <t>U+3F3C9</t>
  </si>
  <si>
    <t>64E2</t>
  </si>
  <si>
    <t>TH-08668</t>
  </si>
  <si>
    <t>C-08992</t>
  </si>
  <si>
    <t>K-08619</t>
  </si>
  <si>
    <t>D-08658</t>
  </si>
  <si>
    <t>U+3F3CA</t>
  </si>
  <si>
    <t>62D4</t>
  </si>
  <si>
    <t>TH-08669</t>
  </si>
  <si>
    <t>C-08993</t>
  </si>
  <si>
    <t>K-08670</t>
  </si>
  <si>
    <t>D-08659</t>
  </si>
  <si>
    <t>U+3F3CB</t>
  </si>
  <si>
    <t>63E0</t>
  </si>
  <si>
    <t>TH-08670</t>
  </si>
  <si>
    <t>C-08994</t>
  </si>
  <si>
    <t>K-08671</t>
  </si>
  <si>
    <t>D-08660</t>
  </si>
  <si>
    <t>U+3F3CC</t>
  </si>
  <si>
    <t>22D88</t>
  </si>
  <si>
    <t>TH-08671</t>
  </si>
  <si>
    <t>C-08995</t>
  </si>
  <si>
    <t>D-08661</t>
  </si>
  <si>
    <t>U+3F3CD</t>
  </si>
  <si>
    <t>64E3</t>
  </si>
  <si>
    <t>TH-Y187</t>
  </si>
  <si>
    <t>K-08672</t>
  </si>
  <si>
    <t>U+3F3CE</t>
  </si>
  <si>
    <t>TH-08672</t>
  </si>
  <si>
    <t>C-08996</t>
  </si>
  <si>
    <t>K-08673</t>
  </si>
  <si>
    <t>D-08662</t>
  </si>
  <si>
    <t>U+3F3CF</t>
  </si>
  <si>
    <t>633A</t>
  </si>
  <si>
    <t>TH-08673</t>
  </si>
  <si>
    <t>C-08997</t>
  </si>
  <si>
    <t>K-08674</t>
  </si>
  <si>
    <t>D-08663</t>
  </si>
  <si>
    <t>U+3F3D0</t>
  </si>
  <si>
    <t>3A43</t>
  </si>
  <si>
    <t>TH-08674</t>
  </si>
  <si>
    <t>C-08998</t>
  </si>
  <si>
    <t>K-08675</t>
  </si>
  <si>
    <t>D-08664</t>
  </si>
  <si>
    <t>U+3F3D1</t>
  </si>
  <si>
    <t>22C98</t>
  </si>
  <si>
    <t>TH-08675</t>
  </si>
  <si>
    <t>C-08999</t>
  </si>
  <si>
    <t>K-08676</t>
  </si>
  <si>
    <t>D-08665</t>
  </si>
  <si>
    <t>U+3F3D2</t>
  </si>
  <si>
    <t>64A2</t>
  </si>
  <si>
    <t>TH-08676</t>
  </si>
  <si>
    <t>C-09000</t>
  </si>
  <si>
    <t>K-08677</t>
  </si>
  <si>
    <t>D-08666</t>
  </si>
  <si>
    <t>U+3F3D3</t>
  </si>
  <si>
    <t>637C</t>
  </si>
  <si>
    <t>TH-08677</t>
  </si>
  <si>
    <t>C-09001</t>
  </si>
  <si>
    <t>K-08678</t>
  </si>
  <si>
    <t>U+3F3D4</t>
  </si>
  <si>
    <t>633C</t>
  </si>
  <si>
    <t>TH-Y188</t>
  </si>
  <si>
    <t>D-08667</t>
  </si>
  <si>
    <t>U+3F3D5</t>
  </si>
  <si>
    <t>TH-08678</t>
  </si>
  <si>
    <t>C-09002</t>
  </si>
  <si>
    <t>K-08679</t>
  </si>
  <si>
    <t>D-08668</t>
  </si>
  <si>
    <t>U+3F3D6</t>
  </si>
  <si>
    <t>3A14</t>
  </si>
  <si>
    <t>TH-08679</t>
  </si>
  <si>
    <t>C-09003</t>
  </si>
  <si>
    <t>K-08682</t>
  </si>
  <si>
    <t>D-08669</t>
  </si>
  <si>
    <t>U+3F3D7</t>
  </si>
  <si>
    <t>TH-08680</t>
  </si>
  <si>
    <t>C-09004</t>
  </si>
  <si>
    <t>K-08683</t>
  </si>
  <si>
    <t>D-08670</t>
  </si>
  <si>
    <t>U+3F3D8</t>
  </si>
  <si>
    <t>638E</t>
  </si>
  <si>
    <t>TH-08681</t>
  </si>
  <si>
    <t>C-09005</t>
  </si>
  <si>
    <t>K-08684</t>
  </si>
  <si>
    <t>D-08671</t>
  </si>
  <si>
    <t>U+3F3D9</t>
  </si>
  <si>
    <t>63EE</t>
  </si>
  <si>
    <t>TH-08682</t>
  </si>
  <si>
    <t>C-09006</t>
  </si>
  <si>
    <t>K-08685</t>
  </si>
  <si>
    <t>D-08672</t>
  </si>
  <si>
    <t>U+3F3DA</t>
  </si>
  <si>
    <t>TH-08683</t>
  </si>
  <si>
    <t>C-09007</t>
  </si>
  <si>
    <t>K-08687</t>
  </si>
  <si>
    <t>D-08673</t>
  </si>
  <si>
    <t>U+3F3DB</t>
  </si>
  <si>
    <t>63C5</t>
  </si>
  <si>
    <t>TH-Y189</t>
  </si>
  <si>
    <t>K-08688</t>
  </si>
  <si>
    <t>D-08674</t>
  </si>
  <si>
    <t>U+3F3DC</t>
  </si>
  <si>
    <t>22C67</t>
  </si>
  <si>
    <t>TH-08684</t>
  </si>
  <si>
    <t>C-09008</t>
  </si>
  <si>
    <t>K-08689</t>
  </si>
  <si>
    <t>D-08675</t>
  </si>
  <si>
    <t>U+3F3DD</t>
  </si>
  <si>
    <t>652A</t>
  </si>
  <si>
    <t>TH-08685</t>
  </si>
  <si>
    <t>C-09009</t>
  </si>
  <si>
    <t>K-08690</t>
  </si>
  <si>
    <t>D-08676</t>
  </si>
  <si>
    <t>U+3F3DE</t>
  </si>
  <si>
    <t>TH-08686</t>
  </si>
  <si>
    <t>C-09010</t>
  </si>
  <si>
    <t>K-08691</t>
  </si>
  <si>
    <t>D-08677</t>
  </si>
  <si>
    <t>U+3F3DF</t>
  </si>
  <si>
    <t>649E</t>
  </si>
  <si>
    <t>TH-08687</t>
  </si>
  <si>
    <t>C-09011</t>
  </si>
  <si>
    <t>K-08692</t>
  </si>
  <si>
    <t>D-08678</t>
  </si>
  <si>
    <t>U+3F3E0</t>
  </si>
  <si>
    <t>39E2</t>
  </si>
  <si>
    <t>TH-08688</t>
  </si>
  <si>
    <t>C-09012</t>
  </si>
  <si>
    <t>K-08697</t>
  </si>
  <si>
    <t>D-08679</t>
  </si>
  <si>
    <t>U+3F3E1</t>
  </si>
  <si>
    <t>TH-08689</t>
  </si>
  <si>
    <t>C-09013</t>
  </si>
  <si>
    <t>K-08698</t>
  </si>
  <si>
    <t>D-08680</t>
  </si>
  <si>
    <t>U+3F3E2</t>
  </si>
  <si>
    <t>22B38</t>
  </si>
  <si>
    <t>TH-08690</t>
  </si>
  <si>
    <t>C-09014</t>
  </si>
  <si>
    <t>K-08699</t>
  </si>
  <si>
    <t>D-08681</t>
  </si>
  <si>
    <t>U+3F3E3</t>
  </si>
  <si>
    <t>62B2</t>
  </si>
  <si>
    <t>TH-08691</t>
  </si>
  <si>
    <t>C-09015</t>
  </si>
  <si>
    <t>K-08611</t>
  </si>
  <si>
    <t>D-08682</t>
  </si>
  <si>
    <t>U+3F3E4</t>
  </si>
  <si>
    <t>64D8</t>
  </si>
  <si>
    <t>TH-08692</t>
  </si>
  <si>
    <t>C-09016</t>
  </si>
  <si>
    <t>K-08700</t>
  </si>
  <si>
    <t>D-08683</t>
  </si>
  <si>
    <t>U+3F3E5</t>
  </si>
  <si>
    <t>649D</t>
  </si>
  <si>
    <t>TH-08693</t>
  </si>
  <si>
    <t>C-09017</t>
  </si>
  <si>
    <t>K-08701</t>
  </si>
  <si>
    <t>D-08684</t>
  </si>
  <si>
    <t>U+3F3E6</t>
  </si>
  <si>
    <t>TH-08694</t>
  </si>
  <si>
    <t>C-09018</t>
  </si>
  <si>
    <t>K-08702</t>
  </si>
  <si>
    <t>D-08685</t>
  </si>
  <si>
    <t>U+3F3E7</t>
  </si>
  <si>
    <t>TH-08695</t>
  </si>
  <si>
    <t>C-09019</t>
  </si>
  <si>
    <t>K-08703</t>
  </si>
  <si>
    <t>D-08686</t>
  </si>
  <si>
    <t>U+3F3E8</t>
  </si>
  <si>
    <t>TH-08696</t>
  </si>
  <si>
    <t>C-09020</t>
  </si>
  <si>
    <t>K-08704</t>
  </si>
  <si>
    <t>D-08687</t>
  </si>
  <si>
    <t>U+3F3E9</t>
  </si>
  <si>
    <t>TH-08697</t>
  </si>
  <si>
    <t>C-09021</t>
  </si>
  <si>
    <t>K-08705</t>
  </si>
  <si>
    <t>D-08688</t>
  </si>
  <si>
    <t>U+3F3EA</t>
  </si>
  <si>
    <t>62D9</t>
  </si>
  <si>
    <t>TH-08698</t>
  </si>
  <si>
    <t>C-09022</t>
  </si>
  <si>
    <t>K-08706</t>
  </si>
  <si>
    <t>D-08689</t>
  </si>
  <si>
    <t>U+3F3EB</t>
  </si>
  <si>
    <t>39FA</t>
  </si>
  <si>
    <t>TH-08699</t>
  </si>
  <si>
    <t>C-09023</t>
  </si>
  <si>
    <t>K-08707</t>
  </si>
  <si>
    <t>D-08690</t>
  </si>
  <si>
    <t>U+3F3EC</t>
  </si>
  <si>
    <t>TH-08700</t>
  </si>
  <si>
    <t>C-09024</t>
  </si>
  <si>
    <t>K-08708</t>
  </si>
  <si>
    <t>D-08691</t>
  </si>
  <si>
    <t>U+3F3ED</t>
  </si>
  <si>
    <t>3A21</t>
  </si>
  <si>
    <t>TH-08701</t>
  </si>
  <si>
    <t>C-09025</t>
  </si>
  <si>
    <t>K-08709</t>
  </si>
  <si>
    <t>D-08692</t>
  </si>
  <si>
    <t>U+3F3EE</t>
  </si>
  <si>
    <t>TH-08702</t>
  </si>
  <si>
    <t>C-09026</t>
  </si>
  <si>
    <t>K-08711</t>
  </si>
  <si>
    <t>D-08693</t>
  </si>
  <si>
    <t>U+3F3EF</t>
  </si>
  <si>
    <t>62EE</t>
  </si>
  <si>
    <t>TH-08703</t>
  </si>
  <si>
    <t>C-09027</t>
  </si>
  <si>
    <t>K-08712</t>
  </si>
  <si>
    <t>D-08694</t>
  </si>
  <si>
    <t>U+3F3F0</t>
  </si>
  <si>
    <t>TH-08704</t>
  </si>
  <si>
    <t>C-09028</t>
  </si>
  <si>
    <t>K-08713</t>
  </si>
  <si>
    <t>D-08695</t>
  </si>
  <si>
    <t>U+3F3F1</t>
  </si>
  <si>
    <t>22DB5</t>
  </si>
  <si>
    <t>TH-08705</t>
  </si>
  <si>
    <t>C-09029</t>
  </si>
  <si>
    <t>K-08714</t>
  </si>
  <si>
    <t>D-08696</t>
  </si>
  <si>
    <t>U+3F3F2</t>
  </si>
  <si>
    <t>63A9</t>
  </si>
  <si>
    <t>TH-08706</t>
  </si>
  <si>
    <t>C-09030</t>
  </si>
  <si>
    <t>K-08715</t>
  </si>
  <si>
    <t>D-08697</t>
  </si>
  <si>
    <t>U+3F3F3</t>
  </si>
  <si>
    <t>TH-08707</t>
  </si>
  <si>
    <t>C-09031</t>
  </si>
  <si>
    <t>K-08716</t>
  </si>
  <si>
    <t>D-08698</t>
  </si>
  <si>
    <t>U+3F3F4</t>
  </si>
  <si>
    <t>63DF</t>
  </si>
  <si>
    <t>TH-08708</t>
  </si>
  <si>
    <t>C-09032</t>
  </si>
  <si>
    <t>K-08717</t>
  </si>
  <si>
    <t>D-08699</t>
  </si>
  <si>
    <t>U+3F3F5</t>
  </si>
  <si>
    <t>64AD</t>
  </si>
  <si>
    <t>TH-08709</t>
  </si>
  <si>
    <t>C-09033</t>
  </si>
  <si>
    <t>K-08718</t>
  </si>
  <si>
    <t>D-08700</t>
  </si>
  <si>
    <t>U+3F3F6</t>
  </si>
  <si>
    <t>22FE5</t>
  </si>
  <si>
    <t>TH-08710</t>
  </si>
  <si>
    <t>C-09034</t>
  </si>
  <si>
    <t>K-08719</t>
  </si>
  <si>
    <t>D-08701</t>
  </si>
  <si>
    <t>U+3F3F7</t>
  </si>
  <si>
    <t>TH-08711</t>
  </si>
  <si>
    <t>C-09035</t>
  </si>
  <si>
    <t>K-08720</t>
  </si>
  <si>
    <t>D-08702</t>
  </si>
  <si>
    <t>U+3F3F8</t>
  </si>
  <si>
    <t>3A16</t>
  </si>
  <si>
    <t>TH-08712</t>
  </si>
  <si>
    <t>C-09036</t>
  </si>
  <si>
    <t>K-08721</t>
  </si>
  <si>
    <t>D-08703</t>
  </si>
  <si>
    <t>U+3F3F9</t>
  </si>
  <si>
    <t>TH-08713</t>
  </si>
  <si>
    <t>C-09037</t>
  </si>
  <si>
    <t>K-08722</t>
  </si>
  <si>
    <t>D-08704</t>
  </si>
  <si>
    <t>U+3F3FA</t>
  </si>
  <si>
    <t>TH-08714</t>
  </si>
  <si>
    <t>C-09038</t>
  </si>
  <si>
    <t>K-08723</t>
  </si>
  <si>
    <t>D-08705</t>
  </si>
  <si>
    <t>U+3F3FB</t>
  </si>
  <si>
    <t>644E</t>
  </si>
  <si>
    <t>TH-08715</t>
  </si>
  <si>
    <t>C-09039</t>
  </si>
  <si>
    <t>K-08725</t>
  </si>
  <si>
    <t>D-08706</t>
  </si>
  <si>
    <t>U+3F3FC</t>
  </si>
  <si>
    <t>64BB</t>
  </si>
  <si>
    <t>TH-08716</t>
  </si>
  <si>
    <t>C-09040</t>
  </si>
  <si>
    <t>K-08726</t>
  </si>
  <si>
    <t>D-08707</t>
  </si>
  <si>
    <t>U+3F3FD</t>
  </si>
  <si>
    <t>TH-08717</t>
  </si>
  <si>
    <t>C-09041</t>
  </si>
  <si>
    <t>K-08727</t>
  </si>
  <si>
    <t>D-08708</t>
  </si>
  <si>
    <t>U+3F3FE</t>
  </si>
  <si>
    <t>TH-08718</t>
  </si>
  <si>
    <t>C-09042</t>
  </si>
  <si>
    <t>K-08729</t>
  </si>
  <si>
    <t>D-08709</t>
  </si>
  <si>
    <t>U+3F3FF</t>
  </si>
  <si>
    <t>62A8</t>
  </si>
  <si>
    <t>TH-08719</t>
  </si>
  <si>
    <t>C-09043</t>
  </si>
  <si>
    <t>K-08730</t>
  </si>
  <si>
    <t>D-08710</t>
  </si>
  <si>
    <t>U+3F400</t>
  </si>
  <si>
    <t>TH-08720</t>
  </si>
  <si>
    <t>C-09044</t>
  </si>
  <si>
    <t>K-08731</t>
  </si>
  <si>
    <t>D-08711</t>
  </si>
  <si>
    <t>U+3F401</t>
  </si>
  <si>
    <t>TH-08721</t>
  </si>
  <si>
    <t>C-09045</t>
  </si>
  <si>
    <t>K-08732</t>
  </si>
  <si>
    <t>D-08712</t>
  </si>
  <si>
    <t>U+3F402</t>
  </si>
  <si>
    <t>TH-08722</t>
  </si>
  <si>
    <t>C-09046</t>
  </si>
  <si>
    <t>K-08733</t>
  </si>
  <si>
    <t>D-08713</t>
  </si>
  <si>
    <t>U+3F403</t>
  </si>
  <si>
    <t>TH-08723</t>
  </si>
  <si>
    <t>C-09047</t>
  </si>
  <si>
    <t>K-08734</t>
  </si>
  <si>
    <t>D-08714</t>
  </si>
  <si>
    <t>U+3F404</t>
  </si>
  <si>
    <t>64C8</t>
  </si>
  <si>
    <t>TH-08724</t>
  </si>
  <si>
    <t>C-09048</t>
  </si>
  <si>
    <t>K-08735</t>
  </si>
  <si>
    <t>D-08715</t>
  </si>
  <si>
    <t>U+3F405</t>
  </si>
  <si>
    <t>22D7F</t>
  </si>
  <si>
    <t>TH-08725</t>
  </si>
  <si>
    <t>C-09049</t>
  </si>
  <si>
    <t>K-08736</t>
  </si>
  <si>
    <t>D-08716</t>
  </si>
  <si>
    <t>U+3F406</t>
  </si>
  <si>
    <t>625A</t>
  </si>
  <si>
    <t>TH-08726</t>
  </si>
  <si>
    <t>C-09050</t>
  </si>
  <si>
    <t>K-08737</t>
  </si>
  <si>
    <t>D-08717</t>
  </si>
  <si>
    <t>U+3F407</t>
  </si>
  <si>
    <t>62B6</t>
  </si>
  <si>
    <t>TH-08727</t>
  </si>
  <si>
    <t>C-09051</t>
  </si>
  <si>
    <t>K-08738</t>
  </si>
  <si>
    <t>D-08718</t>
  </si>
  <si>
    <t>U+3F408</t>
  </si>
  <si>
    <t>627A</t>
  </si>
  <si>
    <t>TH-08728</t>
  </si>
  <si>
    <t>C-09052</t>
  </si>
  <si>
    <t>K-08739</t>
  </si>
  <si>
    <t>D-08719</t>
  </si>
  <si>
    <t>U+3F409</t>
  </si>
  <si>
    <t>62B0</t>
  </si>
  <si>
    <t>TH-08729</t>
  </si>
  <si>
    <t>C-09053</t>
  </si>
  <si>
    <t>K-08740</t>
  </si>
  <si>
    <t>D-08720</t>
  </si>
  <si>
    <t>U+3F40A</t>
  </si>
  <si>
    <t>3A10</t>
  </si>
  <si>
    <t>TH-08730</t>
  </si>
  <si>
    <t>C-09054</t>
  </si>
  <si>
    <t>K-08741</t>
  </si>
  <si>
    <t>D-08721</t>
  </si>
  <si>
    <t>U+3F40B</t>
  </si>
  <si>
    <t>636D</t>
  </si>
  <si>
    <t>TH-08731</t>
  </si>
  <si>
    <t>C-09055</t>
  </si>
  <si>
    <t>K-08742</t>
  </si>
  <si>
    <t>D-08722</t>
  </si>
  <si>
    <t>U+3F40C</t>
  </si>
  <si>
    <t>22D39</t>
  </si>
  <si>
    <t>TH-08732</t>
  </si>
  <si>
    <t>C-09056</t>
  </si>
  <si>
    <t>K-08743</t>
  </si>
  <si>
    <t>D-08723</t>
  </si>
  <si>
    <t>U+3F40D</t>
  </si>
  <si>
    <t>TH-08733</t>
  </si>
  <si>
    <t>C-09057</t>
  </si>
  <si>
    <t>K-08744</t>
  </si>
  <si>
    <t>D-08724</t>
  </si>
  <si>
    <t>U+3F40E</t>
  </si>
  <si>
    <t>646C</t>
  </si>
  <si>
    <t>TH-08734</t>
  </si>
  <si>
    <t>C-09058</t>
  </si>
  <si>
    <t>K-08745</t>
  </si>
  <si>
    <t>D-08725</t>
  </si>
  <si>
    <t>U+3F40F</t>
  </si>
  <si>
    <t>62C2</t>
  </si>
  <si>
    <t>TH-08735</t>
  </si>
  <si>
    <t>C-09059</t>
  </si>
  <si>
    <t>K-08746</t>
  </si>
  <si>
    <t>D-08726</t>
  </si>
  <si>
    <t>U+3F410</t>
  </si>
  <si>
    <t>647C</t>
  </si>
  <si>
    <t>TH-08736</t>
  </si>
  <si>
    <t>C-09060</t>
  </si>
  <si>
    <t>K-08747</t>
  </si>
  <si>
    <t>D-08727</t>
  </si>
  <si>
    <t>U+3F411</t>
  </si>
  <si>
    <t>628C</t>
  </si>
  <si>
    <t>TH-08737</t>
  </si>
  <si>
    <t>C-09061</t>
  </si>
  <si>
    <t>K-08748</t>
  </si>
  <si>
    <t>D-08728</t>
  </si>
  <si>
    <t>U+3F412</t>
  </si>
  <si>
    <t>3A53</t>
  </si>
  <si>
    <t>TH-08738</t>
  </si>
  <si>
    <t>C-09062</t>
  </si>
  <si>
    <t>K-08749</t>
  </si>
  <si>
    <t>D-08729</t>
  </si>
  <si>
    <t>U+3F413</t>
  </si>
  <si>
    <t>64CA</t>
  </si>
  <si>
    <t>TH-08739</t>
  </si>
  <si>
    <t>C-09063</t>
  </si>
  <si>
    <t>K-08750</t>
  </si>
  <si>
    <t>D-08730</t>
  </si>
  <si>
    <t>U+3F414</t>
  </si>
  <si>
    <t>625E</t>
  </si>
  <si>
    <t>TH-08740</t>
  </si>
  <si>
    <t>C-09064</t>
  </si>
  <si>
    <t>K-08686</t>
  </si>
  <si>
    <t>D-08731</t>
  </si>
  <si>
    <t>U+3F415</t>
  </si>
  <si>
    <t>TH-08741</t>
  </si>
  <si>
    <t>C-09065</t>
  </si>
  <si>
    <t>K-08751</t>
  </si>
  <si>
    <t>D-08732</t>
  </si>
  <si>
    <t>U+3F416</t>
  </si>
  <si>
    <t>676D</t>
  </si>
  <si>
    <t>TH-08742</t>
  </si>
  <si>
    <t>C-09066</t>
  </si>
  <si>
    <t>K-08752</t>
  </si>
  <si>
    <t>D-08733</t>
  </si>
  <si>
    <t>U+3F417</t>
  </si>
  <si>
    <t>TH-08743</t>
  </si>
  <si>
    <t>C-09067</t>
  </si>
  <si>
    <t>K-08753</t>
  </si>
  <si>
    <t>D-08734</t>
  </si>
  <si>
    <t>U+3F418</t>
  </si>
  <si>
    <t>25DAA</t>
  </si>
  <si>
    <t>TH-08744</t>
  </si>
  <si>
    <t>C-09068</t>
  </si>
  <si>
    <t>K-08754</t>
  </si>
  <si>
    <t>D-08735</t>
  </si>
  <si>
    <t>U+3F419</t>
  </si>
  <si>
    <t>649A</t>
  </si>
  <si>
    <t>TH-08745</t>
  </si>
  <si>
    <t>C-09069</t>
  </si>
  <si>
    <t>K-08755</t>
  </si>
  <si>
    <t>D-08736</t>
  </si>
  <si>
    <t>U+3F41A</t>
  </si>
  <si>
    <t>TH-08746</t>
  </si>
  <si>
    <t>C-09070</t>
  </si>
  <si>
    <t>K-08756</t>
  </si>
  <si>
    <t>D-08737</t>
  </si>
  <si>
    <t>U+3F41B</t>
  </si>
  <si>
    <t>62D5</t>
  </si>
  <si>
    <t>TH-08747</t>
  </si>
  <si>
    <t>C-09071</t>
  </si>
  <si>
    <t>K-08757</t>
  </si>
  <si>
    <t>D-08738</t>
  </si>
  <si>
    <t>U+3F41C</t>
  </si>
  <si>
    <t>TH-08748</t>
  </si>
  <si>
    <t>C-09072</t>
  </si>
  <si>
    <t>K-08758</t>
  </si>
  <si>
    <t>D-08739</t>
  </si>
  <si>
    <t>U+3F41D</t>
  </si>
  <si>
    <t>62B4</t>
  </si>
  <si>
    <t>TH-08749</t>
  </si>
  <si>
    <t>C-09073</t>
  </si>
  <si>
    <t>K-08759</t>
  </si>
  <si>
    <t>D-08740</t>
  </si>
  <si>
    <t>U+3F41E</t>
  </si>
  <si>
    <t>63D9</t>
  </si>
  <si>
    <t>TH-08750</t>
  </si>
  <si>
    <t>C-09074</t>
  </si>
  <si>
    <t>K-08761</t>
  </si>
  <si>
    <t>D-08741</t>
  </si>
  <si>
    <t>U+3F41F</t>
  </si>
  <si>
    <t>TH-08751</t>
  </si>
  <si>
    <t>C-09075</t>
  </si>
  <si>
    <t>K-08762</t>
  </si>
  <si>
    <t>D-08742</t>
  </si>
  <si>
    <t>U+3F420</t>
  </si>
  <si>
    <t>650E</t>
  </si>
  <si>
    <t>TH-08752</t>
  </si>
  <si>
    <t>C-09076</t>
  </si>
  <si>
    <t>K-08763</t>
  </si>
  <si>
    <t>D-08743</t>
  </si>
  <si>
    <t>U+3F421</t>
  </si>
  <si>
    <t>TH-08753</t>
  </si>
  <si>
    <t>C-09077</t>
  </si>
  <si>
    <t>K-08764</t>
  </si>
  <si>
    <t>D-08533</t>
  </si>
  <si>
    <t>U+3F422</t>
  </si>
  <si>
    <t>TH-08754</t>
  </si>
  <si>
    <t>C-09078</t>
  </si>
  <si>
    <t>K-08766</t>
  </si>
  <si>
    <t>D-08745</t>
  </si>
  <si>
    <t>U+3F423</t>
  </si>
  <si>
    <t>22B94</t>
  </si>
  <si>
    <t>TH-08755</t>
  </si>
  <si>
    <t>C-09079</t>
  </si>
  <si>
    <t>K-08767</t>
  </si>
  <si>
    <t>D-08746</t>
  </si>
  <si>
    <t>U+3F424</t>
  </si>
  <si>
    <t>630C</t>
  </si>
  <si>
    <t>TH-08756</t>
  </si>
  <si>
    <t>C-09080</t>
  </si>
  <si>
    <t>K-08768</t>
  </si>
  <si>
    <t>D-08747</t>
  </si>
  <si>
    <t>U+3F425</t>
  </si>
  <si>
    <t>62F2</t>
  </si>
  <si>
    <t>TH-08757</t>
  </si>
  <si>
    <t>C-09081</t>
  </si>
  <si>
    <t>K-08769</t>
  </si>
  <si>
    <t>D-08748</t>
  </si>
  <si>
    <t>U+3F426</t>
  </si>
  <si>
    <t>3B5F</t>
  </si>
  <si>
    <t>TH-08758</t>
  </si>
  <si>
    <t>C-09082</t>
  </si>
  <si>
    <t>K-08770</t>
  </si>
  <si>
    <t>D-08749</t>
  </si>
  <si>
    <t>U+3F427</t>
  </si>
  <si>
    <t>63AB</t>
  </si>
  <si>
    <t>TH-08759</t>
  </si>
  <si>
    <t>C-09083</t>
  </si>
  <si>
    <t>K-08771</t>
  </si>
  <si>
    <t>D-08750</t>
  </si>
  <si>
    <t>U+3F428</t>
  </si>
  <si>
    <t>TH-08760</t>
  </si>
  <si>
    <t>C-09084</t>
  </si>
  <si>
    <t>K-08772</t>
  </si>
  <si>
    <t>D-08751</t>
  </si>
  <si>
    <t>U+3F429</t>
  </si>
  <si>
    <t>63A4</t>
  </si>
  <si>
    <t>TH-08761</t>
  </si>
  <si>
    <t>C-09085</t>
  </si>
  <si>
    <t>K-08773</t>
  </si>
  <si>
    <t>D-08752</t>
  </si>
  <si>
    <t>U+3F42A</t>
  </si>
  <si>
    <t>625D</t>
  </si>
  <si>
    <t>TH-08762</t>
  </si>
  <si>
    <t>C-09086</t>
  </si>
  <si>
    <t>K-08774</t>
  </si>
  <si>
    <t>D-08753</t>
  </si>
  <si>
    <t>U+3F42B</t>
  </si>
  <si>
    <t>2A3AE</t>
  </si>
  <si>
    <t>TH-08763</t>
  </si>
  <si>
    <t>C-09087</t>
  </si>
  <si>
    <t>K-08775</t>
  </si>
  <si>
    <t>D-08754</t>
  </si>
  <si>
    <t>U+3F42C</t>
  </si>
  <si>
    <t>TH-08764</t>
  </si>
  <si>
    <t>C-09088</t>
  </si>
  <si>
    <t>K-08776</t>
  </si>
  <si>
    <t>D-08755</t>
  </si>
  <si>
    <t>U+3F42D</t>
  </si>
  <si>
    <t>TH-08765</t>
  </si>
  <si>
    <t>C-09089</t>
  </si>
  <si>
    <t>K-08777</t>
  </si>
  <si>
    <t>D-08756</t>
  </si>
  <si>
    <t>U+3F42E</t>
  </si>
  <si>
    <t>638D</t>
  </si>
  <si>
    <t>TH-08766</t>
  </si>
  <si>
    <t>C-09090</t>
  </si>
  <si>
    <t>K-08778</t>
  </si>
  <si>
    <t>D-08757</t>
  </si>
  <si>
    <t>U+3F42F</t>
  </si>
  <si>
    <t>641C</t>
  </si>
  <si>
    <t>TH-08767</t>
  </si>
  <si>
    <t>C-09091</t>
  </si>
  <si>
    <t>K-08779</t>
  </si>
  <si>
    <t>D-08758</t>
  </si>
  <si>
    <t>U+3F430</t>
  </si>
  <si>
    <t>63DB</t>
  </si>
  <si>
    <t>TH-08768</t>
  </si>
  <si>
    <t>C-09092</t>
  </si>
  <si>
    <t>K-08781</t>
  </si>
  <si>
    <t>D-08759</t>
  </si>
  <si>
    <t>U+3F431</t>
  </si>
  <si>
    <t>TH-08769</t>
  </si>
  <si>
    <t>C-09093</t>
  </si>
  <si>
    <t>K-08782</t>
  </si>
  <si>
    <t>D-08760</t>
  </si>
  <si>
    <t>U+3F432</t>
  </si>
  <si>
    <t>647B</t>
  </si>
  <si>
    <t>TH-Y190</t>
  </si>
  <si>
    <t>D-08761</t>
  </si>
  <si>
    <t>U+3F433</t>
  </si>
  <si>
    <t>TH-X325</t>
  </si>
  <si>
    <t>C-09094</t>
  </si>
  <si>
    <t>U+3F434</t>
  </si>
  <si>
    <t>TH-X326</t>
  </si>
  <si>
    <t>C-09095</t>
  </si>
  <si>
    <t>U+3F435</t>
  </si>
  <si>
    <t>TH-X327</t>
  </si>
  <si>
    <t>C-09096</t>
  </si>
  <si>
    <t>U+3F436</t>
  </si>
  <si>
    <t>63A0</t>
  </si>
  <si>
    <t>TH-X328</t>
  </si>
  <si>
    <t>C-09097</t>
  </si>
  <si>
    <t>U+3F437</t>
  </si>
  <si>
    <t>TH-X329</t>
  </si>
  <si>
    <t>C-09098</t>
  </si>
  <si>
    <t>U+3F438</t>
  </si>
  <si>
    <t>637B</t>
  </si>
  <si>
    <t>TH-X330</t>
  </si>
  <si>
    <t>C-09099</t>
  </si>
  <si>
    <t>U+3F439</t>
  </si>
  <si>
    <t>62D7</t>
  </si>
  <si>
    <t>TH-X331</t>
  </si>
  <si>
    <t>C-09100</t>
  </si>
  <si>
    <t>U+3F43A</t>
  </si>
  <si>
    <t>TH-X332</t>
  </si>
  <si>
    <t>C-09101</t>
  </si>
  <si>
    <t>U+3F43B</t>
  </si>
  <si>
    <t>634C</t>
  </si>
  <si>
    <t>TH-X333</t>
  </si>
  <si>
    <t>C-09102</t>
  </si>
  <si>
    <t>U+3F43C</t>
  </si>
  <si>
    <t>TH-X334</t>
  </si>
  <si>
    <t>C-09103</t>
  </si>
  <si>
    <t>U+3F43D</t>
  </si>
  <si>
    <t>62CB</t>
  </si>
  <si>
    <t>TH-X335</t>
  </si>
  <si>
    <t>C-09104</t>
  </si>
  <si>
    <t>U+3F43E</t>
  </si>
  <si>
    <t>TH-X336</t>
  </si>
  <si>
    <t>C-09105</t>
  </si>
  <si>
    <t>U+3F43F</t>
  </si>
  <si>
    <t>TH-X337</t>
  </si>
  <si>
    <t>C-09106</t>
  </si>
  <si>
    <t>U+3F440</t>
  </si>
  <si>
    <t>442.3F440</t>
  </si>
  <si>
    <t>209AC</t>
  </si>
  <si>
    <t>TH-08770</t>
  </si>
  <si>
    <t>C-09107</t>
  </si>
  <si>
    <t>K-08785</t>
  </si>
  <si>
    <t>D-08762</t>
  </si>
  <si>
    <t>442.</t>
  </si>
  <si>
    <t>U+3F441</t>
  </si>
  <si>
    <t>267DD</t>
  </si>
  <si>
    <t>TH-08771</t>
  </si>
  <si>
    <t>C-09108</t>
  </si>
  <si>
    <t>K-08786</t>
  </si>
  <si>
    <t>D-08763</t>
  </si>
  <si>
    <t>U+3F442</t>
  </si>
  <si>
    <t>443.3F442</t>
  </si>
  <si>
    <t>TH-08772</t>
  </si>
  <si>
    <t>C-09109</t>
  </si>
  <si>
    <t>K-08787</t>
  </si>
  <si>
    <t>D-08764</t>
  </si>
  <si>
    <t>443.</t>
  </si>
  <si>
    <t>U+3F443</t>
  </si>
  <si>
    <t>59D3</t>
  </si>
  <si>
    <t>TH-08773</t>
  </si>
  <si>
    <t>C-09110</t>
  </si>
  <si>
    <t>K-08788</t>
  </si>
  <si>
    <t>D-08765</t>
  </si>
  <si>
    <t>U+3F444</t>
  </si>
  <si>
    <t>59DC</t>
  </si>
  <si>
    <t>TH-08774</t>
  </si>
  <si>
    <t>C-09111</t>
  </si>
  <si>
    <t>K-08789</t>
  </si>
  <si>
    <t>D-08766</t>
  </si>
  <si>
    <t>U+3F445</t>
  </si>
  <si>
    <t>59EC</t>
  </si>
  <si>
    <t>TH-08775</t>
  </si>
  <si>
    <t>C-09112</t>
  </si>
  <si>
    <t>K-08790</t>
  </si>
  <si>
    <t>D-08767</t>
  </si>
  <si>
    <t>U+3F446</t>
  </si>
  <si>
    <t>59DE</t>
  </si>
  <si>
    <t>TH-08776</t>
  </si>
  <si>
    <t>C-09113</t>
  </si>
  <si>
    <t>K-08791</t>
  </si>
  <si>
    <t>D-08768</t>
  </si>
  <si>
    <t>U+3F447</t>
  </si>
  <si>
    <t>5B34</t>
  </si>
  <si>
    <t>TH-08777</t>
  </si>
  <si>
    <t>C-09114</t>
  </si>
  <si>
    <t>K-08792</t>
  </si>
  <si>
    <t>D-08769</t>
  </si>
  <si>
    <t>U+3F448</t>
  </si>
  <si>
    <t>59DA</t>
  </si>
  <si>
    <t>TH-08778</t>
  </si>
  <si>
    <t>C-09115</t>
  </si>
  <si>
    <t>K-08793</t>
  </si>
  <si>
    <t>D-08770</t>
  </si>
  <si>
    <t>U+3F449</t>
  </si>
  <si>
    <t>5B00</t>
  </si>
  <si>
    <t>TH-08779</t>
  </si>
  <si>
    <t>C-09116</t>
  </si>
  <si>
    <t>K-08795</t>
  </si>
  <si>
    <t>D-08771</t>
  </si>
  <si>
    <t>U+3F44A</t>
  </si>
  <si>
    <t>TH-08780</t>
  </si>
  <si>
    <t>C-09117</t>
  </si>
  <si>
    <t>K-08796</t>
  </si>
  <si>
    <t>D-08772</t>
  </si>
  <si>
    <t>U+3F44B</t>
  </si>
  <si>
    <t>2A508</t>
  </si>
  <si>
    <t>TH-08781</t>
  </si>
  <si>
    <t>C-09118</t>
  </si>
  <si>
    <t>K-08797</t>
  </si>
  <si>
    <t>D-08773</t>
  </si>
  <si>
    <t>U+3F44C</t>
  </si>
  <si>
    <t>59FA</t>
  </si>
  <si>
    <t>TH-08782</t>
  </si>
  <si>
    <t>C-09119</t>
  </si>
  <si>
    <t>K-08798</t>
  </si>
  <si>
    <t>D-08774</t>
  </si>
  <si>
    <t>U+3F44D</t>
  </si>
  <si>
    <t>TH-08783</t>
  </si>
  <si>
    <t>C-09120</t>
  </si>
  <si>
    <t>K-08794</t>
  </si>
  <si>
    <t>D-08775</t>
  </si>
  <si>
    <t>U+3F44E</t>
  </si>
  <si>
    <t>216BD</t>
  </si>
  <si>
    <t>TH-08784</t>
  </si>
  <si>
    <t>C-09121</t>
  </si>
  <si>
    <t>K-08799</t>
  </si>
  <si>
    <t>D-08776</t>
  </si>
  <si>
    <t>U+3F44F</t>
  </si>
  <si>
    <t>5A38</t>
  </si>
  <si>
    <t>TH-08785</t>
  </si>
  <si>
    <t>C-09122</t>
  </si>
  <si>
    <t>K-08800</t>
  </si>
  <si>
    <t>D-08777</t>
  </si>
  <si>
    <t>U+3F450</t>
  </si>
  <si>
    <t>597C</t>
  </si>
  <si>
    <t>TH-08786</t>
  </si>
  <si>
    <t>C-09123</t>
  </si>
  <si>
    <t>K-08801</t>
  </si>
  <si>
    <t>D-08778</t>
  </si>
  <si>
    <t>U+3F451</t>
  </si>
  <si>
    <t>5A92</t>
  </si>
  <si>
    <t>TH-08787</t>
  </si>
  <si>
    <t>C-09124</t>
  </si>
  <si>
    <t>K-08802</t>
  </si>
  <si>
    <t>D-08779</t>
  </si>
  <si>
    <t>U+3F452</t>
  </si>
  <si>
    <t>TH-08788</t>
  </si>
  <si>
    <t>C-09125</t>
  </si>
  <si>
    <t>K-08803</t>
  </si>
  <si>
    <t>D-08780</t>
  </si>
  <si>
    <t>U+3F453</t>
  </si>
  <si>
    <t>5AC1</t>
  </si>
  <si>
    <t>TH-08789</t>
  </si>
  <si>
    <t>C-09126</t>
  </si>
  <si>
    <t>K-08804</t>
  </si>
  <si>
    <t>D-08781</t>
  </si>
  <si>
    <t>U+3F454</t>
  </si>
  <si>
    <t>5A36</t>
  </si>
  <si>
    <t>TH-08790</t>
  </si>
  <si>
    <t>C-09127</t>
  </si>
  <si>
    <t>K-08805</t>
  </si>
  <si>
    <t>D-08782</t>
  </si>
  <si>
    <t>U+3F455</t>
  </si>
  <si>
    <t>5A5A</t>
  </si>
  <si>
    <t>TH-08791</t>
  </si>
  <si>
    <t>C-09128</t>
  </si>
  <si>
    <t>K-08806</t>
  </si>
  <si>
    <t>D-08783</t>
  </si>
  <si>
    <t>U+3F456</t>
  </si>
  <si>
    <t>2453F</t>
  </si>
  <si>
    <t>TH-08792</t>
  </si>
  <si>
    <t>C-09129</t>
  </si>
  <si>
    <t>K-08807</t>
  </si>
  <si>
    <t>D-08784</t>
  </si>
  <si>
    <t>U+3F457</t>
  </si>
  <si>
    <t>59FB</t>
  </si>
  <si>
    <t>TH-08793</t>
  </si>
  <si>
    <t>C-09130</t>
  </si>
  <si>
    <t>K-08808</t>
  </si>
  <si>
    <t>D-08785</t>
  </si>
  <si>
    <t>U+3F458</t>
  </si>
  <si>
    <t>5A63</t>
  </si>
  <si>
    <t>TH-08794</t>
  </si>
  <si>
    <t>C-09131</t>
  </si>
  <si>
    <t>K-08809</t>
  </si>
  <si>
    <t>D-08786</t>
  </si>
  <si>
    <t>U+3F459</t>
  </si>
  <si>
    <t>59BB</t>
  </si>
  <si>
    <t>TH-08795</t>
  </si>
  <si>
    <t>C-09132</t>
  </si>
  <si>
    <t>K-08810</t>
  </si>
  <si>
    <t>D-08787</t>
  </si>
  <si>
    <t>U+3F45A</t>
  </si>
  <si>
    <t>TH-08796</t>
  </si>
  <si>
    <t>C-09133</t>
  </si>
  <si>
    <t>K-08811</t>
  </si>
  <si>
    <t>D-08788</t>
  </si>
  <si>
    <t>U+3F45B</t>
  </si>
  <si>
    <t>5A66</t>
  </si>
  <si>
    <t>TH-08797</t>
  </si>
  <si>
    <t>C-09134</t>
  </si>
  <si>
    <t>K-08812</t>
  </si>
  <si>
    <t>D-08789</t>
  </si>
  <si>
    <t>U+3F45C</t>
  </si>
  <si>
    <t>TH-08798</t>
  </si>
  <si>
    <t>C-09135</t>
  </si>
  <si>
    <t>K-08813</t>
  </si>
  <si>
    <t>D-08790</t>
  </si>
  <si>
    <t>U+3F45D</t>
  </si>
  <si>
    <t>5AB2</t>
  </si>
  <si>
    <t>TH-08799</t>
  </si>
  <si>
    <t>C-09136</t>
  </si>
  <si>
    <t>K-08814</t>
  </si>
  <si>
    <t>D-08791</t>
  </si>
  <si>
    <t>U+3F45E</t>
  </si>
  <si>
    <t>598A</t>
  </si>
  <si>
    <t>TH-08800</t>
  </si>
  <si>
    <t>C-09137</t>
  </si>
  <si>
    <t>K-08815</t>
  </si>
  <si>
    <t>D-08792</t>
  </si>
  <si>
    <t>U+3F45F</t>
  </si>
  <si>
    <t>5A20</t>
  </si>
  <si>
    <t>TH-08801</t>
  </si>
  <si>
    <t>C-09138</t>
  </si>
  <si>
    <t>K-08816</t>
  </si>
  <si>
    <t>D-08793</t>
  </si>
  <si>
    <t>U+3F460</t>
  </si>
  <si>
    <t>5AB0</t>
  </si>
  <si>
    <t>TH-08802</t>
  </si>
  <si>
    <t>C-09139</t>
  </si>
  <si>
    <t>K-08817</t>
  </si>
  <si>
    <t>D-08794</t>
  </si>
  <si>
    <t>U+3F461</t>
  </si>
  <si>
    <t>2188E</t>
  </si>
  <si>
    <t>TH-08803</t>
  </si>
  <si>
    <t>C-09140</t>
  </si>
  <si>
    <t>U+3F462</t>
  </si>
  <si>
    <t>5B0E</t>
  </si>
  <si>
    <t>TH-Y191</t>
  </si>
  <si>
    <t>K-08818</t>
  </si>
  <si>
    <t>D-08795</t>
  </si>
  <si>
    <t>U+3F463</t>
  </si>
  <si>
    <t>5ADB</t>
  </si>
  <si>
    <t>TH-08804</t>
  </si>
  <si>
    <t>C-09141</t>
  </si>
  <si>
    <t>K-08819</t>
  </si>
  <si>
    <t>D-08796</t>
  </si>
  <si>
    <t>U+3F464</t>
  </si>
  <si>
    <t>5A57</t>
  </si>
  <si>
    <t>TH-08805</t>
  </si>
  <si>
    <t>C-09142</t>
  </si>
  <si>
    <t>K-08820</t>
  </si>
  <si>
    <t>D-08797</t>
  </si>
  <si>
    <t>U+3F465</t>
  </si>
  <si>
    <t>6BCD</t>
  </si>
  <si>
    <t>TH-08806</t>
  </si>
  <si>
    <t>C-09143</t>
  </si>
  <si>
    <t>K-08821</t>
  </si>
  <si>
    <t>D-08798</t>
  </si>
  <si>
    <t>U+3F466</t>
  </si>
  <si>
    <t>5AD7</t>
  </si>
  <si>
    <t>TH-08807</t>
  </si>
  <si>
    <t>C-09144</t>
  </si>
  <si>
    <t>K-08822</t>
  </si>
  <si>
    <t>D-08799</t>
  </si>
  <si>
    <t>U+3F467</t>
  </si>
  <si>
    <t>5ABC</t>
  </si>
  <si>
    <t>TH-08808</t>
  </si>
  <si>
    <t>C-09145</t>
  </si>
  <si>
    <t>K-08823</t>
  </si>
  <si>
    <t>D-08800</t>
  </si>
  <si>
    <t>U+3F468</t>
  </si>
  <si>
    <t>59C1</t>
  </si>
  <si>
    <t>TH-08809</t>
  </si>
  <si>
    <t>C-09146</t>
  </si>
  <si>
    <t>K-08824</t>
  </si>
  <si>
    <t>D-08801</t>
  </si>
  <si>
    <t>U+3F469</t>
  </si>
  <si>
    <t>59D0</t>
  </si>
  <si>
    <t>TH-08810</t>
  </si>
  <si>
    <t>C-09147</t>
  </si>
  <si>
    <t>K-08825</t>
  </si>
  <si>
    <t>D-08802</t>
  </si>
  <si>
    <t>U+3F46A</t>
  </si>
  <si>
    <t>59D1</t>
  </si>
  <si>
    <t>TH-08811</t>
  </si>
  <si>
    <t>C-09148</t>
  </si>
  <si>
    <t>K-08826</t>
  </si>
  <si>
    <t>D-08803</t>
  </si>
  <si>
    <t>U+3F46B</t>
  </si>
  <si>
    <t>5A01</t>
  </si>
  <si>
    <t>TH-08812</t>
  </si>
  <si>
    <t>C-09149</t>
  </si>
  <si>
    <t>K-08827</t>
  </si>
  <si>
    <t>D-08804</t>
  </si>
  <si>
    <t>U+3F46C</t>
  </si>
  <si>
    <t>59A3</t>
  </si>
  <si>
    <t>TH-08813</t>
  </si>
  <si>
    <t>C-09150</t>
  </si>
  <si>
    <t>K-08828</t>
  </si>
  <si>
    <t>D-08805</t>
  </si>
  <si>
    <t>U+3F46D</t>
  </si>
  <si>
    <t>216A7</t>
  </si>
  <si>
    <t>TH-08814</t>
  </si>
  <si>
    <t>C-09151</t>
  </si>
  <si>
    <t>K-08829</t>
  </si>
  <si>
    <t>D-08806</t>
  </si>
  <si>
    <t>U+3F46E</t>
  </si>
  <si>
    <t>59CA</t>
  </si>
  <si>
    <t>TH-08815</t>
  </si>
  <si>
    <t>C-09152</t>
  </si>
  <si>
    <t>K-08830</t>
  </si>
  <si>
    <t>D-08807</t>
  </si>
  <si>
    <t>U+3F46F</t>
  </si>
  <si>
    <t>59B9</t>
  </si>
  <si>
    <t>TH-08816</t>
  </si>
  <si>
    <t>C-09153</t>
  </si>
  <si>
    <t>K-08832</t>
  </si>
  <si>
    <t>D-08808</t>
  </si>
  <si>
    <t>U+3F470</t>
  </si>
  <si>
    <t>5A23</t>
  </si>
  <si>
    <t>TH-08817</t>
  </si>
  <si>
    <t>C-09154</t>
  </si>
  <si>
    <t>K-08831</t>
  </si>
  <si>
    <t>D-08809</t>
  </si>
  <si>
    <t>U+3F471</t>
  </si>
  <si>
    <t>218C3</t>
  </si>
  <si>
    <t>TH-08818</t>
  </si>
  <si>
    <t>C-09155</t>
  </si>
  <si>
    <t>K-08833</t>
  </si>
  <si>
    <t>D-08810</t>
  </si>
  <si>
    <t>U+3F472</t>
  </si>
  <si>
    <t>36EE</t>
  </si>
  <si>
    <t>TH-08819</t>
  </si>
  <si>
    <t>C-09156</t>
  </si>
  <si>
    <t>K-08834</t>
  </si>
  <si>
    <t>D-08811</t>
  </si>
  <si>
    <t>U+3F473</t>
  </si>
  <si>
    <t>59EA</t>
  </si>
  <si>
    <t>TH-08820</t>
  </si>
  <si>
    <t>C-09157</t>
  </si>
  <si>
    <t>K-08835</t>
  </si>
  <si>
    <t>D-08812</t>
  </si>
  <si>
    <t>U+3F474</t>
  </si>
  <si>
    <t>59E8</t>
  </si>
  <si>
    <t>TH-08821</t>
  </si>
  <si>
    <t>C-09158</t>
  </si>
  <si>
    <t>K-08836</t>
  </si>
  <si>
    <t>D-08813</t>
  </si>
  <si>
    <t>U+3F475</t>
  </si>
  <si>
    <t>59BF</t>
  </si>
  <si>
    <t>TH-08822</t>
  </si>
  <si>
    <t>C-09159</t>
  </si>
  <si>
    <t>K-08837</t>
  </si>
  <si>
    <t>D-08814</t>
  </si>
  <si>
    <t>U+3F476</t>
  </si>
  <si>
    <t>5A12</t>
  </si>
  <si>
    <t>TH-08823</t>
  </si>
  <si>
    <t>C-09160</t>
  </si>
  <si>
    <t>K-08838</t>
  </si>
  <si>
    <t>D-08815</t>
  </si>
  <si>
    <t>U+3F477</t>
  </si>
  <si>
    <t>5ABE</t>
  </si>
  <si>
    <t>TH-08824</t>
  </si>
  <si>
    <t>C-09161</t>
  </si>
  <si>
    <t>K-08839</t>
  </si>
  <si>
    <t>D-08816</t>
  </si>
  <si>
    <t>U+3F478</t>
  </si>
  <si>
    <t>59FC</t>
  </si>
  <si>
    <t>TH-08825</t>
  </si>
  <si>
    <t>C-09162</t>
  </si>
  <si>
    <t>K-08840</t>
  </si>
  <si>
    <t>D-08817</t>
  </si>
  <si>
    <t>U+3F479</t>
  </si>
  <si>
    <t>216BC</t>
  </si>
  <si>
    <t>TH-08826</t>
  </si>
  <si>
    <t>C-09163</t>
  </si>
  <si>
    <t>K-08841</t>
  </si>
  <si>
    <t>D-08818</t>
  </si>
  <si>
    <t>U+3F47A</t>
  </si>
  <si>
    <t>59AD</t>
  </si>
  <si>
    <t>TH-08827</t>
  </si>
  <si>
    <t>C-09164</t>
  </si>
  <si>
    <t>K-08842</t>
  </si>
  <si>
    <t>D-08819</t>
  </si>
  <si>
    <t>U+3F47B</t>
  </si>
  <si>
    <t>370E</t>
  </si>
  <si>
    <t>TH-08828</t>
  </si>
  <si>
    <t>C-09165</t>
  </si>
  <si>
    <t>K-08843</t>
  </si>
  <si>
    <t>D-08820</t>
  </si>
  <si>
    <t>U+3F47C</t>
  </si>
  <si>
    <t>5A62</t>
  </si>
  <si>
    <t>TH-08829</t>
  </si>
  <si>
    <t>C-09166</t>
  </si>
  <si>
    <t>K-08844</t>
  </si>
  <si>
    <t>D-08821</t>
  </si>
  <si>
    <t>U+3F47D</t>
  </si>
  <si>
    <t>TH-08830</t>
  </si>
  <si>
    <t>C-09167</t>
  </si>
  <si>
    <t>K-08846</t>
  </si>
  <si>
    <t>D-08822</t>
  </si>
  <si>
    <t>U+3F47E</t>
  </si>
  <si>
    <t>36A2</t>
  </si>
  <si>
    <t>TH-08831</t>
  </si>
  <si>
    <t>C-09168</t>
  </si>
  <si>
    <t>K-08847</t>
  </si>
  <si>
    <t>D-08823</t>
  </si>
  <si>
    <t>U+3F47F</t>
  </si>
  <si>
    <t>36A4</t>
  </si>
  <si>
    <t>TH-08832</t>
  </si>
  <si>
    <t>C-09169</t>
  </si>
  <si>
    <t>K-08845</t>
  </si>
  <si>
    <t>D-08824</t>
  </si>
  <si>
    <t>U+3F480</t>
  </si>
  <si>
    <t>TH-08833</t>
  </si>
  <si>
    <t>C-09170</t>
  </si>
  <si>
    <t>K-08848</t>
  </si>
  <si>
    <t>D-08825</t>
  </si>
  <si>
    <t>U+3F481</t>
  </si>
  <si>
    <t>5AA7</t>
  </si>
  <si>
    <t>TH-08834</t>
  </si>
  <si>
    <t>C-09171</t>
  </si>
  <si>
    <t>K-08849</t>
  </si>
  <si>
    <t>D-08826</t>
  </si>
  <si>
    <t>U+3F482</t>
  </si>
  <si>
    <t>TH-08835</t>
  </si>
  <si>
    <t>C-09172</t>
  </si>
  <si>
    <t>K-08850</t>
  </si>
  <si>
    <t>D-08827</t>
  </si>
  <si>
    <t>U+3F483</t>
  </si>
  <si>
    <t>217A8</t>
  </si>
  <si>
    <t>TH-08836</t>
  </si>
  <si>
    <t>C-09173</t>
  </si>
  <si>
    <t>K-08851</t>
  </si>
  <si>
    <t>D-08828</t>
  </si>
  <si>
    <t>U+3F484</t>
  </si>
  <si>
    <t>5A25</t>
  </si>
  <si>
    <t>TH-08837</t>
  </si>
  <si>
    <t>C-09174</t>
  </si>
  <si>
    <t>K-08852</t>
  </si>
  <si>
    <t>D-08829</t>
  </si>
  <si>
    <t>U+3F485</t>
  </si>
  <si>
    <t>5AC4</t>
  </si>
  <si>
    <t>TH-08838</t>
  </si>
  <si>
    <t>C-09175</t>
  </si>
  <si>
    <t>K-08853</t>
  </si>
  <si>
    <t>D-08830</t>
  </si>
  <si>
    <t>U+3F486</t>
  </si>
  <si>
    <t>5B3F</t>
  </si>
  <si>
    <t>TH-08839</t>
  </si>
  <si>
    <t>C-09176</t>
  </si>
  <si>
    <t>K-08854</t>
  </si>
  <si>
    <t>D-08831</t>
  </si>
  <si>
    <t>U+3F487</t>
  </si>
  <si>
    <t>59B8</t>
  </si>
  <si>
    <t>TH-08840</t>
  </si>
  <si>
    <t>C-09177</t>
  </si>
  <si>
    <t>K-08855</t>
  </si>
  <si>
    <t>D-08832</t>
  </si>
  <si>
    <t>U+3F488</t>
  </si>
  <si>
    <t>TH-08841</t>
  </si>
  <si>
    <t>C-09178</t>
  </si>
  <si>
    <t>K-08856</t>
  </si>
  <si>
    <t>D-08833</t>
  </si>
  <si>
    <t>U+3F489</t>
  </si>
  <si>
    <t>5A55</t>
  </si>
  <si>
    <t>TH-08842</t>
  </si>
  <si>
    <t>C-09179</t>
  </si>
  <si>
    <t>K-08857</t>
  </si>
  <si>
    <t>D-08834</t>
  </si>
  <si>
    <t>U+3F48A</t>
  </si>
  <si>
    <t>5B29</t>
  </si>
  <si>
    <t>TH-08843</t>
  </si>
  <si>
    <t>C-09180</t>
  </si>
  <si>
    <t>K-08858</t>
  </si>
  <si>
    <t>D-08835</t>
  </si>
  <si>
    <t>U+3F48B</t>
  </si>
  <si>
    <t>5B41</t>
  </si>
  <si>
    <t>TH-08844</t>
  </si>
  <si>
    <t>C-09181</t>
  </si>
  <si>
    <t>K-08859</t>
  </si>
  <si>
    <t>D-08836</t>
  </si>
  <si>
    <t>U+3F48C</t>
  </si>
  <si>
    <t>218B4</t>
  </si>
  <si>
    <t>TH-08845</t>
  </si>
  <si>
    <t>C-09182</t>
  </si>
  <si>
    <t>K-08860</t>
  </si>
  <si>
    <t>D-08837</t>
  </si>
  <si>
    <t>U+3F48D</t>
  </si>
  <si>
    <t>36C4</t>
  </si>
  <si>
    <t>TH-08846</t>
  </si>
  <si>
    <t>C-09183</t>
  </si>
  <si>
    <t>K-08861</t>
  </si>
  <si>
    <t>D-08838</t>
  </si>
  <si>
    <t>U+3F48E</t>
  </si>
  <si>
    <t>5A64</t>
  </si>
  <si>
    <t>TH-08847</t>
  </si>
  <si>
    <t>C-09184</t>
  </si>
  <si>
    <t>K-08862</t>
  </si>
  <si>
    <t>D-08839</t>
  </si>
  <si>
    <t>U+3F48F</t>
  </si>
  <si>
    <t>59F6</t>
  </si>
  <si>
    <t>TH-08848</t>
  </si>
  <si>
    <t>C-09185</t>
  </si>
  <si>
    <t>K-08863</t>
  </si>
  <si>
    <t>D-08840</t>
  </si>
  <si>
    <t>U+3F490</t>
  </si>
  <si>
    <t>TH-08849</t>
  </si>
  <si>
    <t>C-09186</t>
  </si>
  <si>
    <t>K-08864</t>
  </si>
  <si>
    <t>D-08841</t>
  </si>
  <si>
    <t>U+3F491</t>
  </si>
  <si>
    <t>59B5</t>
  </si>
  <si>
    <t>TH-08850</t>
  </si>
  <si>
    <t>C-09187</t>
  </si>
  <si>
    <t>K-08865</t>
  </si>
  <si>
    <t>D-08842</t>
  </si>
  <si>
    <t>U+3F492</t>
  </si>
  <si>
    <t>216AE</t>
  </si>
  <si>
    <t>TH-08851</t>
  </si>
  <si>
    <t>C-09188</t>
  </si>
  <si>
    <t>K-08866</t>
  </si>
  <si>
    <t>D-08843</t>
  </si>
  <si>
    <t>U+3F493</t>
  </si>
  <si>
    <t>36C5</t>
  </si>
  <si>
    <t>TH-08852</t>
  </si>
  <si>
    <t>C-09189</t>
  </si>
  <si>
    <t>K-08867</t>
  </si>
  <si>
    <t>D-08844</t>
  </si>
  <si>
    <t>U+3F494</t>
  </si>
  <si>
    <t>59CB</t>
  </si>
  <si>
    <t>TH-08853</t>
  </si>
  <si>
    <t>C-09190</t>
  </si>
  <si>
    <t>K-08868</t>
  </si>
  <si>
    <t>D-08845</t>
  </si>
  <si>
    <t>U+3F495</t>
  </si>
  <si>
    <t>2187E</t>
  </si>
  <si>
    <t>TH-08854</t>
  </si>
  <si>
    <t>C-09191</t>
  </si>
  <si>
    <t>K-08869</t>
  </si>
  <si>
    <t>D-08846</t>
  </si>
  <si>
    <t>U+3F496</t>
  </si>
  <si>
    <t>5AF5</t>
  </si>
  <si>
    <t>TH-08855</t>
  </si>
  <si>
    <t>C-09192</t>
  </si>
  <si>
    <t>K-08870</t>
  </si>
  <si>
    <t>D-08847</t>
  </si>
  <si>
    <t>U+3F497</t>
  </si>
  <si>
    <t>5A84</t>
  </si>
  <si>
    <t>TH-08856</t>
  </si>
  <si>
    <t>C-09193</t>
  </si>
  <si>
    <t>K-08871</t>
  </si>
  <si>
    <t>D-08848</t>
  </si>
  <si>
    <t>U+3F498</t>
  </si>
  <si>
    <t>TH-08857</t>
  </si>
  <si>
    <t>C-09194</t>
  </si>
  <si>
    <t>K-08872</t>
  </si>
  <si>
    <t>D-08849</t>
  </si>
  <si>
    <t>U+3F499</t>
  </si>
  <si>
    <t>5AF7</t>
  </si>
  <si>
    <t>TH-08858</t>
  </si>
  <si>
    <t>C-09195</t>
  </si>
  <si>
    <t>K-08873</t>
  </si>
  <si>
    <t>D-08850</t>
  </si>
  <si>
    <t>U+3F49A</t>
  </si>
  <si>
    <t>59DD</t>
  </si>
  <si>
    <t>TH-08859</t>
  </si>
  <si>
    <t>C-09196</t>
  </si>
  <si>
    <t>K-08874</t>
  </si>
  <si>
    <t>D-08851</t>
  </si>
  <si>
    <t>U+3F49B</t>
  </si>
  <si>
    <t>597D</t>
  </si>
  <si>
    <t>TH-08860</t>
  </si>
  <si>
    <t>C-09197</t>
  </si>
  <si>
    <t>K-08875</t>
  </si>
  <si>
    <t>D-08852</t>
  </si>
  <si>
    <t>U+3F49C</t>
  </si>
  <si>
    <t>5B39</t>
  </si>
  <si>
    <t>TH-08861</t>
  </si>
  <si>
    <t>C-09198</t>
  </si>
  <si>
    <t>K-08876</t>
  </si>
  <si>
    <t>D-08853</t>
  </si>
  <si>
    <t>U+3F49D</t>
  </si>
  <si>
    <t>5B2E</t>
  </si>
  <si>
    <t>TH-08862</t>
  </si>
  <si>
    <t>C-09199</t>
  </si>
  <si>
    <t>K-08877</t>
  </si>
  <si>
    <t>D-08854</t>
  </si>
  <si>
    <t>U+3F49E</t>
  </si>
  <si>
    <t>216BE</t>
  </si>
  <si>
    <t>TH-08863</t>
  </si>
  <si>
    <t>C-09200</t>
  </si>
  <si>
    <t>K-08878</t>
  </si>
  <si>
    <t>D-08855</t>
  </si>
  <si>
    <t>U+3F49F</t>
  </si>
  <si>
    <t>59E3</t>
  </si>
  <si>
    <t>TH-08864</t>
  </si>
  <si>
    <t>C-09201</t>
  </si>
  <si>
    <t>K-08879</t>
  </si>
  <si>
    <t>D-08856</t>
  </si>
  <si>
    <t>U+3F4A0</t>
  </si>
  <si>
    <t>5B3D</t>
  </si>
  <si>
    <t>TH-08865</t>
  </si>
  <si>
    <t>C-09202</t>
  </si>
  <si>
    <t>K-08880</t>
  </si>
  <si>
    <t>D-08857</t>
  </si>
  <si>
    <t>U+3F4A1</t>
  </si>
  <si>
    <t>5A27</t>
  </si>
  <si>
    <t>TH-08866</t>
  </si>
  <si>
    <t>C-09203</t>
  </si>
  <si>
    <t>K-08881</t>
  </si>
  <si>
    <t>D-08858</t>
  </si>
  <si>
    <t>U+3F4A2</t>
  </si>
  <si>
    <t>5A8C</t>
  </si>
  <si>
    <t>TH-08867</t>
  </si>
  <si>
    <t>C-09204</t>
  </si>
  <si>
    <t>K-08882</t>
  </si>
  <si>
    <t>D-08859</t>
  </si>
  <si>
    <t>U+3F4A3</t>
  </si>
  <si>
    <t>5AFF</t>
  </si>
  <si>
    <t>TH-08868</t>
  </si>
  <si>
    <t>C-09205</t>
  </si>
  <si>
    <t>K-08883</t>
  </si>
  <si>
    <t>D-08860</t>
  </si>
  <si>
    <t>U+3F4A4</t>
  </si>
  <si>
    <t>5A60</t>
  </si>
  <si>
    <t>TH-08869</t>
  </si>
  <si>
    <t>C-09206</t>
  </si>
  <si>
    <t>K-08884</t>
  </si>
  <si>
    <t>D-08861</t>
  </si>
  <si>
    <t>U+3F4A5</t>
  </si>
  <si>
    <t>5A19</t>
  </si>
  <si>
    <t>TH-08870</t>
  </si>
  <si>
    <t>C-09207</t>
  </si>
  <si>
    <t>K-08885</t>
  </si>
  <si>
    <t>D-08862</t>
  </si>
  <si>
    <t>U+3F4A6</t>
  </si>
  <si>
    <t>373A</t>
  </si>
  <si>
    <t>TH-08871</t>
  </si>
  <si>
    <t>C-09208</t>
  </si>
  <si>
    <t>K-08886</t>
  </si>
  <si>
    <t>D-08863</t>
  </si>
  <si>
    <t>U+3F4A7</t>
  </si>
  <si>
    <t>TH-08872</t>
  </si>
  <si>
    <t>C-09209</t>
  </si>
  <si>
    <t>K-08887</t>
  </si>
  <si>
    <t>D-08864</t>
  </si>
  <si>
    <t>U+3F4A8</t>
  </si>
  <si>
    <t>5B4C</t>
  </si>
  <si>
    <t>TH-08873</t>
  </si>
  <si>
    <t>C-09210</t>
  </si>
  <si>
    <t>K-08952</t>
  </si>
  <si>
    <t>U+3F4A9</t>
  </si>
  <si>
    <t>59B4</t>
  </si>
  <si>
    <t>TH-08874</t>
  </si>
  <si>
    <t>C-09211</t>
  </si>
  <si>
    <t>K-08890</t>
  </si>
  <si>
    <t>D-08866</t>
  </si>
  <si>
    <t>U+3F4AA</t>
  </si>
  <si>
    <t>5A49</t>
  </si>
  <si>
    <t>TH-08875</t>
  </si>
  <si>
    <t>C-09212</t>
  </si>
  <si>
    <t>K-08889</t>
  </si>
  <si>
    <t>D-08867</t>
  </si>
  <si>
    <t>U+3F4AB</t>
  </si>
  <si>
    <t>2171D</t>
  </si>
  <si>
    <t>TH-08876</t>
  </si>
  <si>
    <t>C-09213</t>
  </si>
  <si>
    <t>K-08891</t>
  </si>
  <si>
    <t>D-08868</t>
  </si>
  <si>
    <t>U+3F4AC</t>
  </si>
  <si>
    <t>5AE3</t>
  </si>
  <si>
    <t>TH-08877</t>
  </si>
  <si>
    <t>C-09214</t>
  </si>
  <si>
    <t>K-08892</t>
  </si>
  <si>
    <t>D-08869</t>
  </si>
  <si>
    <t>U+3F4AD</t>
  </si>
  <si>
    <t>36A9</t>
  </si>
  <si>
    <t>TH-08878</t>
  </si>
  <si>
    <t>C-09215</t>
  </si>
  <si>
    <t>K-08893</t>
  </si>
  <si>
    <t>D-08870</t>
  </si>
  <si>
    <t>U+3F4AE</t>
  </si>
  <si>
    <t>5ACB</t>
  </si>
  <si>
    <t>TH-08879</t>
  </si>
  <si>
    <t>C-09216</t>
  </si>
  <si>
    <t>K-08894</t>
  </si>
  <si>
    <t>D-08871</t>
  </si>
  <si>
    <t>U+3F4AF</t>
  </si>
  <si>
    <t>5B45</t>
  </si>
  <si>
    <t>TH-08880</t>
  </si>
  <si>
    <t>C-09217</t>
  </si>
  <si>
    <t>K-08895</t>
  </si>
  <si>
    <t>D-08872</t>
  </si>
  <si>
    <t>U+3F4B0</t>
  </si>
  <si>
    <t>5AC7</t>
  </si>
  <si>
    <t>TH-08881</t>
  </si>
  <si>
    <t>C-09218</t>
  </si>
  <si>
    <t>K-08896</t>
  </si>
  <si>
    <t>D-08873</t>
  </si>
  <si>
    <t>U+3F4B1</t>
  </si>
  <si>
    <t>5AB1</t>
  </si>
  <si>
    <t>TH-08882</t>
  </si>
  <si>
    <t>C-09219</t>
  </si>
  <si>
    <t>K-08897</t>
  </si>
  <si>
    <t>D-08874</t>
  </si>
  <si>
    <t>U+3F4B2</t>
  </si>
  <si>
    <t>218F1</t>
  </si>
  <si>
    <t>TH-08883</t>
  </si>
  <si>
    <t>C-09220</t>
  </si>
  <si>
    <t>K-08898</t>
  </si>
  <si>
    <t>D-08875</t>
  </si>
  <si>
    <t>U+3F4B3</t>
  </si>
  <si>
    <t>59FD</t>
  </si>
  <si>
    <t>TH-08884</t>
  </si>
  <si>
    <t>C-09221</t>
  </si>
  <si>
    <t>K-08899</t>
  </si>
  <si>
    <t>D-08876</t>
  </si>
  <si>
    <t>U+3F4B4</t>
  </si>
  <si>
    <t>59D4</t>
  </si>
  <si>
    <t>TH-08885</t>
  </si>
  <si>
    <t>C-09222</t>
  </si>
  <si>
    <t>K-08901</t>
  </si>
  <si>
    <t>D-08877</t>
  </si>
  <si>
    <t>U+3F4B5</t>
  </si>
  <si>
    <t>5A50</t>
  </si>
  <si>
    <t>TH-08886</t>
  </si>
  <si>
    <t>C-09223</t>
  </si>
  <si>
    <t>K-08900</t>
  </si>
  <si>
    <t>D-08878</t>
  </si>
  <si>
    <t>U+3F4B6</t>
  </si>
  <si>
    <t>36C2</t>
  </si>
  <si>
    <t>TH-08887</t>
  </si>
  <si>
    <t>C-09224</t>
  </si>
  <si>
    <t>K-08902</t>
  </si>
  <si>
    <t>D-08879</t>
  </si>
  <si>
    <t>U+3F4B7</t>
  </si>
  <si>
    <t>36B2</t>
  </si>
  <si>
    <t>TH-08888</t>
  </si>
  <si>
    <t>C-09225</t>
  </si>
  <si>
    <t>K-08903</t>
  </si>
  <si>
    <t>D-08880</t>
  </si>
  <si>
    <t>U+3F4B8</t>
  </si>
  <si>
    <t>2176B</t>
  </si>
  <si>
    <t>TH-08889</t>
  </si>
  <si>
    <t>C-09226</t>
  </si>
  <si>
    <t>K-08904</t>
  </si>
  <si>
    <t>D-08881</t>
  </si>
  <si>
    <t>U+3F4B9</t>
  </si>
  <si>
    <t>TH-08890</t>
  </si>
  <si>
    <t>C-09227</t>
  </si>
  <si>
    <t>K-08905</t>
  </si>
  <si>
    <t>D-08882</t>
  </si>
  <si>
    <t>U+3F4BA</t>
  </si>
  <si>
    <t>5B42</t>
  </si>
  <si>
    <t>TH-08891</t>
  </si>
  <si>
    <t>C-09228</t>
  </si>
  <si>
    <t>K-08906</t>
  </si>
  <si>
    <t>D-08883</t>
  </si>
  <si>
    <t>U+3F4BB</t>
  </si>
  <si>
    <t>5A67</t>
  </si>
  <si>
    <t>TH-08892</t>
  </si>
  <si>
    <t>C-09229</t>
  </si>
  <si>
    <t>K-08907</t>
  </si>
  <si>
    <t>D-08884</t>
  </si>
  <si>
    <t>U+3F4BC</t>
  </si>
  <si>
    <t>598C</t>
  </si>
  <si>
    <t>TH-08893</t>
  </si>
  <si>
    <t>C-09230</t>
  </si>
  <si>
    <t>K-08908</t>
  </si>
  <si>
    <t>D-08885</t>
  </si>
  <si>
    <t>U+3F4BD</t>
  </si>
  <si>
    <t>59C2</t>
  </si>
  <si>
    <t>TH-08894</t>
  </si>
  <si>
    <t>C-09231</t>
  </si>
  <si>
    <t>K-08909</t>
  </si>
  <si>
    <t>D-08886</t>
  </si>
  <si>
    <t>U+3F4BE</t>
  </si>
  <si>
    <t>5AD9</t>
  </si>
  <si>
    <t>TH-08895</t>
  </si>
  <si>
    <t>C-09232</t>
  </si>
  <si>
    <t>K-08910</t>
  </si>
  <si>
    <t>D-08887</t>
  </si>
  <si>
    <t>U+3F4BF</t>
  </si>
  <si>
    <t>4D92</t>
  </si>
  <si>
    <t>TH-08896</t>
  </si>
  <si>
    <t>C-09233</t>
  </si>
  <si>
    <t>K-08911</t>
  </si>
  <si>
    <t>D-08888</t>
  </si>
  <si>
    <t>U+3F4C0</t>
  </si>
  <si>
    <t>TH-08897</t>
  </si>
  <si>
    <t>C-09234</t>
  </si>
  <si>
    <t>K-08912</t>
  </si>
  <si>
    <t>D-08889</t>
  </si>
  <si>
    <t>U+3F4C1</t>
  </si>
  <si>
    <t>5B25</t>
  </si>
  <si>
    <t>TH-08898</t>
  </si>
  <si>
    <t>C-09235</t>
  </si>
  <si>
    <t>K-08913</t>
  </si>
  <si>
    <t>D-08890</t>
  </si>
  <si>
    <t>U+3F4C2</t>
  </si>
  <si>
    <t>5AE2</t>
  </si>
  <si>
    <t>TH-08899</t>
  </si>
  <si>
    <t>C-09236</t>
  </si>
  <si>
    <t>K-08914</t>
  </si>
  <si>
    <t>D-08891</t>
  </si>
  <si>
    <t>U+3F4C3</t>
  </si>
  <si>
    <t>5A9E</t>
  </si>
  <si>
    <t>TH-08900</t>
  </si>
  <si>
    <t>C-09237</t>
  </si>
  <si>
    <t>K-08915</t>
  </si>
  <si>
    <t>D-08892</t>
  </si>
  <si>
    <t>U+3F4C4</t>
  </si>
  <si>
    <t>5A7A</t>
  </si>
  <si>
    <t>TH-08901</t>
  </si>
  <si>
    <t>C-09238</t>
  </si>
  <si>
    <t>K-08916</t>
  </si>
  <si>
    <t>D-08893</t>
  </si>
  <si>
    <t>U+3F4C5</t>
  </si>
  <si>
    <t>5AFA</t>
  </si>
  <si>
    <t>TH-08902</t>
  </si>
  <si>
    <t>C-09239</t>
  </si>
  <si>
    <t>K-08917</t>
  </si>
  <si>
    <t>D-08894</t>
  </si>
  <si>
    <t>U+3F4C6</t>
  </si>
  <si>
    <t>5A90</t>
  </si>
  <si>
    <t>TH-08903</t>
  </si>
  <si>
    <t>C-09240</t>
  </si>
  <si>
    <t>K-08918</t>
  </si>
  <si>
    <t>D-08895</t>
  </si>
  <si>
    <t>U+3F4C7</t>
  </si>
  <si>
    <t>5A5C</t>
  </si>
  <si>
    <t>TH-08904</t>
  </si>
  <si>
    <t>C-09241</t>
  </si>
  <si>
    <t>K-09038</t>
  </si>
  <si>
    <t>D-08896</t>
  </si>
  <si>
    <t>U+3F4C8</t>
  </si>
  <si>
    <t>5A1B</t>
  </si>
  <si>
    <t>TH-08905</t>
  </si>
  <si>
    <t>C-09242</t>
  </si>
  <si>
    <t>K-08919</t>
  </si>
  <si>
    <t>D-08897</t>
  </si>
  <si>
    <t>U+3F4C9</t>
  </si>
  <si>
    <t>5A2D</t>
  </si>
  <si>
    <t>TH-08906</t>
  </si>
  <si>
    <t>C-09243</t>
  </si>
  <si>
    <t>K-08920</t>
  </si>
  <si>
    <t>D-08898</t>
  </si>
  <si>
    <t>U+3F4CA</t>
  </si>
  <si>
    <t>5A85</t>
  </si>
  <si>
    <t>TH-08907</t>
  </si>
  <si>
    <t>C-09244</t>
  </si>
  <si>
    <t>K-08921</t>
  </si>
  <si>
    <t>D-08899</t>
  </si>
  <si>
    <t>U+3F4CB</t>
  </si>
  <si>
    <t>5A13</t>
  </si>
  <si>
    <t>TH-08908</t>
  </si>
  <si>
    <t>C-09245</t>
  </si>
  <si>
    <t>K-08922</t>
  </si>
  <si>
    <t>D-08900</t>
  </si>
  <si>
    <t>U+3F4CC</t>
  </si>
  <si>
    <t>2187F</t>
  </si>
  <si>
    <t>TH-08909</t>
  </si>
  <si>
    <t>C-09246</t>
  </si>
  <si>
    <t>K-08923</t>
  </si>
  <si>
    <t>D-08901</t>
  </si>
  <si>
    <t>U+3F4CD</t>
  </si>
  <si>
    <t>5B4E</t>
  </si>
  <si>
    <t>TH-08910</t>
  </si>
  <si>
    <t>C-09247</t>
  </si>
  <si>
    <t>K-08924</t>
  </si>
  <si>
    <t>D-08902</t>
  </si>
  <si>
    <t>U+3F4CE</t>
  </si>
  <si>
    <t>217F0</t>
  </si>
  <si>
    <t>TH-08911</t>
  </si>
  <si>
    <t>C-09248</t>
  </si>
  <si>
    <t>K-08925</t>
  </si>
  <si>
    <t>D-08903</t>
  </si>
  <si>
    <t>U+3F4CF</t>
  </si>
  <si>
    <t>5A95</t>
  </si>
  <si>
    <t>TH-08912</t>
  </si>
  <si>
    <t>C-09249</t>
  </si>
  <si>
    <t>K-08926</t>
  </si>
  <si>
    <t>D-08904</t>
  </si>
  <si>
    <t>U+3F4D0</t>
  </si>
  <si>
    <t>5AA3</t>
  </si>
  <si>
    <t>TH-08913</t>
  </si>
  <si>
    <t>C-09250</t>
  </si>
  <si>
    <t>K-08927</t>
  </si>
  <si>
    <t>D-08905</t>
  </si>
  <si>
    <t>U+3F4D1</t>
  </si>
  <si>
    <t>5AE5</t>
  </si>
  <si>
    <t>TH-08914</t>
  </si>
  <si>
    <t>C-09251</t>
  </si>
  <si>
    <t>K-08928</t>
  </si>
  <si>
    <t>D-08906</t>
  </si>
  <si>
    <t>U+3F4D2</t>
  </si>
  <si>
    <t>TH-08915</t>
  </si>
  <si>
    <t>C-09252</t>
  </si>
  <si>
    <t>K-08929</t>
  </si>
  <si>
    <t>D-08907</t>
  </si>
  <si>
    <t>U+3F4D3</t>
  </si>
  <si>
    <t>218B2</t>
  </si>
  <si>
    <t>TH-08916</t>
  </si>
  <si>
    <t>C-09253</t>
  </si>
  <si>
    <t>K-08930</t>
  </si>
  <si>
    <t>D-08908</t>
  </si>
  <si>
    <t>U+3F4D4</t>
  </si>
  <si>
    <t>5A15</t>
  </si>
  <si>
    <t>TH-08917</t>
  </si>
  <si>
    <t>C-09254</t>
  </si>
  <si>
    <t>K-08931</t>
  </si>
  <si>
    <t>D-08909</t>
  </si>
  <si>
    <t>U+3F4D5</t>
  </si>
  <si>
    <t>5B10</t>
  </si>
  <si>
    <t>TH-08918</t>
  </si>
  <si>
    <t>C-09255</t>
  </si>
  <si>
    <t>K-08932</t>
  </si>
  <si>
    <t>D-08910</t>
  </si>
  <si>
    <t>U+3F4D6</t>
  </si>
  <si>
    <t>5B2A</t>
  </si>
  <si>
    <t>TH-08919</t>
  </si>
  <si>
    <t>C-09256</t>
  </si>
  <si>
    <t>K-08933</t>
  </si>
  <si>
    <t>D-08911</t>
  </si>
  <si>
    <t>U+3F4D7</t>
  </si>
  <si>
    <t>TH-08920</t>
  </si>
  <si>
    <t>C-09257</t>
  </si>
  <si>
    <t>K-08934</t>
  </si>
  <si>
    <t>U+3F4D8</t>
  </si>
  <si>
    <t>TH-Y192</t>
  </si>
  <si>
    <t>D-08912</t>
  </si>
  <si>
    <t>U+3F4D9</t>
  </si>
  <si>
    <t>36E5</t>
  </si>
  <si>
    <t>TH-08921</t>
  </si>
  <si>
    <t>C-09258</t>
  </si>
  <si>
    <t>K-08935</t>
  </si>
  <si>
    <t>D-08913</t>
  </si>
  <si>
    <t>U+3F4DA</t>
  </si>
  <si>
    <t>599F</t>
  </si>
  <si>
    <t>TH-08922</t>
  </si>
  <si>
    <t>C-09259</t>
  </si>
  <si>
    <t>K-08936</t>
  </si>
  <si>
    <t>D-08914</t>
  </si>
  <si>
    <t>U+3F4DB</t>
  </si>
  <si>
    <t>5B17</t>
  </si>
  <si>
    <t>TH-08923</t>
  </si>
  <si>
    <t>C-09260</t>
  </si>
  <si>
    <t>K-08937</t>
  </si>
  <si>
    <t>D-08915</t>
  </si>
  <si>
    <t>U+3F4DC</t>
  </si>
  <si>
    <t>5AF4</t>
  </si>
  <si>
    <t>TH-08924</t>
  </si>
  <si>
    <t>C-09261</t>
  </si>
  <si>
    <t>K-08938</t>
  </si>
  <si>
    <t>D-08916</t>
  </si>
  <si>
    <t>U+3F4DD</t>
  </si>
  <si>
    <t>5ABB</t>
  </si>
  <si>
    <t>TH-08925</t>
  </si>
  <si>
    <t>C-09262</t>
  </si>
  <si>
    <t>K-08939</t>
  </si>
  <si>
    <t>D-08917</t>
  </si>
  <si>
    <t>U+3F4DE</t>
  </si>
  <si>
    <t>5A11</t>
  </si>
  <si>
    <t>TH-08926</t>
  </si>
  <si>
    <t>C-09263</t>
  </si>
  <si>
    <t>K-08940</t>
  </si>
  <si>
    <t>D-08918</t>
  </si>
  <si>
    <t>U+3F4DF</t>
  </si>
  <si>
    <t>59F7</t>
  </si>
  <si>
    <t>TH-08927</t>
  </si>
  <si>
    <t>C-09264</t>
  </si>
  <si>
    <t>K-08941</t>
  </si>
  <si>
    <t>D-08919</t>
  </si>
  <si>
    <t>U+3F4E0</t>
  </si>
  <si>
    <t>4F91</t>
  </si>
  <si>
    <t>TH-08928</t>
  </si>
  <si>
    <t>C-09265</t>
  </si>
  <si>
    <t>K-08942</t>
  </si>
  <si>
    <t>D-08920</t>
  </si>
  <si>
    <t>U+3F4E1</t>
  </si>
  <si>
    <t>59F0</t>
  </si>
  <si>
    <t>TH-08929</t>
  </si>
  <si>
    <t>C-09266</t>
  </si>
  <si>
    <t>K-08943</t>
  </si>
  <si>
    <t>D-08921</t>
  </si>
  <si>
    <t>U+3F4E2</t>
  </si>
  <si>
    <t>59D5</t>
  </si>
  <si>
    <t>TH-08930</t>
  </si>
  <si>
    <t>C-09267</t>
  </si>
  <si>
    <t>K-08944</t>
  </si>
  <si>
    <t>D-08922</t>
  </si>
  <si>
    <t>U+3F4E3</t>
  </si>
  <si>
    <t>TH-08931</t>
  </si>
  <si>
    <t>C-09268</t>
  </si>
  <si>
    <t>K-08945</t>
  </si>
  <si>
    <t>D-08923</t>
  </si>
  <si>
    <t>U+3F4E4</t>
  </si>
  <si>
    <t>5B30</t>
  </si>
  <si>
    <t>TH-08932</t>
  </si>
  <si>
    <t>C-09269</t>
  </si>
  <si>
    <t>K-08946</t>
  </si>
  <si>
    <t>D-08924</t>
  </si>
  <si>
    <t>U+3F4E5</t>
  </si>
  <si>
    <t>216DD</t>
  </si>
  <si>
    <t>TH-08933</t>
  </si>
  <si>
    <t>C-09270</t>
  </si>
  <si>
    <t>K-08947</t>
  </si>
  <si>
    <t>D-08925</t>
  </si>
  <si>
    <t>U+3F4E6</t>
  </si>
  <si>
    <t>5A9B</t>
  </si>
  <si>
    <t>TH-08934</t>
  </si>
  <si>
    <t>C-09271</t>
  </si>
  <si>
    <t>K-08948</t>
  </si>
  <si>
    <t>D-08926</t>
  </si>
  <si>
    <t>U+3F4E7</t>
  </si>
  <si>
    <t>5A09</t>
  </si>
  <si>
    <t>TH-08935</t>
  </si>
  <si>
    <t>C-09272</t>
  </si>
  <si>
    <t>K-08949</t>
  </si>
  <si>
    <t>D-08927</t>
  </si>
  <si>
    <t>U+3F4E8</t>
  </si>
  <si>
    <t>5A3D</t>
  </si>
  <si>
    <t>TH-08936</t>
  </si>
  <si>
    <t>C-09273</t>
  </si>
  <si>
    <t>K-08950</t>
  </si>
  <si>
    <t>D-08928</t>
  </si>
  <si>
    <t>U+3F4E9</t>
  </si>
  <si>
    <t>599D</t>
  </si>
  <si>
    <t>TH-08937</t>
  </si>
  <si>
    <t>C-09274</t>
  </si>
  <si>
    <t>K-08951</t>
  </si>
  <si>
    <t>D-08929</t>
  </si>
  <si>
    <t>U+3F4EA</t>
  </si>
  <si>
    <t>TH-08938</t>
  </si>
  <si>
    <t>C-09275</t>
  </si>
  <si>
    <t>K-08888</t>
  </si>
  <si>
    <t>D-08930</t>
  </si>
  <si>
    <t>U+3F4EB</t>
  </si>
  <si>
    <t>5A9F</t>
  </si>
  <si>
    <t>TH-08939</t>
  </si>
  <si>
    <t>C-09276</t>
  </si>
  <si>
    <t>K-08953</t>
  </si>
  <si>
    <t>D-08931</t>
  </si>
  <si>
    <t>U+3F4EC</t>
  </si>
  <si>
    <t>5B3B</t>
  </si>
  <si>
    <t>TH-08940</t>
  </si>
  <si>
    <t>C-09277</t>
  </si>
  <si>
    <t>K-08954</t>
  </si>
  <si>
    <t>D-08932</t>
  </si>
  <si>
    <t>U+3F4ED</t>
  </si>
  <si>
    <t>21A9A</t>
  </si>
  <si>
    <t>TH-08941</t>
  </si>
  <si>
    <t>藤〇〇〇</t>
  </si>
  <si>
    <t>U+3F4EE</t>
  </si>
  <si>
    <t>41AF</t>
  </si>
  <si>
    <t>TH-Y193</t>
  </si>
  <si>
    <t>C-09278</t>
  </si>
  <si>
    <t>K-08955</t>
  </si>
  <si>
    <t>D-08933</t>
  </si>
  <si>
    <t>U+3F4EF</t>
  </si>
  <si>
    <t>5B16</t>
  </si>
  <si>
    <t>TH-08942</t>
  </si>
  <si>
    <t>C-09279</t>
  </si>
  <si>
    <t>K-08956</t>
  </si>
  <si>
    <t>D-08934</t>
  </si>
  <si>
    <t>U+3F4F0</t>
  </si>
  <si>
    <t>TH-08943</t>
  </si>
  <si>
    <t>C-09280</t>
  </si>
  <si>
    <t>K-08957</t>
  </si>
  <si>
    <t>D-08935</t>
  </si>
  <si>
    <t>U+3F4F1</t>
  </si>
  <si>
    <t>598E</t>
  </si>
  <si>
    <t>TH-08944</t>
  </si>
  <si>
    <t>C-09281</t>
  </si>
  <si>
    <t>K-08958</t>
  </si>
  <si>
    <t>D-08936</t>
  </si>
  <si>
    <t>U+3F4F2</t>
  </si>
  <si>
    <t>TH-08945</t>
  </si>
  <si>
    <t>C-09282</t>
  </si>
  <si>
    <t>K-08959</t>
  </si>
  <si>
    <t>U+3F4F3</t>
  </si>
  <si>
    <t>59AC</t>
  </si>
  <si>
    <t>TH-Y194</t>
  </si>
  <si>
    <t>D-08937</t>
  </si>
  <si>
    <t>U+3F4F4</t>
  </si>
  <si>
    <t>5AA2</t>
  </si>
  <si>
    <t>TH-08946</t>
  </si>
  <si>
    <t>C-09283</t>
  </si>
  <si>
    <t>K-08960</t>
  </si>
  <si>
    <t>D-08938</t>
  </si>
  <si>
    <t>U+3F4F5</t>
  </si>
  <si>
    <t>TH-08947</t>
  </si>
  <si>
    <t>C-09284</t>
  </si>
  <si>
    <t>K-08961</t>
  </si>
  <si>
    <t>D-08939</t>
  </si>
  <si>
    <t>U+3F4F6</t>
  </si>
  <si>
    <t>4F5E</t>
  </si>
  <si>
    <t>TH-08948</t>
  </si>
  <si>
    <t>C-09285</t>
  </si>
  <si>
    <t>K-08962</t>
  </si>
  <si>
    <t>D-08940</t>
  </si>
  <si>
    <t>U+3F4F7</t>
  </si>
  <si>
    <t>5AC8</t>
  </si>
  <si>
    <t>TH-08949</t>
  </si>
  <si>
    <t>C-09286</t>
  </si>
  <si>
    <t>K-08963</t>
  </si>
  <si>
    <t>D-08941</t>
  </si>
  <si>
    <t>U+3F4F8</t>
  </si>
  <si>
    <t>5AEA</t>
  </si>
  <si>
    <t>TH-08950</t>
  </si>
  <si>
    <t>C-09287</t>
  </si>
  <si>
    <t>K-08964</t>
  </si>
  <si>
    <t>D-08942</t>
  </si>
  <si>
    <t>U+3F4F9</t>
  </si>
  <si>
    <t>5A5F</t>
  </si>
  <si>
    <t>TH-08951</t>
  </si>
  <si>
    <t>C-09288</t>
  </si>
  <si>
    <t>K-08965</t>
  </si>
  <si>
    <t>D-08943</t>
  </si>
  <si>
    <t>U+3F4FA</t>
  </si>
  <si>
    <t>59FF</t>
  </si>
  <si>
    <t>TH-08952</t>
  </si>
  <si>
    <t>C-09289</t>
  </si>
  <si>
    <t>K-08966</t>
  </si>
  <si>
    <t>D-08944</t>
  </si>
  <si>
    <t>U+3F4FB</t>
  </si>
  <si>
    <t>TH-08953</t>
  </si>
  <si>
    <t>C-09290</t>
  </si>
  <si>
    <t>K-08967</t>
  </si>
  <si>
    <t>D-08945</t>
  </si>
  <si>
    <t>U+3F4FC</t>
  </si>
  <si>
    <t>59A8</t>
  </si>
  <si>
    <t>TH-08954</t>
  </si>
  <si>
    <t>C-09291</t>
  </si>
  <si>
    <t>K-08968</t>
  </si>
  <si>
    <t>D-08946</t>
  </si>
  <si>
    <t>U+3F4FD</t>
  </si>
  <si>
    <t>216B6</t>
  </si>
  <si>
    <t>TH-08955</t>
  </si>
  <si>
    <t>C-09292</t>
  </si>
  <si>
    <t>K-08969</t>
  </si>
  <si>
    <t>D-08947</t>
  </si>
  <si>
    <t>U+3F4FE</t>
  </si>
  <si>
    <t>5AAE</t>
  </si>
  <si>
    <t>TH-08956</t>
  </si>
  <si>
    <t>C-09293</t>
  </si>
  <si>
    <t>K-08970</t>
  </si>
  <si>
    <t>D-08948</t>
  </si>
  <si>
    <t>U+3F4FF</t>
  </si>
  <si>
    <t>TH-08957</t>
  </si>
  <si>
    <t>C-09294</t>
  </si>
  <si>
    <t>K-08971</t>
  </si>
  <si>
    <t>D-08949</t>
  </si>
  <si>
    <t>U+3F500</t>
  </si>
  <si>
    <t>5A0B</t>
  </si>
  <si>
    <t>TH-08958</t>
  </si>
  <si>
    <t>C-09295</t>
  </si>
  <si>
    <t>K-08972</t>
  </si>
  <si>
    <t>D-08950</t>
  </si>
  <si>
    <t>U+3F501</t>
  </si>
  <si>
    <t>36CA</t>
  </si>
  <si>
    <t>TH-08959</t>
  </si>
  <si>
    <t>C-09296</t>
  </si>
  <si>
    <t>K-08973</t>
  </si>
  <si>
    <t>D-08951</t>
  </si>
  <si>
    <t>U+3F502</t>
  </si>
  <si>
    <t>59AF</t>
  </si>
  <si>
    <t>TH-08960</t>
  </si>
  <si>
    <t>C-09297</t>
  </si>
  <si>
    <t>K-08974</t>
  </si>
  <si>
    <t>D-08952</t>
  </si>
  <si>
    <t>U+3F503</t>
  </si>
  <si>
    <t>5ACC</t>
  </si>
  <si>
    <t>TH-08961</t>
  </si>
  <si>
    <t>C-09298</t>
  </si>
  <si>
    <t>K-08975</t>
  </si>
  <si>
    <t>D-08953</t>
  </si>
  <si>
    <t>U+3F504</t>
  </si>
  <si>
    <t>2179E</t>
  </si>
  <si>
    <t>TH-08962</t>
  </si>
  <si>
    <t>C-09299</t>
  </si>
  <si>
    <t>K-08976</t>
  </si>
  <si>
    <t>D-08954</t>
  </si>
  <si>
    <t>U+3F505</t>
  </si>
  <si>
    <t>5A7C</t>
  </si>
  <si>
    <t>TH-08963</t>
  </si>
  <si>
    <t>C-09300</t>
  </si>
  <si>
    <t>K-08977</t>
  </si>
  <si>
    <t>D-08955</t>
  </si>
  <si>
    <t>U+3F506</t>
  </si>
  <si>
    <t>5A5E</t>
  </si>
  <si>
    <t>TH-08964</t>
  </si>
  <si>
    <t>C-09301</t>
  </si>
  <si>
    <t>K-08978</t>
  </si>
  <si>
    <t>D-08956</t>
  </si>
  <si>
    <t>U+3F507</t>
  </si>
  <si>
    <t>5AF3</t>
  </si>
  <si>
    <t>TH-08965</t>
  </si>
  <si>
    <t>C-09302</t>
  </si>
  <si>
    <t>K-08979</t>
  </si>
  <si>
    <t>D-08957</t>
  </si>
  <si>
    <t>U+3F508</t>
  </si>
  <si>
    <t>218CC</t>
  </si>
  <si>
    <t>TH-08966</t>
  </si>
  <si>
    <t>C-09303</t>
  </si>
  <si>
    <t>K-08980</t>
  </si>
  <si>
    <t>D-08958</t>
  </si>
  <si>
    <t>U+3F509</t>
  </si>
  <si>
    <t>5A3A</t>
  </si>
  <si>
    <t>TH-08967</t>
  </si>
  <si>
    <t>C-09304</t>
  </si>
  <si>
    <t>K-08981</t>
  </si>
  <si>
    <t>D-08959</t>
  </si>
  <si>
    <t>U+3F50A</t>
  </si>
  <si>
    <t>371D</t>
  </si>
  <si>
    <t>TH-08968</t>
  </si>
  <si>
    <t>C-09305</t>
  </si>
  <si>
    <t>K-08982</t>
  </si>
  <si>
    <t>D-08960</t>
  </si>
  <si>
    <t>U+3F50B</t>
  </si>
  <si>
    <t>5A3F</t>
  </si>
  <si>
    <t>TH-08969</t>
  </si>
  <si>
    <t>C-09306</t>
  </si>
  <si>
    <t>K-08983</t>
  </si>
  <si>
    <t>D-08961</t>
  </si>
  <si>
    <t>U+3F50C</t>
  </si>
  <si>
    <t>59F8</t>
  </si>
  <si>
    <t>TH-08970</t>
  </si>
  <si>
    <t>C-09307</t>
  </si>
  <si>
    <t>K-08984</t>
  </si>
  <si>
    <t>D-08962</t>
  </si>
  <si>
    <t>U+3F50D</t>
  </si>
  <si>
    <t>5A03</t>
  </si>
  <si>
    <t>TH-08971</t>
  </si>
  <si>
    <t>C-09308</t>
  </si>
  <si>
    <t>K-08985</t>
  </si>
  <si>
    <t>D-08963</t>
  </si>
  <si>
    <t>U+3F50E</t>
  </si>
  <si>
    <t>217E8</t>
  </si>
  <si>
    <t>TH-08972</t>
  </si>
  <si>
    <t>C-09309</t>
  </si>
  <si>
    <t>K-08986</t>
  </si>
  <si>
    <t>D-08964</t>
  </si>
  <si>
    <t>U+3F50F</t>
  </si>
  <si>
    <t>599C</t>
  </si>
  <si>
    <t>TH-08973</t>
  </si>
  <si>
    <t>C-09310</t>
  </si>
  <si>
    <t>K-08987</t>
  </si>
  <si>
    <t>D-08965</t>
  </si>
  <si>
    <t>U+3F510</t>
  </si>
  <si>
    <t>5B48</t>
  </si>
  <si>
    <t>TH-08974</t>
  </si>
  <si>
    <t>C-09311</t>
  </si>
  <si>
    <t>K-08988</t>
  </si>
  <si>
    <t>D-08966</t>
  </si>
  <si>
    <t>U+3F511</t>
  </si>
  <si>
    <t>TH-08975</t>
  </si>
  <si>
    <t>C-09312</t>
  </si>
  <si>
    <t>K-08989</t>
  </si>
  <si>
    <t>D-08967</t>
  </si>
  <si>
    <t>U+3F512</t>
  </si>
  <si>
    <t>5AFC</t>
  </si>
  <si>
    <t>TH-08976</t>
  </si>
  <si>
    <t>C-09313</t>
  </si>
  <si>
    <t>K-08990</t>
  </si>
  <si>
    <t>D-08968</t>
  </si>
  <si>
    <t>U+3F513</t>
  </si>
  <si>
    <t>216DF</t>
  </si>
  <si>
    <t>TH-08977</t>
  </si>
  <si>
    <t>C-09314</t>
  </si>
  <si>
    <t>K-08991</t>
  </si>
  <si>
    <t>D-08969</t>
  </si>
  <si>
    <t>U+3F514</t>
  </si>
  <si>
    <t>2191A</t>
  </si>
  <si>
    <t>TH-08978</t>
  </si>
  <si>
    <t>C-09315</t>
  </si>
  <si>
    <t>K-08992</t>
  </si>
  <si>
    <t>D-08970</t>
  </si>
  <si>
    <t>U+3F515</t>
  </si>
  <si>
    <t>217FD</t>
  </si>
  <si>
    <t>TH-08979</t>
  </si>
  <si>
    <t>C-09316</t>
  </si>
  <si>
    <t>K-08993</t>
  </si>
  <si>
    <t>D-08971</t>
  </si>
  <si>
    <t>U+3F516</t>
  </si>
  <si>
    <t>59CE</t>
  </si>
  <si>
    <t>TH-08980</t>
  </si>
  <si>
    <t>C-09317</t>
  </si>
  <si>
    <t>K-08994</t>
  </si>
  <si>
    <t>D-08972</t>
  </si>
  <si>
    <t>U+3F517</t>
  </si>
  <si>
    <t>5A81</t>
  </si>
  <si>
    <t>TH-08981</t>
  </si>
  <si>
    <t>C-09318</t>
  </si>
  <si>
    <t>K-08995</t>
  </si>
  <si>
    <t>D-08973</t>
  </si>
  <si>
    <t>U+3F518</t>
  </si>
  <si>
    <t>5A4E</t>
  </si>
  <si>
    <t>TH-08982</t>
  </si>
  <si>
    <t>C-09319</t>
  </si>
  <si>
    <t>K-08996</t>
  </si>
  <si>
    <t>D-08974</t>
  </si>
  <si>
    <t>U+3F519</t>
  </si>
  <si>
    <t>5A39</t>
  </si>
  <si>
    <t>TH-08983</t>
  </si>
  <si>
    <t>C-09320</t>
  </si>
  <si>
    <t>K-08997</t>
  </si>
  <si>
    <t>D-08975</t>
  </si>
  <si>
    <t>U+3F51A</t>
  </si>
  <si>
    <t>5AA5</t>
  </si>
  <si>
    <t>TH-08984</t>
  </si>
  <si>
    <t>C-09321</t>
  </si>
  <si>
    <t>K-08998</t>
  </si>
  <si>
    <t>D-08976</t>
  </si>
  <si>
    <t>U+3F51B</t>
  </si>
  <si>
    <t>5ADA</t>
  </si>
  <si>
    <t>TH-08985</t>
  </si>
  <si>
    <t>C-09322</t>
  </si>
  <si>
    <t>K-08999</t>
  </si>
  <si>
    <t>D-08977</t>
  </si>
  <si>
    <t>U+3F51C</t>
  </si>
  <si>
    <t>36FC</t>
  </si>
  <si>
    <t>TH-08986</t>
  </si>
  <si>
    <t>C-09323</t>
  </si>
  <si>
    <t>K-09000</t>
  </si>
  <si>
    <t>D-08978</t>
  </si>
  <si>
    <t>U+3F51D</t>
  </si>
  <si>
    <t>5B2C</t>
  </si>
  <si>
    <t>TH-08987</t>
  </si>
  <si>
    <t>C-09324</t>
  </si>
  <si>
    <t>K-09001</t>
  </si>
  <si>
    <t>D-08979</t>
  </si>
  <si>
    <t>U+3F51E</t>
  </si>
  <si>
    <t>5A1D</t>
  </si>
  <si>
    <t>TH-08988</t>
  </si>
  <si>
    <t>C-09325</t>
  </si>
  <si>
    <t>K-09002</t>
  </si>
  <si>
    <t>D-08980</t>
  </si>
  <si>
    <t>U+3F51F</t>
  </si>
  <si>
    <t>5B2F</t>
  </si>
  <si>
    <t>TH-08989</t>
  </si>
  <si>
    <t>C-09326</t>
  </si>
  <si>
    <t>K-09003</t>
  </si>
  <si>
    <t>D-08981</t>
  </si>
  <si>
    <t>U+3F520</t>
  </si>
  <si>
    <t>TH-08990</t>
  </si>
  <si>
    <t>C-09327</t>
  </si>
  <si>
    <t>K-09004</t>
  </si>
  <si>
    <t>D-08982</t>
  </si>
  <si>
    <t>U+3F521</t>
  </si>
  <si>
    <t>TH-08991</t>
  </si>
  <si>
    <t>C-09328</t>
  </si>
  <si>
    <t>K-09005</t>
  </si>
  <si>
    <t>D-08983</t>
  </si>
  <si>
    <t>U+3F522</t>
  </si>
  <si>
    <t>5A6A</t>
  </si>
  <si>
    <t>TH-08992</t>
  </si>
  <si>
    <t>C-09329</t>
  </si>
  <si>
    <t>K-09006</t>
  </si>
  <si>
    <t>D-08984</t>
  </si>
  <si>
    <t>U+3F523</t>
  </si>
  <si>
    <t>5B3E</t>
  </si>
  <si>
    <t>TH-08993</t>
  </si>
  <si>
    <t>C-09330</t>
  </si>
  <si>
    <t>K-09007</t>
  </si>
  <si>
    <t>D-08985</t>
  </si>
  <si>
    <t>U+3F524</t>
  </si>
  <si>
    <t>5A41</t>
  </si>
  <si>
    <t>TH-08994</t>
  </si>
  <si>
    <t>C-09331</t>
  </si>
  <si>
    <t>K-09008</t>
  </si>
  <si>
    <t>D-08986</t>
  </si>
  <si>
    <t>U+3F525</t>
  </si>
  <si>
    <t>2187C</t>
  </si>
  <si>
    <t>TH-Y195</t>
  </si>
  <si>
    <t>K-09009</t>
  </si>
  <si>
    <t>D-08987</t>
  </si>
  <si>
    <t>U+3F526</t>
  </si>
  <si>
    <t>TH-08995</t>
  </si>
  <si>
    <t>C-09332</t>
  </si>
  <si>
    <t>K-09010</t>
  </si>
  <si>
    <t>D-08988</t>
  </si>
  <si>
    <t>U+3F527</t>
  </si>
  <si>
    <t>5A0E</t>
  </si>
  <si>
    <t>TH-08996</t>
  </si>
  <si>
    <t>C-09333</t>
  </si>
  <si>
    <t>K-09011</t>
  </si>
  <si>
    <t>D-08989</t>
  </si>
  <si>
    <t>U+3F528</t>
  </si>
  <si>
    <t>36CD</t>
  </si>
  <si>
    <t>TH-08997</t>
  </si>
  <si>
    <t>C-09334</t>
  </si>
  <si>
    <t>D-08990</t>
  </si>
  <si>
    <t>U+3F529</t>
  </si>
  <si>
    <t>TH-Y196</t>
  </si>
  <si>
    <t>K-09012</t>
  </si>
  <si>
    <t>U+3F52A</t>
  </si>
  <si>
    <t>5B08</t>
  </si>
  <si>
    <t>TH-08998</t>
  </si>
  <si>
    <t>C-09335</t>
  </si>
  <si>
    <t>K-09013</t>
  </si>
  <si>
    <t>D-08991</t>
  </si>
  <si>
    <t>U+3F52B</t>
  </si>
  <si>
    <t>TH-08999</t>
  </si>
  <si>
    <t>C-09336</t>
  </si>
  <si>
    <t>K-09014</t>
  </si>
  <si>
    <t>D-08992</t>
  </si>
  <si>
    <t>U+3F52C</t>
  </si>
  <si>
    <t>2171C</t>
  </si>
  <si>
    <t>TH-09000</t>
  </si>
  <si>
    <t>C-09337</t>
  </si>
  <si>
    <t>K-09015</t>
  </si>
  <si>
    <t>D-08993</t>
  </si>
  <si>
    <t>U+3F52D</t>
  </si>
  <si>
    <t>2179C</t>
  </si>
  <si>
    <t>TH-09001</t>
  </si>
  <si>
    <t>C-09338</t>
  </si>
  <si>
    <t>K-09016</t>
  </si>
  <si>
    <t>D-08994</t>
  </si>
  <si>
    <t>U+3F52E</t>
  </si>
  <si>
    <t>2181C</t>
  </si>
  <si>
    <t>TH-09002</t>
  </si>
  <si>
    <t>C-09339</t>
  </si>
  <si>
    <t>K-09017</t>
  </si>
  <si>
    <t>D-08995</t>
  </si>
  <si>
    <t>U+3F52F</t>
  </si>
  <si>
    <t>5A53</t>
  </si>
  <si>
    <t>TH-09003</t>
  </si>
  <si>
    <t>C-09340</t>
  </si>
  <si>
    <t>K-09018</t>
  </si>
  <si>
    <t>D-08996</t>
  </si>
  <si>
    <t>U+3F530</t>
  </si>
  <si>
    <t>5B43</t>
  </si>
  <si>
    <t>TH-09004</t>
  </si>
  <si>
    <t>C-09341</t>
  </si>
  <si>
    <t>K-09019</t>
  </si>
  <si>
    <t>D-08997</t>
  </si>
  <si>
    <t>U+3F531</t>
  </si>
  <si>
    <t>5B12</t>
  </si>
  <si>
    <t>TH-09005</t>
  </si>
  <si>
    <t>C-09342</t>
  </si>
  <si>
    <t>K-09020</t>
  </si>
  <si>
    <t>D-08998</t>
  </si>
  <si>
    <t>U+3F532</t>
  </si>
  <si>
    <t>5A86</t>
  </si>
  <si>
    <t>TH-09006</t>
  </si>
  <si>
    <t>C-09343</t>
  </si>
  <si>
    <t>K-09021</t>
  </si>
  <si>
    <t>D-08999</t>
  </si>
  <si>
    <t>U+3F533</t>
  </si>
  <si>
    <t>36EA</t>
  </si>
  <si>
    <t>TH-09007</t>
  </si>
  <si>
    <t>C-09344</t>
  </si>
  <si>
    <t>K-09022</t>
  </si>
  <si>
    <t>D-09000</t>
  </si>
  <si>
    <t>U+3F534</t>
  </si>
  <si>
    <t>372E</t>
  </si>
  <si>
    <t>TH-09008</t>
  </si>
  <si>
    <t>C-09345</t>
  </si>
  <si>
    <t>K-09023</t>
  </si>
  <si>
    <t>D-09001</t>
  </si>
  <si>
    <t>U+3F535</t>
  </si>
  <si>
    <t>5AEF</t>
  </si>
  <si>
    <t>TH-09009</t>
  </si>
  <si>
    <t>C-09346</t>
  </si>
  <si>
    <t>K-09024</t>
  </si>
  <si>
    <t>D-09002</t>
  </si>
  <si>
    <t>U+3F536</t>
  </si>
  <si>
    <t>5A6C</t>
  </si>
  <si>
    <t>TH-09010</t>
  </si>
  <si>
    <t>C-09347</t>
  </si>
  <si>
    <t>K-09025</t>
  </si>
  <si>
    <t>D-09003</t>
  </si>
  <si>
    <t>U+3F537</t>
  </si>
  <si>
    <t>59D8</t>
  </si>
  <si>
    <t>TH-09011</t>
  </si>
  <si>
    <t>C-09348</t>
  </si>
  <si>
    <t>K-09026</t>
  </si>
  <si>
    <t>D-09004</t>
  </si>
  <si>
    <t>U+3F538</t>
  </si>
  <si>
    <t>TH-09012</t>
  </si>
  <si>
    <t>C-09349</t>
  </si>
  <si>
    <t>K-09027</t>
  </si>
  <si>
    <t>D-09005</t>
  </si>
  <si>
    <t>U+3F539</t>
  </si>
  <si>
    <t>59C5</t>
  </si>
  <si>
    <t>TH-09013</t>
  </si>
  <si>
    <t>C-09350</t>
  </si>
  <si>
    <t>K-09028</t>
  </si>
  <si>
    <t>D-09006</t>
  </si>
  <si>
    <t>U+3F53A</t>
  </si>
  <si>
    <t>5A17</t>
  </si>
  <si>
    <t>TH-09014</t>
  </si>
  <si>
    <t>C-09351</t>
  </si>
  <si>
    <t>K-09029</t>
  </si>
  <si>
    <t>D-09007</t>
  </si>
  <si>
    <t>U+3F53B</t>
  </si>
  <si>
    <t>5A65</t>
  </si>
  <si>
    <t>TH-09015</t>
  </si>
  <si>
    <t>C-09352</t>
  </si>
  <si>
    <t>K-09030</t>
  </si>
  <si>
    <t>D-09008</t>
  </si>
  <si>
    <t>U+3F53C</t>
  </si>
  <si>
    <t>5A37</t>
  </si>
  <si>
    <t>TH-09016</t>
  </si>
  <si>
    <t>C-09353</t>
  </si>
  <si>
    <t>K-09031</t>
  </si>
  <si>
    <t>D-09009</t>
  </si>
  <si>
    <t>U+3F53D</t>
  </si>
  <si>
    <t>36F4</t>
  </si>
  <si>
    <t>TH-09017</t>
  </si>
  <si>
    <t>C-09354</t>
  </si>
  <si>
    <t>K-09032</t>
  </si>
  <si>
    <t>D-09010</t>
  </si>
  <si>
    <t>U+3F53E</t>
  </si>
  <si>
    <t>5ABF</t>
  </si>
  <si>
    <t>TH-09018</t>
  </si>
  <si>
    <t>C-09355</t>
  </si>
  <si>
    <t>K-09033</t>
  </si>
  <si>
    <t>D-09011</t>
  </si>
  <si>
    <t>U+3F53F</t>
  </si>
  <si>
    <t>TH-09019</t>
  </si>
  <si>
    <t>C-09356</t>
  </si>
  <si>
    <t>K-09034</t>
  </si>
  <si>
    <t>D-09012</t>
  </si>
  <si>
    <t>U+3F540</t>
  </si>
  <si>
    <t>597B</t>
  </si>
  <si>
    <t>TH-09020</t>
  </si>
  <si>
    <t>C-09357</t>
  </si>
  <si>
    <t>K-09035</t>
  </si>
  <si>
    <t>D-09013</t>
  </si>
  <si>
    <t>U+3F541</t>
  </si>
  <si>
    <t>59E6</t>
  </si>
  <si>
    <t>TH-09021</t>
  </si>
  <si>
    <t>C-09358</t>
  </si>
  <si>
    <t>K-09036</t>
  </si>
  <si>
    <t>D-09014</t>
  </si>
  <si>
    <t>U+3F542</t>
  </si>
  <si>
    <t>TH-09022</t>
  </si>
  <si>
    <t>C-09359</t>
  </si>
  <si>
    <t>K-09037</t>
  </si>
  <si>
    <t>D-09015</t>
  </si>
  <si>
    <t>U+3F543</t>
  </si>
  <si>
    <t>59A5</t>
  </si>
  <si>
    <t>TH-Y197</t>
  </si>
  <si>
    <t>D-09016</t>
  </si>
  <si>
    <t>U+3F544</t>
  </si>
  <si>
    <t>5B19</t>
  </si>
  <si>
    <t>TH-X338</t>
  </si>
  <si>
    <t>C-09360</t>
  </si>
  <si>
    <t>U+3F545</t>
  </si>
  <si>
    <t>59B2</t>
  </si>
  <si>
    <t>TH-X339</t>
  </si>
  <si>
    <t>C-09361</t>
  </si>
  <si>
    <t>U+3F546</t>
  </si>
  <si>
    <t>5B0C</t>
  </si>
  <si>
    <t>TH-X340</t>
  </si>
  <si>
    <t>C-09362</t>
  </si>
  <si>
    <t>U+3F547</t>
  </si>
  <si>
    <t>5B0B</t>
  </si>
  <si>
    <t>TH-X341</t>
  </si>
  <si>
    <t>C-09363</t>
  </si>
  <si>
    <t>U+3F548</t>
  </si>
  <si>
    <t>5A1F</t>
  </si>
  <si>
    <t>TH-X342</t>
  </si>
  <si>
    <t>C-09364</t>
  </si>
  <si>
    <t>U+3F549</t>
  </si>
  <si>
    <t>5AE0</t>
  </si>
  <si>
    <t>TH-X343</t>
  </si>
  <si>
    <t>C-09365</t>
  </si>
  <si>
    <t>U+3F54A</t>
  </si>
  <si>
    <t>59E4</t>
  </si>
  <si>
    <t>TH-X344</t>
  </si>
  <si>
    <t>C-09366</t>
  </si>
  <si>
    <t>U+3F54B</t>
  </si>
  <si>
    <t>444.3F54B</t>
  </si>
  <si>
    <t>6BCB</t>
  </si>
  <si>
    <t>TH-09023</t>
  </si>
  <si>
    <t>C-09367</t>
  </si>
  <si>
    <t>K-09039</t>
  </si>
  <si>
    <t>D-09017</t>
  </si>
  <si>
    <t>444.</t>
  </si>
  <si>
    <t>U+3F54C</t>
  </si>
  <si>
    <t>6BD0</t>
  </si>
  <si>
    <t>TH-09024</t>
  </si>
  <si>
    <t>C-09368</t>
  </si>
  <si>
    <t>K-09040</t>
  </si>
  <si>
    <t>D-09018</t>
  </si>
  <si>
    <t>U+3F54D</t>
  </si>
  <si>
    <t>445.3F54D</t>
  </si>
  <si>
    <t>6C11</t>
  </si>
  <si>
    <t>TH-09025</t>
  </si>
  <si>
    <t>C-09369</t>
  </si>
  <si>
    <t>K-09041</t>
  </si>
  <si>
    <t>D-09019</t>
  </si>
  <si>
    <t>445.</t>
  </si>
  <si>
    <t>U+3F54E</t>
  </si>
  <si>
    <t>TH-09026</t>
  </si>
  <si>
    <t>C-09370</t>
  </si>
  <si>
    <t>K-09042</t>
  </si>
  <si>
    <t>U+3F54F</t>
  </si>
  <si>
    <t>TH-Y198</t>
  </si>
  <si>
    <t>D-09020</t>
  </si>
  <si>
    <t>U+3F550</t>
  </si>
  <si>
    <t>6C13</t>
  </si>
  <si>
    <t>TH-09027</t>
  </si>
  <si>
    <t>C-09371</t>
  </si>
  <si>
    <t>K-09043</t>
  </si>
  <si>
    <t>D-09021</t>
  </si>
  <si>
    <t>U+3F551</t>
  </si>
  <si>
    <t>446.3F551</t>
  </si>
  <si>
    <t>4E3F</t>
  </si>
  <si>
    <t>TH-09028</t>
  </si>
  <si>
    <t>C-09372</t>
  </si>
  <si>
    <t>K-09044</t>
  </si>
  <si>
    <t>D-09022</t>
  </si>
  <si>
    <t>446.</t>
  </si>
  <si>
    <t>U+3F552</t>
  </si>
  <si>
    <t>4E42</t>
  </si>
  <si>
    <t>TH-09029</t>
  </si>
  <si>
    <t>C-09373</t>
  </si>
  <si>
    <t>K-09045</t>
  </si>
  <si>
    <t>D-09023</t>
  </si>
  <si>
    <t>U+3F553</t>
  </si>
  <si>
    <t>TH-09030</t>
  </si>
  <si>
    <t>C-09374</t>
  </si>
  <si>
    <t>K-09046</t>
  </si>
  <si>
    <t>D-09024</t>
  </si>
  <si>
    <t>U+3F554</t>
  </si>
  <si>
    <t>5F17</t>
  </si>
  <si>
    <t>TH-09031</t>
  </si>
  <si>
    <t>C-09375</t>
  </si>
  <si>
    <t>K-09047</t>
  </si>
  <si>
    <t>D-09025</t>
  </si>
  <si>
    <t>U+3F555</t>
  </si>
  <si>
    <t>4E40</t>
  </si>
  <si>
    <t>TH-09032</t>
  </si>
  <si>
    <t>C-09376</t>
  </si>
  <si>
    <t>K-09048</t>
  </si>
  <si>
    <t>D-09026</t>
  </si>
  <si>
    <t>U+3F556</t>
  </si>
  <si>
    <t>447.3F556</t>
  </si>
  <si>
    <t>TH-09033</t>
  </si>
  <si>
    <t>C-09377</t>
  </si>
  <si>
    <t>K-09049</t>
  </si>
  <si>
    <t>D-09027</t>
  </si>
  <si>
    <t>447.</t>
  </si>
  <si>
    <t>U+3F557</t>
  </si>
  <si>
    <t>5F0B</t>
  </si>
  <si>
    <t>TH-09034</t>
  </si>
  <si>
    <t>C-09378</t>
  </si>
  <si>
    <t>K-09050</t>
  </si>
  <si>
    <t>D-09028</t>
  </si>
  <si>
    <t>U+3F558</t>
  </si>
  <si>
    <t>448.3F558</t>
  </si>
  <si>
    <t>TH-09035</t>
  </si>
  <si>
    <t>C-09379</t>
  </si>
  <si>
    <t>K-09051</t>
  </si>
  <si>
    <t>D-09029</t>
  </si>
  <si>
    <t>448.</t>
  </si>
  <si>
    <t>U+3F559</t>
  </si>
  <si>
    <t>4E5F</t>
  </si>
  <si>
    <t>TH-09036</t>
  </si>
  <si>
    <t>C-09380</t>
  </si>
  <si>
    <t>K-09052</t>
  </si>
  <si>
    <t>D-09030</t>
  </si>
  <si>
    <t>U+3F55A</t>
  </si>
  <si>
    <t>200DF</t>
  </si>
  <si>
    <t>TH-09037</t>
  </si>
  <si>
    <t>C-09381</t>
  </si>
  <si>
    <t>K-09053</t>
  </si>
  <si>
    <t>D-09031</t>
  </si>
  <si>
    <t>U+3F55B</t>
  </si>
  <si>
    <t>449.3F55B</t>
  </si>
  <si>
    <t>6C0F</t>
  </si>
  <si>
    <t>TH-09038</t>
  </si>
  <si>
    <t>C-09382</t>
  </si>
  <si>
    <t>K-09054</t>
  </si>
  <si>
    <t>D-09032</t>
  </si>
  <si>
    <t>449.</t>
  </si>
  <si>
    <t>U+3F55C</t>
  </si>
  <si>
    <t>6C12</t>
  </si>
  <si>
    <t>TH-09039</t>
  </si>
  <si>
    <t>C-09383</t>
  </si>
  <si>
    <t>K-09055</t>
  </si>
  <si>
    <t>D-09033</t>
  </si>
  <si>
    <t>U+3F55D</t>
  </si>
  <si>
    <t>450.3F55D</t>
  </si>
  <si>
    <t>6C10</t>
  </si>
  <si>
    <t>TH-09040</t>
  </si>
  <si>
    <t>C-09384</t>
  </si>
  <si>
    <t>K-09056</t>
  </si>
  <si>
    <t>D-09034</t>
  </si>
  <si>
    <t>450.</t>
  </si>
  <si>
    <t>U+3F55E</t>
  </si>
  <si>
    <t>23C52</t>
  </si>
  <si>
    <t>TH-09041</t>
  </si>
  <si>
    <t>C-09385</t>
  </si>
  <si>
    <t>K-09057</t>
  </si>
  <si>
    <t>D-09035</t>
  </si>
  <si>
    <t>U+3F55F</t>
  </si>
  <si>
    <t>3CB3</t>
  </si>
  <si>
    <t>TH-09042</t>
  </si>
  <si>
    <t>C-09386</t>
  </si>
  <si>
    <t>K-09058</t>
  </si>
  <si>
    <t>D-09036</t>
  </si>
  <si>
    <t>U+3F560</t>
  </si>
  <si>
    <t>23C53</t>
  </si>
  <si>
    <t>TH-09043</t>
  </si>
  <si>
    <t>C-09387</t>
  </si>
  <si>
    <t>K-09059</t>
  </si>
  <si>
    <t>D-09037</t>
  </si>
  <si>
    <t>U+3F561</t>
  </si>
  <si>
    <t>451.3F561</t>
  </si>
  <si>
    <t>TH-09044</t>
  </si>
  <si>
    <t>C-09388</t>
  </si>
  <si>
    <t>K-09060</t>
  </si>
  <si>
    <t>D-09038</t>
  </si>
  <si>
    <t>451.</t>
  </si>
  <si>
    <t>U+3F562</t>
  </si>
  <si>
    <t>TH-09045</t>
  </si>
  <si>
    <t>C-09389</t>
  </si>
  <si>
    <t>K-09061</t>
  </si>
  <si>
    <t>D-09039</t>
  </si>
  <si>
    <t>U+3F563</t>
  </si>
  <si>
    <t>229A6</t>
  </si>
  <si>
    <t>TH-09046</t>
  </si>
  <si>
    <t>C-09390</t>
  </si>
  <si>
    <t>K-09062</t>
  </si>
  <si>
    <t>D-09042</t>
  </si>
  <si>
    <t>U+3F564</t>
  </si>
  <si>
    <t>TH-09047</t>
  </si>
  <si>
    <t>C-09391</t>
  </si>
  <si>
    <t>K-09063</t>
  </si>
  <si>
    <t>D-09043</t>
  </si>
  <si>
    <t>U+3F565</t>
  </si>
  <si>
    <t>229C0</t>
  </si>
  <si>
    <t>TH-09048</t>
  </si>
  <si>
    <t>C-09392</t>
  </si>
  <si>
    <t>K-09064</t>
  </si>
  <si>
    <t>D-09044</t>
  </si>
  <si>
    <t>U+3F566</t>
  </si>
  <si>
    <t>229E2</t>
  </si>
  <si>
    <t>TH-09049</t>
  </si>
  <si>
    <t>C-09393</t>
  </si>
  <si>
    <t>K-09065</t>
  </si>
  <si>
    <t>D-09040</t>
  </si>
  <si>
    <t>U+3F567</t>
  </si>
  <si>
    <t>621B</t>
  </si>
  <si>
    <t>TH-09050</t>
  </si>
  <si>
    <t>C-09394</t>
  </si>
  <si>
    <t>K-09066</t>
  </si>
  <si>
    <t>D-09041</t>
  </si>
  <si>
    <t>U+3F568</t>
  </si>
  <si>
    <t>27D6A</t>
  </si>
  <si>
    <t>TH-09051</t>
  </si>
  <si>
    <t>C-09395</t>
  </si>
  <si>
    <t>K-09067</t>
  </si>
  <si>
    <t>D-09045</t>
  </si>
  <si>
    <t>U+3F569</t>
  </si>
  <si>
    <t>620D</t>
  </si>
  <si>
    <t>TH-09052</t>
  </si>
  <si>
    <t>C-09396</t>
  </si>
  <si>
    <t>K-09068</t>
  </si>
  <si>
    <t>D-09046</t>
  </si>
  <si>
    <t>U+3F56A</t>
  </si>
  <si>
    <t>TH-09053</t>
  </si>
  <si>
    <t>C-09397</t>
  </si>
  <si>
    <t>K-09069</t>
  </si>
  <si>
    <t>D-09047</t>
  </si>
  <si>
    <t>U+3F56B</t>
  </si>
  <si>
    <t>TH-09054</t>
  </si>
  <si>
    <t>C-09398</t>
  </si>
  <si>
    <t>K-09070</t>
  </si>
  <si>
    <t>D-09048</t>
  </si>
  <si>
    <t>U+3F56C</t>
  </si>
  <si>
    <t>229C4</t>
  </si>
  <si>
    <t>TH-09055</t>
  </si>
  <si>
    <t>C-09399</t>
  </si>
  <si>
    <t>K-09071</t>
  </si>
  <si>
    <t>D-09049</t>
  </si>
  <si>
    <t>U+3F56D</t>
  </si>
  <si>
    <t>TH-09056</t>
  </si>
  <si>
    <t>C-09400</t>
  </si>
  <si>
    <t>K-09072</t>
  </si>
  <si>
    <t>D-09050</t>
  </si>
  <si>
    <t>U+3F56E</t>
  </si>
  <si>
    <t>57DF</t>
  </si>
  <si>
    <t>TH-09057</t>
  </si>
  <si>
    <t>C-09401</t>
  </si>
  <si>
    <t>K-09073</t>
  </si>
  <si>
    <t>D-09051</t>
  </si>
  <si>
    <t>U+3F56F</t>
  </si>
  <si>
    <t>229F5</t>
  </si>
  <si>
    <t>TH-09058</t>
  </si>
  <si>
    <t>C-09402</t>
  </si>
  <si>
    <t>K-09074</t>
  </si>
  <si>
    <t>D-09052</t>
  </si>
  <si>
    <t>U+3F570</t>
  </si>
  <si>
    <t>2299F</t>
  </si>
  <si>
    <t>TH-09059</t>
  </si>
  <si>
    <t>C-09403</t>
  </si>
  <si>
    <t>K-09075</t>
  </si>
  <si>
    <t>D-09053</t>
  </si>
  <si>
    <t>U+3F571</t>
  </si>
  <si>
    <t>TH-09060</t>
  </si>
  <si>
    <t>C-09404</t>
  </si>
  <si>
    <t>K-09076</t>
  </si>
  <si>
    <t>D-09054</t>
  </si>
  <si>
    <t>U+3F572</t>
  </si>
  <si>
    <t>622E</t>
  </si>
  <si>
    <t>TH-09061</t>
  </si>
  <si>
    <t>C-09405</t>
  </si>
  <si>
    <t>K-09077</t>
  </si>
  <si>
    <t>D-09055</t>
  </si>
  <si>
    <t>U+3F573</t>
  </si>
  <si>
    <t>TH-09062</t>
  </si>
  <si>
    <t>C-09406</t>
  </si>
  <si>
    <t>K-09078</t>
  </si>
  <si>
    <t>D-09056</t>
  </si>
  <si>
    <t>U+3F574</t>
  </si>
  <si>
    <t>622D</t>
  </si>
  <si>
    <t>TH-09063</t>
  </si>
  <si>
    <t>C-09407</t>
  </si>
  <si>
    <t>K-09079</t>
  </si>
  <si>
    <t>D-09057</t>
  </si>
  <si>
    <t>U+3F575</t>
  </si>
  <si>
    <t>TH-09064</t>
  </si>
  <si>
    <t>C-09408</t>
  </si>
  <si>
    <t>K-09080</t>
  </si>
  <si>
    <t>D-09058</t>
  </si>
  <si>
    <t>U+3F576</t>
  </si>
  <si>
    <t>TH-09065</t>
  </si>
  <si>
    <t>C-09409</t>
  </si>
  <si>
    <t>K-09081</t>
  </si>
  <si>
    <t>D-09059</t>
  </si>
  <si>
    <t>U+3F577</t>
  </si>
  <si>
    <t>2299C</t>
  </si>
  <si>
    <t>TH-09066</t>
  </si>
  <si>
    <t>C-09410</t>
  </si>
  <si>
    <t>K-09082</t>
  </si>
  <si>
    <t>D-09060</t>
  </si>
  <si>
    <t>U+3F578</t>
  </si>
  <si>
    <t>2D7F0</t>
  </si>
  <si>
    <t>TH-09067</t>
  </si>
  <si>
    <t>C-09411</t>
  </si>
  <si>
    <t>K-09083</t>
  </si>
  <si>
    <t>D-09061</t>
  </si>
  <si>
    <t>U+3F579</t>
  </si>
  <si>
    <t>TH-09068</t>
  </si>
  <si>
    <t>C-09412</t>
  </si>
  <si>
    <t>K-09084</t>
  </si>
  <si>
    <t>D-09062</t>
  </si>
  <si>
    <t>U+3F57A</t>
  </si>
  <si>
    <t>TH-09069</t>
  </si>
  <si>
    <t>C-09413</t>
  </si>
  <si>
    <t>K-09085</t>
  </si>
  <si>
    <t>D-09063</t>
  </si>
  <si>
    <t>U+3F57B</t>
  </si>
  <si>
    <t>TH-09070</t>
  </si>
  <si>
    <t>C-09414</t>
  </si>
  <si>
    <t>K-09086</t>
  </si>
  <si>
    <t>D-09064</t>
  </si>
  <si>
    <t>U+3F57C</t>
  </si>
  <si>
    <t>452.3F57C</t>
  </si>
  <si>
    <t>TH-09071</t>
  </si>
  <si>
    <t>C-09415</t>
  </si>
  <si>
    <t>K-09087</t>
  </si>
  <si>
    <t>D-09065</t>
  </si>
  <si>
    <t>452.</t>
  </si>
  <si>
    <t>U+3F57D</t>
  </si>
  <si>
    <t>621A</t>
  </si>
  <si>
    <t>TH-09072</t>
  </si>
  <si>
    <t>C-09416</t>
  </si>
  <si>
    <t>K-09088</t>
  </si>
  <si>
    <t>D-09066</t>
  </si>
  <si>
    <t>U+3F57E</t>
  </si>
  <si>
    <t>453.3F57E</t>
  </si>
  <si>
    <t>TH-09073</t>
  </si>
  <si>
    <t>C-09417</t>
  </si>
  <si>
    <t>K-09089</t>
  </si>
  <si>
    <t>D-09067</t>
  </si>
  <si>
    <t>453.</t>
  </si>
  <si>
    <t>U+3F57F</t>
  </si>
  <si>
    <t>229A0</t>
  </si>
  <si>
    <t>TH-09074</t>
  </si>
  <si>
    <t>C-09418</t>
  </si>
  <si>
    <t>K-09090</t>
  </si>
  <si>
    <t>D-09068</t>
  </si>
  <si>
    <t>U+3F580</t>
  </si>
  <si>
    <t>7FA9</t>
  </si>
  <si>
    <t>TH-09075</t>
  </si>
  <si>
    <t>C-09419</t>
  </si>
  <si>
    <t>K-09091</t>
  </si>
  <si>
    <t>D-09069</t>
  </si>
  <si>
    <t>U+3F581</t>
  </si>
  <si>
    <t>7F9B</t>
  </si>
  <si>
    <t>TH-09076</t>
  </si>
  <si>
    <t>C-09420</t>
  </si>
  <si>
    <t>K-09092</t>
  </si>
  <si>
    <t>D-09070</t>
  </si>
  <si>
    <t>U+3F582</t>
  </si>
  <si>
    <t>454.3F582</t>
  </si>
  <si>
    <t>4E85</t>
  </si>
  <si>
    <t>TH-09077</t>
  </si>
  <si>
    <t>C-09421</t>
  </si>
  <si>
    <t>K-09093</t>
  </si>
  <si>
    <t>D-09071</t>
  </si>
  <si>
    <t>454.</t>
  </si>
  <si>
    <t>U+3F583</t>
  </si>
  <si>
    <t>2010C</t>
  </si>
  <si>
    <t>TH-09078</t>
  </si>
  <si>
    <t>C-09422</t>
  </si>
  <si>
    <t>K-09094</t>
  </si>
  <si>
    <t>D-09072</t>
  </si>
  <si>
    <t>U+3F584</t>
  </si>
  <si>
    <t>455.3F584</t>
  </si>
  <si>
    <t>249A1</t>
  </si>
  <si>
    <t>TH-09079</t>
  </si>
  <si>
    <t>C-09423</t>
  </si>
  <si>
    <t>K-09095</t>
  </si>
  <si>
    <t>D-09073</t>
  </si>
  <si>
    <t>455.</t>
  </si>
  <si>
    <t>U+3F585</t>
  </si>
  <si>
    <t>TH-09080</t>
  </si>
  <si>
    <t>C-09424</t>
  </si>
  <si>
    <t>K-09096</t>
  </si>
  <si>
    <t>D-09074</t>
  </si>
  <si>
    <t>U+3F586</t>
  </si>
  <si>
    <t>24A1D</t>
  </si>
  <si>
    <t>TH-09081</t>
  </si>
  <si>
    <t>C-09425</t>
  </si>
  <si>
    <t>K-09097</t>
  </si>
  <si>
    <t>D-09075</t>
  </si>
  <si>
    <t>U+3F587</t>
  </si>
  <si>
    <t>2163C</t>
  </si>
  <si>
    <t>TH-09082</t>
  </si>
  <si>
    <t>C-09426</t>
  </si>
  <si>
    <t>K-09098</t>
  </si>
  <si>
    <t>D-09076</t>
  </si>
  <si>
    <t>U+3F588</t>
  </si>
  <si>
    <t>TH-X345</t>
  </si>
  <si>
    <t>C-09427</t>
  </si>
  <si>
    <t>U+3F589</t>
  </si>
  <si>
    <t>TH-X346</t>
  </si>
  <si>
    <t>C-09428</t>
  </si>
  <si>
    <t>U+3F58A</t>
  </si>
  <si>
    <t>456.3F58A</t>
  </si>
  <si>
    <t>200CA</t>
  </si>
  <si>
    <t>TH-09083</t>
  </si>
  <si>
    <t>C-09429</t>
  </si>
  <si>
    <t>K-09099</t>
  </si>
  <si>
    <t>D-09077</t>
  </si>
  <si>
    <t>456.</t>
  </si>
  <si>
    <t>U+3F58B</t>
  </si>
  <si>
    <t>76F4</t>
  </si>
  <si>
    <t>TH-09084</t>
  </si>
  <si>
    <t>C-09430</t>
  </si>
  <si>
    <t>K-09100</t>
  </si>
  <si>
    <t>D-09078</t>
  </si>
  <si>
    <t>U+3F58C</t>
  </si>
  <si>
    <t>TH-09085</t>
  </si>
  <si>
    <t>C-09431</t>
  </si>
  <si>
    <t>K-09101</t>
  </si>
  <si>
    <t>D-09079</t>
  </si>
  <si>
    <t>U+3F58D</t>
  </si>
  <si>
    <t>457.3F58D</t>
  </si>
  <si>
    <t>4EBE</t>
  </si>
  <si>
    <t>TH-09086</t>
  </si>
  <si>
    <t>C-09432</t>
  </si>
  <si>
    <t>K-09102</t>
  </si>
  <si>
    <t>D-09080</t>
  </si>
  <si>
    <t>457.</t>
  </si>
  <si>
    <t>U+3F58E</t>
  </si>
  <si>
    <t>201A6</t>
  </si>
  <si>
    <t>TH-09087</t>
  </si>
  <si>
    <t>C-09433</t>
  </si>
  <si>
    <t>K-09103</t>
  </si>
  <si>
    <t>D-09081</t>
  </si>
  <si>
    <t>U+3F58F</t>
  </si>
  <si>
    <t>671B</t>
  </si>
  <si>
    <t>TH-09088</t>
  </si>
  <si>
    <t>C-09434</t>
  </si>
  <si>
    <t>K-09104</t>
  </si>
  <si>
    <t>D-09082</t>
  </si>
  <si>
    <t>U+3F590</t>
  </si>
  <si>
    <t>2382E</t>
  </si>
  <si>
    <t>TH-09089</t>
  </si>
  <si>
    <t>C-09435</t>
  </si>
  <si>
    <t>K-09105</t>
  </si>
  <si>
    <t>D-09083</t>
  </si>
  <si>
    <t>U+3F591</t>
  </si>
  <si>
    <t>65E0</t>
  </si>
  <si>
    <t>TH-09090</t>
  </si>
  <si>
    <t>C-09436</t>
  </si>
  <si>
    <t>K-09106</t>
  </si>
  <si>
    <t>D-09084</t>
  </si>
  <si>
    <t>U+3F592</t>
  </si>
  <si>
    <t>TH-09091</t>
  </si>
  <si>
    <t>C-09437</t>
  </si>
  <si>
    <t>K-09107</t>
  </si>
  <si>
    <t>D-09085</t>
  </si>
  <si>
    <t>U+3F593</t>
  </si>
  <si>
    <t>458.3F593</t>
  </si>
  <si>
    <t>TH-09092</t>
  </si>
  <si>
    <t>C-09438</t>
  </si>
  <si>
    <t>K-09108</t>
  </si>
  <si>
    <t>D-09086</t>
  </si>
  <si>
    <t>458.</t>
  </si>
  <si>
    <t>U+3F594</t>
  </si>
  <si>
    <t>TH-09093</t>
  </si>
  <si>
    <t>C-09439</t>
  </si>
  <si>
    <t>K-09109</t>
  </si>
  <si>
    <t>D-09087</t>
  </si>
  <si>
    <t>U+3F595</t>
  </si>
  <si>
    <t>533F</t>
  </si>
  <si>
    <t>TH-09094</t>
  </si>
  <si>
    <t>C-09440</t>
  </si>
  <si>
    <t>K-09110</t>
  </si>
  <si>
    <t>D-09088</t>
  </si>
  <si>
    <t>U+3F596</t>
  </si>
  <si>
    <t>TH-09095</t>
  </si>
  <si>
    <t>C-09441</t>
  </si>
  <si>
    <t>K-09111</t>
  </si>
  <si>
    <t>D-09089</t>
  </si>
  <si>
    <t>U+3F597</t>
  </si>
  <si>
    <t>533D</t>
  </si>
  <si>
    <t>TH-09096</t>
  </si>
  <si>
    <t>C-09442</t>
  </si>
  <si>
    <t>K-09112</t>
  </si>
  <si>
    <t>D-09090</t>
  </si>
  <si>
    <t>U+3F598</t>
  </si>
  <si>
    <t>533B</t>
  </si>
  <si>
    <t>TH-09097</t>
  </si>
  <si>
    <t>C-09443</t>
  </si>
  <si>
    <t>K-09114</t>
  </si>
  <si>
    <t>D-09091</t>
  </si>
  <si>
    <t>U+3F599</t>
  </si>
  <si>
    <t>TH-09098</t>
  </si>
  <si>
    <t>C-09444</t>
  </si>
  <si>
    <t>K-09113</t>
  </si>
  <si>
    <t>D-09092</t>
  </si>
  <si>
    <t>U+3F59A</t>
  </si>
  <si>
    <t>459.3F59A</t>
  </si>
  <si>
    <t>531A</t>
  </si>
  <si>
    <t>TH-09099</t>
  </si>
  <si>
    <t>C-09445</t>
  </si>
  <si>
    <t>K-09115</t>
  </si>
  <si>
    <t>D-09093</t>
  </si>
  <si>
    <t>459.</t>
  </si>
  <si>
    <t>U+3F59B</t>
  </si>
  <si>
    <t>TH-09100</t>
  </si>
  <si>
    <t>C-09446</t>
  </si>
  <si>
    <t>K-09116</t>
  </si>
  <si>
    <t>D-09094</t>
  </si>
  <si>
    <t>U+3F59C</t>
  </si>
  <si>
    <t>TH-09101</t>
  </si>
  <si>
    <t>C-09447</t>
  </si>
  <si>
    <t>K-09117</t>
  </si>
  <si>
    <t>D-09095</t>
  </si>
  <si>
    <t>U+3F59D</t>
  </si>
  <si>
    <t>TH-09102</t>
  </si>
  <si>
    <t>C-09448</t>
  </si>
  <si>
    <t>K-09118</t>
  </si>
  <si>
    <t>D-09096</t>
  </si>
  <si>
    <t>U+3F59E</t>
  </si>
  <si>
    <t>7BCB</t>
  </si>
  <si>
    <t>TH-09103</t>
  </si>
  <si>
    <t>C-09449</t>
  </si>
  <si>
    <t>K-09119</t>
  </si>
  <si>
    <t>D-09097</t>
  </si>
  <si>
    <t>U+3F59F</t>
  </si>
  <si>
    <t>TH-09104</t>
  </si>
  <si>
    <t>C-09450</t>
  </si>
  <si>
    <t>K-09120</t>
  </si>
  <si>
    <t>D-09098</t>
  </si>
  <si>
    <t>U+3F5A0</t>
  </si>
  <si>
    <t>7B50</t>
  </si>
  <si>
    <t>TH-09105</t>
  </si>
  <si>
    <t>C-09451</t>
  </si>
  <si>
    <t>K-09121</t>
  </si>
  <si>
    <t>D-09099</t>
  </si>
  <si>
    <t>U+3F5A1</t>
  </si>
  <si>
    <t>531C</t>
  </si>
  <si>
    <t>TH-09106</t>
  </si>
  <si>
    <t>C-09452</t>
  </si>
  <si>
    <t>K-09138</t>
  </si>
  <si>
    <t>D-09100</t>
  </si>
  <si>
    <t>U+3F5A2</t>
  </si>
  <si>
    <t>TH-09107</t>
  </si>
  <si>
    <t>C-09453</t>
  </si>
  <si>
    <t>K-09122</t>
  </si>
  <si>
    <t>D-09101</t>
  </si>
  <si>
    <t>U+3F5A3</t>
  </si>
  <si>
    <t>TH-09108</t>
  </si>
  <si>
    <t>C-09454</t>
  </si>
  <si>
    <t>K-09123</t>
  </si>
  <si>
    <t>D-09102</t>
  </si>
  <si>
    <t>U+3F5A4</t>
  </si>
  <si>
    <t>3BEF</t>
  </si>
  <si>
    <t>TH-09109</t>
  </si>
  <si>
    <t>C-09455</t>
  </si>
  <si>
    <t>K-09124</t>
  </si>
  <si>
    <t>D-09103</t>
  </si>
  <si>
    <t>U+3F5A5</t>
  </si>
  <si>
    <t>532A</t>
  </si>
  <si>
    <t>TH-09110</t>
  </si>
  <si>
    <t>C-09456</t>
  </si>
  <si>
    <t>K-09125</t>
  </si>
  <si>
    <t>D-09104</t>
  </si>
  <si>
    <t>U+3F5A6</t>
  </si>
  <si>
    <t>TH-09111</t>
  </si>
  <si>
    <t>C-09457</t>
  </si>
  <si>
    <t>K-09126</t>
  </si>
  <si>
    <t>D-09105</t>
  </si>
  <si>
    <t>U+3F5A7</t>
  </si>
  <si>
    <t>2093C</t>
  </si>
  <si>
    <t>TH-09112</t>
  </si>
  <si>
    <t>C-09458</t>
  </si>
  <si>
    <t>K-09127</t>
  </si>
  <si>
    <t>D-09106</t>
  </si>
  <si>
    <t>U+3F5A8</t>
  </si>
  <si>
    <t>TH-09113</t>
  </si>
  <si>
    <t>C-09459</t>
  </si>
  <si>
    <t>K-09128</t>
  </si>
  <si>
    <t>D-09107</t>
  </si>
  <si>
    <t>U+3F5A9</t>
  </si>
  <si>
    <t>TH-09114</t>
  </si>
  <si>
    <t>C-09460</t>
  </si>
  <si>
    <t>K-09129</t>
  </si>
  <si>
    <t>D-09108</t>
  </si>
  <si>
    <t>U+3F5AA</t>
  </si>
  <si>
    <t>532C</t>
  </si>
  <si>
    <t>TH-09115</t>
  </si>
  <si>
    <t>C-09461</t>
  </si>
  <si>
    <t>K-09130</t>
  </si>
  <si>
    <t>D-09109</t>
  </si>
  <si>
    <t>U+3F5AB</t>
  </si>
  <si>
    <t>TH-09116</t>
  </si>
  <si>
    <t>C-09462</t>
  </si>
  <si>
    <t>K-09131</t>
  </si>
  <si>
    <t>D-09110</t>
  </si>
  <si>
    <t>U+3F5AC</t>
  </si>
  <si>
    <t>TH-09117</t>
  </si>
  <si>
    <t>C-09463</t>
  </si>
  <si>
    <t>K-09133</t>
  </si>
  <si>
    <t>D-09111</t>
  </si>
  <si>
    <t>U+3F5AD</t>
  </si>
  <si>
    <t>TH-09118</t>
  </si>
  <si>
    <t>C-09464</t>
  </si>
  <si>
    <t>K-09132</t>
  </si>
  <si>
    <t>D-09112</t>
  </si>
  <si>
    <t>U+3F5AE</t>
  </si>
  <si>
    <t>532F</t>
  </si>
  <si>
    <t>TH-09119</t>
  </si>
  <si>
    <t>C-09465</t>
  </si>
  <si>
    <t>K-09134</t>
  </si>
  <si>
    <t>D-09113</t>
  </si>
  <si>
    <t>U+3F5AF</t>
  </si>
  <si>
    <t>531B</t>
  </si>
  <si>
    <t>TH-Y199</t>
  </si>
  <si>
    <t>D-09114</t>
  </si>
  <si>
    <t>U+3F5B0</t>
  </si>
  <si>
    <t>67E9</t>
  </si>
  <si>
    <t>TH-09120</t>
  </si>
  <si>
    <t>C-09466</t>
  </si>
  <si>
    <t>K-09135</t>
  </si>
  <si>
    <t>D-09115</t>
  </si>
  <si>
    <t>U+3F5B1</t>
  </si>
  <si>
    <t>2096C</t>
  </si>
  <si>
    <t>TH-09121</t>
  </si>
  <si>
    <t>C-09467</t>
  </si>
  <si>
    <t>K-09136</t>
  </si>
  <si>
    <t>D-09116</t>
  </si>
  <si>
    <t>U+3F5B2</t>
  </si>
  <si>
    <t>TH-09122</t>
  </si>
  <si>
    <t>C-09468</t>
  </si>
  <si>
    <t>K-09137</t>
  </si>
  <si>
    <t>D-09117</t>
  </si>
  <si>
    <t>U+3F5B3</t>
  </si>
  <si>
    <t>460.3F5B3</t>
  </si>
  <si>
    <t>66F2</t>
  </si>
  <si>
    <t>TH-09123</t>
  </si>
  <si>
    <t>C-09469</t>
  </si>
  <si>
    <t>K-09139</t>
  </si>
  <si>
    <t>D-09118</t>
  </si>
  <si>
    <t>460.</t>
  </si>
  <si>
    <t>U+3F5B4</t>
  </si>
  <si>
    <t>2092C</t>
  </si>
  <si>
    <t>TH-09124</t>
  </si>
  <si>
    <t>C-09470</t>
  </si>
  <si>
    <t>D-09119</t>
  </si>
  <si>
    <t>U+3F5B5</t>
  </si>
  <si>
    <t>TH-09125</t>
  </si>
  <si>
    <t>C-09471</t>
  </si>
  <si>
    <t>K-09140</t>
  </si>
  <si>
    <t>D-09120</t>
  </si>
  <si>
    <t>U+3F5B6</t>
  </si>
  <si>
    <t>206A1</t>
  </si>
  <si>
    <t>TH-09126</t>
  </si>
  <si>
    <t>C-09472</t>
  </si>
  <si>
    <t>D-09121</t>
  </si>
  <si>
    <t>U+3F5B7</t>
  </si>
  <si>
    <t>2096A</t>
  </si>
  <si>
    <t>TH-Y200</t>
  </si>
  <si>
    <t>K-09141</t>
  </si>
  <si>
    <t>U+3F5B8</t>
  </si>
  <si>
    <t>461.3F5B8</t>
  </si>
  <si>
    <t>TH-09127</t>
  </si>
  <si>
    <t>C-09473</t>
  </si>
  <si>
    <t>K-09142</t>
  </si>
  <si>
    <t>D-09122</t>
  </si>
  <si>
    <t>461.</t>
  </si>
  <si>
    <t>U+3F5B9</t>
  </si>
  <si>
    <t>2067E</t>
  </si>
  <si>
    <t>TH-09128</t>
  </si>
  <si>
    <t>C-09474</t>
  </si>
  <si>
    <t>K-09143</t>
  </si>
  <si>
    <t>D-09123</t>
  </si>
  <si>
    <t>U+3F5BA</t>
  </si>
  <si>
    <t>TH-09129</t>
  </si>
  <si>
    <t>C-09475</t>
  </si>
  <si>
    <t>K-09144</t>
  </si>
  <si>
    <t>D-09124</t>
  </si>
  <si>
    <t>U+3F5BB</t>
  </si>
  <si>
    <t>755A</t>
  </si>
  <si>
    <t>TH-09130</t>
  </si>
  <si>
    <t>C-09476</t>
  </si>
  <si>
    <t>K-09145</t>
  </si>
  <si>
    <t>D-09125</t>
  </si>
  <si>
    <t>U+3F5BC</t>
  </si>
  <si>
    <t>24CCA</t>
  </si>
  <si>
    <t>TH-09131</t>
  </si>
  <si>
    <t>C-09477</t>
  </si>
  <si>
    <t>K-09146</t>
  </si>
  <si>
    <t>D-09126</t>
  </si>
  <si>
    <t>U+3F5BD</t>
  </si>
  <si>
    <t>271C4</t>
  </si>
  <si>
    <t>TH-09132</t>
  </si>
  <si>
    <t>C-09478</t>
  </si>
  <si>
    <t>K-09147</t>
  </si>
  <si>
    <t>D-09127</t>
  </si>
  <si>
    <t>U+3F5BE</t>
  </si>
  <si>
    <t>24D05</t>
  </si>
  <si>
    <t>TH-09133</t>
  </si>
  <si>
    <t>C-09479</t>
  </si>
  <si>
    <t>K-09149</t>
  </si>
  <si>
    <t>D-09129</t>
  </si>
  <si>
    <t>U+3F5BF</t>
  </si>
  <si>
    <t>7F4F</t>
  </si>
  <si>
    <t>TH-09134</t>
  </si>
  <si>
    <t>C-09480</t>
  </si>
  <si>
    <t>K-09148</t>
  </si>
  <si>
    <t>D-09128</t>
  </si>
  <si>
    <t>U+3F5C0</t>
  </si>
  <si>
    <t>462.3F5C0</t>
  </si>
  <si>
    <t>74E6</t>
  </si>
  <si>
    <t>TH-09135</t>
  </si>
  <si>
    <t>C-09481</t>
  </si>
  <si>
    <t>K-09150</t>
  </si>
  <si>
    <t>D-09130</t>
  </si>
  <si>
    <t>462.</t>
  </si>
  <si>
    <t>U+3F5C1</t>
  </si>
  <si>
    <t>74EC</t>
  </si>
  <si>
    <t>TH-09136</t>
  </si>
  <si>
    <t>C-09482</t>
  </si>
  <si>
    <t>K-09151</t>
  </si>
  <si>
    <t>D-09131</t>
  </si>
  <si>
    <t>U+3F5C2</t>
  </si>
  <si>
    <t>24B94</t>
  </si>
  <si>
    <t>TH-09137</t>
  </si>
  <si>
    <t>C-09483</t>
  </si>
  <si>
    <t>K-09152</t>
  </si>
  <si>
    <t>D-09132</t>
  </si>
  <si>
    <t>U+3F5C3</t>
  </si>
  <si>
    <t>750D</t>
  </si>
  <si>
    <t>TH-09138</t>
  </si>
  <si>
    <t>C-09484</t>
  </si>
  <si>
    <t>K-09153</t>
  </si>
  <si>
    <t>D-09133</t>
  </si>
  <si>
    <t>U+3F5C4</t>
  </si>
  <si>
    <t>TH-09139</t>
  </si>
  <si>
    <t>C-09485</t>
  </si>
  <si>
    <t>K-09154</t>
  </si>
  <si>
    <t>D-09134</t>
  </si>
  <si>
    <t>U+3F5C5</t>
  </si>
  <si>
    <t>29C6D</t>
  </si>
  <si>
    <t>TH-09140</t>
  </si>
  <si>
    <t>C-09486</t>
  </si>
  <si>
    <t>K-09155</t>
  </si>
  <si>
    <t>D-09135</t>
  </si>
  <si>
    <t>U+3F5C6</t>
  </si>
  <si>
    <t>TH-09141</t>
  </si>
  <si>
    <t>C-09487</t>
  </si>
  <si>
    <t>K-09156</t>
  </si>
  <si>
    <t>D-09136</t>
  </si>
  <si>
    <t>U+3F5C7</t>
  </si>
  <si>
    <t>74F5</t>
  </si>
  <si>
    <t>TH-09142</t>
  </si>
  <si>
    <t>C-09488</t>
  </si>
  <si>
    <t>K-09157</t>
  </si>
  <si>
    <t>D-09137</t>
  </si>
  <si>
    <t>U+3F5C8</t>
  </si>
  <si>
    <t>74FD</t>
  </si>
  <si>
    <t>TH-09143</t>
  </si>
  <si>
    <t>C-09489</t>
  </si>
  <si>
    <t>K-09158</t>
  </si>
  <si>
    <t>D-09138</t>
  </si>
  <si>
    <t>U+3F5C9</t>
  </si>
  <si>
    <t>750C</t>
  </si>
  <si>
    <t>TH-09144</t>
  </si>
  <si>
    <t>C-09490</t>
  </si>
  <si>
    <t>K-09159</t>
  </si>
  <si>
    <t>D-09139</t>
  </si>
  <si>
    <t>U+3F5CA</t>
  </si>
  <si>
    <t>74EE</t>
  </si>
  <si>
    <t>TH-09145</t>
  </si>
  <si>
    <t>C-09491</t>
  </si>
  <si>
    <t>K-09160</t>
  </si>
  <si>
    <t>D-09140</t>
  </si>
  <si>
    <t>U+3F5CB</t>
  </si>
  <si>
    <t>74E8</t>
  </si>
  <si>
    <t>TH-09146</t>
  </si>
  <si>
    <t>C-09492</t>
  </si>
  <si>
    <t>K-09161</t>
  </si>
  <si>
    <t>D-09141</t>
  </si>
  <si>
    <t>U+3F5CC</t>
  </si>
  <si>
    <t>3F1D</t>
  </si>
  <si>
    <t>TH-09147</t>
  </si>
  <si>
    <t>C-09493</t>
  </si>
  <si>
    <t>K-09162</t>
  </si>
  <si>
    <t>D-09142</t>
  </si>
  <si>
    <t>U+3F5CD</t>
  </si>
  <si>
    <t>74F4</t>
  </si>
  <si>
    <t>TH-09148</t>
  </si>
  <si>
    <t>C-09494</t>
  </si>
  <si>
    <t>K-09163</t>
  </si>
  <si>
    <t>D-09143</t>
  </si>
  <si>
    <t>U+3F5CE</t>
  </si>
  <si>
    <t>3F30</t>
  </si>
  <si>
    <t>TH-09149</t>
  </si>
  <si>
    <t>C-09495</t>
  </si>
  <si>
    <t>K-09164</t>
  </si>
  <si>
    <t>D-09144</t>
  </si>
  <si>
    <t>U+3F5CF</t>
  </si>
  <si>
    <t>TH-09150</t>
  </si>
  <si>
    <t>C-09496</t>
  </si>
  <si>
    <t>K-09165</t>
  </si>
  <si>
    <t>D-09145</t>
  </si>
  <si>
    <t>U+3F5D0</t>
  </si>
  <si>
    <t>74FF</t>
  </si>
  <si>
    <t>TH-09151</t>
  </si>
  <si>
    <t>C-09497</t>
  </si>
  <si>
    <t>K-09166</t>
  </si>
  <si>
    <t>D-09146</t>
  </si>
  <si>
    <t>U+3F5D1</t>
  </si>
  <si>
    <t>3F38</t>
  </si>
  <si>
    <t>TH-09152</t>
  </si>
  <si>
    <t>C-09498</t>
  </si>
  <si>
    <t>K-09167</t>
  </si>
  <si>
    <t>D-09147</t>
  </si>
  <si>
    <t>U+3F5D2</t>
  </si>
  <si>
    <t>TH-09153</t>
  </si>
  <si>
    <t>C-09499</t>
  </si>
  <si>
    <t>K-09168</t>
  </si>
  <si>
    <t>D-09148</t>
  </si>
  <si>
    <t>U+3F5D3</t>
  </si>
  <si>
    <t>24B70</t>
  </si>
  <si>
    <t>TH-09154</t>
  </si>
  <si>
    <t>C-09500</t>
  </si>
  <si>
    <t>K-09169</t>
  </si>
  <si>
    <t>D-09149</t>
  </si>
  <si>
    <t>U+3F5D4</t>
  </si>
  <si>
    <t>TH-09155</t>
  </si>
  <si>
    <t>C-09501</t>
  </si>
  <si>
    <t>K-09170</t>
  </si>
  <si>
    <t>D-09150</t>
  </si>
  <si>
    <t>U+3F5D5</t>
  </si>
  <si>
    <t>24B85</t>
  </si>
  <si>
    <t>TH-09156</t>
  </si>
  <si>
    <t>C-09502</t>
  </si>
  <si>
    <t>K-09171</t>
  </si>
  <si>
    <t>D-09151</t>
  </si>
  <si>
    <t>U+3F5D6</t>
  </si>
  <si>
    <t>3F3D</t>
  </si>
  <si>
    <t>TH-09157</t>
  </si>
  <si>
    <t>C-09503</t>
  </si>
  <si>
    <t>K-09172</t>
  </si>
  <si>
    <t>D-09152</t>
  </si>
  <si>
    <t>U+3F5D7</t>
  </si>
  <si>
    <t>3F32</t>
  </si>
  <si>
    <t>TH-09158</t>
  </si>
  <si>
    <t>C-09504</t>
  </si>
  <si>
    <t>K-09173</t>
  </si>
  <si>
    <t>D-09153</t>
  </si>
  <si>
    <t>U+3F5D8</t>
  </si>
  <si>
    <t>24B2F</t>
  </si>
  <si>
    <t>TH-09159</t>
  </si>
  <si>
    <t>C-09505</t>
  </si>
  <si>
    <t>K-09174</t>
  </si>
  <si>
    <t>D-09154</t>
  </si>
  <si>
    <t>U+3F5D9</t>
  </si>
  <si>
    <t>24B62</t>
  </si>
  <si>
    <t>TH-09160</t>
  </si>
  <si>
    <t>C-09506</t>
  </si>
  <si>
    <t>K-09175</t>
  </si>
  <si>
    <t>D-09155</t>
  </si>
  <si>
    <t>U+3F5DA</t>
  </si>
  <si>
    <t>74EA</t>
  </si>
  <si>
    <t>TH-09161</t>
  </si>
  <si>
    <t>C-09507</t>
  </si>
  <si>
    <t>K-09176</t>
  </si>
  <si>
    <t>D-09156</t>
  </si>
  <si>
    <t>U+3F5DB</t>
  </si>
  <si>
    <t>74F7</t>
  </si>
  <si>
    <t>TH-X347</t>
  </si>
  <si>
    <t>C-09508</t>
  </si>
  <si>
    <t>U+3F5DC</t>
  </si>
  <si>
    <t>74FB</t>
  </si>
  <si>
    <t>TH-X348</t>
  </si>
  <si>
    <t>C-09509</t>
  </si>
  <si>
    <t>U+3F5DD</t>
  </si>
  <si>
    <t>463.3F5DD</t>
  </si>
  <si>
    <t>5F13</t>
  </si>
  <si>
    <t>TH-09162</t>
  </si>
  <si>
    <t>C-09510</t>
  </si>
  <si>
    <t>K-09177</t>
  </si>
  <si>
    <t>D-09157</t>
  </si>
  <si>
    <t>463.</t>
  </si>
  <si>
    <t>U+3F5DE</t>
  </si>
  <si>
    <t>2243B</t>
  </si>
  <si>
    <t>TH-09163</t>
  </si>
  <si>
    <t>C-09511</t>
  </si>
  <si>
    <t>K-09178</t>
  </si>
  <si>
    <t>D-09158</t>
  </si>
  <si>
    <t>U+3F5DF</t>
  </si>
  <si>
    <t>5F2D</t>
  </si>
  <si>
    <t>TH-09164</t>
  </si>
  <si>
    <t>C-09512</t>
  </si>
  <si>
    <t>K-09179</t>
  </si>
  <si>
    <t>D-09159</t>
  </si>
  <si>
    <t>U+3F5E0</t>
  </si>
  <si>
    <t>223F1</t>
  </si>
  <si>
    <t>TH-09165</t>
  </si>
  <si>
    <t>C-09513</t>
  </si>
  <si>
    <t>K-09180</t>
  </si>
  <si>
    <t>D-09160</t>
  </si>
  <si>
    <t>U+3F5E1</t>
  </si>
  <si>
    <t>5F32</t>
  </si>
  <si>
    <t>TH-09166</t>
  </si>
  <si>
    <t>C-09514</t>
  </si>
  <si>
    <t>K-09181</t>
  </si>
  <si>
    <t>D-09161</t>
  </si>
  <si>
    <t>U+3F5E2</t>
  </si>
  <si>
    <t>5F27</t>
  </si>
  <si>
    <t>TH-09167</t>
  </si>
  <si>
    <t>C-09515</t>
  </si>
  <si>
    <t>K-09182</t>
  </si>
  <si>
    <t>D-09162</t>
  </si>
  <si>
    <t>U+3F5E3</t>
  </si>
  <si>
    <t>5F28</t>
  </si>
  <si>
    <t>TH-09168</t>
  </si>
  <si>
    <t>C-09516</t>
  </si>
  <si>
    <t>K-09183</t>
  </si>
  <si>
    <t>D-09163</t>
  </si>
  <si>
    <t>U+3F5E4</t>
  </si>
  <si>
    <t>TH-09169</t>
  </si>
  <si>
    <t>C-09517</t>
  </si>
  <si>
    <t>K-09184</t>
  </si>
  <si>
    <t>D-09164</t>
  </si>
  <si>
    <t>U+3F5E5</t>
  </si>
  <si>
    <t>5F44</t>
  </si>
  <si>
    <t>TH-09170</t>
  </si>
  <si>
    <t>C-09518</t>
  </si>
  <si>
    <t>K-09185</t>
  </si>
  <si>
    <t>D-09165</t>
  </si>
  <si>
    <t>U+3F5E6</t>
  </si>
  <si>
    <t>TH-09171</t>
  </si>
  <si>
    <t>C-09519</t>
  </si>
  <si>
    <t>K-09186</t>
  </si>
  <si>
    <t>D-09166</t>
  </si>
  <si>
    <t>U+3F5E7</t>
  </si>
  <si>
    <t>5F35</t>
  </si>
  <si>
    <t>TH-09172</t>
  </si>
  <si>
    <t>C-09520</t>
  </si>
  <si>
    <t>K-09187</t>
  </si>
  <si>
    <t>D-09167</t>
  </si>
  <si>
    <t>U+3F5E8</t>
  </si>
  <si>
    <t>5F4F</t>
  </si>
  <si>
    <t>TH-09173</t>
  </si>
  <si>
    <t>C-09521</t>
  </si>
  <si>
    <t>K-09188</t>
  </si>
  <si>
    <t>D-09168</t>
  </si>
  <si>
    <t>U+3F5E9</t>
  </si>
  <si>
    <t>5F38</t>
  </si>
  <si>
    <t>TH-09174</t>
  </si>
  <si>
    <t>C-09522</t>
  </si>
  <si>
    <t>K-09189</t>
  </si>
  <si>
    <t>D-09169</t>
  </si>
  <si>
    <t>U+3F5EA</t>
  </si>
  <si>
    <t>5F4A</t>
  </si>
  <si>
    <t>TH-09175</t>
  </si>
  <si>
    <t>C-09523</t>
  </si>
  <si>
    <t>K-09190</t>
  </si>
  <si>
    <t>D-09170</t>
  </si>
  <si>
    <t>U+3F5EB</t>
  </si>
  <si>
    <t>5F4E</t>
  </si>
  <si>
    <t>TH-09176</t>
  </si>
  <si>
    <t>C-09524</t>
  </si>
  <si>
    <t>K-09191</t>
  </si>
  <si>
    <t>D-09171</t>
  </si>
  <si>
    <t>U+3F5EC</t>
  </si>
  <si>
    <t>5F15</t>
  </si>
  <si>
    <t>TH-09177</t>
  </si>
  <si>
    <t>C-09525</t>
  </si>
  <si>
    <t>K-09192</t>
  </si>
  <si>
    <t>D-09172</t>
  </si>
  <si>
    <t>U+3F5ED</t>
  </si>
  <si>
    <t>38AA</t>
  </si>
  <si>
    <t>TH-09178</t>
  </si>
  <si>
    <t>C-09526</t>
  </si>
  <si>
    <t>K-09193</t>
  </si>
  <si>
    <t>D-09173</t>
  </si>
  <si>
    <t>U+3F5EE</t>
  </si>
  <si>
    <t>5F18</t>
  </si>
  <si>
    <t>TH-09179</t>
  </si>
  <si>
    <t>C-09527</t>
  </si>
  <si>
    <t>K-09194</t>
  </si>
  <si>
    <t>D-09174</t>
  </si>
  <si>
    <t>U+3F5EF</t>
  </si>
  <si>
    <t>38C6</t>
  </si>
  <si>
    <t>TH-09180</t>
  </si>
  <si>
    <t>C-09528</t>
  </si>
  <si>
    <t>K-09206</t>
  </si>
  <si>
    <t>D-09175</t>
  </si>
  <si>
    <t>U+3F5F0</t>
  </si>
  <si>
    <t>5F1B</t>
  </si>
  <si>
    <t>TH-09181</t>
  </si>
  <si>
    <t>C-09529</t>
  </si>
  <si>
    <t>K-09195</t>
  </si>
  <si>
    <t>D-09176</t>
  </si>
  <si>
    <t>U+3F5F1</t>
  </si>
  <si>
    <t>2240B</t>
  </si>
  <si>
    <t>TH-09182</t>
  </si>
  <si>
    <t>C-09530</t>
  </si>
  <si>
    <t>K-09196</t>
  </si>
  <si>
    <t>D-09177</t>
  </si>
  <si>
    <t>U+3F5F2</t>
  </si>
  <si>
    <t>5F22</t>
  </si>
  <si>
    <t>TH-09183</t>
  </si>
  <si>
    <t>C-09531</t>
  </si>
  <si>
    <t>K-09197</t>
  </si>
  <si>
    <t>D-09178</t>
  </si>
  <si>
    <t>U+3F5F3</t>
  </si>
  <si>
    <t>5F29</t>
  </si>
  <si>
    <t>TH-09184</t>
  </si>
  <si>
    <t>C-09532</t>
  </si>
  <si>
    <t>K-09198</t>
  </si>
  <si>
    <t>D-09179</t>
  </si>
  <si>
    <t>U+3F5F4</t>
  </si>
  <si>
    <t>5F40</t>
  </si>
  <si>
    <t>TH-09185</t>
  </si>
  <si>
    <t>C-09533</t>
  </si>
  <si>
    <t>K-09199</t>
  </si>
  <si>
    <t>D-09180</t>
  </si>
  <si>
    <t>U+3F5F5</t>
  </si>
  <si>
    <t>5F49</t>
  </si>
  <si>
    <t>TH-09186</t>
  </si>
  <si>
    <t>C-09534</t>
  </si>
  <si>
    <t>K-09200</t>
  </si>
  <si>
    <t>D-09181</t>
  </si>
  <si>
    <t>U+3F5F6</t>
  </si>
  <si>
    <t>5F43</t>
  </si>
  <si>
    <t>TH-09187</t>
  </si>
  <si>
    <t>C-09535</t>
  </si>
  <si>
    <t>K-09201</t>
  </si>
  <si>
    <t>D-09182</t>
  </si>
  <si>
    <t>U+3F5F7</t>
  </si>
  <si>
    <t>5F48</t>
  </si>
  <si>
    <t>TH-09188</t>
  </si>
  <si>
    <t>C-09536</t>
  </si>
  <si>
    <t>K-09202</t>
  </si>
  <si>
    <t>D-09183</t>
  </si>
  <si>
    <t>U+3F5F8</t>
  </si>
  <si>
    <t>223AB</t>
  </si>
  <si>
    <t>TH-09189</t>
  </si>
  <si>
    <t>C-09537</t>
  </si>
  <si>
    <t>K-09203</t>
  </si>
  <si>
    <t>U+3F5F9</t>
  </si>
  <si>
    <t>2239B</t>
  </si>
  <si>
    <t>TH-Y201</t>
  </si>
  <si>
    <t>D-09184</t>
  </si>
  <si>
    <t>U+3F5FA</t>
  </si>
  <si>
    <t>767C</t>
  </si>
  <si>
    <t>TH-09190</t>
  </si>
  <si>
    <t>C-09538</t>
  </si>
  <si>
    <t>K-09205</t>
  </si>
  <si>
    <t>D-09185</t>
  </si>
  <si>
    <t>U+3F5FB</t>
  </si>
  <si>
    <t>223D7</t>
  </si>
  <si>
    <t>TH-09191</t>
  </si>
  <si>
    <t>C-09539</t>
  </si>
  <si>
    <t>K-09204</t>
  </si>
  <si>
    <t>D-09186</t>
  </si>
  <si>
    <t>U+3F5FC</t>
  </si>
  <si>
    <t>5F46</t>
  </si>
  <si>
    <t>TH-Y202</t>
  </si>
  <si>
    <t>D-09187</t>
  </si>
  <si>
    <t>U+3F5FD</t>
  </si>
  <si>
    <t>464.3F5FD</t>
  </si>
  <si>
    <t>5F1C</t>
  </si>
  <si>
    <t>TH-09192</t>
  </si>
  <si>
    <t>C-09540</t>
  </si>
  <si>
    <t>K-09207</t>
  </si>
  <si>
    <t>D-09188</t>
  </si>
  <si>
    <t>464.</t>
  </si>
  <si>
    <t>U+3F5FE</t>
  </si>
  <si>
    <t>5F3B</t>
  </si>
  <si>
    <t>TH-09193</t>
  </si>
  <si>
    <t>C-09541</t>
  </si>
  <si>
    <t>K-09208</t>
  </si>
  <si>
    <t>D-09189</t>
  </si>
  <si>
    <t>U+3F5FF</t>
  </si>
  <si>
    <t>TH-09194</t>
  </si>
  <si>
    <t>C-09542</t>
  </si>
  <si>
    <t>K-09209</t>
  </si>
  <si>
    <t>D-09190</t>
  </si>
  <si>
    <t>U+3F600</t>
  </si>
  <si>
    <t>38B8</t>
  </si>
  <si>
    <t>TH-09195</t>
  </si>
  <si>
    <t>C-09543</t>
  </si>
  <si>
    <t>K-09210</t>
  </si>
  <si>
    <t>D-09191</t>
  </si>
  <si>
    <t>U+3F601</t>
  </si>
  <si>
    <t>223C7</t>
  </si>
  <si>
    <t>TH-09196</t>
  </si>
  <si>
    <t>C-09544</t>
  </si>
  <si>
    <t>K-09211</t>
  </si>
  <si>
    <t>D-09192</t>
  </si>
  <si>
    <t>U+3F602</t>
  </si>
  <si>
    <t>465.3F602</t>
  </si>
  <si>
    <t>223BA</t>
  </si>
  <si>
    <t>TH-09197</t>
  </si>
  <si>
    <t>C-09545</t>
  </si>
  <si>
    <t>K-09212</t>
  </si>
  <si>
    <t>D-09193</t>
  </si>
  <si>
    <t>465.</t>
  </si>
  <si>
    <t>U+3F603</t>
  </si>
  <si>
    <t>250CE</t>
  </si>
  <si>
    <t>TH-09198</t>
  </si>
  <si>
    <t>C-09546</t>
  </si>
  <si>
    <t>K-09213</t>
  </si>
  <si>
    <t>D-09194</t>
  </si>
  <si>
    <t>U+3F604</t>
  </si>
  <si>
    <t>221BD</t>
  </si>
  <si>
    <t>TH-09199</t>
  </si>
  <si>
    <t>C-09547</t>
  </si>
  <si>
    <t>K-09214</t>
  </si>
  <si>
    <t>D-09195</t>
  </si>
  <si>
    <t>U+3F605</t>
  </si>
  <si>
    <t>221CB</t>
  </si>
  <si>
    <t>TH-09200</t>
  </si>
  <si>
    <t>C-09548</t>
  </si>
  <si>
    <t>K-09215</t>
  </si>
  <si>
    <t>D-09196</t>
  </si>
  <si>
    <t>U+3F606</t>
  </si>
  <si>
    <t>466.3F606</t>
  </si>
  <si>
    <t>7CFB</t>
  </si>
  <si>
    <t>TH-09201</t>
  </si>
  <si>
    <t>C-09549</t>
  </si>
  <si>
    <t>K-09216</t>
  </si>
  <si>
    <t>D-09197</t>
  </si>
  <si>
    <t>466.</t>
  </si>
  <si>
    <t>U+3F607</t>
  </si>
  <si>
    <t>23AE6</t>
  </si>
  <si>
    <t>TH-09202</t>
  </si>
  <si>
    <t>C-09550</t>
  </si>
  <si>
    <t>K-09218</t>
  </si>
  <si>
    <t>D-09198</t>
  </si>
  <si>
    <t>U+3F608</t>
  </si>
  <si>
    <t>260DF</t>
  </si>
  <si>
    <t>TH-09203</t>
  </si>
  <si>
    <t>C-09551</t>
  </si>
  <si>
    <t>K-09217</t>
  </si>
  <si>
    <t>D-09199</t>
  </si>
  <si>
    <t>U+3F609</t>
  </si>
  <si>
    <t>5B6B</t>
  </si>
  <si>
    <t>TH-09204</t>
  </si>
  <si>
    <t>C-09552</t>
  </si>
  <si>
    <t>K-09219</t>
  </si>
  <si>
    <t>D-09200</t>
  </si>
  <si>
    <t>U+3F60A</t>
  </si>
  <si>
    <t>7DDC</t>
  </si>
  <si>
    <t>TH-09205</t>
  </si>
  <si>
    <t>C-09553</t>
  </si>
  <si>
    <t>K-09220</t>
  </si>
  <si>
    <t>D-09201</t>
  </si>
  <si>
    <t>U+3F60B</t>
  </si>
  <si>
    <t>431B</t>
  </si>
  <si>
    <t>TH-09206</t>
  </si>
  <si>
    <t>C-09554</t>
  </si>
  <si>
    <t>K-09221</t>
  </si>
  <si>
    <t>D-09202</t>
  </si>
  <si>
    <t>U+3F60C</t>
  </si>
  <si>
    <t>TH-Y203</t>
  </si>
  <si>
    <t>D-09203</t>
  </si>
  <si>
    <t>U+3F60D</t>
  </si>
  <si>
    <t>467.3F60D</t>
  </si>
  <si>
    <t>7CF8</t>
  </si>
  <si>
    <t>TH-09207</t>
  </si>
  <si>
    <t>C-09555</t>
  </si>
  <si>
    <t>K-09222</t>
  </si>
  <si>
    <t>D-09204</t>
  </si>
  <si>
    <t>467.</t>
  </si>
  <si>
    <t>U+3F60E</t>
  </si>
  <si>
    <t>221AF</t>
  </si>
  <si>
    <t>TH-09208</t>
  </si>
  <si>
    <t>C-09556</t>
  </si>
  <si>
    <t>K-09223</t>
  </si>
  <si>
    <t>D-09205</t>
  </si>
  <si>
    <t>U+3F60F</t>
  </si>
  <si>
    <t>7E6D</t>
  </si>
  <si>
    <t>TH-09209</t>
  </si>
  <si>
    <t>C-09557</t>
  </si>
  <si>
    <t>K-09224</t>
  </si>
  <si>
    <t>D-09206</t>
  </si>
  <si>
    <t>U+3F610</t>
  </si>
  <si>
    <t>7D78</t>
  </si>
  <si>
    <t>TH-09210</t>
  </si>
  <si>
    <t>C-09558</t>
  </si>
  <si>
    <t>K-09225</t>
  </si>
  <si>
    <t>D-09207</t>
  </si>
  <si>
    <t>U+3F611</t>
  </si>
  <si>
    <t>7E45</t>
  </si>
  <si>
    <t>TH-09211</t>
  </si>
  <si>
    <t>C-09559</t>
  </si>
  <si>
    <t>K-09226</t>
  </si>
  <si>
    <t>D-09208</t>
  </si>
  <si>
    <t>U+3F612</t>
  </si>
  <si>
    <t>2618E</t>
  </si>
  <si>
    <t>TH-09212</t>
  </si>
  <si>
    <t>C-09560</t>
  </si>
  <si>
    <t>K-09227</t>
  </si>
  <si>
    <t>D-09209</t>
  </si>
  <si>
    <t>U+3F613</t>
  </si>
  <si>
    <t>7DD2</t>
  </si>
  <si>
    <t>TH-09213</t>
  </si>
  <si>
    <t>C-09561</t>
  </si>
  <si>
    <t>K-09228</t>
  </si>
  <si>
    <t>D-09210</t>
  </si>
  <si>
    <t>U+3F614</t>
  </si>
  <si>
    <t>7DEC</t>
  </si>
  <si>
    <t>TH-09214</t>
  </si>
  <si>
    <t>C-09562</t>
  </si>
  <si>
    <t>K-09229</t>
  </si>
  <si>
    <t>D-09211</t>
  </si>
  <si>
    <t>U+3F615</t>
  </si>
  <si>
    <t>7D14</t>
  </si>
  <si>
    <t>TH-09215</t>
  </si>
  <si>
    <t>C-09563</t>
  </si>
  <si>
    <t>K-09230</t>
  </si>
  <si>
    <t>D-09212</t>
  </si>
  <si>
    <t>U+3F616</t>
  </si>
  <si>
    <t>7D83</t>
  </si>
  <si>
    <t>TH-09216</t>
  </si>
  <si>
    <t>C-09564</t>
  </si>
  <si>
    <t>K-09231</t>
  </si>
  <si>
    <t>D-09213</t>
  </si>
  <si>
    <t>U+3F617</t>
  </si>
  <si>
    <t>TH-09217</t>
  </si>
  <si>
    <t>C-09565</t>
  </si>
  <si>
    <t>K-09232</t>
  </si>
  <si>
    <t>D-09214</t>
  </si>
  <si>
    <t>U+3F618</t>
  </si>
  <si>
    <t>25FEA</t>
  </si>
  <si>
    <t>TH-09218</t>
  </si>
  <si>
    <t>C-09566</t>
  </si>
  <si>
    <t>K-09233</t>
  </si>
  <si>
    <t>D-09215</t>
  </si>
  <si>
    <t>U+3F619</t>
  </si>
  <si>
    <t>25FA8</t>
  </si>
  <si>
    <t>TH-09219</t>
  </si>
  <si>
    <t>C-09567</t>
  </si>
  <si>
    <t>K-09234</t>
  </si>
  <si>
    <t>D-09216</t>
  </si>
  <si>
    <t>U+3F61A</t>
  </si>
  <si>
    <t>25FC4</t>
  </si>
  <si>
    <t>TH-09220</t>
  </si>
  <si>
    <t>C-09568</t>
  </si>
  <si>
    <t>K-09235</t>
  </si>
  <si>
    <t>D-09217</t>
  </si>
  <si>
    <t>U+3F61B</t>
  </si>
  <si>
    <t>7D53</t>
  </si>
  <si>
    <t>TH-09221</t>
  </si>
  <si>
    <t>C-09569</t>
  </si>
  <si>
    <t>K-09236</t>
  </si>
  <si>
    <t>D-09218</t>
  </si>
  <si>
    <t>U+3F61C</t>
  </si>
  <si>
    <t>7E85</t>
  </si>
  <si>
    <t>TH-09222</t>
  </si>
  <si>
    <t>C-09570</t>
  </si>
  <si>
    <t>K-09237</t>
  </si>
  <si>
    <t>D-09219</t>
  </si>
  <si>
    <t>U+3F61D</t>
  </si>
  <si>
    <t>7E40</t>
  </si>
  <si>
    <t>TH-09223</t>
  </si>
  <si>
    <t>C-09571</t>
  </si>
  <si>
    <t>K-09238</t>
  </si>
  <si>
    <t>D-09220</t>
  </si>
  <si>
    <t>U+3F61E</t>
  </si>
  <si>
    <t>7D93</t>
  </si>
  <si>
    <t>TH-09224</t>
  </si>
  <si>
    <t>C-09572</t>
  </si>
  <si>
    <t>K-09239</t>
  </si>
  <si>
    <t>D-09221</t>
  </si>
  <si>
    <t>U+3F61F</t>
  </si>
  <si>
    <t>7E54</t>
  </si>
  <si>
    <t>TH-09225</t>
  </si>
  <si>
    <t>C-09573</t>
  </si>
  <si>
    <t>K-09240</t>
  </si>
  <si>
    <t>D-09222</t>
  </si>
  <si>
    <t>U+3F620</t>
  </si>
  <si>
    <t>25FEE</t>
  </si>
  <si>
    <t>TH-09226</t>
  </si>
  <si>
    <t>C-09574</t>
  </si>
  <si>
    <t>K-09241</t>
  </si>
  <si>
    <t>D-09223</t>
  </si>
  <si>
    <t>U+3F621</t>
  </si>
  <si>
    <t>7D1D</t>
  </si>
  <si>
    <t>TH-09227</t>
  </si>
  <si>
    <t>C-09575</t>
  </si>
  <si>
    <t>K-09242</t>
  </si>
  <si>
    <t>D-09224</t>
  </si>
  <si>
    <t>U+3F622</t>
  </si>
  <si>
    <t>42D5</t>
  </si>
  <si>
    <t>TH-09228</t>
  </si>
  <si>
    <t>C-09576</t>
  </si>
  <si>
    <t>K-09243</t>
  </si>
  <si>
    <t>D-09225</t>
  </si>
  <si>
    <t>U+3F623</t>
  </si>
  <si>
    <t>7D9C</t>
  </si>
  <si>
    <t>TH-09229</t>
  </si>
  <si>
    <t>C-09577</t>
  </si>
  <si>
    <t>K-09244</t>
  </si>
  <si>
    <t>D-09226</t>
  </si>
  <si>
    <t>U+3F624</t>
  </si>
  <si>
    <t>7DB9</t>
  </si>
  <si>
    <t>TH-09230</t>
  </si>
  <si>
    <t>C-09578</t>
  </si>
  <si>
    <t>K-09245</t>
  </si>
  <si>
    <t>D-09227</t>
  </si>
  <si>
    <t>U+3F625</t>
  </si>
  <si>
    <t>7DEF</t>
  </si>
  <si>
    <t>TH-09231</t>
  </si>
  <si>
    <t>C-09579</t>
  </si>
  <si>
    <t>K-09246</t>
  </si>
  <si>
    <t>D-09228</t>
  </si>
  <si>
    <t>U+3F626</t>
  </si>
  <si>
    <t>7DF7</t>
  </si>
  <si>
    <t>TH-09232</t>
  </si>
  <si>
    <t>C-09580</t>
  </si>
  <si>
    <t>K-09247</t>
  </si>
  <si>
    <t>D-09229</t>
  </si>
  <si>
    <t>U+3F627</t>
  </si>
  <si>
    <t>261E3</t>
  </si>
  <si>
    <t>TH-09233</t>
  </si>
  <si>
    <t>C-09581</t>
  </si>
  <si>
    <t>K-09248</t>
  </si>
  <si>
    <t>D-09230</t>
  </si>
  <si>
    <t>U+3F628</t>
  </si>
  <si>
    <t>7D71</t>
  </si>
  <si>
    <t>TH-09234</t>
  </si>
  <si>
    <t>C-09582</t>
  </si>
  <si>
    <t>K-09249</t>
  </si>
  <si>
    <t>D-09231</t>
  </si>
  <si>
    <t>U+3F629</t>
  </si>
  <si>
    <t>7D00</t>
  </si>
  <si>
    <t>TH-09235</t>
  </si>
  <si>
    <t>C-09583</t>
  </si>
  <si>
    <t>K-09250</t>
  </si>
  <si>
    <t>D-09232</t>
  </si>
  <si>
    <t>U+3F62A</t>
  </si>
  <si>
    <t>7E48</t>
  </si>
  <si>
    <t>TH-09236</t>
  </si>
  <si>
    <t>C-09584</t>
  </si>
  <si>
    <t>K-09251</t>
  </si>
  <si>
    <t>D-09233</t>
  </si>
  <si>
    <t>U+3F62B</t>
  </si>
  <si>
    <t>7E87</t>
  </si>
  <si>
    <t>TH-09237</t>
  </si>
  <si>
    <t>C-09585</t>
  </si>
  <si>
    <t>K-09252</t>
  </si>
  <si>
    <t>D-09234</t>
  </si>
  <si>
    <t>U+3F62C</t>
  </si>
  <si>
    <t>7D3F</t>
  </si>
  <si>
    <t>TH-09238</t>
  </si>
  <si>
    <t>C-09586</t>
  </si>
  <si>
    <t>K-09253</t>
  </si>
  <si>
    <t>D-09235</t>
  </si>
  <si>
    <t>U+3F62D</t>
  </si>
  <si>
    <t>7D0D</t>
  </si>
  <si>
    <t>TH-09239</t>
  </si>
  <si>
    <t>C-09587</t>
  </si>
  <si>
    <t>K-09254</t>
  </si>
  <si>
    <t>D-09236</t>
  </si>
  <si>
    <t>U+3F62E</t>
  </si>
  <si>
    <t>7D21</t>
  </si>
  <si>
    <t>TH-09240</t>
  </si>
  <si>
    <t>C-09588</t>
  </si>
  <si>
    <t>K-09255</t>
  </si>
  <si>
    <t>D-09237</t>
  </si>
  <si>
    <t>U+3F62F</t>
  </si>
  <si>
    <t>7D55</t>
  </si>
  <si>
    <t>TH-09241</t>
  </si>
  <si>
    <t>C-09589</t>
  </si>
  <si>
    <t>K-09256</t>
  </si>
  <si>
    <t>D-09238</t>
  </si>
  <si>
    <t>U+3F630</t>
  </si>
  <si>
    <t>221CD</t>
  </si>
  <si>
    <t>TH-09242</t>
  </si>
  <si>
    <t>C-09590</t>
  </si>
  <si>
    <t>K-09257</t>
  </si>
  <si>
    <t>D-09239</t>
  </si>
  <si>
    <t>U+3F631</t>
  </si>
  <si>
    <t>7E7C</t>
  </si>
  <si>
    <t>TH-09243</t>
  </si>
  <si>
    <t>C-09591</t>
  </si>
  <si>
    <t>K-09258</t>
  </si>
  <si>
    <t>D-09240</t>
  </si>
  <si>
    <t>U+3F632</t>
  </si>
  <si>
    <t>386D</t>
  </si>
  <si>
    <t>TH-Y204</t>
  </si>
  <si>
    <t>D-09241</t>
  </si>
  <si>
    <t>U+3F633</t>
  </si>
  <si>
    <t>7E8C</t>
  </si>
  <si>
    <t>TH-09244</t>
  </si>
  <si>
    <t>C-09592</t>
  </si>
  <si>
    <t>K-09259</t>
  </si>
  <si>
    <t>D-09242</t>
  </si>
  <si>
    <t>U+3F634</t>
  </si>
  <si>
    <t>8CE1</t>
  </si>
  <si>
    <t>TH-09245</t>
  </si>
  <si>
    <t>C-09593</t>
  </si>
  <si>
    <t>K-09260</t>
  </si>
  <si>
    <t>D-09243</t>
  </si>
  <si>
    <t>U+3F635</t>
  </si>
  <si>
    <t>7E98</t>
  </si>
  <si>
    <t>TH-09246</t>
  </si>
  <si>
    <t>C-09594</t>
  </si>
  <si>
    <t>K-09261</t>
  </si>
  <si>
    <t>D-09244</t>
  </si>
  <si>
    <t>U+3F636</t>
  </si>
  <si>
    <t>7D39</t>
  </si>
  <si>
    <t>TH-09247</t>
  </si>
  <si>
    <t>C-09595</t>
  </si>
  <si>
    <t>K-09262</t>
  </si>
  <si>
    <t>D-09245</t>
  </si>
  <si>
    <t>U+3F637</t>
  </si>
  <si>
    <t>221CA</t>
  </si>
  <si>
    <t>TH-09248</t>
  </si>
  <si>
    <t>C-09596</t>
  </si>
  <si>
    <t>K-09263</t>
  </si>
  <si>
    <t>U+3F638</t>
  </si>
  <si>
    <t>TH-Y205</t>
  </si>
  <si>
    <t>D-09246</t>
  </si>
  <si>
    <t>U+3F639</t>
  </si>
  <si>
    <t>TH-09249</t>
  </si>
  <si>
    <t>C-09597</t>
  </si>
  <si>
    <t>K-09264</t>
  </si>
  <si>
    <t>D-09247</t>
  </si>
  <si>
    <t>U+3F63A</t>
  </si>
  <si>
    <t>42FC</t>
  </si>
  <si>
    <t>TH-09250</t>
  </si>
  <si>
    <t>C-09598</t>
  </si>
  <si>
    <t>K-09265</t>
  </si>
  <si>
    <t>D-09248</t>
  </si>
  <si>
    <t>U+3F63B</t>
  </si>
  <si>
    <t>2601A</t>
  </si>
  <si>
    <t>TH-09251</t>
  </si>
  <si>
    <t>C-09599</t>
  </si>
  <si>
    <t>K-09266</t>
  </si>
  <si>
    <t>D-09249</t>
  </si>
  <si>
    <t>U+3F63C</t>
  </si>
  <si>
    <t>2611A</t>
  </si>
  <si>
    <t>TH-09252</t>
  </si>
  <si>
    <t>C-09600</t>
  </si>
  <si>
    <t>K-09267</t>
  </si>
  <si>
    <t>D-09250</t>
  </si>
  <si>
    <t>U+3F63D</t>
  </si>
  <si>
    <t>7D13</t>
  </si>
  <si>
    <t>TH-09253</t>
  </si>
  <si>
    <t>C-09601</t>
  </si>
  <si>
    <t>K-09268</t>
  </si>
  <si>
    <t>D-09251</t>
  </si>
  <si>
    <t>U+3F63E</t>
  </si>
  <si>
    <t>7E4E</t>
  </si>
  <si>
    <t>TH-09254</t>
  </si>
  <si>
    <t>C-09602</t>
  </si>
  <si>
    <t>K-09269</t>
  </si>
  <si>
    <t>D-09252</t>
  </si>
  <si>
    <t>U+3F63F</t>
  </si>
  <si>
    <t>42B8</t>
  </si>
  <si>
    <t>TH-09255</t>
  </si>
  <si>
    <t>C-09603</t>
  </si>
  <si>
    <t>K-09270</t>
  </si>
  <si>
    <t>D-09253</t>
  </si>
  <si>
    <t>U+3F640</t>
  </si>
  <si>
    <t>260C9</t>
  </si>
  <si>
    <t>TH-09256</t>
  </si>
  <si>
    <t>C-09604</t>
  </si>
  <si>
    <t>K-09271</t>
  </si>
  <si>
    <t>D-09254</t>
  </si>
  <si>
    <t>U+3F641</t>
  </si>
  <si>
    <t>7E96</t>
  </si>
  <si>
    <t>TH-09257</t>
  </si>
  <si>
    <t>C-09605</t>
  </si>
  <si>
    <t>K-09272</t>
  </si>
  <si>
    <t>D-09255</t>
  </si>
  <si>
    <t>U+3F642</t>
  </si>
  <si>
    <t>25FF3</t>
  </si>
  <si>
    <t>TH-09258</t>
  </si>
  <si>
    <t>C-09606</t>
  </si>
  <si>
    <t>K-09273</t>
  </si>
  <si>
    <t>D-09256</t>
  </si>
  <si>
    <t>U+3F643</t>
  </si>
  <si>
    <t>7DE2</t>
  </si>
  <si>
    <t>TH-09259</t>
  </si>
  <si>
    <t>C-09607</t>
  </si>
  <si>
    <t>K-09274</t>
  </si>
  <si>
    <t>D-09257</t>
  </si>
  <si>
    <t>U+3F644</t>
  </si>
  <si>
    <t>7E12</t>
  </si>
  <si>
    <t>TH-09260</t>
  </si>
  <si>
    <t>C-09608</t>
  </si>
  <si>
    <t>K-09275</t>
  </si>
  <si>
    <t>D-09258</t>
  </si>
  <si>
    <t>U+3F645</t>
  </si>
  <si>
    <t>7E59</t>
  </si>
  <si>
    <t>TH-09261</t>
  </si>
  <si>
    <t>C-09609</t>
  </si>
  <si>
    <t>K-09276</t>
  </si>
  <si>
    <t>D-09259</t>
  </si>
  <si>
    <t>U+3F646</t>
  </si>
  <si>
    <t>TH-09262</t>
  </si>
  <si>
    <t>C-09610</t>
  </si>
  <si>
    <t>K-09277</t>
  </si>
  <si>
    <t>D-09260</t>
  </si>
  <si>
    <t>U+3F647</t>
  </si>
  <si>
    <t>7D0A</t>
  </si>
  <si>
    <t>TH-09263</t>
  </si>
  <si>
    <t>C-09611</t>
  </si>
  <si>
    <t>K-09278</t>
  </si>
  <si>
    <t>D-09261</t>
  </si>
  <si>
    <t>U+3F648</t>
  </si>
  <si>
    <t>7D1A</t>
  </si>
  <si>
    <t>TH-09264</t>
  </si>
  <si>
    <t>C-09612</t>
  </si>
  <si>
    <t>K-09279</t>
  </si>
  <si>
    <t>D-09262</t>
  </si>
  <si>
    <t>U+3F649</t>
  </si>
  <si>
    <t>7E3D</t>
  </si>
  <si>
    <t>TH-09265</t>
  </si>
  <si>
    <t>C-09613</t>
  </si>
  <si>
    <t>K-09280</t>
  </si>
  <si>
    <t>D-09263</t>
  </si>
  <si>
    <t>U+3F64A</t>
  </si>
  <si>
    <t>42F0</t>
  </si>
  <si>
    <t>TH-09266</t>
  </si>
  <si>
    <t>C-09614</t>
  </si>
  <si>
    <t>K-09281</t>
  </si>
  <si>
    <t>D-09264</t>
  </si>
  <si>
    <t>U+3F64B</t>
  </si>
  <si>
    <t>7D04</t>
  </si>
  <si>
    <t>TH-09267</t>
  </si>
  <si>
    <t>C-09615</t>
  </si>
  <si>
    <t>K-09282</t>
  </si>
  <si>
    <t>D-09265</t>
  </si>
  <si>
    <t>U+3F64C</t>
  </si>
  <si>
    <t>TH-09268</t>
  </si>
  <si>
    <t>C-09616</t>
  </si>
  <si>
    <t>K-09283</t>
  </si>
  <si>
    <t>D-09266</t>
  </si>
  <si>
    <t>U+3F64D</t>
  </si>
  <si>
    <t>7E8F</t>
  </si>
  <si>
    <t>TH-09269</t>
  </si>
  <si>
    <t>C-09617</t>
  </si>
  <si>
    <t>K-09284</t>
  </si>
  <si>
    <t>D-09267</t>
  </si>
  <si>
    <t>U+3F64E</t>
  </si>
  <si>
    <t>7E5E</t>
  </si>
  <si>
    <t>TH-09270</t>
  </si>
  <si>
    <t>C-09618</t>
  </si>
  <si>
    <t>K-09285</t>
  </si>
  <si>
    <t>D-09268</t>
  </si>
  <si>
    <t>U+3F64F</t>
  </si>
  <si>
    <t>7D3E</t>
  </si>
  <si>
    <t>TH-09271</t>
  </si>
  <si>
    <t>C-09619</t>
  </si>
  <si>
    <t>K-09286</t>
  </si>
  <si>
    <t>D-09269</t>
  </si>
  <si>
    <t>U+3F650</t>
  </si>
  <si>
    <t>261CF</t>
  </si>
  <si>
    <t>TH-09272</t>
  </si>
  <si>
    <t>C-09620</t>
  </si>
  <si>
    <t>K-09287</t>
  </si>
  <si>
    <t>D-09270</t>
  </si>
  <si>
    <t>U+3F651</t>
  </si>
  <si>
    <t>8FAE</t>
  </si>
  <si>
    <t>TH-09273</t>
  </si>
  <si>
    <t>C-09621</t>
  </si>
  <si>
    <t>K-09288</t>
  </si>
  <si>
    <t>D-09271</t>
  </si>
  <si>
    <t>U+3F652</t>
  </si>
  <si>
    <t>7D50</t>
  </si>
  <si>
    <t>TH-09274</t>
  </si>
  <si>
    <t>C-09622</t>
  </si>
  <si>
    <t>K-09289</t>
  </si>
  <si>
    <t>D-09272</t>
  </si>
  <si>
    <t>U+3F653</t>
  </si>
  <si>
    <t>7E0E</t>
  </si>
  <si>
    <t>TH-09275</t>
  </si>
  <si>
    <t>C-09623</t>
  </si>
  <si>
    <t>K-09290</t>
  </si>
  <si>
    <t>D-09273</t>
  </si>
  <si>
    <t>U+3F654</t>
  </si>
  <si>
    <t>7DE0</t>
  </si>
  <si>
    <t>TH-09276</t>
  </si>
  <si>
    <t>C-09624</t>
  </si>
  <si>
    <t>K-09291</t>
  </si>
  <si>
    <t>D-09274</t>
  </si>
  <si>
    <t>U+3F655</t>
  </si>
  <si>
    <t>7E1B</t>
  </si>
  <si>
    <t>TH-09277</t>
  </si>
  <si>
    <t>C-09625</t>
  </si>
  <si>
    <t>K-09292</t>
  </si>
  <si>
    <t>D-09275</t>
  </si>
  <si>
    <t>U+3F656</t>
  </si>
  <si>
    <t>7E43</t>
  </si>
  <si>
    <t>TH-09278</t>
  </si>
  <si>
    <t>C-09626</t>
  </si>
  <si>
    <t>K-09293</t>
  </si>
  <si>
    <t>D-09276</t>
  </si>
  <si>
    <t>U+3F657</t>
  </si>
  <si>
    <t>7D7F</t>
  </si>
  <si>
    <t>TH-09279</t>
  </si>
  <si>
    <t>C-09627</t>
  </si>
  <si>
    <t>K-09294</t>
  </si>
  <si>
    <t>D-09277</t>
  </si>
  <si>
    <t>U+3F658</t>
  </si>
  <si>
    <t>7D45</t>
  </si>
  <si>
    <t>TH-09280</t>
  </si>
  <si>
    <t>C-09628</t>
  </si>
  <si>
    <t>K-09295</t>
  </si>
  <si>
    <t>D-09278</t>
  </si>
  <si>
    <t>U+3F659</t>
  </si>
  <si>
    <t>25FEF</t>
  </si>
  <si>
    <t>TH-09281</t>
  </si>
  <si>
    <t>C-09629</t>
  </si>
  <si>
    <t>K-09296</t>
  </si>
  <si>
    <t>D-09279</t>
  </si>
  <si>
    <t>U+3F65A</t>
  </si>
  <si>
    <t>TH-09282</t>
  </si>
  <si>
    <t>C-09630</t>
  </si>
  <si>
    <t>K-09297</t>
  </si>
  <si>
    <t>D-09280</t>
  </si>
  <si>
    <t>U+3F65B</t>
  </si>
  <si>
    <t>7D66</t>
  </si>
  <si>
    <t>TH-09283</t>
  </si>
  <si>
    <t>C-09631</t>
  </si>
  <si>
    <t>K-09298</t>
  </si>
  <si>
    <t>D-09281</t>
  </si>
  <si>
    <t>U+3F65C</t>
  </si>
  <si>
    <t>7D9D</t>
  </si>
  <si>
    <t>TH-09284</t>
  </si>
  <si>
    <t>C-09632</t>
  </si>
  <si>
    <t>K-09299</t>
  </si>
  <si>
    <t>D-09282</t>
  </si>
  <si>
    <t>U+3F65D</t>
  </si>
  <si>
    <t>7E2A</t>
  </si>
  <si>
    <t>TH-09285</t>
  </si>
  <si>
    <t>C-09633</t>
  </si>
  <si>
    <t>K-09300</t>
  </si>
  <si>
    <t>D-09283</t>
  </si>
  <si>
    <t>U+3F65E</t>
  </si>
  <si>
    <t>7D08</t>
  </si>
  <si>
    <t>TH-09286</t>
  </si>
  <si>
    <t>C-09634</t>
  </si>
  <si>
    <t>K-09301</t>
  </si>
  <si>
    <t>D-09287</t>
  </si>
  <si>
    <t>U+3F65F</t>
  </si>
  <si>
    <t>7D42</t>
  </si>
  <si>
    <t>TH-09287</t>
  </si>
  <si>
    <t>C-09635</t>
  </si>
  <si>
    <t>K-09302</t>
  </si>
  <si>
    <t>D-09284</t>
  </si>
  <si>
    <t>U+3F660</t>
  </si>
  <si>
    <t>TH-09288</t>
  </si>
  <si>
    <t>C-09636</t>
  </si>
  <si>
    <t>K-09303</t>
  </si>
  <si>
    <t>D-09285</t>
  </si>
  <si>
    <t>U+3F661</t>
  </si>
  <si>
    <t>TH-09289</t>
  </si>
  <si>
    <t>C-09637</t>
  </si>
  <si>
    <t>K-09304</t>
  </si>
  <si>
    <t>D-09286</t>
  </si>
  <si>
    <t>U+3F662</t>
  </si>
  <si>
    <t>7E52</t>
  </si>
  <si>
    <t>TH-09290</t>
  </si>
  <si>
    <t>C-09638</t>
  </si>
  <si>
    <t>K-09305</t>
  </si>
  <si>
    <t>D-09288</t>
  </si>
  <si>
    <t>U+3F663</t>
  </si>
  <si>
    <t>TH-09291</t>
  </si>
  <si>
    <t>C-09639</t>
  </si>
  <si>
    <t>K-09306</t>
  </si>
  <si>
    <t>D-09289</t>
  </si>
  <si>
    <t>U+3F664</t>
  </si>
  <si>
    <t>7DED</t>
  </si>
  <si>
    <t>TH-09292</t>
  </si>
  <si>
    <t>C-09640</t>
  </si>
  <si>
    <t>K-09307</t>
  </si>
  <si>
    <t>D-09290</t>
  </si>
  <si>
    <t>U+3F665</t>
  </si>
  <si>
    <t>7D69</t>
  </si>
  <si>
    <t>TH-09293</t>
  </si>
  <si>
    <t>C-09641</t>
  </si>
  <si>
    <t>K-09308</t>
  </si>
  <si>
    <t>D-09291</t>
  </si>
  <si>
    <t>U+3F666</t>
  </si>
  <si>
    <t>7DBA</t>
  </si>
  <si>
    <t>TH-09294</t>
  </si>
  <si>
    <t>C-09642</t>
  </si>
  <si>
    <t>K-09309</t>
  </si>
  <si>
    <t>D-09292</t>
  </si>
  <si>
    <t>U+3F667</t>
  </si>
  <si>
    <t>7E20</t>
  </si>
  <si>
    <t>TH-09295</t>
  </si>
  <si>
    <t>C-09643</t>
  </si>
  <si>
    <t>K-09310</t>
  </si>
  <si>
    <t>D-09293</t>
  </si>
  <si>
    <t>U+3F668</t>
  </si>
  <si>
    <t>7E33</t>
  </si>
  <si>
    <t>TH-09296</t>
  </si>
  <si>
    <t>C-09644</t>
  </si>
  <si>
    <t>K-09311</t>
  </si>
  <si>
    <t>D-09294</t>
  </si>
  <si>
    <t>U+3F669</t>
  </si>
  <si>
    <t>7E11</t>
  </si>
  <si>
    <t>TH-09297</t>
  </si>
  <si>
    <t>C-09645</t>
  </si>
  <si>
    <t>K-09312</t>
  </si>
  <si>
    <t>D-09295</t>
  </si>
  <si>
    <t>U+3F66A</t>
  </si>
  <si>
    <t>7D88</t>
  </si>
  <si>
    <t>TH-09298</t>
  </si>
  <si>
    <t>C-09646</t>
  </si>
  <si>
    <t>K-09313</t>
  </si>
  <si>
    <t>D-09296</t>
  </si>
  <si>
    <t>U+3F66B</t>
  </si>
  <si>
    <t>7DF4</t>
  </si>
  <si>
    <t>TH-09299</t>
  </si>
  <si>
    <t>C-09647</t>
  </si>
  <si>
    <t>K-09314</t>
  </si>
  <si>
    <t>D-09297</t>
  </si>
  <si>
    <t>U+3F66C</t>
  </si>
  <si>
    <t>7E1E</t>
  </si>
  <si>
    <t>TH-09300</t>
  </si>
  <si>
    <t>C-09648</t>
  </si>
  <si>
    <t>K-09315</t>
  </si>
  <si>
    <t>D-09298</t>
  </si>
  <si>
    <t>U+3F66D</t>
  </si>
  <si>
    <t>TH-09301</t>
  </si>
  <si>
    <t>C-09649</t>
  </si>
  <si>
    <t>K-09316</t>
  </si>
  <si>
    <t>D-09299</t>
  </si>
  <si>
    <t>U+3F66E</t>
  </si>
  <si>
    <t>7D2C</t>
  </si>
  <si>
    <t>TH-09302</t>
  </si>
  <si>
    <t>C-09650</t>
  </si>
  <si>
    <t>K-09317</t>
  </si>
  <si>
    <t>D-09300</t>
  </si>
  <si>
    <t>U+3F66F</t>
  </si>
  <si>
    <t>7DAE</t>
  </si>
  <si>
    <t>TH-09303</t>
  </si>
  <si>
    <t>C-09651</t>
  </si>
  <si>
    <t>K-09318</t>
  </si>
  <si>
    <t>D-09301</t>
  </si>
  <si>
    <t>U+3F670</t>
  </si>
  <si>
    <t>7DBE</t>
  </si>
  <si>
    <t>TH-09304</t>
  </si>
  <si>
    <t>C-09652</t>
  </si>
  <si>
    <t>K-09319</t>
  </si>
  <si>
    <t>D-09302</t>
  </si>
  <si>
    <t>U+3F671</t>
  </si>
  <si>
    <t>7E35</t>
  </si>
  <si>
    <t>TH-09305</t>
  </si>
  <si>
    <t>C-09653</t>
  </si>
  <si>
    <t>K-09320</t>
  </si>
  <si>
    <t>D-09303</t>
  </si>
  <si>
    <t>U+3F672</t>
  </si>
  <si>
    <t>7E61</t>
  </si>
  <si>
    <t>TH-09306</t>
  </si>
  <si>
    <t>C-09654</t>
  </si>
  <si>
    <t>K-09321</t>
  </si>
  <si>
    <t>D-09304</t>
  </si>
  <si>
    <t>U+3F673</t>
  </si>
  <si>
    <t>7D62</t>
  </si>
  <si>
    <t>TH-09307</t>
  </si>
  <si>
    <t>C-09655</t>
  </si>
  <si>
    <t>K-09322</t>
  </si>
  <si>
    <t>D-09305</t>
  </si>
  <si>
    <t>U+3F674</t>
  </si>
  <si>
    <t>7E6A</t>
  </si>
  <si>
    <t>TH-09308</t>
  </si>
  <si>
    <t>C-09656</t>
  </si>
  <si>
    <t>K-09323</t>
  </si>
  <si>
    <t>D-09306</t>
  </si>
  <si>
    <t>U+3F675</t>
  </si>
  <si>
    <t>7DC0</t>
  </si>
  <si>
    <t>TH-09309</t>
  </si>
  <si>
    <t>C-09657</t>
  </si>
  <si>
    <t>K-09324</t>
  </si>
  <si>
    <t>D-09307</t>
  </si>
  <si>
    <t>U+3F676</t>
  </si>
  <si>
    <t>42DB</t>
  </si>
  <si>
    <t>TH-09310</t>
  </si>
  <si>
    <t>C-09658</t>
  </si>
  <si>
    <t>K-09325</t>
  </si>
  <si>
    <t>D-09308</t>
  </si>
  <si>
    <t>U+3F677</t>
  </si>
  <si>
    <t>7D79</t>
  </si>
  <si>
    <t>TH-09311</t>
  </si>
  <si>
    <t>C-09659</t>
  </si>
  <si>
    <t>K-09326</t>
  </si>
  <si>
    <t>D-09309</t>
  </si>
  <si>
    <t>U+3F678</t>
  </si>
  <si>
    <t>7DA0</t>
  </si>
  <si>
    <t>TH-09312</t>
  </si>
  <si>
    <t>C-09660</t>
  </si>
  <si>
    <t>K-09327</t>
  </si>
  <si>
    <t>D-09310</t>
  </si>
  <si>
    <t>U+3F679</t>
  </si>
  <si>
    <t>261F3</t>
  </si>
  <si>
    <t>TH-09313</t>
  </si>
  <si>
    <t>C-09661</t>
  </si>
  <si>
    <t>K-09328</t>
  </si>
  <si>
    <t>D-09311</t>
  </si>
  <si>
    <t>U+3F67A</t>
  </si>
  <si>
    <t>42ED</t>
  </si>
  <si>
    <t>TH-09314</t>
  </si>
  <si>
    <t>C-09662</t>
  </si>
  <si>
    <t>K-09329</t>
  </si>
  <si>
    <t>D-09312</t>
  </si>
  <si>
    <t>U+3F67B</t>
  </si>
  <si>
    <t>7D51</t>
  </si>
  <si>
    <t>TH-09315</t>
  </si>
  <si>
    <t>C-09663</t>
  </si>
  <si>
    <t>K-09330</t>
  </si>
  <si>
    <t>D-09313</t>
  </si>
  <si>
    <t>U+3F67C</t>
  </si>
  <si>
    <t>7E81</t>
  </si>
  <si>
    <t>TH-09316</t>
  </si>
  <si>
    <t>C-09664</t>
  </si>
  <si>
    <t>K-09331</t>
  </si>
  <si>
    <t>D-09314</t>
  </si>
  <si>
    <t>U+3F67D</t>
  </si>
  <si>
    <t>7D40</t>
  </si>
  <si>
    <t>TH-09317</t>
  </si>
  <si>
    <t>C-09665</t>
  </si>
  <si>
    <t>K-09332</t>
  </si>
  <si>
    <t>D-09315</t>
  </si>
  <si>
    <t>U+3F67E</t>
  </si>
  <si>
    <t>7D73</t>
  </si>
  <si>
    <t>TH-09318</t>
  </si>
  <si>
    <t>C-09666</t>
  </si>
  <si>
    <t>K-09333</t>
  </si>
  <si>
    <t>D-09316</t>
  </si>
  <si>
    <t>U+3F67F</t>
  </si>
  <si>
    <t>7DB0</t>
  </si>
  <si>
    <t>TH-09319</t>
  </si>
  <si>
    <t>C-09667</t>
  </si>
  <si>
    <t>K-09334</t>
  </si>
  <si>
    <t>D-09317</t>
  </si>
  <si>
    <t>U+3F680</t>
  </si>
  <si>
    <t>261E2</t>
  </si>
  <si>
    <t>TH-09320</t>
  </si>
  <si>
    <t>C-09668</t>
  </si>
  <si>
    <t>K-09335</t>
  </si>
  <si>
    <t>D-09318</t>
  </si>
  <si>
    <t>U+3F681</t>
  </si>
  <si>
    <t>7DAA</t>
  </si>
  <si>
    <t>TH-09321</t>
  </si>
  <si>
    <t>C-09669</t>
  </si>
  <si>
    <t>K-09336</t>
  </si>
  <si>
    <t>D-09319</t>
  </si>
  <si>
    <t>U+3F682</t>
  </si>
  <si>
    <t>7DF9</t>
  </si>
  <si>
    <t>TH-09322</t>
  </si>
  <si>
    <t>C-09670</t>
  </si>
  <si>
    <t>K-09337</t>
  </si>
  <si>
    <t>D-09320</t>
  </si>
  <si>
    <t>U+3F683</t>
  </si>
  <si>
    <t>TH-09323</t>
  </si>
  <si>
    <t>C-09671</t>
  </si>
  <si>
    <t>K-09338</t>
  </si>
  <si>
    <t>D-09321</t>
  </si>
  <si>
    <t>U+3F684</t>
  </si>
  <si>
    <t>7E13</t>
  </si>
  <si>
    <t>TH-09324</t>
  </si>
  <si>
    <t>C-09672</t>
  </si>
  <si>
    <t>K-09339</t>
  </si>
  <si>
    <t>D-09322</t>
  </si>
  <si>
    <t>U+3F685</t>
  </si>
  <si>
    <t>7D2B</t>
  </si>
  <si>
    <t>TH-09325</t>
  </si>
  <si>
    <t>C-09673</t>
  </si>
  <si>
    <t>K-09340</t>
  </si>
  <si>
    <t>D-09323</t>
  </si>
  <si>
    <t>U+3F686</t>
  </si>
  <si>
    <t>7D05</t>
  </si>
  <si>
    <t>TH-09326</t>
  </si>
  <si>
    <t>C-09674</t>
  </si>
  <si>
    <t>K-09341</t>
  </si>
  <si>
    <t>D-09324</t>
  </si>
  <si>
    <t>U+3F687</t>
  </si>
  <si>
    <t>261CE</t>
  </si>
  <si>
    <t>TH-09327</t>
  </si>
  <si>
    <t>C-09675</t>
  </si>
  <si>
    <t>K-09342</t>
  </si>
  <si>
    <t>D-09325</t>
  </si>
  <si>
    <t>U+3F688</t>
  </si>
  <si>
    <t>7D3A</t>
  </si>
  <si>
    <t>TH-09328</t>
  </si>
  <si>
    <t>C-09676</t>
  </si>
  <si>
    <t>K-09343</t>
  </si>
  <si>
    <t>D-09326</t>
  </si>
  <si>
    <t>U+3F689</t>
  </si>
  <si>
    <t>TH-09329</t>
  </si>
  <si>
    <t>C-09677</t>
  </si>
  <si>
    <t>K-09344</t>
  </si>
  <si>
    <t>U+3F68A</t>
  </si>
  <si>
    <t>TH-Y206</t>
  </si>
  <si>
    <t>D-09327</t>
  </si>
  <si>
    <t>U+3F68B</t>
  </si>
  <si>
    <t>7DA6</t>
  </si>
  <si>
    <t>TH-09330</t>
  </si>
  <si>
    <t>C-09678</t>
  </si>
  <si>
    <t>K-09345</t>
  </si>
  <si>
    <t>D-09328</t>
  </si>
  <si>
    <t>U+3F68C</t>
  </si>
  <si>
    <t>7E70</t>
  </si>
  <si>
    <t>TH-09331</t>
  </si>
  <si>
    <t>C-09679</t>
  </si>
  <si>
    <t>K-09346</t>
  </si>
  <si>
    <t>D-09329</t>
  </si>
  <si>
    <t>U+3F68D</t>
  </si>
  <si>
    <t>7DC7</t>
  </si>
  <si>
    <t>TH-09332</t>
  </si>
  <si>
    <t>C-09680</t>
  </si>
  <si>
    <t>K-09347</t>
  </si>
  <si>
    <t>D-09330</t>
  </si>
  <si>
    <t>U+3F68E</t>
  </si>
  <si>
    <t>7E94</t>
  </si>
  <si>
    <t>TH-09333</t>
  </si>
  <si>
    <t>C-09681</t>
  </si>
  <si>
    <t>K-09348</t>
  </si>
  <si>
    <t>D-09331</t>
  </si>
  <si>
    <t>U+3F68F</t>
  </si>
  <si>
    <t>260D6</t>
  </si>
  <si>
    <t>TH-09334</t>
  </si>
  <si>
    <t>C-09682</t>
  </si>
  <si>
    <t>K-09349</t>
  </si>
  <si>
    <t>D-09332</t>
  </si>
  <si>
    <t>U+3F690</t>
  </si>
  <si>
    <t>7D9F</t>
  </si>
  <si>
    <t>TH-09335</t>
  </si>
  <si>
    <t>C-09683</t>
  </si>
  <si>
    <t>K-09350</t>
  </si>
  <si>
    <t>D-09333</t>
  </si>
  <si>
    <t>U+3F691</t>
  </si>
  <si>
    <t>7D11</t>
  </si>
  <si>
    <t>TH-09336</t>
  </si>
  <si>
    <t>C-09684</t>
  </si>
  <si>
    <t>K-09351</t>
  </si>
  <si>
    <t>D-09334</t>
  </si>
  <si>
    <t>U+3F692</t>
  </si>
  <si>
    <t>7DC2</t>
  </si>
  <si>
    <t>TH-09337</t>
  </si>
  <si>
    <t>C-09685</t>
  </si>
  <si>
    <t>K-09352</t>
  </si>
  <si>
    <t>D-09335</t>
  </si>
  <si>
    <t>U+3F693</t>
  </si>
  <si>
    <t>7E7B</t>
  </si>
  <si>
    <t>TH-09338</t>
  </si>
  <si>
    <t>C-09686</t>
  </si>
  <si>
    <t>K-09353</t>
  </si>
  <si>
    <t>D-09336</t>
  </si>
  <si>
    <t>U+3F694</t>
  </si>
  <si>
    <t>7E1F</t>
  </si>
  <si>
    <t>TH-09339</t>
  </si>
  <si>
    <t>C-09687</t>
  </si>
  <si>
    <t>K-09354</t>
  </si>
  <si>
    <t>D-09337</t>
  </si>
  <si>
    <t>U+3F695</t>
  </si>
  <si>
    <t>7E9A</t>
  </si>
  <si>
    <t>TH-09340</t>
  </si>
  <si>
    <t>C-09688</t>
  </si>
  <si>
    <t>K-09355</t>
  </si>
  <si>
    <t>D-09338</t>
  </si>
  <si>
    <t>U+3F696</t>
  </si>
  <si>
    <t>7D18</t>
  </si>
  <si>
    <t>TH-09341</t>
  </si>
  <si>
    <t>C-09689</t>
  </si>
  <si>
    <t>K-09356</t>
  </si>
  <si>
    <t>D-09339</t>
  </si>
  <si>
    <t>U+3F697</t>
  </si>
  <si>
    <t>7D2D</t>
  </si>
  <si>
    <t>TH-09342</t>
  </si>
  <si>
    <t>C-09690</t>
  </si>
  <si>
    <t>K-09357</t>
  </si>
  <si>
    <t>D-09340</t>
  </si>
  <si>
    <t>U+3F698</t>
  </si>
  <si>
    <t>7D1E</t>
  </si>
  <si>
    <t>TH-09343</t>
  </si>
  <si>
    <t>C-09691</t>
  </si>
  <si>
    <t>K-09358</t>
  </si>
  <si>
    <t>D-09341</t>
  </si>
  <si>
    <t>U+3F699</t>
  </si>
  <si>
    <t>7E93</t>
  </si>
  <si>
    <t>TH-09344</t>
  </si>
  <si>
    <t>C-09692</t>
  </si>
  <si>
    <t>K-09359</t>
  </si>
  <si>
    <t>D-09342</t>
  </si>
  <si>
    <t>U+3F69A</t>
  </si>
  <si>
    <t>7D3B</t>
  </si>
  <si>
    <t>TH-09345</t>
  </si>
  <si>
    <t>C-09693</t>
  </si>
  <si>
    <t>K-09360</t>
  </si>
  <si>
    <t>D-09343</t>
  </si>
  <si>
    <t>U+3F69B</t>
  </si>
  <si>
    <t>7DCC</t>
  </si>
  <si>
    <t>TH-09346</t>
  </si>
  <si>
    <t>C-09694</t>
  </si>
  <si>
    <t>K-09361</t>
  </si>
  <si>
    <t>D-09344</t>
  </si>
  <si>
    <t>U+3F69C</t>
  </si>
  <si>
    <t>7DC4</t>
  </si>
  <si>
    <t>TH-09347</t>
  </si>
  <si>
    <t>C-09695</t>
  </si>
  <si>
    <t>K-09362</t>
  </si>
  <si>
    <t>D-09345</t>
  </si>
  <si>
    <t>U+3F69D</t>
  </si>
  <si>
    <t>TH-09348</t>
  </si>
  <si>
    <t>C-09696</t>
  </si>
  <si>
    <t>K-09363</t>
  </si>
  <si>
    <t>D-09346</t>
  </si>
  <si>
    <t>U+3F69E</t>
  </si>
  <si>
    <t>7E5F</t>
  </si>
  <si>
    <t>TH-09349</t>
  </si>
  <si>
    <t>C-09697</t>
  </si>
  <si>
    <t>K-09364</t>
  </si>
  <si>
    <t>D-09347</t>
  </si>
  <si>
    <t>U+3F69F</t>
  </si>
  <si>
    <t>7DAC</t>
  </si>
  <si>
    <t>TH-09350</t>
  </si>
  <si>
    <t>C-09698</t>
  </si>
  <si>
    <t>K-09365</t>
  </si>
  <si>
    <t>D-09348</t>
  </si>
  <si>
    <t>U+3F6A0</t>
  </si>
  <si>
    <t>7D44</t>
  </si>
  <si>
    <t>TH-09351</t>
  </si>
  <si>
    <t>C-09699</t>
  </si>
  <si>
    <t>K-09366</t>
  </si>
  <si>
    <t>D-09349</t>
  </si>
  <si>
    <t>U+3F6A1</t>
  </si>
  <si>
    <t>7DFA</t>
  </si>
  <si>
    <t>TH-09352</t>
  </si>
  <si>
    <t>C-09700</t>
  </si>
  <si>
    <t>K-09367</t>
  </si>
  <si>
    <t>D-09350</t>
  </si>
  <si>
    <t>U+3F6A2</t>
  </si>
  <si>
    <t>7E0C</t>
  </si>
  <si>
    <t>TH-09353</t>
  </si>
  <si>
    <t>C-09701</t>
  </si>
  <si>
    <t>K-09368</t>
  </si>
  <si>
    <t>D-09351</t>
  </si>
  <si>
    <t>U+3F6A3</t>
  </si>
  <si>
    <t>7E82</t>
  </si>
  <si>
    <t>TH-09354</t>
  </si>
  <si>
    <t>C-09702</t>
  </si>
  <si>
    <t>K-09369</t>
  </si>
  <si>
    <t>D-09352</t>
  </si>
  <si>
    <t>U+3F6A4</t>
  </si>
  <si>
    <t>7D10</t>
  </si>
  <si>
    <t>TH-09355</t>
  </si>
  <si>
    <t>C-09703</t>
  </si>
  <si>
    <t>K-09370</t>
  </si>
  <si>
    <t>D-09353</t>
  </si>
  <si>
    <t>U+3F6A5</t>
  </si>
  <si>
    <t>7DB8</t>
  </si>
  <si>
    <t>TH-09356</t>
  </si>
  <si>
    <t>C-09704</t>
  </si>
  <si>
    <t>K-09371</t>
  </si>
  <si>
    <t>D-09354</t>
  </si>
  <si>
    <t>U+3F6A6</t>
  </si>
  <si>
    <t>7D8E</t>
  </si>
  <si>
    <t>TH-09357</t>
  </si>
  <si>
    <t>C-09705</t>
  </si>
  <si>
    <t>K-09372</t>
  </si>
  <si>
    <t>D-09355</t>
  </si>
  <si>
    <t>U+3F6A7</t>
  </si>
  <si>
    <t>2601E</t>
  </si>
  <si>
    <t>TH-09358</t>
  </si>
  <si>
    <t>C-09706</t>
  </si>
  <si>
    <t>K-09373</t>
  </si>
  <si>
    <t>D-09356</t>
  </si>
  <si>
    <t>U+3F6A8</t>
  </si>
  <si>
    <t>7E50</t>
  </si>
  <si>
    <t>TH-09359</t>
  </si>
  <si>
    <t>C-09707</t>
  </si>
  <si>
    <t>K-09374</t>
  </si>
  <si>
    <t>D-09462</t>
  </si>
  <si>
    <t>U+3F6A9</t>
  </si>
  <si>
    <t>3B27</t>
  </si>
  <si>
    <t>TH-09360</t>
  </si>
  <si>
    <t>C-09708</t>
  </si>
  <si>
    <t>K-09375</t>
  </si>
  <si>
    <t>D-09357</t>
  </si>
  <si>
    <t>U+3F6AA</t>
  </si>
  <si>
    <t>7D1F</t>
  </si>
  <si>
    <t>TH-09361</t>
  </si>
  <si>
    <t>C-09709</t>
  </si>
  <si>
    <t>K-09377</t>
  </si>
  <si>
    <t>D-09358</t>
  </si>
  <si>
    <t>U+3F6AB</t>
  </si>
  <si>
    <t>42EE</t>
  </si>
  <si>
    <t>TH-09362</t>
  </si>
  <si>
    <t>C-09710</t>
  </si>
  <si>
    <t>K-09378</t>
  </si>
  <si>
    <t>D-09359</t>
  </si>
  <si>
    <t>U+3F6AC</t>
  </si>
  <si>
    <t>7DE3</t>
  </si>
  <si>
    <t>TH-09363</t>
  </si>
  <si>
    <t>C-09711</t>
  </si>
  <si>
    <t>K-09379</t>
  </si>
  <si>
    <t>D-09360</t>
  </si>
  <si>
    <t>U+3F6AD</t>
  </si>
  <si>
    <t>7E80</t>
  </si>
  <si>
    <t>TH-09364</t>
  </si>
  <si>
    <t>C-09712</t>
  </si>
  <si>
    <t>K-09380</t>
  </si>
  <si>
    <t>D-09361</t>
  </si>
  <si>
    <t>U+3F6AE</t>
  </si>
  <si>
    <t>7D5D</t>
  </si>
  <si>
    <t>TH-09365</t>
  </si>
  <si>
    <t>C-09713</t>
  </si>
  <si>
    <t>K-09381</t>
  </si>
  <si>
    <t>D-09362</t>
  </si>
  <si>
    <t>U+3F6AF</t>
  </si>
  <si>
    <t>7E51</t>
  </si>
  <si>
    <t>TH-09366</t>
  </si>
  <si>
    <t>C-09714</t>
  </si>
  <si>
    <t>K-09382</t>
  </si>
  <si>
    <t>D-09363</t>
  </si>
  <si>
    <t>U+3F6B0</t>
  </si>
  <si>
    <t>7DE5</t>
  </si>
  <si>
    <t>TH-09367</t>
  </si>
  <si>
    <t>C-09715</t>
  </si>
  <si>
    <t>K-09383</t>
  </si>
  <si>
    <t>D-09364</t>
  </si>
  <si>
    <t>U+3F6B1</t>
  </si>
  <si>
    <t>7E5C</t>
  </si>
  <si>
    <t>TH-09368</t>
  </si>
  <si>
    <t>C-09716</t>
  </si>
  <si>
    <t>K-09384</t>
  </si>
  <si>
    <t>D-09365</t>
  </si>
  <si>
    <t>U+3F6B2</t>
  </si>
  <si>
    <t>7D34</t>
  </si>
  <si>
    <t>TH-09369</t>
  </si>
  <si>
    <t>C-09717</t>
  </si>
  <si>
    <t>K-09385</t>
  </si>
  <si>
    <t>D-09366</t>
  </si>
  <si>
    <t>U+3F6B3</t>
  </si>
  <si>
    <t>7D5B</t>
  </si>
  <si>
    <t>TH-09370</t>
  </si>
  <si>
    <t>C-09718</t>
  </si>
  <si>
    <t>K-09386</t>
  </si>
  <si>
    <t>D-09367</t>
  </si>
  <si>
    <t>U+3F6B4</t>
  </si>
  <si>
    <t>42D0</t>
  </si>
  <si>
    <t>TH-09371</t>
  </si>
  <si>
    <t>C-09719</t>
  </si>
  <si>
    <t>K-09387</t>
  </si>
  <si>
    <t>D-09368</t>
  </si>
  <si>
    <t>U+3F6B5</t>
  </si>
  <si>
    <t>7DC3</t>
  </si>
  <si>
    <t>TH-09372</t>
  </si>
  <si>
    <t>C-09720</t>
  </si>
  <si>
    <t>K-09388</t>
  </si>
  <si>
    <t>D-09369</t>
  </si>
  <si>
    <t>U+3F6B6</t>
  </si>
  <si>
    <t>7D03</t>
  </si>
  <si>
    <t>TH-09373</t>
  </si>
  <si>
    <t>C-09721</t>
  </si>
  <si>
    <t>K-09389</t>
  </si>
  <si>
    <t>D-09370</t>
  </si>
  <si>
    <t>U+3F6B7</t>
  </si>
  <si>
    <t>7DDF</t>
  </si>
  <si>
    <t>TH-09374</t>
  </si>
  <si>
    <t>C-09722</t>
  </si>
  <si>
    <t>K-09390</t>
  </si>
  <si>
    <t>D-09371</t>
  </si>
  <si>
    <t>U+3F6B8</t>
  </si>
  <si>
    <t>7E95</t>
  </si>
  <si>
    <t>TH-09375</t>
  </si>
  <si>
    <t>C-09723</t>
  </si>
  <si>
    <t>K-09391</t>
  </si>
  <si>
    <t>D-09372</t>
  </si>
  <si>
    <t>U+3F6B9</t>
  </si>
  <si>
    <t>7E97</t>
  </si>
  <si>
    <t>TH-09376</t>
  </si>
  <si>
    <t>C-09724</t>
  </si>
  <si>
    <t>K-09392</t>
  </si>
  <si>
    <t>D-09373</t>
  </si>
  <si>
    <t>U+3F6BA</t>
  </si>
  <si>
    <t>260B4</t>
  </si>
  <si>
    <t>TH-09377</t>
  </si>
  <si>
    <t>C-09725</t>
  </si>
  <si>
    <t>K-09393</t>
  </si>
  <si>
    <t>D-09374</t>
  </si>
  <si>
    <t>U+3F6BB</t>
  </si>
  <si>
    <t>234E1</t>
  </si>
  <si>
    <t>TH-09378</t>
  </si>
  <si>
    <t>U+3F6BC</t>
  </si>
  <si>
    <t>3B43</t>
  </si>
  <si>
    <t>TH-Y207</t>
  </si>
  <si>
    <t>C-09726</t>
  </si>
  <si>
    <t>K-09394</t>
  </si>
  <si>
    <t>D-09375</t>
  </si>
  <si>
    <t>U+3F6BD</t>
  </si>
  <si>
    <t>7E1C</t>
  </si>
  <si>
    <t>TH-09379</t>
  </si>
  <si>
    <t>C-09727</t>
  </si>
  <si>
    <t>K-09395</t>
  </si>
  <si>
    <t>D-09376</t>
  </si>
  <si>
    <t>U+3F6BE</t>
  </si>
  <si>
    <t>260CC</t>
  </si>
  <si>
    <t>TH-09380</t>
  </si>
  <si>
    <t>C-09728</t>
  </si>
  <si>
    <t>K-09396</t>
  </si>
  <si>
    <t>D-09377</t>
  </si>
  <si>
    <t>U+3F6BF</t>
  </si>
  <si>
    <t>7E37</t>
  </si>
  <si>
    <t>TH-09381</t>
  </si>
  <si>
    <t>C-09729</t>
  </si>
  <si>
    <t>K-09397</t>
  </si>
  <si>
    <t>D-09378</t>
  </si>
  <si>
    <t>U+3F6C0</t>
  </si>
  <si>
    <t>7DAB</t>
  </si>
  <si>
    <t>TH-09382</t>
  </si>
  <si>
    <t>C-09730</t>
  </si>
  <si>
    <t>K-09398</t>
  </si>
  <si>
    <t>D-09379</t>
  </si>
  <si>
    <t>U+3F6C1</t>
  </si>
  <si>
    <t>7DDA</t>
  </si>
  <si>
    <t>TH-09383</t>
  </si>
  <si>
    <t>C-09731</t>
  </si>
  <si>
    <t>K-09399</t>
  </si>
  <si>
    <t>D-09380</t>
  </si>
  <si>
    <t>U+3F6C2</t>
  </si>
  <si>
    <t>42C9</t>
  </si>
  <si>
    <t>TH-09384</t>
  </si>
  <si>
    <t>C-09732</t>
  </si>
  <si>
    <t>K-09400</t>
  </si>
  <si>
    <t>D-09381</t>
  </si>
  <si>
    <t>U+3F6C3</t>
  </si>
  <si>
    <t>7E2B</t>
  </si>
  <si>
    <t>TH-09385</t>
  </si>
  <si>
    <t>C-09733</t>
  </si>
  <si>
    <t>K-09401</t>
  </si>
  <si>
    <t>D-09382</t>
  </si>
  <si>
    <t>U+3F6C4</t>
  </si>
  <si>
    <t>7DC1</t>
  </si>
  <si>
    <t>TH-09386</t>
  </si>
  <si>
    <t>C-09734</t>
  </si>
  <si>
    <t>K-09402</t>
  </si>
  <si>
    <t>D-09383</t>
  </si>
  <si>
    <t>U+3F6C5</t>
  </si>
  <si>
    <t>430C</t>
  </si>
  <si>
    <t>TH-09387</t>
  </si>
  <si>
    <t>C-09735</t>
  </si>
  <si>
    <t>K-09403</t>
  </si>
  <si>
    <t>D-09384</t>
  </si>
  <si>
    <t>U+3F6C6</t>
  </si>
  <si>
    <t>7D29</t>
  </si>
  <si>
    <t>TH-09388</t>
  </si>
  <si>
    <t>C-09736</t>
  </si>
  <si>
    <t>K-09404</t>
  </si>
  <si>
    <t>D-09385</t>
  </si>
  <si>
    <t>U+3F6C7</t>
  </si>
  <si>
    <t>7DDB</t>
  </si>
  <si>
    <t>TH-09389</t>
  </si>
  <si>
    <t>C-09737</t>
  </si>
  <si>
    <t>K-09405</t>
  </si>
  <si>
    <t>D-09386</t>
  </si>
  <si>
    <t>U+3F6C8</t>
  </si>
  <si>
    <t>42CE</t>
  </si>
  <si>
    <t>TH-09390</t>
  </si>
  <si>
    <t>C-09738</t>
  </si>
  <si>
    <t>K-09406</t>
  </si>
  <si>
    <t>D-09387</t>
  </si>
  <si>
    <t>U+3F6C9</t>
  </si>
  <si>
    <t>7E55</t>
  </si>
  <si>
    <t>TH-09391</t>
  </si>
  <si>
    <t>C-09739</t>
  </si>
  <si>
    <t>K-09407</t>
  </si>
  <si>
    <t>D-09388</t>
  </si>
  <si>
    <t>U+3F6CA</t>
  </si>
  <si>
    <t>7D6C</t>
  </si>
  <si>
    <t>TH-09392</t>
  </si>
  <si>
    <t>C-09740</t>
  </si>
  <si>
    <t>K-09408</t>
  </si>
  <si>
    <t>D-09389</t>
  </si>
  <si>
    <t>U+3F6CB</t>
  </si>
  <si>
    <t>7E8D</t>
  </si>
  <si>
    <t>TH-09393</t>
  </si>
  <si>
    <t>C-09741</t>
  </si>
  <si>
    <t>K-09409</t>
  </si>
  <si>
    <t>D-09390</t>
  </si>
  <si>
    <t>U+3F6CC</t>
  </si>
  <si>
    <t>7E2D</t>
  </si>
  <si>
    <t>TH-09394</t>
  </si>
  <si>
    <t>C-09742</t>
  </si>
  <si>
    <t>K-09410</t>
  </si>
  <si>
    <t>D-09391</t>
  </si>
  <si>
    <t>U+3F6CD</t>
  </si>
  <si>
    <t>TH-09395</t>
  </si>
  <si>
    <t>C-09743</t>
  </si>
  <si>
    <t>K-09376</t>
  </si>
  <si>
    <t>D-09392</t>
  </si>
  <si>
    <t>U+3F6CE</t>
  </si>
  <si>
    <t>7E44</t>
  </si>
  <si>
    <t>TH-09396</t>
  </si>
  <si>
    <t>C-09744</t>
  </si>
  <si>
    <t>K-09411</t>
  </si>
  <si>
    <t>D-09393</t>
  </si>
  <si>
    <t>U+3F6CF</t>
  </si>
  <si>
    <t>7E3F</t>
  </si>
  <si>
    <t>TH-09397</t>
  </si>
  <si>
    <t>C-09745</t>
  </si>
  <si>
    <t>K-09412</t>
  </si>
  <si>
    <t>D-09394</t>
  </si>
  <si>
    <t>U+3F6D0</t>
  </si>
  <si>
    <t>5FBD</t>
  </si>
  <si>
    <t>TH-09398</t>
  </si>
  <si>
    <t>C-09746</t>
  </si>
  <si>
    <t>K-09413</t>
  </si>
  <si>
    <t>D-09395</t>
  </si>
  <si>
    <t>U+3F6D1</t>
  </si>
  <si>
    <t>261B0</t>
  </si>
  <si>
    <t>TH-09399</t>
  </si>
  <si>
    <t>C-09747</t>
  </si>
  <si>
    <t>K-09414</t>
  </si>
  <si>
    <t>D-09396</t>
  </si>
  <si>
    <t>U+3F6D2</t>
  </si>
  <si>
    <t>7D09</t>
  </si>
  <si>
    <t>TH-09400</t>
  </si>
  <si>
    <t>C-09748</t>
  </si>
  <si>
    <t>K-09415</t>
  </si>
  <si>
    <t>D-09397</t>
  </si>
  <si>
    <t>U+3F6D3</t>
  </si>
  <si>
    <t>7E69</t>
  </si>
  <si>
    <t>TH-09401</t>
  </si>
  <si>
    <t>C-09749</t>
  </si>
  <si>
    <t>K-09416</t>
  </si>
  <si>
    <t>D-09398</t>
  </si>
  <si>
    <t>U+3F6D4</t>
  </si>
  <si>
    <t>42EB</t>
  </si>
  <si>
    <t>TH-09402</t>
  </si>
  <si>
    <t>C-09750</t>
  </si>
  <si>
    <t>K-09417</t>
  </si>
  <si>
    <t>D-09399</t>
  </si>
  <si>
    <t>U+3F6D5</t>
  </si>
  <si>
    <t>7E08</t>
  </si>
  <si>
    <t>TH-09403</t>
  </si>
  <si>
    <t>C-09751</t>
  </si>
  <si>
    <t>K-09418</t>
  </si>
  <si>
    <t>D-09400</t>
  </si>
  <si>
    <t>U+3F6D6</t>
  </si>
  <si>
    <t>7D47</t>
  </si>
  <si>
    <t>TH-09404</t>
  </si>
  <si>
    <t>C-09752</t>
  </si>
  <si>
    <t>K-09419</t>
  </si>
  <si>
    <t>D-09401</t>
  </si>
  <si>
    <t>U+3F6D7</t>
  </si>
  <si>
    <t>7E0B</t>
  </si>
  <si>
    <t>TH-09405</t>
  </si>
  <si>
    <t>C-09753</t>
  </si>
  <si>
    <t>K-09420</t>
  </si>
  <si>
    <t>D-09402</t>
  </si>
  <si>
    <t>U+3F6D8</t>
  </si>
  <si>
    <t>7D6D</t>
  </si>
  <si>
    <t>TH-09406</t>
  </si>
  <si>
    <t>C-09754</t>
  </si>
  <si>
    <t>K-09421</t>
  </si>
  <si>
    <t>D-09403</t>
  </si>
  <si>
    <t>U+3F6D9</t>
  </si>
  <si>
    <t>7DD8</t>
  </si>
  <si>
    <t>TH-09407</t>
  </si>
  <si>
    <t>C-09755</t>
  </si>
  <si>
    <t>K-09422</t>
  </si>
  <si>
    <t>D-09404</t>
  </si>
  <si>
    <t>U+3F6DA</t>
  </si>
  <si>
    <t>26A9D</t>
  </si>
  <si>
    <t>TH-09408</t>
  </si>
  <si>
    <t>C-09756</t>
  </si>
  <si>
    <t>K-09423</t>
  </si>
  <si>
    <t>D-09405</t>
  </si>
  <si>
    <t>U+3F6DB</t>
  </si>
  <si>
    <t>7DE8</t>
  </si>
  <si>
    <t>TH-09409</t>
  </si>
  <si>
    <t>C-09757</t>
  </si>
  <si>
    <t>K-09424</t>
  </si>
  <si>
    <t>D-09406</t>
  </si>
  <si>
    <t>U+3F6DC</t>
  </si>
  <si>
    <t>7DAD</t>
  </si>
  <si>
    <t>TH-09410</t>
  </si>
  <si>
    <t>C-09758</t>
  </si>
  <si>
    <t>K-09425</t>
  </si>
  <si>
    <t>D-09407</t>
  </si>
  <si>
    <t>U+3F6DD</t>
  </si>
  <si>
    <t>7D65</t>
  </si>
  <si>
    <t>TH-09411</t>
  </si>
  <si>
    <t>C-09759</t>
  </si>
  <si>
    <t>K-09426</t>
  </si>
  <si>
    <t>D-09408</t>
  </si>
  <si>
    <t>U+3F6DE</t>
  </si>
  <si>
    <t>832F</t>
  </si>
  <si>
    <t>TH-09412</t>
  </si>
  <si>
    <t>C-09760</t>
  </si>
  <si>
    <t>K-09427</t>
  </si>
  <si>
    <t>D-09409</t>
  </si>
  <si>
    <t>U+3F6DF</t>
  </si>
  <si>
    <t>97B4</t>
  </si>
  <si>
    <t>TH-09413</t>
  </si>
  <si>
    <t>C-09761</t>
  </si>
  <si>
    <t>K-09428</t>
  </si>
  <si>
    <t>D-09410</t>
  </si>
  <si>
    <t>U+3F6E0</t>
  </si>
  <si>
    <t>42CA</t>
  </si>
  <si>
    <t>TH-09414</t>
  </si>
  <si>
    <t>C-09762</t>
  </si>
  <si>
    <t>K-09429</t>
  </si>
  <si>
    <t>D-09411</t>
  </si>
  <si>
    <t>U+3F6E1</t>
  </si>
  <si>
    <t>7D8A</t>
  </si>
  <si>
    <t>TH-09415</t>
  </si>
  <si>
    <t>C-09763</t>
  </si>
  <si>
    <t>K-09430</t>
  </si>
  <si>
    <t>D-09412</t>
  </si>
  <si>
    <t>U+3F6E2</t>
  </si>
  <si>
    <t>42E3</t>
  </si>
  <si>
    <t>TH-09416</t>
  </si>
  <si>
    <t>C-09764</t>
  </si>
  <si>
    <t>K-09431</t>
  </si>
  <si>
    <t>D-09413</t>
  </si>
  <si>
    <t>U+3F6E3</t>
  </si>
  <si>
    <t>TH-09417</t>
  </si>
  <si>
    <t>C-09765</t>
  </si>
  <si>
    <t>K-09432</t>
  </si>
  <si>
    <t>D-09414</t>
  </si>
  <si>
    <t>U+3F6E4</t>
  </si>
  <si>
    <t>7E6E</t>
  </si>
  <si>
    <t>TH-09418</t>
  </si>
  <si>
    <t>C-09766</t>
  </si>
  <si>
    <t>K-09433</t>
  </si>
  <si>
    <t>D-09415</t>
  </si>
  <si>
    <t>U+3F6E5</t>
  </si>
  <si>
    <t>7D1B</t>
  </si>
  <si>
    <t>TH-09419</t>
  </si>
  <si>
    <t>C-09767</t>
  </si>
  <si>
    <t>K-09434</t>
  </si>
  <si>
    <t>D-09416</t>
  </si>
  <si>
    <t>U+3F6E6</t>
  </si>
  <si>
    <t>7D02</t>
  </si>
  <si>
    <t>TH-09420</t>
  </si>
  <si>
    <t>C-09768</t>
  </si>
  <si>
    <t>K-09435</t>
  </si>
  <si>
    <t>D-09417</t>
  </si>
  <si>
    <t>U+3F6E7</t>
  </si>
  <si>
    <t>7DE7</t>
  </si>
  <si>
    <t>TH-09421</t>
  </si>
  <si>
    <t>C-09769</t>
  </si>
  <si>
    <t>K-09436</t>
  </si>
  <si>
    <t>D-09418</t>
  </si>
  <si>
    <t>U+3F6E8</t>
  </si>
  <si>
    <t>7D46</t>
  </si>
  <si>
    <t>TH-09422</t>
  </si>
  <si>
    <t>C-09770</t>
  </si>
  <si>
    <t>K-09437</t>
  </si>
  <si>
    <t>D-09419</t>
  </si>
  <si>
    <t>U+3F6E9</t>
  </si>
  <si>
    <t>TH-09423</t>
  </si>
  <si>
    <t>C-09771</t>
  </si>
  <si>
    <t>K-09438</t>
  </si>
  <si>
    <t>D-09420</t>
  </si>
  <si>
    <t>U+3F6EA</t>
  </si>
  <si>
    <t>7D16</t>
  </si>
  <si>
    <t>TH-09424</t>
  </si>
  <si>
    <t>C-09772</t>
  </si>
  <si>
    <t>K-09439</t>
  </si>
  <si>
    <t>D-09421</t>
  </si>
  <si>
    <t>U+3F6EB</t>
  </si>
  <si>
    <t>7E3C</t>
  </si>
  <si>
    <t>TH-09425</t>
  </si>
  <si>
    <t>C-09773</t>
  </si>
  <si>
    <t>K-09440</t>
  </si>
  <si>
    <t>D-09422</t>
  </si>
  <si>
    <t>U+3F6EC</t>
  </si>
  <si>
    <t>7E3B</t>
  </si>
  <si>
    <t>TH-09426</t>
  </si>
  <si>
    <t>C-09774</t>
  </si>
  <si>
    <t>K-09441</t>
  </si>
  <si>
    <t>D-09423</t>
  </si>
  <si>
    <t>U+3F6ED</t>
  </si>
  <si>
    <t>25FEB</t>
  </si>
  <si>
    <t>TH-09427</t>
  </si>
  <si>
    <t>C-09775</t>
  </si>
  <si>
    <t>K-09442</t>
  </si>
  <si>
    <t>D-09424</t>
  </si>
  <si>
    <t>U+3F6EE</t>
  </si>
  <si>
    <t>7D32</t>
  </si>
  <si>
    <t>TH-09428</t>
  </si>
  <si>
    <t>C-09776</t>
  </si>
  <si>
    <t>K-09443</t>
  </si>
  <si>
    <t>D-09425</t>
  </si>
  <si>
    <t>U+3F6EF</t>
  </si>
  <si>
    <t>7DE4</t>
  </si>
  <si>
    <t>TH-09429</t>
  </si>
  <si>
    <t>C-09777</t>
  </si>
  <si>
    <t>K-09444</t>
  </si>
  <si>
    <t>D-09426</t>
  </si>
  <si>
    <t>U+3F6F0</t>
  </si>
  <si>
    <t>7E86</t>
  </si>
  <si>
    <t>TH-09430</t>
  </si>
  <si>
    <t>C-09778</t>
  </si>
  <si>
    <t>K-09445</t>
  </si>
  <si>
    <t>D-09427</t>
  </si>
  <si>
    <t>U+3F6F1</t>
  </si>
  <si>
    <t>7DEA</t>
  </si>
  <si>
    <t>TH-09431</t>
  </si>
  <si>
    <t>C-09779</t>
  </si>
  <si>
    <t>K-09446</t>
  </si>
  <si>
    <t>D-09428</t>
  </si>
  <si>
    <t>U+3F6F2</t>
  </si>
  <si>
    <t>7E58</t>
  </si>
  <si>
    <t>TH-09432</t>
  </si>
  <si>
    <t>C-09780</t>
  </si>
  <si>
    <t>K-09447</t>
  </si>
  <si>
    <t>D-09429</t>
  </si>
  <si>
    <t>U+3F6F3</t>
  </si>
  <si>
    <t>261F9</t>
  </si>
  <si>
    <t>TH-09433</t>
  </si>
  <si>
    <t>C-09781</t>
  </si>
  <si>
    <t>K-09448</t>
  </si>
  <si>
    <t>D-09430</t>
  </si>
  <si>
    <t>U+3F6F4</t>
  </si>
  <si>
    <t>TH-09434</t>
  </si>
  <si>
    <t>C-09782</t>
  </si>
  <si>
    <t>K-09449</t>
  </si>
  <si>
    <t>D-09431</t>
  </si>
  <si>
    <t>U+3F6F5</t>
  </si>
  <si>
    <t>TH-09435</t>
  </si>
  <si>
    <t>C-09783</t>
  </si>
  <si>
    <t>K-09450</t>
  </si>
  <si>
    <t>D-09432</t>
  </si>
  <si>
    <t>U+3F6F6</t>
  </si>
  <si>
    <t>7D60</t>
  </si>
  <si>
    <t>TH-09436</t>
  </si>
  <si>
    <t>C-09784</t>
  </si>
  <si>
    <t>K-09451</t>
  </si>
  <si>
    <t>D-09433</t>
  </si>
  <si>
    <t>U+3F6F7</t>
  </si>
  <si>
    <t>2617E</t>
  </si>
  <si>
    <t>TH-09437</t>
  </si>
  <si>
    <t>C-09785</t>
  </si>
  <si>
    <t>K-09452</t>
  </si>
  <si>
    <t>D-09434</t>
  </si>
  <si>
    <t>U+3F6F8</t>
  </si>
  <si>
    <t>7E74</t>
  </si>
  <si>
    <t>TH-09438</t>
  </si>
  <si>
    <t>C-09786</t>
  </si>
  <si>
    <t>K-09453</t>
  </si>
  <si>
    <t>D-09435</t>
  </si>
  <si>
    <t>U+3F6F9</t>
  </si>
  <si>
    <t>7DCD</t>
  </si>
  <si>
    <t>TH-09439</t>
  </si>
  <si>
    <t>C-09787</t>
  </si>
  <si>
    <t>K-09454</t>
  </si>
  <si>
    <t>D-09436</t>
  </si>
  <si>
    <t>U+3F6FA</t>
  </si>
  <si>
    <t>7D6E</t>
  </si>
  <si>
    <t>TH-09440</t>
  </si>
  <si>
    <t>C-09788</t>
  </si>
  <si>
    <t>K-09455</t>
  </si>
  <si>
    <t>D-09437</t>
  </si>
  <si>
    <t>U+3F6FB</t>
  </si>
  <si>
    <t>7D61</t>
  </si>
  <si>
    <t>TH-09441</t>
  </si>
  <si>
    <t>C-09789</t>
  </si>
  <si>
    <t>K-09456</t>
  </si>
  <si>
    <t>D-09438</t>
  </si>
  <si>
    <t>U+3F6FC</t>
  </si>
  <si>
    <t>7E8A</t>
  </si>
  <si>
    <t>TH-09442</t>
  </si>
  <si>
    <t>C-09790</t>
  </si>
  <si>
    <t>K-09457</t>
  </si>
  <si>
    <t>D-09439</t>
  </si>
  <si>
    <t>U+3F6FD</t>
  </si>
  <si>
    <t>7D56</t>
  </si>
  <si>
    <t>TH-09443</t>
  </si>
  <si>
    <t>C-09791</t>
  </si>
  <si>
    <t>K-09458</t>
  </si>
  <si>
    <t>D-09440</t>
  </si>
  <si>
    <t>U+3F6FE</t>
  </si>
  <si>
    <t>7D19</t>
  </si>
  <si>
    <t>TH-09444</t>
  </si>
  <si>
    <t>C-09792</t>
  </si>
  <si>
    <t>K-09459</t>
  </si>
  <si>
    <t>D-09441</t>
  </si>
  <si>
    <t>U+3F6FF</t>
  </si>
  <si>
    <t>42E8</t>
  </si>
  <si>
    <t>TH-09445</t>
  </si>
  <si>
    <t>C-09793</t>
  </si>
  <si>
    <t>K-09460</t>
  </si>
  <si>
    <t>D-09442</t>
  </si>
  <si>
    <t>U+3F700</t>
  </si>
  <si>
    <t>42C8</t>
  </si>
  <si>
    <t>TH-09446</t>
  </si>
  <si>
    <t>C-09794</t>
  </si>
  <si>
    <t>K-09461</t>
  </si>
  <si>
    <t>D-09473</t>
  </si>
  <si>
    <t>U+3F701</t>
  </si>
  <si>
    <t>7E6B</t>
  </si>
  <si>
    <t>TH-09447</t>
  </si>
  <si>
    <t>C-09795</t>
  </si>
  <si>
    <t>K-09462</t>
  </si>
  <si>
    <t>D-09443</t>
  </si>
  <si>
    <t>U+3F702</t>
  </si>
  <si>
    <t>260C7</t>
  </si>
  <si>
    <t>TH-09448</t>
  </si>
  <si>
    <t>C-09796</t>
  </si>
  <si>
    <t>K-09463</t>
  </si>
  <si>
    <t>D-09444</t>
  </si>
  <si>
    <t>U+3F703</t>
  </si>
  <si>
    <t>7DDD</t>
  </si>
  <si>
    <t>TH-09449</t>
  </si>
  <si>
    <t>C-09797</t>
  </si>
  <si>
    <t>K-09464</t>
  </si>
  <si>
    <t>D-09445</t>
  </si>
  <si>
    <t>U+3F704</t>
  </si>
  <si>
    <t>7D58</t>
  </si>
  <si>
    <t>TH-09450</t>
  </si>
  <si>
    <t>C-09798</t>
  </si>
  <si>
    <t>K-09465</t>
  </si>
  <si>
    <t>D-09446</t>
  </si>
  <si>
    <t>U+3F705</t>
  </si>
  <si>
    <t>7E3E</t>
  </si>
  <si>
    <t>TH-09451</t>
  </si>
  <si>
    <t>C-09799</t>
  </si>
  <si>
    <t>K-09466</t>
  </si>
  <si>
    <t>D-09447</t>
  </si>
  <si>
    <t>U+3F706</t>
  </si>
  <si>
    <t>7E91</t>
  </si>
  <si>
    <t>TH-09452</t>
  </si>
  <si>
    <t>C-09800</t>
  </si>
  <si>
    <t>K-09467</t>
  </si>
  <si>
    <t>D-09448</t>
  </si>
  <si>
    <t>U+3F707</t>
  </si>
  <si>
    <t>7D28</t>
  </si>
  <si>
    <t>TH-09453</t>
  </si>
  <si>
    <t>C-09801</t>
  </si>
  <si>
    <t>K-09468</t>
  </si>
  <si>
    <t>D-09449</t>
  </si>
  <si>
    <t>U+3F708</t>
  </si>
  <si>
    <t>TH-09454</t>
  </si>
  <si>
    <t>C-09802</t>
  </si>
  <si>
    <t>K-09469</t>
  </si>
  <si>
    <t>D-09450</t>
  </si>
  <si>
    <t>U+3F709</t>
  </si>
  <si>
    <t>7D7A</t>
  </si>
  <si>
    <t>TH-09455</t>
  </si>
  <si>
    <t>C-09803</t>
  </si>
  <si>
    <t>K-09470</t>
  </si>
  <si>
    <t>D-09451</t>
  </si>
  <si>
    <t>U+3F70A</t>
  </si>
  <si>
    <t>7D8C</t>
  </si>
  <si>
    <t>TH-09456</t>
  </si>
  <si>
    <t>C-09804</t>
  </si>
  <si>
    <t>K-09471</t>
  </si>
  <si>
    <t>D-09452</t>
  </si>
  <si>
    <t>U+3F70B</t>
  </si>
  <si>
    <t>220B2</t>
  </si>
  <si>
    <t>TH-09457</t>
  </si>
  <si>
    <t>C-09805</t>
  </si>
  <si>
    <t>K-09472</t>
  </si>
  <si>
    <t>D-09453</t>
  </si>
  <si>
    <t>U+3F70C</t>
  </si>
  <si>
    <t>7E10</t>
  </si>
  <si>
    <t>TH-09458</t>
  </si>
  <si>
    <t>C-09806</t>
  </si>
  <si>
    <t>K-09473</t>
  </si>
  <si>
    <t>D-09454</t>
  </si>
  <si>
    <t>U+3F70D</t>
  </si>
  <si>
    <t>7D5F</t>
  </si>
  <si>
    <t>TH-09459</t>
  </si>
  <si>
    <t>C-09807</t>
  </si>
  <si>
    <t>K-09474</t>
  </si>
  <si>
    <t>D-09455</t>
  </si>
  <si>
    <t>U+3F70E</t>
  </si>
  <si>
    <t>7D35</t>
  </si>
  <si>
    <t>TH-09460</t>
  </si>
  <si>
    <t>C-09808</t>
  </si>
  <si>
    <t>K-09475</t>
  </si>
  <si>
    <t>D-09456</t>
  </si>
  <si>
    <t>U+3F70F</t>
  </si>
  <si>
    <t>TH-09461</t>
  </si>
  <si>
    <t>C-09809</t>
  </si>
  <si>
    <t>K-09476</t>
  </si>
  <si>
    <t>D-09457</t>
  </si>
  <si>
    <t>U+3F710</t>
  </si>
  <si>
    <t>260DE</t>
  </si>
  <si>
    <t>TH-09462</t>
  </si>
  <si>
    <t>C-09810</t>
  </si>
  <si>
    <t>K-09477</t>
  </si>
  <si>
    <t>D-09458</t>
  </si>
  <si>
    <t>U+3F711</t>
  </si>
  <si>
    <t>221C6</t>
  </si>
  <si>
    <t>TH-09463</t>
  </si>
  <si>
    <t>C-09811</t>
  </si>
  <si>
    <t>K-09478</t>
  </si>
  <si>
    <t>D-09459</t>
  </si>
  <si>
    <t>U+3F712</t>
  </si>
  <si>
    <t>7DC6</t>
  </si>
  <si>
    <t>TH-09464</t>
  </si>
  <si>
    <t>C-09812</t>
  </si>
  <si>
    <t>K-09479</t>
  </si>
  <si>
    <t>D-09460</t>
  </si>
  <si>
    <t>U+3F713</t>
  </si>
  <si>
    <t>2A3A5</t>
  </si>
  <si>
    <t>TH-09465</t>
  </si>
  <si>
    <t>C-09813</t>
  </si>
  <si>
    <t>K-09480</t>
  </si>
  <si>
    <t>D-09461</t>
  </si>
  <si>
    <t>U+3F714</t>
  </si>
  <si>
    <t>7DF0</t>
  </si>
  <si>
    <t>TH-09466</t>
  </si>
  <si>
    <t>C-09814</t>
  </si>
  <si>
    <t>K-09481</t>
  </si>
  <si>
    <t>D-09463</t>
  </si>
  <si>
    <t>U+3F715</t>
  </si>
  <si>
    <t>7E17</t>
  </si>
  <si>
    <t>TH-09467</t>
  </si>
  <si>
    <t>C-09815</t>
  </si>
  <si>
    <t>K-09482</t>
  </si>
  <si>
    <t>D-09464</t>
  </si>
  <si>
    <t>U+3F716</t>
  </si>
  <si>
    <t>7D70</t>
  </si>
  <si>
    <t>TH-09468</t>
  </si>
  <si>
    <t>C-09816</t>
  </si>
  <si>
    <t>K-09483</t>
  </si>
  <si>
    <t>D-09465</t>
  </si>
  <si>
    <t>U+3F717</t>
  </si>
  <si>
    <t>TH-09469</t>
  </si>
  <si>
    <t>C-09817</t>
  </si>
  <si>
    <t>K-09484</t>
  </si>
  <si>
    <t>D-09466</t>
  </si>
  <si>
    <t>U+3F718</t>
  </si>
  <si>
    <t>42C0</t>
  </si>
  <si>
    <t>TH-09470</t>
  </si>
  <si>
    <t>C-09818</t>
  </si>
  <si>
    <t>K-09485</t>
  </si>
  <si>
    <t>D-09467</t>
  </si>
  <si>
    <t>U+3F719</t>
  </si>
  <si>
    <t>42FD</t>
  </si>
  <si>
    <t>TH-09471</t>
  </si>
  <si>
    <t>C-09819</t>
  </si>
  <si>
    <t>K-09486</t>
  </si>
  <si>
    <t>D-09468</t>
  </si>
  <si>
    <t>U+3F71A</t>
  </si>
  <si>
    <t>7DC9</t>
  </si>
  <si>
    <t>TH-09472</t>
  </si>
  <si>
    <t>C-09820</t>
  </si>
  <si>
    <t>K-09487</t>
  </si>
  <si>
    <t>D-09469</t>
  </si>
  <si>
    <t>U+3F71B</t>
  </si>
  <si>
    <t>7D5C</t>
  </si>
  <si>
    <t>TH-09473</t>
  </si>
  <si>
    <t>C-09821</t>
  </si>
  <si>
    <t>K-09488</t>
  </si>
  <si>
    <t>D-09470</t>
  </si>
  <si>
    <t>U+3F71C</t>
  </si>
  <si>
    <t>7E46</t>
  </si>
  <si>
    <t>TH-09474</t>
  </si>
  <si>
    <t>C-09822</t>
  </si>
  <si>
    <t>K-09489</t>
  </si>
  <si>
    <t>D-09471</t>
  </si>
  <si>
    <t>U+3F71D</t>
  </si>
  <si>
    <t>7DA2</t>
  </si>
  <si>
    <t>TH-09475</t>
  </si>
  <si>
    <t>C-09823</t>
  </si>
  <si>
    <t>K-09490</t>
  </si>
  <si>
    <t>D-09472</t>
  </si>
  <si>
    <t>U+3F71E</t>
  </si>
  <si>
    <t>7E15</t>
  </si>
  <si>
    <t>TH-09476</t>
  </si>
  <si>
    <t>C-09824</t>
  </si>
  <si>
    <t>K-09491</t>
  </si>
  <si>
    <t>D-09474</t>
  </si>
  <si>
    <t>U+3F71F</t>
  </si>
  <si>
    <t>7D3C</t>
  </si>
  <si>
    <t>TH-09477</t>
  </si>
  <si>
    <t>C-09825</t>
  </si>
  <si>
    <t>K-09492</t>
  </si>
  <si>
    <t>D-09475</t>
  </si>
  <si>
    <t>U+3F720</t>
  </si>
  <si>
    <t>7D63</t>
  </si>
  <si>
    <t>TH-09478</t>
  </si>
  <si>
    <t>C-09826</t>
  </si>
  <si>
    <t>K-09493</t>
  </si>
  <si>
    <t>D-09476</t>
  </si>
  <si>
    <t>U+3F721</t>
  </si>
  <si>
    <t>7D15</t>
  </si>
  <si>
    <t>TH-09479</t>
  </si>
  <si>
    <t>C-09827</t>
  </si>
  <si>
    <t>K-09494</t>
  </si>
  <si>
    <t>D-09477</t>
  </si>
  <si>
    <t>U+3F722</t>
  </si>
  <si>
    <t>261E7</t>
  </si>
  <si>
    <t>TH-09480</t>
  </si>
  <si>
    <t>C-09828</t>
  </si>
  <si>
    <t>K-09495</t>
  </si>
  <si>
    <t>D-09478</t>
  </si>
  <si>
    <t>U+3F723</t>
  </si>
  <si>
    <t>7E0A</t>
  </si>
  <si>
    <t>TH-09481</t>
  </si>
  <si>
    <t>C-09829</t>
  </si>
  <si>
    <t>K-09496</t>
  </si>
  <si>
    <t>D-09479</t>
  </si>
  <si>
    <t>U+3F724</t>
  </si>
  <si>
    <t>7D8F</t>
  </si>
  <si>
    <t>TH-09482</t>
  </si>
  <si>
    <t>C-09830</t>
  </si>
  <si>
    <t>K-09497</t>
  </si>
  <si>
    <t>D-09480</t>
  </si>
  <si>
    <t>U+3F725</t>
  </si>
  <si>
    <t>5F5D</t>
  </si>
  <si>
    <t>TH-09483</t>
  </si>
  <si>
    <t>C-09831</t>
  </si>
  <si>
    <t>K-09498</t>
  </si>
  <si>
    <t>D-09481</t>
  </si>
  <si>
    <t>U+3F726</t>
  </si>
  <si>
    <t>261DA</t>
  </si>
  <si>
    <t>TH-09484</t>
  </si>
  <si>
    <t>C-09832</t>
  </si>
  <si>
    <t>K-09499</t>
  </si>
  <si>
    <t>D-09482</t>
  </si>
  <si>
    <t>U+3F727</t>
  </si>
  <si>
    <t>221CF</t>
  </si>
  <si>
    <t>TH-09485</t>
  </si>
  <si>
    <t>C-09833</t>
  </si>
  <si>
    <t>K-09500</t>
  </si>
  <si>
    <t>D-09483</t>
  </si>
  <si>
    <t>U+3F728</t>
  </si>
  <si>
    <t>7DFB</t>
  </si>
  <si>
    <t>TH-09486</t>
  </si>
  <si>
    <t>C-09834</t>
  </si>
  <si>
    <t>K-09501</t>
  </si>
  <si>
    <t>U+3F729</t>
  </si>
  <si>
    <t>7DD7</t>
  </si>
  <si>
    <t>TH-X349</t>
  </si>
  <si>
    <t>C-09835</t>
  </si>
  <si>
    <t>U+3F72A</t>
  </si>
  <si>
    <t>7DCB</t>
  </si>
  <si>
    <t>TH-X350</t>
  </si>
  <si>
    <t>C-09836</t>
  </si>
  <si>
    <t>U+3F72B</t>
  </si>
  <si>
    <t>7DC5</t>
  </si>
  <si>
    <t>TH-X351</t>
  </si>
  <si>
    <t>C-09837</t>
  </si>
  <si>
    <t>U+3F72C</t>
  </si>
  <si>
    <t>7E56</t>
  </si>
  <si>
    <t>TH-X352</t>
  </si>
  <si>
    <t>C-09838</t>
  </si>
  <si>
    <t>U+3F72D</t>
  </si>
  <si>
    <t>7D80</t>
  </si>
  <si>
    <t>TH-X353</t>
  </si>
  <si>
    <t>C-09839</t>
  </si>
  <si>
    <t>U+3F72E</t>
  </si>
  <si>
    <t>7E21</t>
  </si>
  <si>
    <t>TH-X354</t>
  </si>
  <si>
    <t>C-09840</t>
  </si>
  <si>
    <t>U+3F72F</t>
  </si>
  <si>
    <t>7E7E</t>
  </si>
  <si>
    <t>TH-X355</t>
  </si>
  <si>
    <t>C-09841</t>
  </si>
  <si>
    <t>U+3F730</t>
  </si>
  <si>
    <t>7DA3</t>
  </si>
  <si>
    <t>TH-X356</t>
  </si>
  <si>
    <t>C-09842</t>
  </si>
  <si>
    <t>U+3F731</t>
  </si>
  <si>
    <t>468.3F731</t>
  </si>
  <si>
    <t>260C3</t>
  </si>
  <si>
    <t>TH-09487</t>
  </si>
  <si>
    <t>C-09843</t>
  </si>
  <si>
    <t>K-09502</t>
  </si>
  <si>
    <t>D-09484</t>
  </si>
  <si>
    <t>468.</t>
  </si>
  <si>
    <t>U+3F732</t>
  </si>
  <si>
    <t>2617D</t>
  </si>
  <si>
    <t>TH-09488</t>
  </si>
  <si>
    <t>C-09844</t>
  </si>
  <si>
    <t>K-09503</t>
  </si>
  <si>
    <t>D-09485</t>
  </si>
  <si>
    <t>U+3F733</t>
  </si>
  <si>
    <t>TH-09489</t>
  </si>
  <si>
    <t>C-09845</t>
  </si>
  <si>
    <t>K-09504</t>
  </si>
  <si>
    <t>D-09486</t>
  </si>
  <si>
    <t>U+3F734</t>
  </si>
  <si>
    <t>TH-09490</t>
  </si>
  <si>
    <t>C-09846</t>
  </si>
  <si>
    <t>K-09505</t>
  </si>
  <si>
    <t>D-09487</t>
  </si>
  <si>
    <t>U+3F735</t>
  </si>
  <si>
    <t>7DBD</t>
  </si>
  <si>
    <t>TH-09491</t>
  </si>
  <si>
    <t>C-09847</t>
  </si>
  <si>
    <t>K-09506</t>
  </si>
  <si>
    <t>D-09488</t>
  </si>
  <si>
    <t>U+3F736</t>
  </si>
  <si>
    <t>TH-09492</t>
  </si>
  <si>
    <t>C-09848</t>
  </si>
  <si>
    <t>K-09507</t>
  </si>
  <si>
    <t>D-09489</t>
  </si>
  <si>
    <t>U+3F737</t>
  </si>
  <si>
    <t>261FB</t>
  </si>
  <si>
    <t>TH-09493</t>
  </si>
  <si>
    <t>C-09849</t>
  </si>
  <si>
    <t>K-09508</t>
  </si>
  <si>
    <t>D-09490</t>
  </si>
  <si>
    <t>U+3F738</t>
  </si>
  <si>
    <t>7DE9</t>
  </si>
  <si>
    <t>TH-09494</t>
  </si>
  <si>
    <t>C-09850</t>
  </si>
  <si>
    <t>K-09509</t>
  </si>
  <si>
    <t>D-09491</t>
  </si>
  <si>
    <t>U+3F739</t>
  </si>
  <si>
    <t>469.3F739</t>
  </si>
  <si>
    <t>7D72</t>
  </si>
  <si>
    <t>TH-09495</t>
  </si>
  <si>
    <t>C-09851</t>
  </si>
  <si>
    <t>K-09510</t>
  </si>
  <si>
    <t>D-09492</t>
  </si>
  <si>
    <t>469.</t>
  </si>
  <si>
    <t>U+3F73A</t>
  </si>
  <si>
    <t>8F61</t>
  </si>
  <si>
    <t>TH-09496</t>
  </si>
  <si>
    <t>C-09852</t>
  </si>
  <si>
    <t>K-09511</t>
  </si>
  <si>
    <t>U+3F73B</t>
  </si>
  <si>
    <t>TH-Y208</t>
  </si>
  <si>
    <t>D-09493</t>
  </si>
  <si>
    <t>U+3F73C</t>
  </si>
  <si>
    <t>221C5</t>
  </si>
  <si>
    <t>TH-09497</t>
  </si>
  <si>
    <t>C-09853</t>
  </si>
  <si>
    <t>K-09512</t>
  </si>
  <si>
    <t>D-09494</t>
  </si>
  <si>
    <t>U+3F73D</t>
  </si>
  <si>
    <t>470.3F73D</t>
  </si>
  <si>
    <t>TH-09498</t>
  </si>
  <si>
    <t>C-09854</t>
  </si>
  <si>
    <t>K-09513</t>
  </si>
  <si>
    <t>D-09495</t>
  </si>
  <si>
    <t>470.</t>
  </si>
  <si>
    <t>U+3F73E</t>
  </si>
  <si>
    <t>471.3F73E</t>
  </si>
  <si>
    <t>866B</t>
  </si>
  <si>
    <t>TH-09499</t>
  </si>
  <si>
    <t>C-09855</t>
  </si>
  <si>
    <t>K-09514</t>
  </si>
  <si>
    <t>D-09496</t>
  </si>
  <si>
    <t>471.</t>
  </si>
  <si>
    <t>U+3F73F</t>
  </si>
  <si>
    <t>876E</t>
  </si>
  <si>
    <t>TH-09500</t>
  </si>
  <si>
    <t>C-09856</t>
  </si>
  <si>
    <t>K-09515</t>
  </si>
  <si>
    <t>D-09497</t>
  </si>
  <si>
    <t>U+3F740</t>
  </si>
  <si>
    <t>TH-09501</t>
  </si>
  <si>
    <t>C-09857</t>
  </si>
  <si>
    <t>K-09516</t>
  </si>
  <si>
    <t>D-09498</t>
  </si>
  <si>
    <t>U+3F741</t>
  </si>
  <si>
    <t>86A6</t>
  </si>
  <si>
    <t>TH-09502</t>
  </si>
  <si>
    <t>C-09858</t>
  </si>
  <si>
    <t>K-09517</t>
  </si>
  <si>
    <t>D-09499</t>
  </si>
  <si>
    <t>U+3F742</t>
  </si>
  <si>
    <t>87BC</t>
  </si>
  <si>
    <t>TH-09503</t>
  </si>
  <si>
    <t>C-09859</t>
  </si>
  <si>
    <t>K-09518</t>
  </si>
  <si>
    <t>D-09500</t>
  </si>
  <si>
    <t>U+3F743</t>
  </si>
  <si>
    <t>87BE</t>
  </si>
  <si>
    <t>TH-09504</t>
  </si>
  <si>
    <t>C-09860</t>
  </si>
  <si>
    <t>K-09519</t>
  </si>
  <si>
    <t>D-09501</t>
  </si>
  <si>
    <t>U+3F744</t>
  </si>
  <si>
    <t>TH-09505</t>
  </si>
  <si>
    <t>C-09861</t>
  </si>
  <si>
    <t>K-09520</t>
  </si>
  <si>
    <t>D-09502</t>
  </si>
  <si>
    <t>U+3F745</t>
  </si>
  <si>
    <t>TH-09506</t>
  </si>
  <si>
    <t>C-09862</t>
  </si>
  <si>
    <t>K-09521</t>
  </si>
  <si>
    <t>D-09503</t>
  </si>
  <si>
    <t>U+3F746</t>
  </si>
  <si>
    <t>45E5</t>
  </si>
  <si>
    <t>TH-09507</t>
  </si>
  <si>
    <t>C-09863</t>
  </si>
  <si>
    <t>K-09522</t>
  </si>
  <si>
    <t>D-09504</t>
  </si>
  <si>
    <t>U+3F747</t>
  </si>
  <si>
    <t>TH-09508</t>
  </si>
  <si>
    <t>C-09864</t>
  </si>
  <si>
    <t>K-09523</t>
  </si>
  <si>
    <t>D-09505</t>
  </si>
  <si>
    <t>U+3F748</t>
  </si>
  <si>
    <t>45AE</t>
  </si>
  <si>
    <t>TH-09509</t>
  </si>
  <si>
    <t>C-09865</t>
  </si>
  <si>
    <t>K-09524</t>
  </si>
  <si>
    <t>D-09506</t>
  </si>
  <si>
    <t>U+3F749</t>
  </si>
  <si>
    <t>86C1</t>
  </si>
  <si>
    <t>TH-09510</t>
  </si>
  <si>
    <t>C-09866</t>
  </si>
  <si>
    <t>K-09525</t>
  </si>
  <si>
    <t>D-09507</t>
  </si>
  <si>
    <t>U+3F74A</t>
  </si>
  <si>
    <t>2744E</t>
  </si>
  <si>
    <t>TH-09511</t>
  </si>
  <si>
    <t>C-09867</t>
  </si>
  <si>
    <t>K-09526</t>
  </si>
  <si>
    <t>D-09508</t>
  </si>
  <si>
    <t>U+3F74B</t>
  </si>
  <si>
    <t>86F9</t>
  </si>
  <si>
    <t>TH-09512</t>
  </si>
  <si>
    <t>C-09868</t>
  </si>
  <si>
    <t>K-09527</t>
  </si>
  <si>
    <t>D-09509</t>
  </si>
  <si>
    <t>U+3F74C</t>
  </si>
  <si>
    <t>879D</t>
  </si>
  <si>
    <t>TH-09513</t>
  </si>
  <si>
    <t>C-09869</t>
  </si>
  <si>
    <t>K-09528</t>
  </si>
  <si>
    <t>D-09510</t>
  </si>
  <si>
    <t>U+3F74D</t>
  </si>
  <si>
    <t>86D5</t>
  </si>
  <si>
    <t>TH-09514</t>
  </si>
  <si>
    <t>C-09870</t>
  </si>
  <si>
    <t>K-09529</t>
  </si>
  <si>
    <t>D-09511</t>
  </si>
  <si>
    <t>U+3F74E</t>
  </si>
  <si>
    <t>87EF</t>
  </si>
  <si>
    <t>TH-09515</t>
  </si>
  <si>
    <t>C-09871</t>
  </si>
  <si>
    <t>K-09530</t>
  </si>
  <si>
    <t>D-09512</t>
  </si>
  <si>
    <t>U+3F74F</t>
  </si>
  <si>
    <t>96D6</t>
  </si>
  <si>
    <t>TH-09516</t>
  </si>
  <si>
    <t>C-09872</t>
  </si>
  <si>
    <t>K-09531</t>
  </si>
  <si>
    <t>D-09513</t>
  </si>
  <si>
    <t>U+3F750</t>
  </si>
  <si>
    <t>867A</t>
  </si>
  <si>
    <t>TH-09517</t>
  </si>
  <si>
    <t>C-09873</t>
  </si>
  <si>
    <t>K-09532</t>
  </si>
  <si>
    <t>D-09514</t>
  </si>
  <si>
    <t>U+3F751</t>
  </si>
  <si>
    <t>TH-09518</t>
  </si>
  <si>
    <t>C-09874</t>
  </si>
  <si>
    <t>K-09533</t>
  </si>
  <si>
    <t>D-09515</t>
  </si>
  <si>
    <t>U+3F752</t>
  </si>
  <si>
    <t>TH-09519</t>
  </si>
  <si>
    <t>C-09875</t>
  </si>
  <si>
    <t>K-09534</t>
  </si>
  <si>
    <t>D-09516</t>
  </si>
  <si>
    <t>U+3F753</t>
  </si>
  <si>
    <t>274F1</t>
  </si>
  <si>
    <t>TH-09520</t>
  </si>
  <si>
    <t>C-09876</t>
  </si>
  <si>
    <t>K-09535</t>
  </si>
  <si>
    <t>D-09517</t>
  </si>
  <si>
    <t>U+3F754</t>
  </si>
  <si>
    <t>TH-09521</t>
  </si>
  <si>
    <t>C-09877</t>
  </si>
  <si>
    <t>K-09536</t>
  </si>
  <si>
    <t>D-09518</t>
  </si>
  <si>
    <t>U+3F755</t>
  </si>
  <si>
    <t>TH-09522</t>
  </si>
  <si>
    <t>C-09878</t>
  </si>
  <si>
    <t>K-09537</t>
  </si>
  <si>
    <t>D-09519</t>
  </si>
  <si>
    <t>U+3F756</t>
  </si>
  <si>
    <t>TH-09523</t>
  </si>
  <si>
    <t>C-09879</t>
  </si>
  <si>
    <t>K-09538</t>
  </si>
  <si>
    <t>D-09520</t>
  </si>
  <si>
    <t>U+3F757</t>
  </si>
  <si>
    <t>879F</t>
  </si>
  <si>
    <t>TH-09524</t>
  </si>
  <si>
    <t>C-09880</t>
  </si>
  <si>
    <t>K-09539</t>
  </si>
  <si>
    <t>D-09521</t>
  </si>
  <si>
    <t>U+3F758</t>
  </si>
  <si>
    <t>87D8</t>
  </si>
  <si>
    <t>TH-09525</t>
  </si>
  <si>
    <t>C-09881</t>
  </si>
  <si>
    <t>K-09540</t>
  </si>
  <si>
    <t>U+3F759</t>
  </si>
  <si>
    <t>273A2</t>
  </si>
  <si>
    <t>TH-Y209</t>
  </si>
  <si>
    <t>D-09522</t>
  </si>
  <si>
    <t>U+3F75A</t>
  </si>
  <si>
    <t>87E3</t>
  </si>
  <si>
    <t>TH-09526</t>
  </si>
  <si>
    <t>C-09882</t>
  </si>
  <si>
    <t>K-09541</t>
  </si>
  <si>
    <t>D-09523</t>
  </si>
  <si>
    <t>U+3F75B</t>
  </si>
  <si>
    <t>86ED</t>
  </si>
  <si>
    <t>TH-09527</t>
  </si>
  <si>
    <t>C-09883</t>
  </si>
  <si>
    <t>K-09542</t>
  </si>
  <si>
    <t>D-09524</t>
  </si>
  <si>
    <t>U+3F75C</t>
  </si>
  <si>
    <t>875A</t>
  </si>
  <si>
    <t>TH-09528</t>
  </si>
  <si>
    <t>C-09884</t>
  </si>
  <si>
    <t>K-09543</t>
  </si>
  <si>
    <t>D-09525</t>
  </si>
  <si>
    <t>U+3F75D</t>
  </si>
  <si>
    <t>86E3</t>
  </si>
  <si>
    <t>TH-09529</t>
  </si>
  <si>
    <t>C-09885</t>
  </si>
  <si>
    <t>K-09544</t>
  </si>
  <si>
    <t>D-09526</t>
  </si>
  <si>
    <t>U+3F75E</t>
  </si>
  <si>
    <t>45A6</t>
  </si>
  <si>
    <t>TH-09530</t>
  </si>
  <si>
    <t>C-09886</t>
  </si>
  <si>
    <t>K-09545</t>
  </si>
  <si>
    <t>D-09527</t>
  </si>
  <si>
    <t>U+3F75F</t>
  </si>
  <si>
    <t>87EB</t>
  </si>
  <si>
    <t>TH-09531</t>
  </si>
  <si>
    <t>C-09887</t>
  </si>
  <si>
    <t>K-09546</t>
  </si>
  <si>
    <t>D-09528</t>
  </si>
  <si>
    <t>U+3F760</t>
  </si>
  <si>
    <t>86F5</t>
  </si>
  <si>
    <t>TH-09532</t>
  </si>
  <si>
    <t>C-09888</t>
  </si>
  <si>
    <t>K-09547</t>
  </si>
  <si>
    <t>D-09529</t>
  </si>
  <si>
    <t>U+3F761</t>
  </si>
  <si>
    <t>872D</t>
  </si>
  <si>
    <t>TH-09533</t>
  </si>
  <si>
    <t>C-09889</t>
  </si>
  <si>
    <t>K-09548</t>
  </si>
  <si>
    <t>D-09530</t>
  </si>
  <si>
    <t>U+3F762</t>
  </si>
  <si>
    <t>87DC</t>
  </si>
  <si>
    <t>TH-09534</t>
  </si>
  <si>
    <t>C-09890</t>
  </si>
  <si>
    <t>K-09549</t>
  </si>
  <si>
    <t>D-09531</t>
  </si>
  <si>
    <t>U+3F763</t>
  </si>
  <si>
    <t>86D3</t>
  </si>
  <si>
    <t>TH-09535</t>
  </si>
  <si>
    <t>C-09891</t>
  </si>
  <si>
    <t>K-09550</t>
  </si>
  <si>
    <t>D-09532</t>
  </si>
  <si>
    <t>U+3F764</t>
  </si>
  <si>
    <t>45AF</t>
  </si>
  <si>
    <t>TH-09536</t>
  </si>
  <si>
    <t>C-09892</t>
  </si>
  <si>
    <t>K-09551</t>
  </si>
  <si>
    <t>D-09533</t>
  </si>
  <si>
    <t>U+3F765</t>
  </si>
  <si>
    <t>TH-09537</t>
  </si>
  <si>
    <t>C-09893</t>
  </si>
  <si>
    <t>K-09552</t>
  </si>
  <si>
    <t>D-09534</t>
  </si>
  <si>
    <t>U+3F766</t>
  </si>
  <si>
    <t>26E4C</t>
  </si>
  <si>
    <t>TH-09538</t>
  </si>
  <si>
    <t>C-09894</t>
  </si>
  <si>
    <t>K-09553</t>
  </si>
  <si>
    <t>D-09535</t>
  </si>
  <si>
    <t>U+3F767</t>
  </si>
  <si>
    <t>TH-09539</t>
  </si>
  <si>
    <t>C-09895</t>
  </si>
  <si>
    <t>K-09554</t>
  </si>
  <si>
    <t>D-09536</t>
  </si>
  <si>
    <t>U+3F768</t>
  </si>
  <si>
    <t>TH-09540</t>
  </si>
  <si>
    <t>C-09896</t>
  </si>
  <si>
    <t>K-09555</t>
  </si>
  <si>
    <t>D-09537</t>
  </si>
  <si>
    <t>U+3F769</t>
  </si>
  <si>
    <t>274C9</t>
  </si>
  <si>
    <t>TH-09541</t>
  </si>
  <si>
    <t>C-09897</t>
  </si>
  <si>
    <t>K-09556</t>
  </si>
  <si>
    <t>D-09538</t>
  </si>
  <si>
    <t>U+3F76A</t>
  </si>
  <si>
    <t>874E</t>
  </si>
  <si>
    <t>TH-09542</t>
  </si>
  <si>
    <t>C-09898</t>
  </si>
  <si>
    <t>K-09585</t>
  </si>
  <si>
    <t>D-09539</t>
  </si>
  <si>
    <t>U+3F76B</t>
  </si>
  <si>
    <t>5F37</t>
  </si>
  <si>
    <t>TH-09543</t>
  </si>
  <si>
    <t>C-09899</t>
  </si>
  <si>
    <t>K-09557</t>
  </si>
  <si>
    <t>D-09540</t>
  </si>
  <si>
    <t>U+3F76C</t>
  </si>
  <si>
    <t>TH-09544</t>
  </si>
  <si>
    <t>C-09900</t>
  </si>
  <si>
    <t>K-09558</t>
  </si>
  <si>
    <t>D-09541</t>
  </si>
  <si>
    <t>U+3F76D</t>
  </si>
  <si>
    <t>869A</t>
  </si>
  <si>
    <t>TH-09545</t>
  </si>
  <si>
    <t>C-09901</t>
  </si>
  <si>
    <t>K-09559</t>
  </si>
  <si>
    <t>D-09542</t>
  </si>
  <si>
    <t>U+3F76E</t>
  </si>
  <si>
    <t>TH-09546</t>
  </si>
  <si>
    <t>C-09902</t>
  </si>
  <si>
    <t>K-09560</t>
  </si>
  <si>
    <t>D-09543</t>
  </si>
  <si>
    <t>U+3F76F</t>
  </si>
  <si>
    <t>TH-09547</t>
  </si>
  <si>
    <t>C-09903</t>
  </si>
  <si>
    <t>K-09561</t>
  </si>
  <si>
    <t>D-09544</t>
  </si>
  <si>
    <t>U+3F770</t>
  </si>
  <si>
    <t>TH-09548</t>
  </si>
  <si>
    <t>C-09904</t>
  </si>
  <si>
    <t>K-09562</t>
  </si>
  <si>
    <t>D-09545</t>
  </si>
  <si>
    <t>U+3F771</t>
  </si>
  <si>
    <t>TH-09549</t>
  </si>
  <si>
    <t>C-09905</t>
  </si>
  <si>
    <t>K-09563</t>
  </si>
  <si>
    <t>D-09546</t>
  </si>
  <si>
    <t>U+3F772</t>
  </si>
  <si>
    <t>875D</t>
  </si>
  <si>
    <t>TH-09550</t>
  </si>
  <si>
    <t>C-09906</t>
  </si>
  <si>
    <t>K-09564</t>
  </si>
  <si>
    <t>D-09547</t>
  </si>
  <si>
    <t>U+3F773</t>
  </si>
  <si>
    <t>87BB</t>
  </si>
  <si>
    <t>TH-09551</t>
  </si>
  <si>
    <t>C-09907</t>
  </si>
  <si>
    <t>K-09565</t>
  </si>
  <si>
    <t>D-09548</t>
  </si>
  <si>
    <t>U+3F774</t>
  </si>
  <si>
    <t>86C4</t>
  </si>
  <si>
    <t>TH-09552</t>
  </si>
  <si>
    <t>C-09908</t>
  </si>
  <si>
    <t>K-09566</t>
  </si>
  <si>
    <t>D-09549</t>
  </si>
  <si>
    <t>U+3F775</t>
  </si>
  <si>
    <t>882A</t>
  </si>
  <si>
    <t>TH-09553</t>
  </si>
  <si>
    <t>C-09909</t>
  </si>
  <si>
    <t>K-09567</t>
  </si>
  <si>
    <t>D-09550</t>
  </si>
  <si>
    <t>U+3F776</t>
  </si>
  <si>
    <t>86FE</t>
  </si>
  <si>
    <t>TH-09554</t>
  </si>
  <si>
    <t>C-09910</t>
  </si>
  <si>
    <t>K-09568</t>
  </si>
  <si>
    <t>D-09551</t>
  </si>
  <si>
    <t>U+3F777</t>
  </si>
  <si>
    <t>TH-09555</t>
  </si>
  <si>
    <t>C-09911</t>
  </si>
  <si>
    <t>K-09569</t>
  </si>
  <si>
    <t>D-09552</t>
  </si>
  <si>
    <t>U+3F778</t>
  </si>
  <si>
    <t>86B3</t>
  </si>
  <si>
    <t>TH-09556</t>
  </si>
  <si>
    <t>C-09912</t>
  </si>
  <si>
    <t>K-09570</t>
  </si>
  <si>
    <t>D-09553</t>
  </si>
  <si>
    <t>U+3F779</t>
  </si>
  <si>
    <t>2740F</t>
  </si>
  <si>
    <t>TH-09557</t>
  </si>
  <si>
    <t>C-09913</t>
  </si>
  <si>
    <t>K-09571</t>
  </si>
  <si>
    <t>D-09554</t>
  </si>
  <si>
    <t>U+3F77A</t>
  </si>
  <si>
    <t>TH-09558</t>
  </si>
  <si>
    <t>C-09914</t>
  </si>
  <si>
    <t>K-09572</t>
  </si>
  <si>
    <t>D-09555</t>
  </si>
  <si>
    <t>U+3F77B</t>
  </si>
  <si>
    <t>881C</t>
  </si>
  <si>
    <t>TH-09559</t>
  </si>
  <si>
    <t>C-09915</t>
  </si>
  <si>
    <t>K-09573</t>
  </si>
  <si>
    <t>D-09556</t>
  </si>
  <si>
    <t>U+3F77C</t>
  </si>
  <si>
    <t>TH-09560</t>
  </si>
  <si>
    <t>C-09916</t>
  </si>
  <si>
    <t>K-09574</t>
  </si>
  <si>
    <t>D-09557</t>
  </si>
  <si>
    <t>U+3F77D</t>
  </si>
  <si>
    <t>273C8</t>
  </si>
  <si>
    <t>TH-09561</t>
  </si>
  <si>
    <t>C-09917</t>
  </si>
  <si>
    <t>K-09575</t>
  </si>
  <si>
    <t>D-09558</t>
  </si>
  <si>
    <t>U+3F77E</t>
  </si>
  <si>
    <t>274BE</t>
  </si>
  <si>
    <t>TH-09562</t>
  </si>
  <si>
    <t>C-09918</t>
  </si>
  <si>
    <t>K-09576</t>
  </si>
  <si>
    <t>D-09559</t>
  </si>
  <si>
    <t>U+3F77F</t>
  </si>
  <si>
    <t>TH-09563</t>
  </si>
  <si>
    <t>C-09919</t>
  </si>
  <si>
    <t>K-09577</t>
  </si>
  <si>
    <t>D-09560</t>
  </si>
  <si>
    <t>U+3F780</t>
  </si>
  <si>
    <t>870B</t>
  </si>
  <si>
    <t>TH-09564</t>
  </si>
  <si>
    <t>C-09920</t>
  </si>
  <si>
    <t>K-09578</t>
  </si>
  <si>
    <t>D-09561</t>
  </si>
  <si>
    <t>U+3F781</t>
  </si>
  <si>
    <t>86F8</t>
  </si>
  <si>
    <t>TH-09565</t>
  </si>
  <si>
    <t>C-09921</t>
  </si>
  <si>
    <t>K-09579</t>
  </si>
  <si>
    <t>D-09562</t>
  </si>
  <si>
    <t>U+3F782</t>
  </si>
  <si>
    <t>86E2</t>
  </si>
  <si>
    <t>TH-09566</t>
  </si>
  <si>
    <t>C-09922</t>
  </si>
  <si>
    <t>K-09580</t>
  </si>
  <si>
    <t>D-09563</t>
  </si>
  <si>
    <t>U+3F783</t>
  </si>
  <si>
    <t>TH-09567</t>
  </si>
  <si>
    <t>C-09923</t>
  </si>
  <si>
    <t>K-09581</t>
  </si>
  <si>
    <t>D-09564</t>
  </si>
  <si>
    <t>U+3F784</t>
  </si>
  <si>
    <t>87E5</t>
  </si>
  <si>
    <t>TH-09568</t>
  </si>
  <si>
    <t>C-09924</t>
  </si>
  <si>
    <t>K-09582</t>
  </si>
  <si>
    <t>D-09565</t>
  </si>
  <si>
    <t>U+3F785</t>
  </si>
  <si>
    <t>45D0</t>
  </si>
  <si>
    <t>TH-09569</t>
  </si>
  <si>
    <t>C-09925</t>
  </si>
  <si>
    <t>K-09583</t>
  </si>
  <si>
    <t>D-09566</t>
  </si>
  <si>
    <t>U+3F786</t>
  </si>
  <si>
    <t>86C5</t>
  </si>
  <si>
    <t>TH-09570</t>
  </si>
  <si>
    <t>C-09926</t>
  </si>
  <si>
    <t>K-09584</t>
  </si>
  <si>
    <t>D-09567</t>
  </si>
  <si>
    <t>U+3F787</t>
  </si>
  <si>
    <t>TH-09571</t>
  </si>
  <si>
    <t>C-09927</t>
  </si>
  <si>
    <t>K-09586</t>
  </si>
  <si>
    <t>D-09568</t>
  </si>
  <si>
    <t>U+3F788</t>
  </si>
  <si>
    <t>TH-09572</t>
  </si>
  <si>
    <t>C-09928</t>
  </si>
  <si>
    <t>K-09587</t>
  </si>
  <si>
    <t>D-09569</t>
  </si>
  <si>
    <t>U+3F789</t>
  </si>
  <si>
    <t>TH-09573</t>
  </si>
  <si>
    <t>C-09929</t>
  </si>
  <si>
    <t>K-09588</t>
  </si>
  <si>
    <t>D-09570</t>
  </si>
  <si>
    <t>U+3F78A</t>
  </si>
  <si>
    <t>TH-09574</t>
  </si>
  <si>
    <t>C-09930</t>
  </si>
  <si>
    <t>K-09589</t>
  </si>
  <si>
    <t>D-09571</t>
  </si>
  <si>
    <t>U+3F78B</t>
  </si>
  <si>
    <t>873E</t>
  </si>
  <si>
    <t>TH-09575</t>
  </si>
  <si>
    <t>C-09931</t>
  </si>
  <si>
    <t>K-09590</t>
  </si>
  <si>
    <t>D-09572</t>
  </si>
  <si>
    <t>U+3F78C</t>
  </si>
  <si>
    <t>TH-09576</t>
  </si>
  <si>
    <t>C-09932</t>
  </si>
  <si>
    <t>K-09591</t>
  </si>
  <si>
    <t>D-09573</t>
  </si>
  <si>
    <t>U+3F78D</t>
  </si>
  <si>
    <t>TH-09577</t>
  </si>
  <si>
    <t>C-09933</t>
  </si>
  <si>
    <t>K-09592</t>
  </si>
  <si>
    <t>D-09574</t>
  </si>
  <si>
    <t>U+3F78E</t>
  </si>
  <si>
    <t>86FA</t>
  </si>
  <si>
    <t>TH-09578</t>
  </si>
  <si>
    <t>C-09934</t>
  </si>
  <si>
    <t>K-09593</t>
  </si>
  <si>
    <t>D-09575</t>
  </si>
  <si>
    <t>U+3F78F</t>
  </si>
  <si>
    <t>TH-09579</t>
  </si>
  <si>
    <t>C-09935</t>
  </si>
  <si>
    <t>K-09594</t>
  </si>
  <si>
    <t>D-09576</t>
  </si>
  <si>
    <t>U+3F790</t>
  </si>
  <si>
    <t>86A9</t>
  </si>
  <si>
    <t>TH-09580</t>
  </si>
  <si>
    <t>C-09936</t>
  </si>
  <si>
    <t>K-09595</t>
  </si>
  <si>
    <t>D-09577</t>
  </si>
  <si>
    <t>U+3F791</t>
  </si>
  <si>
    <t>878C</t>
  </si>
  <si>
    <t>TH-09581</t>
  </si>
  <si>
    <t>C-09937</t>
  </si>
  <si>
    <t>K-09596</t>
  </si>
  <si>
    <t>D-09578</t>
  </si>
  <si>
    <t>U+3F792</t>
  </si>
  <si>
    <t>TH-09582</t>
  </si>
  <si>
    <t>C-09938</t>
  </si>
  <si>
    <t>K-09597</t>
  </si>
  <si>
    <t>D-09579</t>
  </si>
  <si>
    <t>U+3F793</t>
  </si>
  <si>
    <t>87E0</t>
  </si>
  <si>
    <t>TH-09583</t>
  </si>
  <si>
    <t>C-09939</t>
  </si>
  <si>
    <t>K-09598</t>
  </si>
  <si>
    <t>D-09580</t>
  </si>
  <si>
    <t>U+3F794</t>
  </si>
  <si>
    <t>TH-09584</t>
  </si>
  <si>
    <t>C-09940</t>
  </si>
  <si>
    <t>K-09599</t>
  </si>
  <si>
    <t>D-09581</t>
  </si>
  <si>
    <t>U+3F795</t>
  </si>
  <si>
    <t>TH-09585</t>
  </si>
  <si>
    <t>C-09941</t>
  </si>
  <si>
    <t>K-09600</t>
  </si>
  <si>
    <t>D-09582</t>
  </si>
  <si>
    <t>U+3F796</t>
  </si>
  <si>
    <t>86A3</t>
  </si>
  <si>
    <t>TH-09586</t>
  </si>
  <si>
    <t>C-09942</t>
  </si>
  <si>
    <t>K-09601</t>
  </si>
  <si>
    <t>D-09583</t>
  </si>
  <si>
    <t>U+3F797</t>
  </si>
  <si>
    <t>TH-09587</t>
  </si>
  <si>
    <t>C-09943</t>
  </si>
  <si>
    <t>K-09602</t>
  </si>
  <si>
    <t>D-09584</t>
  </si>
  <si>
    <t>U+3F798</t>
  </si>
  <si>
    <t>2741A</t>
  </si>
  <si>
    <t>TH-09588</t>
  </si>
  <si>
    <t>C-09944</t>
  </si>
  <si>
    <t>K-09603</t>
  </si>
  <si>
    <t>D-09585</t>
  </si>
  <si>
    <t>U+3F799</t>
  </si>
  <si>
    <t>TH-09589</t>
  </si>
  <si>
    <t>C-09945</t>
  </si>
  <si>
    <t>K-09604</t>
  </si>
  <si>
    <t>D-09586</t>
  </si>
  <si>
    <t>U+3F79A</t>
  </si>
  <si>
    <t>TH-09590</t>
  </si>
  <si>
    <t>C-09946</t>
  </si>
  <si>
    <t>K-09605</t>
  </si>
  <si>
    <t>D-09587</t>
  </si>
  <si>
    <t>U+3F79B</t>
  </si>
  <si>
    <t>TH-09591</t>
  </si>
  <si>
    <t>C-09947</t>
  </si>
  <si>
    <t>K-09606</t>
  </si>
  <si>
    <t>D-09588</t>
  </si>
  <si>
    <t>U+3F79C</t>
  </si>
  <si>
    <t>87EC</t>
  </si>
  <si>
    <t>TH-09592</t>
  </si>
  <si>
    <t>C-09948</t>
  </si>
  <si>
    <t>K-09607</t>
  </si>
  <si>
    <t>D-09589</t>
  </si>
  <si>
    <t>U+3F79D</t>
  </si>
  <si>
    <t>873A</t>
  </si>
  <si>
    <t>TH-09593</t>
  </si>
  <si>
    <t>C-09949</t>
  </si>
  <si>
    <t>K-09608</t>
  </si>
  <si>
    <t>D-09590</t>
  </si>
  <si>
    <t>U+3F79E</t>
  </si>
  <si>
    <t>TH-09594</t>
  </si>
  <si>
    <t>C-09950</t>
  </si>
  <si>
    <t>K-09609</t>
  </si>
  <si>
    <t>D-09591</t>
  </si>
  <si>
    <t>U+3F79F</t>
  </si>
  <si>
    <t>TH-09595</t>
  </si>
  <si>
    <t>C-09951</t>
  </si>
  <si>
    <t>K-09610</t>
  </si>
  <si>
    <t>D-09592</t>
  </si>
  <si>
    <t>U+3F7A0</t>
  </si>
  <si>
    <t>TH-09596</t>
  </si>
  <si>
    <t>C-09952</t>
  </si>
  <si>
    <t>K-09611</t>
  </si>
  <si>
    <t>D-09593</t>
  </si>
  <si>
    <t>U+3F7A1</t>
  </si>
  <si>
    <t>TH-09597</t>
  </si>
  <si>
    <t>C-09953</t>
  </si>
  <si>
    <t>K-09612</t>
  </si>
  <si>
    <t>D-09594</t>
  </si>
  <si>
    <t>U+3F7A2</t>
  </si>
  <si>
    <t>873B</t>
  </si>
  <si>
    <t>TH-09598</t>
  </si>
  <si>
    <t>C-09954</t>
  </si>
  <si>
    <t>K-09613</t>
  </si>
  <si>
    <t>D-09595</t>
  </si>
  <si>
    <t>U+3F7A3</t>
  </si>
  <si>
    <t>86C9</t>
  </si>
  <si>
    <t>TH-09599</t>
  </si>
  <si>
    <t>C-09955</t>
  </si>
  <si>
    <t>K-09614</t>
  </si>
  <si>
    <t>D-09596</t>
  </si>
  <si>
    <t>U+3F7A4</t>
  </si>
  <si>
    <t>TH-09600</t>
  </si>
  <si>
    <t>C-09956</t>
  </si>
  <si>
    <t>K-09615</t>
  </si>
  <si>
    <t>D-09597</t>
  </si>
  <si>
    <t>U+3F7A5</t>
  </si>
  <si>
    <t>273BE</t>
  </si>
  <si>
    <t>TH-09601</t>
  </si>
  <si>
    <t>C-09957</t>
  </si>
  <si>
    <t>K-09616</t>
  </si>
  <si>
    <t>D-09598</t>
  </si>
  <si>
    <t>U+3F7A6</t>
  </si>
  <si>
    <t>TH-09602</t>
  </si>
  <si>
    <t>C-09958</t>
  </si>
  <si>
    <t>K-09617</t>
  </si>
  <si>
    <t>D-09599</t>
  </si>
  <si>
    <t>U+3F7A7</t>
  </si>
  <si>
    <t>87F0</t>
  </si>
  <si>
    <t>TH-09603</t>
  </si>
  <si>
    <t>C-09959</t>
  </si>
  <si>
    <t>K-09618</t>
  </si>
  <si>
    <t>D-09600</t>
  </si>
  <si>
    <t>U+3F7A8</t>
  </si>
  <si>
    <t>TH-09604</t>
  </si>
  <si>
    <t>C-09960</t>
  </si>
  <si>
    <t>K-09619</t>
  </si>
  <si>
    <t>D-09601</t>
  </si>
  <si>
    <t>U+3F7A9</t>
  </si>
  <si>
    <t>86F6</t>
  </si>
  <si>
    <t>TH-09605</t>
  </si>
  <si>
    <t>C-09961</t>
  </si>
  <si>
    <t>K-09620</t>
  </si>
  <si>
    <t>D-09602</t>
  </si>
  <si>
    <t>U+3F7AA</t>
  </si>
  <si>
    <t>TH-09606</t>
  </si>
  <si>
    <t>C-09962</t>
  </si>
  <si>
    <t>K-09621</t>
  </si>
  <si>
    <t>D-09603</t>
  </si>
  <si>
    <t>U+3F7AB</t>
  </si>
  <si>
    <t>TH-09607</t>
  </si>
  <si>
    <t>C-09963</t>
  </si>
  <si>
    <t>K-09622</t>
  </si>
  <si>
    <t>D-09604</t>
  </si>
  <si>
    <t>U+3F7AC</t>
  </si>
  <si>
    <t>TH-09608</t>
  </si>
  <si>
    <t>C-09964</t>
  </si>
  <si>
    <t>K-09623</t>
  </si>
  <si>
    <t>D-09605</t>
  </si>
  <si>
    <t>U+3F7AD</t>
  </si>
  <si>
    <t>TH-09609</t>
  </si>
  <si>
    <t>C-09965</t>
  </si>
  <si>
    <t>K-09624</t>
  </si>
  <si>
    <t>D-09606</t>
  </si>
  <si>
    <t>U+3F7AE</t>
  </si>
  <si>
    <t>2722A</t>
  </si>
  <si>
    <t>TH-09610</t>
  </si>
  <si>
    <t>C-09966</t>
  </si>
  <si>
    <t>K-09625</t>
  </si>
  <si>
    <t>D-09607</t>
  </si>
  <si>
    <t>U+3F7AF</t>
  </si>
  <si>
    <t>87B8</t>
  </si>
  <si>
    <t>TH-09611</t>
  </si>
  <si>
    <t>C-09967</t>
  </si>
  <si>
    <t>K-09626</t>
  </si>
  <si>
    <t>D-09608</t>
  </si>
  <si>
    <t>U+3F7B0</t>
  </si>
  <si>
    <t>273A5</t>
  </si>
  <si>
    <t>TH-09612</t>
  </si>
  <si>
    <t>C-09968</t>
  </si>
  <si>
    <t>K-09627</t>
  </si>
  <si>
    <t>D-09609</t>
  </si>
  <si>
    <t>U+3F7B1</t>
  </si>
  <si>
    <t>86FB</t>
  </si>
  <si>
    <t>TH-09613</t>
  </si>
  <si>
    <t>C-09969</t>
  </si>
  <si>
    <t>K-09628</t>
  </si>
  <si>
    <t>D-09610</t>
  </si>
  <si>
    <t>U+3F7B2</t>
  </si>
  <si>
    <t>2729D</t>
  </si>
  <si>
    <t>TH-09614</t>
  </si>
  <si>
    <t>C-09970</t>
  </si>
  <si>
    <t>K-09629</t>
  </si>
  <si>
    <t>D-09611</t>
  </si>
  <si>
    <t>U+3F7B3</t>
  </si>
  <si>
    <t>87AB</t>
  </si>
  <si>
    <t>TH-09615</t>
  </si>
  <si>
    <t>C-09971</t>
  </si>
  <si>
    <t>K-09630</t>
  </si>
  <si>
    <t>D-09612</t>
  </si>
  <si>
    <t>U+3F7B4</t>
  </si>
  <si>
    <t>TH-09616</t>
  </si>
  <si>
    <t>C-09972</t>
  </si>
  <si>
    <t>K-09631</t>
  </si>
  <si>
    <t>D-09613</t>
  </si>
  <si>
    <t>U+3F7B5</t>
  </si>
  <si>
    <t>45B9</t>
  </si>
  <si>
    <t>TH-09617</t>
  </si>
  <si>
    <t>C-09973</t>
  </si>
  <si>
    <t>K-09632</t>
  </si>
  <si>
    <t>D-09614</t>
  </si>
  <si>
    <t>U+3F7B6</t>
  </si>
  <si>
    <t>TH-09618</t>
  </si>
  <si>
    <t>C-09974</t>
  </si>
  <si>
    <t>K-09633</t>
  </si>
  <si>
    <t>D-09615</t>
  </si>
  <si>
    <t>U+3F7B7</t>
  </si>
  <si>
    <t>86DF</t>
  </si>
  <si>
    <t>TH-09619</t>
  </si>
  <si>
    <t>C-09975</t>
  </si>
  <si>
    <t>K-09634</t>
  </si>
  <si>
    <t>D-09616</t>
  </si>
  <si>
    <t>U+3F7B8</t>
  </si>
  <si>
    <t>87AD</t>
  </si>
  <si>
    <t>TH-09620</t>
  </si>
  <si>
    <t>C-09976</t>
  </si>
  <si>
    <t>K-09635</t>
  </si>
  <si>
    <t>D-09617</t>
  </si>
  <si>
    <t>U+3F7B9</t>
  </si>
  <si>
    <t>866F</t>
  </si>
  <si>
    <t>TH-09621</t>
  </si>
  <si>
    <t>C-09977</t>
  </si>
  <si>
    <t>K-09636</t>
  </si>
  <si>
    <t>D-09618</t>
  </si>
  <si>
    <t>U+3F7BA</t>
  </si>
  <si>
    <t>TH-09622</t>
  </si>
  <si>
    <t>C-09978</t>
  </si>
  <si>
    <t>K-09637</t>
  </si>
  <si>
    <t>D-09619</t>
  </si>
  <si>
    <t>U+3F7BB</t>
  </si>
  <si>
    <t>TH-09623</t>
  </si>
  <si>
    <t>C-09979</t>
  </si>
  <si>
    <t>K-09638</t>
  </si>
  <si>
    <t>D-09620</t>
  </si>
  <si>
    <t>U+3F7BC</t>
  </si>
  <si>
    <t>878A</t>
  </si>
  <si>
    <t>TH-09624</t>
  </si>
  <si>
    <t>C-09980</t>
  </si>
  <si>
    <t>K-09639</t>
  </si>
  <si>
    <t>D-09621</t>
  </si>
  <si>
    <t>U+3F7BD</t>
  </si>
  <si>
    <t>TH-09625</t>
  </si>
  <si>
    <t>C-09981</t>
  </si>
  <si>
    <t>K-09640</t>
  </si>
  <si>
    <t>D-09622</t>
  </si>
  <si>
    <t>U+3F7BE</t>
  </si>
  <si>
    <t>272A7</t>
  </si>
  <si>
    <t>TH-09626</t>
  </si>
  <si>
    <t>C-09982</t>
  </si>
  <si>
    <t>K-09641</t>
  </si>
  <si>
    <t>D-09623</t>
  </si>
  <si>
    <t>U+3F7BF</t>
  </si>
  <si>
    <t>87B7</t>
  </si>
  <si>
    <t>TH-09627</t>
  </si>
  <si>
    <t>C-09983</t>
  </si>
  <si>
    <t>K-09642</t>
  </si>
  <si>
    <t>D-09624</t>
  </si>
  <si>
    <t>U+3F7C0</t>
  </si>
  <si>
    <t>TH-09628</t>
  </si>
  <si>
    <t>C-09984</t>
  </si>
  <si>
    <t>K-09643</t>
  </si>
  <si>
    <t>D-09627</t>
  </si>
  <si>
    <t>U+3F7C1</t>
  </si>
  <si>
    <t>TH-09629</t>
  </si>
  <si>
    <t>C-09985</t>
  </si>
  <si>
    <t>K-09644</t>
  </si>
  <si>
    <t>D-09625</t>
  </si>
  <si>
    <t>U+3F7C2</t>
  </si>
  <si>
    <t>TH-09630</t>
  </si>
  <si>
    <t>C-09986</t>
  </si>
  <si>
    <t>K-09645</t>
  </si>
  <si>
    <t>D-09626</t>
  </si>
  <si>
    <t>U+3F7C3</t>
  </si>
  <si>
    <t>TH-09631</t>
  </si>
  <si>
    <t>C-09987</t>
  </si>
  <si>
    <t>K-09646</t>
  </si>
  <si>
    <t>D-09628</t>
  </si>
  <si>
    <t>U+3F7C4</t>
  </si>
  <si>
    <t>870E</t>
  </si>
  <si>
    <t>TH-09632</t>
  </si>
  <si>
    <t>C-09988</t>
  </si>
  <si>
    <t>K-09647</t>
  </si>
  <si>
    <t>D-09629</t>
  </si>
  <si>
    <t>U+3F7C5</t>
  </si>
  <si>
    <t>87FA</t>
  </si>
  <si>
    <t>TH-09633</t>
  </si>
  <si>
    <t>C-09989</t>
  </si>
  <si>
    <t>K-09648</t>
  </si>
  <si>
    <t>D-09630</t>
  </si>
  <si>
    <t>U+3F7C6</t>
  </si>
  <si>
    <t>TH-09634</t>
  </si>
  <si>
    <t>C-09990</t>
  </si>
  <si>
    <t>K-09649</t>
  </si>
  <si>
    <t>D-09631</t>
  </si>
  <si>
    <t>U+3F7C7</t>
  </si>
  <si>
    <t>87C9</t>
  </si>
  <si>
    <t>TH-09635</t>
  </si>
  <si>
    <t>C-09991</t>
  </si>
  <si>
    <t>K-09650</t>
  </si>
  <si>
    <t>D-09632</t>
  </si>
  <si>
    <t>U+3F7C8</t>
  </si>
  <si>
    <t>87C4</t>
  </si>
  <si>
    <t>TH-09636</t>
  </si>
  <si>
    <t>C-09992</t>
  </si>
  <si>
    <t>K-09651</t>
  </si>
  <si>
    <t>D-09633</t>
  </si>
  <si>
    <t>U+3F7C9</t>
  </si>
  <si>
    <t>86A8</t>
  </si>
  <si>
    <t>TH-09637</t>
  </si>
  <si>
    <t>C-09993</t>
  </si>
  <si>
    <t>K-09652</t>
  </si>
  <si>
    <t>D-09634</t>
  </si>
  <si>
    <t>U+3F7CA</t>
  </si>
  <si>
    <t>45C7</t>
  </si>
  <si>
    <t>TH-09638</t>
  </si>
  <si>
    <t>C-09994</t>
  </si>
  <si>
    <t>K-09653</t>
  </si>
  <si>
    <t>D-09635</t>
  </si>
  <si>
    <t>U+3F7CB</t>
  </si>
  <si>
    <t>TH-09639</t>
  </si>
  <si>
    <t>C-09995</t>
  </si>
  <si>
    <t>K-09654</t>
  </si>
  <si>
    <t>D-09636</t>
  </si>
  <si>
    <t>U+3F7CC</t>
  </si>
  <si>
    <t>87C6</t>
  </si>
  <si>
    <t>TH-09640</t>
  </si>
  <si>
    <t>C-09996</t>
  </si>
  <si>
    <t>K-09655</t>
  </si>
  <si>
    <t>D-09637</t>
  </si>
  <si>
    <t>U+3F7CD</t>
  </si>
  <si>
    <t>TH-09641</t>
  </si>
  <si>
    <t>C-09997</t>
  </si>
  <si>
    <t>K-09656</t>
  </si>
  <si>
    <t>D-09638</t>
  </si>
  <si>
    <t>U+3F7CE</t>
  </si>
  <si>
    <t>274EC</t>
  </si>
  <si>
    <t>TH-09642</t>
  </si>
  <si>
    <t>C-09998</t>
  </si>
  <si>
    <t>K-09657</t>
  </si>
  <si>
    <t>D-09639</t>
  </si>
  <si>
    <t>U+3F7CF</t>
  </si>
  <si>
    <t>87B9</t>
  </si>
  <si>
    <t>TH-09643</t>
  </si>
  <si>
    <t>C-09999</t>
  </si>
  <si>
    <t>K-09658</t>
  </si>
  <si>
    <t>D-09640</t>
  </si>
  <si>
    <t>U+3F7D0</t>
  </si>
  <si>
    <t>880F</t>
  </si>
  <si>
    <t>TH-09644</t>
  </si>
  <si>
    <t>C-10000</t>
  </si>
  <si>
    <t>K-09659</t>
  </si>
  <si>
    <t>D-09641</t>
  </si>
  <si>
    <t>U+3F7D1</t>
  </si>
  <si>
    <t>4C92</t>
  </si>
  <si>
    <t>TH-09645</t>
  </si>
  <si>
    <t>C-10001</t>
  </si>
  <si>
    <t>K-09660</t>
  </si>
  <si>
    <t>D-09642</t>
  </si>
  <si>
    <t>U+3F7D2</t>
  </si>
  <si>
    <t>86EB</t>
  </si>
  <si>
    <t>TH-09646</t>
  </si>
  <si>
    <t>C-10002</t>
  </si>
  <si>
    <t>K-09661</t>
  </si>
  <si>
    <t>D-09643</t>
  </si>
  <si>
    <t>U+3F7D3</t>
  </si>
  <si>
    <t>872E</t>
  </si>
  <si>
    <t>TH-09647</t>
  </si>
  <si>
    <t>C-10003</t>
  </si>
  <si>
    <t>K-09662</t>
  </si>
  <si>
    <t>D-09644</t>
  </si>
  <si>
    <t>U+3F7D4</t>
  </si>
  <si>
    <t>87C8</t>
  </si>
  <si>
    <t>TH-09648</t>
  </si>
  <si>
    <t>C-10004</t>
  </si>
  <si>
    <t>K-09663</t>
  </si>
  <si>
    <t>D-09645</t>
  </si>
  <si>
    <t>U+3F7D5</t>
  </si>
  <si>
    <t>2729C</t>
  </si>
  <si>
    <t>TH-09649</t>
  </si>
  <si>
    <t>C-10005</t>
  </si>
  <si>
    <t>K-09664</t>
  </si>
  <si>
    <t>D-09646</t>
  </si>
  <si>
    <t>U+3F7D6</t>
  </si>
  <si>
    <t>86E7</t>
  </si>
  <si>
    <t>TH-09650</t>
  </si>
  <si>
    <t>C-10006</t>
  </si>
  <si>
    <t>K-09665</t>
  </si>
  <si>
    <t>D-09647</t>
  </si>
  <si>
    <t>U+3F7D7</t>
  </si>
  <si>
    <t>873D</t>
  </si>
  <si>
    <t>TH-09651</t>
  </si>
  <si>
    <t>C-10007</t>
  </si>
  <si>
    <t>K-09666</t>
  </si>
  <si>
    <t>D-09648</t>
  </si>
  <si>
    <t>U+3F7D8</t>
  </si>
  <si>
    <t>876F</t>
  </si>
  <si>
    <t>TH-09652</t>
  </si>
  <si>
    <t>C-10008</t>
  </si>
  <si>
    <t>K-09667</t>
  </si>
  <si>
    <t>D-09649</t>
  </si>
  <si>
    <t>U+3F7D9</t>
  </si>
  <si>
    <t>TH-09653</t>
  </si>
  <si>
    <t>C-10009</t>
  </si>
  <si>
    <t>K-09668</t>
  </si>
  <si>
    <t>D-09650</t>
  </si>
  <si>
    <t>U+3F7DA</t>
  </si>
  <si>
    <t>873C</t>
  </si>
  <si>
    <t>TH-09654</t>
  </si>
  <si>
    <t>C-10010</t>
  </si>
  <si>
    <t>K-09669</t>
  </si>
  <si>
    <t>D-09651</t>
  </si>
  <si>
    <t>U+3F7DB</t>
  </si>
  <si>
    <t>86BC</t>
  </si>
  <si>
    <t>TH-09655</t>
  </si>
  <si>
    <t>C-10011</t>
  </si>
  <si>
    <t>K-09670</t>
  </si>
  <si>
    <t>D-09652</t>
  </si>
  <si>
    <t>U+3F7DC</t>
  </si>
  <si>
    <t>272F3</t>
  </si>
  <si>
    <t>TH-09656</t>
  </si>
  <si>
    <t>C-10012</t>
  </si>
  <si>
    <t>K-09671</t>
  </si>
  <si>
    <t>D-09653</t>
  </si>
  <si>
    <t>U+3F7DD</t>
  </si>
  <si>
    <t>87E8</t>
  </si>
  <si>
    <t>TH-09657</t>
  </si>
  <si>
    <t>C-10013</t>
  </si>
  <si>
    <t>K-09672</t>
  </si>
  <si>
    <t>D-09654</t>
  </si>
  <si>
    <t>U+3F7DE</t>
  </si>
  <si>
    <t>TH-09658</t>
  </si>
  <si>
    <t>C-10014</t>
  </si>
  <si>
    <t>K-09673</t>
  </si>
  <si>
    <t>D-09655</t>
  </si>
  <si>
    <t>U+3F7DF</t>
  </si>
  <si>
    <t>TH-09659</t>
  </si>
  <si>
    <t>C-10015</t>
  </si>
  <si>
    <t>K-09674</t>
  </si>
  <si>
    <t>D-09656</t>
  </si>
  <si>
    <t>U+3F7E0</t>
  </si>
  <si>
    <t>883B</t>
  </si>
  <si>
    <t>TH-09660</t>
  </si>
  <si>
    <t>C-10016</t>
  </si>
  <si>
    <t>K-09675</t>
  </si>
  <si>
    <t>D-09657</t>
  </si>
  <si>
    <t>U+3F7E1</t>
  </si>
  <si>
    <t>95A9</t>
  </si>
  <si>
    <t>TH-09661</t>
  </si>
  <si>
    <t>C-10017</t>
  </si>
  <si>
    <t>K-09676</t>
  </si>
  <si>
    <t>D-09658</t>
  </si>
  <si>
    <t>U+3F7E2</t>
  </si>
  <si>
    <t>TH-09662</t>
  </si>
  <si>
    <t>C-10018</t>
  </si>
  <si>
    <t>K-09677</t>
  </si>
  <si>
    <t>D-09659</t>
  </si>
  <si>
    <t>U+3F7E3</t>
  </si>
  <si>
    <t>2732B</t>
  </si>
  <si>
    <t>TH-09663</t>
  </si>
  <si>
    <t>C-10019</t>
  </si>
  <si>
    <t>K-09678</t>
  </si>
  <si>
    <t>U+3F7E4</t>
  </si>
  <si>
    <t>2737A</t>
  </si>
  <si>
    <t>TH-Y210</t>
  </si>
  <si>
    <t>D-09660</t>
  </si>
  <si>
    <t>U+3F7E5</t>
  </si>
  <si>
    <t>87AE</t>
  </si>
  <si>
    <t>TH-09664</t>
  </si>
  <si>
    <t>C-10020</t>
  </si>
  <si>
    <t>K-09679</t>
  </si>
  <si>
    <t>D-09661</t>
  </si>
  <si>
    <t>U+3F7E6</t>
  </si>
  <si>
    <t>TH-09665</t>
  </si>
  <si>
    <t>C-10021</t>
  </si>
  <si>
    <t>K-09680</t>
  </si>
  <si>
    <t>D-09662</t>
  </si>
  <si>
    <t>U+3F7E7</t>
  </si>
  <si>
    <t>TH-09666</t>
  </si>
  <si>
    <t>C-10022</t>
  </si>
  <si>
    <t>K-09681</t>
  </si>
  <si>
    <t>D-09663</t>
  </si>
  <si>
    <t>U+3F7E8</t>
  </si>
  <si>
    <t>TH-X357</t>
  </si>
  <si>
    <t>C-10023</t>
  </si>
  <si>
    <t>U+3F7E9</t>
  </si>
  <si>
    <t>87EA</t>
  </si>
  <si>
    <t>TH-X358</t>
  </si>
  <si>
    <t>C-10024</t>
  </si>
  <si>
    <t>U+3F7EA</t>
  </si>
  <si>
    <t>881B</t>
  </si>
  <si>
    <t>TH-X359</t>
  </si>
  <si>
    <t>C-10025</t>
  </si>
  <si>
    <t>U+3F7EB</t>
  </si>
  <si>
    <t>TH-X360</t>
  </si>
  <si>
    <t>C-10026</t>
  </si>
  <si>
    <t>U+3F7EC</t>
  </si>
  <si>
    <t>TH-X361</t>
  </si>
  <si>
    <t>C-10027</t>
  </si>
  <si>
    <t>U+3F7ED</t>
  </si>
  <si>
    <t>87CB</t>
  </si>
  <si>
    <t>TH-X362</t>
  </si>
  <si>
    <t>C-10028</t>
  </si>
  <si>
    <t>U+3F7EE</t>
  </si>
  <si>
    <t>87B3</t>
  </si>
  <si>
    <t>TH-X363</t>
  </si>
  <si>
    <t>C-10029</t>
  </si>
  <si>
    <t>U+3F7EF</t>
  </si>
  <si>
    <t>472.3F7EF</t>
  </si>
  <si>
    <t>45B5</t>
  </si>
  <si>
    <t>TH-09667</t>
  </si>
  <si>
    <t>C-10030</t>
  </si>
  <si>
    <t>K-09682</t>
  </si>
  <si>
    <t>D-09664</t>
  </si>
  <si>
    <t>472.</t>
  </si>
  <si>
    <t>U+3F7F0</t>
  </si>
  <si>
    <t>TH-09668</t>
  </si>
  <si>
    <t>C-10031</t>
  </si>
  <si>
    <t>K-09683</t>
  </si>
  <si>
    <t>D-09665</t>
  </si>
  <si>
    <t>U+3F7F1</t>
  </si>
  <si>
    <t>2748E</t>
  </si>
  <si>
    <t>TH-09669</t>
  </si>
  <si>
    <t>C-10032</t>
  </si>
  <si>
    <t>K-09684</t>
  </si>
  <si>
    <t>D-09666</t>
  </si>
  <si>
    <t>U+3F7F2</t>
  </si>
  <si>
    <t>45B8</t>
  </si>
  <si>
    <t>TH-09670</t>
  </si>
  <si>
    <t>C-10033</t>
  </si>
  <si>
    <t>K-09685</t>
  </si>
  <si>
    <t>D-09667</t>
  </si>
  <si>
    <t>U+3F7F3</t>
  </si>
  <si>
    <t>273AE</t>
  </si>
  <si>
    <t>TH-09671</t>
  </si>
  <si>
    <t>C-10034</t>
  </si>
  <si>
    <t>K-09686</t>
  </si>
  <si>
    <t>D-09668</t>
  </si>
  <si>
    <t>U+3F7F4</t>
  </si>
  <si>
    <t>86A4</t>
  </si>
  <si>
    <t>TH-09672</t>
  </si>
  <si>
    <t>C-10035</t>
  </si>
  <si>
    <t>K-09687</t>
  </si>
  <si>
    <t>D-09669</t>
  </si>
  <si>
    <t>U+3F7F5</t>
  </si>
  <si>
    <t>TH-09673</t>
  </si>
  <si>
    <t>C-10036</t>
  </si>
  <si>
    <t>K-09688</t>
  </si>
  <si>
    <t>D-09670</t>
  </si>
  <si>
    <t>U+3F7F6</t>
  </si>
  <si>
    <t>2749F</t>
  </si>
  <si>
    <t>TH-09674</t>
  </si>
  <si>
    <t>C-10037</t>
  </si>
  <si>
    <t>K-09689</t>
  </si>
  <si>
    <t>D-09671</t>
  </si>
  <si>
    <t>U+3F7F7</t>
  </si>
  <si>
    <t>TH-09675</t>
  </si>
  <si>
    <t>C-10038</t>
  </si>
  <si>
    <t>K-09690</t>
  </si>
  <si>
    <t>D-09672</t>
  </si>
  <si>
    <t>U+3F7F8</t>
  </si>
  <si>
    <t>TH-09676</t>
  </si>
  <si>
    <t>C-10039</t>
  </si>
  <si>
    <t>K-09691</t>
  </si>
  <si>
    <t>D-09673</t>
  </si>
  <si>
    <t>U+3F7F9</t>
  </si>
  <si>
    <t>883D</t>
  </si>
  <si>
    <t>TH-09677</t>
  </si>
  <si>
    <t>C-10040</t>
  </si>
  <si>
    <t>K-09692</t>
  </si>
  <si>
    <t>D-09674</t>
  </si>
  <si>
    <t>U+3F7FA</t>
  </si>
  <si>
    <t>883F</t>
  </si>
  <si>
    <t>TH-09678</t>
  </si>
  <si>
    <t>C-10041</t>
  </si>
  <si>
    <t>K-09693</t>
  </si>
  <si>
    <t>D-09675</t>
  </si>
  <si>
    <t>U+3F7FB</t>
  </si>
  <si>
    <t>87CA</t>
  </si>
  <si>
    <t>TH-09679</t>
  </si>
  <si>
    <t>C-10042</t>
  </si>
  <si>
    <t>K-09694</t>
  </si>
  <si>
    <t>D-09676</t>
  </si>
  <si>
    <t>U+3F7FC</t>
  </si>
  <si>
    <t>2755D</t>
  </si>
  <si>
    <t>TH-09680</t>
  </si>
  <si>
    <t>C-10043</t>
  </si>
  <si>
    <t>K-09695</t>
  </si>
  <si>
    <t>D-09677</t>
  </si>
  <si>
    <t>U+3F7FD</t>
  </si>
  <si>
    <t>275A4</t>
  </si>
  <si>
    <t>TH-09681</t>
  </si>
  <si>
    <t>C-10044</t>
  </si>
  <si>
    <t>K-09696</t>
  </si>
  <si>
    <t>D-09678</t>
  </si>
  <si>
    <t>U+3F7FE</t>
  </si>
  <si>
    <t>TH-09682</t>
  </si>
  <si>
    <t>C-10045</t>
  </si>
  <si>
    <t>K-09697</t>
  </si>
  <si>
    <t>D-09679</t>
  </si>
  <si>
    <t>U+3F7FF</t>
  </si>
  <si>
    <t>274CE</t>
  </si>
  <si>
    <t>TH-09683</t>
  </si>
  <si>
    <t>C-10046</t>
  </si>
  <si>
    <t>K-09698</t>
  </si>
  <si>
    <t>D-09680</t>
  </si>
  <si>
    <t>U+3F800</t>
  </si>
  <si>
    <t>TH-09684</t>
  </si>
  <si>
    <t>C-10047</t>
  </si>
  <si>
    <t>K-09699</t>
  </si>
  <si>
    <t>D-09681</t>
  </si>
  <si>
    <t>U+3F801</t>
  </si>
  <si>
    <t>882D</t>
  </si>
  <si>
    <t>TH-09685</t>
  </si>
  <si>
    <t>C-10048</t>
  </si>
  <si>
    <t>K-09700</t>
  </si>
  <si>
    <t>D-09682</t>
  </si>
  <si>
    <t>U+3F802</t>
  </si>
  <si>
    <t>TH-09686</t>
  </si>
  <si>
    <t>C-10049</t>
  </si>
  <si>
    <t>K-09701</t>
  </si>
  <si>
    <t>D-09683</t>
  </si>
  <si>
    <t>U+3F803</t>
  </si>
  <si>
    <t>TH-09687</t>
  </si>
  <si>
    <t>C-10050</t>
  </si>
  <si>
    <t>K-09702</t>
  </si>
  <si>
    <t>D-09684</t>
  </si>
  <si>
    <t>U+3F804</t>
  </si>
  <si>
    <t>871C</t>
  </si>
  <si>
    <t>TH-09688</t>
  </si>
  <si>
    <t>C-10051</t>
  </si>
  <si>
    <t>K-09703</t>
  </si>
  <si>
    <t>D-09685</t>
  </si>
  <si>
    <t>U+3F805</t>
  </si>
  <si>
    <t>87B6</t>
  </si>
  <si>
    <t>TH-09689</t>
  </si>
  <si>
    <t>C-10052</t>
  </si>
  <si>
    <t>K-09704</t>
  </si>
  <si>
    <t>D-09686</t>
  </si>
  <si>
    <t>U+3F806</t>
  </si>
  <si>
    <t>87C1</t>
  </si>
  <si>
    <t>TH-09690</t>
  </si>
  <si>
    <t>C-10053</t>
  </si>
  <si>
    <t>K-09705</t>
  </si>
  <si>
    <t>D-09687</t>
  </si>
  <si>
    <t>U+3F807</t>
  </si>
  <si>
    <t>274F9</t>
  </si>
  <si>
    <t>TH-09691</t>
  </si>
  <si>
    <t>U+3F808</t>
  </si>
  <si>
    <t>274E2</t>
  </si>
  <si>
    <t>TH-Y211</t>
  </si>
  <si>
    <t>C-10054</t>
  </si>
  <si>
    <t>K-09706</t>
  </si>
  <si>
    <t>D-09688</t>
  </si>
  <si>
    <t>U+3F809</t>
  </si>
  <si>
    <t>868A</t>
  </si>
  <si>
    <t>TH-09692</t>
  </si>
  <si>
    <t>C-10055</t>
  </si>
  <si>
    <t>K-09707</t>
  </si>
  <si>
    <t>D-09689</t>
  </si>
  <si>
    <t>U+3F80A</t>
  </si>
  <si>
    <t>867B</t>
  </si>
  <si>
    <t>TH-09693</t>
  </si>
  <si>
    <t>C-10056</t>
  </si>
  <si>
    <t>K-09708</t>
  </si>
  <si>
    <t>D-09690</t>
  </si>
  <si>
    <t>U+3F80B</t>
  </si>
  <si>
    <t>TH-09694</t>
  </si>
  <si>
    <t>C-10057</t>
  </si>
  <si>
    <t>K-09709</t>
  </si>
  <si>
    <t>D-09691</t>
  </si>
  <si>
    <t>U+3F80C</t>
  </si>
  <si>
    <t>TH-09695</t>
  </si>
  <si>
    <t>C-10058</t>
  </si>
  <si>
    <t>K-09710</t>
  </si>
  <si>
    <t>D-09692</t>
  </si>
  <si>
    <t>U+3F80D</t>
  </si>
  <si>
    <t>TH-09696</t>
  </si>
  <si>
    <t>C-10059</t>
  </si>
  <si>
    <t>K-09711</t>
  </si>
  <si>
    <t>U+3F80E</t>
  </si>
  <si>
    <t>TH-Y212</t>
  </si>
  <si>
    <t>D-09693</t>
  </si>
  <si>
    <t>U+3F80F</t>
  </si>
  <si>
    <t>27C64</t>
  </si>
  <si>
    <t>TH-09697</t>
  </si>
  <si>
    <t>C-10060</t>
  </si>
  <si>
    <t>K-09712</t>
  </si>
  <si>
    <t>D-09694</t>
  </si>
  <si>
    <t>U+3F810</t>
  </si>
  <si>
    <t>TH-09698</t>
  </si>
  <si>
    <t>C-10061</t>
  </si>
  <si>
    <t>K-09713</t>
  </si>
  <si>
    <t>D-09695</t>
  </si>
  <si>
    <t>U+3F811</t>
  </si>
  <si>
    <t>272DB</t>
  </si>
  <si>
    <t>TH-09699</t>
  </si>
  <si>
    <t>C-10062</t>
  </si>
  <si>
    <t>K-09714</t>
  </si>
  <si>
    <t>D-09696</t>
  </si>
  <si>
    <t>U+3F812</t>
  </si>
  <si>
    <t>2759A</t>
  </si>
  <si>
    <t>TH-09700</t>
  </si>
  <si>
    <t>C-10063</t>
  </si>
  <si>
    <t>K-09715</t>
  </si>
  <si>
    <t>D-09697</t>
  </si>
  <si>
    <t>U+3F813</t>
  </si>
  <si>
    <t>TH-09701</t>
  </si>
  <si>
    <t>C-10064</t>
  </si>
  <si>
    <t>K-09716</t>
  </si>
  <si>
    <t>D-09698</t>
  </si>
  <si>
    <t>U+3F814</t>
  </si>
  <si>
    <t>TH-09702</t>
  </si>
  <si>
    <t>C-10065</t>
  </si>
  <si>
    <t>K-09717</t>
  </si>
  <si>
    <t>D-09699</t>
  </si>
  <si>
    <t>U+3F815</t>
  </si>
  <si>
    <t>2716A</t>
  </si>
  <si>
    <t>TH-09703</t>
  </si>
  <si>
    <t>C-10066</t>
  </si>
  <si>
    <t>K-09718</t>
  </si>
  <si>
    <t>D-09700</t>
  </si>
  <si>
    <t>U+3F816</t>
  </si>
  <si>
    <t>229F8</t>
  </si>
  <si>
    <t>TH-09704</t>
  </si>
  <si>
    <t>C-10067</t>
  </si>
  <si>
    <t>K-09719</t>
  </si>
  <si>
    <t>D-09701</t>
  </si>
  <si>
    <t>U+3F817</t>
  </si>
  <si>
    <t>TH-Y213</t>
  </si>
  <si>
    <t>D-09702</t>
  </si>
  <si>
    <t>U+3F818</t>
  </si>
  <si>
    <t>473.3F818</t>
  </si>
  <si>
    <t>87F2</t>
  </si>
  <si>
    <t>TH-09705</t>
  </si>
  <si>
    <t>C-10068</t>
  </si>
  <si>
    <t>K-09720</t>
  </si>
  <si>
    <t>D-09703</t>
  </si>
  <si>
    <t>473.</t>
  </si>
  <si>
    <t>U+3F819</t>
  </si>
  <si>
    <t>TH-09706</t>
  </si>
  <si>
    <t>C-10069</t>
  </si>
  <si>
    <t>K-09721</t>
  </si>
  <si>
    <t>D-09704</t>
  </si>
  <si>
    <t>U+3F81A</t>
  </si>
  <si>
    <t>86D1</t>
  </si>
  <si>
    <t>TH-09708</t>
  </si>
  <si>
    <t>C-10071</t>
  </si>
  <si>
    <t>K-09723</t>
  </si>
  <si>
    <t>D-09706</t>
  </si>
  <si>
    <t>U+3F81B</t>
  </si>
  <si>
    <t>TH-09709</t>
  </si>
  <si>
    <t>C-10072</t>
  </si>
  <si>
    <t>K-09724</t>
  </si>
  <si>
    <t>D-09707</t>
  </si>
  <si>
    <t>U+3F81C</t>
  </si>
  <si>
    <t>868D</t>
  </si>
  <si>
    <t>TH-09710</t>
  </si>
  <si>
    <t>C-10073</t>
  </si>
  <si>
    <t>K-09725</t>
  </si>
  <si>
    <t>D-09708</t>
  </si>
  <si>
    <t>U+3F81D</t>
  </si>
  <si>
    <t>TH-09711</t>
  </si>
  <si>
    <t>C-10074</t>
  </si>
  <si>
    <t>K-09726</t>
  </si>
  <si>
    <t>D-09709</t>
  </si>
  <si>
    <t>U+3F81E</t>
  </si>
  <si>
    <t>2757F</t>
  </si>
  <si>
    <t>TH-09712</t>
  </si>
  <si>
    <t>C-10075</t>
  </si>
  <si>
    <t>K-09727</t>
  </si>
  <si>
    <t>D-09710</t>
  </si>
  <si>
    <t>U+3F81F</t>
  </si>
  <si>
    <t>871A</t>
  </si>
  <si>
    <t>TH-09713</t>
  </si>
  <si>
    <t>C-10076</t>
  </si>
  <si>
    <t>K-09728</t>
  </si>
  <si>
    <t>D-09711</t>
  </si>
  <si>
    <t>U+3F820</t>
  </si>
  <si>
    <t>TH-09714</t>
  </si>
  <si>
    <t>C-10077</t>
  </si>
  <si>
    <t>K-09729</t>
  </si>
  <si>
    <t>D-09712</t>
  </si>
  <si>
    <t>U+3F821</t>
  </si>
  <si>
    <t>474.3F821</t>
  </si>
  <si>
    <t>98A8</t>
  </si>
  <si>
    <t>TH-09715</t>
  </si>
  <si>
    <t>C-10078</t>
  </si>
  <si>
    <t>K-09730</t>
  </si>
  <si>
    <t>D-09713</t>
  </si>
  <si>
    <t>474.</t>
  </si>
  <si>
    <t>U+3F822</t>
  </si>
  <si>
    <t>2064A</t>
  </si>
  <si>
    <t>TH-09716</t>
  </si>
  <si>
    <t>C-10079</t>
  </si>
  <si>
    <t>K-09731</t>
  </si>
  <si>
    <t>D-09714</t>
  </si>
  <si>
    <t>U+3F823</t>
  </si>
  <si>
    <t>TH-09717</t>
  </si>
  <si>
    <t>C-10080</t>
  </si>
  <si>
    <t>K-09732</t>
  </si>
  <si>
    <t>D-09715</t>
  </si>
  <si>
    <t>U+3F824</t>
  </si>
  <si>
    <t>295B6</t>
  </si>
  <si>
    <t>TH-09718</t>
  </si>
  <si>
    <t>C-10081</t>
  </si>
  <si>
    <t>K-09733</t>
  </si>
  <si>
    <t>D-09716</t>
  </si>
  <si>
    <t>U+3F825</t>
  </si>
  <si>
    <t>98C6</t>
  </si>
  <si>
    <t>TH-09719</t>
  </si>
  <si>
    <t>C-10082</t>
  </si>
  <si>
    <t>K-09734</t>
  </si>
  <si>
    <t>D-09717</t>
  </si>
  <si>
    <t>U+3F826</t>
  </si>
  <si>
    <t>98AE</t>
  </si>
  <si>
    <t>TH-09720</t>
  </si>
  <si>
    <t>C-10083</t>
  </si>
  <si>
    <t>K-09735</t>
  </si>
  <si>
    <t>D-09718</t>
  </si>
  <si>
    <t>U+3F827</t>
  </si>
  <si>
    <t>2965E</t>
  </si>
  <si>
    <t>TH-09721</t>
  </si>
  <si>
    <t>C-10084</t>
  </si>
  <si>
    <t>K-09736</t>
  </si>
  <si>
    <t>D-09719</t>
  </si>
  <si>
    <t>U+3F828</t>
  </si>
  <si>
    <t>98AF</t>
  </si>
  <si>
    <t>TH-09722</t>
  </si>
  <si>
    <t>C-10085</t>
  </si>
  <si>
    <t>K-09737</t>
  </si>
  <si>
    <t>D-09720</t>
  </si>
  <si>
    <t>U+3F829</t>
  </si>
  <si>
    <t>98C2</t>
  </si>
  <si>
    <t>TH-09723</t>
  </si>
  <si>
    <t>C-10086</t>
  </si>
  <si>
    <t>K-09738</t>
  </si>
  <si>
    <t>D-09721</t>
  </si>
  <si>
    <t>U+3F82A</t>
  </si>
  <si>
    <t>4B0D</t>
  </si>
  <si>
    <t>TH-09724</t>
  </si>
  <si>
    <t>C-10087</t>
  </si>
  <si>
    <t>K-09739</t>
  </si>
  <si>
    <t>D-09722</t>
  </si>
  <si>
    <t>U+3F82B</t>
  </si>
  <si>
    <t>2964A</t>
  </si>
  <si>
    <t>TH-09725</t>
  </si>
  <si>
    <t>C-10088</t>
  </si>
  <si>
    <t>K-09740</t>
  </si>
  <si>
    <t>D-09723</t>
  </si>
  <si>
    <t>U+3F82C</t>
  </si>
  <si>
    <t>4AFB</t>
  </si>
  <si>
    <t>TH-09726</t>
  </si>
  <si>
    <t>C-10089</t>
  </si>
  <si>
    <t>K-09741</t>
  </si>
  <si>
    <t>U+3F82D</t>
  </si>
  <si>
    <t>TH-Y214</t>
  </si>
  <si>
    <t>D-09724</t>
  </si>
  <si>
    <t>U+3F82E</t>
  </si>
  <si>
    <t>98BA</t>
  </si>
  <si>
    <t>TH-09727</t>
  </si>
  <si>
    <t>C-10090</t>
  </si>
  <si>
    <t>K-09742</t>
  </si>
  <si>
    <t>D-09725</t>
  </si>
  <si>
    <t>U+3F82F</t>
  </si>
  <si>
    <t>4B06</t>
  </si>
  <si>
    <t>TH-09728</t>
  </si>
  <si>
    <t>C-10091</t>
  </si>
  <si>
    <t>K-09743</t>
  </si>
  <si>
    <t>D-09726</t>
  </si>
  <si>
    <t>U+3F830</t>
  </si>
  <si>
    <t>TH-09729</t>
  </si>
  <si>
    <t>C-10092</t>
  </si>
  <si>
    <t>K-09744</t>
  </si>
  <si>
    <t>D-09727</t>
  </si>
  <si>
    <t>U+3F831</t>
  </si>
  <si>
    <t>98B8</t>
  </si>
  <si>
    <t>TH-X364</t>
  </si>
  <si>
    <t>C-10093</t>
  </si>
  <si>
    <t>U+3F832</t>
  </si>
  <si>
    <t>98BC</t>
  </si>
  <si>
    <t>TH-X365</t>
  </si>
  <si>
    <t>C-10094</t>
  </si>
  <si>
    <t>U+3F833</t>
  </si>
  <si>
    <t>98AD</t>
  </si>
  <si>
    <t>TH-X366</t>
  </si>
  <si>
    <t>C-10095</t>
  </si>
  <si>
    <t>U+3F834</t>
  </si>
  <si>
    <t>475.3F834</t>
  </si>
  <si>
    <t>5B83</t>
  </si>
  <si>
    <t>TH-09730</t>
  </si>
  <si>
    <t>C-10096</t>
  </si>
  <si>
    <t>K-09745</t>
  </si>
  <si>
    <t>D-09728</t>
  </si>
  <si>
    <t>475.</t>
  </si>
  <si>
    <t>U+3F835</t>
  </si>
  <si>
    <t>86C7</t>
  </si>
  <si>
    <t>TH-09731</t>
  </si>
  <si>
    <t>C-10097</t>
  </si>
  <si>
    <t>K-09746</t>
  </si>
  <si>
    <t>D-09729</t>
  </si>
  <si>
    <t>U+3F836</t>
  </si>
  <si>
    <t>476.3F836</t>
  </si>
  <si>
    <t>9F9C</t>
  </si>
  <si>
    <t>TH-09732</t>
  </si>
  <si>
    <t>C-10098</t>
  </si>
  <si>
    <t>K-09747</t>
  </si>
  <si>
    <t>D-09730</t>
  </si>
  <si>
    <t>476.</t>
  </si>
  <si>
    <t>U+3F837</t>
  </si>
  <si>
    <t>TH-09733</t>
  </si>
  <si>
    <t>C-10099</t>
  </si>
  <si>
    <t>K-09748</t>
  </si>
  <si>
    <t>D-09731</t>
  </si>
  <si>
    <t>U+3F838</t>
  </si>
  <si>
    <t>4DB1</t>
  </si>
  <si>
    <t>TH-09734</t>
  </si>
  <si>
    <t>C-10100</t>
  </si>
  <si>
    <t>K-09749</t>
  </si>
  <si>
    <t>D-09732</t>
  </si>
  <si>
    <t>U+3F839</t>
  </si>
  <si>
    <t>2A6AE</t>
  </si>
  <si>
    <t>TH-09735</t>
  </si>
  <si>
    <t>C-10101</t>
  </si>
  <si>
    <t>K-09750</t>
  </si>
  <si>
    <t>D-09733</t>
  </si>
  <si>
    <t>U+3F83A</t>
  </si>
  <si>
    <t>477.3F83A</t>
  </si>
  <si>
    <t>2A4D1</t>
  </si>
  <si>
    <t>TH-09736</t>
  </si>
  <si>
    <t>C-10102</t>
  </si>
  <si>
    <t>K-09751</t>
  </si>
  <si>
    <t>D-09734</t>
  </si>
  <si>
    <t>477.</t>
  </si>
  <si>
    <t>U+3F83B</t>
  </si>
  <si>
    <t>2A4DD</t>
  </si>
  <si>
    <t>TH-09737</t>
  </si>
  <si>
    <t>C-10103</t>
  </si>
  <si>
    <t>K-09752</t>
  </si>
  <si>
    <t>D-09735</t>
  </si>
  <si>
    <t>U+3F83C</t>
  </si>
  <si>
    <t>9F08</t>
  </si>
  <si>
    <t>TH-09738</t>
  </si>
  <si>
    <t>C-10104</t>
  </si>
  <si>
    <t>K-09753</t>
  </si>
  <si>
    <t>D-09740</t>
  </si>
  <si>
    <t>U+3F83D</t>
  </si>
  <si>
    <t>9EFF</t>
  </si>
  <si>
    <t>TH-09739</t>
  </si>
  <si>
    <t>C-10105</t>
  </si>
  <si>
    <t>K-09754</t>
  </si>
  <si>
    <t>D-09741</t>
  </si>
  <si>
    <t>U+3F83E</t>
  </si>
  <si>
    <t>9F03</t>
  </si>
  <si>
    <t>TH-09740</t>
  </si>
  <si>
    <t>C-10106</t>
  </si>
  <si>
    <t>K-09755</t>
  </si>
  <si>
    <t>D-09736</t>
  </si>
  <si>
    <t>U+3F83F</t>
  </si>
  <si>
    <t>9F00</t>
  </si>
  <si>
    <t>TH-09741</t>
  </si>
  <si>
    <t>C-10107</t>
  </si>
  <si>
    <t>K-09756</t>
  </si>
  <si>
    <t>D-09737</t>
  </si>
  <si>
    <t>U+3F840</t>
  </si>
  <si>
    <t>2A4F0</t>
  </si>
  <si>
    <t>TH-09742</t>
  </si>
  <si>
    <t>C-10108</t>
  </si>
  <si>
    <t>K-09757</t>
  </si>
  <si>
    <t>D-09738</t>
  </si>
  <si>
    <t>U+3F841</t>
  </si>
  <si>
    <t>2A4FF</t>
  </si>
  <si>
    <t>TH-09743</t>
  </si>
  <si>
    <t>C-10109</t>
  </si>
  <si>
    <t>K-09758</t>
  </si>
  <si>
    <t>D-09739</t>
  </si>
  <si>
    <t>U+3F842</t>
  </si>
  <si>
    <t>9F09</t>
  </si>
  <si>
    <t>TH-09744</t>
  </si>
  <si>
    <t>C-10110</t>
  </si>
  <si>
    <t>K-09759</t>
  </si>
  <si>
    <t>D-09742</t>
  </si>
  <si>
    <t>U+3F843</t>
  </si>
  <si>
    <t>2A4F7</t>
  </si>
  <si>
    <t>TH-09745</t>
  </si>
  <si>
    <t>C-10111</t>
  </si>
  <si>
    <t>K-09760</t>
  </si>
  <si>
    <t>D-09743</t>
  </si>
  <si>
    <t>U+3F844</t>
  </si>
  <si>
    <t>4D76</t>
  </si>
  <si>
    <t>TH-09746</t>
  </si>
  <si>
    <t>C-10112</t>
  </si>
  <si>
    <t>K-09761</t>
  </si>
  <si>
    <t>D-09744</t>
  </si>
  <si>
    <t>U+3F845</t>
  </si>
  <si>
    <t>TH-09747</t>
  </si>
  <si>
    <t>C-10113</t>
  </si>
  <si>
    <t>K-09762</t>
  </si>
  <si>
    <t>D-09745</t>
  </si>
  <si>
    <t>U+3F846</t>
  </si>
  <si>
    <t>4D79</t>
  </si>
  <si>
    <t>TH-09748</t>
  </si>
  <si>
    <t>C-10114</t>
  </si>
  <si>
    <t>K-09763</t>
  </si>
  <si>
    <t>D-09746</t>
  </si>
  <si>
    <t>U+3F847</t>
  </si>
  <si>
    <t>TH-09749</t>
  </si>
  <si>
    <t>C-10115</t>
  </si>
  <si>
    <t>K-09764</t>
  </si>
  <si>
    <t>D-09747</t>
  </si>
  <si>
    <t>U+3F848</t>
  </si>
  <si>
    <t>9F04</t>
  </si>
  <si>
    <t>TH-09750</t>
  </si>
  <si>
    <t>C-10116</t>
  </si>
  <si>
    <t>K-09765</t>
  </si>
  <si>
    <t>D-09748</t>
  </si>
  <si>
    <t>U+3F849</t>
  </si>
  <si>
    <t>86DB</t>
  </si>
  <si>
    <t>TH-09751</t>
  </si>
  <si>
    <t>C-10117</t>
  </si>
  <si>
    <t>K-09766</t>
  </si>
  <si>
    <t>D-09749</t>
  </si>
  <si>
    <t>U+3F84A</t>
  </si>
  <si>
    <t>9F02</t>
  </si>
  <si>
    <t>TH-09752</t>
  </si>
  <si>
    <t>C-10118</t>
  </si>
  <si>
    <t>K-09767</t>
  </si>
  <si>
    <t>D-09750</t>
  </si>
  <si>
    <t>U+3F84B</t>
  </si>
  <si>
    <t>2A4E8</t>
  </si>
  <si>
    <t>TH-09753</t>
  </si>
  <si>
    <t>C-10119</t>
  </si>
  <si>
    <t>U+3F84C</t>
  </si>
  <si>
    <t>TH-Y215</t>
  </si>
  <si>
    <t>K-09768</t>
  </si>
  <si>
    <t>D-09751</t>
  </si>
  <si>
    <t>U+3F84D</t>
  </si>
  <si>
    <t>9F07</t>
  </si>
  <si>
    <t>TH-X367</t>
  </si>
  <si>
    <t>C-10120</t>
  </si>
  <si>
    <t>U+3F84E</t>
  </si>
  <si>
    <t>478.3F84E</t>
  </si>
  <si>
    <t>TH-09754</t>
  </si>
  <si>
    <t>C-10121</t>
  </si>
  <si>
    <t>K-09769</t>
  </si>
  <si>
    <t>D-09752</t>
  </si>
  <si>
    <t>478.</t>
  </si>
  <si>
    <t>U+3F84F</t>
  </si>
  <si>
    <t>6BC8</t>
  </si>
  <si>
    <t>TH-09755</t>
  </si>
  <si>
    <t>C-10122</t>
  </si>
  <si>
    <t>K-09770</t>
  </si>
  <si>
    <t>D-09754</t>
  </si>
  <si>
    <t>U+3F850</t>
  </si>
  <si>
    <t>479.3F850</t>
  </si>
  <si>
    <t>TH-09756</t>
  </si>
  <si>
    <t>C-10123</t>
  </si>
  <si>
    <t>K-09771</t>
  </si>
  <si>
    <t>D-09755</t>
  </si>
  <si>
    <t>479.</t>
  </si>
  <si>
    <t>U+3F851</t>
  </si>
  <si>
    <t>5F0D</t>
  </si>
  <si>
    <t>TH-09757</t>
  </si>
  <si>
    <t>C-10124</t>
  </si>
  <si>
    <t>K-09772</t>
  </si>
  <si>
    <t>D-09756</t>
  </si>
  <si>
    <t>U+3F852</t>
  </si>
  <si>
    <t>4E9F</t>
  </si>
  <si>
    <t>TH-09758</t>
  </si>
  <si>
    <t>C-10125</t>
  </si>
  <si>
    <t>K-09773</t>
  </si>
  <si>
    <t>D-09757</t>
  </si>
  <si>
    <t>U+3F853</t>
  </si>
  <si>
    <t>TH-09759</t>
  </si>
  <si>
    <t>C-10126</t>
  </si>
  <si>
    <t>K-09774</t>
  </si>
  <si>
    <t>D-09758</t>
  </si>
  <si>
    <t>U+3F854</t>
  </si>
  <si>
    <t>TH-09760</t>
  </si>
  <si>
    <t>C-10127</t>
  </si>
  <si>
    <t>D-09759</t>
  </si>
  <si>
    <t>U+3F855</t>
  </si>
  <si>
    <t>TH-Y216</t>
  </si>
  <si>
    <t>K-09775</t>
  </si>
  <si>
    <t>U+3F856</t>
  </si>
  <si>
    <t>TH-09761</t>
  </si>
  <si>
    <t>C-10128</t>
  </si>
  <si>
    <t>K-09776</t>
  </si>
  <si>
    <t>D-09760</t>
  </si>
  <si>
    <t>U+3F857</t>
  </si>
  <si>
    <t>7AFA</t>
  </si>
  <si>
    <t>TH-09762</t>
  </si>
  <si>
    <t>C-10129</t>
  </si>
  <si>
    <t>K-09777</t>
  </si>
  <si>
    <t>D-09761</t>
  </si>
  <si>
    <t>U+3F858</t>
  </si>
  <si>
    <t>51E1</t>
  </si>
  <si>
    <t>TH-09763</t>
  </si>
  <si>
    <t>C-10130</t>
  </si>
  <si>
    <t>K-09778</t>
  </si>
  <si>
    <t>D-09762</t>
  </si>
  <si>
    <t>U+3F859</t>
  </si>
  <si>
    <t>480.3F859</t>
  </si>
  <si>
    <t>571F</t>
  </si>
  <si>
    <t>TH-09764</t>
  </si>
  <si>
    <t>C-10131</t>
  </si>
  <si>
    <t>K-09779</t>
  </si>
  <si>
    <t>D-09763</t>
  </si>
  <si>
    <t>480.</t>
  </si>
  <si>
    <t>U+3F85A</t>
  </si>
  <si>
    <t>TH-09765</t>
  </si>
  <si>
    <t>C-10132</t>
  </si>
  <si>
    <t>K-09780</t>
  </si>
  <si>
    <t>D-09764</t>
  </si>
  <si>
    <t>U+3F85B</t>
  </si>
  <si>
    <t>214EC</t>
  </si>
  <si>
    <t>TH-09766</t>
  </si>
  <si>
    <t>C-10133</t>
  </si>
  <si>
    <t>K-09781</t>
  </si>
  <si>
    <t>D-09765</t>
  </si>
  <si>
    <t>U+3F85C</t>
  </si>
  <si>
    <t>TH-09767</t>
  </si>
  <si>
    <t>C-10134</t>
  </si>
  <si>
    <t>K-09782</t>
  </si>
  <si>
    <t>D-09766</t>
  </si>
  <si>
    <t>U+3F85D</t>
  </si>
  <si>
    <t>TH-09768</t>
  </si>
  <si>
    <t>C-10135</t>
  </si>
  <si>
    <t>K-09783</t>
  </si>
  <si>
    <t>D-09767</t>
  </si>
  <si>
    <t>U+3F85E</t>
  </si>
  <si>
    <t>58BA</t>
  </si>
  <si>
    <t>TH-09769</t>
  </si>
  <si>
    <t>C-10136</t>
  </si>
  <si>
    <t>K-09784</t>
  </si>
  <si>
    <t>D-09768</t>
  </si>
  <si>
    <t>U+3F85F</t>
  </si>
  <si>
    <t>TH-09770</t>
  </si>
  <si>
    <t>C-10137</t>
  </si>
  <si>
    <t>K-09785</t>
  </si>
  <si>
    <t>D-09769</t>
  </si>
  <si>
    <t>U+3F860</t>
  </si>
  <si>
    <t>TH-09771</t>
  </si>
  <si>
    <t>C-10138</t>
  </si>
  <si>
    <t>K-09786</t>
  </si>
  <si>
    <t>D-09770</t>
  </si>
  <si>
    <t>U+3F861</t>
  </si>
  <si>
    <t>TH-09772</t>
  </si>
  <si>
    <t>C-10139</t>
  </si>
  <si>
    <t>K-09787</t>
  </si>
  <si>
    <t>D-09771</t>
  </si>
  <si>
    <t>U+3F862</t>
  </si>
  <si>
    <t>TH-09773</t>
  </si>
  <si>
    <t>C-10140</t>
  </si>
  <si>
    <t>K-09788</t>
  </si>
  <si>
    <t>D-09772</t>
  </si>
  <si>
    <t>U+3F863</t>
  </si>
  <si>
    <t>576A</t>
  </si>
  <si>
    <t>TH-09774</t>
  </si>
  <si>
    <t>C-10141</t>
  </si>
  <si>
    <t>K-09789</t>
  </si>
  <si>
    <t>D-09773</t>
  </si>
  <si>
    <t>U+3F864</t>
  </si>
  <si>
    <t>TH-09775</t>
  </si>
  <si>
    <t>C-10142</t>
  </si>
  <si>
    <t>K-09790</t>
  </si>
  <si>
    <t>D-09774</t>
  </si>
  <si>
    <t>U+3F865</t>
  </si>
  <si>
    <t>58E4</t>
  </si>
  <si>
    <t>TH-09776</t>
  </si>
  <si>
    <t>C-10143</t>
  </si>
  <si>
    <t>K-09791</t>
  </si>
  <si>
    <t>D-09775</t>
  </si>
  <si>
    <t>U+3F866</t>
  </si>
  <si>
    <t>TH-09777</t>
  </si>
  <si>
    <t>C-10144</t>
  </si>
  <si>
    <t>K-09792</t>
  </si>
  <si>
    <t>D-09776</t>
  </si>
  <si>
    <t>U+3F867</t>
  </si>
  <si>
    <t>58BD</t>
  </si>
  <si>
    <t>TH-09778</t>
  </si>
  <si>
    <t>C-10145</t>
  </si>
  <si>
    <t>K-09793</t>
  </si>
  <si>
    <t>D-09777</t>
  </si>
  <si>
    <t>U+3F868</t>
  </si>
  <si>
    <t>58DA</t>
  </si>
  <si>
    <t>TH-09779</t>
  </si>
  <si>
    <t>C-10146</t>
  </si>
  <si>
    <t>K-09794</t>
  </si>
  <si>
    <t>D-09778</t>
  </si>
  <si>
    <t>U+3F869</t>
  </si>
  <si>
    <t>365A</t>
  </si>
  <si>
    <t>TH-09780</t>
  </si>
  <si>
    <t>C-10147</t>
  </si>
  <si>
    <t>K-09795</t>
  </si>
  <si>
    <t>D-09779</t>
  </si>
  <si>
    <t>U+3F86A</t>
  </si>
  <si>
    <t>57F4</t>
  </si>
  <si>
    <t>TH-09781</t>
  </si>
  <si>
    <t>C-10148</t>
  </si>
  <si>
    <t>K-09796</t>
  </si>
  <si>
    <t>D-09780</t>
  </si>
  <si>
    <t>U+3F86B</t>
  </si>
  <si>
    <t>TH-09782</t>
  </si>
  <si>
    <t>C-10149</t>
  </si>
  <si>
    <t>K-09798</t>
  </si>
  <si>
    <t>D-09781</t>
  </si>
  <si>
    <t>U+3F86C</t>
  </si>
  <si>
    <t>TH-09783</t>
  </si>
  <si>
    <t>C-10150</t>
  </si>
  <si>
    <t>K-09799</t>
  </si>
  <si>
    <t>D-09782</t>
  </si>
  <si>
    <t>U+3F86D</t>
  </si>
  <si>
    <t>2147F</t>
  </si>
  <si>
    <t>TH-09784</t>
  </si>
  <si>
    <t>C-10151</t>
  </si>
  <si>
    <t>K-09800</t>
  </si>
  <si>
    <t>D-09783</t>
  </si>
  <si>
    <t>U+3F86E</t>
  </si>
  <si>
    <t>TH-09785</t>
  </si>
  <si>
    <t>C-10152</t>
  </si>
  <si>
    <t>K-09801</t>
  </si>
  <si>
    <t>D-09784</t>
  </si>
  <si>
    <t>U+3F86F</t>
  </si>
  <si>
    <t>51F7</t>
  </si>
  <si>
    <t>TH-09786</t>
  </si>
  <si>
    <t>C-10153</t>
  </si>
  <si>
    <t>K-09802</t>
  </si>
  <si>
    <t>D-09785</t>
  </si>
  <si>
    <t>U+3F870</t>
  </si>
  <si>
    <t>584A</t>
  </si>
  <si>
    <t>TH-09787</t>
  </si>
  <si>
    <t>C-10154</t>
  </si>
  <si>
    <t>K-09803</t>
  </si>
  <si>
    <t>D-09786</t>
  </si>
  <si>
    <t>U+3F871</t>
  </si>
  <si>
    <t>581B</t>
  </si>
  <si>
    <t>TH-09788</t>
  </si>
  <si>
    <t>C-10155</t>
  </si>
  <si>
    <t>K-09804</t>
  </si>
  <si>
    <t>D-09787</t>
  </si>
  <si>
    <t>U+3F872</t>
  </si>
  <si>
    <t>582B</t>
  </si>
  <si>
    <t>TH-09789</t>
  </si>
  <si>
    <t>C-10156</t>
  </si>
  <si>
    <t>K-09805</t>
  </si>
  <si>
    <t>D-09788</t>
  </si>
  <si>
    <t>U+3F873</t>
  </si>
  <si>
    <t>26A71</t>
  </si>
  <si>
    <t>TH-09790</t>
  </si>
  <si>
    <t>C-10157</t>
  </si>
  <si>
    <t>K-09806</t>
  </si>
  <si>
    <t>D-09789</t>
  </si>
  <si>
    <t>U+3F874</t>
  </si>
  <si>
    <t>577A</t>
  </si>
  <si>
    <t>TH-09791</t>
  </si>
  <si>
    <t>C-10158</t>
  </si>
  <si>
    <t>K-09807</t>
  </si>
  <si>
    <t>D-09790</t>
  </si>
  <si>
    <t>U+3F875</t>
  </si>
  <si>
    <t>TH-09792</t>
  </si>
  <si>
    <t>C-10159</t>
  </si>
  <si>
    <t>K-09808</t>
  </si>
  <si>
    <t>D-09791</t>
  </si>
  <si>
    <t>U+3F876</t>
  </si>
  <si>
    <t>57FA</t>
  </si>
  <si>
    <t>TH-09793</t>
  </si>
  <si>
    <t>C-10160</t>
  </si>
  <si>
    <t>K-09809</t>
  </si>
  <si>
    <t>D-09792</t>
  </si>
  <si>
    <t>U+3F877</t>
  </si>
  <si>
    <t>57A3</t>
  </si>
  <si>
    <t>TH-09794</t>
  </si>
  <si>
    <t>C-10161</t>
  </si>
  <si>
    <t>K-09810</t>
  </si>
  <si>
    <t>D-09793</t>
  </si>
  <si>
    <t>U+3F878</t>
  </si>
  <si>
    <t>29AE7</t>
  </si>
  <si>
    <t>TH-09795</t>
  </si>
  <si>
    <t>C-10162</t>
  </si>
  <si>
    <t>K-09811</t>
  </si>
  <si>
    <t>D-09794</t>
  </si>
  <si>
    <t>U+3F879</t>
  </si>
  <si>
    <t>2125B</t>
  </si>
  <si>
    <t>TH-09796</t>
  </si>
  <si>
    <t>C-10163</t>
  </si>
  <si>
    <t>K-09812</t>
  </si>
  <si>
    <t>D-09795</t>
  </si>
  <si>
    <t>U+3F87A</t>
  </si>
  <si>
    <t>TH-09797</t>
  </si>
  <si>
    <t>C-10164</t>
  </si>
  <si>
    <t>K-09813</t>
  </si>
  <si>
    <t>D-09796</t>
  </si>
  <si>
    <t>U+3F87B</t>
  </si>
  <si>
    <t>29AED</t>
  </si>
  <si>
    <t>TH-09798</t>
  </si>
  <si>
    <t>C-10165</t>
  </si>
  <si>
    <t>K-09814</t>
  </si>
  <si>
    <t>D-09797</t>
  </si>
  <si>
    <t>U+3F87C</t>
  </si>
  <si>
    <t>58C1</t>
  </si>
  <si>
    <t>TH-09799</t>
  </si>
  <si>
    <t>C-10166</t>
  </si>
  <si>
    <t>K-09815</t>
  </si>
  <si>
    <t>D-09798</t>
  </si>
  <si>
    <t>U+3F87D</t>
  </si>
  <si>
    <t>TH-09800</t>
  </si>
  <si>
    <t>C-10167</t>
  </si>
  <si>
    <t>K-09816</t>
  </si>
  <si>
    <t>D-09799</t>
  </si>
  <si>
    <t>U+3F87E</t>
  </si>
  <si>
    <t>TH-09801</t>
  </si>
  <si>
    <t>C-10168</t>
  </si>
  <si>
    <t>K-09817</t>
  </si>
  <si>
    <t>D-09800</t>
  </si>
  <si>
    <t>U+3F87F</t>
  </si>
  <si>
    <t>57D2</t>
  </si>
  <si>
    <t>TH-09802</t>
  </si>
  <si>
    <t>C-10169</t>
  </si>
  <si>
    <t>K-09818</t>
  </si>
  <si>
    <t>D-09801</t>
  </si>
  <si>
    <t>U+3F880</t>
  </si>
  <si>
    <t>582A</t>
  </si>
  <si>
    <t>TH-09803</t>
  </si>
  <si>
    <t>C-10170</t>
  </si>
  <si>
    <t>K-09819</t>
  </si>
  <si>
    <t>D-09802</t>
  </si>
  <si>
    <t>U+3F881</t>
  </si>
  <si>
    <t>TH-09804</t>
  </si>
  <si>
    <t>C-10171</t>
  </si>
  <si>
    <t>K-09820</t>
  </si>
  <si>
    <t>U+3F882</t>
  </si>
  <si>
    <t>TH-09805</t>
  </si>
  <si>
    <t>C-10172</t>
  </si>
  <si>
    <t>K-09821</t>
  </si>
  <si>
    <t>D-09804</t>
  </si>
  <si>
    <t>U+3F883</t>
  </si>
  <si>
    <t>TH-09806</t>
  </si>
  <si>
    <t>C-10173</t>
  </si>
  <si>
    <t>K-09822</t>
  </si>
  <si>
    <t>D-09805</t>
  </si>
  <si>
    <t>U+3F884</t>
  </si>
  <si>
    <t>TH-09807</t>
  </si>
  <si>
    <t>C-10174</t>
  </si>
  <si>
    <t>K-09823</t>
  </si>
  <si>
    <t>D-09806</t>
  </si>
  <si>
    <t>U+3F885</t>
  </si>
  <si>
    <t>579B</t>
  </si>
  <si>
    <t>TH-09808</t>
  </si>
  <si>
    <t>C-10175</t>
  </si>
  <si>
    <t>K-09824</t>
  </si>
  <si>
    <t>D-09807</t>
  </si>
  <si>
    <t>U+3F886</t>
  </si>
  <si>
    <t>576B</t>
  </si>
  <si>
    <t>TH-09809</t>
  </si>
  <si>
    <t>C-10176</t>
  </si>
  <si>
    <t>K-09825</t>
  </si>
  <si>
    <t>D-09808</t>
  </si>
  <si>
    <t>U+3F887</t>
  </si>
  <si>
    <t>TH-09810</t>
  </si>
  <si>
    <t>C-10177</t>
  </si>
  <si>
    <t>K-09826</t>
  </si>
  <si>
    <t>D-09809</t>
  </si>
  <si>
    <t>U+3F888</t>
  </si>
  <si>
    <t>57B7</t>
  </si>
  <si>
    <t>TH-09811</t>
  </si>
  <si>
    <t>C-10178</t>
  </si>
  <si>
    <t>K-09827</t>
  </si>
  <si>
    <t>D-09810</t>
  </si>
  <si>
    <t>U+3F889</t>
  </si>
  <si>
    <t>214A3</t>
  </si>
  <si>
    <t>TH-09812</t>
  </si>
  <si>
    <t>C-10179</t>
  </si>
  <si>
    <t>K-09828</t>
  </si>
  <si>
    <t>D-09811</t>
  </si>
  <si>
    <t>U+3F88A</t>
  </si>
  <si>
    <t>213F2</t>
  </si>
  <si>
    <t>TH-09813</t>
  </si>
  <si>
    <t>C-10180</t>
  </si>
  <si>
    <t>K-09829</t>
  </si>
  <si>
    <t>D-09812</t>
  </si>
  <si>
    <t>U+3F88B</t>
  </si>
  <si>
    <t>580A</t>
  </si>
  <si>
    <t>TH-09814</t>
  </si>
  <si>
    <t>C-10181</t>
  </si>
  <si>
    <t>K-09830</t>
  </si>
  <si>
    <t>D-09813</t>
  </si>
  <si>
    <t>U+3F88C</t>
  </si>
  <si>
    <t>TH-09815</t>
  </si>
  <si>
    <t>C-10182</t>
  </si>
  <si>
    <t>K-09831</t>
  </si>
  <si>
    <t>D-09814</t>
  </si>
  <si>
    <t>U+3F88D</t>
  </si>
  <si>
    <t>58BC</t>
  </si>
  <si>
    <t>TH-09816</t>
  </si>
  <si>
    <t>C-10183</t>
  </si>
  <si>
    <t>K-09832</t>
  </si>
  <si>
    <t>D-09815</t>
  </si>
  <si>
    <t>U+3F88E</t>
  </si>
  <si>
    <t>TH-09817</t>
  </si>
  <si>
    <t>C-10184</t>
  </si>
  <si>
    <t>K-09833</t>
  </si>
  <si>
    <t>D-09816</t>
  </si>
  <si>
    <t>U+3F88F</t>
  </si>
  <si>
    <t>57FD</t>
  </si>
  <si>
    <t>TH-09818</t>
  </si>
  <si>
    <t>C-10185</t>
  </si>
  <si>
    <t>K-09834</t>
  </si>
  <si>
    <t>D-09817</t>
  </si>
  <si>
    <t>U+3F890</t>
  </si>
  <si>
    <t>TH-09819</t>
  </si>
  <si>
    <t>C-10186</t>
  </si>
  <si>
    <t>K-09835</t>
  </si>
  <si>
    <t>D-09818</t>
  </si>
  <si>
    <t>U+3F891</t>
  </si>
  <si>
    <t>212F2</t>
  </si>
  <si>
    <t>TH-09820</t>
  </si>
  <si>
    <t>C-10187</t>
  </si>
  <si>
    <t>K-09836</t>
  </si>
  <si>
    <t>D-09819</t>
  </si>
  <si>
    <t>U+3F892</t>
  </si>
  <si>
    <t>TH-09821</t>
  </si>
  <si>
    <t>C-10188</t>
  </si>
  <si>
    <t>K-09837</t>
  </si>
  <si>
    <t>D-09820</t>
  </si>
  <si>
    <t>U+3F893</t>
  </si>
  <si>
    <t>TH-09822</t>
  </si>
  <si>
    <t>C-10189</t>
  </si>
  <si>
    <t>K-09838</t>
  </si>
  <si>
    <t>D-09821</t>
  </si>
  <si>
    <t>U+3F894</t>
  </si>
  <si>
    <t>TH-09823</t>
  </si>
  <si>
    <t>C-10190</t>
  </si>
  <si>
    <t>K-09839</t>
  </si>
  <si>
    <t>D-09822</t>
  </si>
  <si>
    <t>U+3F895</t>
  </si>
  <si>
    <t>TH-09824</t>
  </si>
  <si>
    <t>C-10191</t>
  </si>
  <si>
    <t>K-09840</t>
  </si>
  <si>
    <t>D-09823</t>
  </si>
  <si>
    <t>U+3F896</t>
  </si>
  <si>
    <t>TH-09825</t>
  </si>
  <si>
    <t>C-10192</t>
  </si>
  <si>
    <t>K-09841</t>
  </si>
  <si>
    <t>D-09824</t>
  </si>
  <si>
    <t>U+3F897</t>
  </si>
  <si>
    <t>TH-09826</t>
  </si>
  <si>
    <t>C-10193</t>
  </si>
  <si>
    <t>K-09842</t>
  </si>
  <si>
    <t>D-09825</t>
  </si>
  <si>
    <t>U+3F898</t>
  </si>
  <si>
    <t>58CE</t>
  </si>
  <si>
    <t>TH-09827</t>
  </si>
  <si>
    <t>C-10194</t>
  </si>
  <si>
    <t>K-09843</t>
  </si>
  <si>
    <t>D-09826</t>
  </si>
  <si>
    <t>U+3F899</t>
  </si>
  <si>
    <t>5C01</t>
  </si>
  <si>
    <t>TH-09828</t>
  </si>
  <si>
    <t>C-10195</t>
  </si>
  <si>
    <t>K-09844</t>
  </si>
  <si>
    <t>D-09827</t>
  </si>
  <si>
    <t>U+3F89A</t>
  </si>
  <si>
    <t>2125A</t>
  </si>
  <si>
    <t>TH-09829</t>
  </si>
  <si>
    <t>C-10196</t>
  </si>
  <si>
    <t>K-09846</t>
  </si>
  <si>
    <t>D-09829</t>
  </si>
  <si>
    <t>U+3F89B</t>
  </si>
  <si>
    <t>212BD</t>
  </si>
  <si>
    <t>TH-09830</t>
  </si>
  <si>
    <t>C-10197</t>
  </si>
  <si>
    <t>K-09845</t>
  </si>
  <si>
    <t>D-09828</t>
  </si>
  <si>
    <t>U+3F89C</t>
  </si>
  <si>
    <t>58D0</t>
  </si>
  <si>
    <t>TH-09831</t>
  </si>
  <si>
    <t>C-10198</t>
  </si>
  <si>
    <t>K-09847</t>
  </si>
  <si>
    <t>D-09830</t>
  </si>
  <si>
    <t>U+3F89D</t>
  </si>
  <si>
    <t>74BD</t>
  </si>
  <si>
    <t>TH-09832</t>
  </si>
  <si>
    <t>C-10199</t>
  </si>
  <si>
    <t>K-09848</t>
  </si>
  <si>
    <t>D-09831</t>
  </si>
  <si>
    <t>U+3F89E</t>
  </si>
  <si>
    <t>58A8</t>
  </si>
  <si>
    <t>TH-09833</t>
  </si>
  <si>
    <t>C-10200</t>
  </si>
  <si>
    <t>K-09849</t>
  </si>
  <si>
    <t>D-09832</t>
  </si>
  <si>
    <t>U+3F89F</t>
  </si>
  <si>
    <t>57B8</t>
  </si>
  <si>
    <t>TH-09834</t>
  </si>
  <si>
    <t>C-10201</t>
  </si>
  <si>
    <t>K-09850</t>
  </si>
  <si>
    <t>D-09833</t>
  </si>
  <si>
    <t>U+3F8A0</t>
  </si>
  <si>
    <t>578B</t>
  </si>
  <si>
    <t>TH-09835</t>
  </si>
  <si>
    <t>C-10202</t>
  </si>
  <si>
    <t>K-09851</t>
  </si>
  <si>
    <t>D-09834</t>
  </si>
  <si>
    <t>U+3F8A1</t>
  </si>
  <si>
    <t>214D1</t>
  </si>
  <si>
    <t>TH-09836</t>
  </si>
  <si>
    <t>C-10203</t>
  </si>
  <si>
    <t>K-09852</t>
  </si>
  <si>
    <t>D-09835</t>
  </si>
  <si>
    <t>U+3F8A2</t>
  </si>
  <si>
    <t>TH-09837</t>
  </si>
  <si>
    <t>C-10204</t>
  </si>
  <si>
    <t>K-09853</t>
  </si>
  <si>
    <t>D-09836</t>
  </si>
  <si>
    <t>U+3F8A3</t>
  </si>
  <si>
    <t>57CE</t>
  </si>
  <si>
    <t>TH-09838</t>
  </si>
  <si>
    <t>C-10205</t>
  </si>
  <si>
    <t>K-09854</t>
  </si>
  <si>
    <t>D-09837</t>
  </si>
  <si>
    <t>U+3F8A4</t>
  </si>
  <si>
    <t>TH-09839</t>
  </si>
  <si>
    <t>C-10206</t>
  </si>
  <si>
    <t>K-09855</t>
  </si>
  <si>
    <t>D-09838</t>
  </si>
  <si>
    <t>U+3F8A5</t>
  </si>
  <si>
    <t>TH-09840</t>
  </si>
  <si>
    <t>C-10207</t>
  </si>
  <si>
    <t>K-09856</t>
  </si>
  <si>
    <t>D-09839</t>
  </si>
  <si>
    <t>U+3F8A6</t>
  </si>
  <si>
    <t>TH-09841</t>
  </si>
  <si>
    <t>C-10208</t>
  </si>
  <si>
    <t>K-09857</t>
  </si>
  <si>
    <t>D-09840</t>
  </si>
  <si>
    <t>U+3F8A7</t>
  </si>
  <si>
    <t>TH-09842</t>
  </si>
  <si>
    <t>C-10209</t>
  </si>
  <si>
    <t>K-09858</t>
  </si>
  <si>
    <t>D-09841</t>
  </si>
  <si>
    <t>U+3F8A8</t>
  </si>
  <si>
    <t>574E</t>
  </si>
  <si>
    <t>TH-09843</t>
  </si>
  <si>
    <t>C-10210</t>
  </si>
  <si>
    <t>K-09859</t>
  </si>
  <si>
    <t>D-09842</t>
  </si>
  <si>
    <t>U+3F8A9</t>
  </si>
  <si>
    <t>588A</t>
  </si>
  <si>
    <t>TH-09844</t>
  </si>
  <si>
    <t>C-10211</t>
  </si>
  <si>
    <t>K-09860</t>
  </si>
  <si>
    <t>D-09843</t>
  </si>
  <si>
    <t>U+3F8AA</t>
  </si>
  <si>
    <t>577B</t>
  </si>
  <si>
    <t>TH-09845</t>
  </si>
  <si>
    <t>C-10212</t>
  </si>
  <si>
    <t>K-09861</t>
  </si>
  <si>
    <t>D-09844</t>
  </si>
  <si>
    <t>U+3F8AB</t>
  </si>
  <si>
    <t>23C8B</t>
  </si>
  <si>
    <t>TH-09846</t>
  </si>
  <si>
    <t>C-10213</t>
  </si>
  <si>
    <t>K-09862</t>
  </si>
  <si>
    <t>D-09845</t>
  </si>
  <si>
    <t>U+3F8AC</t>
  </si>
  <si>
    <t>23E61</t>
  </si>
  <si>
    <t>TH-09847</t>
  </si>
  <si>
    <t>C-10214</t>
  </si>
  <si>
    <t>K-09863</t>
  </si>
  <si>
    <t>D-09846</t>
  </si>
  <si>
    <t>U+3F8AD</t>
  </si>
  <si>
    <t>TH-09848</t>
  </si>
  <si>
    <t>C-10215</t>
  </si>
  <si>
    <t>K-09864</t>
  </si>
  <si>
    <t>D-09847</t>
  </si>
  <si>
    <t>U+3F8AE</t>
  </si>
  <si>
    <t>578E</t>
  </si>
  <si>
    <t>TH-09849</t>
  </si>
  <si>
    <t>C-10216</t>
  </si>
  <si>
    <t>K-09865</t>
  </si>
  <si>
    <t>D-09848</t>
  </si>
  <si>
    <t>U+3F8AF</t>
  </si>
  <si>
    <t>TH-09850</t>
  </si>
  <si>
    <t>C-10217</t>
  </si>
  <si>
    <t>K-09866</t>
  </si>
  <si>
    <t>D-09849</t>
  </si>
  <si>
    <t>U+3F8B0</t>
  </si>
  <si>
    <t>TH-09851</t>
  </si>
  <si>
    <t>C-10218</t>
  </si>
  <si>
    <t>K-09867</t>
  </si>
  <si>
    <t>D-09850</t>
  </si>
  <si>
    <t>U+3F8B1</t>
  </si>
  <si>
    <t>589E</t>
  </si>
  <si>
    <t>TH-09852</t>
  </si>
  <si>
    <t>C-10219</t>
  </si>
  <si>
    <t>K-09868</t>
  </si>
  <si>
    <t>D-09851</t>
  </si>
  <si>
    <t>U+3F8B2</t>
  </si>
  <si>
    <t>57E4</t>
  </si>
  <si>
    <t>TH-09853</t>
  </si>
  <si>
    <t>C-10220</t>
  </si>
  <si>
    <t>K-09869</t>
  </si>
  <si>
    <t>D-09852</t>
  </si>
  <si>
    <t>U+3F8B3</t>
  </si>
  <si>
    <t>577F</t>
  </si>
  <si>
    <t>TH-09854</t>
  </si>
  <si>
    <t>C-10221</t>
  </si>
  <si>
    <t>K-09870</t>
  </si>
  <si>
    <t>D-09853</t>
  </si>
  <si>
    <t>U+3F8B4</t>
  </si>
  <si>
    <t>585E</t>
  </si>
  <si>
    <t>TH-09855</t>
  </si>
  <si>
    <t>C-10222</t>
  </si>
  <si>
    <t>K-09871</t>
  </si>
  <si>
    <t>D-09854</t>
  </si>
  <si>
    <t>U+3F8B5</t>
  </si>
  <si>
    <t>TH-09856</t>
  </si>
  <si>
    <t>C-10223</t>
  </si>
  <si>
    <t>K-09872</t>
  </si>
  <si>
    <t>D-09855</t>
  </si>
  <si>
    <t>U+3F8B6</t>
  </si>
  <si>
    <t>578D</t>
  </si>
  <si>
    <t>TH-09857</t>
  </si>
  <si>
    <t>C-10224</t>
  </si>
  <si>
    <t>K-09873</t>
  </si>
  <si>
    <t>D-09856</t>
  </si>
  <si>
    <t>U+3F8B7</t>
  </si>
  <si>
    <t>57F1</t>
  </si>
  <si>
    <t>TH-09858</t>
  </si>
  <si>
    <t>C-10225</t>
  </si>
  <si>
    <t>K-09874</t>
  </si>
  <si>
    <t>D-09857</t>
  </si>
  <si>
    <t>U+3F8B8</t>
  </si>
  <si>
    <t>2144A</t>
  </si>
  <si>
    <t>TH-09859</t>
  </si>
  <si>
    <t>C-10226</t>
  </si>
  <si>
    <t>K-09875</t>
  </si>
  <si>
    <t>D-09858</t>
  </si>
  <si>
    <t>U+3F8B9</t>
  </si>
  <si>
    <t>213B9</t>
  </si>
  <si>
    <t>TH-09860</t>
  </si>
  <si>
    <t>C-10227</t>
  </si>
  <si>
    <t>K-09876</t>
  </si>
  <si>
    <t>D-09859</t>
  </si>
  <si>
    <t>U+3F8BA</t>
  </si>
  <si>
    <t>57FE</t>
  </si>
  <si>
    <t>TH-09861</t>
  </si>
  <si>
    <t>C-10228</t>
  </si>
  <si>
    <t>K-09877</t>
  </si>
  <si>
    <t>D-09860</t>
  </si>
  <si>
    <t>U+3F8BB</t>
  </si>
  <si>
    <t>2144F</t>
  </si>
  <si>
    <t>TH-09862</t>
  </si>
  <si>
    <t>C-10229</t>
  </si>
  <si>
    <t>K-09878</t>
  </si>
  <si>
    <t>D-09861</t>
  </si>
  <si>
    <t>U+3F8BC</t>
  </si>
  <si>
    <t>2132E</t>
  </si>
  <si>
    <t>TH-09863</t>
  </si>
  <si>
    <t>C-10230</t>
  </si>
  <si>
    <t>K-09879</t>
  </si>
  <si>
    <t>D-09862</t>
  </si>
  <si>
    <t>U+3F8BD</t>
  </si>
  <si>
    <t>57E9</t>
  </si>
  <si>
    <t>TH-09864</t>
  </si>
  <si>
    <t>C-10231</t>
  </si>
  <si>
    <t>K-09880</t>
  </si>
  <si>
    <t>D-09863</t>
  </si>
  <si>
    <t>U+3F8BE</t>
  </si>
  <si>
    <t>TH-09865</t>
  </si>
  <si>
    <t>C-10232</t>
  </si>
  <si>
    <t>K-09881</t>
  </si>
  <si>
    <t>D-09864</t>
  </si>
  <si>
    <t>U+3F8BF</t>
  </si>
  <si>
    <t>2136B</t>
  </si>
  <si>
    <t>TH-09866</t>
  </si>
  <si>
    <t>C-10233</t>
  </si>
  <si>
    <t>K-09882</t>
  </si>
  <si>
    <t>D-09865</t>
  </si>
  <si>
    <t>U+3F8C0</t>
  </si>
  <si>
    <t>212F3</t>
  </si>
  <si>
    <t>TH-09867</t>
  </si>
  <si>
    <t>C-10234</t>
  </si>
  <si>
    <t>K-09883</t>
  </si>
  <si>
    <t>D-09866</t>
  </si>
  <si>
    <t>U+3F8C1</t>
  </si>
  <si>
    <t>573B</t>
  </si>
  <si>
    <t>TH-09868</t>
  </si>
  <si>
    <t>C-10235</t>
  </si>
  <si>
    <t>K-09884</t>
  </si>
  <si>
    <t>D-09867</t>
  </si>
  <si>
    <t>U+3F8C2</t>
  </si>
  <si>
    <t>58A0</t>
  </si>
  <si>
    <t>TH-09869</t>
  </si>
  <si>
    <t>C-10236</t>
  </si>
  <si>
    <t>K-09885</t>
  </si>
  <si>
    <t>D-09868</t>
  </si>
  <si>
    <t>U+3F8C3</t>
  </si>
  <si>
    <t>TH-09870</t>
  </si>
  <si>
    <t>C-10237</t>
  </si>
  <si>
    <t>K-09886</t>
  </si>
  <si>
    <t>D-09869</t>
  </si>
  <si>
    <t>U+3F8C4</t>
  </si>
  <si>
    <t>58D8</t>
  </si>
  <si>
    <t>TH-09871</t>
  </si>
  <si>
    <t>C-10238</t>
  </si>
  <si>
    <t>K-09887</t>
  </si>
  <si>
    <t>D-09870</t>
  </si>
  <si>
    <t>U+3F8C5</t>
  </si>
  <si>
    <t>579D</t>
  </si>
  <si>
    <t>TH-09872</t>
  </si>
  <si>
    <t>C-10239</t>
  </si>
  <si>
    <t>K-09888</t>
  </si>
  <si>
    <t>D-09871</t>
  </si>
  <si>
    <t>U+3F8C6</t>
  </si>
  <si>
    <t>TH-09873</t>
  </si>
  <si>
    <t>C-10240</t>
  </si>
  <si>
    <t>K-09889</t>
  </si>
  <si>
    <t>D-09872</t>
  </si>
  <si>
    <t>U+3F8C7</t>
  </si>
  <si>
    <t>572E</t>
  </si>
  <si>
    <t>TH-09874</t>
  </si>
  <si>
    <t>C-10241</t>
  </si>
  <si>
    <t>K-09890</t>
  </si>
  <si>
    <t>D-09873</t>
  </si>
  <si>
    <t>U+3F8C8</t>
  </si>
  <si>
    <t>490F</t>
  </si>
  <si>
    <t>TH-09875</t>
  </si>
  <si>
    <t>C-10242</t>
  </si>
  <si>
    <t>K-09891</t>
  </si>
  <si>
    <t>D-09874</t>
  </si>
  <si>
    <t>U+3F8C9</t>
  </si>
  <si>
    <t>2136F</t>
  </si>
  <si>
    <t>TH-09876</t>
  </si>
  <si>
    <t>C-10243</t>
  </si>
  <si>
    <t>K-09892</t>
  </si>
  <si>
    <t>D-09875</t>
  </si>
  <si>
    <t>U+3F8CA</t>
  </si>
  <si>
    <t>49C8</t>
  </si>
  <si>
    <t>TH-Y217</t>
  </si>
  <si>
    <t>K-09893</t>
  </si>
  <si>
    <t>U+3F8CB</t>
  </si>
  <si>
    <t>TH-Y218</t>
  </si>
  <si>
    <t>D-09876</t>
  </si>
  <si>
    <t>U+3F8CC</t>
  </si>
  <si>
    <t>213B1</t>
  </si>
  <si>
    <t>TH-09877</t>
  </si>
  <si>
    <t>C-10244</t>
  </si>
  <si>
    <t>K-09894</t>
  </si>
  <si>
    <t>D-09877</t>
  </si>
  <si>
    <t>U+3F8CD</t>
  </si>
  <si>
    <t>TH-09878</t>
  </si>
  <si>
    <t>C-10245</t>
  </si>
  <si>
    <t>K-09895</t>
  </si>
  <si>
    <t>D-09878</t>
  </si>
  <si>
    <t>U+3F8CE</t>
  </si>
  <si>
    <t>213A9</t>
  </si>
  <si>
    <t>TH-09879</t>
  </si>
  <si>
    <t>C-10246</t>
  </si>
  <si>
    <t>K-09897</t>
  </si>
  <si>
    <t>D-09879</t>
  </si>
  <si>
    <t>U+3F8CF</t>
  </si>
  <si>
    <t>58D9</t>
  </si>
  <si>
    <t>TH-09880</t>
  </si>
  <si>
    <t>C-10247</t>
  </si>
  <si>
    <t>K-09896</t>
  </si>
  <si>
    <t>D-09880</t>
  </si>
  <si>
    <t>U+3F8D0</t>
  </si>
  <si>
    <t>584F</t>
  </si>
  <si>
    <t>TH-09881</t>
  </si>
  <si>
    <t>C-10248</t>
  </si>
  <si>
    <t>K-09898</t>
  </si>
  <si>
    <t>D-09881</t>
  </si>
  <si>
    <t>U+3F8D1</t>
  </si>
  <si>
    <t>6BC0</t>
  </si>
  <si>
    <t>TH-09882</t>
  </si>
  <si>
    <t>C-10249</t>
  </si>
  <si>
    <t>K-09899</t>
  </si>
  <si>
    <t>D-09882</t>
  </si>
  <si>
    <t>U+3F8D2</t>
  </si>
  <si>
    <t>23AB7</t>
  </si>
  <si>
    <t>TH-09883</t>
  </si>
  <si>
    <t>C-10250</t>
  </si>
  <si>
    <t>K-09900</t>
  </si>
  <si>
    <t>D-09883</t>
  </si>
  <si>
    <t>U+3F8D3</t>
  </si>
  <si>
    <t>58D3</t>
  </si>
  <si>
    <t>TH-09884</t>
  </si>
  <si>
    <t>C-10251</t>
  </si>
  <si>
    <t>K-09901</t>
  </si>
  <si>
    <t>D-09884</t>
  </si>
  <si>
    <t>U+3F8D4</t>
  </si>
  <si>
    <t>58DE</t>
  </si>
  <si>
    <t>TH-09885</t>
  </si>
  <si>
    <t>C-10252</t>
  </si>
  <si>
    <t>K-09902</t>
  </si>
  <si>
    <t>D-09885</t>
  </si>
  <si>
    <t>U+3F8D5</t>
  </si>
  <si>
    <t>213AF</t>
  </si>
  <si>
    <t>TH-09886</t>
  </si>
  <si>
    <t>C-10253</t>
  </si>
  <si>
    <t>K-09904</t>
  </si>
  <si>
    <t>D-09887</t>
  </si>
  <si>
    <t>U+3F8D6</t>
  </si>
  <si>
    <t>TH-09887</t>
  </si>
  <si>
    <t>C-10254</t>
  </si>
  <si>
    <t>K-09903</t>
  </si>
  <si>
    <t>D-09886</t>
  </si>
  <si>
    <t>U+3F8D7</t>
  </si>
  <si>
    <t>TH-09888</t>
  </si>
  <si>
    <t>C-10255</t>
  </si>
  <si>
    <t>K-09905</t>
  </si>
  <si>
    <t>D-09888</t>
  </si>
  <si>
    <t>U+3F8D8</t>
  </si>
  <si>
    <t>TH-09889</t>
  </si>
  <si>
    <t>C-10256</t>
  </si>
  <si>
    <t>K-09906</t>
  </si>
  <si>
    <t>D-09889</t>
  </si>
  <si>
    <t>U+3F8D9</t>
  </si>
  <si>
    <t>28EF2</t>
  </si>
  <si>
    <t>TH-09890</t>
  </si>
  <si>
    <t>C-10257</t>
  </si>
  <si>
    <t>K-09907</t>
  </si>
  <si>
    <t>D-09890</t>
  </si>
  <si>
    <t>U+3F8DA</t>
  </si>
  <si>
    <t>TH-09891</t>
  </si>
  <si>
    <t>C-10258</t>
  </si>
  <si>
    <t>K-09908</t>
  </si>
  <si>
    <t>D-09891</t>
  </si>
  <si>
    <t>U+3F8DB</t>
  </si>
  <si>
    <t>TH-09892</t>
  </si>
  <si>
    <t>C-10259</t>
  </si>
  <si>
    <t>K-09909</t>
  </si>
  <si>
    <t>D-09892</t>
  </si>
  <si>
    <t>U+3F8DC</t>
  </si>
  <si>
    <t>587A</t>
  </si>
  <si>
    <t>TH-09893</t>
  </si>
  <si>
    <t>C-10260</t>
  </si>
  <si>
    <t>K-09910</t>
  </si>
  <si>
    <t>D-09893</t>
  </si>
  <si>
    <t>U+3F8DD</t>
  </si>
  <si>
    <t>587F</t>
  </si>
  <si>
    <t>TH-09894</t>
  </si>
  <si>
    <t>C-10261</t>
  </si>
  <si>
    <t>K-09797</t>
  </si>
  <si>
    <t>D-09894</t>
  </si>
  <si>
    <t>U+3F8DE</t>
  </si>
  <si>
    <t>574B</t>
  </si>
  <si>
    <t>TH-09895</t>
  </si>
  <si>
    <t>C-10262</t>
  </si>
  <si>
    <t>K-09911</t>
  </si>
  <si>
    <t>D-09895</t>
  </si>
  <si>
    <t>U+3F8DF</t>
  </si>
  <si>
    <t>TH-09896</t>
  </si>
  <si>
    <t>C-10263</t>
  </si>
  <si>
    <t>K-09912</t>
  </si>
  <si>
    <t>D-09896</t>
  </si>
  <si>
    <t>U+3F8E0</t>
  </si>
  <si>
    <t>57C3</t>
  </si>
  <si>
    <t>TH-09897</t>
  </si>
  <si>
    <t>C-10264</t>
  </si>
  <si>
    <t>K-09913</t>
  </si>
  <si>
    <t>D-09897</t>
  </si>
  <si>
    <t>U+3F8E1</t>
  </si>
  <si>
    <t>TH-09898</t>
  </si>
  <si>
    <t>C-10265</t>
  </si>
  <si>
    <t>K-09914</t>
  </si>
  <si>
    <t>D-09898</t>
  </si>
  <si>
    <t>U+3F8E2</t>
  </si>
  <si>
    <t>57BD</t>
  </si>
  <si>
    <t>TH-09899</t>
  </si>
  <si>
    <t>C-10266</t>
  </si>
  <si>
    <t>K-09915</t>
  </si>
  <si>
    <t>D-09899</t>
  </si>
  <si>
    <t>U+3F8E3</t>
  </si>
  <si>
    <t>57A2</t>
  </si>
  <si>
    <t>TH-09900</t>
  </si>
  <si>
    <t>C-10267</t>
  </si>
  <si>
    <t>K-09916</t>
  </si>
  <si>
    <t>D-09900</t>
  </si>
  <si>
    <t>U+3F8E4</t>
  </si>
  <si>
    <t>366A</t>
  </si>
  <si>
    <t>TH-09901</t>
  </si>
  <si>
    <t>C-10268</t>
  </si>
  <si>
    <t>K-09917</t>
  </si>
  <si>
    <t>D-09901</t>
  </si>
  <si>
    <t>U+3F8E5</t>
  </si>
  <si>
    <t>574F</t>
  </si>
  <si>
    <t>TH-09902</t>
  </si>
  <si>
    <t>C-10269</t>
  </si>
  <si>
    <t>K-09918</t>
  </si>
  <si>
    <t>D-09902</t>
  </si>
  <si>
    <t>U+3F8E6</t>
  </si>
  <si>
    <t>57A4</t>
  </si>
  <si>
    <t>TH-09903</t>
  </si>
  <si>
    <t>C-10270</t>
  </si>
  <si>
    <t>K-09919</t>
  </si>
  <si>
    <t>D-09903</t>
  </si>
  <si>
    <t>U+3F8E7</t>
  </si>
  <si>
    <t>TH-09904</t>
  </si>
  <si>
    <t>C-10271</t>
  </si>
  <si>
    <t>K-09920</t>
  </si>
  <si>
    <t>D-09904</t>
  </si>
  <si>
    <t>U+3F8E8</t>
  </si>
  <si>
    <t>57CD</t>
  </si>
  <si>
    <t>TH-09905</t>
  </si>
  <si>
    <t>C-10272</t>
  </si>
  <si>
    <t>K-09921</t>
  </si>
  <si>
    <t>D-09905</t>
  </si>
  <si>
    <t>U+3F8E9</t>
  </si>
  <si>
    <t>27DCE</t>
  </si>
  <si>
    <t>TH-09906</t>
  </si>
  <si>
    <t>C-10273</t>
  </si>
  <si>
    <t>K-09922</t>
  </si>
  <si>
    <t>D-09906</t>
  </si>
  <si>
    <t>U+3F8EA</t>
  </si>
  <si>
    <t>761E</t>
  </si>
  <si>
    <t>TH-09907</t>
  </si>
  <si>
    <t>C-10274</t>
  </si>
  <si>
    <t>K-09924</t>
  </si>
  <si>
    <t>D-09907</t>
  </si>
  <si>
    <t>U+3F8EB</t>
  </si>
  <si>
    <t>580B</t>
  </si>
  <si>
    <t>TH-09908</t>
  </si>
  <si>
    <t>C-10275</t>
  </si>
  <si>
    <t>K-09923</t>
  </si>
  <si>
    <t>D-09908</t>
  </si>
  <si>
    <t>U+3F8EC</t>
  </si>
  <si>
    <t>TH-09909</t>
  </si>
  <si>
    <t>C-10276</t>
  </si>
  <si>
    <t>K-09925</t>
  </si>
  <si>
    <t>D-09913</t>
  </si>
  <si>
    <t>U+3F8ED</t>
  </si>
  <si>
    <t>584B</t>
  </si>
  <si>
    <t>TH-09910</t>
  </si>
  <si>
    <t>C-10277</t>
  </si>
  <si>
    <t>K-09926</t>
  </si>
  <si>
    <t>D-09909</t>
  </si>
  <si>
    <t>U+3F8EE</t>
  </si>
  <si>
    <t>TH-09911</t>
  </si>
  <si>
    <t>C-10278</t>
  </si>
  <si>
    <t>K-09927</t>
  </si>
  <si>
    <t>D-09910</t>
  </si>
  <si>
    <t>U+3F8EF</t>
  </si>
  <si>
    <t>58B3</t>
  </si>
  <si>
    <t>TH-09912</t>
  </si>
  <si>
    <t>C-10279</t>
  </si>
  <si>
    <t>K-09928</t>
  </si>
  <si>
    <t>D-09911</t>
  </si>
  <si>
    <t>U+3F8F0</t>
  </si>
  <si>
    <t>58E0</t>
  </si>
  <si>
    <t>TH-09913</t>
  </si>
  <si>
    <t>C-10280</t>
  </si>
  <si>
    <t>K-09929</t>
  </si>
  <si>
    <t>D-09912</t>
  </si>
  <si>
    <t>U+3F8F1</t>
  </si>
  <si>
    <t>58C7</t>
  </si>
  <si>
    <t>TH-09914</t>
  </si>
  <si>
    <t>C-10281</t>
  </si>
  <si>
    <t>K-09930</t>
  </si>
  <si>
    <t>D-09914</t>
  </si>
  <si>
    <t>U+3F8F2</t>
  </si>
  <si>
    <t>TH-09915</t>
  </si>
  <si>
    <t>C-10282</t>
  </si>
  <si>
    <t>K-09932</t>
  </si>
  <si>
    <t>D-09915</t>
  </si>
  <si>
    <t>U+3F8F3</t>
  </si>
  <si>
    <t>572D</t>
  </si>
  <si>
    <t>TH-09916</t>
  </si>
  <si>
    <t>C-10283</t>
  </si>
  <si>
    <t>K-09934</t>
  </si>
  <si>
    <t>D-09918</t>
  </si>
  <si>
    <t>U+3F8F4</t>
  </si>
  <si>
    <t>73EA</t>
  </si>
  <si>
    <t>TH-09917</t>
  </si>
  <si>
    <t>C-10284</t>
  </si>
  <si>
    <t>K-09935</t>
  </si>
  <si>
    <t>D-09919</t>
  </si>
  <si>
    <t>U+3F8F5</t>
  </si>
  <si>
    <t>572F</t>
  </si>
  <si>
    <t>TH-09918</t>
  </si>
  <si>
    <t>C-10285</t>
  </si>
  <si>
    <t>K-09931</t>
  </si>
  <si>
    <t>D-09916</t>
  </si>
  <si>
    <t>U+3F8F6</t>
  </si>
  <si>
    <t>TH-09919</t>
  </si>
  <si>
    <t>C-10286</t>
  </si>
  <si>
    <t>K-09933</t>
  </si>
  <si>
    <t>D-09917</t>
  </si>
  <si>
    <t>U+3F8F7</t>
  </si>
  <si>
    <t>TH-09920</t>
  </si>
  <si>
    <t>C-10287</t>
  </si>
  <si>
    <t>K-09936</t>
  </si>
  <si>
    <t>D-09803</t>
  </si>
  <si>
    <t>U+3F8F8</t>
  </si>
  <si>
    <t>TH-X368</t>
  </si>
  <si>
    <t>C-10288</t>
  </si>
  <si>
    <t>U+3F8F9</t>
  </si>
  <si>
    <t>TH-X369</t>
  </si>
  <si>
    <t>C-10289</t>
  </si>
  <si>
    <t>U+3F8FA</t>
  </si>
  <si>
    <t>57CF</t>
  </si>
  <si>
    <t>TH-X370</t>
  </si>
  <si>
    <t>C-10290</t>
  </si>
  <si>
    <t>U+3F8FB</t>
  </si>
  <si>
    <t>57F8</t>
  </si>
  <si>
    <t>TH-X371</t>
  </si>
  <si>
    <t>C-10291</t>
  </si>
  <si>
    <t>U+3F8FC</t>
  </si>
  <si>
    <t>TH-X372</t>
  </si>
  <si>
    <t>C-10292</t>
  </si>
  <si>
    <t>U+3F8FD</t>
  </si>
  <si>
    <t>587E</t>
  </si>
  <si>
    <t>TH-X373</t>
  </si>
  <si>
    <t>C-10293</t>
  </si>
  <si>
    <t>U+3F8FE</t>
  </si>
  <si>
    <t>58BE</t>
  </si>
  <si>
    <t>TH-X374</t>
  </si>
  <si>
    <t>C-10294</t>
  </si>
  <si>
    <t>U+3F8FF</t>
  </si>
  <si>
    <t>TH-X375</t>
  </si>
  <si>
    <t>C-10295</t>
  </si>
  <si>
    <t>U+3F900</t>
  </si>
  <si>
    <t>TH-X376</t>
  </si>
  <si>
    <t>C-10296</t>
  </si>
  <si>
    <t>U+3F901</t>
  </si>
  <si>
    <t>58D2</t>
  </si>
  <si>
    <t>TH-X377</t>
  </si>
  <si>
    <t>C-10297</t>
  </si>
  <si>
    <t>U+3F902</t>
  </si>
  <si>
    <t>589C</t>
  </si>
  <si>
    <t>TH-X378</t>
  </si>
  <si>
    <t>C-10298</t>
  </si>
  <si>
    <t>U+3F903</t>
  </si>
  <si>
    <t>TH-X379</t>
  </si>
  <si>
    <t>C-10299</t>
  </si>
  <si>
    <t>U+3F904</t>
  </si>
  <si>
    <t>574A</t>
  </si>
  <si>
    <t>TH-X380</t>
  </si>
  <si>
    <t>C-10300</t>
  </si>
  <si>
    <t>U+3F905</t>
  </si>
  <si>
    <t>481.3F905</t>
  </si>
  <si>
    <t>579A</t>
  </si>
  <si>
    <t>TH-09921</t>
  </si>
  <si>
    <t>C-10301</t>
  </si>
  <si>
    <t>K-09937</t>
  </si>
  <si>
    <t>D-09920</t>
  </si>
  <si>
    <t>481.</t>
  </si>
  <si>
    <t>U+3F906</t>
  </si>
  <si>
    <t>582F</t>
  </si>
  <si>
    <t>TH-09922</t>
  </si>
  <si>
    <t>C-10302</t>
  </si>
  <si>
    <t>K-09938</t>
  </si>
  <si>
    <t>D-09921</t>
  </si>
  <si>
    <t>U+3F907</t>
  </si>
  <si>
    <t>212F0</t>
  </si>
  <si>
    <t>TH-09923</t>
  </si>
  <si>
    <t>C-10303</t>
  </si>
  <si>
    <t>K-09939</t>
  </si>
  <si>
    <t>D-09922</t>
  </si>
  <si>
    <t>U+3F908</t>
  </si>
  <si>
    <t>482.3F908</t>
  </si>
  <si>
    <t>213F3</t>
  </si>
  <si>
    <t>TH-09924</t>
  </si>
  <si>
    <t>C-10304</t>
  </si>
  <si>
    <t>K-09940</t>
  </si>
  <si>
    <t>D-09923</t>
  </si>
  <si>
    <t>482.</t>
  </si>
  <si>
    <t>U+3F909</t>
  </si>
  <si>
    <t>26ECD</t>
  </si>
  <si>
    <t>TH-09925</t>
  </si>
  <si>
    <t>C-10305</t>
  </si>
  <si>
    <t>K-09941</t>
  </si>
  <si>
    <t>D-09924</t>
  </si>
  <si>
    <t>U+3F90A</t>
  </si>
  <si>
    <t>44BA</t>
  </si>
  <si>
    <t>TH-09926</t>
  </si>
  <si>
    <t>C-10306</t>
  </si>
  <si>
    <t>K-09942</t>
  </si>
  <si>
    <t>U+3F90B</t>
  </si>
  <si>
    <t>TH-Y219</t>
  </si>
  <si>
    <t>D-09925</t>
  </si>
  <si>
    <t>U+3F90C</t>
  </si>
  <si>
    <t>TH-09927</t>
  </si>
  <si>
    <t>C-10307</t>
  </si>
  <si>
    <t>K-09943</t>
  </si>
  <si>
    <t>D-09926</t>
  </si>
  <si>
    <t>U+3F90D</t>
  </si>
  <si>
    <t>TH-09928</t>
  </si>
  <si>
    <t>C-10308</t>
  </si>
  <si>
    <t>K-09944</t>
  </si>
  <si>
    <t>D-09927</t>
  </si>
  <si>
    <t>U+3F90E</t>
  </si>
  <si>
    <t>483.3F90E</t>
  </si>
  <si>
    <t>91CC</t>
  </si>
  <si>
    <t>TH-09929</t>
  </si>
  <si>
    <t>C-10309</t>
  </si>
  <si>
    <t>K-09945</t>
  </si>
  <si>
    <t>D-09928</t>
  </si>
  <si>
    <t>483.</t>
  </si>
  <si>
    <t>U+3F90F</t>
  </si>
  <si>
    <t>91D0</t>
  </si>
  <si>
    <t>TH-09930</t>
  </si>
  <si>
    <t>C-10310</t>
  </si>
  <si>
    <t>K-09946</t>
  </si>
  <si>
    <t>D-09929</t>
  </si>
  <si>
    <t>U+3F910</t>
  </si>
  <si>
    <t>91CE</t>
  </si>
  <si>
    <t>TH-09931</t>
  </si>
  <si>
    <t>C-10311</t>
  </si>
  <si>
    <t>K-09947</t>
  </si>
  <si>
    <t>D-09930</t>
  </si>
  <si>
    <t>U+3F911</t>
  </si>
  <si>
    <t>TH-09932</t>
  </si>
  <si>
    <t>C-10312</t>
  </si>
  <si>
    <t>K-09948</t>
  </si>
  <si>
    <t>D-09931</t>
  </si>
  <si>
    <t>U+3F912</t>
  </si>
  <si>
    <t>484.3F912</t>
  </si>
  <si>
    <t>TH-09933</t>
  </si>
  <si>
    <t>C-10313</t>
  </si>
  <si>
    <t>K-09949</t>
  </si>
  <si>
    <t>D-09932</t>
  </si>
  <si>
    <t>484.</t>
  </si>
  <si>
    <t>U+3F913</t>
  </si>
  <si>
    <t>753A</t>
  </si>
  <si>
    <t>TH-09934</t>
  </si>
  <si>
    <t>C-10314</t>
  </si>
  <si>
    <t>K-09950</t>
  </si>
  <si>
    <t>D-09933</t>
  </si>
  <si>
    <t>U+3F914</t>
  </si>
  <si>
    <t>24CAC</t>
  </si>
  <si>
    <t>TH-09935</t>
  </si>
  <si>
    <t>C-10315</t>
  </si>
  <si>
    <t>K-09951</t>
  </si>
  <si>
    <t>D-09934</t>
  </si>
  <si>
    <t>U+3F915</t>
  </si>
  <si>
    <t>24CAE</t>
  </si>
  <si>
    <t>TH-09936</t>
  </si>
  <si>
    <t>C-10316</t>
  </si>
  <si>
    <t>K-09952</t>
  </si>
  <si>
    <t>D-09935</t>
  </si>
  <si>
    <t>U+3F916</t>
  </si>
  <si>
    <t>200EC</t>
  </si>
  <si>
    <t>TH-09937</t>
  </si>
  <si>
    <t>C-10317</t>
  </si>
  <si>
    <t>K-09953</t>
  </si>
  <si>
    <t>D-09936</t>
  </si>
  <si>
    <t>U+3F917</t>
  </si>
  <si>
    <t>TH-09938</t>
  </si>
  <si>
    <t>C-10318</t>
  </si>
  <si>
    <t>K-09954</t>
  </si>
  <si>
    <t>D-09937</t>
  </si>
  <si>
    <t>U+3F918</t>
  </si>
  <si>
    <t>756C</t>
  </si>
  <si>
    <t>TH-09939</t>
  </si>
  <si>
    <t>C-10319</t>
  </si>
  <si>
    <t>K-09955</t>
  </si>
  <si>
    <t>D-09938</t>
  </si>
  <si>
    <t>U+3F919</t>
  </si>
  <si>
    <t>3F65</t>
  </si>
  <si>
    <t>TH-09940</t>
  </si>
  <si>
    <t>C-10320</t>
  </si>
  <si>
    <t>K-09956</t>
  </si>
  <si>
    <t>D-09939</t>
  </si>
  <si>
    <t>U+3F91A</t>
  </si>
  <si>
    <t>TH-09941</t>
  </si>
  <si>
    <t>C-10321</t>
  </si>
  <si>
    <t>K-09957</t>
  </si>
  <si>
    <t>D-09940</t>
  </si>
  <si>
    <t>U+3F91B</t>
  </si>
  <si>
    <t>24CF6</t>
  </si>
  <si>
    <t>TH-09942</t>
  </si>
  <si>
    <t>C-10322</t>
  </si>
  <si>
    <t>K-09958</t>
  </si>
  <si>
    <t>D-09941</t>
  </si>
  <si>
    <t>U+3F91C</t>
  </si>
  <si>
    <t>756E</t>
  </si>
  <si>
    <t>TH-09943</t>
  </si>
  <si>
    <t>C-10323</t>
  </si>
  <si>
    <t>K-09959</t>
  </si>
  <si>
    <t>D-09942</t>
  </si>
  <si>
    <t>U+3F91D</t>
  </si>
  <si>
    <t>24C51</t>
  </si>
  <si>
    <t>TH-09944</t>
  </si>
  <si>
    <t>C-10324</t>
  </si>
  <si>
    <t>K-09960</t>
  </si>
  <si>
    <t>D-09943</t>
  </si>
  <si>
    <t>U+3F91E</t>
  </si>
  <si>
    <t>TH-09945</t>
  </si>
  <si>
    <t>C-10325</t>
  </si>
  <si>
    <t>K-09961</t>
  </si>
  <si>
    <t>D-09944</t>
  </si>
  <si>
    <t>U+3F91F</t>
  </si>
  <si>
    <t>757F</t>
  </si>
  <si>
    <t>TH-09946</t>
  </si>
  <si>
    <t>C-10326</t>
  </si>
  <si>
    <t>K-09962</t>
  </si>
  <si>
    <t>D-09945</t>
  </si>
  <si>
    <t>U+3F920</t>
  </si>
  <si>
    <t>TH-09947</t>
  </si>
  <si>
    <t>C-10327</t>
  </si>
  <si>
    <t>K-09963</t>
  </si>
  <si>
    <t>D-09946</t>
  </si>
  <si>
    <t>U+3F921</t>
  </si>
  <si>
    <t>TH-09948</t>
  </si>
  <si>
    <t>C-10328</t>
  </si>
  <si>
    <t>K-09964</t>
  </si>
  <si>
    <t>D-09947</t>
  </si>
  <si>
    <t>U+3F922</t>
  </si>
  <si>
    <t>TH-09949</t>
  </si>
  <si>
    <t>C-10329</t>
  </si>
  <si>
    <t>K-09965</t>
  </si>
  <si>
    <t>D-09948</t>
  </si>
  <si>
    <t>U+3F923</t>
  </si>
  <si>
    <t>754D</t>
  </si>
  <si>
    <t>TH-09950</t>
  </si>
  <si>
    <t>C-10330</t>
  </si>
  <si>
    <t>K-09966</t>
  </si>
  <si>
    <t>D-09949</t>
  </si>
  <si>
    <t>U+3F924</t>
  </si>
  <si>
    <t>3F58</t>
  </si>
  <si>
    <t>TH-09951</t>
  </si>
  <si>
    <t>C-10331</t>
  </si>
  <si>
    <t>K-09967</t>
  </si>
  <si>
    <t>D-09950</t>
  </si>
  <si>
    <t>U+3F925</t>
  </si>
  <si>
    <t>TH-09952</t>
  </si>
  <si>
    <t>C-10332</t>
  </si>
  <si>
    <t>K-09968</t>
  </si>
  <si>
    <t>D-09951</t>
  </si>
  <si>
    <t>U+3F926</t>
  </si>
  <si>
    <t>755B</t>
  </si>
  <si>
    <t>TH-09953</t>
  </si>
  <si>
    <t>C-10333</t>
  </si>
  <si>
    <t>K-09969</t>
  </si>
  <si>
    <t>D-09952</t>
  </si>
  <si>
    <t>U+3F927</t>
  </si>
  <si>
    <t>TH-09954</t>
  </si>
  <si>
    <t>C-10334</t>
  </si>
  <si>
    <t>K-09972</t>
  </si>
  <si>
    <t>D-09953</t>
  </si>
  <si>
    <t>U+3F928</t>
  </si>
  <si>
    <t>TH-09955</t>
  </si>
  <si>
    <t>C-10335</t>
  </si>
  <si>
    <t>K-09970</t>
  </si>
  <si>
    <t>D-09954</t>
  </si>
  <si>
    <t>U+3F929</t>
  </si>
  <si>
    <t>TH-09956</t>
  </si>
  <si>
    <t>C-10336</t>
  </si>
  <si>
    <t>K-09971</t>
  </si>
  <si>
    <t>D-09955</t>
  </si>
  <si>
    <t>U+3F92A</t>
  </si>
  <si>
    <t>756F</t>
  </si>
  <si>
    <t>TH-09957</t>
  </si>
  <si>
    <t>C-10337</t>
  </si>
  <si>
    <t>K-09973</t>
  </si>
  <si>
    <t>D-09956</t>
  </si>
  <si>
    <t>U+3F92B</t>
  </si>
  <si>
    <t>753F</t>
  </si>
  <si>
    <t>TH-09958</t>
  </si>
  <si>
    <t>C-10338</t>
  </si>
  <si>
    <t>K-09974</t>
  </si>
  <si>
    <t>D-09957</t>
  </si>
  <si>
    <t>U+3F92C</t>
  </si>
  <si>
    <t>24CE9</t>
  </si>
  <si>
    <t>TH-09959</t>
  </si>
  <si>
    <t>C-10339</t>
  </si>
  <si>
    <t>K-09975</t>
  </si>
  <si>
    <t>D-09958</t>
  </si>
  <si>
    <t>U+3F92D</t>
  </si>
  <si>
    <t>TH-09960</t>
  </si>
  <si>
    <t>C-10340</t>
  </si>
  <si>
    <t>K-09976</t>
  </si>
  <si>
    <t>D-09959</t>
  </si>
  <si>
    <t>U+3F92E</t>
  </si>
  <si>
    <t>755C</t>
  </si>
  <si>
    <t>TH-09961</t>
  </si>
  <si>
    <t>C-10341</t>
  </si>
  <si>
    <t>K-09977</t>
  </si>
  <si>
    <t>D-09960</t>
  </si>
  <si>
    <t>U+3F92F</t>
  </si>
  <si>
    <t>24CB8</t>
  </si>
  <si>
    <t>TH-09962</t>
  </si>
  <si>
    <t>C-10342</t>
  </si>
  <si>
    <t>K-09978</t>
  </si>
  <si>
    <t>U+3F930</t>
  </si>
  <si>
    <t>TH-Y220</t>
  </si>
  <si>
    <t>D-09961</t>
  </si>
  <si>
    <t>U+3F931</t>
  </si>
  <si>
    <t>TH-09963</t>
  </si>
  <si>
    <t>C-10343</t>
  </si>
  <si>
    <t>K-09979</t>
  </si>
  <si>
    <t>D-09962</t>
  </si>
  <si>
    <t>U+3F932</t>
  </si>
  <si>
    <t>757C</t>
  </si>
  <si>
    <t>TH-09964</t>
  </si>
  <si>
    <t>C-10344</t>
  </si>
  <si>
    <t>K-09980</t>
  </si>
  <si>
    <t>D-09963</t>
  </si>
  <si>
    <t>U+3F933</t>
  </si>
  <si>
    <t>485.3F933</t>
  </si>
  <si>
    <t>TH-09965</t>
  </si>
  <si>
    <t>C-10345</t>
  </si>
  <si>
    <t>K-09981</t>
  </si>
  <si>
    <t>D-09964</t>
  </si>
  <si>
    <t>485.</t>
  </si>
  <si>
    <t>U+3F934</t>
  </si>
  <si>
    <t>757A</t>
  </si>
  <si>
    <t>TH-09966</t>
  </si>
  <si>
    <t>C-10346</t>
  </si>
  <si>
    <t>K-09982</t>
  </si>
  <si>
    <t>D-09965</t>
  </si>
  <si>
    <t>U+3F935</t>
  </si>
  <si>
    <t>TH-09967</t>
  </si>
  <si>
    <t>C-10347</t>
  </si>
  <si>
    <t>K-09983</t>
  </si>
  <si>
    <t>D-09966</t>
  </si>
  <si>
    <t>U+3F936</t>
  </si>
  <si>
    <t>486.3F936</t>
  </si>
  <si>
    <t>9EC3</t>
  </si>
  <si>
    <t>TH-09968</t>
  </si>
  <si>
    <t>C-10348</t>
  </si>
  <si>
    <t>K-09984</t>
  </si>
  <si>
    <t>D-09967</t>
  </si>
  <si>
    <t>486.</t>
  </si>
  <si>
    <t>U+3F937</t>
  </si>
  <si>
    <t>2155B</t>
  </si>
  <si>
    <t>TH-09969</t>
  </si>
  <si>
    <t>C-10349</t>
  </si>
  <si>
    <t>K-09985</t>
  </si>
  <si>
    <t>D-09968</t>
  </si>
  <si>
    <t>U+3F938</t>
  </si>
  <si>
    <t>4D4C</t>
  </si>
  <si>
    <t>TH-09970</t>
  </si>
  <si>
    <t>C-10350</t>
  </si>
  <si>
    <t>K-09986</t>
  </si>
  <si>
    <t>D-09969</t>
  </si>
  <si>
    <t>U+3F939</t>
  </si>
  <si>
    <t>4D4E</t>
  </si>
  <si>
    <t>TH-09971</t>
  </si>
  <si>
    <t>C-10351</t>
  </si>
  <si>
    <t>K-09987</t>
  </si>
  <si>
    <t>D-09970</t>
  </si>
  <si>
    <t>U+3F93A</t>
  </si>
  <si>
    <t>4D4B</t>
  </si>
  <si>
    <t>TH-09972</t>
  </si>
  <si>
    <t>C-10352</t>
  </si>
  <si>
    <t>K-09988</t>
  </si>
  <si>
    <t>D-09971</t>
  </si>
  <si>
    <t>U+3F93B</t>
  </si>
  <si>
    <t>9EC7</t>
  </si>
  <si>
    <t>TH-09973</t>
  </si>
  <si>
    <t>C-10353</t>
  </si>
  <si>
    <t>K-09989</t>
  </si>
  <si>
    <t>D-09972</t>
  </si>
  <si>
    <t>U+3F93C</t>
  </si>
  <si>
    <t>9ECA</t>
  </si>
  <si>
    <t>TH-09974</t>
  </si>
  <si>
    <t>C-10354</t>
  </si>
  <si>
    <t>K-09990</t>
  </si>
  <si>
    <t>D-09973</t>
  </si>
  <si>
    <t>U+3F93D</t>
  </si>
  <si>
    <t>487.3F93D</t>
  </si>
  <si>
    <t>TH-09975</t>
  </si>
  <si>
    <t>C-10355</t>
  </si>
  <si>
    <t>K-09991</t>
  </si>
  <si>
    <t>D-09974</t>
  </si>
  <si>
    <t>487.</t>
  </si>
  <si>
    <t>U+3F93E</t>
  </si>
  <si>
    <t>TH-09976</t>
  </si>
  <si>
    <t>C-10356</t>
  </si>
  <si>
    <t>K-09992</t>
  </si>
  <si>
    <t>D-09975</t>
  </si>
  <si>
    <t>U+3F93F</t>
  </si>
  <si>
    <t>TH-09977</t>
  </si>
  <si>
    <t>C-10357</t>
  </si>
  <si>
    <t>K-09993</t>
  </si>
  <si>
    <t>D-09976</t>
  </si>
  <si>
    <t>U+3F940</t>
  </si>
  <si>
    <t>488.3F940</t>
  </si>
  <si>
    <t>529B</t>
  </si>
  <si>
    <t>TH-09978</t>
  </si>
  <si>
    <t>C-10358</t>
  </si>
  <si>
    <t>K-09994</t>
  </si>
  <si>
    <t>D-09977</t>
  </si>
  <si>
    <t>488.</t>
  </si>
  <si>
    <t>U+3F941</t>
  </si>
  <si>
    <t>52F3</t>
  </si>
  <si>
    <t>TH-09979</t>
  </si>
  <si>
    <t>C-10359</t>
  </si>
  <si>
    <t>K-09995</t>
  </si>
  <si>
    <t>D-09978</t>
  </si>
  <si>
    <t>U+3F942</t>
  </si>
  <si>
    <t>52DB</t>
  </si>
  <si>
    <t>TH-09980</t>
  </si>
  <si>
    <t>C-10360</t>
  </si>
  <si>
    <t>K-09996</t>
  </si>
  <si>
    <t>D-09979</t>
  </si>
  <si>
    <t>U+3F943</t>
  </si>
  <si>
    <t>529F</t>
  </si>
  <si>
    <t>TH-09981</t>
  </si>
  <si>
    <t>C-10361</t>
  </si>
  <si>
    <t>K-09997</t>
  </si>
  <si>
    <t>D-09980</t>
  </si>
  <si>
    <t>U+3F944</t>
  </si>
  <si>
    <t>52A9</t>
  </si>
  <si>
    <t>TH-09982</t>
  </si>
  <si>
    <t>C-10362</t>
  </si>
  <si>
    <t>K-09998</t>
  </si>
  <si>
    <t>D-09981</t>
  </si>
  <si>
    <t>U+3F945</t>
  </si>
  <si>
    <t>208CA</t>
  </si>
  <si>
    <t>TH-09983</t>
  </si>
  <si>
    <t>C-10363</t>
  </si>
  <si>
    <t>K-09999</t>
  </si>
  <si>
    <t>D-09982</t>
  </si>
  <si>
    <t>U+3F946</t>
  </si>
  <si>
    <t>52D1</t>
  </si>
  <si>
    <t>TH-09984</t>
  </si>
  <si>
    <t>C-10364</t>
  </si>
  <si>
    <t>K-10000</t>
  </si>
  <si>
    <t>D-09983</t>
  </si>
  <si>
    <t>U+3F947</t>
  </si>
  <si>
    <t>52BC</t>
  </si>
  <si>
    <t>TH-09985</t>
  </si>
  <si>
    <t>C-10365</t>
  </si>
  <si>
    <t>K-10001</t>
  </si>
  <si>
    <t>D-09984</t>
  </si>
  <si>
    <t>U+3F948</t>
  </si>
  <si>
    <t>52D9</t>
  </si>
  <si>
    <t>TH-09986</t>
  </si>
  <si>
    <t>C-10366</t>
  </si>
  <si>
    <t>K-10002</t>
  </si>
  <si>
    <t>D-09985</t>
  </si>
  <si>
    <t>U+3F949</t>
  </si>
  <si>
    <t>52E5</t>
  </si>
  <si>
    <t>TH-09987</t>
  </si>
  <si>
    <t>C-10367</t>
  </si>
  <si>
    <t>K-10038</t>
  </si>
  <si>
    <t>D-09986</t>
  </si>
  <si>
    <t>U+3F94A</t>
  </si>
  <si>
    <t>208C3</t>
  </si>
  <si>
    <t>TH-09988</t>
  </si>
  <si>
    <t>C-10368</t>
  </si>
  <si>
    <t>K-10039</t>
  </si>
  <si>
    <t>D-09987</t>
  </si>
  <si>
    <t>U+3F94B</t>
  </si>
  <si>
    <t>52F1</t>
  </si>
  <si>
    <t>TH-09989</t>
  </si>
  <si>
    <t>C-10369</t>
  </si>
  <si>
    <t>K-10004</t>
  </si>
  <si>
    <t>D-09988</t>
  </si>
  <si>
    <t>U+3F94C</t>
  </si>
  <si>
    <t>208A4</t>
  </si>
  <si>
    <t>TH-09990</t>
  </si>
  <si>
    <t>C-10370</t>
  </si>
  <si>
    <t>K-10003</t>
  </si>
  <si>
    <t>D-09993</t>
  </si>
  <si>
    <t>U+3F94D</t>
  </si>
  <si>
    <t>52CD</t>
  </si>
  <si>
    <t>TH-09991</t>
  </si>
  <si>
    <t>C-10371</t>
  </si>
  <si>
    <t>K-10005</t>
  </si>
  <si>
    <t>D-09994</t>
  </si>
  <si>
    <t>U+3F94E</t>
  </si>
  <si>
    <t>52C1</t>
  </si>
  <si>
    <t>TH-09992</t>
  </si>
  <si>
    <t>C-10372</t>
  </si>
  <si>
    <t>K-10006</t>
  </si>
  <si>
    <t>D-09995</t>
  </si>
  <si>
    <t>U+3F94F</t>
  </si>
  <si>
    <t>52C9</t>
  </si>
  <si>
    <t>TH-09993</t>
  </si>
  <si>
    <t>C-10373</t>
  </si>
  <si>
    <t>K-10007</t>
  </si>
  <si>
    <t>D-09989</t>
  </si>
  <si>
    <t>U+3F950</t>
  </si>
  <si>
    <t>52AD</t>
  </si>
  <si>
    <t>TH-09994</t>
  </si>
  <si>
    <t>C-10374</t>
  </si>
  <si>
    <t>K-10008</t>
  </si>
  <si>
    <t>D-09990</t>
  </si>
  <si>
    <t>U+3F951</t>
  </si>
  <si>
    <t>52D6</t>
  </si>
  <si>
    <t>TH-09995</t>
  </si>
  <si>
    <t>C-10375</t>
  </si>
  <si>
    <t>K-10009</t>
  </si>
  <si>
    <t>D-09991</t>
  </si>
  <si>
    <t>U+3F952</t>
  </si>
  <si>
    <t>52F8</t>
  </si>
  <si>
    <t>TH-09996</t>
  </si>
  <si>
    <t>C-10376</t>
  </si>
  <si>
    <t>K-10010</t>
  </si>
  <si>
    <t>D-09992</t>
  </si>
  <si>
    <t>U+3F953</t>
  </si>
  <si>
    <t>208A7</t>
  </si>
  <si>
    <t>TH-09997</t>
  </si>
  <si>
    <t>C-10377</t>
  </si>
  <si>
    <t>K-10011</t>
  </si>
  <si>
    <t>D-09996</t>
  </si>
  <si>
    <t>U+3F954</t>
  </si>
  <si>
    <t>52F6</t>
  </si>
  <si>
    <t>TH-09998</t>
  </si>
  <si>
    <t>C-10378</t>
  </si>
  <si>
    <t>K-10012</t>
  </si>
  <si>
    <t>D-09997</t>
  </si>
  <si>
    <t>U+3F955</t>
  </si>
  <si>
    <t>52E0</t>
  </si>
  <si>
    <t>TH-09999</t>
  </si>
  <si>
    <t>C-10379</t>
  </si>
  <si>
    <t>K-10013</t>
  </si>
  <si>
    <t>D-09998</t>
  </si>
  <si>
    <t>U+3F956</t>
  </si>
  <si>
    <t>52E8</t>
  </si>
  <si>
    <t>TH-10000</t>
  </si>
  <si>
    <t>C-10380</t>
  </si>
  <si>
    <t>K-10014</t>
  </si>
  <si>
    <t>D-09999</t>
  </si>
  <si>
    <t>U+3F957</t>
  </si>
  <si>
    <t>52D5</t>
  </si>
  <si>
    <t>TH-10001</t>
  </si>
  <si>
    <t>C-10381</t>
  </si>
  <si>
    <t>K-10015</t>
  </si>
  <si>
    <t>D-10000</t>
  </si>
  <si>
    <t>U+3F958</t>
  </si>
  <si>
    <t>2851D</t>
  </si>
  <si>
    <t>TH-10002</t>
  </si>
  <si>
    <t>C-10382</t>
  </si>
  <si>
    <t>K-10016</t>
  </si>
  <si>
    <t>D-10001</t>
  </si>
  <si>
    <t>U+3F959</t>
  </si>
  <si>
    <t>TH-10003</t>
  </si>
  <si>
    <t>C-10383</t>
  </si>
  <si>
    <t>K-10017</t>
  </si>
  <si>
    <t>D-10002</t>
  </si>
  <si>
    <t>U+3F95A</t>
  </si>
  <si>
    <t>52A3</t>
  </si>
  <si>
    <t>TH-10004</t>
  </si>
  <si>
    <t>C-10384</t>
  </si>
  <si>
    <t>K-10018</t>
  </si>
  <si>
    <t>D-10003</t>
  </si>
  <si>
    <t>U+3F95B</t>
  </si>
  <si>
    <t>52DE</t>
  </si>
  <si>
    <t>TH-10005</t>
  </si>
  <si>
    <t>C-10385</t>
  </si>
  <si>
    <t>K-10019</t>
  </si>
  <si>
    <t>D-10004</t>
  </si>
  <si>
    <t>U+3F95C</t>
  </si>
  <si>
    <t>TH-10006</t>
  </si>
  <si>
    <t>C-10386</t>
  </si>
  <si>
    <t>K-10020</t>
  </si>
  <si>
    <t>U+3F95D</t>
  </si>
  <si>
    <t>TH-Y221</t>
  </si>
  <si>
    <t>D-10005</t>
  </si>
  <si>
    <t>U+3F95E</t>
  </si>
  <si>
    <t>52EE</t>
  </si>
  <si>
    <t>TH-10007</t>
  </si>
  <si>
    <t>C-10387</t>
  </si>
  <si>
    <t>K-10021</t>
  </si>
  <si>
    <t>D-10006</t>
  </si>
  <si>
    <t>U+3F95F</t>
  </si>
  <si>
    <t>52C0</t>
  </si>
  <si>
    <t>TH-10008</t>
  </si>
  <si>
    <t>C-10388</t>
  </si>
  <si>
    <t>K-10022</t>
  </si>
  <si>
    <t>D-10007</t>
  </si>
  <si>
    <t>U+3F960</t>
  </si>
  <si>
    <t>52E9</t>
  </si>
  <si>
    <t>TH-10009</t>
  </si>
  <si>
    <t>C-10389</t>
  </si>
  <si>
    <t>K-10023</t>
  </si>
  <si>
    <t>D-10008</t>
  </si>
  <si>
    <t>U+3F961</t>
  </si>
  <si>
    <t>208B6</t>
  </si>
  <si>
    <t>TH-10010</t>
  </si>
  <si>
    <t>C-10390</t>
  </si>
  <si>
    <t>K-10024</t>
  </si>
  <si>
    <t>D-10009</t>
  </si>
  <si>
    <t>U+3F962</t>
  </si>
  <si>
    <t>2088F</t>
  </si>
  <si>
    <t>TH-10011</t>
  </si>
  <si>
    <t>C-10391</t>
  </si>
  <si>
    <t>K-10025</t>
  </si>
  <si>
    <t>D-10010</t>
  </si>
  <si>
    <t>U+3F963</t>
  </si>
  <si>
    <t>52E4</t>
  </si>
  <si>
    <t>TH-10012</t>
  </si>
  <si>
    <t>C-10392</t>
  </si>
  <si>
    <t>K-10026</t>
  </si>
  <si>
    <t>D-10011</t>
  </si>
  <si>
    <t>U+3F964</t>
  </si>
  <si>
    <t>52A0</t>
  </si>
  <si>
    <t>TH-10013</t>
  </si>
  <si>
    <t>C-10393</t>
  </si>
  <si>
    <t>K-10027</t>
  </si>
  <si>
    <t>D-10012</t>
  </si>
  <si>
    <t>U+3F965</t>
  </si>
  <si>
    <t>TH-10014</t>
  </si>
  <si>
    <t>C-10394</t>
  </si>
  <si>
    <t>K-10028</t>
  </si>
  <si>
    <t>D-10013</t>
  </si>
  <si>
    <t>U+3F966</t>
  </si>
  <si>
    <t>52C8</t>
  </si>
  <si>
    <t>TH-10015</t>
  </si>
  <si>
    <t>C-10395</t>
  </si>
  <si>
    <t>K-10029</t>
  </si>
  <si>
    <t>D-10014</t>
  </si>
  <si>
    <t>U+3F967</t>
  </si>
  <si>
    <t>229A8</t>
  </si>
  <si>
    <t>TH-10016</t>
  </si>
  <si>
    <t>C-10396</t>
  </si>
  <si>
    <t>K-10031</t>
  </si>
  <si>
    <t>D-10015</t>
  </si>
  <si>
    <t>U+3F968</t>
  </si>
  <si>
    <t>607F</t>
  </si>
  <si>
    <t>TH-10017</t>
  </si>
  <si>
    <t>C-10397</t>
  </si>
  <si>
    <t>K-10030</t>
  </si>
  <si>
    <t>D-10016</t>
  </si>
  <si>
    <t>U+3F969</t>
  </si>
  <si>
    <t>52C3</t>
  </si>
  <si>
    <t>TH-10018</t>
  </si>
  <si>
    <t>C-10398</t>
  </si>
  <si>
    <t>K-10032</t>
  </si>
  <si>
    <t>D-10017</t>
  </si>
  <si>
    <t>U+3F96A</t>
  </si>
  <si>
    <t>208C6</t>
  </si>
  <si>
    <t>TH-10019</t>
  </si>
  <si>
    <t>C-10399</t>
  </si>
  <si>
    <t>K-10033</t>
  </si>
  <si>
    <t>D-10018</t>
  </si>
  <si>
    <t>U+3F96B</t>
  </si>
  <si>
    <t>52AB</t>
  </si>
  <si>
    <t>TH-10020</t>
  </si>
  <si>
    <t>C-10400</t>
  </si>
  <si>
    <t>K-10034</t>
  </si>
  <si>
    <t>D-10019</t>
  </si>
  <si>
    <t>U+3F96C</t>
  </si>
  <si>
    <t>98ED</t>
  </si>
  <si>
    <t>TH-10021</t>
  </si>
  <si>
    <t>C-10401</t>
  </si>
  <si>
    <t>K-10035</t>
  </si>
  <si>
    <t>D-10020</t>
  </si>
  <si>
    <t>U+3F96D</t>
  </si>
  <si>
    <t>52BE</t>
  </si>
  <si>
    <t>TH-10022</t>
  </si>
  <si>
    <t>C-10402</t>
  </si>
  <si>
    <t>K-10036</t>
  </si>
  <si>
    <t>D-10021</t>
  </si>
  <si>
    <t>U+3F96E</t>
  </si>
  <si>
    <t>52DF</t>
  </si>
  <si>
    <t>TH-10023</t>
  </si>
  <si>
    <t>C-10403</t>
  </si>
  <si>
    <t>K-10037</t>
  </si>
  <si>
    <t>D-10022</t>
  </si>
  <si>
    <t>U+3F96F</t>
  </si>
  <si>
    <t>52AC</t>
  </si>
  <si>
    <t>TH-X381</t>
  </si>
  <si>
    <t>C-10404</t>
  </si>
  <si>
    <t>U+3F970</t>
  </si>
  <si>
    <t>52E2</t>
  </si>
  <si>
    <t>TH-X382</t>
  </si>
  <si>
    <t>C-10405</t>
  </si>
  <si>
    <t>U+3F971</t>
  </si>
  <si>
    <t>52D8</t>
  </si>
  <si>
    <t>TH-X383</t>
  </si>
  <si>
    <t>C-10406</t>
  </si>
  <si>
    <t>U+3F972</t>
  </si>
  <si>
    <t>8FA6</t>
  </si>
  <si>
    <t>TH-X384</t>
  </si>
  <si>
    <t>C-10407</t>
  </si>
  <si>
    <t>U+3F973</t>
  </si>
  <si>
    <t>489.3F973</t>
  </si>
  <si>
    <t>52A6</t>
  </si>
  <si>
    <t>TH-10024</t>
  </si>
  <si>
    <t>C-10408</t>
  </si>
  <si>
    <t>K-10040</t>
  </si>
  <si>
    <t>D-10023</t>
  </si>
  <si>
    <t>489.</t>
  </si>
  <si>
    <t>U+3F974</t>
  </si>
  <si>
    <t>604A</t>
  </si>
  <si>
    <t>TH-10025</t>
  </si>
  <si>
    <t>C-10409</t>
  </si>
  <si>
    <t>K-10041</t>
  </si>
  <si>
    <t>D-10024</t>
  </si>
  <si>
    <t>U+3F975</t>
  </si>
  <si>
    <t>228E2</t>
  </si>
  <si>
    <t>TH-10026</t>
  </si>
  <si>
    <t>C-10410</t>
  </si>
  <si>
    <t>K-10042</t>
  </si>
  <si>
    <t>D-10025</t>
  </si>
  <si>
    <t>U+3F976</t>
  </si>
  <si>
    <t>TH-10027</t>
  </si>
  <si>
    <t>C-10411</t>
  </si>
  <si>
    <t>K-10043</t>
  </si>
  <si>
    <t>D-10026</t>
  </si>
  <si>
    <t>U+3F977</t>
  </si>
  <si>
    <t>65EA</t>
  </si>
  <si>
    <t>TH-10028</t>
  </si>
  <si>
    <t>C-10412</t>
  </si>
  <si>
    <t>K-10045</t>
  </si>
  <si>
    <t>D-10028</t>
  </si>
  <si>
    <t>U+3F978</t>
  </si>
  <si>
    <t>53F6</t>
  </si>
  <si>
    <t>TH-10029</t>
  </si>
  <si>
    <t>C-10413</t>
  </si>
  <si>
    <t>K-10044</t>
  </si>
  <si>
    <t>D-10027</t>
  </si>
  <si>
    <t>U+3F979</t>
  </si>
  <si>
    <t>490.3F979</t>
  </si>
  <si>
    <t>91D1</t>
  </si>
  <si>
    <t>TH-10030</t>
  </si>
  <si>
    <t>C-10414</t>
  </si>
  <si>
    <t>K-10046</t>
  </si>
  <si>
    <t>D-10029</t>
  </si>
  <si>
    <t>490.</t>
  </si>
  <si>
    <t>U+3F97A</t>
  </si>
  <si>
    <t>2028D</t>
  </si>
  <si>
    <t>TH-10031</t>
  </si>
  <si>
    <t>C-10415</t>
  </si>
  <si>
    <t>K-10047</t>
  </si>
  <si>
    <t>D-10030</t>
  </si>
  <si>
    <t>U+3F97B</t>
  </si>
  <si>
    <t>289CF</t>
  </si>
  <si>
    <t>TH-10032</t>
  </si>
  <si>
    <t>C-10416</t>
  </si>
  <si>
    <t>K-10048</t>
  </si>
  <si>
    <t>D-10031</t>
  </si>
  <si>
    <t>U+3F97C</t>
  </si>
  <si>
    <t>28B7C</t>
  </si>
  <si>
    <t>TH-10033</t>
  </si>
  <si>
    <t>C-10417</t>
  </si>
  <si>
    <t>K-10049</t>
  </si>
  <si>
    <t>D-10032</t>
  </si>
  <si>
    <t>U+3F97D</t>
  </si>
  <si>
    <t>92C8</t>
  </si>
  <si>
    <t>TH-10034</t>
  </si>
  <si>
    <t>C-10418</t>
  </si>
  <si>
    <t>K-10050</t>
  </si>
  <si>
    <t>D-10033</t>
  </si>
  <si>
    <t>U+3F97E</t>
  </si>
  <si>
    <t>925B</t>
  </si>
  <si>
    <t>TH-10035</t>
  </si>
  <si>
    <t>C-10419</t>
  </si>
  <si>
    <t>K-10051</t>
  </si>
  <si>
    <t>D-10034</t>
  </si>
  <si>
    <t>U+3F97F</t>
  </si>
  <si>
    <t>932B</t>
  </si>
  <si>
    <t>TH-10036</t>
  </si>
  <si>
    <t>C-10420</t>
  </si>
  <si>
    <t>K-10052</t>
  </si>
  <si>
    <t>D-10035</t>
  </si>
  <si>
    <t>U+3F980</t>
  </si>
  <si>
    <t>920F</t>
  </si>
  <si>
    <t>TH-10037</t>
  </si>
  <si>
    <t>C-10421</t>
  </si>
  <si>
    <t>K-10053</t>
  </si>
  <si>
    <t>D-10036</t>
  </si>
  <si>
    <t>U+3F981</t>
  </si>
  <si>
    <t>TH-10038</t>
  </si>
  <si>
    <t>C-10422</t>
  </si>
  <si>
    <t>K-10054</t>
  </si>
  <si>
    <t>D-10037</t>
  </si>
  <si>
    <t>U+3F982</t>
  </si>
  <si>
    <t>93C8</t>
  </si>
  <si>
    <t>TH-10039</t>
  </si>
  <si>
    <t>C-10423</t>
  </si>
  <si>
    <t>K-10055</t>
  </si>
  <si>
    <t>D-10038</t>
  </si>
  <si>
    <t>U+3F983</t>
  </si>
  <si>
    <t>28BAF</t>
  </si>
  <si>
    <t>TH-10040</t>
  </si>
  <si>
    <t>C-10424</t>
  </si>
  <si>
    <t>K-10056</t>
  </si>
  <si>
    <t>D-10039</t>
  </si>
  <si>
    <t>U+3F984</t>
  </si>
  <si>
    <t>28AD3</t>
  </si>
  <si>
    <t>TH-10041</t>
  </si>
  <si>
    <t>C-10425</t>
  </si>
  <si>
    <t>K-10057</t>
  </si>
  <si>
    <t>D-10040</t>
  </si>
  <si>
    <t>U+3F985</t>
  </si>
  <si>
    <t>TH-10042</t>
  </si>
  <si>
    <t>C-10426</t>
  </si>
  <si>
    <t>K-10058</t>
  </si>
  <si>
    <t>D-10041</t>
  </si>
  <si>
    <t>U+3F986</t>
  </si>
  <si>
    <t>TH-10043</t>
  </si>
  <si>
    <t>C-10427</t>
  </si>
  <si>
    <t>K-10059</t>
  </si>
  <si>
    <t>D-10042</t>
  </si>
  <si>
    <t>U+3F987</t>
  </si>
  <si>
    <t>289B7</t>
  </si>
  <si>
    <t>TH-10044</t>
  </si>
  <si>
    <t>C-10428</t>
  </si>
  <si>
    <t>K-10060</t>
  </si>
  <si>
    <t>D-10043</t>
  </si>
  <si>
    <t>U+3F988</t>
  </si>
  <si>
    <t>93E4</t>
  </si>
  <si>
    <t>TH-10045</t>
  </si>
  <si>
    <t>C-10429</t>
  </si>
  <si>
    <t>K-10061</t>
  </si>
  <si>
    <t>D-10044</t>
  </si>
  <si>
    <t>U+3F989</t>
  </si>
  <si>
    <t>943C</t>
  </si>
  <si>
    <t>TH-10046</t>
  </si>
  <si>
    <t>C-10430</t>
  </si>
  <si>
    <t>K-10062</t>
  </si>
  <si>
    <t>D-10045</t>
  </si>
  <si>
    <t>U+3F98A</t>
  </si>
  <si>
    <t>TH-10047</t>
  </si>
  <si>
    <t>C-10431</t>
  </si>
  <si>
    <t>K-10063</t>
  </si>
  <si>
    <t>D-10046</t>
  </si>
  <si>
    <t>U+3F98B</t>
  </si>
  <si>
    <t>92FB</t>
  </si>
  <si>
    <t>TH-10048</t>
  </si>
  <si>
    <t>C-10432</t>
  </si>
  <si>
    <t>K-10064</t>
  </si>
  <si>
    <t>D-10047</t>
  </si>
  <si>
    <t>U+3F98C</t>
  </si>
  <si>
    <t>TH-10049</t>
  </si>
  <si>
    <t>C-10433</t>
  </si>
  <si>
    <t>K-10065</t>
  </si>
  <si>
    <t>D-10048</t>
  </si>
  <si>
    <t>U+3F98D</t>
  </si>
  <si>
    <t>TH-10050</t>
  </si>
  <si>
    <t>C-10434</t>
  </si>
  <si>
    <t>K-10066</t>
  </si>
  <si>
    <t>D-10049</t>
  </si>
  <si>
    <t>U+3F98E</t>
  </si>
  <si>
    <t>28B9A</t>
  </si>
  <si>
    <t>TH-10051</t>
  </si>
  <si>
    <t>C-10435</t>
  </si>
  <si>
    <t>K-10067</t>
  </si>
  <si>
    <t>D-10050</t>
  </si>
  <si>
    <t>U+3F98F</t>
  </si>
  <si>
    <t>92B7</t>
  </si>
  <si>
    <t>TH-10052</t>
  </si>
  <si>
    <t>C-10436</t>
  </si>
  <si>
    <t>K-10068</t>
  </si>
  <si>
    <t>D-10051</t>
  </si>
  <si>
    <t>U+3F990</t>
  </si>
  <si>
    <t>TH-10053</t>
  </si>
  <si>
    <t>C-10437</t>
  </si>
  <si>
    <t>K-10069</t>
  </si>
  <si>
    <t>D-10052</t>
  </si>
  <si>
    <t>U+3F991</t>
  </si>
  <si>
    <t>934A</t>
  </si>
  <si>
    <t>TH-10054</t>
  </si>
  <si>
    <t>C-10438</t>
  </si>
  <si>
    <t>K-10070</t>
  </si>
  <si>
    <t>D-10053</t>
  </si>
  <si>
    <t>U+3F992</t>
  </si>
  <si>
    <t>91D8</t>
  </si>
  <si>
    <t>TH-10055</t>
  </si>
  <si>
    <t>C-10439</t>
  </si>
  <si>
    <t>K-10071</t>
  </si>
  <si>
    <t>D-10054</t>
  </si>
  <si>
    <t>U+3F993</t>
  </si>
  <si>
    <t>932E</t>
  </si>
  <si>
    <t>TH-10056</t>
  </si>
  <si>
    <t>C-10440</t>
  </si>
  <si>
    <t>K-10072</t>
  </si>
  <si>
    <t>D-10055</t>
  </si>
  <si>
    <t>U+3F994</t>
  </si>
  <si>
    <t>TH-10057</t>
  </si>
  <si>
    <t>C-10441</t>
  </si>
  <si>
    <t>K-10073</t>
  </si>
  <si>
    <t>D-10056</t>
  </si>
  <si>
    <t>U+3F995</t>
  </si>
  <si>
    <t>TH-10058</t>
  </si>
  <si>
    <t>C-10442</t>
  </si>
  <si>
    <t>K-10075</t>
  </si>
  <si>
    <t>D-10057</t>
  </si>
  <si>
    <t>U+3F996</t>
  </si>
  <si>
    <t>92CF</t>
  </si>
  <si>
    <t>TH-10059</t>
  </si>
  <si>
    <t>C-10443</t>
  </si>
  <si>
    <t>K-10074</t>
  </si>
  <si>
    <t>D-10058</t>
  </si>
  <si>
    <t>U+3F997</t>
  </si>
  <si>
    <t>935B</t>
  </si>
  <si>
    <t>TH-10060</t>
  </si>
  <si>
    <t>C-10444</t>
  </si>
  <si>
    <t>K-10077</t>
  </si>
  <si>
    <t>D-10059</t>
  </si>
  <si>
    <t>U+3F998</t>
  </si>
  <si>
    <t>92CC</t>
  </si>
  <si>
    <t>TH-10061</t>
  </si>
  <si>
    <t>C-10445</t>
  </si>
  <si>
    <t>K-10076</t>
  </si>
  <si>
    <t>D-10060</t>
  </si>
  <si>
    <t>U+3F999</t>
  </si>
  <si>
    <t>TH-10062</t>
  </si>
  <si>
    <t>C-10446</t>
  </si>
  <si>
    <t>K-10078</t>
  </si>
  <si>
    <t>D-10061</t>
  </si>
  <si>
    <t>U+3F99A</t>
  </si>
  <si>
    <t>93E1</t>
  </si>
  <si>
    <t>TH-10063</t>
  </si>
  <si>
    <t>C-10447</t>
  </si>
  <si>
    <t>K-10079</t>
  </si>
  <si>
    <t>D-10062</t>
  </si>
  <si>
    <t>U+3F99B</t>
  </si>
  <si>
    <t>TH-10064</t>
  </si>
  <si>
    <t>C-10448</t>
  </si>
  <si>
    <t>K-10080</t>
  </si>
  <si>
    <t>D-10063</t>
  </si>
  <si>
    <t>U+3F99C</t>
  </si>
  <si>
    <t>TH-10065</t>
  </si>
  <si>
    <t>C-10449</t>
  </si>
  <si>
    <t>K-10081</t>
  </si>
  <si>
    <t>D-10064</t>
  </si>
  <si>
    <t>U+3F99D</t>
  </si>
  <si>
    <t>937E</t>
  </si>
  <si>
    <t>TH-10066</t>
  </si>
  <si>
    <t>C-10450</t>
  </si>
  <si>
    <t>K-10082</t>
  </si>
  <si>
    <t>D-10065</t>
  </si>
  <si>
    <t>U+3F99E</t>
  </si>
  <si>
    <t>TH-10067</t>
  </si>
  <si>
    <t>C-10451</t>
  </si>
  <si>
    <t>K-10083</t>
  </si>
  <si>
    <t>D-10066</t>
  </si>
  <si>
    <t>U+3F99F</t>
  </si>
  <si>
    <t>TH-10068</t>
  </si>
  <si>
    <t>C-10452</t>
  </si>
  <si>
    <t>K-10084</t>
  </si>
  <si>
    <t>D-10067</t>
  </si>
  <si>
    <t>U+3F9A0</t>
  </si>
  <si>
    <t>TH-10069</t>
  </si>
  <si>
    <t>C-10453</t>
  </si>
  <si>
    <t>K-10085</t>
  </si>
  <si>
    <t>D-10068</t>
  </si>
  <si>
    <t>U+3F9A1</t>
  </si>
  <si>
    <t>92DE</t>
  </si>
  <si>
    <t>TH-10070</t>
  </si>
  <si>
    <t>C-10454</t>
  </si>
  <si>
    <t>K-10086</t>
  </si>
  <si>
    <t>D-10069</t>
  </si>
  <si>
    <t>U+3F9A2</t>
  </si>
  <si>
    <t>TH-10071</t>
  </si>
  <si>
    <t>C-10455</t>
  </si>
  <si>
    <t>K-10087</t>
  </si>
  <si>
    <t>D-10070</t>
  </si>
  <si>
    <t>U+3F9A3</t>
  </si>
  <si>
    <t>944A</t>
  </si>
  <si>
    <t>TH-10072</t>
  </si>
  <si>
    <t>C-10456</t>
  </si>
  <si>
    <t>K-10088</t>
  </si>
  <si>
    <t>D-10071</t>
  </si>
  <si>
    <t>U+3F9A4</t>
  </si>
  <si>
    <t>TH-10073</t>
  </si>
  <si>
    <t>C-10457</t>
  </si>
  <si>
    <t>K-10089</t>
  </si>
  <si>
    <t>D-10072</t>
  </si>
  <si>
    <t>U+3F9A5</t>
  </si>
  <si>
    <t>936A</t>
  </si>
  <si>
    <t>TH-10074</t>
  </si>
  <si>
    <t>C-10458</t>
  </si>
  <si>
    <t>K-10090</t>
  </si>
  <si>
    <t>D-10073</t>
  </si>
  <si>
    <t>U+3F9A6</t>
  </si>
  <si>
    <t>932A</t>
  </si>
  <si>
    <t>TH-10075</t>
  </si>
  <si>
    <t>C-10459</t>
  </si>
  <si>
    <t>K-10091</t>
  </si>
  <si>
    <t>D-10074</t>
  </si>
  <si>
    <t>U+3F9A7</t>
  </si>
  <si>
    <t>92BC</t>
  </si>
  <si>
    <t>TH-10076</t>
  </si>
  <si>
    <t>C-10460</t>
  </si>
  <si>
    <t>K-10092</t>
  </si>
  <si>
    <t>D-10075</t>
  </si>
  <si>
    <t>U+3F9A8</t>
  </si>
  <si>
    <t>28C20</t>
  </si>
  <si>
    <t>TH-10077</t>
  </si>
  <si>
    <t>C-10461</t>
  </si>
  <si>
    <t>K-10093</t>
  </si>
  <si>
    <t>D-10076</t>
  </si>
  <si>
    <t>U+3F9A9</t>
  </si>
  <si>
    <t>TH-10078</t>
  </si>
  <si>
    <t>C-10462</t>
  </si>
  <si>
    <t>K-10094</t>
  </si>
  <si>
    <t>D-10077</t>
  </si>
  <si>
    <t>U+3F9AA</t>
  </si>
  <si>
    <t>93AC</t>
  </si>
  <si>
    <t>TH-10079</t>
  </si>
  <si>
    <t>C-10463</t>
  </si>
  <si>
    <t>K-10095</t>
  </si>
  <si>
    <t>D-10078</t>
  </si>
  <si>
    <t>U+3F9AB</t>
  </si>
  <si>
    <t>495D</t>
  </si>
  <si>
    <t>TH-10080</t>
  </si>
  <si>
    <t>C-10464</t>
  </si>
  <si>
    <t>K-10096</t>
  </si>
  <si>
    <t>D-10079</t>
  </si>
  <si>
    <t>U+3F9AC</t>
  </si>
  <si>
    <t>929A</t>
  </si>
  <si>
    <t>TH-10081</t>
  </si>
  <si>
    <t>C-10465</t>
  </si>
  <si>
    <t>K-10097</t>
  </si>
  <si>
    <t>D-10080</t>
  </si>
  <si>
    <t>U+3F9AD</t>
  </si>
  <si>
    <t>28A90</t>
  </si>
  <si>
    <t>TH-10082</t>
  </si>
  <si>
    <t>C-10466</t>
  </si>
  <si>
    <t>K-10098</t>
  </si>
  <si>
    <t>D-10081</t>
  </si>
  <si>
    <t>U+3F9AE</t>
  </si>
  <si>
    <t>TH-10083</t>
  </si>
  <si>
    <t>C-10467</t>
  </si>
  <si>
    <t>K-10099</t>
  </si>
  <si>
    <t>D-10082</t>
  </si>
  <si>
    <t>U+3F9AF</t>
  </si>
  <si>
    <t>940E</t>
  </si>
  <si>
    <t>TH-10084</t>
  </si>
  <si>
    <t>C-10468</t>
  </si>
  <si>
    <t>K-10100</t>
  </si>
  <si>
    <t>D-10083</t>
  </si>
  <si>
    <t>U+3F9B0</t>
  </si>
  <si>
    <t>92D7</t>
  </si>
  <si>
    <t>TH-10085</t>
  </si>
  <si>
    <t>C-10469</t>
  </si>
  <si>
    <t>K-10101</t>
  </si>
  <si>
    <t>D-10084</t>
  </si>
  <si>
    <t>U+3F9B1</t>
  </si>
  <si>
    <t>93CF</t>
  </si>
  <si>
    <t>TH-10086</t>
  </si>
  <si>
    <t>C-10470</t>
  </si>
  <si>
    <t>K-10103</t>
  </si>
  <si>
    <t>D-10085</t>
  </si>
  <si>
    <t>U+3F9B2</t>
  </si>
  <si>
    <t>TH-10087</t>
  </si>
  <si>
    <t>C-10471</t>
  </si>
  <si>
    <t>K-10102</t>
  </si>
  <si>
    <t>D-10086</t>
  </si>
  <si>
    <t>U+3F9B3</t>
  </si>
  <si>
    <t>TH-10088</t>
  </si>
  <si>
    <t>C-10472</t>
  </si>
  <si>
    <t>K-10104</t>
  </si>
  <si>
    <t>D-10087</t>
  </si>
  <si>
    <t>U+3F9B4</t>
  </si>
  <si>
    <t>92CA</t>
  </si>
  <si>
    <t>TH-10089</t>
  </si>
  <si>
    <t>C-10473</t>
  </si>
  <si>
    <t>K-10105</t>
  </si>
  <si>
    <t>D-10088</t>
  </si>
  <si>
    <t>U+3F9B5</t>
  </si>
  <si>
    <t>93A3</t>
  </si>
  <si>
    <t>TH-10090</t>
  </si>
  <si>
    <t>C-10474</t>
  </si>
  <si>
    <t>K-10106</t>
  </si>
  <si>
    <t>D-10089</t>
  </si>
  <si>
    <t>U+3F9B6</t>
  </si>
  <si>
    <t>946F</t>
  </si>
  <si>
    <t>TH-10091</t>
  </si>
  <si>
    <t>C-10475</t>
  </si>
  <si>
    <t>K-10107</t>
  </si>
  <si>
    <t>D-10090</t>
  </si>
  <si>
    <t>U+3F9B7</t>
  </si>
  <si>
    <t>TH-10092</t>
  </si>
  <si>
    <t>C-10476</t>
  </si>
  <si>
    <t>K-10109</t>
  </si>
  <si>
    <t>D-10091</t>
  </si>
  <si>
    <t>U+3F9B8</t>
  </si>
  <si>
    <t>TH-10093</t>
  </si>
  <si>
    <t>C-10477</t>
  </si>
  <si>
    <t>K-10108</t>
  </si>
  <si>
    <t>D-10092</t>
  </si>
  <si>
    <t>U+3F9B9</t>
  </si>
  <si>
    <t>93F6</t>
  </si>
  <si>
    <t>TH-10094</t>
  </si>
  <si>
    <t>C-10478</t>
  </si>
  <si>
    <t>K-10110</t>
  </si>
  <si>
    <t>D-10093</t>
  </si>
  <si>
    <t>U+3F9BA</t>
  </si>
  <si>
    <t>TH-10095</t>
  </si>
  <si>
    <t>C-10479</t>
  </si>
  <si>
    <t>K-10111</t>
  </si>
  <si>
    <t>D-10094</t>
  </si>
  <si>
    <t>U+3F9BB</t>
  </si>
  <si>
    <t>TH-10096</t>
  </si>
  <si>
    <t>C-10480</t>
  </si>
  <si>
    <t>K-10113</t>
  </si>
  <si>
    <t>D-10095</t>
  </si>
  <si>
    <t>U+3F9BC</t>
  </si>
  <si>
    <t>93DF</t>
  </si>
  <si>
    <t>TH-10097</t>
  </si>
  <si>
    <t>C-10481</t>
  </si>
  <si>
    <t>K-10112</t>
  </si>
  <si>
    <t>D-10096</t>
  </si>
  <si>
    <t>U+3F9BD</t>
  </si>
  <si>
    <t>946A</t>
  </si>
  <si>
    <t>TH-10098</t>
  </si>
  <si>
    <t>C-10482</t>
  </si>
  <si>
    <t>K-10114</t>
  </si>
  <si>
    <t>D-10097</t>
  </si>
  <si>
    <t>U+3F9BE</t>
  </si>
  <si>
    <t>93C7</t>
  </si>
  <si>
    <t>TH-10099</t>
  </si>
  <si>
    <t>C-10483</t>
  </si>
  <si>
    <t>K-10115</t>
  </si>
  <si>
    <t>D-10098</t>
  </si>
  <si>
    <t>U+3F9BF</t>
  </si>
  <si>
    <t>28A89</t>
  </si>
  <si>
    <t>TH-10100</t>
  </si>
  <si>
    <t>C-10484</t>
  </si>
  <si>
    <t>K-10116</t>
  </si>
  <si>
    <t>D-10099</t>
  </si>
  <si>
    <t>U+3F9C0</t>
  </si>
  <si>
    <t>942A</t>
  </si>
  <si>
    <t>TH-10101</t>
  </si>
  <si>
    <t>C-10485</t>
  </si>
  <si>
    <t>K-10117</t>
  </si>
  <si>
    <t>D-10100</t>
  </si>
  <si>
    <t>U+3F9C1</t>
  </si>
  <si>
    <t>91E6</t>
  </si>
  <si>
    <t>TH-10102</t>
  </si>
  <si>
    <t>C-10486</t>
  </si>
  <si>
    <t>K-10118</t>
  </si>
  <si>
    <t>D-10101</t>
  </si>
  <si>
    <t>U+3F9C2</t>
  </si>
  <si>
    <t>TH-10103</t>
  </si>
  <si>
    <t>C-10487</t>
  </si>
  <si>
    <t>K-10119</t>
  </si>
  <si>
    <t>D-10102</t>
  </si>
  <si>
    <t>U+3F9C3</t>
  </si>
  <si>
    <t>494F</t>
  </si>
  <si>
    <t>TH-10104</t>
  </si>
  <si>
    <t>C-10488</t>
  </si>
  <si>
    <t>K-10120</t>
  </si>
  <si>
    <t>D-10103</t>
  </si>
  <si>
    <t>U+3F9C4</t>
  </si>
  <si>
    <t>92D9</t>
  </si>
  <si>
    <t>TH-10105</t>
  </si>
  <si>
    <t>C-10489</t>
  </si>
  <si>
    <t>K-10121</t>
  </si>
  <si>
    <t>D-10104</t>
  </si>
  <si>
    <t>U+3F9C5</t>
  </si>
  <si>
    <t>TH-10106</t>
  </si>
  <si>
    <t>C-10490</t>
  </si>
  <si>
    <t>K-10122</t>
  </si>
  <si>
    <t>D-10105</t>
  </si>
  <si>
    <t>U+3F9C6</t>
  </si>
  <si>
    <t>TH-10107</t>
  </si>
  <si>
    <t>C-10491</t>
  </si>
  <si>
    <t>K-10123</t>
  </si>
  <si>
    <t>D-10106</t>
  </si>
  <si>
    <t>U+3F9C7</t>
  </si>
  <si>
    <t>TH-10108</t>
  </si>
  <si>
    <t>C-10492</t>
  </si>
  <si>
    <t>K-10124</t>
  </si>
  <si>
    <t>D-10107</t>
  </si>
  <si>
    <t>U+3F9C8</t>
  </si>
  <si>
    <t>937C</t>
  </si>
  <si>
    <t>TH-10109</t>
  </si>
  <si>
    <t>C-10493</t>
  </si>
  <si>
    <t>K-10125</t>
  </si>
  <si>
    <t>D-10108</t>
  </si>
  <si>
    <t>U+3F9C9</t>
  </si>
  <si>
    <t>TH-10110</t>
  </si>
  <si>
    <t>C-10494</t>
  </si>
  <si>
    <t>K-10126</t>
  </si>
  <si>
    <t>D-10109</t>
  </si>
  <si>
    <t>U+3F9CA</t>
  </si>
  <si>
    <t>93A9</t>
  </si>
  <si>
    <t>TH-10111</t>
  </si>
  <si>
    <t>C-10495</t>
  </si>
  <si>
    <t>K-10195</t>
  </si>
  <si>
    <t>D-10110</t>
  </si>
  <si>
    <t>U+3F9CB</t>
  </si>
  <si>
    <t>TH-10112</t>
  </si>
  <si>
    <t>C-10496</t>
  </si>
  <si>
    <t>K-10128</t>
  </si>
  <si>
    <t>D-10111</t>
  </si>
  <si>
    <t>U+3F9CC</t>
  </si>
  <si>
    <t>3EB2</t>
  </si>
  <si>
    <t>TH-10113</t>
  </si>
  <si>
    <t>C-10497</t>
  </si>
  <si>
    <t>K-10129</t>
  </si>
  <si>
    <t>D-10112</t>
  </si>
  <si>
    <t>U+3F9CD</t>
  </si>
  <si>
    <t>289CE</t>
  </si>
  <si>
    <t>TH-10114</t>
  </si>
  <si>
    <t>C-10498</t>
  </si>
  <si>
    <t>K-10130</t>
  </si>
  <si>
    <t>D-10113</t>
  </si>
  <si>
    <t>U+3F9CE</t>
  </si>
  <si>
    <t>922D</t>
  </si>
  <si>
    <t>TH-10115</t>
  </si>
  <si>
    <t>C-10499</t>
  </si>
  <si>
    <t>K-10131</t>
  </si>
  <si>
    <t>D-10114</t>
  </si>
  <si>
    <t>U+3F9CF</t>
  </si>
  <si>
    <t>930D</t>
  </si>
  <si>
    <t>TH-10116</t>
  </si>
  <si>
    <t>C-10500</t>
  </si>
  <si>
    <t>K-10132</t>
  </si>
  <si>
    <t>D-10115</t>
  </si>
  <si>
    <t>U+3F9D0</t>
  </si>
  <si>
    <t>93E8</t>
  </si>
  <si>
    <t>TH-10117</t>
  </si>
  <si>
    <t>C-10501</t>
  </si>
  <si>
    <t>K-10133</t>
  </si>
  <si>
    <t>D-10116</t>
  </si>
  <si>
    <t>U+3F9D1</t>
  </si>
  <si>
    <t>942B</t>
  </si>
  <si>
    <t>TH-10118</t>
  </si>
  <si>
    <t>C-10502</t>
  </si>
  <si>
    <t>K-10134</t>
  </si>
  <si>
    <t>D-10117</t>
  </si>
  <si>
    <t>U+3F9D2</t>
  </si>
  <si>
    <t>947F</t>
  </si>
  <si>
    <t>TH-10119</t>
  </si>
  <si>
    <t>C-10503</t>
  </si>
  <si>
    <t>K-10135</t>
  </si>
  <si>
    <t>D-10118</t>
  </si>
  <si>
    <t>U+3F9D3</t>
  </si>
  <si>
    <t>929B</t>
  </si>
  <si>
    <t>TH-10120</t>
  </si>
  <si>
    <t>C-10504</t>
  </si>
  <si>
    <t>K-10136</t>
  </si>
  <si>
    <t>D-10119</t>
  </si>
  <si>
    <t>U+3F9D4</t>
  </si>
  <si>
    <t>TH-10121</t>
  </si>
  <si>
    <t>C-10505</t>
  </si>
  <si>
    <t>K-10137</t>
  </si>
  <si>
    <t>D-10120</t>
  </si>
  <si>
    <t>U+3F9D5</t>
  </si>
  <si>
    <t>TH-10122</t>
  </si>
  <si>
    <t>C-10506</t>
  </si>
  <si>
    <t>K-10138</t>
  </si>
  <si>
    <t>D-10121</t>
  </si>
  <si>
    <t>U+3F9D6</t>
  </si>
  <si>
    <t>TH-10123</t>
  </si>
  <si>
    <t>C-10507</t>
  </si>
  <si>
    <t>K-10139</t>
  </si>
  <si>
    <t>D-10122</t>
  </si>
  <si>
    <t>U+3F9D7</t>
  </si>
  <si>
    <t>TH-10124</t>
  </si>
  <si>
    <t>C-10508</t>
  </si>
  <si>
    <t>K-10140</t>
  </si>
  <si>
    <t>D-10123</t>
  </si>
  <si>
    <t>U+3F9D8</t>
  </si>
  <si>
    <t>TH-10125</t>
  </si>
  <si>
    <t>C-10509</t>
  </si>
  <si>
    <t>K-10141</t>
  </si>
  <si>
    <t>D-10124</t>
  </si>
  <si>
    <t>U+3F9D9</t>
  </si>
  <si>
    <t>TH-10126</t>
  </si>
  <si>
    <t>C-10510</t>
  </si>
  <si>
    <t>K-10142</t>
  </si>
  <si>
    <t>D-10126</t>
  </si>
  <si>
    <t>U+3F9DA</t>
  </si>
  <si>
    <t>28B0D</t>
  </si>
  <si>
    <t>TH-10127</t>
  </si>
  <si>
    <t>C-10511</t>
  </si>
  <si>
    <t>K-10143</t>
  </si>
  <si>
    <t>D-10127</t>
  </si>
  <si>
    <t>U+3F9DB</t>
  </si>
  <si>
    <t>93FA</t>
  </si>
  <si>
    <t>TH-10128</t>
  </si>
  <si>
    <t>C-10512</t>
  </si>
  <si>
    <t>K-10144</t>
  </si>
  <si>
    <t>D-10128</t>
  </si>
  <si>
    <t>U+3F9DC</t>
  </si>
  <si>
    <t>TH-10129</t>
  </si>
  <si>
    <t>C-10513</t>
  </si>
  <si>
    <t>K-10145</t>
  </si>
  <si>
    <t>D-10129</t>
  </si>
  <si>
    <t>U+3F9DD</t>
  </si>
  <si>
    <t>924F</t>
  </si>
  <si>
    <t>TH-10130</t>
  </si>
  <si>
    <t>C-10514</t>
  </si>
  <si>
    <t>K-10146</t>
  </si>
  <si>
    <t>D-10125</t>
  </si>
  <si>
    <t>U+3F9DE</t>
  </si>
  <si>
    <t>496F</t>
  </si>
  <si>
    <t>TH-10131</t>
  </si>
  <si>
    <t>C-10515</t>
  </si>
  <si>
    <t>K-10147</t>
  </si>
  <si>
    <t>D-10130</t>
  </si>
  <si>
    <t>U+3F9DF</t>
  </si>
  <si>
    <t>938C</t>
  </si>
  <si>
    <t>TH-10132</t>
  </si>
  <si>
    <t>C-10516</t>
  </si>
  <si>
    <t>K-10148</t>
  </si>
  <si>
    <t>D-10131</t>
  </si>
  <si>
    <t>U+3F9E0</t>
  </si>
  <si>
    <t>TH-10133</t>
  </si>
  <si>
    <t>C-10517</t>
  </si>
  <si>
    <t>K-10149</t>
  </si>
  <si>
    <t>D-10132</t>
  </si>
  <si>
    <t>U+3F9E1</t>
  </si>
  <si>
    <t>924A</t>
  </si>
  <si>
    <t>TH-10134</t>
  </si>
  <si>
    <t>C-10518</t>
  </si>
  <si>
    <t>K-10150</t>
  </si>
  <si>
    <t>D-10133</t>
  </si>
  <si>
    <t>U+3F9E2</t>
  </si>
  <si>
    <t>928D</t>
  </si>
  <si>
    <t>TH-10135</t>
  </si>
  <si>
    <t>C-10519</t>
  </si>
  <si>
    <t>K-10151</t>
  </si>
  <si>
    <t>D-10134</t>
  </si>
  <si>
    <t>U+3F9E3</t>
  </si>
  <si>
    <t>93AD</t>
  </si>
  <si>
    <t>TH-10136</t>
  </si>
  <si>
    <t>C-10520</t>
  </si>
  <si>
    <t>K-10152</t>
  </si>
  <si>
    <t>D-10135</t>
  </si>
  <si>
    <t>U+3F9E4</t>
  </si>
  <si>
    <t>TH-10137</t>
  </si>
  <si>
    <t>C-10521</t>
  </si>
  <si>
    <t>K-10153</t>
  </si>
  <si>
    <t>D-10136</t>
  </si>
  <si>
    <t>U+3F9E5</t>
  </si>
  <si>
    <t>92B8</t>
  </si>
  <si>
    <t>TH-10138</t>
  </si>
  <si>
    <t>C-10522</t>
  </si>
  <si>
    <t>K-10154</t>
  </si>
  <si>
    <t>D-10137</t>
  </si>
  <si>
    <t>U+3F9E6</t>
  </si>
  <si>
    <t>TH-10139</t>
  </si>
  <si>
    <t>C-10523</t>
  </si>
  <si>
    <t>K-10155</t>
  </si>
  <si>
    <t>D-10138</t>
  </si>
  <si>
    <t>U+3F9E7</t>
  </si>
  <si>
    <t>91F1</t>
  </si>
  <si>
    <t>TH-10140</t>
  </si>
  <si>
    <t>C-10524</t>
  </si>
  <si>
    <t>K-10156</t>
  </si>
  <si>
    <t>D-10139</t>
  </si>
  <si>
    <t>U+3F9E8</t>
  </si>
  <si>
    <t>92F8</t>
  </si>
  <si>
    <t>TH-10141</t>
  </si>
  <si>
    <t>C-10525</t>
  </si>
  <si>
    <t>K-10157</t>
  </si>
  <si>
    <t>D-10140</t>
  </si>
  <si>
    <t>U+3F9E9</t>
  </si>
  <si>
    <t>TH-10142</t>
  </si>
  <si>
    <t>C-10526</t>
  </si>
  <si>
    <t>K-10158</t>
  </si>
  <si>
    <t>D-10141</t>
  </si>
  <si>
    <t>U+3F9EA</t>
  </si>
  <si>
    <t>TH-10143</t>
  </si>
  <si>
    <t>C-10527</t>
  </si>
  <si>
    <t>K-10159</t>
  </si>
  <si>
    <t>D-10142</t>
  </si>
  <si>
    <t>U+3F9EB</t>
  </si>
  <si>
    <t>TH-10144</t>
  </si>
  <si>
    <t>C-10528</t>
  </si>
  <si>
    <t>K-10127</t>
  </si>
  <si>
    <t>D-10143</t>
  </si>
  <si>
    <t>U+3F9EC</t>
  </si>
  <si>
    <t>92B3</t>
  </si>
  <si>
    <t>TH-10145</t>
  </si>
  <si>
    <t>C-10529</t>
  </si>
  <si>
    <t>K-10160</t>
  </si>
  <si>
    <t>D-10144</t>
  </si>
  <si>
    <t>U+3F9ED</t>
  </si>
  <si>
    <t>34F9</t>
  </si>
  <si>
    <t>TH-10146</t>
  </si>
  <si>
    <t>C-10530</t>
  </si>
  <si>
    <t>K-10161</t>
  </si>
  <si>
    <t>D-10145</t>
  </si>
  <si>
    <t>U+3F9EE</t>
  </si>
  <si>
    <t>93DD</t>
  </si>
  <si>
    <t>TH-10147</t>
  </si>
  <si>
    <t>C-10531</t>
  </si>
  <si>
    <t>K-10162</t>
  </si>
  <si>
    <t>D-10146</t>
  </si>
  <si>
    <t>U+3F9EF</t>
  </si>
  <si>
    <t>TH-10148</t>
  </si>
  <si>
    <t>C-10532</t>
  </si>
  <si>
    <t>U+3F9F0</t>
  </si>
  <si>
    <t>947D</t>
  </si>
  <si>
    <t>TH-10149</t>
  </si>
  <si>
    <t>C-10533</t>
  </si>
  <si>
    <t>K-10164</t>
  </si>
  <si>
    <t>D-10148</t>
  </si>
  <si>
    <t>U+3F9F1</t>
  </si>
  <si>
    <t>TH-10150</t>
  </si>
  <si>
    <t>C-10534</t>
  </si>
  <si>
    <t>K-10165</t>
  </si>
  <si>
    <t>D-10149</t>
  </si>
  <si>
    <t>U+3F9F2</t>
  </si>
  <si>
    <t>TH-10151</t>
  </si>
  <si>
    <t>C-10535</t>
  </si>
  <si>
    <t>K-10166</t>
  </si>
  <si>
    <t>D-10150</t>
  </si>
  <si>
    <t>U+3F9F3</t>
  </si>
  <si>
    <t>TH-10152</t>
  </si>
  <si>
    <t>C-10536</t>
  </si>
  <si>
    <t>K-10167</t>
  </si>
  <si>
    <t>D-10151</t>
  </si>
  <si>
    <t>U+3F9F4</t>
  </si>
  <si>
    <t>92DD</t>
  </si>
  <si>
    <t>TH-10153</t>
  </si>
  <si>
    <t>C-10537</t>
  </si>
  <si>
    <t>K-10168</t>
  </si>
  <si>
    <t>D-10152</t>
  </si>
  <si>
    <t>U+3F9F5</t>
  </si>
  <si>
    <t>TH-10154</t>
  </si>
  <si>
    <t>C-10538</t>
  </si>
  <si>
    <t>K-10169</t>
  </si>
  <si>
    <t>D-10153</t>
  </si>
  <si>
    <t>U+3F9F6</t>
  </si>
  <si>
    <t>937F</t>
  </si>
  <si>
    <t>TH-10155</t>
  </si>
  <si>
    <t>C-10539</t>
  </si>
  <si>
    <t>K-10170</t>
  </si>
  <si>
    <t>D-10154</t>
  </si>
  <si>
    <t>U+3F9F7</t>
  </si>
  <si>
    <t>28B47</t>
  </si>
  <si>
    <t>TH-10156</t>
  </si>
  <si>
    <t>C-10540</t>
  </si>
  <si>
    <t>K-10171</t>
  </si>
  <si>
    <t>D-10155</t>
  </si>
  <si>
    <t>U+3F9F8</t>
  </si>
  <si>
    <t>921E</t>
  </si>
  <si>
    <t>TH-10157</t>
  </si>
  <si>
    <t>C-10541</t>
  </si>
  <si>
    <t>K-10172</t>
  </si>
  <si>
    <t>D-10156</t>
  </si>
  <si>
    <t>U+3F9F9</t>
  </si>
  <si>
    <t>929E</t>
  </si>
  <si>
    <t>TH-10158</t>
  </si>
  <si>
    <t>C-10542</t>
  </si>
  <si>
    <t>K-10173</t>
  </si>
  <si>
    <t>D-10157</t>
  </si>
  <si>
    <t>U+3F9FA</t>
  </si>
  <si>
    <t>TH-10159</t>
  </si>
  <si>
    <t>C-10543</t>
  </si>
  <si>
    <t>K-10174</t>
  </si>
  <si>
    <t>D-10158</t>
  </si>
  <si>
    <t>U+3F9FB</t>
  </si>
  <si>
    <t>TH-10160</t>
  </si>
  <si>
    <t>C-10544</t>
  </si>
  <si>
    <t>K-10175</t>
  </si>
  <si>
    <t>D-10159</t>
  </si>
  <si>
    <t>U+3F9FC</t>
  </si>
  <si>
    <t>TH-10161</t>
  </si>
  <si>
    <t>C-10545</t>
  </si>
  <si>
    <t>K-10176</t>
  </si>
  <si>
    <t>D-10160</t>
  </si>
  <si>
    <t>U+3F9FD</t>
  </si>
  <si>
    <t>TH-10162</t>
  </si>
  <si>
    <t>C-10546</t>
  </si>
  <si>
    <t>K-10177</t>
  </si>
  <si>
    <t>D-10161</t>
  </si>
  <si>
    <t>U+3F9FE</t>
  </si>
  <si>
    <t>TH-10163</t>
  </si>
  <si>
    <t>C-10547</t>
  </si>
  <si>
    <t>K-10178</t>
  </si>
  <si>
    <t>D-10162</t>
  </si>
  <si>
    <t>U+3F9FF</t>
  </si>
  <si>
    <t>TH-10164</t>
  </si>
  <si>
    <t>C-10548</t>
  </si>
  <si>
    <t>K-10179</t>
  </si>
  <si>
    <t>D-10163</t>
  </si>
  <si>
    <t>U+3FA00</t>
  </si>
  <si>
    <t>946E</t>
  </si>
  <si>
    <t>TH-10165</t>
  </si>
  <si>
    <t>C-10549</t>
  </si>
  <si>
    <t>K-10181</t>
  </si>
  <si>
    <t>D-10164</t>
  </si>
  <si>
    <t>U+3FA01</t>
  </si>
  <si>
    <t>93DE</t>
  </si>
  <si>
    <t>TH-10166</t>
  </si>
  <si>
    <t>C-10550</t>
  </si>
  <si>
    <t>K-10180</t>
  </si>
  <si>
    <t>D-10165</t>
  </si>
  <si>
    <t>U+3FA02</t>
  </si>
  <si>
    <t>TH-10167</t>
  </si>
  <si>
    <t>C-10551</t>
  </si>
  <si>
    <t>K-10183</t>
  </si>
  <si>
    <t>D-10166</t>
  </si>
  <si>
    <t>U+3FA03</t>
  </si>
  <si>
    <t>92BF</t>
  </si>
  <si>
    <t>TH-10168</t>
  </si>
  <si>
    <t>C-10552</t>
  </si>
  <si>
    <t>K-10184</t>
  </si>
  <si>
    <t>D-10167</t>
  </si>
  <si>
    <t>U+3FA04</t>
  </si>
  <si>
    <t>TH-10169</t>
  </si>
  <si>
    <t>C-10553</t>
  </si>
  <si>
    <t>K-10182</t>
  </si>
  <si>
    <t>D-10168</t>
  </si>
  <si>
    <t>U+3FA05</t>
  </si>
  <si>
    <t>939B</t>
  </si>
  <si>
    <t>TH-10170</t>
  </si>
  <si>
    <t>C-10554</t>
  </si>
  <si>
    <t>K-10185</t>
  </si>
  <si>
    <t>D-10169</t>
  </si>
  <si>
    <t>U+3FA06</t>
  </si>
  <si>
    <t>28ABD</t>
  </si>
  <si>
    <t>TH-10171</t>
  </si>
  <si>
    <t>C-10555</t>
  </si>
  <si>
    <t>K-10186</t>
  </si>
  <si>
    <t>D-10170</t>
  </si>
  <si>
    <t>U+3FA07</t>
  </si>
  <si>
    <t>TH-10172</t>
  </si>
  <si>
    <t>C-10556</t>
  </si>
  <si>
    <t>K-10187</t>
  </si>
  <si>
    <t>D-10171</t>
  </si>
  <si>
    <t>U+3FA08</t>
  </si>
  <si>
    <t>93D3</t>
  </si>
  <si>
    <t>TH-10173</t>
  </si>
  <si>
    <t>C-10557</t>
  </si>
  <si>
    <t>K-10190</t>
  </si>
  <si>
    <t>D-10172</t>
  </si>
  <si>
    <t>U+3FA09</t>
  </si>
  <si>
    <t>931A</t>
  </si>
  <si>
    <t>TH-10174</t>
  </si>
  <si>
    <t>C-10558</t>
  </si>
  <si>
    <t>K-10188</t>
  </si>
  <si>
    <t>D-10173</t>
  </si>
  <si>
    <t>U+3FA0A</t>
  </si>
  <si>
    <t>93DC</t>
  </si>
  <si>
    <t>TH-10175</t>
  </si>
  <si>
    <t>C-10559</t>
  </si>
  <si>
    <t>K-10189</t>
  </si>
  <si>
    <t>D-10174</t>
  </si>
  <si>
    <t>U+3FA0B</t>
  </si>
  <si>
    <t>944B</t>
  </si>
  <si>
    <t>TH-10176</t>
  </si>
  <si>
    <t>C-10560</t>
  </si>
  <si>
    <t>K-10191</t>
  </si>
  <si>
    <t>D-10175</t>
  </si>
  <si>
    <t>U+3FA0C</t>
  </si>
  <si>
    <t>28C33</t>
  </si>
  <si>
    <t>TH-10177</t>
  </si>
  <si>
    <t>C-10561</t>
  </si>
  <si>
    <t>K-10192</t>
  </si>
  <si>
    <t>D-10176</t>
  </si>
  <si>
    <t>U+3FA0D</t>
  </si>
  <si>
    <t>93CC</t>
  </si>
  <si>
    <t>TH-10178</t>
  </si>
  <si>
    <t>C-10562</t>
  </si>
  <si>
    <t>K-10193</t>
  </si>
  <si>
    <t>D-10177</t>
  </si>
  <si>
    <t>U+3FA0E</t>
  </si>
  <si>
    <t>91FE</t>
  </si>
  <si>
    <t>TH-10179</t>
  </si>
  <si>
    <t>C-10563</t>
  </si>
  <si>
    <t>K-10194</t>
  </si>
  <si>
    <t>D-10178</t>
  </si>
  <si>
    <t>U+3FA0F</t>
  </si>
  <si>
    <t>28C10</t>
  </si>
  <si>
    <t>TH-10180</t>
  </si>
  <si>
    <t>C-10564</t>
  </si>
  <si>
    <t>K-10196</t>
  </si>
  <si>
    <t>D-10179</t>
  </si>
  <si>
    <t>U+3FA10</t>
  </si>
  <si>
    <t>TH-10181</t>
  </si>
  <si>
    <t>C-10565</t>
  </si>
  <si>
    <t>K-10197</t>
  </si>
  <si>
    <t>D-10180</t>
  </si>
  <si>
    <t>U+3FA11</t>
  </si>
  <si>
    <t>92CB</t>
  </si>
  <si>
    <t>TH-10182</t>
  </si>
  <si>
    <t>C-10566</t>
  </si>
  <si>
    <t>K-10198</t>
  </si>
  <si>
    <t>D-10181</t>
  </si>
  <si>
    <t>U+3FA12</t>
  </si>
  <si>
    <t>TH-10183</t>
  </si>
  <si>
    <t>C-10567</t>
  </si>
  <si>
    <t>K-10199</t>
  </si>
  <si>
    <t>D-10182</t>
  </si>
  <si>
    <t>U+3FA13</t>
  </si>
  <si>
    <t>TH-10184</t>
  </si>
  <si>
    <t>C-10568</t>
  </si>
  <si>
    <t>K-10200</t>
  </si>
  <si>
    <t>D-10183</t>
  </si>
  <si>
    <t>U+3FA14</t>
  </si>
  <si>
    <t>93E6</t>
  </si>
  <si>
    <t>TH-10185</t>
  </si>
  <si>
    <t>C-10569</t>
  </si>
  <si>
    <t>K-10201</t>
  </si>
  <si>
    <t>D-10184</t>
  </si>
  <si>
    <t>U+3FA15</t>
  </si>
  <si>
    <t>TH-10186</t>
  </si>
  <si>
    <t>C-10570</t>
  </si>
  <si>
    <t>K-10202</t>
  </si>
  <si>
    <t>D-10185</t>
  </si>
  <si>
    <t>U+3FA16</t>
  </si>
  <si>
    <t>931F</t>
  </si>
  <si>
    <t>TH-10187</t>
  </si>
  <si>
    <t>C-10571</t>
  </si>
  <si>
    <t>K-10203</t>
  </si>
  <si>
    <t>D-10186</t>
  </si>
  <si>
    <t>U+3FA17</t>
  </si>
  <si>
    <t>93E0</t>
  </si>
  <si>
    <t>TH-10188</t>
  </si>
  <si>
    <t>C-10572</t>
  </si>
  <si>
    <t>K-10204</t>
  </si>
  <si>
    <t>D-10187</t>
  </si>
  <si>
    <t>U+3FA18</t>
  </si>
  <si>
    <t>28BE2</t>
  </si>
  <si>
    <t>TH-10189</t>
  </si>
  <si>
    <t>C-10573</t>
  </si>
  <si>
    <t>K-10205</t>
  </si>
  <si>
    <t>U+3FA19</t>
  </si>
  <si>
    <t>28C2E</t>
  </si>
  <si>
    <t>TH-Y222</t>
  </si>
  <si>
    <t>D-10188</t>
  </si>
  <si>
    <t>U+3FA1A</t>
  </si>
  <si>
    <t>940F</t>
  </si>
  <si>
    <t>TH-10190</t>
  </si>
  <si>
    <t>C-10574</t>
  </si>
  <si>
    <t>K-10206</t>
  </si>
  <si>
    <t>D-10189</t>
  </si>
  <si>
    <t>U+3FA1B</t>
  </si>
  <si>
    <t>93D0</t>
  </si>
  <si>
    <t>TH-10191</t>
  </si>
  <si>
    <t>C-10575</t>
  </si>
  <si>
    <t>K-10207</t>
  </si>
  <si>
    <t>D-10190</t>
  </si>
  <si>
    <t>U+3FA1C</t>
  </si>
  <si>
    <t>28A40</t>
  </si>
  <si>
    <t>TH-10192</t>
  </si>
  <si>
    <t>C-10576</t>
  </si>
  <si>
    <t>K-10255</t>
  </si>
  <si>
    <t>D-10191</t>
  </si>
  <si>
    <t>U+3FA1D</t>
  </si>
  <si>
    <t>28B19</t>
  </si>
  <si>
    <t>TH-10193</t>
  </si>
  <si>
    <t>C-10577</t>
  </si>
  <si>
    <t>K-10254</t>
  </si>
  <si>
    <t>D-10192</t>
  </si>
  <si>
    <t>U+3FA1E</t>
  </si>
  <si>
    <t>93A7</t>
  </si>
  <si>
    <t>TH-10194</t>
  </si>
  <si>
    <t>C-10578</t>
  </si>
  <si>
    <t>K-10208</t>
  </si>
  <si>
    <t>D-10193</t>
  </si>
  <si>
    <t>U+3FA1F</t>
  </si>
  <si>
    <t>91EC</t>
  </si>
  <si>
    <t>TH-10195</t>
  </si>
  <si>
    <t>C-10579</t>
  </si>
  <si>
    <t>K-10209</t>
  </si>
  <si>
    <t>D-10194</t>
  </si>
  <si>
    <t>U+3FA20</t>
  </si>
  <si>
    <t>930F</t>
  </si>
  <si>
    <t>TH-10196</t>
  </si>
  <si>
    <t>C-10580</t>
  </si>
  <si>
    <t>K-10210</t>
  </si>
  <si>
    <t>D-10195</t>
  </si>
  <si>
    <t>U+3FA21</t>
  </si>
  <si>
    <t>935C</t>
  </si>
  <si>
    <t>TH-10197</t>
  </si>
  <si>
    <t>C-10581</t>
  </si>
  <si>
    <t>K-10211</t>
  </si>
  <si>
    <t>D-10196</t>
  </si>
  <si>
    <t>U+3FA22</t>
  </si>
  <si>
    <t>TH-10198</t>
  </si>
  <si>
    <t>C-10582</t>
  </si>
  <si>
    <t>K-10212</t>
  </si>
  <si>
    <t>D-10197</t>
  </si>
  <si>
    <t>U+3FA23</t>
  </si>
  <si>
    <t>91ED</t>
  </si>
  <si>
    <t>TH-10199</t>
  </si>
  <si>
    <t>C-10583</t>
  </si>
  <si>
    <t>K-10213</t>
  </si>
  <si>
    <t>D-10198</t>
  </si>
  <si>
    <t>U+3FA24</t>
  </si>
  <si>
    <t>92B4</t>
  </si>
  <si>
    <t>TH-10200</t>
  </si>
  <si>
    <t>C-10584</t>
  </si>
  <si>
    <t>K-10214</t>
  </si>
  <si>
    <t>D-10199</t>
  </si>
  <si>
    <t>U+3FA25</t>
  </si>
  <si>
    <t>2894A</t>
  </si>
  <si>
    <t>TH-10201</t>
  </si>
  <si>
    <t>C-10585</t>
  </si>
  <si>
    <t>K-10215</t>
  </si>
  <si>
    <t>D-10200</t>
  </si>
  <si>
    <t>U+3FA26</t>
  </si>
  <si>
    <t>947E</t>
  </si>
  <si>
    <t>TH-10202</t>
  </si>
  <si>
    <t>C-10586</t>
  </si>
  <si>
    <t>K-10217</t>
  </si>
  <si>
    <t>D-10201</t>
  </si>
  <si>
    <t>U+3FA27</t>
  </si>
  <si>
    <t>925E</t>
  </si>
  <si>
    <t>TH-10203</t>
  </si>
  <si>
    <t>C-10587</t>
  </si>
  <si>
    <t>K-10218</t>
  </si>
  <si>
    <t>D-10202</t>
  </si>
  <si>
    <t>U+3FA28</t>
  </si>
  <si>
    <t>940A</t>
  </si>
  <si>
    <t>TH-10204</t>
  </si>
  <si>
    <t>C-10588</t>
  </si>
  <si>
    <t>K-10219</t>
  </si>
  <si>
    <t>D-10203</t>
  </si>
  <si>
    <t>U+3FA29</t>
  </si>
  <si>
    <t>929C</t>
  </si>
  <si>
    <t>TH-10205</t>
  </si>
  <si>
    <t>C-10589</t>
  </si>
  <si>
    <t>K-10220</t>
  </si>
  <si>
    <t>D-10204</t>
  </si>
  <si>
    <t>U+3FA2A</t>
  </si>
  <si>
    <t>28BC4</t>
  </si>
  <si>
    <t>TH-10206</t>
  </si>
  <si>
    <t>C-10590</t>
  </si>
  <si>
    <t>K-10221</t>
  </si>
  <si>
    <t>D-10205</t>
  </si>
  <si>
    <t>U+3FA2B</t>
  </si>
  <si>
    <t>2794D</t>
  </si>
  <si>
    <t>TH-10207</t>
  </si>
  <si>
    <t>C-10591</t>
  </si>
  <si>
    <t>K-10222</t>
  </si>
  <si>
    <t>D-10206</t>
  </si>
  <si>
    <t>U+3FA2C</t>
  </si>
  <si>
    <t>TH-10208</t>
  </si>
  <si>
    <t>C-10592</t>
  </si>
  <si>
    <t>K-10223</t>
  </si>
  <si>
    <t>D-10207</t>
  </si>
  <si>
    <t>U+3FA2D</t>
  </si>
  <si>
    <t>TH-10209</t>
  </si>
  <si>
    <t>C-10593</t>
  </si>
  <si>
    <t>K-10216</t>
  </si>
  <si>
    <t>D-10208</t>
  </si>
  <si>
    <t>U+3FA2E</t>
  </si>
  <si>
    <t>91E3</t>
  </si>
  <si>
    <t>TH-10210</t>
  </si>
  <si>
    <t>C-10594</t>
  </si>
  <si>
    <t>K-10225</t>
  </si>
  <si>
    <t>D-10209</t>
  </si>
  <si>
    <t>U+3FA2F</t>
  </si>
  <si>
    <t>28B1D</t>
  </si>
  <si>
    <t>TH-10211</t>
  </si>
  <si>
    <t>C-10595</t>
  </si>
  <si>
    <t>D-10210</t>
  </si>
  <si>
    <t>U+3FA30</t>
  </si>
  <si>
    <t>494D</t>
  </si>
  <si>
    <t>TH-Y223</t>
  </si>
  <si>
    <t>K-10224</t>
  </si>
  <si>
    <t>U+3FA31</t>
  </si>
  <si>
    <t>92C3</t>
  </si>
  <si>
    <t>TH-10212</t>
  </si>
  <si>
    <t>C-10596</t>
  </si>
  <si>
    <t>K-10226</t>
  </si>
  <si>
    <t>D-10211</t>
  </si>
  <si>
    <t>U+3FA32</t>
  </si>
  <si>
    <t>943A</t>
  </si>
  <si>
    <t>TH-10213</t>
  </si>
  <si>
    <t>C-10597</t>
  </si>
  <si>
    <t>K-10227</t>
  </si>
  <si>
    <t>D-10212</t>
  </si>
  <si>
    <t>U+3FA33</t>
  </si>
  <si>
    <t>92C2</t>
  </si>
  <si>
    <t>TH-10214</t>
  </si>
  <si>
    <t>C-10598</t>
  </si>
  <si>
    <t>K-10228</t>
  </si>
  <si>
    <t>D-10213</t>
  </si>
  <si>
    <t>U+3FA34</t>
  </si>
  <si>
    <t>TH-10215</t>
  </si>
  <si>
    <t>C-10599</t>
  </si>
  <si>
    <t>K-10229</t>
  </si>
  <si>
    <t>D-10214</t>
  </si>
  <si>
    <t>U+3FA35</t>
  </si>
  <si>
    <t>TH-10216</t>
  </si>
  <si>
    <t>C-10600</t>
  </si>
  <si>
    <t>K-10230</t>
  </si>
  <si>
    <t>D-10215</t>
  </si>
  <si>
    <t>U+3FA36</t>
  </si>
  <si>
    <t>938E</t>
  </si>
  <si>
    <t>TH-10217</t>
  </si>
  <si>
    <t>C-10601</t>
  </si>
  <si>
    <t>K-10231</t>
  </si>
  <si>
    <t>D-10216</t>
  </si>
  <si>
    <t>U+3FA37</t>
  </si>
  <si>
    <t>92EA</t>
  </si>
  <si>
    <t>TH-10218</t>
  </si>
  <si>
    <t>C-10602</t>
  </si>
  <si>
    <t>K-10232</t>
  </si>
  <si>
    <t>D-10217</t>
  </si>
  <si>
    <t>U+3FA38</t>
  </si>
  <si>
    <t>TH-10219</t>
  </si>
  <si>
    <t>C-10603</t>
  </si>
  <si>
    <t>K-10233</t>
  </si>
  <si>
    <t>D-10218</t>
  </si>
  <si>
    <t>U+3FA39</t>
  </si>
  <si>
    <t>TH-10220</t>
  </si>
  <si>
    <t>C-10604</t>
  </si>
  <si>
    <t>K-10234</t>
  </si>
  <si>
    <t>D-10219</t>
  </si>
  <si>
    <t>U+3FA3A</t>
  </si>
  <si>
    <t>TH-10221</t>
  </si>
  <si>
    <t>C-10605</t>
  </si>
  <si>
    <t>K-10235</t>
  </si>
  <si>
    <t>D-10220</t>
  </si>
  <si>
    <t>U+3FA3B</t>
  </si>
  <si>
    <t>92BD</t>
  </si>
  <si>
    <t>TH-10222</t>
  </si>
  <si>
    <t>C-10606</t>
  </si>
  <si>
    <t>K-10236</t>
  </si>
  <si>
    <t>D-10221</t>
  </si>
  <si>
    <t>U+3FA3C</t>
  </si>
  <si>
    <t>927B</t>
  </si>
  <si>
    <t>TH-10223</t>
  </si>
  <si>
    <t>C-10607</t>
  </si>
  <si>
    <t>K-10237</t>
  </si>
  <si>
    <t>D-10222</t>
  </si>
  <si>
    <t>U+3FA3D</t>
  </si>
  <si>
    <t>28B56</t>
  </si>
  <si>
    <t>TH-10224</t>
  </si>
  <si>
    <t>C-10608</t>
  </si>
  <si>
    <t>K-10238</t>
  </si>
  <si>
    <t>D-10223</t>
  </si>
  <si>
    <t>U+3FA3E</t>
  </si>
  <si>
    <t>93C3</t>
  </si>
  <si>
    <t>TH-10225</t>
  </si>
  <si>
    <t>C-10609</t>
  </si>
  <si>
    <t>K-10239</t>
  </si>
  <si>
    <t>D-10224</t>
  </si>
  <si>
    <t>U+3FA3F</t>
  </si>
  <si>
    <t>2897B</t>
  </si>
  <si>
    <t>TH-10226</t>
  </si>
  <si>
    <t>C-10610</t>
  </si>
  <si>
    <t>K-10240</t>
  </si>
  <si>
    <t>D-10225</t>
  </si>
  <si>
    <t>U+3FA40</t>
  </si>
  <si>
    <t>93C9</t>
  </si>
  <si>
    <t>TH-10227</t>
  </si>
  <si>
    <t>C-10611</t>
  </si>
  <si>
    <t>K-10241</t>
  </si>
  <si>
    <t>D-10226</t>
  </si>
  <si>
    <t>U+3FA41</t>
  </si>
  <si>
    <t>TH-10228</t>
  </si>
  <si>
    <t>C-10612</t>
  </si>
  <si>
    <t>K-10242</t>
  </si>
  <si>
    <t>U+3FA42</t>
  </si>
  <si>
    <t>93A6</t>
  </si>
  <si>
    <t>TH-Y224</t>
  </si>
  <si>
    <t>D-10227</t>
  </si>
  <si>
    <t>U+3FA43</t>
  </si>
  <si>
    <t>TH-10229</t>
  </si>
  <si>
    <t>C-10613</t>
  </si>
  <si>
    <t>K-10243</t>
  </si>
  <si>
    <t>D-10228</t>
  </si>
  <si>
    <t>U+3FA44</t>
  </si>
  <si>
    <t>TH-10230</t>
  </si>
  <si>
    <t>C-10614</t>
  </si>
  <si>
    <t>K-10244</t>
  </si>
  <si>
    <t>D-10229</t>
  </si>
  <si>
    <t>U+3FA45</t>
  </si>
  <si>
    <t>TH-10231</t>
  </si>
  <si>
    <t>C-10615</t>
  </si>
  <si>
    <t>K-10245</t>
  </si>
  <si>
    <t>D-10230</t>
  </si>
  <si>
    <t>U+3FA46</t>
  </si>
  <si>
    <t>92BB</t>
  </si>
  <si>
    <t>TH-10232</t>
  </si>
  <si>
    <t>C-10616</t>
  </si>
  <si>
    <t>K-10246</t>
  </si>
  <si>
    <t>D-10231</t>
  </si>
  <si>
    <t>U+3FA47</t>
  </si>
  <si>
    <t>920B</t>
  </si>
  <si>
    <t>TH-10233</t>
  </si>
  <si>
    <t>C-10617</t>
  </si>
  <si>
    <t>K-10247</t>
  </si>
  <si>
    <t>D-10232</t>
  </si>
  <si>
    <t>U+3FA48</t>
  </si>
  <si>
    <t>28C2F</t>
  </si>
  <si>
    <t>TH-10234</t>
  </si>
  <si>
    <t>C-10618</t>
  </si>
  <si>
    <t>K-10248</t>
  </si>
  <si>
    <t>D-10233</t>
  </si>
  <si>
    <t>U+3FA49</t>
  </si>
  <si>
    <t>TH-10235</t>
  </si>
  <si>
    <t>C-10619</t>
  </si>
  <si>
    <t>K-10249</t>
  </si>
  <si>
    <t>D-10234</t>
  </si>
  <si>
    <t>U+3FA4A</t>
  </si>
  <si>
    <t>932D</t>
  </si>
  <si>
    <t>TH-10236</t>
  </si>
  <si>
    <t>C-10620</t>
  </si>
  <si>
    <t>K-10250</t>
  </si>
  <si>
    <t>D-10235</t>
  </si>
  <si>
    <t>U+3FA4B</t>
  </si>
  <si>
    <t>920D</t>
  </si>
  <si>
    <t>TH-10237</t>
  </si>
  <si>
    <t>C-10621</t>
  </si>
  <si>
    <t>K-10251</t>
  </si>
  <si>
    <t>D-10236</t>
  </si>
  <si>
    <t>U+3FA4C</t>
  </si>
  <si>
    <t>TH-10238</t>
  </si>
  <si>
    <t>C-10622</t>
  </si>
  <si>
    <t>K-10252</t>
  </si>
  <si>
    <t>D-10237</t>
  </si>
  <si>
    <t>U+3FA4D</t>
  </si>
  <si>
    <t>TH-10239</t>
  </si>
  <si>
    <t>C-10623</t>
  </si>
  <si>
    <t>K-10253</t>
  </si>
  <si>
    <t>D-10238</t>
  </si>
  <si>
    <t>U+3FA4E</t>
  </si>
  <si>
    <t>TH-X385</t>
  </si>
  <si>
    <t>C-10624</t>
  </si>
  <si>
    <t>U+3FA4F</t>
  </si>
  <si>
    <t>TH-X386</t>
  </si>
  <si>
    <t>C-10625</t>
  </si>
  <si>
    <t>U+3FA50</t>
  </si>
  <si>
    <t>TH-X387</t>
  </si>
  <si>
    <t>C-10626</t>
  </si>
  <si>
    <t>U+3FA51</t>
  </si>
  <si>
    <t>923F</t>
  </si>
  <si>
    <t>TH-X388</t>
  </si>
  <si>
    <t>C-10627</t>
  </si>
  <si>
    <t>U+3FA52</t>
  </si>
  <si>
    <t>91E7</t>
  </si>
  <si>
    <t>TH-X389</t>
  </si>
  <si>
    <t>C-10628</t>
  </si>
  <si>
    <t>U+3FA53</t>
  </si>
  <si>
    <t>91F5</t>
  </si>
  <si>
    <t>TH-X390</t>
  </si>
  <si>
    <t>C-10629</t>
  </si>
  <si>
    <t>U+3FA54</t>
  </si>
  <si>
    <t>91FD</t>
  </si>
  <si>
    <t>TH-X391</t>
  </si>
  <si>
    <t>C-10630</t>
  </si>
  <si>
    <t>U+3FA55</t>
  </si>
  <si>
    <t>491.3FA55</t>
  </si>
  <si>
    <t>5E75</t>
  </si>
  <si>
    <t>TH-10240</t>
  </si>
  <si>
    <t>C-10631</t>
  </si>
  <si>
    <t>K-10256</t>
  </si>
  <si>
    <t>D-10239</t>
  </si>
  <si>
    <t>491.</t>
  </si>
  <si>
    <t>U+3FA56</t>
  </si>
  <si>
    <t>492.3FA56</t>
  </si>
  <si>
    <t>52FA</t>
  </si>
  <si>
    <t>TH-10241</t>
  </si>
  <si>
    <t>C-10632</t>
  </si>
  <si>
    <t>K-10257</t>
  </si>
  <si>
    <t>D-10240</t>
  </si>
  <si>
    <t>492.</t>
  </si>
  <si>
    <t>U+3FA57</t>
  </si>
  <si>
    <t>4E0E</t>
  </si>
  <si>
    <t>TH-10242</t>
  </si>
  <si>
    <t>C-10633</t>
  </si>
  <si>
    <t>K-10258</t>
  </si>
  <si>
    <t>D-10241</t>
  </si>
  <si>
    <t>U+3FA58</t>
  </si>
  <si>
    <t>493.3FA58</t>
  </si>
  <si>
    <t>51E0</t>
  </si>
  <si>
    <t>TH-10243</t>
  </si>
  <si>
    <t>C-10634</t>
  </si>
  <si>
    <t>K-10259</t>
  </si>
  <si>
    <t>D-10242</t>
  </si>
  <si>
    <t>493.</t>
  </si>
  <si>
    <t>U+3FA59</t>
  </si>
  <si>
    <t>51ED</t>
  </si>
  <si>
    <t>TH-10244</t>
  </si>
  <si>
    <t>C-10635</t>
  </si>
  <si>
    <t>K-10260</t>
  </si>
  <si>
    <t>D-10243</t>
  </si>
  <si>
    <t>U+3FA5A</t>
  </si>
  <si>
    <t>51E5</t>
  </si>
  <si>
    <t>TH-10245</t>
  </si>
  <si>
    <t>C-10636</t>
  </si>
  <si>
    <t>K-10261</t>
  </si>
  <si>
    <t>D-10244</t>
  </si>
  <si>
    <t>U+3FA5B</t>
  </si>
  <si>
    <t>51E6</t>
  </si>
  <si>
    <t>TH-10246</t>
  </si>
  <si>
    <t>C-10637</t>
  </si>
  <si>
    <t>K-10262</t>
  </si>
  <si>
    <t>D-10245</t>
  </si>
  <si>
    <t>U+3FA5C</t>
  </si>
  <si>
    <t>TH-10247</t>
  </si>
  <si>
    <t>C-10638</t>
  </si>
  <si>
    <t>K-10263</t>
  </si>
  <si>
    <t>D-10246</t>
  </si>
  <si>
    <t>U+3FA5D</t>
  </si>
  <si>
    <t>494.3FA5D</t>
  </si>
  <si>
    <t>4E14</t>
  </si>
  <si>
    <t>TH-10248</t>
  </si>
  <si>
    <t>C-10639</t>
  </si>
  <si>
    <t>K-10264</t>
  </si>
  <si>
    <t>D-10247</t>
  </si>
  <si>
    <t>494.</t>
  </si>
  <si>
    <t>U+3FA5E</t>
  </si>
  <si>
    <t>TH-Y225</t>
  </si>
  <si>
    <t>K-10265</t>
  </si>
  <si>
    <t>D-10248</t>
  </si>
  <si>
    <t>U+3FA5F</t>
  </si>
  <si>
    <t>4FCE</t>
  </si>
  <si>
    <t>TH-10249</t>
  </si>
  <si>
    <t>C-10640</t>
  </si>
  <si>
    <t>K-10266</t>
  </si>
  <si>
    <t>D-10249</t>
  </si>
  <si>
    <t>U+3FA60</t>
  </si>
  <si>
    <t>271FF</t>
  </si>
  <si>
    <t>TH-10250</t>
  </si>
  <si>
    <t>C-10641</t>
  </si>
  <si>
    <t>K-10267</t>
  </si>
  <si>
    <t>D-10250</t>
  </si>
  <si>
    <t>U+3FA61</t>
  </si>
  <si>
    <t>495.3FA61</t>
  </si>
  <si>
    <t>65A4</t>
  </si>
  <si>
    <t>TH-10251</t>
  </si>
  <si>
    <t>C-10642</t>
  </si>
  <si>
    <t>K-10268</t>
  </si>
  <si>
    <t>D-10251</t>
  </si>
  <si>
    <t>495.</t>
  </si>
  <si>
    <t>U+3FA62</t>
  </si>
  <si>
    <t>65A7</t>
  </si>
  <si>
    <t>TH-10252</t>
  </si>
  <si>
    <t>C-10643</t>
  </si>
  <si>
    <t>K-10269</t>
  </si>
  <si>
    <t>D-10252</t>
  </si>
  <si>
    <t>U+3FA63</t>
  </si>
  <si>
    <t>65A8</t>
  </si>
  <si>
    <t>TH-10253</t>
  </si>
  <si>
    <t>C-10644</t>
  </si>
  <si>
    <t>K-10270</t>
  </si>
  <si>
    <t>D-10253</t>
  </si>
  <si>
    <t>U+3FA64</t>
  </si>
  <si>
    <t>65AB</t>
  </si>
  <si>
    <t>TH-10254</t>
  </si>
  <si>
    <t>C-10645</t>
  </si>
  <si>
    <t>K-10271</t>
  </si>
  <si>
    <t>D-10254</t>
  </si>
  <si>
    <t>U+3FA65</t>
  </si>
  <si>
    <t>65AA</t>
  </si>
  <si>
    <t>TH-10255</t>
  </si>
  <si>
    <t>C-10646</t>
  </si>
  <si>
    <t>K-10272</t>
  </si>
  <si>
    <t>D-10255</t>
  </si>
  <si>
    <t>U+3FA66</t>
  </si>
  <si>
    <t>65B8</t>
  </si>
  <si>
    <t>TH-10256</t>
  </si>
  <si>
    <t>C-10647</t>
  </si>
  <si>
    <t>K-10273</t>
  </si>
  <si>
    <t>D-10256</t>
  </si>
  <si>
    <t>U+3FA67</t>
  </si>
  <si>
    <t>65B2</t>
  </si>
  <si>
    <t>TH-10257</t>
  </si>
  <si>
    <t>C-10648</t>
  </si>
  <si>
    <t>K-10274</t>
  </si>
  <si>
    <t>D-10257</t>
  </si>
  <si>
    <t>U+3FA68</t>
  </si>
  <si>
    <t>TH-10258</t>
  </si>
  <si>
    <t>C-10649</t>
  </si>
  <si>
    <t>K-10275</t>
  </si>
  <si>
    <t>D-10258</t>
  </si>
  <si>
    <t>U+3FA69</t>
  </si>
  <si>
    <t>91FF</t>
  </si>
  <si>
    <t>TH-10259</t>
  </si>
  <si>
    <t>C-10650</t>
  </si>
  <si>
    <t>K-10276</t>
  </si>
  <si>
    <t>D-10259</t>
  </si>
  <si>
    <t>U+3FA6A</t>
  </si>
  <si>
    <t>TH-10260</t>
  </si>
  <si>
    <t>C-10651</t>
  </si>
  <si>
    <t>K-10277</t>
  </si>
  <si>
    <t>D-10260</t>
  </si>
  <si>
    <t>U+3FA6B</t>
  </si>
  <si>
    <t>65AF</t>
  </si>
  <si>
    <t>TH-10261</t>
  </si>
  <si>
    <t>C-10652</t>
  </si>
  <si>
    <t>K-10278</t>
  </si>
  <si>
    <t>D-10261</t>
  </si>
  <si>
    <t>U+3FA6C</t>
  </si>
  <si>
    <t>230C0</t>
  </si>
  <si>
    <t>TH-10262</t>
  </si>
  <si>
    <t>C-10653</t>
  </si>
  <si>
    <t>K-10279</t>
  </si>
  <si>
    <t>D-10262</t>
  </si>
  <si>
    <t>U+3FA6D</t>
  </si>
  <si>
    <t>230D4</t>
  </si>
  <si>
    <t>TH-10263</t>
  </si>
  <si>
    <t>C-10654</t>
  </si>
  <si>
    <t>K-10280</t>
  </si>
  <si>
    <t>D-10263</t>
  </si>
  <si>
    <t>U+3FA6E</t>
  </si>
  <si>
    <t>20E3F</t>
  </si>
  <si>
    <t>TH-10264</t>
  </si>
  <si>
    <t>C-10655</t>
  </si>
  <si>
    <t>K-10281</t>
  </si>
  <si>
    <t>D-10264</t>
  </si>
  <si>
    <t>U+3FA6F</t>
  </si>
  <si>
    <t>TH-10265</t>
  </si>
  <si>
    <t>C-10656</t>
  </si>
  <si>
    <t>K-10282</t>
  </si>
  <si>
    <t>D-10265</t>
  </si>
  <si>
    <t>U+3FA70</t>
  </si>
  <si>
    <t>2309E</t>
  </si>
  <si>
    <t>TH-10266</t>
  </si>
  <si>
    <t>C-10657</t>
  </si>
  <si>
    <t>K-10283</t>
  </si>
  <si>
    <t>D-10266</t>
  </si>
  <si>
    <t>U+3FA71</t>
  </si>
  <si>
    <t>230BA</t>
  </si>
  <si>
    <t>TH-10267</t>
  </si>
  <si>
    <t>C-10658</t>
  </si>
  <si>
    <t>K-10284</t>
  </si>
  <si>
    <t>D-10267</t>
  </si>
  <si>
    <t>U+3FA72</t>
  </si>
  <si>
    <t>65A6</t>
  </si>
  <si>
    <t>TH-10268</t>
  </si>
  <si>
    <t>C-10659</t>
  </si>
  <si>
    <t>K-10285</t>
  </si>
  <si>
    <t>D-10268</t>
  </si>
  <si>
    <t>U+3FA73</t>
  </si>
  <si>
    <t>496.3FA73</t>
  </si>
  <si>
    <t>TH-10269</t>
  </si>
  <si>
    <t>C-10660</t>
  </si>
  <si>
    <t>K-10286</t>
  </si>
  <si>
    <t>D-10269</t>
  </si>
  <si>
    <t>496.</t>
  </si>
  <si>
    <t>U+3FA74</t>
  </si>
  <si>
    <t>659B</t>
  </si>
  <si>
    <t>TH-10270</t>
  </si>
  <si>
    <t>C-10661</t>
  </si>
  <si>
    <t>K-10287</t>
  </si>
  <si>
    <t>D-10270</t>
  </si>
  <si>
    <t>U+3FA75</t>
  </si>
  <si>
    <t>659D</t>
  </si>
  <si>
    <t>TH-10271</t>
  </si>
  <si>
    <t>C-10662</t>
  </si>
  <si>
    <t>K-10288</t>
  </si>
  <si>
    <t>D-10271</t>
  </si>
  <si>
    <t>U+3FA76</t>
  </si>
  <si>
    <t>TH-10272</t>
  </si>
  <si>
    <t>C-10663</t>
  </si>
  <si>
    <t>K-10289</t>
  </si>
  <si>
    <t>D-10272</t>
  </si>
  <si>
    <t>U+3FA77</t>
  </si>
  <si>
    <t>659E</t>
  </si>
  <si>
    <t>TH-10273</t>
  </si>
  <si>
    <t>C-10664</t>
  </si>
  <si>
    <t>K-10290</t>
  </si>
  <si>
    <t>D-10273</t>
  </si>
  <si>
    <t>U+3FA78</t>
  </si>
  <si>
    <t>65A1</t>
  </si>
  <si>
    <t>TH-10274</t>
  </si>
  <si>
    <t>C-10665</t>
  </si>
  <si>
    <t>K-10291</t>
  </si>
  <si>
    <t>D-10274</t>
  </si>
  <si>
    <t>U+3FA79</t>
  </si>
  <si>
    <t>9B41</t>
  </si>
  <si>
    <t>TH-10275</t>
  </si>
  <si>
    <t>C-10666</t>
  </si>
  <si>
    <t>K-10292</t>
  </si>
  <si>
    <t>D-10275</t>
  </si>
  <si>
    <t>U+3FA7A</t>
  </si>
  <si>
    <t>65A0</t>
  </si>
  <si>
    <t>TH-10276</t>
  </si>
  <si>
    <t>C-10667</t>
  </si>
  <si>
    <t>K-10293</t>
  </si>
  <si>
    <t>D-10276</t>
  </si>
  <si>
    <t>U+3FA7B</t>
  </si>
  <si>
    <t>659F</t>
  </si>
  <si>
    <t>TH-10277</t>
  </si>
  <si>
    <t>C-10668</t>
  </si>
  <si>
    <t>K-10294</t>
  </si>
  <si>
    <t>D-10277</t>
  </si>
  <si>
    <t>U+3FA7C</t>
  </si>
  <si>
    <t>659C</t>
  </si>
  <si>
    <t>TH-10278</t>
  </si>
  <si>
    <t>C-10669</t>
  </si>
  <si>
    <t>K-10295</t>
  </si>
  <si>
    <t>D-10278</t>
  </si>
  <si>
    <t>U+3FA7D</t>
  </si>
  <si>
    <t>3ABA</t>
  </si>
  <si>
    <t>TH-10279</t>
  </si>
  <si>
    <t>C-10670</t>
  </si>
  <si>
    <t>K-10296</t>
  </si>
  <si>
    <t>D-10279</t>
  </si>
  <si>
    <t>U+3FA7E</t>
  </si>
  <si>
    <t>3AB5</t>
  </si>
  <si>
    <t>TH-10280</t>
  </si>
  <si>
    <t>C-10671</t>
  </si>
  <si>
    <t>K-10297</t>
  </si>
  <si>
    <t>D-10280</t>
  </si>
  <si>
    <t>U+3FA7F</t>
  </si>
  <si>
    <t>TH-10281</t>
  </si>
  <si>
    <t>C-10672</t>
  </si>
  <si>
    <t>K-10298</t>
  </si>
  <si>
    <t>D-10281</t>
  </si>
  <si>
    <t>U+3FA80</t>
  </si>
  <si>
    <t>3ABB</t>
  </si>
  <si>
    <t>TH-10282</t>
  </si>
  <si>
    <t>C-10673</t>
  </si>
  <si>
    <t>K-10299</t>
  </si>
  <si>
    <t>D-10282</t>
  </si>
  <si>
    <t>U+3FA81</t>
  </si>
  <si>
    <t>65A3</t>
  </si>
  <si>
    <t>TH-10283</t>
  </si>
  <si>
    <t>C-10674</t>
  </si>
  <si>
    <t>K-10300</t>
  </si>
  <si>
    <t>D-10283</t>
  </si>
  <si>
    <t>U+3FA82</t>
  </si>
  <si>
    <t>TH-10284</t>
  </si>
  <si>
    <t>C-10675</t>
  </si>
  <si>
    <t>K-10301</t>
  </si>
  <si>
    <t>D-10284</t>
  </si>
  <si>
    <t>U+3FA83</t>
  </si>
  <si>
    <t>TH-10285</t>
  </si>
  <si>
    <t>C-10676</t>
  </si>
  <si>
    <t>K-10302</t>
  </si>
  <si>
    <t>D-10285</t>
  </si>
  <si>
    <t>U+3FA84</t>
  </si>
  <si>
    <t>497.3FA84</t>
  </si>
  <si>
    <t>77DB</t>
  </si>
  <si>
    <t>TH-10286</t>
  </si>
  <si>
    <t>C-10677</t>
  </si>
  <si>
    <t>K-10303</t>
  </si>
  <si>
    <t>D-10286</t>
  </si>
  <si>
    <t>497.</t>
  </si>
  <si>
    <t>U+3FA85</t>
  </si>
  <si>
    <t>229DF</t>
  </si>
  <si>
    <t>TH-10287</t>
  </si>
  <si>
    <t>C-10678</t>
  </si>
  <si>
    <t>K-10304</t>
  </si>
  <si>
    <t>D-10287</t>
  </si>
  <si>
    <t>U+3FA86</t>
  </si>
  <si>
    <t>TH-10288</t>
  </si>
  <si>
    <t>C-10679</t>
  </si>
  <si>
    <t>K-10305</t>
  </si>
  <si>
    <t>D-10288</t>
  </si>
  <si>
    <t>U+3FA87</t>
  </si>
  <si>
    <t>TH-10289</t>
  </si>
  <si>
    <t>C-10680</t>
  </si>
  <si>
    <t>K-10309</t>
  </si>
  <si>
    <t>D-10289</t>
  </si>
  <si>
    <t>U+3FA88</t>
  </si>
  <si>
    <t>2538F</t>
  </si>
  <si>
    <t>TH-10290</t>
  </si>
  <si>
    <t>C-10681</t>
  </si>
  <si>
    <t>K-10306</t>
  </si>
  <si>
    <t>D-10290</t>
  </si>
  <si>
    <t>U+3FA89</t>
  </si>
  <si>
    <t>77DC</t>
  </si>
  <si>
    <t>TH-10291</t>
  </si>
  <si>
    <t>C-10682</t>
  </si>
  <si>
    <t>K-10307</t>
  </si>
  <si>
    <t>U+3FA8A</t>
  </si>
  <si>
    <t>77DD</t>
  </si>
  <si>
    <t>TH-Y226</t>
  </si>
  <si>
    <t>D-10291</t>
  </si>
  <si>
    <t>U+3FA8B</t>
  </si>
  <si>
    <t>TH-10292</t>
  </si>
  <si>
    <t>C-10683</t>
  </si>
  <si>
    <t>K-10308</t>
  </si>
  <si>
    <t>D-10292</t>
  </si>
  <si>
    <t>U+3FA8C</t>
  </si>
  <si>
    <t>498.3FA8C</t>
  </si>
  <si>
    <t>8ECA</t>
  </si>
  <si>
    <t>TH-10293</t>
  </si>
  <si>
    <t>C-10684</t>
  </si>
  <si>
    <t>K-10310</t>
  </si>
  <si>
    <t>D-10293</t>
  </si>
  <si>
    <t>498.</t>
  </si>
  <si>
    <t>U+3FA8D</t>
  </si>
  <si>
    <t>283D6</t>
  </si>
  <si>
    <t>TH-10294</t>
  </si>
  <si>
    <t>C-10685</t>
  </si>
  <si>
    <t>K-10311</t>
  </si>
  <si>
    <t>D-10294</t>
  </si>
  <si>
    <t>U+3FA8E</t>
  </si>
  <si>
    <t>8ED2</t>
  </si>
  <si>
    <t>TH-10295</t>
  </si>
  <si>
    <t>C-10686</t>
  </si>
  <si>
    <t>K-10312</t>
  </si>
  <si>
    <t>D-10295</t>
  </si>
  <si>
    <t>U+3FA8F</t>
  </si>
  <si>
    <t>8F3A</t>
  </si>
  <si>
    <t>TH-10296</t>
  </si>
  <si>
    <t>C-10687</t>
  </si>
  <si>
    <t>K-10313</t>
  </si>
  <si>
    <t>D-10296</t>
  </si>
  <si>
    <t>U+3FA90</t>
  </si>
  <si>
    <t>8F27</t>
  </si>
  <si>
    <t>TH-10297</t>
  </si>
  <si>
    <t>C-10688</t>
  </si>
  <si>
    <t>K-10314</t>
  </si>
  <si>
    <t>D-10297</t>
  </si>
  <si>
    <t>U+3FA91</t>
  </si>
  <si>
    <t>8F40</t>
  </si>
  <si>
    <t>TH-10298</t>
  </si>
  <si>
    <t>C-10689</t>
  </si>
  <si>
    <t>K-10315</t>
  </si>
  <si>
    <t>D-10298</t>
  </si>
  <si>
    <t>U+3FA92</t>
  </si>
  <si>
    <t>8F2C</t>
  </si>
  <si>
    <t>TH-10299</t>
  </si>
  <si>
    <t>C-10690</t>
  </si>
  <si>
    <t>K-10316</t>
  </si>
  <si>
    <t>D-10299</t>
  </si>
  <si>
    <t>U+3FA93</t>
  </si>
  <si>
    <t>8EFA</t>
  </si>
  <si>
    <t>TH-10300</t>
  </si>
  <si>
    <t>C-10691</t>
  </si>
  <si>
    <t>K-10317</t>
  </si>
  <si>
    <t>D-10300</t>
  </si>
  <si>
    <t>U+3FA94</t>
  </si>
  <si>
    <t>8F15</t>
  </si>
  <si>
    <t>TH-10301</t>
  </si>
  <si>
    <t>C-10692</t>
  </si>
  <si>
    <t>K-10318</t>
  </si>
  <si>
    <t>D-10301</t>
  </si>
  <si>
    <t>U+3FA95</t>
  </si>
  <si>
    <t>8F36</t>
  </si>
  <si>
    <t>TH-10302</t>
  </si>
  <si>
    <t>C-10693</t>
  </si>
  <si>
    <t>K-10319</t>
  </si>
  <si>
    <t>D-10302</t>
  </si>
  <si>
    <t>U+3FA96</t>
  </si>
  <si>
    <t>8F23</t>
  </si>
  <si>
    <t>TH-10303</t>
  </si>
  <si>
    <t>C-10694</t>
  </si>
  <si>
    <t>K-10320</t>
  </si>
  <si>
    <t>D-10303</t>
  </si>
  <si>
    <t>U+3FA97</t>
  </si>
  <si>
    <t>8ED8</t>
  </si>
  <si>
    <t>TH-10304</t>
  </si>
  <si>
    <t>C-10695</t>
  </si>
  <si>
    <t>K-10321</t>
  </si>
  <si>
    <t>D-10304</t>
  </si>
  <si>
    <t>U+3FA98</t>
  </si>
  <si>
    <t>TH-10305</t>
  </si>
  <si>
    <t>C-10696</t>
  </si>
  <si>
    <t>K-10322</t>
  </si>
  <si>
    <t>D-10305</t>
  </si>
  <si>
    <t>U+3FA99</t>
  </si>
  <si>
    <t>283CB</t>
  </si>
  <si>
    <t>TH-10306</t>
  </si>
  <si>
    <t>C-10697</t>
  </si>
  <si>
    <t>K-10323</t>
  </si>
  <si>
    <t>D-10306</t>
  </si>
  <si>
    <t>U+3FA9A</t>
  </si>
  <si>
    <t>8F3F</t>
  </si>
  <si>
    <t>TH-10307</t>
  </si>
  <si>
    <t>C-10698</t>
  </si>
  <si>
    <t>K-10325</t>
  </si>
  <si>
    <t>D-10308</t>
  </si>
  <si>
    <t>U+3FA9B</t>
  </si>
  <si>
    <t>8F2F</t>
  </si>
  <si>
    <t>TH-10308</t>
  </si>
  <si>
    <t>C-10699</t>
  </si>
  <si>
    <t>K-10324</t>
  </si>
  <si>
    <t>D-10307</t>
  </si>
  <si>
    <t>U+3FA9C</t>
  </si>
  <si>
    <t>486C</t>
  </si>
  <si>
    <t>TH-10309</t>
  </si>
  <si>
    <t>C-10700</t>
  </si>
  <si>
    <t>K-10326</t>
  </si>
  <si>
    <t>D-10309</t>
  </si>
  <si>
    <t>U+3FA9D</t>
  </si>
  <si>
    <t>8ED3</t>
  </si>
  <si>
    <t>TH-10310</t>
  </si>
  <si>
    <t>C-10701</t>
  </si>
  <si>
    <t>K-10327</t>
  </si>
  <si>
    <t>D-10310</t>
  </si>
  <si>
    <t>U+3FA9E</t>
  </si>
  <si>
    <t>8EFE</t>
  </si>
  <si>
    <t>TH-10311</t>
  </si>
  <si>
    <t>C-10702</t>
  </si>
  <si>
    <t>K-10328</t>
  </si>
  <si>
    <t>D-10311</t>
  </si>
  <si>
    <t>U+3FA9F</t>
  </si>
  <si>
    <t>8F05</t>
  </si>
  <si>
    <t>TH-10312</t>
  </si>
  <si>
    <t>C-10703</t>
  </si>
  <si>
    <t>K-10329</t>
  </si>
  <si>
    <t>D-10312</t>
  </si>
  <si>
    <t>U+3FAA0</t>
  </si>
  <si>
    <t>TH-10313</t>
  </si>
  <si>
    <t>C-10704</t>
  </si>
  <si>
    <t>K-10330</t>
  </si>
  <si>
    <t>D-10313</t>
  </si>
  <si>
    <t>U+3FAA1</t>
  </si>
  <si>
    <t>484A</t>
  </si>
  <si>
    <t>TH-10314</t>
  </si>
  <si>
    <t>C-10705</t>
  </si>
  <si>
    <t>K-10331</t>
  </si>
  <si>
    <t>D-10314</t>
  </si>
  <si>
    <t>U+3FAA2</t>
  </si>
  <si>
    <t>8F5B</t>
  </si>
  <si>
    <t>TH-10315</t>
  </si>
  <si>
    <t>C-10706</t>
  </si>
  <si>
    <t>D-10315</t>
  </si>
  <si>
    <t>U+3FAA3</t>
  </si>
  <si>
    <t>TH-Y227</t>
  </si>
  <si>
    <t>K-10332</t>
  </si>
  <si>
    <t>U+3FAA4</t>
  </si>
  <si>
    <t>8F22</t>
  </si>
  <si>
    <t>TH-10316</t>
  </si>
  <si>
    <t>C-10707</t>
  </si>
  <si>
    <t>K-10333</t>
  </si>
  <si>
    <t>D-10317</t>
  </si>
  <si>
    <t>U+3FAA5</t>
  </si>
  <si>
    <t>8F12</t>
  </si>
  <si>
    <t>TH-10317</t>
  </si>
  <si>
    <t>C-10708</t>
  </si>
  <si>
    <t>K-10334</t>
  </si>
  <si>
    <t>D-10316</t>
  </si>
  <si>
    <t>U+3FAA6</t>
  </si>
  <si>
    <t>TH-10318</t>
  </si>
  <si>
    <t>C-10709</t>
  </si>
  <si>
    <t>K-10335</t>
  </si>
  <si>
    <t>D-10318</t>
  </si>
  <si>
    <t>U+3FAA7</t>
  </si>
  <si>
    <t>8F56</t>
  </si>
  <si>
    <t>TH-10319</t>
  </si>
  <si>
    <t>C-10710</t>
  </si>
  <si>
    <t>K-10336</t>
  </si>
  <si>
    <t>D-10319</t>
  </si>
  <si>
    <t>U+3FAA8</t>
  </si>
  <si>
    <t>8EE8</t>
  </si>
  <si>
    <t>TH-10320</t>
  </si>
  <si>
    <t>C-10711</t>
  </si>
  <si>
    <t>K-10337</t>
  </si>
  <si>
    <t>D-10320</t>
  </si>
  <si>
    <t>U+3FAA9</t>
  </si>
  <si>
    <t>487C</t>
  </si>
  <si>
    <t>TH-10321</t>
  </si>
  <si>
    <t>C-10712</t>
  </si>
  <si>
    <t>K-10338</t>
  </si>
  <si>
    <t>D-10321</t>
  </si>
  <si>
    <t>U+3FAAA</t>
  </si>
  <si>
    <t>8F11</t>
  </si>
  <si>
    <t>TH-10322</t>
  </si>
  <si>
    <t>C-10713</t>
  </si>
  <si>
    <t>K-10339</t>
  </si>
  <si>
    <t>D-10322</t>
  </si>
  <si>
    <t>U+3FAAB</t>
  </si>
  <si>
    <t>8EEB</t>
  </si>
  <si>
    <t>TH-10323</t>
  </si>
  <si>
    <t>C-10714</t>
  </si>
  <si>
    <t>K-10340</t>
  </si>
  <si>
    <t>D-10323</t>
  </si>
  <si>
    <t>U+3FAAC</t>
  </si>
  <si>
    <t>8F50</t>
  </si>
  <si>
    <t>TH-10324</t>
  </si>
  <si>
    <t>C-10715</t>
  </si>
  <si>
    <t>K-10341</t>
  </si>
  <si>
    <t>D-10324</t>
  </si>
  <si>
    <t>U+3FAAD</t>
  </si>
  <si>
    <t>283F5</t>
  </si>
  <si>
    <t>TH-10325</t>
  </si>
  <si>
    <t>C-10716</t>
  </si>
  <si>
    <t>K-10342</t>
  </si>
  <si>
    <t>D-10325</t>
  </si>
  <si>
    <t>U+3FAAE</t>
  </si>
  <si>
    <t>8EF8</t>
  </si>
  <si>
    <t>TH-10326</t>
  </si>
  <si>
    <t>C-10717</t>
  </si>
  <si>
    <t>K-10343</t>
  </si>
  <si>
    <t>D-10326</t>
  </si>
  <si>
    <t>U+3FAAF</t>
  </si>
  <si>
    <t>8F39</t>
  </si>
  <si>
    <t>TH-10327</t>
  </si>
  <si>
    <t>C-10718</t>
  </si>
  <si>
    <t>K-10344</t>
  </si>
  <si>
    <t>D-10327</t>
  </si>
  <si>
    <t>U+3FAB0</t>
  </si>
  <si>
    <t>8ED4</t>
  </si>
  <si>
    <t>TH-10328</t>
  </si>
  <si>
    <t>C-10719</t>
  </si>
  <si>
    <t>K-10392</t>
  </si>
  <si>
    <t>D-10375</t>
  </si>
  <si>
    <t>U+3FAB1</t>
  </si>
  <si>
    <t>8F2E</t>
  </si>
  <si>
    <t>TH-10329</t>
  </si>
  <si>
    <t>C-10720</t>
  </si>
  <si>
    <t>K-10345</t>
  </si>
  <si>
    <t>D-10328</t>
  </si>
  <si>
    <t>U+3FAB2</t>
  </si>
  <si>
    <t>TH-10330</t>
  </si>
  <si>
    <t>C-10721</t>
  </si>
  <si>
    <t>K-10347</t>
  </si>
  <si>
    <t>D-10329</t>
  </si>
  <si>
    <t>U+3FAB3</t>
  </si>
  <si>
    <t>8F42</t>
  </si>
  <si>
    <t>TH-10331</t>
  </si>
  <si>
    <t>C-10722</t>
  </si>
  <si>
    <t>K-10346</t>
  </si>
  <si>
    <t>D-10331</t>
  </si>
  <si>
    <t>U+3FAB4</t>
  </si>
  <si>
    <t>8F25</t>
  </si>
  <si>
    <t>TH-10332</t>
  </si>
  <si>
    <t>C-10723</t>
  </si>
  <si>
    <t>K-10349</t>
  </si>
  <si>
    <t>D-10332</t>
  </si>
  <si>
    <t>U+3FAB5</t>
  </si>
  <si>
    <t>8EDD</t>
  </si>
  <si>
    <t>TH-10333</t>
  </si>
  <si>
    <t>C-10724</t>
  </si>
  <si>
    <t>K-10350</t>
  </si>
  <si>
    <t>D-10333</t>
  </si>
  <si>
    <t>U+3FAB6</t>
  </si>
  <si>
    <t>2926C</t>
  </si>
  <si>
    <t>TH-10334</t>
  </si>
  <si>
    <t>C-10725</t>
  </si>
  <si>
    <t>K-10351</t>
  </si>
  <si>
    <t>D-10334</t>
  </si>
  <si>
    <t>U+3FAB7</t>
  </si>
  <si>
    <t>8EF9</t>
  </si>
  <si>
    <t>TH-10335</t>
  </si>
  <si>
    <t>C-10726</t>
  </si>
  <si>
    <t>K-10352</t>
  </si>
  <si>
    <t>D-10335</t>
  </si>
  <si>
    <t>U+3FAB8</t>
  </si>
  <si>
    <t>8ECE</t>
  </si>
  <si>
    <t>TH-10336</t>
  </si>
  <si>
    <t>C-10727</t>
  </si>
  <si>
    <t>K-10353</t>
  </si>
  <si>
    <t>D-10336</t>
  </si>
  <si>
    <t>U+3FAB9</t>
  </si>
  <si>
    <t>8F4A</t>
  </si>
  <si>
    <t>TH-10337</t>
  </si>
  <si>
    <t>C-10728</t>
  </si>
  <si>
    <t>K-10354</t>
  </si>
  <si>
    <t>D-10337</t>
  </si>
  <si>
    <t>U+3FABA</t>
  </si>
  <si>
    <t>8F3B</t>
  </si>
  <si>
    <t>TH-10338</t>
  </si>
  <si>
    <t>C-10729</t>
  </si>
  <si>
    <t>K-10355</t>
  </si>
  <si>
    <t>D-10338</t>
  </si>
  <si>
    <t>U+3FABB</t>
  </si>
  <si>
    <t>8F51</t>
  </si>
  <si>
    <t>TH-10339</t>
  </si>
  <si>
    <t>C-10730</t>
  </si>
  <si>
    <t>K-10370</t>
  </si>
  <si>
    <t>D-10353</t>
  </si>
  <si>
    <t>U+3FABC</t>
  </si>
  <si>
    <t>8ED1</t>
  </si>
  <si>
    <t>TH-10340</t>
  </si>
  <si>
    <t>C-10731</t>
  </si>
  <si>
    <t>K-10356</t>
  </si>
  <si>
    <t>D-10339</t>
  </si>
  <si>
    <t>U+3FABD</t>
  </si>
  <si>
    <t>8F28</t>
  </si>
  <si>
    <t>TH-10341</t>
  </si>
  <si>
    <t>C-10732</t>
  </si>
  <si>
    <t>K-10357</t>
  </si>
  <si>
    <t>D-10340</t>
  </si>
  <si>
    <t>U+3FABE</t>
  </si>
  <si>
    <t>8F45</t>
  </si>
  <si>
    <t>TH-10342</t>
  </si>
  <si>
    <t>C-10733</t>
  </si>
  <si>
    <t>K-10358</t>
  </si>
  <si>
    <t>D-10341</t>
  </si>
  <si>
    <t>U+3FABF</t>
  </si>
  <si>
    <t>8F08</t>
  </si>
  <si>
    <t>TH-10343</t>
  </si>
  <si>
    <t>C-10734</t>
  </si>
  <si>
    <t>K-10359</t>
  </si>
  <si>
    <t>D-10342</t>
  </si>
  <si>
    <t>U+3FAC0</t>
  </si>
  <si>
    <t>283FA</t>
  </si>
  <si>
    <t>TH-10344</t>
  </si>
  <si>
    <t>C-10735</t>
  </si>
  <si>
    <t>K-10360</t>
  </si>
  <si>
    <t>D-10343</t>
  </si>
  <si>
    <t>U+3FAC1</t>
  </si>
  <si>
    <t>485E</t>
  </si>
  <si>
    <t>TH-10345</t>
  </si>
  <si>
    <t>C-10736</t>
  </si>
  <si>
    <t>K-10361</t>
  </si>
  <si>
    <t>D-10344</t>
  </si>
  <si>
    <t>U+3FAC2</t>
  </si>
  <si>
    <t>TH-10346</t>
  </si>
  <si>
    <t>C-10737</t>
  </si>
  <si>
    <t>K-10362</t>
  </si>
  <si>
    <t>D-10345</t>
  </si>
  <si>
    <t>U+3FAC3</t>
  </si>
  <si>
    <t>8EF6</t>
  </si>
  <si>
    <t>TH-10347</t>
  </si>
  <si>
    <t>C-10738</t>
  </si>
  <si>
    <t>K-10363</t>
  </si>
  <si>
    <t>D-10346</t>
  </si>
  <si>
    <t>U+3FAC4</t>
  </si>
  <si>
    <t>TH-10348</t>
  </si>
  <si>
    <t>C-10739</t>
  </si>
  <si>
    <t>K-10364</t>
  </si>
  <si>
    <t>D-10347</t>
  </si>
  <si>
    <t>U+3FAC5</t>
  </si>
  <si>
    <t>8EE5</t>
  </si>
  <si>
    <t>TH-10349</t>
  </si>
  <si>
    <t>C-10740</t>
  </si>
  <si>
    <t>K-10365</t>
  </si>
  <si>
    <t>D-10348</t>
  </si>
  <si>
    <t>U+3FAC6</t>
  </si>
  <si>
    <t>8F59</t>
  </si>
  <si>
    <t>TH-10350</t>
  </si>
  <si>
    <t>C-10741</t>
  </si>
  <si>
    <t>K-10366</t>
  </si>
  <si>
    <t>D-10349</t>
  </si>
  <si>
    <t>U+3FAC7</t>
  </si>
  <si>
    <t>TH-10351</t>
  </si>
  <si>
    <t>C-10742</t>
  </si>
  <si>
    <t>K-10367</t>
  </si>
  <si>
    <t>D-10350</t>
  </si>
  <si>
    <t>U+3FAC8</t>
  </si>
  <si>
    <t>8EDC</t>
  </si>
  <si>
    <t>TH-10352</t>
  </si>
  <si>
    <t>C-10743</t>
  </si>
  <si>
    <t>K-10369</t>
  </si>
  <si>
    <t>D-10351</t>
  </si>
  <si>
    <t>U+3FAC9</t>
  </si>
  <si>
    <t>TH-10353</t>
  </si>
  <si>
    <t>C-10744</t>
  </si>
  <si>
    <t>K-10371</t>
  </si>
  <si>
    <t>D-10354</t>
  </si>
  <si>
    <t>U+3FACA</t>
  </si>
  <si>
    <t>282EC</t>
  </si>
  <si>
    <t>TH-10354</t>
  </si>
  <si>
    <t>C-10745</t>
  </si>
  <si>
    <t>K-10372</t>
  </si>
  <si>
    <t>D-10355</t>
  </si>
  <si>
    <t>U+3FACB</t>
  </si>
  <si>
    <t>2830F</t>
  </si>
  <si>
    <t>TH-10355</t>
  </si>
  <si>
    <t>C-10746</t>
  </si>
  <si>
    <t>K-10373</t>
  </si>
  <si>
    <t>D-10356</t>
  </si>
  <si>
    <t>U+3FACC</t>
  </si>
  <si>
    <t>208DE</t>
  </si>
  <si>
    <t>TH-10356</t>
  </si>
  <si>
    <t>C-10747</t>
  </si>
  <si>
    <t>K-10374</t>
  </si>
  <si>
    <t>D-10357</t>
  </si>
  <si>
    <t>U+3FACD</t>
  </si>
  <si>
    <t>8EF7</t>
  </si>
  <si>
    <t>TH-10357</t>
  </si>
  <si>
    <t>C-10748</t>
  </si>
  <si>
    <t>K-10376</t>
  </si>
  <si>
    <t>D-10358</t>
  </si>
  <si>
    <t>U+3FACE</t>
  </si>
  <si>
    <t>7BC4</t>
  </si>
  <si>
    <t>TH-10358</t>
  </si>
  <si>
    <t>C-10749</t>
  </si>
  <si>
    <t>K-10375</t>
  </si>
  <si>
    <t>D-10359</t>
  </si>
  <si>
    <t>U+3FACF</t>
  </si>
  <si>
    <t>487E</t>
  </si>
  <si>
    <t>TH-10359</t>
  </si>
  <si>
    <t>C-10750</t>
  </si>
  <si>
    <t>K-10377</t>
  </si>
  <si>
    <t>D-10360</t>
  </si>
  <si>
    <t>U+3FAD0</t>
  </si>
  <si>
    <t>8F44</t>
  </si>
  <si>
    <t>TH-10360</t>
  </si>
  <si>
    <t>C-10751</t>
  </si>
  <si>
    <t>K-10378</t>
  </si>
  <si>
    <t>D-10361</t>
  </si>
  <si>
    <t>U+3FAD1</t>
  </si>
  <si>
    <t>8F49</t>
  </si>
  <si>
    <t>TH-10361</t>
  </si>
  <si>
    <t>C-10752</t>
  </si>
  <si>
    <t>K-10379</t>
  </si>
  <si>
    <t>D-10362</t>
  </si>
  <si>
    <t>U+3FAD2</t>
  </si>
  <si>
    <t>8F38</t>
  </si>
  <si>
    <t>TH-10362</t>
  </si>
  <si>
    <t>C-10753</t>
  </si>
  <si>
    <t>K-10380</t>
  </si>
  <si>
    <t>D-10363</t>
  </si>
  <si>
    <t>U+3FAD3</t>
  </si>
  <si>
    <t>8F16</t>
  </si>
  <si>
    <t>TH-10363</t>
  </si>
  <si>
    <t>C-10754</t>
  </si>
  <si>
    <t>K-10381</t>
  </si>
  <si>
    <t>D-10364</t>
  </si>
  <si>
    <t>U+3FAD4</t>
  </si>
  <si>
    <t>8F29</t>
  </si>
  <si>
    <t>TH-10364</t>
  </si>
  <si>
    <t>C-10755</t>
  </si>
  <si>
    <t>K-10382</t>
  </si>
  <si>
    <t>D-10365</t>
  </si>
  <si>
    <t>U+3FAD5</t>
  </si>
  <si>
    <t>8ECB</t>
  </si>
  <si>
    <t>TH-10365</t>
  </si>
  <si>
    <t>C-10756</t>
  </si>
  <si>
    <t>K-10383</t>
  </si>
  <si>
    <t>D-10366</t>
  </si>
  <si>
    <t>U+3FAD6</t>
  </si>
  <si>
    <t>8F3E</t>
  </si>
  <si>
    <t>TH-10366</t>
  </si>
  <si>
    <t>C-10757</t>
  </si>
  <si>
    <t>K-10384</t>
  </si>
  <si>
    <t>D-10367</t>
  </si>
  <si>
    <t>U+3FAD7</t>
  </si>
  <si>
    <t>8F62</t>
  </si>
  <si>
    <t>TH-10367</t>
  </si>
  <si>
    <t>C-10758</t>
  </si>
  <si>
    <t>K-10385</t>
  </si>
  <si>
    <t>D-10368</t>
  </si>
  <si>
    <t>U+3FAD8</t>
  </si>
  <si>
    <t>8ECC</t>
  </si>
  <si>
    <t>TH-10368</t>
  </si>
  <si>
    <t>C-10759</t>
  </si>
  <si>
    <t>K-10386</t>
  </si>
  <si>
    <t>D-10369</t>
  </si>
  <si>
    <t>U+3FAD9</t>
  </si>
  <si>
    <t>TH-10369</t>
  </si>
  <si>
    <t>C-10760</t>
  </si>
  <si>
    <t>K-10387</t>
  </si>
  <si>
    <t>D-10370</t>
  </si>
  <si>
    <t>U+3FADA</t>
  </si>
  <si>
    <t>8EFC</t>
  </si>
  <si>
    <t>TH-10370</t>
  </si>
  <si>
    <t>C-10761</t>
  </si>
  <si>
    <t>K-10388</t>
  </si>
  <si>
    <t>D-10371</t>
  </si>
  <si>
    <t>U+3FADB</t>
  </si>
  <si>
    <t>TH-10371</t>
  </si>
  <si>
    <t>C-10762</t>
  </si>
  <si>
    <t>K-10389</t>
  </si>
  <si>
    <t>D-10372</t>
  </si>
  <si>
    <t>U+3FADC</t>
  </si>
  <si>
    <t>TH-10372</t>
  </si>
  <si>
    <t>C-10763</t>
  </si>
  <si>
    <t>D-10373</t>
  </si>
  <si>
    <t>U+3FADD</t>
  </si>
  <si>
    <t>2838C</t>
  </si>
  <si>
    <t>TH-Y228</t>
  </si>
  <si>
    <t>K-10390</t>
  </si>
  <si>
    <t>U+3FADE</t>
  </si>
  <si>
    <t>8EED</t>
  </si>
  <si>
    <t>TH-10373</t>
  </si>
  <si>
    <t>C-10764</t>
  </si>
  <si>
    <t>K-10391</t>
  </si>
  <si>
    <t>D-10374</t>
  </si>
  <si>
    <t>U+3FADF</t>
  </si>
  <si>
    <t>8F1F</t>
  </si>
  <si>
    <t>TH-10374</t>
  </si>
  <si>
    <t>C-10765</t>
  </si>
  <si>
    <t>K-10393</t>
  </si>
  <si>
    <t>D-10376</t>
  </si>
  <si>
    <t>U+3FAE0</t>
  </si>
  <si>
    <t>TH-10375</t>
  </si>
  <si>
    <t>C-10766</t>
  </si>
  <si>
    <t>K-10394</t>
  </si>
  <si>
    <t>D-10377</t>
  </si>
  <si>
    <t>U+3FAE1</t>
  </si>
  <si>
    <t>8F5A</t>
  </si>
  <si>
    <t>TH-10376</t>
  </si>
  <si>
    <t>C-10767</t>
  </si>
  <si>
    <t>K-10395</t>
  </si>
  <si>
    <t>D-10378</t>
  </si>
  <si>
    <t>U+3FAE2</t>
  </si>
  <si>
    <t>283C9</t>
  </si>
  <si>
    <t>TH-10377</t>
  </si>
  <si>
    <t>C-10768</t>
  </si>
  <si>
    <t>K-10396</t>
  </si>
  <si>
    <t>D-10379</t>
  </si>
  <si>
    <t>U+3FAE3</t>
  </si>
  <si>
    <t>8EFB</t>
  </si>
  <si>
    <t>TH-10378</t>
  </si>
  <si>
    <t>C-10769</t>
  </si>
  <si>
    <t>K-10397</t>
  </si>
  <si>
    <t>D-10380</t>
  </si>
  <si>
    <t>U+3FAE4</t>
  </si>
  <si>
    <t>TH-10379</t>
  </si>
  <si>
    <t>C-10770</t>
  </si>
  <si>
    <t>K-10398</t>
  </si>
  <si>
    <t>D-10381</t>
  </si>
  <si>
    <t>U+3FAE5</t>
  </si>
  <si>
    <t>8EF5</t>
  </si>
  <si>
    <t>TH-10380</t>
  </si>
  <si>
    <t>C-10771</t>
  </si>
  <si>
    <t>K-10399</t>
  </si>
  <si>
    <t>D-10382</t>
  </si>
  <si>
    <t>U+3FAE6</t>
  </si>
  <si>
    <t>8F2A</t>
  </si>
  <si>
    <t>TH-10381</t>
  </si>
  <si>
    <t>C-10772</t>
  </si>
  <si>
    <t>K-10348</t>
  </si>
  <si>
    <t>D-10330</t>
  </si>
  <si>
    <t>U+3FAE7</t>
  </si>
  <si>
    <t>8F07</t>
  </si>
  <si>
    <t>TH-10382</t>
  </si>
  <si>
    <t>C-10773</t>
  </si>
  <si>
    <t>K-10400</t>
  </si>
  <si>
    <t>D-10383</t>
  </si>
  <si>
    <t>U+3FAE8</t>
  </si>
  <si>
    <t>8F17</t>
  </si>
  <si>
    <t>TH-10383</t>
  </si>
  <si>
    <t>C-10774</t>
  </si>
  <si>
    <t>K-10401</t>
  </si>
  <si>
    <t>D-10384</t>
  </si>
  <si>
    <t>U+3FAE9</t>
  </si>
  <si>
    <t>2830A</t>
  </si>
  <si>
    <t>TH-10384</t>
  </si>
  <si>
    <t>C-10775</t>
  </si>
  <si>
    <t>K-10402</t>
  </si>
  <si>
    <t>D-10385</t>
  </si>
  <si>
    <t>U+3FAEA</t>
  </si>
  <si>
    <t>68FF</t>
  </si>
  <si>
    <t>TH-10385</t>
  </si>
  <si>
    <t>C-10776</t>
  </si>
  <si>
    <t>K-10403</t>
  </si>
  <si>
    <t>D-10386</t>
  </si>
  <si>
    <t>U+3FAEB</t>
  </si>
  <si>
    <t>8EE7</t>
  </si>
  <si>
    <t>TH-10386</t>
  </si>
  <si>
    <t>C-10777</t>
  </si>
  <si>
    <t>K-10404</t>
  </si>
  <si>
    <t>D-10387</t>
  </si>
  <si>
    <t>U+3FAEC</t>
  </si>
  <si>
    <t>8F43</t>
  </si>
  <si>
    <t>TH-10387</t>
  </si>
  <si>
    <t>C-10778</t>
  </si>
  <si>
    <t>K-10405</t>
  </si>
  <si>
    <t>D-10388</t>
  </si>
  <si>
    <t>U+3FAED</t>
  </si>
  <si>
    <t>8F52</t>
  </si>
  <si>
    <t>TH-10388</t>
  </si>
  <si>
    <t>C-10779</t>
  </si>
  <si>
    <t>K-10406</t>
  </si>
  <si>
    <t>D-10389</t>
  </si>
  <si>
    <t>U+3FAEE</t>
  </si>
  <si>
    <t>485D</t>
  </si>
  <si>
    <t>TH-10389</t>
  </si>
  <si>
    <t>C-10780</t>
  </si>
  <si>
    <t>K-10407</t>
  </si>
  <si>
    <t>D-10390</t>
  </si>
  <si>
    <t>U+3FAEF</t>
  </si>
  <si>
    <t>8F02</t>
  </si>
  <si>
    <t>TH-10390</t>
  </si>
  <si>
    <t>C-10781</t>
  </si>
  <si>
    <t>K-10408</t>
  </si>
  <si>
    <t>D-10391</t>
  </si>
  <si>
    <t>U+3FAF0</t>
  </si>
  <si>
    <t>283AF</t>
  </si>
  <si>
    <t>TH-10391</t>
  </si>
  <si>
    <t>C-10782</t>
  </si>
  <si>
    <t>K-10409</t>
  </si>
  <si>
    <t>D-10392</t>
  </si>
  <si>
    <t>U+3FAF1</t>
  </si>
  <si>
    <t>8F26</t>
  </si>
  <si>
    <t>TH-10392</t>
  </si>
  <si>
    <t>C-10783</t>
  </si>
  <si>
    <t>K-10410</t>
  </si>
  <si>
    <t>D-10393</t>
  </si>
  <si>
    <t>U+3FAF2</t>
  </si>
  <si>
    <t>8F13</t>
  </si>
  <si>
    <t>TH-10393</t>
  </si>
  <si>
    <t>C-10784</t>
  </si>
  <si>
    <t>K-10411</t>
  </si>
  <si>
    <t>D-10394</t>
  </si>
  <si>
    <t>U+3FAF3</t>
  </si>
  <si>
    <t>8ED6</t>
  </si>
  <si>
    <t>TH-10394</t>
  </si>
  <si>
    <t>C-10785</t>
  </si>
  <si>
    <t>K-10412</t>
  </si>
  <si>
    <t>D-10395</t>
  </si>
  <si>
    <t>U+3FAF4</t>
  </si>
  <si>
    <t>283D9</t>
  </si>
  <si>
    <t>TH-10395</t>
  </si>
  <si>
    <t>C-10786</t>
  </si>
  <si>
    <t>K-10413</t>
  </si>
  <si>
    <t>D-10396</t>
  </si>
  <si>
    <t>U+3FAF5</t>
  </si>
  <si>
    <t>65AC</t>
  </si>
  <si>
    <t>TH-10396</t>
  </si>
  <si>
    <t>C-10787</t>
  </si>
  <si>
    <t>K-10414</t>
  </si>
  <si>
    <t>D-10397</t>
  </si>
  <si>
    <t>U+3FAF6</t>
  </si>
  <si>
    <t>8F00</t>
  </si>
  <si>
    <t>TH-10397</t>
  </si>
  <si>
    <t>C-10788</t>
  </si>
  <si>
    <t>K-10415</t>
  </si>
  <si>
    <t>U+3FAF7</t>
  </si>
  <si>
    <t>283AA</t>
  </si>
  <si>
    <t>TH-Y229</t>
  </si>
  <si>
    <t>D-10398</t>
  </si>
  <si>
    <t>U+3FAF8</t>
  </si>
  <si>
    <t>8F14</t>
  </si>
  <si>
    <t>TH-10398</t>
  </si>
  <si>
    <t>C-10789</t>
  </si>
  <si>
    <t>K-10368</t>
  </si>
  <si>
    <t>D-10352</t>
  </si>
  <si>
    <t>U+3FAF9</t>
  </si>
  <si>
    <t>8F5F</t>
  </si>
  <si>
    <t>TH-10399</t>
  </si>
  <si>
    <t>C-10790</t>
  </si>
  <si>
    <t>K-10416</t>
  </si>
  <si>
    <t>D-10399</t>
  </si>
  <si>
    <t>U+3FAFA</t>
  </si>
  <si>
    <t>8F4F</t>
  </si>
  <si>
    <t>TH-X392</t>
  </si>
  <si>
    <t>C-10791</t>
  </si>
  <si>
    <t>U+3FAFB</t>
  </si>
  <si>
    <t>8F54</t>
  </si>
  <si>
    <t>TH-X393</t>
  </si>
  <si>
    <t>C-10792</t>
  </si>
  <si>
    <t>U+3FAFC</t>
  </si>
  <si>
    <t>8F4D</t>
  </si>
  <si>
    <t>TH-X394</t>
  </si>
  <si>
    <t>C-10793</t>
  </si>
  <si>
    <t>U+3FAFD</t>
  </si>
  <si>
    <t>499.3FAFD</t>
  </si>
  <si>
    <t>200A4</t>
  </si>
  <si>
    <t>TH-10400</t>
  </si>
  <si>
    <t>C-10794</t>
  </si>
  <si>
    <t>K-10417</t>
  </si>
  <si>
    <t>D-10400</t>
  </si>
  <si>
    <t>499.</t>
  </si>
  <si>
    <t>U+3FAFE</t>
  </si>
  <si>
    <t>21D0E</t>
  </si>
  <si>
    <t>TH-10401</t>
  </si>
  <si>
    <t>C-10795</t>
  </si>
  <si>
    <t>K-10418</t>
  </si>
  <si>
    <t>D-10401</t>
  </si>
  <si>
    <t>U+3FAFF</t>
  </si>
  <si>
    <t>219FA</t>
  </si>
  <si>
    <t>TH-10402</t>
  </si>
  <si>
    <t>C-10796</t>
  </si>
  <si>
    <t>K-10419</t>
  </si>
  <si>
    <t>D-10402</t>
  </si>
  <si>
    <t>U+3FB00</t>
  </si>
  <si>
    <t>500.3FB00</t>
  </si>
  <si>
    <t>28E0F</t>
  </si>
  <si>
    <t>TH-10403</t>
  </si>
  <si>
    <t>C-10797</t>
  </si>
  <si>
    <t>K-10420</t>
  </si>
  <si>
    <t>D-10403</t>
  </si>
  <si>
    <t>500.</t>
  </si>
  <si>
    <t>U+3FB01</t>
  </si>
  <si>
    <t>20F1B</t>
  </si>
  <si>
    <t>TH-10404</t>
  </si>
  <si>
    <t>C-10798</t>
  </si>
  <si>
    <t>K-10421</t>
  </si>
  <si>
    <t>D-10404</t>
  </si>
  <si>
    <t>U+3FB02</t>
  </si>
  <si>
    <t>28EEA</t>
  </si>
  <si>
    <t>TH-10405</t>
  </si>
  <si>
    <t>C-10799</t>
  </si>
  <si>
    <t>K-10422</t>
  </si>
  <si>
    <t>D-10405</t>
  </si>
  <si>
    <t>U+3FB03</t>
  </si>
  <si>
    <t>49F0</t>
  </si>
  <si>
    <t>TH-10406</t>
  </si>
  <si>
    <t>C-10800</t>
  </si>
  <si>
    <t>K-10423</t>
  </si>
  <si>
    <t>D-10406</t>
  </si>
  <si>
    <t>U+3FB04</t>
  </si>
  <si>
    <t>961E</t>
  </si>
  <si>
    <t>TH-10407</t>
  </si>
  <si>
    <t>C-10801</t>
  </si>
  <si>
    <t>K-10424</t>
  </si>
  <si>
    <t>D-10407</t>
  </si>
  <si>
    <t>U+3FB05</t>
  </si>
  <si>
    <t>TH-10408</t>
  </si>
  <si>
    <t>C-10802</t>
  </si>
  <si>
    <t>K-10425</t>
  </si>
  <si>
    <t>D-10408</t>
  </si>
  <si>
    <t>U+3FB06</t>
  </si>
  <si>
    <t>967D</t>
  </si>
  <si>
    <t>TH-10409</t>
  </si>
  <si>
    <t>C-10803</t>
  </si>
  <si>
    <t>K-10426</t>
  </si>
  <si>
    <t>D-10409</t>
  </si>
  <si>
    <t>U+3FB07</t>
  </si>
  <si>
    <t>TH-10410</t>
  </si>
  <si>
    <t>C-10804</t>
  </si>
  <si>
    <t>K-10427</t>
  </si>
  <si>
    <t>D-10410</t>
  </si>
  <si>
    <t>U+3FB08</t>
  </si>
  <si>
    <t>200C8</t>
  </si>
  <si>
    <t>TH-10411</t>
  </si>
  <si>
    <t>C-10805</t>
  </si>
  <si>
    <t>K-10428</t>
  </si>
  <si>
    <t>D-10411</t>
  </si>
  <si>
    <t>U+3FB09</t>
  </si>
  <si>
    <t>963F</t>
  </si>
  <si>
    <t>TH-10412</t>
  </si>
  <si>
    <t>C-10806</t>
  </si>
  <si>
    <t>K-10429</t>
  </si>
  <si>
    <t>D-10412</t>
  </si>
  <si>
    <t>U+3FB0A</t>
  </si>
  <si>
    <t>TH-10413</t>
  </si>
  <si>
    <t>C-10807</t>
  </si>
  <si>
    <t>K-10430</t>
  </si>
  <si>
    <t>D-10413</t>
  </si>
  <si>
    <t>U+3FB0B</t>
  </si>
  <si>
    <t>962A</t>
  </si>
  <si>
    <t>TH-10414</t>
  </si>
  <si>
    <t>C-10808</t>
  </si>
  <si>
    <t>K-10431</t>
  </si>
  <si>
    <t>D-10414</t>
  </si>
  <si>
    <t>U+3FB0C</t>
  </si>
  <si>
    <t>966C</t>
  </si>
  <si>
    <t>TH-10415</t>
  </si>
  <si>
    <t>C-10809</t>
  </si>
  <si>
    <t>K-10432</t>
  </si>
  <si>
    <t>D-10415</t>
  </si>
  <si>
    <t>U+3FB0D</t>
  </si>
  <si>
    <t>TH-10416</t>
  </si>
  <si>
    <t>C-10810</t>
  </si>
  <si>
    <t>K-10433</t>
  </si>
  <si>
    <t>D-10416</t>
  </si>
  <si>
    <t>U+3FB0E</t>
  </si>
  <si>
    <t>96AA</t>
  </si>
  <si>
    <t>TH-10417</t>
  </si>
  <si>
    <t>C-10811</t>
  </si>
  <si>
    <t>K-10434</t>
  </si>
  <si>
    <t>D-10417</t>
  </si>
  <si>
    <t>U+3FB0F</t>
  </si>
  <si>
    <t>28E68</t>
  </si>
  <si>
    <t>TH-10418</t>
  </si>
  <si>
    <t>C-10812</t>
  </si>
  <si>
    <t>K-10435</t>
  </si>
  <si>
    <t>D-10418</t>
  </si>
  <si>
    <t>U+3FB10</t>
  </si>
  <si>
    <t>963B</t>
  </si>
  <si>
    <t>TH-10419</t>
  </si>
  <si>
    <t>C-10813</t>
  </si>
  <si>
    <t>K-10436</t>
  </si>
  <si>
    <t>D-10419</t>
  </si>
  <si>
    <t>U+3FB11</t>
  </si>
  <si>
    <t>966E</t>
  </si>
  <si>
    <t>TH-10420</t>
  </si>
  <si>
    <t>C-10814</t>
  </si>
  <si>
    <t>K-10437</t>
  </si>
  <si>
    <t>D-10420</t>
  </si>
  <si>
    <t>U+3FB12</t>
  </si>
  <si>
    <t>TH-10421</t>
  </si>
  <si>
    <t>C-10815</t>
  </si>
  <si>
    <t>K-10438</t>
  </si>
  <si>
    <t>D-10421</t>
  </si>
  <si>
    <t>U+3FB13</t>
  </si>
  <si>
    <t>962D</t>
  </si>
  <si>
    <t>TH-10422</t>
  </si>
  <si>
    <t>C-10816</t>
  </si>
  <si>
    <t>K-10439</t>
  </si>
  <si>
    <t>D-10422</t>
  </si>
  <si>
    <t>U+3FB14</t>
  </si>
  <si>
    <t>28ECC</t>
  </si>
  <si>
    <t>TH-10423</t>
  </si>
  <si>
    <t>C-10817</t>
  </si>
  <si>
    <t>K-10440</t>
  </si>
  <si>
    <t>D-10423</t>
  </si>
  <si>
    <t>U+3FB15</t>
  </si>
  <si>
    <t>TH-10424</t>
  </si>
  <si>
    <t>C-10818</t>
  </si>
  <si>
    <t>K-10441</t>
  </si>
  <si>
    <t>D-10424</t>
  </si>
  <si>
    <t>U+3FB16</t>
  </si>
  <si>
    <t>TH-10425</t>
  </si>
  <si>
    <t>C-10819</t>
  </si>
  <si>
    <t>K-10442</t>
  </si>
  <si>
    <t>D-10425</t>
  </si>
  <si>
    <t>U+3FB17</t>
  </si>
  <si>
    <t>96A5</t>
  </si>
  <si>
    <t>TH-10426</t>
  </si>
  <si>
    <t>C-10820</t>
  </si>
  <si>
    <t>K-10443</t>
  </si>
  <si>
    <t>D-10426</t>
  </si>
  <si>
    <t>U+3FB18</t>
  </si>
  <si>
    <t>28E5F</t>
  </si>
  <si>
    <t>TH-10427</t>
  </si>
  <si>
    <t>C-10821</t>
  </si>
  <si>
    <t>K-10444</t>
  </si>
  <si>
    <t>D-10427</t>
  </si>
  <si>
    <t>U+3FB19</t>
  </si>
  <si>
    <t>965C</t>
  </si>
  <si>
    <t>TH-10428</t>
  </si>
  <si>
    <t>C-10822</t>
  </si>
  <si>
    <t>K-10445</t>
  </si>
  <si>
    <t>D-10428</t>
  </si>
  <si>
    <t>U+3FB1A</t>
  </si>
  <si>
    <t>965F</t>
  </si>
  <si>
    <t>TH-10429</t>
  </si>
  <si>
    <t>C-10823</t>
  </si>
  <si>
    <t>K-10446</t>
  </si>
  <si>
    <t>D-10429</t>
  </si>
  <si>
    <t>U+3FB1B</t>
  </si>
  <si>
    <t>TH-10430</t>
  </si>
  <si>
    <t>C-10824</t>
  </si>
  <si>
    <t>K-10447</t>
  </si>
  <si>
    <t>D-10430</t>
  </si>
  <si>
    <t>U+3FB1C</t>
  </si>
  <si>
    <t>TH-10431</t>
  </si>
  <si>
    <t>C-10825</t>
  </si>
  <si>
    <t>K-10448</t>
  </si>
  <si>
    <t>D-10431</t>
  </si>
  <si>
    <t>U+3FB1D</t>
  </si>
  <si>
    <t>96B0</t>
  </si>
  <si>
    <t>TH-10432</t>
  </si>
  <si>
    <t>C-10826</t>
  </si>
  <si>
    <t>K-10449</t>
  </si>
  <si>
    <t>D-10432</t>
  </si>
  <si>
    <t>U+3FB1E</t>
  </si>
  <si>
    <t>49E2</t>
  </si>
  <si>
    <t>TH-10433</t>
  </si>
  <si>
    <t>C-10827</t>
  </si>
  <si>
    <t>K-10450</t>
  </si>
  <si>
    <t>D-10433</t>
  </si>
  <si>
    <t>U+3FB1F</t>
  </si>
  <si>
    <t>28F60</t>
  </si>
  <si>
    <t>TH-10434</t>
  </si>
  <si>
    <t>C-10828</t>
  </si>
  <si>
    <t>K-10451</t>
  </si>
  <si>
    <t>D-10434</t>
  </si>
  <si>
    <t>U+3FB20</t>
  </si>
  <si>
    <t>28EB5</t>
  </si>
  <si>
    <t>TH-10435</t>
  </si>
  <si>
    <t>C-10829</t>
  </si>
  <si>
    <t>K-10452</t>
  </si>
  <si>
    <t>D-10435</t>
  </si>
  <si>
    <t>U+3FB21</t>
  </si>
  <si>
    <t>964D</t>
  </si>
  <si>
    <t>TH-10436</t>
  </si>
  <si>
    <t>C-10830</t>
  </si>
  <si>
    <t>K-10453</t>
  </si>
  <si>
    <t>D-10436</t>
  </si>
  <si>
    <t>U+3FB22</t>
  </si>
  <si>
    <t>TH-10437</t>
  </si>
  <si>
    <t>C-10831</t>
  </si>
  <si>
    <t>K-10454</t>
  </si>
  <si>
    <t>D-10437</t>
  </si>
  <si>
    <t>U+3FB23</t>
  </si>
  <si>
    <t>TH-10438</t>
  </si>
  <si>
    <t>C-10832</t>
  </si>
  <si>
    <t>K-10456</t>
  </si>
  <si>
    <t>D-10438</t>
  </si>
  <si>
    <t>U+3FB24</t>
  </si>
  <si>
    <t>TH-10439</t>
  </si>
  <si>
    <t>C-10833</t>
  </si>
  <si>
    <t>K-10455</t>
  </si>
  <si>
    <t>D-10439</t>
  </si>
  <si>
    <t>U+3FB25</t>
  </si>
  <si>
    <t>TH-10440</t>
  </si>
  <si>
    <t>C-10834</t>
  </si>
  <si>
    <t>K-10457</t>
  </si>
  <si>
    <t>D-10440</t>
  </si>
  <si>
    <t>U+3FB26</t>
  </si>
  <si>
    <t>TH-10441</t>
  </si>
  <si>
    <t>C-10835</t>
  </si>
  <si>
    <t>K-10458</t>
  </si>
  <si>
    <t>D-10441</t>
  </si>
  <si>
    <t>U+3FB27</t>
  </si>
  <si>
    <t>28EFA</t>
  </si>
  <si>
    <t>TH-10442</t>
  </si>
  <si>
    <t>C-10836</t>
  </si>
  <si>
    <t>K-10459</t>
  </si>
  <si>
    <t>D-10442</t>
  </si>
  <si>
    <t>U+3FB28</t>
  </si>
  <si>
    <t>964A</t>
  </si>
  <si>
    <t>TH-10443</t>
  </si>
  <si>
    <t>C-10837</t>
  </si>
  <si>
    <t>K-10460</t>
  </si>
  <si>
    <t>D-10443</t>
  </si>
  <si>
    <t>U+3FB29</t>
  </si>
  <si>
    <t>962C</t>
  </si>
  <si>
    <t>TH-10444</t>
  </si>
  <si>
    <t>C-10838</t>
  </si>
  <si>
    <t>K-10461</t>
  </si>
  <si>
    <t>D-10444</t>
  </si>
  <si>
    <t>U+3FB2A</t>
  </si>
  <si>
    <t>28F4D</t>
  </si>
  <si>
    <t>TH-10445</t>
  </si>
  <si>
    <t>C-10839</t>
  </si>
  <si>
    <t>K-10462</t>
  </si>
  <si>
    <t>D-10445</t>
  </si>
  <si>
    <t>U+3FB2B</t>
  </si>
  <si>
    <t>8C44</t>
  </si>
  <si>
    <t>TH-10446</t>
  </si>
  <si>
    <t>C-10840</t>
  </si>
  <si>
    <t>K-10463</t>
  </si>
  <si>
    <t>D-10446</t>
  </si>
  <si>
    <t>U+3FB2C</t>
  </si>
  <si>
    <t>TH-10447</t>
  </si>
  <si>
    <t>C-10841</t>
  </si>
  <si>
    <t>K-10464</t>
  </si>
  <si>
    <t>D-10447</t>
  </si>
  <si>
    <t>U+3FB2D</t>
  </si>
  <si>
    <t>28E5B</t>
  </si>
  <si>
    <t>TH-10448</t>
  </si>
  <si>
    <t>C-10842</t>
  </si>
  <si>
    <t>K-10465</t>
  </si>
  <si>
    <t>D-10448</t>
  </si>
  <si>
    <t>U+3FB2E</t>
  </si>
  <si>
    <t>TH-10449</t>
  </si>
  <si>
    <t>C-10843</t>
  </si>
  <si>
    <t>K-10466</t>
  </si>
  <si>
    <t>D-10449</t>
  </si>
  <si>
    <t>U+3FB2F</t>
  </si>
  <si>
    <t>962F</t>
  </si>
  <si>
    <t>TH-10450</t>
  </si>
  <si>
    <t>C-10844</t>
  </si>
  <si>
    <t>K-10467</t>
  </si>
  <si>
    <t>D-10450</t>
  </si>
  <si>
    <t>U+3FB30</t>
  </si>
  <si>
    <t>TH-10451</t>
  </si>
  <si>
    <t>C-10845</t>
  </si>
  <si>
    <t>K-10468</t>
  </si>
  <si>
    <t>D-10451</t>
  </si>
  <si>
    <t>U+3FB31</t>
  </si>
  <si>
    <t>TH-10452</t>
  </si>
  <si>
    <t>C-10846</t>
  </si>
  <si>
    <t>K-10469</t>
  </si>
  <si>
    <t>D-10452</t>
  </si>
  <si>
    <t>U+3FB32</t>
  </si>
  <si>
    <t>TH-10453</t>
  </si>
  <si>
    <t>C-10847</t>
  </si>
  <si>
    <t>K-10470</t>
  </si>
  <si>
    <t>D-10453</t>
  </si>
  <si>
    <t>U+3FB33</t>
  </si>
  <si>
    <t>963A</t>
  </si>
  <si>
    <t>TH-10454</t>
  </si>
  <si>
    <t>C-10848</t>
  </si>
  <si>
    <t>K-10471</t>
  </si>
  <si>
    <t>D-10454</t>
  </si>
  <si>
    <t>U+3FB34</t>
  </si>
  <si>
    <t>TH-10455</t>
  </si>
  <si>
    <t>C-10849</t>
  </si>
  <si>
    <t>K-10472</t>
  </si>
  <si>
    <t>D-10455</t>
  </si>
  <si>
    <t>U+3FB35</t>
  </si>
  <si>
    <t>TH-10456</t>
  </si>
  <si>
    <t>C-10850</t>
  </si>
  <si>
    <t>K-10473</t>
  </si>
  <si>
    <t>D-10456</t>
  </si>
  <si>
    <t>U+3FB36</t>
  </si>
  <si>
    <t>28E37</t>
  </si>
  <si>
    <t>TH-10457</t>
  </si>
  <si>
    <t>C-10851</t>
  </si>
  <si>
    <t>K-10474</t>
  </si>
  <si>
    <t>D-10457</t>
  </si>
  <si>
    <t>U+3FB37</t>
  </si>
  <si>
    <t>TH-10458</t>
  </si>
  <si>
    <t>C-10852</t>
  </si>
  <si>
    <t>K-10475</t>
  </si>
  <si>
    <t>D-10458</t>
  </si>
  <si>
    <t>U+3FB38</t>
  </si>
  <si>
    <t>969C</t>
  </si>
  <si>
    <t>TH-10459</t>
  </si>
  <si>
    <t>C-10853</t>
  </si>
  <si>
    <t>K-10476</t>
  </si>
  <si>
    <t>D-10459</t>
  </si>
  <si>
    <t>U+3FB39</t>
  </si>
  <si>
    <t>96B1</t>
  </si>
  <si>
    <t>TH-10460</t>
  </si>
  <si>
    <t>C-10854</t>
  </si>
  <si>
    <t>K-10477</t>
  </si>
  <si>
    <t>D-10460</t>
  </si>
  <si>
    <t>U+3FB3A</t>
  </si>
  <si>
    <t>96A9</t>
  </si>
  <si>
    <t>TH-10461</t>
  </si>
  <si>
    <t>C-10855</t>
  </si>
  <si>
    <t>K-10478</t>
  </si>
  <si>
    <t>D-10461</t>
  </si>
  <si>
    <t>U+3FB3B</t>
  </si>
  <si>
    <t>TH-10462</t>
  </si>
  <si>
    <t>C-10856</t>
  </si>
  <si>
    <t>K-10479</t>
  </si>
  <si>
    <t>D-10462</t>
  </si>
  <si>
    <t>U+3FB3C</t>
  </si>
  <si>
    <t>28EAB</t>
  </si>
  <si>
    <t>TH-10463</t>
  </si>
  <si>
    <t>C-10857</t>
  </si>
  <si>
    <t>K-10480</t>
  </si>
  <si>
    <t>D-10463</t>
  </si>
  <si>
    <t>U+3FB3D</t>
  </si>
  <si>
    <t>28F2C</t>
  </si>
  <si>
    <t>TH-10464</t>
  </si>
  <si>
    <t>C-10858</t>
  </si>
  <si>
    <t>K-10481</t>
  </si>
  <si>
    <t>D-10464</t>
  </si>
  <si>
    <t>U+3FB3E</t>
  </si>
  <si>
    <t>96B4</t>
  </si>
  <si>
    <t>TH-10465</t>
  </si>
  <si>
    <t>C-10859</t>
  </si>
  <si>
    <t>K-10482</t>
  </si>
  <si>
    <t>D-10465</t>
  </si>
  <si>
    <t>U+3FB3F</t>
  </si>
  <si>
    <t>49C7</t>
  </si>
  <si>
    <t>TH-10466</t>
  </si>
  <si>
    <t>C-10860</t>
  </si>
  <si>
    <t>K-10483</t>
  </si>
  <si>
    <t>D-10466</t>
  </si>
  <si>
    <t>U+3FB40</t>
  </si>
  <si>
    <t>965D</t>
  </si>
  <si>
    <t>TH-10467</t>
  </si>
  <si>
    <t>C-10861</t>
  </si>
  <si>
    <t>K-10484</t>
  </si>
  <si>
    <t>D-10467</t>
  </si>
  <si>
    <t>U+3FB41</t>
  </si>
  <si>
    <t>28F6C</t>
  </si>
  <si>
    <t>TH-10468</t>
  </si>
  <si>
    <t>C-10862</t>
  </si>
  <si>
    <t>K-10485</t>
  </si>
  <si>
    <t>D-10468</t>
  </si>
  <si>
    <t>U+3FB42</t>
  </si>
  <si>
    <t>28E75</t>
  </si>
  <si>
    <t>TH-10469</t>
  </si>
  <si>
    <t>C-10863</t>
  </si>
  <si>
    <t>K-10486</t>
  </si>
  <si>
    <t>D-10469</t>
  </si>
  <si>
    <t>U+3FB43</t>
  </si>
  <si>
    <t>966D</t>
  </si>
  <si>
    <t>TH-10470</t>
  </si>
  <si>
    <t>C-10864</t>
  </si>
  <si>
    <t>K-10487</t>
  </si>
  <si>
    <t>D-10470</t>
  </si>
  <si>
    <t>U+3FB44</t>
  </si>
  <si>
    <t>TH-10471</t>
  </si>
  <si>
    <t>C-10865</t>
  </si>
  <si>
    <t>K-10488</t>
  </si>
  <si>
    <t>D-10471</t>
  </si>
  <si>
    <t>U+3FB45</t>
  </si>
  <si>
    <t>962E</t>
  </si>
  <si>
    <t>TH-10472</t>
  </si>
  <si>
    <t>C-10866</t>
  </si>
  <si>
    <t>K-10489</t>
  </si>
  <si>
    <t>D-10472</t>
  </si>
  <si>
    <t>U+3FB46</t>
  </si>
  <si>
    <t>49CA</t>
  </si>
  <si>
    <t>TH-10473</t>
  </si>
  <si>
    <t>C-10867</t>
  </si>
  <si>
    <t>K-10490</t>
  </si>
  <si>
    <t>D-10473</t>
  </si>
  <si>
    <t>U+3FB47</t>
  </si>
  <si>
    <t>965A</t>
  </si>
  <si>
    <t>TH-10474</t>
  </si>
  <si>
    <t>C-10868</t>
  </si>
  <si>
    <t>K-10492</t>
  </si>
  <si>
    <t>D-10474</t>
  </si>
  <si>
    <t>U+3FB48</t>
  </si>
  <si>
    <t>28E9F</t>
  </si>
  <si>
    <t>TH-10475</t>
  </si>
  <si>
    <t>C-10869</t>
  </si>
  <si>
    <t>K-10491</t>
  </si>
  <si>
    <t>D-10475</t>
  </si>
  <si>
    <t>U+3FB49</t>
  </si>
  <si>
    <t>49BA</t>
  </si>
  <si>
    <t>TH-10476</t>
  </si>
  <si>
    <t>C-10870</t>
  </si>
  <si>
    <t>K-10493</t>
  </si>
  <si>
    <t>D-10476</t>
  </si>
  <si>
    <t>U+3FB4A</t>
  </si>
  <si>
    <t>TH-10477</t>
  </si>
  <si>
    <t>C-10871</t>
  </si>
  <si>
    <t>K-10494</t>
  </si>
  <si>
    <t>D-10477</t>
  </si>
  <si>
    <t>U+3FB4B</t>
  </si>
  <si>
    <t>967C</t>
  </si>
  <si>
    <t>TH-10478</t>
  </si>
  <si>
    <t>C-10872</t>
  </si>
  <si>
    <t>K-10495</t>
  </si>
  <si>
    <t>D-10478</t>
  </si>
  <si>
    <t>U+3FB4C</t>
  </si>
  <si>
    <t>TH-10479</t>
  </si>
  <si>
    <t>C-10873</t>
  </si>
  <si>
    <t>K-10496</t>
  </si>
  <si>
    <t>D-10479</t>
  </si>
  <si>
    <t>U+3FB4D</t>
  </si>
  <si>
    <t>28E2C</t>
  </si>
  <si>
    <t>TH-10480</t>
  </si>
  <si>
    <t>C-10874</t>
  </si>
  <si>
    <t>K-10497</t>
  </si>
  <si>
    <t>D-10480</t>
  </si>
  <si>
    <t>U+3FB4E</t>
  </si>
  <si>
    <t>TH-10481</t>
  </si>
  <si>
    <t>C-10875</t>
  </si>
  <si>
    <t>K-10499</t>
  </si>
  <si>
    <t>D-10481</t>
  </si>
  <si>
    <t>U+3FB4F</t>
  </si>
  <si>
    <t>28E78</t>
  </si>
  <si>
    <t>TH-10482</t>
  </si>
  <si>
    <t>C-10876</t>
  </si>
  <si>
    <t>K-10500</t>
  </si>
  <si>
    <t>D-10482</t>
  </si>
  <si>
    <t>U+3FB50</t>
  </si>
  <si>
    <t>963D</t>
  </si>
  <si>
    <t>TH-10483</t>
  </si>
  <si>
    <t>C-10877</t>
  </si>
  <si>
    <t>K-10498</t>
  </si>
  <si>
    <t>D-10483</t>
  </si>
  <si>
    <t>U+3FB51</t>
  </si>
  <si>
    <t>TH-10484</t>
  </si>
  <si>
    <t>C-10878</t>
  </si>
  <si>
    <t>K-10501</t>
  </si>
  <si>
    <t>D-10484</t>
  </si>
  <si>
    <t>U+3FB52</t>
  </si>
  <si>
    <t>968E</t>
  </si>
  <si>
    <t>TH-10485</t>
  </si>
  <si>
    <t>C-10879</t>
  </si>
  <si>
    <t>K-10502</t>
  </si>
  <si>
    <t>D-10485</t>
  </si>
  <si>
    <t>U+3FB53</t>
  </si>
  <si>
    <t>963C</t>
  </si>
  <si>
    <t>TH-10486</t>
  </si>
  <si>
    <t>C-10880</t>
  </si>
  <si>
    <t>K-10503</t>
  </si>
  <si>
    <t>D-10486</t>
  </si>
  <si>
    <t>U+3FB54</t>
  </si>
  <si>
    <t>965B</t>
  </si>
  <si>
    <t>TH-10487</t>
  </si>
  <si>
    <t>C-10881</t>
  </si>
  <si>
    <t>K-10504</t>
  </si>
  <si>
    <t>D-10487</t>
  </si>
  <si>
    <t>U+3FB55</t>
  </si>
  <si>
    <t>TH-10488</t>
  </si>
  <si>
    <t>C-10882</t>
  </si>
  <si>
    <t>K-10505</t>
  </si>
  <si>
    <t>D-10488</t>
  </si>
  <si>
    <t>U+3FB56</t>
  </si>
  <si>
    <t>969B</t>
  </si>
  <si>
    <t>TH-10489</t>
  </si>
  <si>
    <t>C-10883</t>
  </si>
  <si>
    <t>K-10507</t>
  </si>
  <si>
    <t>D-10489</t>
  </si>
  <si>
    <t>U+3FB57</t>
  </si>
  <si>
    <t>TH-10490</t>
  </si>
  <si>
    <t>C-10884</t>
  </si>
  <si>
    <t>K-10506</t>
  </si>
  <si>
    <t>D-10490</t>
  </si>
  <si>
    <t>U+3FB58</t>
  </si>
  <si>
    <t>966A</t>
  </si>
  <si>
    <t>TH-10491</t>
  </si>
  <si>
    <t>C-10885</t>
  </si>
  <si>
    <t>K-10508</t>
  </si>
  <si>
    <t>D-10491</t>
  </si>
  <si>
    <t>U+3FB59</t>
  </si>
  <si>
    <t>49D8</t>
  </si>
  <si>
    <t>TH-10492</t>
  </si>
  <si>
    <t>C-10886</t>
  </si>
  <si>
    <t>K-10509</t>
  </si>
  <si>
    <t>D-10492</t>
  </si>
  <si>
    <t>U+3FB5A</t>
  </si>
  <si>
    <t>967E</t>
  </si>
  <si>
    <t>TH-10493</t>
  </si>
  <si>
    <t>C-10887</t>
  </si>
  <si>
    <t>K-10510</t>
  </si>
  <si>
    <t>D-10493</t>
  </si>
  <si>
    <t>U+3FB5B</t>
  </si>
  <si>
    <t>TH-10494</t>
  </si>
  <si>
    <t>C-10888</t>
  </si>
  <si>
    <t>K-10511</t>
  </si>
  <si>
    <t>D-10494</t>
  </si>
  <si>
    <t>U+3FB5C</t>
  </si>
  <si>
    <t>29AEE</t>
  </si>
  <si>
    <t>TH-10495</t>
  </si>
  <si>
    <t>C-10889</t>
  </si>
  <si>
    <t>K-10512</t>
  </si>
  <si>
    <t>D-10495</t>
  </si>
  <si>
    <t>U+3FB5D</t>
  </si>
  <si>
    <t>968D</t>
  </si>
  <si>
    <t>TH-10496</t>
  </si>
  <si>
    <t>C-10890</t>
  </si>
  <si>
    <t>K-10513</t>
  </si>
  <si>
    <t>D-10496</t>
  </si>
  <si>
    <t>U+3FB5E</t>
  </si>
  <si>
    <t>TH-10497</t>
  </si>
  <si>
    <t>C-10891</t>
  </si>
  <si>
    <t>K-10514</t>
  </si>
  <si>
    <t>D-10497</t>
  </si>
  <si>
    <t>U+3FB5F</t>
  </si>
  <si>
    <t>TH-10498</t>
  </si>
  <si>
    <t>C-10892</t>
  </si>
  <si>
    <t>K-10515</t>
  </si>
  <si>
    <t>D-10498</t>
  </si>
  <si>
    <t>U+3FB60</t>
  </si>
  <si>
    <t>28ED1</t>
  </si>
  <si>
    <t>TH-10499</t>
  </si>
  <si>
    <t>C-10893</t>
  </si>
  <si>
    <t>K-10516</t>
  </si>
  <si>
    <t>D-10499</t>
  </si>
  <si>
    <t>U+3FB61</t>
  </si>
  <si>
    <t>TH-10500</t>
  </si>
  <si>
    <t>C-10894</t>
  </si>
  <si>
    <t>K-10517</t>
  </si>
  <si>
    <t>D-10500</t>
  </si>
  <si>
    <t>U+3FB62</t>
  </si>
  <si>
    <t>966F</t>
  </si>
  <si>
    <t>TH-10501</t>
  </si>
  <si>
    <t>C-10895</t>
  </si>
  <si>
    <t>K-10519</t>
  </si>
  <si>
    <t>D-10501</t>
  </si>
  <si>
    <t>U+3FB63</t>
  </si>
  <si>
    <t>TH-10502</t>
  </si>
  <si>
    <t>C-10896</t>
  </si>
  <si>
    <t>K-10518</t>
  </si>
  <si>
    <t>D-10502</t>
  </si>
  <si>
    <t>U+3FB64</t>
  </si>
  <si>
    <t>49D6</t>
  </si>
  <si>
    <t>TH-10503</t>
  </si>
  <si>
    <t>C-10897</t>
  </si>
  <si>
    <t>K-10520</t>
  </si>
  <si>
    <t>D-10503</t>
  </si>
  <si>
    <t>U+3FB65</t>
  </si>
  <si>
    <t>TH-X395</t>
  </si>
  <si>
    <t>C-10898</t>
  </si>
  <si>
    <t>U+3FB66</t>
  </si>
  <si>
    <t>TH-X396</t>
  </si>
  <si>
    <t>C-10899</t>
  </si>
  <si>
    <t>U+3FB67</t>
  </si>
  <si>
    <t>501.3FB67</t>
  </si>
  <si>
    <t>28E85</t>
  </si>
  <si>
    <t>TH-10504</t>
  </si>
  <si>
    <t>C-10900</t>
  </si>
  <si>
    <t>K-10521</t>
  </si>
  <si>
    <t>D-10504</t>
  </si>
  <si>
    <t>501.</t>
  </si>
  <si>
    <t>U+3FB68</t>
  </si>
  <si>
    <t>28F31</t>
  </si>
  <si>
    <t>TH-10505</t>
  </si>
  <si>
    <t>C-10901</t>
  </si>
  <si>
    <t>K-10522</t>
  </si>
  <si>
    <t>D-10505</t>
  </si>
  <si>
    <t>U+3FB69</t>
  </si>
  <si>
    <t>28F5D</t>
  </si>
  <si>
    <t>TH-10506</t>
  </si>
  <si>
    <t>C-10902</t>
  </si>
  <si>
    <t>K-10523</t>
  </si>
  <si>
    <t>D-10506</t>
  </si>
  <si>
    <t>U+3FB6A</t>
  </si>
  <si>
    <t>TH-10507</t>
  </si>
  <si>
    <t>C-10903</t>
  </si>
  <si>
    <t>K-10524</t>
  </si>
  <si>
    <t>D-10507</t>
  </si>
  <si>
    <t>U+3FB6B</t>
  </si>
  <si>
    <t>28F75</t>
  </si>
  <si>
    <t>TH-10508</t>
  </si>
  <si>
    <t>C-10904</t>
  </si>
  <si>
    <t>K-10525</t>
  </si>
  <si>
    <t>D-10508</t>
  </si>
  <si>
    <t>U+3FB6C</t>
  </si>
  <si>
    <t>244AE</t>
  </si>
  <si>
    <t>TH-10509</t>
  </si>
  <si>
    <t>C-10905</t>
  </si>
  <si>
    <t>K-10526</t>
  </si>
  <si>
    <t>D-10509</t>
  </si>
  <si>
    <t>U+3FB6D</t>
  </si>
  <si>
    <t>502.3FB6D</t>
  </si>
  <si>
    <t>53BD</t>
  </si>
  <si>
    <t>TH-10510</t>
  </si>
  <si>
    <t>C-10906</t>
  </si>
  <si>
    <t>K-10527</t>
  </si>
  <si>
    <t>D-10510</t>
  </si>
  <si>
    <t>502.</t>
  </si>
  <si>
    <t>U+3FB6E</t>
  </si>
  <si>
    <t>7D6B</t>
  </si>
  <si>
    <t>TH-10511</t>
  </si>
  <si>
    <t>C-10907</t>
  </si>
  <si>
    <t>K-10528</t>
  </si>
  <si>
    <t>D-10511</t>
  </si>
  <si>
    <t>U+3FB6F</t>
  </si>
  <si>
    <t>TH-10512</t>
  </si>
  <si>
    <t>C-10908</t>
  </si>
  <si>
    <t>K-10529</t>
  </si>
  <si>
    <t>D-10512</t>
  </si>
  <si>
    <t>U+3FB70</t>
  </si>
  <si>
    <t>503.3FB70</t>
  </si>
  <si>
    <t>56DB</t>
  </si>
  <si>
    <t>TH-10513</t>
  </si>
  <si>
    <t>C-10909</t>
  </si>
  <si>
    <t>K-10530</t>
  </si>
  <si>
    <t>D-10513</t>
  </si>
  <si>
    <t>503.</t>
  </si>
  <si>
    <t>U+3FB71</t>
  </si>
  <si>
    <t>200E2</t>
  </si>
  <si>
    <t>TH-10514</t>
  </si>
  <si>
    <t>C-10910</t>
  </si>
  <si>
    <t>K-10531</t>
  </si>
  <si>
    <t>D-10514</t>
  </si>
  <si>
    <t>U+3FB72</t>
  </si>
  <si>
    <t>4E96</t>
  </si>
  <si>
    <t>TH-10515</t>
  </si>
  <si>
    <t>C-10911</t>
  </si>
  <si>
    <t>K-10532</t>
  </si>
  <si>
    <t>D-10515</t>
  </si>
  <si>
    <t>U+3FB73</t>
  </si>
  <si>
    <t>504.3FB73</t>
  </si>
  <si>
    <t>5B81</t>
  </si>
  <si>
    <t>TH-10516</t>
  </si>
  <si>
    <t>C-10912</t>
  </si>
  <si>
    <t>K-10533</t>
  </si>
  <si>
    <t>D-10516</t>
  </si>
  <si>
    <t>504.</t>
  </si>
  <si>
    <t>U+3FB74</t>
  </si>
  <si>
    <t>24C91</t>
  </si>
  <si>
    <t>TH-10517</t>
  </si>
  <si>
    <t>C-10913</t>
  </si>
  <si>
    <t>K-10534</t>
  </si>
  <si>
    <t>D-10517</t>
  </si>
  <si>
    <t>U+3FB75</t>
  </si>
  <si>
    <t>505.3FB75</t>
  </si>
  <si>
    <t>53D5</t>
  </si>
  <si>
    <t>TH-10518</t>
  </si>
  <si>
    <t>C-10914</t>
  </si>
  <si>
    <t>K-10535</t>
  </si>
  <si>
    <t>D-10518</t>
  </si>
  <si>
    <t>505.</t>
  </si>
  <si>
    <t>U+3FB76</t>
  </si>
  <si>
    <t>7DB4</t>
  </si>
  <si>
    <t>TH-10519</t>
  </si>
  <si>
    <t>C-10915</t>
  </si>
  <si>
    <t>K-10536</t>
  </si>
  <si>
    <t>D-10519</t>
  </si>
  <si>
    <t>U+3FB77</t>
  </si>
  <si>
    <t>506.3FB77</t>
  </si>
  <si>
    <t>4E9E</t>
  </si>
  <si>
    <t>TH-10520</t>
  </si>
  <si>
    <t>C-10916</t>
  </si>
  <si>
    <t>K-10537</t>
  </si>
  <si>
    <t>D-10520</t>
  </si>
  <si>
    <t>506.</t>
  </si>
  <si>
    <t>U+3FB78</t>
  </si>
  <si>
    <t>TH-10521</t>
  </si>
  <si>
    <t>C-10917</t>
  </si>
  <si>
    <t>K-10538</t>
  </si>
  <si>
    <t>D-10521</t>
  </si>
  <si>
    <t>U+3FB79</t>
  </si>
  <si>
    <t>507.3FB79</t>
  </si>
  <si>
    <t>TH-10522</t>
  </si>
  <si>
    <t>C-10918</t>
  </si>
  <si>
    <t>K-10539</t>
  </si>
  <si>
    <t>D-10522</t>
  </si>
  <si>
    <t>507.</t>
  </si>
  <si>
    <t>U+3FB7A</t>
  </si>
  <si>
    <t>TH-10523</t>
  </si>
  <si>
    <t>C-10919</t>
  </si>
  <si>
    <t>K-10540</t>
  </si>
  <si>
    <t>D-10523</t>
  </si>
  <si>
    <t>U+3FB7B</t>
  </si>
  <si>
    <t>508.3FB7B</t>
  </si>
  <si>
    <t>516D</t>
  </si>
  <si>
    <t>TH-10524</t>
  </si>
  <si>
    <t>C-10920</t>
  </si>
  <si>
    <t>K-10541</t>
  </si>
  <si>
    <t>D-10524</t>
  </si>
  <si>
    <t>508.</t>
  </si>
  <si>
    <t>U+3FB7C</t>
  </si>
  <si>
    <t>509.3FB7C</t>
  </si>
  <si>
    <t>TH-10525</t>
  </si>
  <si>
    <t>C-10921</t>
  </si>
  <si>
    <t>K-10542</t>
  </si>
  <si>
    <t>D-10525</t>
  </si>
  <si>
    <t>509.</t>
  </si>
  <si>
    <t>U+3FB7D</t>
  </si>
  <si>
    <t>510.3FB7D</t>
  </si>
  <si>
    <t>4E5D</t>
  </si>
  <si>
    <t>TH-10526</t>
  </si>
  <si>
    <t>C-10922</t>
  </si>
  <si>
    <t>K-10543</t>
  </si>
  <si>
    <t>D-10526</t>
  </si>
  <si>
    <t>510.</t>
  </si>
  <si>
    <t>U+3FB7E</t>
  </si>
  <si>
    <t>TH-10527</t>
  </si>
  <si>
    <t>C-10923</t>
  </si>
  <si>
    <t>K-10544</t>
  </si>
  <si>
    <t>D-10527</t>
  </si>
  <si>
    <t>U+3FB7F</t>
  </si>
  <si>
    <t>TH-10528</t>
  </si>
  <si>
    <t>C-10924</t>
  </si>
  <si>
    <t>K-10545</t>
  </si>
  <si>
    <t>D-10528</t>
  </si>
  <si>
    <t>U+3FB80</t>
  </si>
  <si>
    <t>511.3FB80</t>
  </si>
  <si>
    <t>79B8</t>
  </si>
  <si>
    <t>TH-10529</t>
  </si>
  <si>
    <t>C-10925</t>
  </si>
  <si>
    <t>K-10546</t>
  </si>
  <si>
    <t>D-10529</t>
  </si>
  <si>
    <t>511.</t>
  </si>
  <si>
    <t>U+3FB81</t>
  </si>
  <si>
    <t>8E42</t>
  </si>
  <si>
    <t>TH-10530</t>
  </si>
  <si>
    <t>C-10926</t>
  </si>
  <si>
    <t>K-10547</t>
  </si>
  <si>
    <t>D-10530</t>
  </si>
  <si>
    <t>U+3FB82</t>
  </si>
  <si>
    <t>79BD</t>
  </si>
  <si>
    <t>TH-10531</t>
  </si>
  <si>
    <t>C-10927</t>
  </si>
  <si>
    <t>K-10548</t>
  </si>
  <si>
    <t>D-10531</t>
  </si>
  <si>
    <t>U+3FB83</t>
  </si>
  <si>
    <t>79BB</t>
  </si>
  <si>
    <t>TH-10532</t>
  </si>
  <si>
    <t>C-10928</t>
  </si>
  <si>
    <t>K-10549</t>
  </si>
  <si>
    <t>D-10532</t>
  </si>
  <si>
    <t>U+3FB84</t>
  </si>
  <si>
    <t>TH-10533</t>
  </si>
  <si>
    <t>C-10929</t>
  </si>
  <si>
    <t>K-10550</t>
  </si>
  <si>
    <t>D-10533</t>
  </si>
  <si>
    <t>U+3FB85</t>
  </si>
  <si>
    <t>79B9</t>
  </si>
  <si>
    <t>TH-10534</t>
  </si>
  <si>
    <t>C-10930</t>
  </si>
  <si>
    <t>K-10552</t>
  </si>
  <si>
    <t>D-10534</t>
  </si>
  <si>
    <t>U+3FB86</t>
  </si>
  <si>
    <t>2573C</t>
  </si>
  <si>
    <t>TH-10535</t>
  </si>
  <si>
    <t>C-10931</t>
  </si>
  <si>
    <t>K-10553</t>
  </si>
  <si>
    <t>D-10535</t>
  </si>
  <si>
    <t>U+3FB87</t>
  </si>
  <si>
    <t>2574B</t>
  </si>
  <si>
    <t>TH-10536</t>
  </si>
  <si>
    <t>C-10932</t>
  </si>
  <si>
    <t>D-10536</t>
  </si>
  <si>
    <t>U+3FB88</t>
  </si>
  <si>
    <t>72D2</t>
  </si>
  <si>
    <t>TH-Y230</t>
  </si>
  <si>
    <t>K-10551</t>
  </si>
  <si>
    <t>U+3FB89</t>
  </si>
  <si>
    <t>79BC</t>
  </si>
  <si>
    <t>TH-10537</t>
  </si>
  <si>
    <t>C-10933</t>
  </si>
  <si>
    <t>K-10554</t>
  </si>
  <si>
    <t>D-10537</t>
  </si>
  <si>
    <t>U+3FB8A</t>
  </si>
  <si>
    <t>TH-10538</t>
  </si>
  <si>
    <t>C-10934</t>
  </si>
  <si>
    <t>K-10555</t>
  </si>
  <si>
    <t>D-10538</t>
  </si>
  <si>
    <t>U+3FB8B</t>
  </si>
  <si>
    <t>512.3FB8B</t>
  </si>
  <si>
    <t>563C</t>
  </si>
  <si>
    <t>TH-10539</t>
  </si>
  <si>
    <t>C-10935</t>
  </si>
  <si>
    <t>K-10556</t>
  </si>
  <si>
    <t>D-10539</t>
  </si>
  <si>
    <t>512.</t>
  </si>
  <si>
    <t>U+3FB8C</t>
  </si>
  <si>
    <t>TH-10540</t>
  </si>
  <si>
    <t>C-10936</t>
  </si>
  <si>
    <t>K-10557</t>
  </si>
  <si>
    <t>D-10540</t>
  </si>
  <si>
    <t>U+3FB8D</t>
  </si>
  <si>
    <t>513.3FB8D</t>
  </si>
  <si>
    <t>TH-10541</t>
  </si>
  <si>
    <t>C-10937</t>
  </si>
  <si>
    <t>K-10558</t>
  </si>
  <si>
    <t>D-10542</t>
  </si>
  <si>
    <t>513.</t>
  </si>
  <si>
    <t>U+3FB8E</t>
  </si>
  <si>
    <t>66F1</t>
  </si>
  <si>
    <t>TH-Y231</t>
  </si>
  <si>
    <t>D-10541</t>
  </si>
  <si>
    <t>U+3FB8F</t>
  </si>
  <si>
    <t>201DA</t>
  </si>
  <si>
    <t>TH-10542</t>
  </si>
  <si>
    <t>C-10938</t>
  </si>
  <si>
    <t>K-10559</t>
  </si>
  <si>
    <t>U+3FB90</t>
  </si>
  <si>
    <t>514.3FB90</t>
  </si>
  <si>
    <t>4E59</t>
  </si>
  <si>
    <t>TH-10543</t>
  </si>
  <si>
    <t>C-10939</t>
  </si>
  <si>
    <t>K-10560</t>
  </si>
  <si>
    <t>D-10543</t>
  </si>
  <si>
    <t>514.</t>
  </si>
  <si>
    <t>U+3FB91</t>
  </si>
  <si>
    <t>4E7E</t>
  </si>
  <si>
    <t>TH-10544</t>
  </si>
  <si>
    <t>C-10940</t>
  </si>
  <si>
    <t>K-10561</t>
  </si>
  <si>
    <t>D-10544</t>
  </si>
  <si>
    <t>U+3FB92</t>
  </si>
  <si>
    <t>TH-10545</t>
  </si>
  <si>
    <t>C-10941</t>
  </si>
  <si>
    <t>U+3FB93</t>
  </si>
  <si>
    <t>2010A</t>
  </si>
  <si>
    <t>TH-Y232</t>
  </si>
  <si>
    <t>K-10562</t>
  </si>
  <si>
    <t>D-10545</t>
  </si>
  <si>
    <t>U+3FB94</t>
  </si>
  <si>
    <t>4E82</t>
  </si>
  <si>
    <t>TH-10546</t>
  </si>
  <si>
    <t>C-10942</t>
  </si>
  <si>
    <t>K-10563</t>
  </si>
  <si>
    <t>D-10546</t>
  </si>
  <si>
    <t>U+3FB95</t>
  </si>
  <si>
    <t>5C24</t>
  </si>
  <si>
    <t>TH-10547</t>
  </si>
  <si>
    <t>C-10943</t>
  </si>
  <si>
    <t>K-10564</t>
  </si>
  <si>
    <t>D-10547</t>
  </si>
  <si>
    <t>U+3FB96</t>
  </si>
  <si>
    <t>515.3FB96</t>
  </si>
  <si>
    <t>4E19</t>
  </si>
  <si>
    <t>TH-10548</t>
  </si>
  <si>
    <t>C-10944</t>
  </si>
  <si>
    <t>K-10565</t>
  </si>
  <si>
    <t>D-10548</t>
  </si>
  <si>
    <t>515.</t>
  </si>
  <si>
    <t>U+3FB97</t>
  </si>
  <si>
    <t>516.3FB97</t>
  </si>
  <si>
    <t>TH-10549</t>
  </si>
  <si>
    <t>C-10945</t>
  </si>
  <si>
    <t>K-10566</t>
  </si>
  <si>
    <t>D-10549</t>
  </si>
  <si>
    <t>516.</t>
  </si>
  <si>
    <t>U+3FB98</t>
  </si>
  <si>
    <t>517.3FB98</t>
  </si>
  <si>
    <t>620A</t>
  </si>
  <si>
    <t>TH-10550</t>
  </si>
  <si>
    <t>C-10946</t>
  </si>
  <si>
    <t>K-10567</t>
  </si>
  <si>
    <t>D-10550</t>
  </si>
  <si>
    <t>517.</t>
  </si>
  <si>
    <t>U+3FB99</t>
  </si>
  <si>
    <t>TH-10551</t>
  </si>
  <si>
    <t>C-10947</t>
  </si>
  <si>
    <t>K-10568</t>
  </si>
  <si>
    <t>D-10551</t>
  </si>
  <si>
    <t>U+3FB9A</t>
  </si>
  <si>
    <t>229A9</t>
  </si>
  <si>
    <t>TH-10552</t>
  </si>
  <si>
    <t>C-10948</t>
  </si>
  <si>
    <t>K-10569</t>
  </si>
  <si>
    <t>D-10552</t>
  </si>
  <si>
    <t>U+3FB9B</t>
  </si>
  <si>
    <t>518.3FB9B</t>
  </si>
  <si>
    <t>5DF1</t>
  </si>
  <si>
    <t>TH-10553</t>
  </si>
  <si>
    <t>C-10949</t>
  </si>
  <si>
    <t>K-10570</t>
  </si>
  <si>
    <t>D-10553</t>
  </si>
  <si>
    <t>518.</t>
  </si>
  <si>
    <t>U+3FB9C</t>
  </si>
  <si>
    <t>TH-10554</t>
  </si>
  <si>
    <t>C-10950</t>
  </si>
  <si>
    <t>K-10571</t>
  </si>
  <si>
    <t>D-10554</t>
  </si>
  <si>
    <t>U+3FB9D</t>
  </si>
  <si>
    <t>5DF9</t>
  </si>
  <si>
    <t>TH-10555</t>
  </si>
  <si>
    <t>C-10951</t>
  </si>
  <si>
    <t>K-10572</t>
  </si>
  <si>
    <t>D-10555</t>
  </si>
  <si>
    <t>U+3FB9E</t>
  </si>
  <si>
    <t>TH-10556</t>
  </si>
  <si>
    <t>C-10952</t>
  </si>
  <si>
    <t>K-10573</t>
  </si>
  <si>
    <t>D-10556</t>
  </si>
  <si>
    <t>U+3FB9F</t>
  </si>
  <si>
    <t>519.3FB9F</t>
  </si>
  <si>
    <t>5DF4</t>
  </si>
  <si>
    <t>TH-10557</t>
  </si>
  <si>
    <t>C-10953</t>
  </si>
  <si>
    <t>K-10574</t>
  </si>
  <si>
    <t>D-10557</t>
  </si>
  <si>
    <t>519.</t>
  </si>
  <si>
    <t>U+3FBA0</t>
  </si>
  <si>
    <t>220F3</t>
  </si>
  <si>
    <t>TH-10558</t>
  </si>
  <si>
    <t>C-10954</t>
  </si>
  <si>
    <t>K-10575</t>
  </si>
  <si>
    <t>D-10558</t>
  </si>
  <si>
    <t>U+3FBA1</t>
  </si>
  <si>
    <t>520.3FBA1</t>
  </si>
  <si>
    <t>5E9A</t>
  </si>
  <si>
    <t>TH-10559</t>
  </si>
  <si>
    <t>C-10955</t>
  </si>
  <si>
    <t>K-10576</t>
  </si>
  <si>
    <t>D-10559</t>
  </si>
  <si>
    <t>520.</t>
  </si>
  <si>
    <t>U+3FBA2</t>
  </si>
  <si>
    <t>521.3FBA2</t>
  </si>
  <si>
    <t>8F9B</t>
  </si>
  <si>
    <t>TH-10560</t>
  </si>
  <si>
    <t>C-10956</t>
  </si>
  <si>
    <t>K-10577</t>
  </si>
  <si>
    <t>D-10560</t>
  </si>
  <si>
    <t>521.</t>
  </si>
  <si>
    <t>U+3FBA3</t>
  </si>
  <si>
    <t>8FA0</t>
  </si>
  <si>
    <t>TH-10561</t>
  </si>
  <si>
    <t>C-10957</t>
  </si>
  <si>
    <t>K-10578</t>
  </si>
  <si>
    <t>D-10561</t>
  </si>
  <si>
    <t>U+3FBA4</t>
  </si>
  <si>
    <t>8F9C</t>
  </si>
  <si>
    <t>TH-10562</t>
  </si>
  <si>
    <t>C-10958</t>
  </si>
  <si>
    <t>K-10579</t>
  </si>
  <si>
    <t>D-10562</t>
  </si>
  <si>
    <t>U+3FBA5</t>
  </si>
  <si>
    <t>21C9E</t>
  </si>
  <si>
    <t>TH-10563</t>
  </si>
  <si>
    <t>C-10959</t>
  </si>
  <si>
    <t>K-10580</t>
  </si>
  <si>
    <t>D-10563</t>
  </si>
  <si>
    <t>U+3FBA6</t>
  </si>
  <si>
    <t>8FA5</t>
  </si>
  <si>
    <t>TH-10564</t>
  </si>
  <si>
    <t>C-10960</t>
  </si>
  <si>
    <t>K-10581</t>
  </si>
  <si>
    <t>D-10564</t>
  </si>
  <si>
    <t>U+3FBA7</t>
  </si>
  <si>
    <t>8FA4</t>
  </si>
  <si>
    <t>TH-10565</t>
  </si>
  <si>
    <t>C-10961</t>
  </si>
  <si>
    <t>K-10582</t>
  </si>
  <si>
    <t>D-10565</t>
  </si>
  <si>
    <t>U+3FBA8</t>
  </si>
  <si>
    <t>8F9D</t>
  </si>
  <si>
    <t>TH-10566</t>
  </si>
  <si>
    <t>C-10962</t>
  </si>
  <si>
    <t>K-10583</t>
  </si>
  <si>
    <t>D-10566</t>
  </si>
  <si>
    <t>U+3FBA9</t>
  </si>
  <si>
    <t>8FAD</t>
  </si>
  <si>
    <t>TH-10567</t>
  </si>
  <si>
    <t>C-10963</t>
  </si>
  <si>
    <t>K-10584</t>
  </si>
  <si>
    <t>D-10567</t>
  </si>
  <si>
    <t>U+3FBAA</t>
  </si>
  <si>
    <t>TH-10568</t>
  </si>
  <si>
    <t>C-10964</t>
  </si>
  <si>
    <t>K-10585</t>
  </si>
  <si>
    <t>D-10568</t>
  </si>
  <si>
    <t>U+3FBAB</t>
  </si>
  <si>
    <t>522.3FBAB</t>
  </si>
  <si>
    <t>8FA1</t>
  </si>
  <si>
    <t>TH-10569</t>
  </si>
  <si>
    <t>C-10965</t>
  </si>
  <si>
    <t>K-10586</t>
  </si>
  <si>
    <t>D-10569</t>
  </si>
  <si>
    <t>522.</t>
  </si>
  <si>
    <t>U+3FBAC</t>
  </si>
  <si>
    <t>8FAF</t>
  </si>
  <si>
    <t>TH-10570</t>
  </si>
  <si>
    <t>C-10966</t>
  </si>
  <si>
    <t>K-10587</t>
  </si>
  <si>
    <t>D-10570</t>
  </si>
  <si>
    <t>U+3FBAD</t>
  </si>
  <si>
    <t>58EC</t>
  </si>
  <si>
    <t>TH-10571</t>
  </si>
  <si>
    <t>C-10967</t>
  </si>
  <si>
    <t>K-10588</t>
  </si>
  <si>
    <t>D-10571</t>
  </si>
  <si>
    <t>U+3FBAE</t>
  </si>
  <si>
    <t>524.3FBAE</t>
  </si>
  <si>
    <t>TH-10572</t>
  </si>
  <si>
    <t>C-10968</t>
  </si>
  <si>
    <t>K-10589</t>
  </si>
  <si>
    <t>D-10572</t>
  </si>
  <si>
    <t>524.</t>
  </si>
  <si>
    <t>U+3FBAF</t>
  </si>
  <si>
    <t>24F29</t>
  </si>
  <si>
    <t>TH-10573</t>
  </si>
  <si>
    <t>C-10969</t>
  </si>
  <si>
    <t>K-10590</t>
  </si>
  <si>
    <t>D-10573</t>
  </si>
  <si>
    <t>U+3FBB0</t>
  </si>
  <si>
    <t>525.3FBB0</t>
  </si>
  <si>
    <t>5B50</t>
  </si>
  <si>
    <t>TH-10574</t>
  </si>
  <si>
    <t>C-10970</t>
  </si>
  <si>
    <t>K-10591</t>
  </si>
  <si>
    <t>D-10574</t>
  </si>
  <si>
    <t>525.</t>
  </si>
  <si>
    <t>U+3FBB1</t>
  </si>
  <si>
    <t>373D</t>
  </si>
  <si>
    <t>TH-10575</t>
  </si>
  <si>
    <t>C-10971</t>
  </si>
  <si>
    <t>K-10592</t>
  </si>
  <si>
    <t>D-10575</t>
  </si>
  <si>
    <t>U+3FBB2</t>
  </si>
  <si>
    <t>TH-10576</t>
  </si>
  <si>
    <t>C-10972</t>
  </si>
  <si>
    <t>K-10593</t>
  </si>
  <si>
    <t>D-10576</t>
  </si>
  <si>
    <t>U+3FBB3</t>
  </si>
  <si>
    <t>5B55</t>
  </si>
  <si>
    <t>TH-10577</t>
  </si>
  <si>
    <t>C-10973</t>
  </si>
  <si>
    <t>K-10594</t>
  </si>
  <si>
    <t>D-10577</t>
  </si>
  <si>
    <t>U+3FBB4</t>
  </si>
  <si>
    <t>TH-10578</t>
  </si>
  <si>
    <t>C-10974</t>
  </si>
  <si>
    <t>K-10595</t>
  </si>
  <si>
    <t>D-10578</t>
  </si>
  <si>
    <t>U+3FBB5</t>
  </si>
  <si>
    <t>5B57</t>
  </si>
  <si>
    <t>TH-10579</t>
  </si>
  <si>
    <t>C-10975</t>
  </si>
  <si>
    <t>K-10596</t>
  </si>
  <si>
    <t>D-10579</t>
  </si>
  <si>
    <t>U+3FBB6</t>
  </si>
  <si>
    <t>TH-10580</t>
  </si>
  <si>
    <t>C-10976</t>
  </si>
  <si>
    <t>K-10597</t>
  </si>
  <si>
    <t>D-10580</t>
  </si>
  <si>
    <t>U+3FBB7</t>
  </si>
  <si>
    <t>5B7F</t>
  </si>
  <si>
    <t>TH-10581</t>
  </si>
  <si>
    <t>C-10977</t>
  </si>
  <si>
    <t>K-10598</t>
  </si>
  <si>
    <t>D-10581</t>
  </si>
  <si>
    <t>U+3FBB8</t>
  </si>
  <si>
    <t>5B7A</t>
  </si>
  <si>
    <t>TH-10582</t>
  </si>
  <si>
    <t>C-10978</t>
  </si>
  <si>
    <t>K-10599</t>
  </si>
  <si>
    <t>D-10582</t>
  </si>
  <si>
    <t>U+3FBB9</t>
  </si>
  <si>
    <t>5B63</t>
  </si>
  <si>
    <t>TH-10583</t>
  </si>
  <si>
    <t>C-10979</t>
  </si>
  <si>
    <t>K-10600</t>
  </si>
  <si>
    <t>D-10583</t>
  </si>
  <si>
    <t>U+3FBBA</t>
  </si>
  <si>
    <t>5B5F</t>
  </si>
  <si>
    <t>TH-10584</t>
  </si>
  <si>
    <t>C-10980</t>
  </si>
  <si>
    <t>K-10601</t>
  </si>
  <si>
    <t>D-10584</t>
  </si>
  <si>
    <t>U+3FBBB</t>
  </si>
  <si>
    <t>TH-10585</t>
  </si>
  <si>
    <t>C-10981</t>
  </si>
  <si>
    <t>K-10602</t>
  </si>
  <si>
    <t>D-10585</t>
  </si>
  <si>
    <t>U+3FBBC</t>
  </si>
  <si>
    <t>5B7C</t>
  </si>
  <si>
    <t>TH-10586</t>
  </si>
  <si>
    <t>C-10982</t>
  </si>
  <si>
    <t>K-10603</t>
  </si>
  <si>
    <t>D-10586</t>
  </si>
  <si>
    <t>U+3FBBD</t>
  </si>
  <si>
    <t>5B73</t>
  </si>
  <si>
    <t>TH-10587</t>
  </si>
  <si>
    <t>C-10983</t>
  </si>
  <si>
    <t>K-10604</t>
  </si>
  <si>
    <t>U+3FBBE</t>
  </si>
  <si>
    <t>TH-Y233</t>
  </si>
  <si>
    <t>D-10587</t>
  </si>
  <si>
    <t>U+3FBBF</t>
  </si>
  <si>
    <t>TH-10588</t>
  </si>
  <si>
    <t>C-10984</t>
  </si>
  <si>
    <t>K-10605</t>
  </si>
  <si>
    <t>D-10588</t>
  </si>
  <si>
    <t>U+3FBC0</t>
  </si>
  <si>
    <t>5B64</t>
  </si>
  <si>
    <t>TH-10589</t>
  </si>
  <si>
    <t>C-10985</t>
  </si>
  <si>
    <t>K-10606</t>
  </si>
  <si>
    <t>D-10589</t>
  </si>
  <si>
    <t>U+3FBC1</t>
  </si>
  <si>
    <t>TH-10590</t>
  </si>
  <si>
    <t>C-10986</t>
  </si>
  <si>
    <t>K-10607</t>
  </si>
  <si>
    <t>D-10590</t>
  </si>
  <si>
    <t>U+3FBC2</t>
  </si>
  <si>
    <t>TH-10591</t>
  </si>
  <si>
    <t>C-10987</t>
  </si>
  <si>
    <t>K-10608</t>
  </si>
  <si>
    <t>D-10591</t>
  </si>
  <si>
    <t>U+3FBC3</t>
  </si>
  <si>
    <t>TH-10592</t>
  </si>
  <si>
    <t>C-10988</t>
  </si>
  <si>
    <t>K-10609</t>
  </si>
  <si>
    <t>D-10592</t>
  </si>
  <si>
    <t>U+3FBC4</t>
  </si>
  <si>
    <t>526.3FBC4</t>
  </si>
  <si>
    <t>4E86</t>
  </si>
  <si>
    <t>TH-10593</t>
  </si>
  <si>
    <t>C-10989</t>
  </si>
  <si>
    <t>K-10610</t>
  </si>
  <si>
    <t>D-10593</t>
  </si>
  <si>
    <t>526.</t>
  </si>
  <si>
    <t>U+3FBC5</t>
  </si>
  <si>
    <t>2193C</t>
  </si>
  <si>
    <t>TH-10594</t>
  </si>
  <si>
    <t>C-10990</t>
  </si>
  <si>
    <t>K-10611</t>
  </si>
  <si>
    <t>D-10594</t>
  </si>
  <si>
    <t>U+3FBC6</t>
  </si>
  <si>
    <t>5B52</t>
  </si>
  <si>
    <t>TH-10595</t>
  </si>
  <si>
    <t>C-10991</t>
  </si>
  <si>
    <t>K-10612</t>
  </si>
  <si>
    <t>D-10595</t>
  </si>
  <si>
    <t>U+3FBC7</t>
  </si>
  <si>
    <t>527.3FBC7</t>
  </si>
  <si>
    <t>5B68</t>
  </si>
  <si>
    <t>TH-10596</t>
  </si>
  <si>
    <t>C-10992</t>
  </si>
  <si>
    <t>K-10613</t>
  </si>
  <si>
    <t>D-10596</t>
  </si>
  <si>
    <t>527.</t>
  </si>
  <si>
    <t>U+3FBC8</t>
  </si>
  <si>
    <t>5B71</t>
  </si>
  <si>
    <t>TH-10597</t>
  </si>
  <si>
    <t>C-10993</t>
  </si>
  <si>
    <t>K-10614</t>
  </si>
  <si>
    <t>D-10597</t>
  </si>
  <si>
    <t>U+3FBC9</t>
  </si>
  <si>
    <t>5B74</t>
  </si>
  <si>
    <t>TH-10598</t>
  </si>
  <si>
    <t>C-10994</t>
  </si>
  <si>
    <t>K-10615</t>
  </si>
  <si>
    <t>D-10598</t>
  </si>
  <si>
    <t>U+3FBCA</t>
  </si>
  <si>
    <t>TH-10599</t>
  </si>
  <si>
    <t>C-10995</t>
  </si>
  <si>
    <t>K-10616</t>
  </si>
  <si>
    <t>D-10599</t>
  </si>
  <si>
    <t>U+3FBCB</t>
  </si>
  <si>
    <t>528.3FBCB</t>
  </si>
  <si>
    <t>20AD3</t>
  </si>
  <si>
    <t>TH-10600</t>
  </si>
  <si>
    <t>C-10996</t>
  </si>
  <si>
    <t>K-10617</t>
  </si>
  <si>
    <t>D-10600</t>
  </si>
  <si>
    <t>528.</t>
  </si>
  <si>
    <t>U+3FBCC</t>
  </si>
  <si>
    <t>21FEE</t>
  </si>
  <si>
    <t>TH-10601</t>
  </si>
  <si>
    <t>C-10997</t>
  </si>
  <si>
    <t>K-10618</t>
  </si>
  <si>
    <t>D-10601</t>
  </si>
  <si>
    <t>U+3FBCD</t>
  </si>
  <si>
    <t>80B2</t>
  </si>
  <si>
    <t>TH-10602</t>
  </si>
  <si>
    <t>C-10998</t>
  </si>
  <si>
    <t>K-10619</t>
  </si>
  <si>
    <t>D-10602</t>
  </si>
  <si>
    <t>U+3FBCE</t>
  </si>
  <si>
    <t>6BD3</t>
  </si>
  <si>
    <t>TH-10603</t>
  </si>
  <si>
    <t>C-10999</t>
  </si>
  <si>
    <t>K-10620</t>
  </si>
  <si>
    <t>D-10603</t>
  </si>
  <si>
    <t>U+3FBCF</t>
  </si>
  <si>
    <t>758F</t>
  </si>
  <si>
    <t>TH-10604</t>
  </si>
  <si>
    <t>C-11000</t>
  </si>
  <si>
    <t>K-10621</t>
  </si>
  <si>
    <t>D-10604</t>
  </si>
  <si>
    <t>U+3FBD0</t>
  </si>
  <si>
    <t>529.3FBD0</t>
  </si>
  <si>
    <t>4E11</t>
  </si>
  <si>
    <t>TH-10605</t>
  </si>
  <si>
    <t>C-11001</t>
  </si>
  <si>
    <t>K-10622</t>
  </si>
  <si>
    <t>D-10605</t>
  </si>
  <si>
    <t>529.</t>
  </si>
  <si>
    <t>U+3FBD1</t>
  </si>
  <si>
    <t>43D4</t>
  </si>
  <si>
    <t>TH-10606</t>
  </si>
  <si>
    <t>C-11002</t>
  </si>
  <si>
    <t>K-10623</t>
  </si>
  <si>
    <t>D-10606</t>
  </si>
  <si>
    <t>U+3FBD2</t>
  </si>
  <si>
    <t>2635F</t>
  </si>
  <si>
    <t>TH-10607</t>
  </si>
  <si>
    <t>C-11003</t>
  </si>
  <si>
    <t>K-10624</t>
  </si>
  <si>
    <t>D-10607</t>
  </si>
  <si>
    <t>U+3FBD3</t>
  </si>
  <si>
    <t>530.3FBD3</t>
  </si>
  <si>
    <t>21A5F</t>
  </si>
  <si>
    <t>TH-10608</t>
  </si>
  <si>
    <t>C-11004</t>
  </si>
  <si>
    <t>K-10625</t>
  </si>
  <si>
    <t>D-10608</t>
  </si>
  <si>
    <t>530.</t>
  </si>
  <si>
    <t>U+3FBD4</t>
  </si>
  <si>
    <t>214F5</t>
  </si>
  <si>
    <t>TH-10609</t>
  </si>
  <si>
    <t>C-11005</t>
  </si>
  <si>
    <t>K-10626</t>
  </si>
  <si>
    <t>D-10609</t>
  </si>
  <si>
    <t>U+3FBD5</t>
  </si>
  <si>
    <t>531.3FBD5</t>
  </si>
  <si>
    <t>623C</t>
  </si>
  <si>
    <t>TH-10610</t>
  </si>
  <si>
    <t>C-11006</t>
  </si>
  <si>
    <t>K-10627</t>
  </si>
  <si>
    <t>D-10610</t>
  </si>
  <si>
    <t>531.</t>
  </si>
  <si>
    <t>U+3FBD6</t>
  </si>
  <si>
    <t>291E8</t>
  </si>
  <si>
    <t>TH-10611</t>
  </si>
  <si>
    <t>C-11007</t>
  </si>
  <si>
    <t>K-10628</t>
  </si>
  <si>
    <t>D-10611</t>
  </si>
  <si>
    <t>U+3FBD7</t>
  </si>
  <si>
    <t>532.3FBD7</t>
  </si>
  <si>
    <t>8FB0</t>
  </si>
  <si>
    <t>TH-10612</t>
  </si>
  <si>
    <t>C-11008</t>
  </si>
  <si>
    <t>K-10629</t>
  </si>
  <si>
    <t>D-10612</t>
  </si>
  <si>
    <t>532.</t>
  </si>
  <si>
    <t>U+3FBD8</t>
  </si>
  <si>
    <t>20A37</t>
  </si>
  <si>
    <t>TH-10613</t>
  </si>
  <si>
    <t>C-11009</t>
  </si>
  <si>
    <t>K-10630</t>
  </si>
  <si>
    <t>D-10613</t>
  </si>
  <si>
    <t>U+3FBD9</t>
  </si>
  <si>
    <t>8FB1</t>
  </si>
  <si>
    <t>TH-10614</t>
  </si>
  <si>
    <t>C-11010</t>
  </si>
  <si>
    <t>K-10631</t>
  </si>
  <si>
    <t>D-10614</t>
  </si>
  <si>
    <t>U+3FBDA</t>
  </si>
  <si>
    <t>533.3FBDA</t>
  </si>
  <si>
    <t>5DF3</t>
  </si>
  <si>
    <t>TH-10615</t>
  </si>
  <si>
    <t>C-11011</t>
  </si>
  <si>
    <t>K-10632</t>
  </si>
  <si>
    <t>D-10615</t>
  </si>
  <si>
    <t>533.</t>
  </si>
  <si>
    <t>U+3FBDB</t>
  </si>
  <si>
    <t>382F</t>
  </si>
  <si>
    <t>TH-10616</t>
  </si>
  <si>
    <t>C-11012</t>
  </si>
  <si>
    <t>K-10633</t>
  </si>
  <si>
    <t>D-10616</t>
  </si>
  <si>
    <t>U+3FBDC</t>
  </si>
  <si>
    <t>534.3FBDC</t>
  </si>
  <si>
    <t>TH-10617</t>
  </si>
  <si>
    <t>C-11013</t>
  </si>
  <si>
    <t>K-10634</t>
  </si>
  <si>
    <t>D-10617</t>
  </si>
  <si>
    <t>534.</t>
  </si>
  <si>
    <t>U+3FBDD</t>
  </si>
  <si>
    <t>554E</t>
  </si>
  <si>
    <t>TH-10618</t>
  </si>
  <si>
    <t>C-11014</t>
  </si>
  <si>
    <t>K-10635</t>
  </si>
  <si>
    <t>D-10618</t>
  </si>
  <si>
    <t>U+3FBDE</t>
  </si>
  <si>
    <t>535.3FBDE</t>
  </si>
  <si>
    <t>672A</t>
  </si>
  <si>
    <t>TH-10619</t>
  </si>
  <si>
    <t>C-11015</t>
  </si>
  <si>
    <t>K-10636</t>
  </si>
  <si>
    <t>D-10619</t>
  </si>
  <si>
    <t>535.</t>
  </si>
  <si>
    <t>U+3FBDF</t>
  </si>
  <si>
    <t>536.3FBDF</t>
  </si>
  <si>
    <t>TH-10620</t>
  </si>
  <si>
    <t>C-11016</t>
  </si>
  <si>
    <t>K-10637</t>
  </si>
  <si>
    <t>D-10620</t>
  </si>
  <si>
    <t>536.</t>
  </si>
  <si>
    <t>U+3FBE0</t>
  </si>
  <si>
    <t>TH-10621</t>
  </si>
  <si>
    <t>C-11017</t>
  </si>
  <si>
    <t>K-10638</t>
  </si>
  <si>
    <t>U+3FBE1</t>
  </si>
  <si>
    <t>TH-Y234</t>
  </si>
  <si>
    <t>D-10621</t>
  </si>
  <si>
    <t>U+3FBE2</t>
  </si>
  <si>
    <t>2245A</t>
  </si>
  <si>
    <t>TH-10622</t>
  </si>
  <si>
    <t>C-11018</t>
  </si>
  <si>
    <t>K-10639</t>
  </si>
  <si>
    <t>D-10622</t>
  </si>
  <si>
    <t>U+3FBE3</t>
  </si>
  <si>
    <t>TH-10623</t>
  </si>
  <si>
    <t>C-11019</t>
  </si>
  <si>
    <t>K-10640</t>
  </si>
  <si>
    <t>D-10623</t>
  </si>
  <si>
    <t>U+3FBE4</t>
  </si>
  <si>
    <t>81FE</t>
  </si>
  <si>
    <t>TH-10624</t>
  </si>
  <si>
    <t>C-11020</t>
  </si>
  <si>
    <t>K-10641</t>
  </si>
  <si>
    <t>D-10624</t>
  </si>
  <si>
    <t>U+3FBE5</t>
  </si>
  <si>
    <t>TH-10625</t>
  </si>
  <si>
    <t>C-11021</t>
  </si>
  <si>
    <t>K-10642</t>
  </si>
  <si>
    <t>D-10625</t>
  </si>
  <si>
    <t>U+3FBE6</t>
  </si>
  <si>
    <t>537.3FBE6</t>
  </si>
  <si>
    <t>TH-10626</t>
  </si>
  <si>
    <t>C-11022</t>
  </si>
  <si>
    <t>K-10643</t>
  </si>
  <si>
    <t>D-10626</t>
  </si>
  <si>
    <t>537.</t>
  </si>
  <si>
    <t>U+3FBE7</t>
  </si>
  <si>
    <t>4E23</t>
  </si>
  <si>
    <t>TH-10627</t>
  </si>
  <si>
    <t>C-11023</t>
  </si>
  <si>
    <t>K-10644</t>
  </si>
  <si>
    <t>D-10627</t>
  </si>
  <si>
    <t>U+3FBE8</t>
  </si>
  <si>
    <t>TH-10628</t>
  </si>
  <si>
    <t>C-11024</t>
  </si>
  <si>
    <t>K-10645</t>
  </si>
  <si>
    <t>D-10628</t>
  </si>
  <si>
    <t>U+3FBE9</t>
  </si>
  <si>
    <t>2888A</t>
  </si>
  <si>
    <t>TH-10629</t>
  </si>
  <si>
    <t>C-11025</t>
  </si>
  <si>
    <t>K-10646</t>
  </si>
  <si>
    <t>D-10629</t>
  </si>
  <si>
    <t>U+3FBEA</t>
  </si>
  <si>
    <t>TH-10630</t>
  </si>
  <si>
    <t>C-11026</t>
  </si>
  <si>
    <t>K-10647</t>
  </si>
  <si>
    <t>D-10630</t>
  </si>
  <si>
    <t>U+3FBEB</t>
  </si>
  <si>
    <t>91C0</t>
  </si>
  <si>
    <t>TH-10631</t>
  </si>
  <si>
    <t>C-11027</t>
  </si>
  <si>
    <t>K-10648</t>
  </si>
  <si>
    <t>D-10631</t>
  </si>
  <si>
    <t>U+3FBEC</t>
  </si>
  <si>
    <t>919E</t>
  </si>
  <si>
    <t>TH-10632</t>
  </si>
  <si>
    <t>C-11028</t>
  </si>
  <si>
    <t>K-10649</t>
  </si>
  <si>
    <t>D-10632</t>
  </si>
  <si>
    <t>U+3FBED</t>
  </si>
  <si>
    <t>TH-10633</t>
  </si>
  <si>
    <t>C-11029</t>
  </si>
  <si>
    <t>K-10650</t>
  </si>
  <si>
    <t>D-10633</t>
  </si>
  <si>
    <t>U+3FBEE</t>
  </si>
  <si>
    <t>TH-10634</t>
  </si>
  <si>
    <t>C-11030</t>
  </si>
  <si>
    <t>K-10651</t>
  </si>
  <si>
    <t>D-10634</t>
  </si>
  <si>
    <t>U+3FBEF</t>
  </si>
  <si>
    <t>91C3</t>
  </si>
  <si>
    <t>TH-10635</t>
  </si>
  <si>
    <t>C-11031</t>
  </si>
  <si>
    <t>K-10653</t>
  </si>
  <si>
    <t>D-10635</t>
  </si>
  <si>
    <t>U+3FBF0</t>
  </si>
  <si>
    <t>48FA</t>
  </si>
  <si>
    <t>TH-10636</t>
  </si>
  <si>
    <t>C-11032</t>
  </si>
  <si>
    <t>K-10654</t>
  </si>
  <si>
    <t>D-10636</t>
  </si>
  <si>
    <t>U+3FBF1</t>
  </si>
  <si>
    <t>2888C</t>
  </si>
  <si>
    <t>TH-10637</t>
  </si>
  <si>
    <t>C-11033</t>
  </si>
  <si>
    <t>K-10652</t>
  </si>
  <si>
    <t>D-10637</t>
  </si>
  <si>
    <t>U+3FBF2</t>
  </si>
  <si>
    <t>91B4</t>
  </si>
  <si>
    <t>TH-10638</t>
  </si>
  <si>
    <t>C-11034</t>
  </si>
  <si>
    <t>K-10655</t>
  </si>
  <si>
    <t>D-10638</t>
  </si>
  <si>
    <t>U+3FBF3</t>
  </si>
  <si>
    <t>91AA</t>
  </si>
  <si>
    <t>TH-10639</t>
  </si>
  <si>
    <t>C-11035</t>
  </si>
  <si>
    <t>K-10656</t>
  </si>
  <si>
    <t>D-10639</t>
  </si>
  <si>
    <t>U+3FBF4</t>
  </si>
  <si>
    <t>288F6</t>
  </si>
  <si>
    <t>TH-10640</t>
  </si>
  <si>
    <t>C-11036</t>
  </si>
  <si>
    <t>K-10657</t>
  </si>
  <si>
    <t>D-10640</t>
  </si>
  <si>
    <t>U+3FBF5</t>
  </si>
  <si>
    <t>91B9</t>
  </si>
  <si>
    <t>TH-10641</t>
  </si>
  <si>
    <t>C-11037</t>
  </si>
  <si>
    <t>K-10658</t>
  </si>
  <si>
    <t>D-10641</t>
  </si>
  <si>
    <t>U+3FBF6</t>
  </si>
  <si>
    <t>914E</t>
  </si>
  <si>
    <t>TH-10642</t>
  </si>
  <si>
    <t>C-11038</t>
  </si>
  <si>
    <t>K-10659</t>
  </si>
  <si>
    <t>D-10642</t>
  </si>
  <si>
    <t>U+3FBF7</t>
  </si>
  <si>
    <t>91A0</t>
  </si>
  <si>
    <t>TH-10643</t>
  </si>
  <si>
    <t>C-11039</t>
  </si>
  <si>
    <t>K-10660</t>
  </si>
  <si>
    <t>D-10643</t>
  </si>
  <si>
    <t>U+3FBF8</t>
  </si>
  <si>
    <t>TH-10644</t>
  </si>
  <si>
    <t>C-11040</t>
  </si>
  <si>
    <t>K-10661</t>
  </si>
  <si>
    <t>D-10644</t>
  </si>
  <si>
    <t>U+3FBF9</t>
  </si>
  <si>
    <t>490A</t>
  </si>
  <si>
    <t>TH-10645</t>
  </si>
  <si>
    <t>C-11041</t>
  </si>
  <si>
    <t>K-10662</t>
  </si>
  <si>
    <t>U+3FBFA</t>
  </si>
  <si>
    <t>48F5</t>
  </si>
  <si>
    <t>TH-Y235</t>
  </si>
  <si>
    <t>D-10645</t>
  </si>
  <si>
    <t>U+3FBFB</t>
  </si>
  <si>
    <t>TH-10646</t>
  </si>
  <si>
    <t>C-11042</t>
  </si>
  <si>
    <t>K-10663</t>
  </si>
  <si>
    <t>D-10646</t>
  </si>
  <si>
    <t>U+3FBFC</t>
  </si>
  <si>
    <t>288AE</t>
  </si>
  <si>
    <t>TH-10647</t>
  </si>
  <si>
    <t>C-11043</t>
  </si>
  <si>
    <t>K-10664</t>
  </si>
  <si>
    <t>D-10647</t>
  </si>
  <si>
    <t>U+3FBFD</t>
  </si>
  <si>
    <t>288E8</t>
  </si>
  <si>
    <t>TH-10648</t>
  </si>
  <si>
    <t>C-11044</t>
  </si>
  <si>
    <t>K-10665</t>
  </si>
  <si>
    <t>D-10648</t>
  </si>
  <si>
    <t>U+3FBFE</t>
  </si>
  <si>
    <t>TH-10649</t>
  </si>
  <si>
    <t>C-11045</t>
  </si>
  <si>
    <t>K-10666</t>
  </si>
  <si>
    <t>D-10649</t>
  </si>
  <si>
    <t>U+3FBFF</t>
  </si>
  <si>
    <t>TH-Y236</t>
  </si>
  <si>
    <t>K-10667</t>
  </si>
  <si>
    <t>D-10651</t>
  </si>
  <si>
    <t>U+3FC00</t>
  </si>
  <si>
    <t>TH-10650</t>
  </si>
  <si>
    <t>C-11046</t>
  </si>
  <si>
    <t>K-10668</t>
  </si>
  <si>
    <t>D-10650</t>
  </si>
  <si>
    <t>U+3FC01</t>
  </si>
  <si>
    <t>2890C</t>
  </si>
  <si>
    <t>TH-10651</t>
  </si>
  <si>
    <t>C-11047</t>
  </si>
  <si>
    <t>K-10669</t>
  </si>
  <si>
    <t>D-10652</t>
  </si>
  <si>
    <t>U+3FC02</t>
  </si>
  <si>
    <t>48EA</t>
  </si>
  <si>
    <t>TH-10652</t>
  </si>
  <si>
    <t>C-11048</t>
  </si>
  <si>
    <t>K-10671</t>
  </si>
  <si>
    <t>D-10653</t>
  </si>
  <si>
    <t>U+3FC03</t>
  </si>
  <si>
    <t>914D</t>
  </si>
  <si>
    <t>TH-10653</t>
  </si>
  <si>
    <t>C-11049</t>
  </si>
  <si>
    <t>K-10672</t>
  </si>
  <si>
    <t>D-10654</t>
  </si>
  <si>
    <t>U+3FC04</t>
  </si>
  <si>
    <t>48E7</t>
  </si>
  <si>
    <t>TH-10654</t>
  </si>
  <si>
    <t>C-11050</t>
  </si>
  <si>
    <t>K-10673</t>
  </si>
  <si>
    <t>D-10655</t>
  </si>
  <si>
    <t>U+3FC05</t>
  </si>
  <si>
    <t>TH-10655</t>
  </si>
  <si>
    <t>C-11051</t>
  </si>
  <si>
    <t>K-10670</t>
  </si>
  <si>
    <t>U+3FC06</t>
  </si>
  <si>
    <t>914C</t>
  </si>
  <si>
    <t>TH-10656</t>
  </si>
  <si>
    <t>C-11052</t>
  </si>
  <si>
    <t>K-10674</t>
  </si>
  <si>
    <t>D-10656</t>
  </si>
  <si>
    <t>U+3FC07</t>
  </si>
  <si>
    <t>91AE</t>
  </si>
  <si>
    <t>TH-10657</t>
  </si>
  <si>
    <t>C-11053</t>
  </si>
  <si>
    <t>K-10675</t>
  </si>
  <si>
    <t>D-10657</t>
  </si>
  <si>
    <t>U+3FC08</t>
  </si>
  <si>
    <t>256F2</t>
  </si>
  <si>
    <t>TH-10658</t>
  </si>
  <si>
    <t>C-11054</t>
  </si>
  <si>
    <t>K-10676</t>
  </si>
  <si>
    <t>D-10658</t>
  </si>
  <si>
    <t>U+3FC09</t>
  </si>
  <si>
    <t>TH-10659</t>
  </si>
  <si>
    <t>C-11055</t>
  </si>
  <si>
    <t>K-10677</t>
  </si>
  <si>
    <t>D-10659</t>
  </si>
  <si>
    <t>U+3FC0A</t>
  </si>
  <si>
    <t>287F4</t>
  </si>
  <si>
    <t>TH-10660</t>
  </si>
  <si>
    <t>C-11056</t>
  </si>
  <si>
    <t>K-10678</t>
  </si>
  <si>
    <t>D-10660</t>
  </si>
  <si>
    <t>U+3FC0B</t>
  </si>
  <si>
    <t>288AB</t>
  </si>
  <si>
    <t>TH-10661</t>
  </si>
  <si>
    <t>C-11057</t>
  </si>
  <si>
    <t>K-10679</t>
  </si>
  <si>
    <t>D-10661</t>
  </si>
  <si>
    <t>U+3FC0C</t>
  </si>
  <si>
    <t>916C</t>
  </si>
  <si>
    <t>TH-10662</t>
  </si>
  <si>
    <t>C-11058</t>
  </si>
  <si>
    <t>K-10680</t>
  </si>
  <si>
    <t>D-10662</t>
  </si>
  <si>
    <t>U+3FC0D</t>
  </si>
  <si>
    <t>288CB</t>
  </si>
  <si>
    <t>TH-10663</t>
  </si>
  <si>
    <t>C-11059</t>
  </si>
  <si>
    <t>K-10681</t>
  </si>
  <si>
    <t>D-10663</t>
  </si>
  <si>
    <t>U+3FC0E</t>
  </si>
  <si>
    <t>TH-10664</t>
  </si>
  <si>
    <t>C-11060</t>
  </si>
  <si>
    <t>K-10682</t>
  </si>
  <si>
    <t>D-10664</t>
  </si>
  <si>
    <t>U+3FC0F</t>
  </si>
  <si>
    <t>91C2</t>
  </si>
  <si>
    <t>TH-10665</t>
  </si>
  <si>
    <t>C-11061</t>
  </si>
  <si>
    <t>K-10683</t>
  </si>
  <si>
    <t>D-10665</t>
  </si>
  <si>
    <t>U+3FC10</t>
  </si>
  <si>
    <t>TH-10666</t>
  </si>
  <si>
    <t>C-11062</t>
  </si>
  <si>
    <t>K-10684</t>
  </si>
  <si>
    <t>D-10666</t>
  </si>
  <si>
    <t>U+3FC11</t>
  </si>
  <si>
    <t>TH-10667</t>
  </si>
  <si>
    <t>C-11063</t>
  </si>
  <si>
    <t>K-10685</t>
  </si>
  <si>
    <t>D-10667</t>
  </si>
  <si>
    <t>U+3FC12</t>
  </si>
  <si>
    <t>91A7</t>
  </si>
  <si>
    <t>TH-10668</t>
  </si>
  <si>
    <t>C-11064</t>
  </si>
  <si>
    <t>K-10686</t>
  </si>
  <si>
    <t>D-10668</t>
  </si>
  <si>
    <t>U+3FC13</t>
  </si>
  <si>
    <t>91B5</t>
  </si>
  <si>
    <t>TH-10669</t>
  </si>
  <si>
    <t>C-11065</t>
  </si>
  <si>
    <t>K-10687</t>
  </si>
  <si>
    <t>D-10669</t>
  </si>
  <si>
    <t>U+3FC14</t>
  </si>
  <si>
    <t>48F0</t>
  </si>
  <si>
    <t>TH-10670</t>
  </si>
  <si>
    <t>C-11066</t>
  </si>
  <si>
    <t>K-10688</t>
  </si>
  <si>
    <t>D-10670</t>
  </si>
  <si>
    <t>U+3FC15</t>
  </si>
  <si>
    <t>917A</t>
  </si>
  <si>
    <t>TH-10671</t>
  </si>
  <si>
    <t>C-11067</t>
  </si>
  <si>
    <t>K-10689</t>
  </si>
  <si>
    <t>D-10671</t>
  </si>
  <si>
    <t>U+3FC16</t>
  </si>
  <si>
    <t>TH-10672</t>
  </si>
  <si>
    <t>C-11068</t>
  </si>
  <si>
    <t>K-10690</t>
  </si>
  <si>
    <t>D-10672</t>
  </si>
  <si>
    <t>U+3FC17</t>
  </si>
  <si>
    <t>TH-10673</t>
  </si>
  <si>
    <t>C-11069</t>
  </si>
  <si>
    <t>K-10715</t>
  </si>
  <si>
    <t>D-10673</t>
  </si>
  <si>
    <t>U+3FC18</t>
  </si>
  <si>
    <t>TH-10674</t>
  </si>
  <si>
    <t>C-11070</t>
  </si>
  <si>
    <t>K-10691</t>
  </si>
  <si>
    <t>D-10674</t>
  </si>
  <si>
    <t>U+3FC19</t>
  </si>
  <si>
    <t>919F</t>
  </si>
  <si>
    <t>TH-10675</t>
  </si>
  <si>
    <t>C-11071</t>
  </si>
  <si>
    <t>K-10692</t>
  </si>
  <si>
    <t>D-10675</t>
  </si>
  <si>
    <t>U+3FC1A</t>
  </si>
  <si>
    <t>48F1</t>
  </si>
  <si>
    <t>TH-10676</t>
  </si>
  <si>
    <t>C-11072</t>
  </si>
  <si>
    <t>K-10693</t>
  </si>
  <si>
    <t>D-10676</t>
  </si>
  <si>
    <t>U+3FC1B</t>
  </si>
  <si>
    <t>TH-10677</t>
  </si>
  <si>
    <t>C-11073</t>
  </si>
  <si>
    <t>K-10694</t>
  </si>
  <si>
    <t>D-10677</t>
  </si>
  <si>
    <t>U+3FC1C</t>
  </si>
  <si>
    <t>91AB</t>
  </si>
  <si>
    <t>TH-10678</t>
  </si>
  <si>
    <t>C-11074</t>
  </si>
  <si>
    <t>K-10695</t>
  </si>
  <si>
    <t>D-10678</t>
  </si>
  <si>
    <t>U+3FC1D</t>
  </si>
  <si>
    <t>83A4</t>
  </si>
  <si>
    <t>TH-10679</t>
  </si>
  <si>
    <t>C-11075</t>
  </si>
  <si>
    <t>K-10700</t>
  </si>
  <si>
    <t>D-10679</t>
  </si>
  <si>
    <t>U+3FC1E</t>
  </si>
  <si>
    <t>91A8</t>
  </si>
  <si>
    <t>TH-10680</t>
  </si>
  <si>
    <t>C-11076</t>
  </si>
  <si>
    <t>K-10696</t>
  </si>
  <si>
    <t>D-10680</t>
  </si>
  <si>
    <t>U+3FC1F</t>
  </si>
  <si>
    <t>TH-10681</t>
  </si>
  <si>
    <t>C-11077</t>
  </si>
  <si>
    <t>K-10697</t>
  </si>
  <si>
    <t>D-10681</t>
  </si>
  <si>
    <t>U+3FC20</t>
  </si>
  <si>
    <t>TH-10682</t>
  </si>
  <si>
    <t>C-11078</t>
  </si>
  <si>
    <t>K-10698</t>
  </si>
  <si>
    <t>D-10682</t>
  </si>
  <si>
    <t>U+3FC21</t>
  </si>
  <si>
    <t>288BD</t>
  </si>
  <si>
    <t>TH-10683</t>
  </si>
  <si>
    <t>C-11079</t>
  </si>
  <si>
    <t>K-10699</t>
  </si>
  <si>
    <t>D-10683</t>
  </si>
  <si>
    <t>U+3FC22</t>
  </si>
  <si>
    <t>2883E</t>
  </si>
  <si>
    <t>TH-10684</t>
  </si>
  <si>
    <t>C-11080</t>
  </si>
  <si>
    <t>K-10701</t>
  </si>
  <si>
    <t>D-10684</t>
  </si>
  <si>
    <t>U+3FC23</t>
  </si>
  <si>
    <t>91B6</t>
  </si>
  <si>
    <t>TH-10685</t>
  </si>
  <si>
    <t>C-11081</t>
  </si>
  <si>
    <t>K-10702</t>
  </si>
  <si>
    <t>D-10685</t>
  </si>
  <si>
    <t>U+3FC24</t>
  </si>
  <si>
    <t>TH-10686</t>
  </si>
  <si>
    <t>C-11082</t>
  </si>
  <si>
    <t>K-10703</t>
  </si>
  <si>
    <t>D-10686</t>
  </si>
  <si>
    <t>U+3FC25</t>
  </si>
  <si>
    <t>914F</t>
  </si>
  <si>
    <t>TH-10687</t>
  </si>
  <si>
    <t>C-11083</t>
  </si>
  <si>
    <t>K-10704</t>
  </si>
  <si>
    <t>D-10687</t>
  </si>
  <si>
    <t>U+3FC26</t>
  </si>
  <si>
    <t>TH-10688</t>
  </si>
  <si>
    <t>C-11084</t>
  </si>
  <si>
    <t>K-10705</t>
  </si>
  <si>
    <t>D-10688</t>
  </si>
  <si>
    <t>U+3FC27</t>
  </si>
  <si>
    <t>287FB</t>
  </si>
  <si>
    <t>TH-10689</t>
  </si>
  <si>
    <t>C-11085</t>
  </si>
  <si>
    <t>K-10706</t>
  </si>
  <si>
    <t>D-10689</t>
  </si>
  <si>
    <t>U+3FC28</t>
  </si>
  <si>
    <t>TH-10690</t>
  </si>
  <si>
    <t>C-11086</t>
  </si>
  <si>
    <t>K-10707</t>
  </si>
  <si>
    <t>D-10690</t>
  </si>
  <si>
    <t>U+3FC29</t>
  </si>
  <si>
    <t>91A2</t>
  </si>
  <si>
    <t>TH-10691</t>
  </si>
  <si>
    <t>C-11087</t>
  </si>
  <si>
    <t>K-10708</t>
  </si>
  <si>
    <t>D-10691</t>
  </si>
  <si>
    <t>U+3FC2A</t>
  </si>
  <si>
    <t>2717D</t>
  </si>
  <si>
    <t>TH-10692</t>
  </si>
  <si>
    <t>C-11088</t>
  </si>
  <si>
    <t>K-10709</t>
  </si>
  <si>
    <t>D-10692</t>
  </si>
  <si>
    <t>U+3FC2B</t>
  </si>
  <si>
    <t>2886D</t>
  </si>
  <si>
    <t>TH-10693</t>
  </si>
  <si>
    <t>C-11089</t>
  </si>
  <si>
    <t>K-10710</t>
  </si>
  <si>
    <t>D-10693</t>
  </si>
  <si>
    <t>U+3FC2C</t>
  </si>
  <si>
    <t>TH-10694</t>
  </si>
  <si>
    <t>C-11090</t>
  </si>
  <si>
    <t>K-10712</t>
  </si>
  <si>
    <t>D-10694</t>
  </si>
  <si>
    <t>U+3FC2D</t>
  </si>
  <si>
    <t>TH-10695</t>
  </si>
  <si>
    <t>C-11091</t>
  </si>
  <si>
    <t>K-10711</t>
  </si>
  <si>
    <t>D-10700</t>
  </si>
  <si>
    <t>U+3FC2E</t>
  </si>
  <si>
    <t>288A1</t>
  </si>
  <si>
    <t>TH-10696</t>
  </si>
  <si>
    <t>C-11092</t>
  </si>
  <si>
    <t>K-10713</t>
  </si>
  <si>
    <t>D-10695</t>
  </si>
  <si>
    <t>U+3FC2F</t>
  </si>
  <si>
    <t>490E</t>
  </si>
  <si>
    <t>TH-10697</t>
  </si>
  <si>
    <t>C-11093</t>
  </si>
  <si>
    <t>K-10714</t>
  </si>
  <si>
    <t>D-10696</t>
  </si>
  <si>
    <t>U+3FC30</t>
  </si>
  <si>
    <t>48FC</t>
  </si>
  <si>
    <t>TH-10698</t>
  </si>
  <si>
    <t>C-11094</t>
  </si>
  <si>
    <t>K-10716</t>
  </si>
  <si>
    <t>D-10697</t>
  </si>
  <si>
    <t>U+3FC31</t>
  </si>
  <si>
    <t>TH-10699</t>
  </si>
  <si>
    <t>C-11095</t>
  </si>
  <si>
    <t>D-10698</t>
  </si>
  <si>
    <t>U+3FC32</t>
  </si>
  <si>
    <t>TH-Y237</t>
  </si>
  <si>
    <t>K-10717</t>
  </si>
  <si>
    <t>U+3FC33</t>
  </si>
  <si>
    <t>48F8</t>
  </si>
  <si>
    <t>TH-10700</t>
  </si>
  <si>
    <t>C-11096</t>
  </si>
  <si>
    <t>K-10718</t>
  </si>
  <si>
    <t>D-10699</t>
  </si>
  <si>
    <t>U+3FC34</t>
  </si>
  <si>
    <t>916A</t>
  </si>
  <si>
    <t>TH-X397</t>
  </si>
  <si>
    <t>C-11097</t>
  </si>
  <si>
    <t>U+3FC35</t>
  </si>
  <si>
    <t>TH-X398</t>
  </si>
  <si>
    <t>C-11098</t>
  </si>
  <si>
    <t>U+3FC36</t>
  </si>
  <si>
    <t>TH-X399</t>
  </si>
  <si>
    <t>C-11099</t>
  </si>
  <si>
    <t>U+3FC37</t>
  </si>
  <si>
    <t>914A</t>
  </si>
  <si>
    <t>TH-X400</t>
  </si>
  <si>
    <t>C-11100</t>
  </si>
  <si>
    <t>U+3FC38</t>
  </si>
  <si>
    <t>TH-X401</t>
  </si>
  <si>
    <t>C-11101</t>
  </si>
  <si>
    <t>U+3FC39</t>
  </si>
  <si>
    <t>918D</t>
  </si>
  <si>
    <t>TH-X402</t>
  </si>
  <si>
    <t>C-11102</t>
  </si>
  <si>
    <t>U+3FC3A</t>
  </si>
  <si>
    <t>538.3FC3A</t>
  </si>
  <si>
    <t>914B</t>
  </si>
  <si>
    <t>TH-10701</t>
  </si>
  <si>
    <t>C-11103</t>
  </si>
  <si>
    <t>K-10719</t>
  </si>
  <si>
    <t>D-10701</t>
  </si>
  <si>
    <t>538.</t>
  </si>
  <si>
    <t>U+3FC3B</t>
  </si>
  <si>
    <t>2235C</t>
  </si>
  <si>
    <t>TH-10702</t>
  </si>
  <si>
    <t>C-11104</t>
  </si>
  <si>
    <t>K-10720</t>
  </si>
  <si>
    <t>D-10702</t>
  </si>
  <si>
    <t>U+3FC3C</t>
  </si>
  <si>
    <t>5C0A</t>
  </si>
  <si>
    <t>TH-10703</t>
  </si>
  <si>
    <t>C-11105</t>
  </si>
  <si>
    <t>K-10721</t>
  </si>
  <si>
    <t>D-10703</t>
  </si>
  <si>
    <t>U+3FC3D</t>
  </si>
  <si>
    <t>539.3FC3D</t>
  </si>
  <si>
    <t>620C</t>
  </si>
  <si>
    <t>TH-10704</t>
  </si>
  <si>
    <t>C-11106</t>
  </si>
  <si>
    <t>K-10722</t>
  </si>
  <si>
    <t>D-10704</t>
  </si>
  <si>
    <t>539.</t>
  </si>
  <si>
    <t>U+3FC3E</t>
  </si>
  <si>
    <t>540.3FC3E</t>
  </si>
  <si>
    <t>4EA5</t>
  </si>
  <si>
    <t>TH-10705</t>
  </si>
  <si>
    <t>C-11107</t>
  </si>
  <si>
    <t>K-10723</t>
  </si>
  <si>
    <t>D-10705</t>
  </si>
  <si>
    <t>540.</t>
  </si>
  <si>
    <t>U+3FC3F</t>
  </si>
  <si>
    <t>TH-10706</t>
  </si>
  <si>
    <t>C-11108</t>
  </si>
  <si>
    <t>K-10724</t>
  </si>
  <si>
    <t>D-10706</t>
  </si>
  <si>
    <t>出處</t>
    <phoneticPr fontId="1" type="noConversion"/>
  </si>
  <si>
    <t>字篆碼</t>
    <phoneticPr fontId="1" type="noConversion"/>
  </si>
  <si>
    <t>字朙碼</t>
    <phoneticPr fontId="1" type="noConversion"/>
  </si>
  <si>
    <t>部篆文</t>
    <phoneticPr fontId="1" type="noConversion"/>
  </si>
  <si>
    <t>部朙文</t>
    <phoneticPr fontId="1" type="noConversion"/>
  </si>
  <si>
    <t>字篆文</t>
    <phoneticPr fontId="1" type="noConversion"/>
  </si>
  <si>
    <t>字朙文</t>
    <phoneticPr fontId="1" type="noConversion"/>
  </si>
  <si>
    <t>字形名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</si>
</sst>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3E0F-1994-4497-A97A-84BEBB39F539}">
  <dimension ref="A1:R11329"/>
  <sheetViews>
    <sheetView tabSelected="1" workbookViewId="0">
      <selection activeCell="R2" sqref="R2"/>
    </sheetView>
  </sheetViews>
  <sheetFormatPr defaultRowHeight="16.2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64841</v>
      </c>
      <c r="I1" t="s">
        <v>6</v>
      </c>
      <c r="J1" t="s">
        <v>7</v>
      </c>
      <c r="K1" t="s">
        <v>8</v>
      </c>
      <c r="L1" t="s">
        <v>64842</v>
      </c>
      <c r="M1" t="s">
        <v>64843</v>
      </c>
      <c r="N1" t="s">
        <v>64844</v>
      </c>
      <c r="O1" t="s">
        <v>64845</v>
      </c>
      <c r="P1" t="s">
        <v>64846</v>
      </c>
      <c r="Q1" t="s">
        <v>64847</v>
      </c>
      <c r="R1" t="s">
        <v>64848</v>
      </c>
    </row>
    <row r="2" spans="1:1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tr">
        <f>RIGHT($B2,LEN($B2)-SEARCH(".",$B2))</f>
        <v>3D000</v>
      </c>
      <c r="K2" t="str">
        <f>_xlfn.XLOOKUP($J2,$L$2:$L$11329,$M$2:$M$11329)</f>
        <v>4E00</v>
      </c>
      <c r="L2" t="str">
        <f>RIGHT($A2,5)</f>
        <v>3D000</v>
      </c>
      <c r="M2" t="str">
        <f>C2</f>
        <v>4E00</v>
      </c>
      <c r="N2" t="str">
        <f>_xlfn.UNICHAR(HEX2DEC($J2))</f>
        <v>𽀀</v>
      </c>
      <c r="O2" t="str">
        <f>_xlfn.UNICHAR(HEX2DEC($K2))</f>
        <v>一</v>
      </c>
      <c r="P2" t="str">
        <f>_xlfn.UNICHAR(HEX2DEC($L2))</f>
        <v>𽀀</v>
      </c>
      <c r="Q2" t="str">
        <f>_xlfn.UNICHAR(HEX2DEC($M2))</f>
        <v>一</v>
      </c>
      <c r="R2" t="str">
        <f>I2&amp;N2&amp;O2&amp;P2&amp;Q2&amp;L2&amp;H2</f>
        <v>1.𽀀一𽀀一3D000藤陳祁段</v>
      </c>
    </row>
    <row r="3" spans="1:18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17</v>
      </c>
      <c r="J3" t="str">
        <f t="shared" ref="J3:J66" si="0">RIGHT($B3,LEN($B3)-SEARCH(".",$B3))</f>
        <v>3D000</v>
      </c>
      <c r="K3" t="str">
        <f t="shared" ref="K3:K66" si="1">_xlfn.XLOOKUP($J3,$L$2:$L$11329,$M$2:$M$11329)</f>
        <v>4E00</v>
      </c>
      <c r="L3" t="str">
        <f t="shared" ref="L3:L66" si="2">RIGHT($A3,5)</f>
        <v>3D001</v>
      </c>
      <c r="M3" t="str">
        <f t="shared" ref="M3:M66" si="3">C3</f>
        <v>5F0C</v>
      </c>
      <c r="N3" t="str">
        <f t="shared" ref="N3:N66" si="4">_xlfn.UNICHAR(HEX2DEC($J3))</f>
        <v>𽀀</v>
      </c>
      <c r="O3" t="str">
        <f t="shared" ref="O3:O66" si="5">_xlfn.UNICHAR(HEX2DEC($K3))</f>
        <v>一</v>
      </c>
      <c r="P3" t="str">
        <f t="shared" ref="P3:P66" si="6">_xlfn.UNICHAR(HEX2DEC($L3))</f>
        <v>𽀁</v>
      </c>
      <c r="Q3" t="str">
        <f t="shared" ref="Q3:Q66" si="7">_xlfn.UNICHAR(HEX2DEC($M3))</f>
        <v>弌</v>
      </c>
      <c r="R3" t="str">
        <f t="shared" ref="R3:R66" si="8">I3&amp;N3&amp;O3&amp;P3&amp;Q3&amp;L3&amp;H3</f>
        <v>1.𽀀一𽀁弌3D001藤陳祁段</v>
      </c>
    </row>
    <row r="4" spans="1:18">
      <c r="A4" t="s">
        <v>24</v>
      </c>
      <c r="B4" t="s">
        <v>10</v>
      </c>
      <c r="C4">
        <v>5143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17</v>
      </c>
      <c r="J4" t="str">
        <f t="shared" si="0"/>
        <v>3D000</v>
      </c>
      <c r="K4" t="str">
        <f t="shared" si="1"/>
        <v>4E00</v>
      </c>
      <c r="L4" t="str">
        <f t="shared" si="2"/>
        <v>3D002</v>
      </c>
      <c r="M4">
        <f t="shared" si="3"/>
        <v>5143</v>
      </c>
      <c r="N4" t="str">
        <f t="shared" si="4"/>
        <v>𽀀</v>
      </c>
      <c r="O4" t="str">
        <f t="shared" si="5"/>
        <v>一</v>
      </c>
      <c r="P4" t="str">
        <f t="shared" si="6"/>
        <v>𽀂</v>
      </c>
      <c r="Q4" t="str">
        <f t="shared" si="7"/>
        <v>元</v>
      </c>
      <c r="R4" t="str">
        <f t="shared" si="8"/>
        <v>1.𽀀一𽀂元3D002藤陳祁段</v>
      </c>
    </row>
    <row r="5" spans="1:18">
      <c r="A5" t="s">
        <v>29</v>
      </c>
      <c r="B5" t="s">
        <v>10</v>
      </c>
      <c r="C5">
        <v>5929</v>
      </c>
      <c r="D5" t="s">
        <v>30</v>
      </c>
      <c r="E5" t="s">
        <v>31</v>
      </c>
      <c r="F5" t="s">
        <v>32</v>
      </c>
      <c r="G5" t="s">
        <v>33</v>
      </c>
      <c r="H5" t="s">
        <v>16</v>
      </c>
      <c r="I5" t="s">
        <v>17</v>
      </c>
      <c r="J5" t="str">
        <f t="shared" si="0"/>
        <v>3D000</v>
      </c>
      <c r="K5" t="str">
        <f t="shared" si="1"/>
        <v>4E00</v>
      </c>
      <c r="L5" t="str">
        <f t="shared" si="2"/>
        <v>3D003</v>
      </c>
      <c r="M5">
        <f t="shared" si="3"/>
        <v>5929</v>
      </c>
      <c r="N5" t="str">
        <f t="shared" si="4"/>
        <v>𽀀</v>
      </c>
      <c r="O5" t="str">
        <f t="shared" si="5"/>
        <v>一</v>
      </c>
      <c r="P5" t="str">
        <f t="shared" si="6"/>
        <v>𽀃</v>
      </c>
      <c r="Q5" t="str">
        <f t="shared" si="7"/>
        <v>天</v>
      </c>
      <c r="R5" t="str">
        <f t="shared" si="8"/>
        <v>1.𽀀一𽀃天3D003藤陳祁段</v>
      </c>
    </row>
    <row r="6" spans="1:18">
      <c r="A6" t="s">
        <v>34</v>
      </c>
      <c r="B6" t="s">
        <v>10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16</v>
      </c>
      <c r="I6" t="s">
        <v>17</v>
      </c>
      <c r="J6" t="str">
        <f t="shared" si="0"/>
        <v>3D000</v>
      </c>
      <c r="K6" t="str">
        <f t="shared" si="1"/>
        <v>4E00</v>
      </c>
      <c r="L6" t="str">
        <f t="shared" si="2"/>
        <v>3D004</v>
      </c>
      <c r="M6" t="str">
        <f t="shared" si="3"/>
        <v>4E15</v>
      </c>
      <c r="N6" t="str">
        <f t="shared" si="4"/>
        <v>𽀀</v>
      </c>
      <c r="O6" t="str">
        <f t="shared" si="5"/>
        <v>一</v>
      </c>
      <c r="P6" t="str">
        <f t="shared" si="6"/>
        <v>𽀄</v>
      </c>
      <c r="Q6" t="str">
        <f t="shared" si="7"/>
        <v>丕</v>
      </c>
      <c r="R6" t="str">
        <f t="shared" si="8"/>
        <v>1.𽀀一𽀄丕3D004藤陳祁段</v>
      </c>
    </row>
    <row r="7" spans="1:18">
      <c r="A7" t="s">
        <v>40</v>
      </c>
      <c r="B7" t="s">
        <v>10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16</v>
      </c>
      <c r="I7" t="s">
        <v>17</v>
      </c>
      <c r="J7" t="str">
        <f t="shared" si="0"/>
        <v>3D000</v>
      </c>
      <c r="K7" t="str">
        <f t="shared" si="1"/>
        <v>4E00</v>
      </c>
      <c r="L7" t="str">
        <f t="shared" si="2"/>
        <v>3D005</v>
      </c>
      <c r="M7" t="str">
        <f t="shared" si="3"/>
        <v>53D3</v>
      </c>
      <c r="N7" t="str">
        <f t="shared" si="4"/>
        <v>𽀀</v>
      </c>
      <c r="O7" t="str">
        <f t="shared" si="5"/>
        <v>一</v>
      </c>
      <c r="P7" t="str">
        <f t="shared" si="6"/>
        <v>𽀅</v>
      </c>
      <c r="Q7" t="str">
        <f t="shared" si="7"/>
        <v>叓</v>
      </c>
      <c r="R7" t="str">
        <f t="shared" si="8"/>
        <v>1.𽀀一𽀅叓3D005藤陳祁段</v>
      </c>
    </row>
    <row r="8" spans="1:1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16</v>
      </c>
      <c r="I8" t="s">
        <v>53</v>
      </c>
      <c r="J8" t="str">
        <f t="shared" si="0"/>
        <v>3D006</v>
      </c>
      <c r="K8" t="str">
        <f t="shared" si="1"/>
        <v>4E04</v>
      </c>
      <c r="L8" t="str">
        <f t="shared" si="2"/>
        <v>3D006</v>
      </c>
      <c r="M8" t="str">
        <f t="shared" si="3"/>
        <v>4E04</v>
      </c>
      <c r="N8" t="str">
        <f t="shared" si="4"/>
        <v>𽀆</v>
      </c>
      <c r="O8" t="str">
        <f t="shared" si="5"/>
        <v>丄</v>
      </c>
      <c r="P8" t="str">
        <f t="shared" si="6"/>
        <v>𽀆</v>
      </c>
      <c r="Q8" t="str">
        <f t="shared" si="7"/>
        <v>丄</v>
      </c>
      <c r="R8" t="str">
        <f t="shared" si="8"/>
        <v>2.𽀆丄𽀆丄3D006藤陳祁段</v>
      </c>
    </row>
    <row r="9" spans="1:18">
      <c r="A9" t="s">
        <v>54</v>
      </c>
      <c r="B9" t="s">
        <v>47</v>
      </c>
      <c r="C9" t="s">
        <v>55</v>
      </c>
      <c r="D9" t="s">
        <v>56</v>
      </c>
      <c r="E9" t="s">
        <v>57</v>
      </c>
      <c r="F9" t="s">
        <v>57</v>
      </c>
      <c r="G9" t="s">
        <v>58</v>
      </c>
      <c r="H9" t="s">
        <v>59</v>
      </c>
      <c r="I9" t="s">
        <v>53</v>
      </c>
      <c r="J9" t="str">
        <f t="shared" si="0"/>
        <v>3D006</v>
      </c>
      <c r="K9" t="str">
        <f t="shared" si="1"/>
        <v>4E04</v>
      </c>
      <c r="L9" t="str">
        <f t="shared" si="2"/>
        <v>3D007</v>
      </c>
      <c r="M9" t="str">
        <f t="shared" si="3"/>
        <v>2011E</v>
      </c>
      <c r="N9" t="str">
        <f t="shared" si="4"/>
        <v>𽀆</v>
      </c>
      <c r="O9" t="str">
        <f t="shared" si="5"/>
        <v>丄</v>
      </c>
      <c r="P9" t="str">
        <f t="shared" si="6"/>
        <v>𽀇</v>
      </c>
      <c r="Q9" t="str">
        <f t="shared" si="7"/>
        <v>𠄞</v>
      </c>
      <c r="R9" t="str">
        <f t="shared" si="8"/>
        <v>2.𽀆丄𽀇𠄞3D007藤〇〇段</v>
      </c>
    </row>
    <row r="10" spans="1:18">
      <c r="A10" t="s">
        <v>60</v>
      </c>
      <c r="B10" t="s">
        <v>47</v>
      </c>
      <c r="C10" t="s">
        <v>61</v>
      </c>
      <c r="D10" t="s">
        <v>62</v>
      </c>
      <c r="E10" t="s">
        <v>63</v>
      </c>
      <c r="F10" t="s">
        <v>64</v>
      </c>
      <c r="G10" t="s">
        <v>57</v>
      </c>
      <c r="H10" t="s">
        <v>65</v>
      </c>
      <c r="I10" t="s">
        <v>53</v>
      </c>
      <c r="J10" t="str">
        <f t="shared" si="0"/>
        <v>3D006</v>
      </c>
      <c r="K10" t="str">
        <f t="shared" si="1"/>
        <v>4E04</v>
      </c>
      <c r="L10" t="str">
        <f t="shared" si="2"/>
        <v>3D008</v>
      </c>
      <c r="M10" t="str">
        <f t="shared" si="3"/>
        <v>4E0A</v>
      </c>
      <c r="N10" t="str">
        <f t="shared" si="4"/>
        <v>𽀆</v>
      </c>
      <c r="O10" t="str">
        <f t="shared" si="5"/>
        <v>丄</v>
      </c>
      <c r="P10" t="str">
        <f t="shared" si="6"/>
        <v>𽀈</v>
      </c>
      <c r="Q10" t="str">
        <f t="shared" si="7"/>
        <v>上</v>
      </c>
      <c r="R10" t="str">
        <f t="shared" si="8"/>
        <v>2.𽀆丄𽀈上3D008藤陳祁〇</v>
      </c>
    </row>
    <row r="11" spans="1:18">
      <c r="A11" t="s">
        <v>66</v>
      </c>
      <c r="B11" t="s">
        <v>47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16</v>
      </c>
      <c r="I11" t="s">
        <v>53</v>
      </c>
      <c r="J11" t="str">
        <f t="shared" si="0"/>
        <v>3D006</v>
      </c>
      <c r="K11" t="str">
        <f t="shared" si="1"/>
        <v>4E04</v>
      </c>
      <c r="L11" t="str">
        <f t="shared" si="2"/>
        <v>3D009</v>
      </c>
      <c r="M11" t="str">
        <f t="shared" si="3"/>
        <v>5E1D</v>
      </c>
      <c r="N11" t="str">
        <f t="shared" si="4"/>
        <v>𽀆</v>
      </c>
      <c r="O11" t="str">
        <f t="shared" si="5"/>
        <v>丄</v>
      </c>
      <c r="P11" t="str">
        <f t="shared" si="6"/>
        <v>𽀉</v>
      </c>
      <c r="Q11" t="str">
        <f t="shared" si="7"/>
        <v>帝</v>
      </c>
      <c r="R11" t="str">
        <f t="shared" si="8"/>
        <v>2.𽀆丄𽀉帝3D009藤陳祁段</v>
      </c>
    </row>
    <row r="12" spans="1:18">
      <c r="A12" t="s">
        <v>72</v>
      </c>
      <c r="B12" t="s">
        <v>47</v>
      </c>
      <c r="C12">
        <v>22087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53</v>
      </c>
      <c r="J12" t="str">
        <f t="shared" si="0"/>
        <v>3D006</v>
      </c>
      <c r="K12" t="str">
        <f t="shared" si="1"/>
        <v>4E04</v>
      </c>
      <c r="L12" t="str">
        <f t="shared" si="2"/>
        <v>3D00A</v>
      </c>
      <c r="M12">
        <f t="shared" si="3"/>
        <v>22087</v>
      </c>
      <c r="N12" t="str">
        <f t="shared" si="4"/>
        <v>𽀆</v>
      </c>
      <c r="O12" t="str">
        <f t="shared" si="5"/>
        <v>丄</v>
      </c>
      <c r="P12" t="str">
        <f t="shared" si="6"/>
        <v>𽀊</v>
      </c>
      <c r="Q12" t="str">
        <f t="shared" si="7"/>
        <v>𢂇</v>
      </c>
      <c r="R12" t="str">
        <f t="shared" si="8"/>
        <v>2.𽀆丄𽀊𢂇3D00A藤陳祁段</v>
      </c>
    </row>
    <row r="13" spans="1:18">
      <c r="A13" t="s">
        <v>77</v>
      </c>
      <c r="B13" t="s">
        <v>47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16</v>
      </c>
      <c r="I13" t="s">
        <v>53</v>
      </c>
      <c r="J13" t="str">
        <f t="shared" si="0"/>
        <v>3D006</v>
      </c>
      <c r="K13" t="str">
        <f t="shared" si="1"/>
        <v>4E04</v>
      </c>
      <c r="L13" t="str">
        <f t="shared" si="2"/>
        <v>3D00B</v>
      </c>
      <c r="M13" t="str">
        <f t="shared" si="3"/>
        <v>3AC4</v>
      </c>
      <c r="N13" t="str">
        <f t="shared" si="4"/>
        <v>𽀆</v>
      </c>
      <c r="O13" t="str">
        <f t="shared" si="5"/>
        <v>丄</v>
      </c>
      <c r="P13" t="str">
        <f t="shared" si="6"/>
        <v>𽀋</v>
      </c>
      <c r="Q13" t="str">
        <f t="shared" si="7"/>
        <v>㫄</v>
      </c>
      <c r="R13" t="str">
        <f t="shared" si="8"/>
        <v>2.𽀆丄𽀋㫄3D00B藤陳祁段</v>
      </c>
    </row>
    <row r="14" spans="1:18">
      <c r="A14" t="s">
        <v>83</v>
      </c>
      <c r="B14" t="s">
        <v>47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16</v>
      </c>
      <c r="I14" t="s">
        <v>53</v>
      </c>
      <c r="J14" t="str">
        <f t="shared" si="0"/>
        <v>3D006</v>
      </c>
      <c r="K14" t="str">
        <f t="shared" si="1"/>
        <v>4E04</v>
      </c>
      <c r="L14" t="str">
        <f t="shared" si="2"/>
        <v>3D00C</v>
      </c>
      <c r="M14" t="str">
        <f t="shared" si="3"/>
        <v>230DF</v>
      </c>
      <c r="N14" t="str">
        <f t="shared" si="4"/>
        <v>𽀆</v>
      </c>
      <c r="O14" t="str">
        <f t="shared" si="5"/>
        <v>丄</v>
      </c>
      <c r="P14" t="str">
        <f t="shared" si="6"/>
        <v>𽀌</v>
      </c>
      <c r="Q14" t="str">
        <f t="shared" si="7"/>
        <v>𣃟</v>
      </c>
      <c r="R14" t="str">
        <f t="shared" si="8"/>
        <v>2.𽀆丄𽀌𣃟3D00C藤陳祁段</v>
      </c>
    </row>
    <row r="15" spans="1:18">
      <c r="A15" t="s">
        <v>89</v>
      </c>
      <c r="B15" t="s">
        <v>47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16</v>
      </c>
      <c r="I15" t="s">
        <v>53</v>
      </c>
      <c r="J15" t="str">
        <f t="shared" si="0"/>
        <v>3D006</v>
      </c>
      <c r="K15" t="str">
        <f t="shared" si="1"/>
        <v>4E04</v>
      </c>
      <c r="L15" t="str">
        <f t="shared" si="2"/>
        <v>3D00D</v>
      </c>
      <c r="M15" t="str">
        <f t="shared" si="3"/>
        <v>230D9</v>
      </c>
      <c r="N15" t="str">
        <f t="shared" si="4"/>
        <v>𽀆</v>
      </c>
      <c r="O15" t="str">
        <f t="shared" si="5"/>
        <v>丄</v>
      </c>
      <c r="P15" t="str">
        <f t="shared" si="6"/>
        <v>𽀍</v>
      </c>
      <c r="Q15" t="str">
        <f t="shared" si="7"/>
        <v>𣃙</v>
      </c>
      <c r="R15" t="str">
        <f t="shared" si="8"/>
        <v>2.𽀆丄𽀍𣃙3D00D藤陳祁段</v>
      </c>
    </row>
    <row r="16" spans="1:18">
      <c r="A16" t="s">
        <v>95</v>
      </c>
      <c r="B16" t="s">
        <v>47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16</v>
      </c>
      <c r="I16" t="s">
        <v>53</v>
      </c>
      <c r="J16" t="str">
        <f t="shared" si="0"/>
        <v>3D006</v>
      </c>
      <c r="K16" t="str">
        <f t="shared" si="1"/>
        <v>4E04</v>
      </c>
      <c r="L16" t="str">
        <f t="shared" si="2"/>
        <v>3D00E</v>
      </c>
      <c r="M16" t="str">
        <f t="shared" si="3"/>
        <v>96F1</v>
      </c>
      <c r="N16" t="str">
        <f t="shared" si="4"/>
        <v>𽀆</v>
      </c>
      <c r="O16" t="str">
        <f t="shared" si="5"/>
        <v>丄</v>
      </c>
      <c r="P16" t="str">
        <f t="shared" si="6"/>
        <v>𽀎</v>
      </c>
      <c r="Q16" t="str">
        <f t="shared" si="7"/>
        <v>雱</v>
      </c>
      <c r="R16" t="str">
        <f t="shared" si="8"/>
        <v>2.𽀆丄𽀎雱3D00E藤陳祁段</v>
      </c>
    </row>
    <row r="17" spans="1:18">
      <c r="A17" t="s">
        <v>101</v>
      </c>
      <c r="B17" t="s">
        <v>47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16</v>
      </c>
      <c r="I17" t="s">
        <v>53</v>
      </c>
      <c r="J17" t="str">
        <f t="shared" si="0"/>
        <v>3D006</v>
      </c>
      <c r="K17" t="str">
        <f t="shared" si="1"/>
        <v>4E04</v>
      </c>
      <c r="L17" t="str">
        <f t="shared" si="2"/>
        <v>3D00F</v>
      </c>
      <c r="M17" t="str">
        <f t="shared" si="3"/>
        <v>4E05</v>
      </c>
      <c r="N17" t="str">
        <f t="shared" si="4"/>
        <v>𽀆</v>
      </c>
      <c r="O17" t="str">
        <f t="shared" si="5"/>
        <v>丄</v>
      </c>
      <c r="P17" t="str">
        <f t="shared" si="6"/>
        <v>𽀏</v>
      </c>
      <c r="Q17" t="str">
        <f t="shared" si="7"/>
        <v>丅</v>
      </c>
      <c r="R17" t="str">
        <f t="shared" si="8"/>
        <v>2.𽀆丄𽀏丅3D00F藤陳祁段</v>
      </c>
    </row>
    <row r="18" spans="1:18">
      <c r="A18" t="s">
        <v>107</v>
      </c>
      <c r="B18" t="s">
        <v>47</v>
      </c>
      <c r="C18" t="s">
        <v>108</v>
      </c>
      <c r="D18" t="s">
        <v>109</v>
      </c>
      <c r="E18" t="s">
        <v>57</v>
      </c>
      <c r="F18" t="s">
        <v>57</v>
      </c>
      <c r="G18" t="s">
        <v>110</v>
      </c>
      <c r="H18" t="s">
        <v>59</v>
      </c>
      <c r="I18" t="s">
        <v>53</v>
      </c>
      <c r="J18" t="str">
        <f t="shared" si="0"/>
        <v>3D006</v>
      </c>
      <c r="K18" t="str">
        <f t="shared" si="1"/>
        <v>4E04</v>
      </c>
      <c r="L18" t="str">
        <f t="shared" si="2"/>
        <v>3D010</v>
      </c>
      <c r="M18" t="str">
        <f t="shared" si="3"/>
        <v>2011F</v>
      </c>
      <c r="N18" t="str">
        <f t="shared" si="4"/>
        <v>𽀆</v>
      </c>
      <c r="O18" t="str">
        <f t="shared" si="5"/>
        <v>丄</v>
      </c>
      <c r="P18" t="str">
        <f t="shared" si="6"/>
        <v>𽀐</v>
      </c>
      <c r="Q18" t="str">
        <f t="shared" si="7"/>
        <v>𠄟</v>
      </c>
      <c r="R18" t="str">
        <f t="shared" si="8"/>
        <v>2.𽀆丄𽀐𠄟3D010藤〇〇段</v>
      </c>
    </row>
    <row r="19" spans="1:18">
      <c r="A19" t="s">
        <v>111</v>
      </c>
      <c r="B19" t="s">
        <v>47</v>
      </c>
      <c r="C19" t="s">
        <v>112</v>
      </c>
      <c r="D19" t="s">
        <v>113</v>
      </c>
      <c r="E19" t="s">
        <v>114</v>
      </c>
      <c r="F19" t="s">
        <v>115</v>
      </c>
      <c r="G19" t="s">
        <v>57</v>
      </c>
      <c r="H19" t="s">
        <v>65</v>
      </c>
      <c r="I19" t="s">
        <v>53</v>
      </c>
      <c r="J19" t="str">
        <f t="shared" si="0"/>
        <v>3D006</v>
      </c>
      <c r="K19" t="str">
        <f t="shared" si="1"/>
        <v>4E04</v>
      </c>
      <c r="L19" t="str">
        <f t="shared" si="2"/>
        <v>3D011</v>
      </c>
      <c r="M19" t="str">
        <f t="shared" si="3"/>
        <v>4E0B</v>
      </c>
      <c r="N19" t="str">
        <f t="shared" si="4"/>
        <v>𽀆</v>
      </c>
      <c r="O19" t="str">
        <f t="shared" si="5"/>
        <v>丄</v>
      </c>
      <c r="P19" t="str">
        <f t="shared" si="6"/>
        <v>𽀑</v>
      </c>
      <c r="Q19" t="str">
        <f t="shared" si="7"/>
        <v>下</v>
      </c>
      <c r="R19" t="str">
        <f t="shared" si="8"/>
        <v>2.𽀆丄𽀑下3D011藤陳祁〇</v>
      </c>
    </row>
    <row r="20" spans="1:18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16</v>
      </c>
      <c r="I20" t="s">
        <v>123</v>
      </c>
      <c r="J20" t="str">
        <f t="shared" si="0"/>
        <v>3D012</v>
      </c>
      <c r="K20" t="str">
        <f t="shared" si="1"/>
        <v>793A</v>
      </c>
      <c r="L20" t="str">
        <f t="shared" si="2"/>
        <v>3D012</v>
      </c>
      <c r="M20" t="str">
        <f t="shared" si="3"/>
        <v>793A</v>
      </c>
      <c r="N20" t="str">
        <f t="shared" si="4"/>
        <v>𽀒</v>
      </c>
      <c r="O20" t="str">
        <f t="shared" si="5"/>
        <v>示</v>
      </c>
      <c r="P20" t="str">
        <f t="shared" si="6"/>
        <v>𽀒</v>
      </c>
      <c r="Q20" t="str">
        <f t="shared" si="7"/>
        <v>示</v>
      </c>
      <c r="R20" t="str">
        <f t="shared" si="8"/>
        <v>3.𽀒示𽀒示3D012藤陳祁段</v>
      </c>
    </row>
    <row r="21" spans="1:18">
      <c r="A21" t="s">
        <v>124</v>
      </c>
      <c r="B21" t="s">
        <v>117</v>
      </c>
      <c r="C21">
        <v>25605</v>
      </c>
      <c r="D21" t="s">
        <v>125</v>
      </c>
      <c r="E21" t="s">
        <v>126</v>
      </c>
      <c r="F21" t="s">
        <v>127</v>
      </c>
      <c r="G21" t="s">
        <v>128</v>
      </c>
      <c r="H21" t="s">
        <v>16</v>
      </c>
      <c r="I21" t="s">
        <v>123</v>
      </c>
      <c r="J21" t="str">
        <f t="shared" si="0"/>
        <v>3D012</v>
      </c>
      <c r="K21" t="str">
        <f t="shared" si="1"/>
        <v>793A</v>
      </c>
      <c r="L21" t="str">
        <f t="shared" si="2"/>
        <v>3D013</v>
      </c>
      <c r="M21">
        <f t="shared" si="3"/>
        <v>25605</v>
      </c>
      <c r="N21" t="str">
        <f t="shared" si="4"/>
        <v>𽀒</v>
      </c>
      <c r="O21" t="str">
        <f t="shared" si="5"/>
        <v>示</v>
      </c>
      <c r="P21" t="str">
        <f t="shared" si="6"/>
        <v>𽀓</v>
      </c>
      <c r="Q21" t="str">
        <f t="shared" si="7"/>
        <v>𥘅</v>
      </c>
      <c r="R21" t="str">
        <f t="shared" si="8"/>
        <v>3.𽀒示𽀓𥘅3D013藤陳祁段</v>
      </c>
    </row>
    <row r="22" spans="1:18">
      <c r="A22" t="s">
        <v>129</v>
      </c>
      <c r="B22" t="s">
        <v>117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16</v>
      </c>
      <c r="I22" t="s">
        <v>123</v>
      </c>
      <c r="J22" t="str">
        <f t="shared" si="0"/>
        <v>3D012</v>
      </c>
      <c r="K22" t="str">
        <f t="shared" si="1"/>
        <v>793A</v>
      </c>
      <c r="L22" t="str">
        <f t="shared" si="2"/>
        <v>3D014</v>
      </c>
      <c r="M22" t="str">
        <f t="shared" si="3"/>
        <v>795C</v>
      </c>
      <c r="N22" t="str">
        <f t="shared" si="4"/>
        <v>𽀒</v>
      </c>
      <c r="O22" t="str">
        <f t="shared" si="5"/>
        <v>示</v>
      </c>
      <c r="P22" t="str">
        <f t="shared" si="6"/>
        <v>𽀔</v>
      </c>
      <c r="Q22" t="str">
        <f t="shared" si="7"/>
        <v>祜</v>
      </c>
      <c r="R22" t="str">
        <f t="shared" si="8"/>
        <v>3.𽀒示𽀔祜3D014藤陳祁段</v>
      </c>
    </row>
    <row r="23" spans="1:18">
      <c r="A23" t="s">
        <v>135</v>
      </c>
      <c r="B23" t="s">
        <v>117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16</v>
      </c>
      <c r="I23" t="s">
        <v>123</v>
      </c>
      <c r="J23" t="str">
        <f t="shared" si="0"/>
        <v>3D012</v>
      </c>
      <c r="K23" t="str">
        <f t="shared" si="1"/>
        <v>793A</v>
      </c>
      <c r="L23" t="str">
        <f t="shared" si="2"/>
        <v>3D015</v>
      </c>
      <c r="M23" t="str">
        <f t="shared" si="3"/>
        <v>79AE</v>
      </c>
      <c r="N23" t="str">
        <f t="shared" si="4"/>
        <v>𽀒</v>
      </c>
      <c r="O23" t="str">
        <f t="shared" si="5"/>
        <v>示</v>
      </c>
      <c r="P23" t="str">
        <f t="shared" si="6"/>
        <v>𽀕</v>
      </c>
      <c r="Q23" t="str">
        <f t="shared" si="7"/>
        <v>禮</v>
      </c>
      <c r="R23" t="str">
        <f t="shared" si="8"/>
        <v>3.𽀒示𽀕禮3D015藤陳祁段</v>
      </c>
    </row>
    <row r="24" spans="1:18">
      <c r="A24" t="s">
        <v>141</v>
      </c>
      <c r="B24" t="s">
        <v>117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16</v>
      </c>
      <c r="I24" t="s">
        <v>123</v>
      </c>
      <c r="J24" t="str">
        <f t="shared" si="0"/>
        <v>3D012</v>
      </c>
      <c r="K24" t="str">
        <f t="shared" si="1"/>
        <v>793A</v>
      </c>
      <c r="L24" t="str">
        <f t="shared" si="2"/>
        <v>3D016</v>
      </c>
      <c r="M24" t="str">
        <f t="shared" si="3"/>
        <v>200DE</v>
      </c>
      <c r="N24" t="str">
        <f t="shared" si="4"/>
        <v>𽀒</v>
      </c>
      <c r="O24" t="str">
        <f t="shared" si="5"/>
        <v>示</v>
      </c>
      <c r="P24" t="str">
        <f t="shared" si="6"/>
        <v>𽀖</v>
      </c>
      <c r="Q24" t="str">
        <f t="shared" si="7"/>
        <v>𠃞</v>
      </c>
      <c r="R24" t="str">
        <f t="shared" si="8"/>
        <v>3.𽀒示𽀖𠃞3D016藤陳祁段</v>
      </c>
    </row>
    <row r="25" spans="1:18">
      <c r="A25" t="s">
        <v>147</v>
      </c>
      <c r="B25" t="s">
        <v>117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16</v>
      </c>
      <c r="I25" t="s">
        <v>123</v>
      </c>
      <c r="J25" t="str">
        <f t="shared" si="0"/>
        <v>3D012</v>
      </c>
      <c r="K25" t="str">
        <f t="shared" si="1"/>
        <v>793A</v>
      </c>
      <c r="L25" t="str">
        <f t="shared" si="2"/>
        <v>3D017</v>
      </c>
      <c r="M25" t="str">
        <f t="shared" si="3"/>
        <v>79A7</v>
      </c>
      <c r="N25" t="str">
        <f t="shared" si="4"/>
        <v>𽀒</v>
      </c>
      <c r="O25" t="str">
        <f t="shared" si="5"/>
        <v>示</v>
      </c>
      <c r="P25" t="str">
        <f t="shared" si="6"/>
        <v>𽀗</v>
      </c>
      <c r="Q25" t="str">
        <f t="shared" si="7"/>
        <v>禧</v>
      </c>
      <c r="R25" t="str">
        <f t="shared" si="8"/>
        <v>3.𽀒示𽀗禧3D017藤陳祁段</v>
      </c>
    </row>
    <row r="26" spans="1:18">
      <c r="A26" t="s">
        <v>153</v>
      </c>
      <c r="B26" t="s">
        <v>117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16</v>
      </c>
      <c r="I26" t="s">
        <v>123</v>
      </c>
      <c r="J26" t="str">
        <f t="shared" si="0"/>
        <v>3D012</v>
      </c>
      <c r="K26" t="str">
        <f t="shared" si="1"/>
        <v>793A</v>
      </c>
      <c r="L26" t="str">
        <f t="shared" si="2"/>
        <v>3D018</v>
      </c>
      <c r="M26" t="str">
        <f t="shared" si="3"/>
        <v>799B</v>
      </c>
      <c r="N26" t="str">
        <f t="shared" si="4"/>
        <v>𽀒</v>
      </c>
      <c r="O26" t="str">
        <f t="shared" si="5"/>
        <v>示</v>
      </c>
      <c r="P26" t="str">
        <f t="shared" si="6"/>
        <v>𽀘</v>
      </c>
      <c r="Q26" t="str">
        <f t="shared" si="7"/>
        <v>禛</v>
      </c>
      <c r="R26" t="str">
        <f t="shared" si="8"/>
        <v>3.𽀒示𽀘禛3D018藤陳祁段</v>
      </c>
    </row>
    <row r="27" spans="1:18">
      <c r="A27" t="s">
        <v>159</v>
      </c>
      <c r="B27" t="s">
        <v>117</v>
      </c>
      <c r="C27" t="s">
        <v>160</v>
      </c>
      <c r="D27" t="s">
        <v>161</v>
      </c>
      <c r="E27" t="s">
        <v>162</v>
      </c>
      <c r="F27" t="s">
        <v>163</v>
      </c>
      <c r="G27" t="s">
        <v>164</v>
      </c>
      <c r="H27" t="s">
        <v>16</v>
      </c>
      <c r="I27" t="s">
        <v>123</v>
      </c>
      <c r="J27" t="str">
        <f t="shared" si="0"/>
        <v>3D012</v>
      </c>
      <c r="K27" t="str">
        <f t="shared" si="1"/>
        <v>793A</v>
      </c>
      <c r="L27" t="str">
        <f t="shared" si="2"/>
        <v>3D019</v>
      </c>
      <c r="M27" t="str">
        <f t="shared" si="3"/>
        <v>797F</v>
      </c>
      <c r="N27" t="str">
        <f t="shared" si="4"/>
        <v>𽀒</v>
      </c>
      <c r="O27" t="str">
        <f t="shared" si="5"/>
        <v>示</v>
      </c>
      <c r="P27" t="str">
        <f t="shared" si="6"/>
        <v>𽀙</v>
      </c>
      <c r="Q27" t="str">
        <f t="shared" si="7"/>
        <v>祿</v>
      </c>
      <c r="R27" t="str">
        <f t="shared" si="8"/>
        <v>3.𽀒示𽀙祿3D019藤陳祁段</v>
      </c>
    </row>
    <row r="28" spans="1:18">
      <c r="A28" t="s">
        <v>165</v>
      </c>
      <c r="B28" t="s">
        <v>117</v>
      </c>
      <c r="C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16</v>
      </c>
      <c r="I28" t="s">
        <v>123</v>
      </c>
      <c r="J28" t="str">
        <f t="shared" si="0"/>
        <v>3D012</v>
      </c>
      <c r="K28" t="str">
        <f t="shared" si="1"/>
        <v>793A</v>
      </c>
      <c r="L28" t="str">
        <f t="shared" si="2"/>
        <v>3D01A</v>
      </c>
      <c r="M28" t="str">
        <f t="shared" si="3"/>
        <v>79A0</v>
      </c>
      <c r="N28" t="str">
        <f t="shared" si="4"/>
        <v>𽀒</v>
      </c>
      <c r="O28" t="str">
        <f t="shared" si="5"/>
        <v>示</v>
      </c>
      <c r="P28" t="str">
        <f t="shared" si="6"/>
        <v>𽀚</v>
      </c>
      <c r="Q28" t="str">
        <f t="shared" si="7"/>
        <v>禠</v>
      </c>
      <c r="R28" t="str">
        <f t="shared" si="8"/>
        <v>3.𽀒示𽀚禠3D01A藤陳祁段</v>
      </c>
    </row>
    <row r="29" spans="1:18">
      <c r="A29" t="s">
        <v>171</v>
      </c>
      <c r="B29" t="s">
        <v>117</v>
      </c>
      <c r="C29" t="s">
        <v>172</v>
      </c>
      <c r="D29" t="s">
        <v>173</v>
      </c>
      <c r="E29" t="s">
        <v>174</v>
      </c>
      <c r="F29" t="s">
        <v>175</v>
      </c>
      <c r="G29" t="s">
        <v>176</v>
      </c>
      <c r="H29" t="s">
        <v>16</v>
      </c>
      <c r="I29" t="s">
        <v>123</v>
      </c>
      <c r="J29" t="str">
        <f t="shared" si="0"/>
        <v>3D012</v>
      </c>
      <c r="K29" t="str">
        <f t="shared" si="1"/>
        <v>793A</v>
      </c>
      <c r="L29" t="str">
        <f t="shared" si="2"/>
        <v>3D01B</v>
      </c>
      <c r="M29" t="str">
        <f t="shared" si="3"/>
        <v>798E</v>
      </c>
      <c r="N29" t="str">
        <f t="shared" si="4"/>
        <v>𽀒</v>
      </c>
      <c r="O29" t="str">
        <f t="shared" si="5"/>
        <v>示</v>
      </c>
      <c r="P29" t="str">
        <f t="shared" si="6"/>
        <v>𽀛</v>
      </c>
      <c r="Q29" t="str">
        <f t="shared" si="7"/>
        <v>禎</v>
      </c>
      <c r="R29" t="str">
        <f t="shared" si="8"/>
        <v>3.𽀒示𽀛禎3D01B藤陳祁段</v>
      </c>
    </row>
    <row r="30" spans="1:18">
      <c r="A30" t="s">
        <v>177</v>
      </c>
      <c r="B30" t="s">
        <v>117</v>
      </c>
      <c r="C30">
        <v>7965</v>
      </c>
      <c r="D30" t="s">
        <v>178</v>
      </c>
      <c r="E30" t="s">
        <v>179</v>
      </c>
      <c r="F30" t="s">
        <v>180</v>
      </c>
      <c r="G30" t="s">
        <v>181</v>
      </c>
      <c r="H30" t="s">
        <v>16</v>
      </c>
      <c r="I30" t="s">
        <v>123</v>
      </c>
      <c r="J30" t="str">
        <f t="shared" si="0"/>
        <v>3D012</v>
      </c>
      <c r="K30" t="str">
        <f t="shared" si="1"/>
        <v>793A</v>
      </c>
      <c r="L30" t="str">
        <f t="shared" si="2"/>
        <v>3D01C</v>
      </c>
      <c r="M30">
        <f t="shared" si="3"/>
        <v>7965</v>
      </c>
      <c r="N30" t="str">
        <f t="shared" si="4"/>
        <v>𽀒</v>
      </c>
      <c r="O30" t="str">
        <f t="shared" si="5"/>
        <v>示</v>
      </c>
      <c r="P30" t="str">
        <f t="shared" si="6"/>
        <v>𽀜</v>
      </c>
      <c r="Q30" t="str">
        <f t="shared" si="7"/>
        <v>祥</v>
      </c>
      <c r="R30" t="str">
        <f t="shared" si="8"/>
        <v>3.𽀒示𽀜祥3D01C藤陳祁段</v>
      </c>
    </row>
    <row r="31" spans="1:18">
      <c r="A31" t="s">
        <v>182</v>
      </c>
      <c r="B31" t="s">
        <v>117</v>
      </c>
      <c r="C31">
        <v>7949</v>
      </c>
      <c r="D31" t="s">
        <v>183</v>
      </c>
      <c r="E31" t="s">
        <v>184</v>
      </c>
      <c r="F31" t="s">
        <v>185</v>
      </c>
      <c r="G31" t="s">
        <v>186</v>
      </c>
      <c r="H31" t="s">
        <v>16</v>
      </c>
      <c r="I31" t="s">
        <v>123</v>
      </c>
      <c r="J31" t="str">
        <f t="shared" si="0"/>
        <v>3D012</v>
      </c>
      <c r="K31" t="str">
        <f t="shared" si="1"/>
        <v>793A</v>
      </c>
      <c r="L31" t="str">
        <f t="shared" si="2"/>
        <v>3D01D</v>
      </c>
      <c r="M31">
        <f t="shared" si="3"/>
        <v>7949</v>
      </c>
      <c r="N31" t="str">
        <f t="shared" si="4"/>
        <v>𽀒</v>
      </c>
      <c r="O31" t="str">
        <f t="shared" si="5"/>
        <v>示</v>
      </c>
      <c r="P31" t="str">
        <f t="shared" si="6"/>
        <v>𽀝</v>
      </c>
      <c r="Q31" t="str">
        <f t="shared" si="7"/>
        <v>祉</v>
      </c>
      <c r="R31" t="str">
        <f t="shared" si="8"/>
        <v>3.𽀒示𽀝祉3D01D藤陳祁段</v>
      </c>
    </row>
    <row r="32" spans="1:18">
      <c r="A32" t="s">
        <v>187</v>
      </c>
      <c r="B32" t="s">
        <v>117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  <c r="H32" t="s">
        <v>16</v>
      </c>
      <c r="I32" t="s">
        <v>123</v>
      </c>
      <c r="J32" t="str">
        <f t="shared" si="0"/>
        <v>3D012</v>
      </c>
      <c r="K32" t="str">
        <f t="shared" si="1"/>
        <v>793A</v>
      </c>
      <c r="L32" t="str">
        <f t="shared" si="2"/>
        <v>3D01E</v>
      </c>
      <c r="M32" t="str">
        <f t="shared" si="3"/>
        <v>798F</v>
      </c>
      <c r="N32" t="str">
        <f t="shared" si="4"/>
        <v>𽀒</v>
      </c>
      <c r="O32" t="str">
        <f t="shared" si="5"/>
        <v>示</v>
      </c>
      <c r="P32" t="str">
        <f t="shared" si="6"/>
        <v>𽀞</v>
      </c>
      <c r="Q32" t="str">
        <f t="shared" si="7"/>
        <v>福</v>
      </c>
      <c r="R32" t="str">
        <f t="shared" si="8"/>
        <v>3.𽀒示𽀞福3D01E藤陳祁段</v>
      </c>
    </row>
    <row r="33" spans="1:18">
      <c r="A33" t="s">
        <v>193</v>
      </c>
      <c r="B33" t="s">
        <v>117</v>
      </c>
      <c r="C33">
        <v>7950</v>
      </c>
      <c r="D33" t="s">
        <v>194</v>
      </c>
      <c r="E33" t="s">
        <v>195</v>
      </c>
      <c r="F33" t="s">
        <v>196</v>
      </c>
      <c r="G33" t="s">
        <v>197</v>
      </c>
      <c r="H33" t="s">
        <v>16</v>
      </c>
      <c r="I33" t="s">
        <v>123</v>
      </c>
      <c r="J33" t="str">
        <f t="shared" si="0"/>
        <v>3D012</v>
      </c>
      <c r="K33" t="str">
        <f t="shared" si="1"/>
        <v>793A</v>
      </c>
      <c r="L33" t="str">
        <f t="shared" si="2"/>
        <v>3D01F</v>
      </c>
      <c r="M33">
        <f t="shared" si="3"/>
        <v>7950</v>
      </c>
      <c r="N33" t="str">
        <f t="shared" si="4"/>
        <v>𽀒</v>
      </c>
      <c r="O33" t="str">
        <f t="shared" si="5"/>
        <v>示</v>
      </c>
      <c r="P33" t="str">
        <f t="shared" si="6"/>
        <v>𽀟</v>
      </c>
      <c r="Q33" t="str">
        <f t="shared" si="7"/>
        <v>祐</v>
      </c>
      <c r="R33" t="str">
        <f t="shared" si="8"/>
        <v>3.𽀒示𽀟祐3D01F藤陳祁段</v>
      </c>
    </row>
    <row r="34" spans="1:18">
      <c r="A34" t="s">
        <v>198</v>
      </c>
      <c r="B34" t="s">
        <v>117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  <c r="H34" t="s">
        <v>16</v>
      </c>
      <c r="I34" t="s">
        <v>123</v>
      </c>
      <c r="J34" t="str">
        <f t="shared" si="0"/>
        <v>3D012</v>
      </c>
      <c r="K34" t="str">
        <f t="shared" si="1"/>
        <v>793A</v>
      </c>
      <c r="L34" t="str">
        <f t="shared" si="2"/>
        <v>3D020</v>
      </c>
      <c r="M34" t="str">
        <f t="shared" si="3"/>
        <v>797A</v>
      </c>
      <c r="N34" t="str">
        <f t="shared" si="4"/>
        <v>𽀒</v>
      </c>
      <c r="O34" t="str">
        <f t="shared" si="5"/>
        <v>示</v>
      </c>
      <c r="P34" t="str">
        <f t="shared" si="6"/>
        <v>𽀠</v>
      </c>
      <c r="Q34" t="str">
        <f t="shared" si="7"/>
        <v>祺</v>
      </c>
      <c r="R34" t="str">
        <f t="shared" si="8"/>
        <v>3.𽀒示𽀠祺3D020藤陳祁段</v>
      </c>
    </row>
    <row r="35" spans="1:18">
      <c r="A35" t="s">
        <v>204</v>
      </c>
      <c r="B35" t="s">
        <v>117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16</v>
      </c>
      <c r="I35" t="s">
        <v>123</v>
      </c>
      <c r="J35" t="str">
        <f t="shared" si="0"/>
        <v>3D012</v>
      </c>
      <c r="K35" t="str">
        <f t="shared" si="1"/>
        <v>793A</v>
      </c>
      <c r="L35" t="str">
        <f t="shared" si="2"/>
        <v>3D021</v>
      </c>
      <c r="M35" t="str">
        <f t="shared" si="3"/>
        <v>79A5</v>
      </c>
      <c r="N35" t="str">
        <f t="shared" si="4"/>
        <v>𽀒</v>
      </c>
      <c r="O35" t="str">
        <f t="shared" si="5"/>
        <v>示</v>
      </c>
      <c r="P35" t="str">
        <f t="shared" si="6"/>
        <v>𽀡</v>
      </c>
      <c r="Q35" t="str">
        <f t="shared" si="7"/>
        <v>禥</v>
      </c>
      <c r="R35" t="str">
        <f t="shared" si="8"/>
        <v>3.𽀒示𽀡禥3D021藤陳祁段</v>
      </c>
    </row>
    <row r="36" spans="1:18">
      <c r="A36" t="s">
        <v>210</v>
      </c>
      <c r="B36" t="s">
        <v>117</v>
      </c>
      <c r="C36">
        <v>7957</v>
      </c>
      <c r="D36" t="s">
        <v>211</v>
      </c>
      <c r="E36" t="s">
        <v>212</v>
      </c>
      <c r="F36" t="s">
        <v>213</v>
      </c>
      <c r="G36" t="s">
        <v>214</v>
      </c>
      <c r="H36" t="s">
        <v>16</v>
      </c>
      <c r="I36" t="s">
        <v>123</v>
      </c>
      <c r="J36" t="str">
        <f t="shared" si="0"/>
        <v>3D012</v>
      </c>
      <c r="K36" t="str">
        <f t="shared" si="1"/>
        <v>793A</v>
      </c>
      <c r="L36" t="str">
        <f t="shared" si="2"/>
        <v>3D022</v>
      </c>
      <c r="M36">
        <f t="shared" si="3"/>
        <v>7957</v>
      </c>
      <c r="N36" t="str">
        <f t="shared" si="4"/>
        <v>𽀒</v>
      </c>
      <c r="O36" t="str">
        <f t="shared" si="5"/>
        <v>示</v>
      </c>
      <c r="P36" t="str">
        <f t="shared" si="6"/>
        <v>𽀢</v>
      </c>
      <c r="Q36" t="str">
        <f t="shared" si="7"/>
        <v>祗</v>
      </c>
      <c r="R36" t="str">
        <f t="shared" si="8"/>
        <v>3.𽀒示𽀢祗3D022藤陳祁段</v>
      </c>
    </row>
    <row r="37" spans="1:18">
      <c r="A37" t="s">
        <v>215</v>
      </c>
      <c r="B37" t="s">
        <v>117</v>
      </c>
      <c r="C37">
        <v>7994</v>
      </c>
      <c r="D37" t="s">
        <v>216</v>
      </c>
      <c r="E37" t="s">
        <v>217</v>
      </c>
      <c r="F37" t="s">
        <v>218</v>
      </c>
      <c r="G37" t="s">
        <v>219</v>
      </c>
      <c r="H37" t="s">
        <v>16</v>
      </c>
      <c r="I37" t="s">
        <v>123</v>
      </c>
      <c r="J37" t="str">
        <f t="shared" si="0"/>
        <v>3D012</v>
      </c>
      <c r="K37" t="str">
        <f t="shared" si="1"/>
        <v>793A</v>
      </c>
      <c r="L37" t="str">
        <f t="shared" si="2"/>
        <v>3D023</v>
      </c>
      <c r="M37">
        <f t="shared" si="3"/>
        <v>7994</v>
      </c>
      <c r="N37" t="str">
        <f t="shared" si="4"/>
        <v>𽀒</v>
      </c>
      <c r="O37" t="str">
        <f t="shared" si="5"/>
        <v>示</v>
      </c>
      <c r="P37" t="str">
        <f t="shared" si="6"/>
        <v>𽀣</v>
      </c>
      <c r="Q37" t="str">
        <f t="shared" si="7"/>
        <v>禔</v>
      </c>
      <c r="R37" t="str">
        <f t="shared" si="8"/>
        <v>3.𽀒示𽀣禔3D023藤陳祁段</v>
      </c>
    </row>
    <row r="38" spans="1:18">
      <c r="A38" t="s">
        <v>220</v>
      </c>
      <c r="B38" t="s">
        <v>117</v>
      </c>
      <c r="C38" t="s">
        <v>221</v>
      </c>
      <c r="D38" t="s">
        <v>222</v>
      </c>
      <c r="E38" t="s">
        <v>223</v>
      </c>
      <c r="F38" t="s">
        <v>57</v>
      </c>
      <c r="G38" t="s">
        <v>224</v>
      </c>
      <c r="H38" t="s">
        <v>225</v>
      </c>
      <c r="I38" t="s">
        <v>123</v>
      </c>
      <c r="J38" t="str">
        <f t="shared" si="0"/>
        <v>3D012</v>
      </c>
      <c r="K38" t="str">
        <f t="shared" si="1"/>
        <v>793A</v>
      </c>
      <c r="L38" t="str">
        <f t="shared" si="2"/>
        <v>3D024</v>
      </c>
      <c r="M38" t="str">
        <f t="shared" si="3"/>
        <v>256C3</v>
      </c>
      <c r="N38" t="str">
        <f t="shared" si="4"/>
        <v>𽀒</v>
      </c>
      <c r="O38" t="str">
        <f t="shared" si="5"/>
        <v>示</v>
      </c>
      <c r="P38" t="str">
        <f t="shared" si="6"/>
        <v>𽀤</v>
      </c>
      <c r="Q38" t="str">
        <f t="shared" si="7"/>
        <v>𥛃</v>
      </c>
      <c r="R38" t="str">
        <f t="shared" si="8"/>
        <v>3.𽀒示𽀤𥛃3D024藤陳〇段</v>
      </c>
    </row>
    <row r="39" spans="1:18">
      <c r="A39" t="s">
        <v>226</v>
      </c>
      <c r="B39" t="s">
        <v>117</v>
      </c>
      <c r="C39" t="s">
        <v>227</v>
      </c>
      <c r="D39" t="s">
        <v>228</v>
      </c>
      <c r="E39" t="s">
        <v>57</v>
      </c>
      <c r="F39" t="s">
        <v>229</v>
      </c>
      <c r="G39" t="s">
        <v>57</v>
      </c>
      <c r="H39" t="s">
        <v>230</v>
      </c>
      <c r="I39" t="s">
        <v>123</v>
      </c>
      <c r="J39" t="str">
        <f t="shared" si="0"/>
        <v>3D012</v>
      </c>
      <c r="K39" t="str">
        <f t="shared" si="1"/>
        <v>793A</v>
      </c>
      <c r="L39" t="str">
        <f t="shared" si="2"/>
        <v>3D025</v>
      </c>
      <c r="M39" t="str">
        <f t="shared" si="3"/>
        <v>2569E</v>
      </c>
      <c r="N39" t="str">
        <f t="shared" si="4"/>
        <v>𽀒</v>
      </c>
      <c r="O39" t="str">
        <f t="shared" si="5"/>
        <v>示</v>
      </c>
      <c r="P39" t="str">
        <f t="shared" si="6"/>
        <v>𽀥</v>
      </c>
      <c r="Q39" t="str">
        <f t="shared" si="7"/>
        <v>𥚞</v>
      </c>
      <c r="R39" t="str">
        <f t="shared" si="8"/>
        <v>3.𽀒示𽀥𥚞3D025藤〇祁〇</v>
      </c>
    </row>
    <row r="40" spans="1:18">
      <c r="A40" t="s">
        <v>231</v>
      </c>
      <c r="B40" t="s">
        <v>117</v>
      </c>
      <c r="C40">
        <v>7947</v>
      </c>
      <c r="D40" t="s">
        <v>232</v>
      </c>
      <c r="E40" t="s">
        <v>233</v>
      </c>
      <c r="F40" t="s">
        <v>234</v>
      </c>
      <c r="G40" t="s">
        <v>235</v>
      </c>
      <c r="H40" t="s">
        <v>16</v>
      </c>
      <c r="I40" t="s">
        <v>123</v>
      </c>
      <c r="J40" t="str">
        <f t="shared" si="0"/>
        <v>3D012</v>
      </c>
      <c r="K40" t="str">
        <f t="shared" si="1"/>
        <v>793A</v>
      </c>
      <c r="L40" t="str">
        <f t="shared" si="2"/>
        <v>3D026</v>
      </c>
      <c r="M40">
        <f t="shared" si="3"/>
        <v>7947</v>
      </c>
      <c r="N40" t="str">
        <f t="shared" si="4"/>
        <v>𽀒</v>
      </c>
      <c r="O40" t="str">
        <f t="shared" si="5"/>
        <v>示</v>
      </c>
      <c r="P40" t="str">
        <f t="shared" si="6"/>
        <v>𽀦</v>
      </c>
      <c r="Q40" t="str">
        <f t="shared" si="7"/>
        <v>祇</v>
      </c>
      <c r="R40" t="str">
        <f t="shared" si="8"/>
        <v>3.𽀒示𽀦祇3D026藤陳祁段</v>
      </c>
    </row>
    <row r="41" spans="1:18">
      <c r="A41" t="s">
        <v>236</v>
      </c>
      <c r="B41" t="s">
        <v>117</v>
      </c>
      <c r="C41">
        <v>7955</v>
      </c>
      <c r="D41" t="s">
        <v>237</v>
      </c>
      <c r="E41" t="s">
        <v>238</v>
      </c>
      <c r="F41" t="s">
        <v>239</v>
      </c>
      <c r="G41" t="s">
        <v>240</v>
      </c>
      <c r="H41" t="s">
        <v>16</v>
      </c>
      <c r="I41" t="s">
        <v>123</v>
      </c>
      <c r="J41" t="str">
        <f t="shared" si="0"/>
        <v>3D012</v>
      </c>
      <c r="K41" t="str">
        <f t="shared" si="1"/>
        <v>793A</v>
      </c>
      <c r="L41" t="str">
        <f t="shared" si="2"/>
        <v>3D027</v>
      </c>
      <c r="M41">
        <f t="shared" si="3"/>
        <v>7955</v>
      </c>
      <c r="N41" t="str">
        <f t="shared" si="4"/>
        <v>𽀒</v>
      </c>
      <c r="O41" t="str">
        <f t="shared" si="5"/>
        <v>示</v>
      </c>
      <c r="P41" t="str">
        <f t="shared" si="6"/>
        <v>𽀧</v>
      </c>
      <c r="Q41" t="str">
        <f t="shared" si="7"/>
        <v>祕</v>
      </c>
      <c r="R41" t="str">
        <f t="shared" si="8"/>
        <v>3.𽀒示𽀧祕3D027藤陳祁段</v>
      </c>
    </row>
    <row r="42" spans="1:18">
      <c r="A42" t="s">
        <v>241</v>
      </c>
      <c r="B42" t="s">
        <v>117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16</v>
      </c>
      <c r="I42" t="s">
        <v>123</v>
      </c>
      <c r="J42" t="str">
        <f t="shared" si="0"/>
        <v>3D012</v>
      </c>
      <c r="K42" t="str">
        <f t="shared" si="1"/>
        <v>793A</v>
      </c>
      <c r="L42" t="str">
        <f t="shared" si="2"/>
        <v>3D028</v>
      </c>
      <c r="M42" t="str">
        <f t="shared" si="3"/>
        <v>256AA</v>
      </c>
      <c r="N42" t="str">
        <f t="shared" si="4"/>
        <v>𽀒</v>
      </c>
      <c r="O42" t="str">
        <f t="shared" si="5"/>
        <v>示</v>
      </c>
      <c r="P42" t="str">
        <f t="shared" si="6"/>
        <v>𽀨</v>
      </c>
      <c r="Q42" t="str">
        <f t="shared" si="7"/>
        <v>𥚪</v>
      </c>
      <c r="R42" t="str">
        <f t="shared" si="8"/>
        <v>3.𽀒示𽀨𥚪3D028藤陳祁段</v>
      </c>
    </row>
    <row r="43" spans="1:18">
      <c r="A43" t="s">
        <v>247</v>
      </c>
      <c r="B43" t="s">
        <v>117</v>
      </c>
      <c r="C43">
        <v>25737</v>
      </c>
      <c r="D43" t="s">
        <v>248</v>
      </c>
      <c r="E43" t="s">
        <v>249</v>
      </c>
      <c r="F43" t="s">
        <v>250</v>
      </c>
      <c r="G43" t="s">
        <v>251</v>
      </c>
      <c r="H43" t="s">
        <v>16</v>
      </c>
      <c r="I43" t="s">
        <v>123</v>
      </c>
      <c r="J43" t="str">
        <f t="shared" si="0"/>
        <v>3D012</v>
      </c>
      <c r="K43" t="str">
        <f t="shared" si="1"/>
        <v>793A</v>
      </c>
      <c r="L43" t="str">
        <f t="shared" si="2"/>
        <v>3D029</v>
      </c>
      <c r="M43">
        <f t="shared" si="3"/>
        <v>25737</v>
      </c>
      <c r="N43" t="str">
        <f t="shared" si="4"/>
        <v>𽀒</v>
      </c>
      <c r="O43" t="str">
        <f t="shared" si="5"/>
        <v>示</v>
      </c>
      <c r="P43" t="str">
        <f t="shared" si="6"/>
        <v>𽀩</v>
      </c>
      <c r="Q43" t="str">
        <f t="shared" si="7"/>
        <v>𥜷</v>
      </c>
      <c r="R43" t="str">
        <f t="shared" si="8"/>
        <v>3.𽀒示𽀩𥜷3D029藤陳祁段</v>
      </c>
    </row>
    <row r="44" spans="1:18">
      <c r="A44" t="s">
        <v>252</v>
      </c>
      <c r="B44" t="s">
        <v>117</v>
      </c>
      <c r="C44" t="s">
        <v>253</v>
      </c>
      <c r="D44" t="s">
        <v>254</v>
      </c>
      <c r="E44" t="s">
        <v>255</v>
      </c>
      <c r="F44" t="s">
        <v>256</v>
      </c>
      <c r="G44" t="s">
        <v>257</v>
      </c>
      <c r="H44" t="s">
        <v>16</v>
      </c>
      <c r="I44" t="s">
        <v>123</v>
      </c>
      <c r="J44" t="str">
        <f t="shared" si="0"/>
        <v>3D012</v>
      </c>
      <c r="K44" t="str">
        <f t="shared" si="1"/>
        <v>793A</v>
      </c>
      <c r="L44" t="str">
        <f t="shared" si="2"/>
        <v>3D02A</v>
      </c>
      <c r="M44" t="str">
        <f t="shared" si="3"/>
        <v>256FF</v>
      </c>
      <c r="N44" t="str">
        <f t="shared" si="4"/>
        <v>𽀒</v>
      </c>
      <c r="O44" t="str">
        <f t="shared" si="5"/>
        <v>示</v>
      </c>
      <c r="P44" t="str">
        <f t="shared" si="6"/>
        <v>𽀪</v>
      </c>
      <c r="Q44" t="str">
        <f t="shared" si="7"/>
        <v>𥛿</v>
      </c>
      <c r="R44" t="str">
        <f t="shared" si="8"/>
        <v>3.𽀒示𽀪𥛿3D02A藤陳祁段</v>
      </c>
    </row>
    <row r="45" spans="1:18">
      <c r="A45" t="s">
        <v>258</v>
      </c>
      <c r="B45" t="s">
        <v>117</v>
      </c>
      <c r="C45" t="s">
        <v>259</v>
      </c>
      <c r="D45" t="s">
        <v>260</v>
      </c>
      <c r="E45" t="s">
        <v>261</v>
      </c>
      <c r="F45" t="s">
        <v>57</v>
      </c>
      <c r="G45" t="s">
        <v>262</v>
      </c>
      <c r="H45" t="s">
        <v>225</v>
      </c>
      <c r="I45" t="s">
        <v>123</v>
      </c>
      <c r="J45" t="str">
        <f t="shared" si="0"/>
        <v>3D012</v>
      </c>
      <c r="K45" t="str">
        <f t="shared" si="1"/>
        <v>793A</v>
      </c>
      <c r="L45" t="str">
        <f t="shared" si="2"/>
        <v>3D02B</v>
      </c>
      <c r="M45" t="str">
        <f t="shared" si="3"/>
        <v>21AFB</v>
      </c>
      <c r="N45" t="str">
        <f t="shared" si="4"/>
        <v>𽀒</v>
      </c>
      <c r="O45" t="str">
        <f t="shared" si="5"/>
        <v>示</v>
      </c>
      <c r="P45" t="str">
        <f t="shared" si="6"/>
        <v>𽀫</v>
      </c>
      <c r="Q45" t="str">
        <f t="shared" si="7"/>
        <v>𡫻</v>
      </c>
      <c r="R45" t="str">
        <f t="shared" si="8"/>
        <v>3.𽀒示𽀫𡫻3D02B藤陳〇段</v>
      </c>
    </row>
    <row r="46" spans="1:18">
      <c r="A46" t="s">
        <v>263</v>
      </c>
      <c r="B46" t="s">
        <v>117</v>
      </c>
      <c r="C46" t="s">
        <v>264</v>
      </c>
      <c r="D46" t="s">
        <v>265</v>
      </c>
      <c r="E46" t="s">
        <v>57</v>
      </c>
      <c r="F46" t="s">
        <v>266</v>
      </c>
      <c r="G46" t="s">
        <v>57</v>
      </c>
      <c r="H46" t="s">
        <v>230</v>
      </c>
      <c r="I46" t="s">
        <v>123</v>
      </c>
      <c r="J46" t="str">
        <f t="shared" si="0"/>
        <v>3D012</v>
      </c>
      <c r="K46" t="str">
        <f t="shared" si="1"/>
        <v>793A</v>
      </c>
      <c r="L46" t="str">
        <f t="shared" si="2"/>
        <v>3D02C</v>
      </c>
      <c r="M46" t="str">
        <f t="shared" si="3"/>
        <v>798B</v>
      </c>
      <c r="N46" t="str">
        <f t="shared" si="4"/>
        <v>𽀒</v>
      </c>
      <c r="O46" t="str">
        <f t="shared" si="5"/>
        <v>示</v>
      </c>
      <c r="P46" t="str">
        <f t="shared" si="6"/>
        <v>𽀬</v>
      </c>
      <c r="Q46" t="str">
        <f t="shared" si="7"/>
        <v>禋</v>
      </c>
      <c r="R46" t="str">
        <f t="shared" si="8"/>
        <v>3.𽀒示𽀬禋3D02C藤〇祁〇</v>
      </c>
    </row>
    <row r="47" spans="1:18">
      <c r="A47" t="s">
        <v>267</v>
      </c>
      <c r="B47" t="s">
        <v>117</v>
      </c>
      <c r="C47" t="s">
        <v>268</v>
      </c>
      <c r="D47" t="s">
        <v>269</v>
      </c>
      <c r="E47" t="s">
        <v>270</v>
      </c>
      <c r="F47" t="s">
        <v>271</v>
      </c>
      <c r="G47" t="s">
        <v>272</v>
      </c>
      <c r="H47" t="s">
        <v>16</v>
      </c>
      <c r="I47" t="s">
        <v>123</v>
      </c>
      <c r="J47" t="str">
        <f t="shared" si="0"/>
        <v>3D012</v>
      </c>
      <c r="K47" t="str">
        <f t="shared" si="1"/>
        <v>793A</v>
      </c>
      <c r="L47" t="str">
        <f t="shared" si="2"/>
        <v>3D02D</v>
      </c>
      <c r="M47" t="str">
        <f t="shared" si="3"/>
        <v>796D</v>
      </c>
      <c r="N47" t="str">
        <f t="shared" si="4"/>
        <v>𽀒</v>
      </c>
      <c r="O47" t="str">
        <f t="shared" si="5"/>
        <v>示</v>
      </c>
      <c r="P47" t="str">
        <f t="shared" si="6"/>
        <v>𽀭</v>
      </c>
      <c r="Q47" t="str">
        <f t="shared" si="7"/>
        <v>祭</v>
      </c>
      <c r="R47" t="str">
        <f t="shared" si="8"/>
        <v>3.𽀒示𽀭祭3D02D藤陳祁段</v>
      </c>
    </row>
    <row r="48" spans="1:18">
      <c r="A48" t="s">
        <v>273</v>
      </c>
      <c r="B48" t="s">
        <v>117</v>
      </c>
      <c r="C48">
        <v>7940</v>
      </c>
      <c r="D48" t="s">
        <v>274</v>
      </c>
      <c r="E48" t="s">
        <v>275</v>
      </c>
      <c r="F48" t="s">
        <v>276</v>
      </c>
      <c r="G48" t="s">
        <v>277</v>
      </c>
      <c r="H48" t="s">
        <v>16</v>
      </c>
      <c r="I48" t="s">
        <v>123</v>
      </c>
      <c r="J48" t="str">
        <f t="shared" si="0"/>
        <v>3D012</v>
      </c>
      <c r="K48" t="str">
        <f t="shared" si="1"/>
        <v>793A</v>
      </c>
      <c r="L48" t="str">
        <f t="shared" si="2"/>
        <v>3D02E</v>
      </c>
      <c r="M48">
        <f t="shared" si="3"/>
        <v>7940</v>
      </c>
      <c r="N48" t="str">
        <f t="shared" si="4"/>
        <v>𽀒</v>
      </c>
      <c r="O48" t="str">
        <f t="shared" si="5"/>
        <v>示</v>
      </c>
      <c r="P48" t="str">
        <f t="shared" si="6"/>
        <v>𽀮</v>
      </c>
      <c r="Q48" t="str">
        <f t="shared" si="7"/>
        <v>祀</v>
      </c>
      <c r="R48" t="str">
        <f t="shared" si="8"/>
        <v>3.𽀒示𽀮祀3D02E藤陳祁段</v>
      </c>
    </row>
    <row r="49" spans="1:18">
      <c r="A49" t="s">
        <v>278</v>
      </c>
      <c r="B49" t="s">
        <v>117</v>
      </c>
      <c r="C49" t="s">
        <v>279</v>
      </c>
      <c r="D49" t="s">
        <v>280</v>
      </c>
      <c r="E49" t="s">
        <v>281</v>
      </c>
      <c r="F49" t="s">
        <v>282</v>
      </c>
      <c r="G49" t="s">
        <v>283</v>
      </c>
      <c r="H49" t="s">
        <v>16</v>
      </c>
      <c r="I49" t="s">
        <v>123</v>
      </c>
      <c r="J49" t="str">
        <f t="shared" si="0"/>
        <v>3D012</v>
      </c>
      <c r="K49" t="str">
        <f t="shared" si="1"/>
        <v>793A</v>
      </c>
      <c r="L49" t="str">
        <f t="shared" si="2"/>
        <v>3D02F</v>
      </c>
      <c r="M49" t="str">
        <f t="shared" si="3"/>
        <v>79A9</v>
      </c>
      <c r="N49" t="str">
        <f t="shared" si="4"/>
        <v>𽀒</v>
      </c>
      <c r="O49" t="str">
        <f t="shared" si="5"/>
        <v>示</v>
      </c>
      <c r="P49" t="str">
        <f t="shared" si="6"/>
        <v>𽀯</v>
      </c>
      <c r="Q49" t="str">
        <f t="shared" si="7"/>
        <v>禩</v>
      </c>
      <c r="R49" t="str">
        <f t="shared" si="8"/>
        <v>3.𽀒示𽀯禩3D02F藤陳祁段</v>
      </c>
    </row>
    <row r="50" spans="1:18">
      <c r="A50" t="s">
        <v>284</v>
      </c>
      <c r="B50" t="s">
        <v>117</v>
      </c>
      <c r="C50">
        <v>7961</v>
      </c>
      <c r="D50" t="s">
        <v>285</v>
      </c>
      <c r="E50" t="s">
        <v>286</v>
      </c>
      <c r="F50" t="s">
        <v>287</v>
      </c>
      <c r="G50" t="s">
        <v>288</v>
      </c>
      <c r="H50" t="s">
        <v>16</v>
      </c>
      <c r="I50" t="s">
        <v>123</v>
      </c>
      <c r="J50" t="str">
        <f t="shared" si="0"/>
        <v>3D012</v>
      </c>
      <c r="K50" t="str">
        <f t="shared" si="1"/>
        <v>793A</v>
      </c>
      <c r="L50" t="str">
        <f t="shared" si="2"/>
        <v>3D030</v>
      </c>
      <c r="M50">
        <f t="shared" si="3"/>
        <v>7961</v>
      </c>
      <c r="N50" t="str">
        <f t="shared" si="4"/>
        <v>𽀒</v>
      </c>
      <c r="O50" t="str">
        <f t="shared" si="5"/>
        <v>示</v>
      </c>
      <c r="P50" t="str">
        <f t="shared" si="6"/>
        <v>𽀰</v>
      </c>
      <c r="Q50" t="str">
        <f t="shared" si="7"/>
        <v>祡</v>
      </c>
      <c r="R50" t="str">
        <f t="shared" si="8"/>
        <v>3.𽀒示𽀰祡3D030藤陳祁段</v>
      </c>
    </row>
    <row r="51" spans="1:18">
      <c r="A51" t="s">
        <v>289</v>
      </c>
      <c r="B51" t="s">
        <v>117</v>
      </c>
      <c r="C51" t="s">
        <v>290</v>
      </c>
      <c r="D51" t="s">
        <v>291</v>
      </c>
      <c r="E51" t="s">
        <v>292</v>
      </c>
      <c r="F51" t="s">
        <v>293</v>
      </c>
      <c r="G51" t="s">
        <v>294</v>
      </c>
      <c r="H51" t="s">
        <v>16</v>
      </c>
      <c r="I51" t="s">
        <v>123</v>
      </c>
      <c r="J51" t="str">
        <f t="shared" si="0"/>
        <v>3D012</v>
      </c>
      <c r="K51" t="str">
        <f t="shared" si="1"/>
        <v>793A</v>
      </c>
      <c r="L51" t="str">
        <f t="shared" si="2"/>
        <v>3D031</v>
      </c>
      <c r="M51" t="str">
        <f t="shared" si="3"/>
        <v>256A8</v>
      </c>
      <c r="N51" t="str">
        <f t="shared" si="4"/>
        <v>𽀒</v>
      </c>
      <c r="O51" t="str">
        <f t="shared" si="5"/>
        <v>示</v>
      </c>
      <c r="P51" t="str">
        <f t="shared" si="6"/>
        <v>𽀱</v>
      </c>
      <c r="Q51" t="str">
        <f t="shared" si="7"/>
        <v>𥚨</v>
      </c>
      <c r="R51" t="str">
        <f t="shared" si="8"/>
        <v>3.𽀒示𽀱𥚨3D031藤陳祁段</v>
      </c>
    </row>
    <row r="52" spans="1:18">
      <c r="A52" t="s">
        <v>295</v>
      </c>
      <c r="B52" t="s">
        <v>117</v>
      </c>
      <c r="C52" t="s">
        <v>296</v>
      </c>
      <c r="D52" t="s">
        <v>297</v>
      </c>
      <c r="E52" t="s">
        <v>298</v>
      </c>
      <c r="F52" t="s">
        <v>299</v>
      </c>
      <c r="G52" t="s">
        <v>300</v>
      </c>
      <c r="H52" t="s">
        <v>16</v>
      </c>
      <c r="I52" t="s">
        <v>123</v>
      </c>
      <c r="J52" t="str">
        <f t="shared" si="0"/>
        <v>3D012</v>
      </c>
      <c r="K52" t="str">
        <f t="shared" si="1"/>
        <v>793A</v>
      </c>
      <c r="L52" t="str">
        <f t="shared" si="2"/>
        <v>3D032</v>
      </c>
      <c r="M52" t="str">
        <f t="shared" si="3"/>
        <v>79B7</v>
      </c>
      <c r="N52" t="str">
        <f t="shared" si="4"/>
        <v>𽀒</v>
      </c>
      <c r="O52" t="str">
        <f t="shared" si="5"/>
        <v>示</v>
      </c>
      <c r="P52" t="str">
        <f t="shared" si="6"/>
        <v>𽀲</v>
      </c>
      <c r="Q52" t="str">
        <f t="shared" si="7"/>
        <v>禷</v>
      </c>
      <c r="R52" t="str">
        <f t="shared" si="8"/>
        <v>3.𽀒示𽀲禷3D032藤陳祁段</v>
      </c>
    </row>
    <row r="53" spans="1:18">
      <c r="A53" t="s">
        <v>301</v>
      </c>
      <c r="B53" t="s">
        <v>117</v>
      </c>
      <c r="C53" t="s">
        <v>302</v>
      </c>
      <c r="D53" t="s">
        <v>303</v>
      </c>
      <c r="E53" t="s">
        <v>304</v>
      </c>
      <c r="F53" t="s">
        <v>305</v>
      </c>
      <c r="G53" t="s">
        <v>306</v>
      </c>
      <c r="H53" t="s">
        <v>16</v>
      </c>
      <c r="I53" t="s">
        <v>123</v>
      </c>
      <c r="J53" t="str">
        <f t="shared" si="0"/>
        <v>3D012</v>
      </c>
      <c r="K53" t="str">
        <f t="shared" si="1"/>
        <v>793A</v>
      </c>
      <c r="L53" t="str">
        <f t="shared" si="2"/>
        <v>3D033</v>
      </c>
      <c r="M53" t="str">
        <f t="shared" si="3"/>
        <v>796A</v>
      </c>
      <c r="N53" t="str">
        <f t="shared" si="4"/>
        <v>𽀒</v>
      </c>
      <c r="O53" t="str">
        <f t="shared" si="5"/>
        <v>示</v>
      </c>
      <c r="P53" t="str">
        <f t="shared" si="6"/>
        <v>𽀳</v>
      </c>
      <c r="Q53" t="str">
        <f t="shared" si="7"/>
        <v>祪</v>
      </c>
      <c r="R53" t="str">
        <f t="shared" si="8"/>
        <v>3.𽀒示𽀳祪3D033藤陳祁段</v>
      </c>
    </row>
    <row r="54" spans="1:18">
      <c r="A54" t="s">
        <v>307</v>
      </c>
      <c r="B54" t="s">
        <v>117</v>
      </c>
      <c r="C54">
        <v>7954</v>
      </c>
      <c r="D54" t="s">
        <v>308</v>
      </c>
      <c r="E54" t="s">
        <v>309</v>
      </c>
      <c r="F54" t="s">
        <v>310</v>
      </c>
      <c r="G54" t="s">
        <v>311</v>
      </c>
      <c r="H54" t="s">
        <v>16</v>
      </c>
      <c r="I54" t="s">
        <v>123</v>
      </c>
      <c r="J54" t="str">
        <f t="shared" si="0"/>
        <v>3D012</v>
      </c>
      <c r="K54" t="str">
        <f t="shared" si="1"/>
        <v>793A</v>
      </c>
      <c r="L54" t="str">
        <f t="shared" si="2"/>
        <v>3D034</v>
      </c>
      <c r="M54">
        <f t="shared" si="3"/>
        <v>7954</v>
      </c>
      <c r="N54" t="str">
        <f t="shared" si="4"/>
        <v>𽀒</v>
      </c>
      <c r="O54" t="str">
        <f t="shared" si="5"/>
        <v>示</v>
      </c>
      <c r="P54" t="str">
        <f t="shared" si="6"/>
        <v>𽀴</v>
      </c>
      <c r="Q54" t="str">
        <f t="shared" si="7"/>
        <v>祔</v>
      </c>
      <c r="R54" t="str">
        <f t="shared" si="8"/>
        <v>3.𽀒示𽀴祔3D034藤陳祁段</v>
      </c>
    </row>
    <row r="55" spans="1:18">
      <c r="A55" t="s">
        <v>312</v>
      </c>
      <c r="B55" t="s">
        <v>117</v>
      </c>
      <c r="C55">
        <v>7956</v>
      </c>
      <c r="D55" t="s">
        <v>313</v>
      </c>
      <c r="E55" t="s">
        <v>314</v>
      </c>
      <c r="F55" t="s">
        <v>315</v>
      </c>
      <c r="G55" t="s">
        <v>316</v>
      </c>
      <c r="H55" t="s">
        <v>16</v>
      </c>
      <c r="I55" t="s">
        <v>123</v>
      </c>
      <c r="J55" t="str">
        <f t="shared" si="0"/>
        <v>3D012</v>
      </c>
      <c r="K55" t="str">
        <f t="shared" si="1"/>
        <v>793A</v>
      </c>
      <c r="L55" t="str">
        <f t="shared" si="2"/>
        <v>3D035</v>
      </c>
      <c r="M55">
        <f t="shared" si="3"/>
        <v>7956</v>
      </c>
      <c r="N55" t="str">
        <f t="shared" si="4"/>
        <v>𽀒</v>
      </c>
      <c r="O55" t="str">
        <f t="shared" si="5"/>
        <v>示</v>
      </c>
      <c r="P55" t="str">
        <f t="shared" si="6"/>
        <v>𽀵</v>
      </c>
      <c r="Q55" t="str">
        <f t="shared" si="7"/>
        <v>祖</v>
      </c>
      <c r="R55" t="str">
        <f t="shared" si="8"/>
        <v>3.𽀒示𽀵祖3D035藤陳祁段</v>
      </c>
    </row>
    <row r="56" spans="1:18">
      <c r="A56" t="s">
        <v>317</v>
      </c>
      <c r="B56" t="s">
        <v>117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16</v>
      </c>
      <c r="I56" t="s">
        <v>123</v>
      </c>
      <c r="J56" t="str">
        <f t="shared" si="0"/>
        <v>3D012</v>
      </c>
      <c r="K56" t="str">
        <f t="shared" si="1"/>
        <v>793A</v>
      </c>
      <c r="L56" t="str">
        <f t="shared" si="2"/>
        <v>3D036</v>
      </c>
      <c r="M56" t="str">
        <f t="shared" si="3"/>
        <v>256F1</v>
      </c>
      <c r="N56" t="str">
        <f t="shared" si="4"/>
        <v>𽀒</v>
      </c>
      <c r="O56" t="str">
        <f t="shared" si="5"/>
        <v>示</v>
      </c>
      <c r="P56" t="str">
        <f t="shared" si="6"/>
        <v>𽀶</v>
      </c>
      <c r="Q56" t="str">
        <f t="shared" si="7"/>
        <v>𥛱</v>
      </c>
      <c r="R56" t="str">
        <f t="shared" si="8"/>
        <v>3.𽀒示𽀶𥛱3D036藤陳祁段</v>
      </c>
    </row>
    <row r="57" spans="1:18">
      <c r="A57" t="s">
        <v>323</v>
      </c>
      <c r="B57" t="s">
        <v>117</v>
      </c>
      <c r="C57" t="s">
        <v>324</v>
      </c>
      <c r="D57" t="s">
        <v>325</v>
      </c>
      <c r="E57" t="s">
        <v>326</v>
      </c>
      <c r="F57" t="s">
        <v>327</v>
      </c>
      <c r="G57" t="s">
        <v>328</v>
      </c>
      <c r="H57" t="s">
        <v>16</v>
      </c>
      <c r="I57" t="s">
        <v>123</v>
      </c>
      <c r="J57" t="str">
        <f t="shared" si="0"/>
        <v>3D012</v>
      </c>
      <c r="K57" t="str">
        <f t="shared" si="1"/>
        <v>793A</v>
      </c>
      <c r="L57" t="str">
        <f t="shared" si="2"/>
        <v>3D037</v>
      </c>
      <c r="M57" t="str">
        <f t="shared" si="3"/>
        <v>794A</v>
      </c>
      <c r="N57" t="str">
        <f t="shared" si="4"/>
        <v>𽀒</v>
      </c>
      <c r="O57" t="str">
        <f t="shared" si="5"/>
        <v>示</v>
      </c>
      <c r="P57" t="str">
        <f t="shared" si="6"/>
        <v>𽀷</v>
      </c>
      <c r="Q57" t="str">
        <f t="shared" si="7"/>
        <v>祊</v>
      </c>
      <c r="R57" t="str">
        <f t="shared" si="8"/>
        <v>3.𽀒示𽀷祊3D037藤陳祁段</v>
      </c>
    </row>
    <row r="58" spans="1:18">
      <c r="A58" t="s">
        <v>329</v>
      </c>
      <c r="B58" t="s">
        <v>117</v>
      </c>
      <c r="C58">
        <v>7970</v>
      </c>
      <c r="D58" t="s">
        <v>330</v>
      </c>
      <c r="E58" t="s">
        <v>331</v>
      </c>
      <c r="F58" t="s">
        <v>332</v>
      </c>
      <c r="G58" t="s">
        <v>333</v>
      </c>
      <c r="H58" t="s">
        <v>16</v>
      </c>
      <c r="I58" t="s">
        <v>123</v>
      </c>
      <c r="J58" t="str">
        <f t="shared" si="0"/>
        <v>3D012</v>
      </c>
      <c r="K58" t="str">
        <f t="shared" si="1"/>
        <v>793A</v>
      </c>
      <c r="L58" t="str">
        <f t="shared" si="2"/>
        <v>3D038</v>
      </c>
      <c r="M58">
        <f t="shared" si="3"/>
        <v>7970</v>
      </c>
      <c r="N58" t="str">
        <f t="shared" si="4"/>
        <v>𽀒</v>
      </c>
      <c r="O58" t="str">
        <f t="shared" si="5"/>
        <v>示</v>
      </c>
      <c r="P58" t="str">
        <f t="shared" si="6"/>
        <v>𽀸</v>
      </c>
      <c r="Q58" t="str">
        <f t="shared" si="7"/>
        <v>祰</v>
      </c>
      <c r="R58" t="str">
        <f t="shared" si="8"/>
        <v>3.𽀒示𽀸祰3D038藤陳祁段</v>
      </c>
    </row>
    <row r="59" spans="1:18">
      <c r="A59" t="s">
        <v>334</v>
      </c>
      <c r="B59" t="s">
        <v>117</v>
      </c>
      <c r="C59" t="s">
        <v>335</v>
      </c>
      <c r="D59" t="s">
        <v>336</v>
      </c>
      <c r="E59" t="s">
        <v>337</v>
      </c>
      <c r="F59" t="s">
        <v>338</v>
      </c>
      <c r="G59" t="s">
        <v>339</v>
      </c>
      <c r="H59" t="s">
        <v>16</v>
      </c>
      <c r="I59" t="s">
        <v>123</v>
      </c>
      <c r="J59" t="str">
        <f t="shared" si="0"/>
        <v>3D012</v>
      </c>
      <c r="K59" t="str">
        <f t="shared" si="1"/>
        <v>793A</v>
      </c>
      <c r="L59" t="str">
        <f t="shared" si="2"/>
        <v>3D039</v>
      </c>
      <c r="M59" t="str">
        <f t="shared" si="3"/>
        <v>794F</v>
      </c>
      <c r="N59" t="str">
        <f t="shared" si="4"/>
        <v>𽀒</v>
      </c>
      <c r="O59" t="str">
        <f t="shared" si="5"/>
        <v>示</v>
      </c>
      <c r="P59" t="str">
        <f t="shared" si="6"/>
        <v>𽀹</v>
      </c>
      <c r="Q59" t="str">
        <f t="shared" si="7"/>
        <v>祏</v>
      </c>
      <c r="R59" t="str">
        <f t="shared" si="8"/>
        <v>3.𽀒示𽀹祏3D039藤陳祁段</v>
      </c>
    </row>
    <row r="60" spans="1:18">
      <c r="A60" t="s">
        <v>340</v>
      </c>
      <c r="B60" t="s">
        <v>117</v>
      </c>
      <c r="C60" t="s">
        <v>341</v>
      </c>
      <c r="D60" t="s">
        <v>342</v>
      </c>
      <c r="E60" t="s">
        <v>343</v>
      </c>
      <c r="F60" t="s">
        <v>344</v>
      </c>
      <c r="G60" t="s">
        <v>345</v>
      </c>
      <c r="H60" t="s">
        <v>16</v>
      </c>
      <c r="I60" t="s">
        <v>123</v>
      </c>
      <c r="J60" t="str">
        <f t="shared" si="0"/>
        <v>3D012</v>
      </c>
      <c r="K60" t="str">
        <f t="shared" si="1"/>
        <v>793A</v>
      </c>
      <c r="L60" t="str">
        <f t="shared" si="2"/>
        <v>3D03A</v>
      </c>
      <c r="M60" t="str">
        <f t="shared" si="3"/>
        <v>40FE</v>
      </c>
      <c r="N60" t="str">
        <f t="shared" si="4"/>
        <v>𽀒</v>
      </c>
      <c r="O60" t="str">
        <f t="shared" si="5"/>
        <v>示</v>
      </c>
      <c r="P60" t="str">
        <f t="shared" si="6"/>
        <v>𽀺</v>
      </c>
      <c r="Q60" t="str">
        <f t="shared" si="7"/>
        <v>䃾</v>
      </c>
      <c r="R60" t="str">
        <f t="shared" si="8"/>
        <v>3.𽀒示𽀺䃾3D03A藤陳祁段</v>
      </c>
    </row>
    <row r="61" spans="1:18">
      <c r="A61" t="s">
        <v>346</v>
      </c>
      <c r="B61" t="s">
        <v>117</v>
      </c>
      <c r="C61">
        <v>7960</v>
      </c>
      <c r="D61" t="s">
        <v>347</v>
      </c>
      <c r="E61" t="s">
        <v>348</v>
      </c>
      <c r="F61" t="s">
        <v>349</v>
      </c>
      <c r="G61" t="s">
        <v>350</v>
      </c>
      <c r="H61" t="s">
        <v>16</v>
      </c>
      <c r="I61" t="s">
        <v>123</v>
      </c>
      <c r="J61" t="str">
        <f t="shared" si="0"/>
        <v>3D012</v>
      </c>
      <c r="K61" t="str">
        <f t="shared" si="1"/>
        <v>793A</v>
      </c>
      <c r="L61" t="str">
        <f t="shared" si="2"/>
        <v>3D03B</v>
      </c>
      <c r="M61">
        <f t="shared" si="3"/>
        <v>7960</v>
      </c>
      <c r="N61" t="str">
        <f t="shared" si="4"/>
        <v>𽀒</v>
      </c>
      <c r="O61" t="str">
        <f t="shared" si="5"/>
        <v>示</v>
      </c>
      <c r="P61" t="str">
        <f t="shared" si="6"/>
        <v>𽀻</v>
      </c>
      <c r="Q61" t="str">
        <f t="shared" si="7"/>
        <v>祠</v>
      </c>
      <c r="R61" t="str">
        <f t="shared" si="8"/>
        <v>3.𽀒示𽀻祠3D03B藤陳祁段</v>
      </c>
    </row>
    <row r="62" spans="1:18">
      <c r="A62" t="s">
        <v>351</v>
      </c>
      <c r="B62" t="s">
        <v>117</v>
      </c>
      <c r="C62" t="s">
        <v>352</v>
      </c>
      <c r="D62" t="s">
        <v>353</v>
      </c>
      <c r="E62" t="s">
        <v>354</v>
      </c>
      <c r="F62" t="s">
        <v>355</v>
      </c>
      <c r="G62" t="s">
        <v>356</v>
      </c>
      <c r="H62" t="s">
        <v>16</v>
      </c>
      <c r="I62" t="s">
        <v>123</v>
      </c>
      <c r="J62" t="str">
        <f t="shared" si="0"/>
        <v>3D012</v>
      </c>
      <c r="K62" t="str">
        <f t="shared" si="1"/>
        <v>793A</v>
      </c>
      <c r="L62" t="str">
        <f t="shared" si="2"/>
        <v>3D03C</v>
      </c>
      <c r="M62" t="str">
        <f t="shared" si="3"/>
        <v>793F</v>
      </c>
      <c r="N62" t="str">
        <f t="shared" si="4"/>
        <v>𽀒</v>
      </c>
      <c r="O62" t="str">
        <f t="shared" si="5"/>
        <v>示</v>
      </c>
      <c r="P62" t="str">
        <f t="shared" si="6"/>
        <v>𽀼</v>
      </c>
      <c r="Q62" t="str">
        <f t="shared" si="7"/>
        <v>礿</v>
      </c>
      <c r="R62" t="str">
        <f t="shared" si="8"/>
        <v>3.𽀒示𽀼礿3D03C藤陳祁段</v>
      </c>
    </row>
    <row r="63" spans="1:18">
      <c r="A63" t="s">
        <v>357</v>
      </c>
      <c r="B63" t="s">
        <v>117</v>
      </c>
      <c r="C63">
        <v>7998</v>
      </c>
      <c r="D63" t="s">
        <v>358</v>
      </c>
      <c r="E63" t="s">
        <v>359</v>
      </c>
      <c r="F63" t="s">
        <v>360</v>
      </c>
      <c r="G63" t="s">
        <v>361</v>
      </c>
      <c r="H63" t="s">
        <v>16</v>
      </c>
      <c r="I63" t="s">
        <v>123</v>
      </c>
      <c r="J63" t="str">
        <f t="shared" si="0"/>
        <v>3D012</v>
      </c>
      <c r="K63" t="str">
        <f t="shared" si="1"/>
        <v>793A</v>
      </c>
      <c r="L63" t="str">
        <f t="shared" si="2"/>
        <v>3D03D</v>
      </c>
      <c r="M63">
        <f t="shared" si="3"/>
        <v>7998</v>
      </c>
      <c r="N63" t="str">
        <f t="shared" si="4"/>
        <v>𽀒</v>
      </c>
      <c r="O63" t="str">
        <f t="shared" si="5"/>
        <v>示</v>
      </c>
      <c r="P63" t="str">
        <f t="shared" si="6"/>
        <v>𽀽</v>
      </c>
      <c r="Q63" t="str">
        <f t="shared" si="7"/>
        <v>禘</v>
      </c>
      <c r="R63" t="str">
        <f t="shared" si="8"/>
        <v>3.𽀒示𽀽禘3D03D藤陳祁段</v>
      </c>
    </row>
    <row r="64" spans="1:18">
      <c r="A64" t="s">
        <v>362</v>
      </c>
      <c r="B64" t="s">
        <v>117</v>
      </c>
      <c r="C64" t="s">
        <v>363</v>
      </c>
      <c r="D64" t="s">
        <v>364</v>
      </c>
      <c r="E64" t="s">
        <v>365</v>
      </c>
      <c r="F64" t="s">
        <v>366</v>
      </c>
      <c r="G64" t="s">
        <v>367</v>
      </c>
      <c r="H64" t="s">
        <v>16</v>
      </c>
      <c r="I64" t="s">
        <v>123</v>
      </c>
      <c r="J64" t="str">
        <f t="shared" si="0"/>
        <v>3D012</v>
      </c>
      <c r="K64" t="str">
        <f t="shared" si="1"/>
        <v>793A</v>
      </c>
      <c r="L64" t="str">
        <f t="shared" si="2"/>
        <v>3D03E</v>
      </c>
      <c r="M64" t="str">
        <f t="shared" si="3"/>
        <v>796B</v>
      </c>
      <c r="N64" t="str">
        <f t="shared" si="4"/>
        <v>𽀒</v>
      </c>
      <c r="O64" t="str">
        <f t="shared" si="5"/>
        <v>示</v>
      </c>
      <c r="P64" t="str">
        <f t="shared" si="6"/>
        <v>𽀾</v>
      </c>
      <c r="Q64" t="str">
        <f t="shared" si="7"/>
        <v>祫</v>
      </c>
      <c r="R64" t="str">
        <f t="shared" si="8"/>
        <v>3.𽀒示𽀾祫3D03E藤陳祁段</v>
      </c>
    </row>
    <row r="65" spans="1:18">
      <c r="A65" t="s">
        <v>368</v>
      </c>
      <c r="B65" t="s">
        <v>117</v>
      </c>
      <c r="C65" t="s">
        <v>369</v>
      </c>
      <c r="D65" t="s">
        <v>370</v>
      </c>
      <c r="E65" t="s">
        <v>371</v>
      </c>
      <c r="F65" t="s">
        <v>372</v>
      </c>
      <c r="G65" t="s">
        <v>373</v>
      </c>
      <c r="H65" t="s">
        <v>16</v>
      </c>
      <c r="I65" t="s">
        <v>123</v>
      </c>
      <c r="J65" t="str">
        <f t="shared" si="0"/>
        <v>3D012</v>
      </c>
      <c r="K65" t="str">
        <f t="shared" si="1"/>
        <v>793A</v>
      </c>
      <c r="L65" t="str">
        <f t="shared" si="2"/>
        <v>3D03F</v>
      </c>
      <c r="M65" t="str">
        <f t="shared" si="3"/>
        <v>797C</v>
      </c>
      <c r="N65" t="str">
        <f t="shared" si="4"/>
        <v>𽀒</v>
      </c>
      <c r="O65" t="str">
        <f t="shared" si="5"/>
        <v>示</v>
      </c>
      <c r="P65" t="str">
        <f t="shared" si="6"/>
        <v>𽀿</v>
      </c>
      <c r="Q65" t="str">
        <f t="shared" si="7"/>
        <v>祼</v>
      </c>
      <c r="R65" t="str">
        <f t="shared" si="8"/>
        <v>3.𽀒示𽀿祼3D03F藤陳祁段</v>
      </c>
    </row>
    <row r="66" spans="1:18">
      <c r="A66" t="s">
        <v>374</v>
      </c>
      <c r="B66" t="s">
        <v>117</v>
      </c>
      <c r="C66" t="s">
        <v>375</v>
      </c>
      <c r="D66" t="s">
        <v>376</v>
      </c>
      <c r="E66" t="s">
        <v>377</v>
      </c>
      <c r="F66" t="s">
        <v>378</v>
      </c>
      <c r="G66" t="s">
        <v>379</v>
      </c>
      <c r="H66" t="s">
        <v>16</v>
      </c>
      <c r="I66" t="s">
        <v>123</v>
      </c>
      <c r="J66" t="str">
        <f t="shared" si="0"/>
        <v>3D012</v>
      </c>
      <c r="K66" t="str">
        <f t="shared" si="1"/>
        <v>793A</v>
      </c>
      <c r="L66" t="str">
        <f t="shared" si="2"/>
        <v>3D040</v>
      </c>
      <c r="M66" t="str">
        <f t="shared" si="3"/>
        <v>411F</v>
      </c>
      <c r="N66" t="str">
        <f t="shared" si="4"/>
        <v>𽀒</v>
      </c>
      <c r="O66" t="str">
        <f t="shared" si="5"/>
        <v>示</v>
      </c>
      <c r="P66" t="str">
        <f t="shared" si="6"/>
        <v>𽁀</v>
      </c>
      <c r="Q66" t="str">
        <f t="shared" si="7"/>
        <v>䄟</v>
      </c>
      <c r="R66" t="str">
        <f t="shared" si="8"/>
        <v>3.𽀒示𽁀䄟3D040藤陳祁段</v>
      </c>
    </row>
    <row r="67" spans="1:18">
      <c r="A67" t="s">
        <v>380</v>
      </c>
      <c r="B67" t="s">
        <v>117</v>
      </c>
      <c r="C67" t="s">
        <v>381</v>
      </c>
      <c r="D67" t="s">
        <v>382</v>
      </c>
      <c r="E67" t="s">
        <v>383</v>
      </c>
      <c r="F67" t="s">
        <v>384</v>
      </c>
      <c r="G67" t="s">
        <v>385</v>
      </c>
      <c r="H67" t="s">
        <v>16</v>
      </c>
      <c r="I67" t="s">
        <v>123</v>
      </c>
      <c r="J67" t="str">
        <f t="shared" ref="J67:J130" si="9">RIGHT($B67,LEN($B67)-SEARCH(".",$B67))</f>
        <v>3D012</v>
      </c>
      <c r="K67" t="str">
        <f t="shared" ref="K67:K130" si="10">_xlfn.XLOOKUP($J67,$L$2:$L$11329,$M$2:$M$11329)</f>
        <v>793A</v>
      </c>
      <c r="L67" t="str">
        <f t="shared" ref="L67:L130" si="11">RIGHT($A67,5)</f>
        <v>3D041</v>
      </c>
      <c r="M67" t="str">
        <f t="shared" ref="M67:M130" si="12">C67</f>
        <v>795D</v>
      </c>
      <c r="N67" t="str">
        <f t="shared" ref="N67:N130" si="13">_xlfn.UNICHAR(HEX2DEC($J67))</f>
        <v>𽀒</v>
      </c>
      <c r="O67" t="str">
        <f t="shared" ref="O67:O130" si="14">_xlfn.UNICHAR(HEX2DEC($K67))</f>
        <v>示</v>
      </c>
      <c r="P67" t="str">
        <f t="shared" ref="P67:P130" si="15">_xlfn.UNICHAR(HEX2DEC($L67))</f>
        <v>𽁁</v>
      </c>
      <c r="Q67" t="str">
        <f t="shared" ref="Q67:Q130" si="16">_xlfn.UNICHAR(HEX2DEC($M67))</f>
        <v>祝</v>
      </c>
      <c r="R67" t="str">
        <f t="shared" ref="R67:R130" si="17">I67&amp;N67&amp;O67&amp;P67&amp;Q67&amp;L67&amp;H67</f>
        <v>3.𽀒示𽁁祝3D041藤陳祁段</v>
      </c>
    </row>
    <row r="68" spans="1:18">
      <c r="A68" t="s">
        <v>386</v>
      </c>
      <c r="B68" t="s">
        <v>117</v>
      </c>
      <c r="C68" t="s">
        <v>387</v>
      </c>
      <c r="D68" t="s">
        <v>388</v>
      </c>
      <c r="E68" t="s">
        <v>389</v>
      </c>
      <c r="F68" t="s">
        <v>390</v>
      </c>
      <c r="G68" t="s">
        <v>391</v>
      </c>
      <c r="H68" t="s">
        <v>16</v>
      </c>
      <c r="I68" t="s">
        <v>123</v>
      </c>
      <c r="J68" t="str">
        <f t="shared" si="9"/>
        <v>3D012</v>
      </c>
      <c r="K68" t="str">
        <f t="shared" si="10"/>
        <v>793A</v>
      </c>
      <c r="L68" t="str">
        <f t="shared" si="11"/>
        <v>3D042</v>
      </c>
      <c r="M68" t="str">
        <f t="shared" si="12"/>
        <v>256FD</v>
      </c>
      <c r="N68" t="str">
        <f t="shared" si="13"/>
        <v>𽀒</v>
      </c>
      <c r="O68" t="str">
        <f t="shared" si="14"/>
        <v>示</v>
      </c>
      <c r="P68" t="str">
        <f t="shared" si="15"/>
        <v>𽁂</v>
      </c>
      <c r="Q68" t="str">
        <f t="shared" si="16"/>
        <v>𥛽</v>
      </c>
      <c r="R68" t="str">
        <f t="shared" si="17"/>
        <v>3.𽀒示𽁂𥛽3D042藤陳祁段</v>
      </c>
    </row>
    <row r="69" spans="1:18">
      <c r="A69" t="s">
        <v>392</v>
      </c>
      <c r="B69" t="s">
        <v>117</v>
      </c>
      <c r="C69">
        <v>7953</v>
      </c>
      <c r="D69" t="s">
        <v>393</v>
      </c>
      <c r="E69" t="s">
        <v>394</v>
      </c>
      <c r="F69" t="s">
        <v>395</v>
      </c>
      <c r="G69" t="s">
        <v>396</v>
      </c>
      <c r="H69" t="s">
        <v>16</v>
      </c>
      <c r="I69" t="s">
        <v>123</v>
      </c>
      <c r="J69" t="str">
        <f t="shared" si="9"/>
        <v>3D012</v>
      </c>
      <c r="K69" t="str">
        <f t="shared" si="10"/>
        <v>793A</v>
      </c>
      <c r="L69" t="str">
        <f t="shared" si="11"/>
        <v>3D043</v>
      </c>
      <c r="M69">
        <f t="shared" si="12"/>
        <v>7953</v>
      </c>
      <c r="N69" t="str">
        <f t="shared" si="13"/>
        <v>𽀒</v>
      </c>
      <c r="O69" t="str">
        <f t="shared" si="14"/>
        <v>示</v>
      </c>
      <c r="P69" t="str">
        <f t="shared" si="15"/>
        <v>𽁃</v>
      </c>
      <c r="Q69" t="str">
        <f t="shared" si="16"/>
        <v>祓</v>
      </c>
      <c r="R69" t="str">
        <f t="shared" si="17"/>
        <v>3.𽀒示𽁃祓3D043藤陳祁段</v>
      </c>
    </row>
    <row r="70" spans="1:18">
      <c r="A70" t="s">
        <v>397</v>
      </c>
      <c r="B70" t="s">
        <v>117</v>
      </c>
      <c r="C70">
        <v>7948</v>
      </c>
      <c r="D70" t="s">
        <v>398</v>
      </c>
      <c r="E70" t="s">
        <v>399</v>
      </c>
      <c r="F70" t="s">
        <v>400</v>
      </c>
      <c r="G70" t="s">
        <v>401</v>
      </c>
      <c r="H70" t="s">
        <v>16</v>
      </c>
      <c r="I70" t="s">
        <v>123</v>
      </c>
      <c r="J70" t="str">
        <f t="shared" si="9"/>
        <v>3D012</v>
      </c>
      <c r="K70" t="str">
        <f t="shared" si="10"/>
        <v>793A</v>
      </c>
      <c r="L70" t="str">
        <f t="shared" si="11"/>
        <v>3D044</v>
      </c>
      <c r="M70">
        <f t="shared" si="12"/>
        <v>7948</v>
      </c>
      <c r="N70" t="str">
        <f t="shared" si="13"/>
        <v>𽀒</v>
      </c>
      <c r="O70" t="str">
        <f t="shared" si="14"/>
        <v>示</v>
      </c>
      <c r="P70" t="str">
        <f t="shared" si="15"/>
        <v>𽁄</v>
      </c>
      <c r="Q70" t="str">
        <f t="shared" si="16"/>
        <v>祈</v>
      </c>
      <c r="R70" t="str">
        <f t="shared" si="17"/>
        <v>3.𽀒示𽁄祈3D044藤陳祁段</v>
      </c>
    </row>
    <row r="71" spans="1:18">
      <c r="A71" t="s">
        <v>402</v>
      </c>
      <c r="B71" t="s">
        <v>117</v>
      </c>
      <c r="C71" t="s">
        <v>403</v>
      </c>
      <c r="D71" t="s">
        <v>404</v>
      </c>
      <c r="E71" t="s">
        <v>405</v>
      </c>
      <c r="F71" t="s">
        <v>406</v>
      </c>
      <c r="G71" t="s">
        <v>407</v>
      </c>
      <c r="H71" t="s">
        <v>16</v>
      </c>
      <c r="I71" t="s">
        <v>123</v>
      </c>
      <c r="J71" t="str">
        <f t="shared" si="9"/>
        <v>3D012</v>
      </c>
      <c r="K71" t="str">
        <f t="shared" si="10"/>
        <v>793A</v>
      </c>
      <c r="L71" t="str">
        <f t="shared" si="11"/>
        <v>3D045</v>
      </c>
      <c r="M71" t="str">
        <f t="shared" si="12"/>
        <v>79B1</v>
      </c>
      <c r="N71" t="str">
        <f t="shared" si="13"/>
        <v>𽀒</v>
      </c>
      <c r="O71" t="str">
        <f t="shared" si="14"/>
        <v>示</v>
      </c>
      <c r="P71" t="str">
        <f t="shared" si="15"/>
        <v>𽁅</v>
      </c>
      <c r="Q71" t="str">
        <f t="shared" si="16"/>
        <v>禱</v>
      </c>
      <c r="R71" t="str">
        <f t="shared" si="17"/>
        <v>3.𽀒示𽁅禱3D045藤陳祁段</v>
      </c>
    </row>
    <row r="72" spans="1:18">
      <c r="A72" t="s">
        <v>408</v>
      </c>
      <c r="B72" t="s">
        <v>117</v>
      </c>
      <c r="C72">
        <v>25678</v>
      </c>
      <c r="D72" t="s">
        <v>409</v>
      </c>
      <c r="E72" t="s">
        <v>410</v>
      </c>
      <c r="F72" t="s">
        <v>411</v>
      </c>
      <c r="G72" t="s">
        <v>412</v>
      </c>
      <c r="H72" t="s">
        <v>16</v>
      </c>
      <c r="I72" t="s">
        <v>123</v>
      </c>
      <c r="J72" t="str">
        <f t="shared" si="9"/>
        <v>3D012</v>
      </c>
      <c r="K72" t="str">
        <f t="shared" si="10"/>
        <v>793A</v>
      </c>
      <c r="L72" t="str">
        <f t="shared" si="11"/>
        <v>3D046</v>
      </c>
      <c r="M72">
        <f t="shared" si="12"/>
        <v>25678</v>
      </c>
      <c r="N72" t="str">
        <f t="shared" si="13"/>
        <v>𽀒</v>
      </c>
      <c r="O72" t="str">
        <f t="shared" si="14"/>
        <v>示</v>
      </c>
      <c r="P72" t="str">
        <f t="shared" si="15"/>
        <v>𽁆</v>
      </c>
      <c r="Q72" t="str">
        <f t="shared" si="16"/>
        <v>𥙸</v>
      </c>
      <c r="R72" t="str">
        <f t="shared" si="17"/>
        <v>3.𽀒示𽁆𥙸3D046藤陳祁段</v>
      </c>
    </row>
    <row r="73" spans="1:18">
      <c r="A73" t="s">
        <v>413</v>
      </c>
      <c r="B73" t="s">
        <v>117</v>
      </c>
      <c r="C73">
        <v>25739</v>
      </c>
      <c r="D73" t="s">
        <v>414</v>
      </c>
      <c r="E73" t="s">
        <v>415</v>
      </c>
      <c r="F73" t="s">
        <v>416</v>
      </c>
      <c r="G73" t="s">
        <v>417</v>
      </c>
      <c r="H73" t="s">
        <v>16</v>
      </c>
      <c r="I73" t="s">
        <v>123</v>
      </c>
      <c r="J73" t="str">
        <f t="shared" si="9"/>
        <v>3D012</v>
      </c>
      <c r="K73" t="str">
        <f t="shared" si="10"/>
        <v>793A</v>
      </c>
      <c r="L73" t="str">
        <f t="shared" si="11"/>
        <v>3D047</v>
      </c>
      <c r="M73">
        <f t="shared" si="12"/>
        <v>25739</v>
      </c>
      <c r="N73" t="str">
        <f t="shared" si="13"/>
        <v>𽀒</v>
      </c>
      <c r="O73" t="str">
        <f t="shared" si="14"/>
        <v>示</v>
      </c>
      <c r="P73" t="str">
        <f t="shared" si="15"/>
        <v>𽁇</v>
      </c>
      <c r="Q73" t="str">
        <f t="shared" si="16"/>
        <v>𥜹</v>
      </c>
      <c r="R73" t="str">
        <f t="shared" si="17"/>
        <v>3.𽀒示𽁇𥜹3D047藤陳祁段</v>
      </c>
    </row>
    <row r="74" spans="1:18">
      <c r="A74" t="s">
        <v>418</v>
      </c>
      <c r="B74" t="s">
        <v>117</v>
      </c>
      <c r="C74" t="s">
        <v>419</v>
      </c>
      <c r="D74" t="s">
        <v>420</v>
      </c>
      <c r="E74" t="s">
        <v>421</v>
      </c>
      <c r="F74" t="s">
        <v>422</v>
      </c>
      <c r="G74" t="s">
        <v>423</v>
      </c>
      <c r="H74" t="s">
        <v>16</v>
      </c>
      <c r="I74" t="s">
        <v>123</v>
      </c>
      <c r="J74" t="str">
        <f t="shared" si="9"/>
        <v>3D012</v>
      </c>
      <c r="K74" t="str">
        <f t="shared" si="10"/>
        <v>793A</v>
      </c>
      <c r="L74" t="str">
        <f t="shared" si="11"/>
        <v>3D048</v>
      </c>
      <c r="M74" t="str">
        <f t="shared" si="12"/>
        <v>799C</v>
      </c>
      <c r="N74" t="str">
        <f t="shared" si="13"/>
        <v>𽀒</v>
      </c>
      <c r="O74" t="str">
        <f t="shared" si="14"/>
        <v>示</v>
      </c>
      <c r="P74" t="str">
        <f t="shared" si="15"/>
        <v>𽁈</v>
      </c>
      <c r="Q74" t="str">
        <f t="shared" si="16"/>
        <v>禜</v>
      </c>
      <c r="R74" t="str">
        <f t="shared" si="17"/>
        <v>3.𽀒示𽁈禜3D048藤陳祁段</v>
      </c>
    </row>
    <row r="75" spans="1:18">
      <c r="A75" t="s">
        <v>424</v>
      </c>
      <c r="B75" t="s">
        <v>117</v>
      </c>
      <c r="C75" t="s">
        <v>425</v>
      </c>
      <c r="D75" t="s">
        <v>426</v>
      </c>
      <c r="E75" t="s">
        <v>427</v>
      </c>
      <c r="F75" t="s">
        <v>428</v>
      </c>
      <c r="G75" t="s">
        <v>429</v>
      </c>
      <c r="H75" t="s">
        <v>16</v>
      </c>
      <c r="I75" t="s">
        <v>123</v>
      </c>
      <c r="J75" t="str">
        <f t="shared" si="9"/>
        <v>3D012</v>
      </c>
      <c r="K75" t="str">
        <f t="shared" si="10"/>
        <v>793A</v>
      </c>
      <c r="L75" t="str">
        <f t="shared" si="11"/>
        <v>3D049</v>
      </c>
      <c r="M75" t="str">
        <f t="shared" si="12"/>
        <v>79B3</v>
      </c>
      <c r="N75" t="str">
        <f t="shared" si="13"/>
        <v>𽀒</v>
      </c>
      <c r="O75" t="str">
        <f t="shared" si="14"/>
        <v>示</v>
      </c>
      <c r="P75" t="str">
        <f t="shared" si="15"/>
        <v>𽁉</v>
      </c>
      <c r="Q75" t="str">
        <f t="shared" si="16"/>
        <v>禳</v>
      </c>
      <c r="R75" t="str">
        <f t="shared" si="17"/>
        <v>3.𽀒示𽁉禳3D049藤陳祁段</v>
      </c>
    </row>
    <row r="76" spans="1:18">
      <c r="A76" t="s">
        <v>430</v>
      </c>
      <c r="B76" t="s">
        <v>117</v>
      </c>
      <c r="C76" t="s">
        <v>431</v>
      </c>
      <c r="D76" t="s">
        <v>432</v>
      </c>
      <c r="E76" t="s">
        <v>433</v>
      </c>
      <c r="F76" t="s">
        <v>434</v>
      </c>
      <c r="G76" t="s">
        <v>435</v>
      </c>
      <c r="H76" t="s">
        <v>16</v>
      </c>
      <c r="I76" t="s">
        <v>123</v>
      </c>
      <c r="J76" t="str">
        <f t="shared" si="9"/>
        <v>3D012</v>
      </c>
      <c r="K76" t="str">
        <f t="shared" si="10"/>
        <v>793A</v>
      </c>
      <c r="L76" t="str">
        <f t="shared" si="11"/>
        <v>3D04A</v>
      </c>
      <c r="M76" t="str">
        <f t="shared" si="12"/>
        <v>79AC</v>
      </c>
      <c r="N76" t="str">
        <f t="shared" si="13"/>
        <v>𽀒</v>
      </c>
      <c r="O76" t="str">
        <f t="shared" si="14"/>
        <v>示</v>
      </c>
      <c r="P76" t="str">
        <f t="shared" si="15"/>
        <v>𽁊</v>
      </c>
      <c r="Q76" t="str">
        <f t="shared" si="16"/>
        <v>禬</v>
      </c>
      <c r="R76" t="str">
        <f t="shared" si="17"/>
        <v>3.𽀒示𽁊禬3D04A藤陳祁段</v>
      </c>
    </row>
    <row r="77" spans="1:18">
      <c r="A77" t="s">
        <v>436</v>
      </c>
      <c r="B77" t="s">
        <v>117</v>
      </c>
      <c r="C77" t="s">
        <v>437</v>
      </c>
      <c r="D77" t="s">
        <v>438</v>
      </c>
      <c r="E77" t="s">
        <v>439</v>
      </c>
      <c r="F77" t="s">
        <v>440</v>
      </c>
      <c r="G77" t="s">
        <v>441</v>
      </c>
      <c r="H77" t="s">
        <v>16</v>
      </c>
      <c r="I77" t="s">
        <v>123</v>
      </c>
      <c r="J77" t="str">
        <f t="shared" si="9"/>
        <v>3D012</v>
      </c>
      <c r="K77" t="str">
        <f t="shared" si="10"/>
        <v>793A</v>
      </c>
      <c r="L77" t="str">
        <f t="shared" si="11"/>
        <v>3D04B</v>
      </c>
      <c r="M77" t="str">
        <f t="shared" si="12"/>
        <v>79AA</v>
      </c>
      <c r="N77" t="str">
        <f t="shared" si="13"/>
        <v>𽀒</v>
      </c>
      <c r="O77" t="str">
        <f t="shared" si="14"/>
        <v>示</v>
      </c>
      <c r="P77" t="str">
        <f t="shared" si="15"/>
        <v>𽁋</v>
      </c>
      <c r="Q77" t="str">
        <f t="shared" si="16"/>
        <v>禪</v>
      </c>
      <c r="R77" t="str">
        <f t="shared" si="17"/>
        <v>3.𽀒示𽁋禪3D04B藤陳祁段</v>
      </c>
    </row>
    <row r="78" spans="1:18">
      <c r="A78" t="s">
        <v>442</v>
      </c>
      <c r="B78" t="s">
        <v>117</v>
      </c>
      <c r="C78" t="s">
        <v>443</v>
      </c>
      <c r="D78" t="s">
        <v>444</v>
      </c>
      <c r="E78" t="s">
        <v>445</v>
      </c>
      <c r="F78" t="s">
        <v>446</v>
      </c>
      <c r="G78" t="s">
        <v>447</v>
      </c>
      <c r="H78" t="s">
        <v>16</v>
      </c>
      <c r="I78" t="s">
        <v>123</v>
      </c>
      <c r="J78" t="str">
        <f t="shared" si="9"/>
        <v>3D012</v>
      </c>
      <c r="K78" t="str">
        <f t="shared" si="10"/>
        <v>793A</v>
      </c>
      <c r="L78" t="str">
        <f t="shared" si="11"/>
        <v>3D04C</v>
      </c>
      <c r="M78" t="str">
        <f t="shared" si="12"/>
        <v>79A6</v>
      </c>
      <c r="N78" t="str">
        <f t="shared" si="13"/>
        <v>𽀒</v>
      </c>
      <c r="O78" t="str">
        <f t="shared" si="14"/>
        <v>示</v>
      </c>
      <c r="P78" t="str">
        <f t="shared" si="15"/>
        <v>𽁌</v>
      </c>
      <c r="Q78" t="str">
        <f t="shared" si="16"/>
        <v>禦</v>
      </c>
      <c r="R78" t="str">
        <f t="shared" si="17"/>
        <v>3.𽀒示𽁌禦3D04C藤陳祁段</v>
      </c>
    </row>
    <row r="79" spans="1:18">
      <c r="A79" t="s">
        <v>448</v>
      </c>
      <c r="B79" t="s">
        <v>117</v>
      </c>
      <c r="C79">
        <v>25671</v>
      </c>
      <c r="D79" t="s">
        <v>449</v>
      </c>
      <c r="E79" t="s">
        <v>450</v>
      </c>
      <c r="F79" t="s">
        <v>451</v>
      </c>
      <c r="G79" t="s">
        <v>452</v>
      </c>
      <c r="H79" t="s">
        <v>16</v>
      </c>
      <c r="I79" t="s">
        <v>123</v>
      </c>
      <c r="J79" t="str">
        <f t="shared" si="9"/>
        <v>3D012</v>
      </c>
      <c r="K79" t="str">
        <f t="shared" si="10"/>
        <v>793A</v>
      </c>
      <c r="L79" t="str">
        <f t="shared" si="11"/>
        <v>3D04D</v>
      </c>
      <c r="M79">
        <f t="shared" si="12"/>
        <v>25671</v>
      </c>
      <c r="N79" t="str">
        <f t="shared" si="13"/>
        <v>𽀒</v>
      </c>
      <c r="O79" t="str">
        <f t="shared" si="14"/>
        <v>示</v>
      </c>
      <c r="P79" t="str">
        <f t="shared" si="15"/>
        <v>𽁍</v>
      </c>
      <c r="Q79" t="str">
        <f t="shared" si="16"/>
        <v>𥙱</v>
      </c>
      <c r="R79" t="str">
        <f t="shared" si="17"/>
        <v>3.𽀒示𽁍𥙱3D04D藤陳祁段</v>
      </c>
    </row>
    <row r="80" spans="1:18">
      <c r="A80" t="s">
        <v>453</v>
      </c>
      <c r="B80" t="s">
        <v>117</v>
      </c>
      <c r="C80">
        <v>7996</v>
      </c>
      <c r="D80" t="s">
        <v>454</v>
      </c>
      <c r="E80" t="s">
        <v>455</v>
      </c>
      <c r="F80" t="s">
        <v>456</v>
      </c>
      <c r="G80" t="s">
        <v>457</v>
      </c>
      <c r="H80" t="s">
        <v>16</v>
      </c>
      <c r="I80" t="s">
        <v>123</v>
      </c>
      <c r="J80" t="str">
        <f t="shared" si="9"/>
        <v>3D012</v>
      </c>
      <c r="K80" t="str">
        <f t="shared" si="10"/>
        <v>793A</v>
      </c>
      <c r="L80" t="str">
        <f t="shared" si="11"/>
        <v>3D04E</v>
      </c>
      <c r="M80">
        <f t="shared" si="12"/>
        <v>7996</v>
      </c>
      <c r="N80" t="str">
        <f t="shared" si="13"/>
        <v>𽀒</v>
      </c>
      <c r="O80" t="str">
        <f t="shared" si="14"/>
        <v>示</v>
      </c>
      <c r="P80" t="str">
        <f t="shared" si="15"/>
        <v>𽁎</v>
      </c>
      <c r="Q80" t="str">
        <f t="shared" si="16"/>
        <v>禖</v>
      </c>
      <c r="R80" t="str">
        <f t="shared" si="17"/>
        <v>3.𽀒示𽁎禖3D04E藤陳祁段</v>
      </c>
    </row>
    <row r="81" spans="1:18">
      <c r="A81" t="s">
        <v>458</v>
      </c>
      <c r="B81" t="s">
        <v>117</v>
      </c>
      <c r="C81" t="s">
        <v>459</v>
      </c>
      <c r="D81" t="s">
        <v>460</v>
      </c>
      <c r="E81" t="s">
        <v>461</v>
      </c>
      <c r="F81" t="s">
        <v>462</v>
      </c>
      <c r="G81" t="s">
        <v>463</v>
      </c>
      <c r="H81" t="s">
        <v>16</v>
      </c>
      <c r="I81" t="s">
        <v>123</v>
      </c>
      <c r="J81" t="str">
        <f t="shared" si="9"/>
        <v>3D012</v>
      </c>
      <c r="K81" t="str">
        <f t="shared" si="10"/>
        <v>793A</v>
      </c>
      <c r="L81" t="str">
        <f t="shared" si="11"/>
        <v>3D04F</v>
      </c>
      <c r="M81" t="str">
        <f t="shared" si="12"/>
        <v>256A9</v>
      </c>
      <c r="N81" t="str">
        <f t="shared" si="13"/>
        <v>𽀒</v>
      </c>
      <c r="O81" t="str">
        <f t="shared" si="14"/>
        <v>示</v>
      </c>
      <c r="P81" t="str">
        <f t="shared" si="15"/>
        <v>𽁏</v>
      </c>
      <c r="Q81" t="str">
        <f t="shared" si="16"/>
        <v>𥚩</v>
      </c>
      <c r="R81" t="str">
        <f t="shared" si="17"/>
        <v>3.𽀒示𽁏𥚩3D04F藤陳祁段</v>
      </c>
    </row>
    <row r="82" spans="1:18">
      <c r="A82" t="s">
        <v>464</v>
      </c>
      <c r="B82" t="s">
        <v>117</v>
      </c>
      <c r="C82">
        <v>7973</v>
      </c>
      <c r="D82" t="s">
        <v>465</v>
      </c>
      <c r="E82" t="s">
        <v>466</v>
      </c>
      <c r="F82" t="s">
        <v>467</v>
      </c>
      <c r="G82" t="s">
        <v>468</v>
      </c>
      <c r="H82" t="s">
        <v>16</v>
      </c>
      <c r="I82" t="s">
        <v>123</v>
      </c>
      <c r="J82" t="str">
        <f t="shared" si="9"/>
        <v>3D012</v>
      </c>
      <c r="K82" t="str">
        <f t="shared" si="10"/>
        <v>793A</v>
      </c>
      <c r="L82" t="str">
        <f t="shared" si="11"/>
        <v>3D050</v>
      </c>
      <c r="M82">
        <f t="shared" si="12"/>
        <v>7973</v>
      </c>
      <c r="N82" t="str">
        <f t="shared" si="13"/>
        <v>𽀒</v>
      </c>
      <c r="O82" t="str">
        <f t="shared" si="14"/>
        <v>示</v>
      </c>
      <c r="P82" t="str">
        <f t="shared" si="15"/>
        <v>𽁐</v>
      </c>
      <c r="Q82" t="str">
        <f t="shared" si="16"/>
        <v>祳</v>
      </c>
      <c r="R82" t="str">
        <f t="shared" si="17"/>
        <v>3.𽀒示𽁐祳3D050藤陳祁段</v>
      </c>
    </row>
    <row r="83" spans="1:18">
      <c r="A83" t="s">
        <v>469</v>
      </c>
      <c r="B83" t="s">
        <v>117</v>
      </c>
      <c r="C83">
        <v>7974</v>
      </c>
      <c r="D83" t="s">
        <v>470</v>
      </c>
      <c r="E83" t="s">
        <v>471</v>
      </c>
      <c r="F83" t="s">
        <v>472</v>
      </c>
      <c r="G83" t="s">
        <v>473</v>
      </c>
      <c r="H83" t="s">
        <v>16</v>
      </c>
      <c r="I83" t="s">
        <v>123</v>
      </c>
      <c r="J83" t="str">
        <f t="shared" si="9"/>
        <v>3D012</v>
      </c>
      <c r="K83" t="str">
        <f t="shared" si="10"/>
        <v>793A</v>
      </c>
      <c r="L83" t="str">
        <f t="shared" si="11"/>
        <v>3D051</v>
      </c>
      <c r="M83">
        <f t="shared" si="12"/>
        <v>7974</v>
      </c>
      <c r="N83" t="str">
        <f t="shared" si="13"/>
        <v>𽀒</v>
      </c>
      <c r="O83" t="str">
        <f t="shared" si="14"/>
        <v>示</v>
      </c>
      <c r="P83" t="str">
        <f t="shared" si="15"/>
        <v>𽁑</v>
      </c>
      <c r="Q83" t="str">
        <f t="shared" si="16"/>
        <v>祴</v>
      </c>
      <c r="R83" t="str">
        <f t="shared" si="17"/>
        <v>3.𽀒示𽁑祴3D051藤陳祁段</v>
      </c>
    </row>
    <row r="84" spans="1:18">
      <c r="A84" t="s">
        <v>474</v>
      </c>
      <c r="B84" t="s">
        <v>117</v>
      </c>
      <c r="C84" t="s">
        <v>475</v>
      </c>
      <c r="D84" t="s">
        <v>476</v>
      </c>
      <c r="E84" t="s">
        <v>477</v>
      </c>
      <c r="F84" t="s">
        <v>478</v>
      </c>
      <c r="G84" t="s">
        <v>479</v>
      </c>
      <c r="H84" t="s">
        <v>16</v>
      </c>
      <c r="I84" t="s">
        <v>123</v>
      </c>
      <c r="J84" t="str">
        <f t="shared" si="9"/>
        <v>3D012</v>
      </c>
      <c r="K84" t="str">
        <f t="shared" si="10"/>
        <v>793A</v>
      </c>
      <c r="L84" t="str">
        <f t="shared" si="11"/>
        <v>3D052</v>
      </c>
      <c r="M84" t="str">
        <f t="shared" si="12"/>
        <v>79A1</v>
      </c>
      <c r="N84" t="str">
        <f t="shared" si="13"/>
        <v>𽀒</v>
      </c>
      <c r="O84" t="str">
        <f t="shared" si="14"/>
        <v>示</v>
      </c>
      <c r="P84" t="str">
        <f t="shared" si="15"/>
        <v>𽁒</v>
      </c>
      <c r="Q84" t="str">
        <f t="shared" si="16"/>
        <v>禡</v>
      </c>
      <c r="R84" t="str">
        <f t="shared" si="17"/>
        <v>3.𽀒示𽁒禡3D052藤陳祁段</v>
      </c>
    </row>
    <row r="85" spans="1:18">
      <c r="A85" t="s">
        <v>480</v>
      </c>
      <c r="B85" t="s">
        <v>117</v>
      </c>
      <c r="C85">
        <v>7982</v>
      </c>
      <c r="D85" t="s">
        <v>481</v>
      </c>
      <c r="E85" t="s">
        <v>482</v>
      </c>
      <c r="F85" t="s">
        <v>483</v>
      </c>
      <c r="G85" t="s">
        <v>484</v>
      </c>
      <c r="H85" t="s">
        <v>16</v>
      </c>
      <c r="I85" t="s">
        <v>123</v>
      </c>
      <c r="J85" t="str">
        <f t="shared" si="9"/>
        <v>3D012</v>
      </c>
      <c r="K85" t="str">
        <f t="shared" si="10"/>
        <v>793A</v>
      </c>
      <c r="L85" t="str">
        <f t="shared" si="11"/>
        <v>3D053</v>
      </c>
      <c r="M85">
        <f t="shared" si="12"/>
        <v>7982</v>
      </c>
      <c r="N85" t="str">
        <f t="shared" si="13"/>
        <v>𽀒</v>
      </c>
      <c r="O85" t="str">
        <f t="shared" si="14"/>
        <v>示</v>
      </c>
      <c r="P85" t="str">
        <f t="shared" si="15"/>
        <v>𽁓</v>
      </c>
      <c r="Q85" t="str">
        <f t="shared" si="16"/>
        <v>禂</v>
      </c>
      <c r="R85" t="str">
        <f t="shared" si="17"/>
        <v>3.𽀒示𽁓禂3D053藤陳祁段</v>
      </c>
    </row>
    <row r="86" spans="1:18">
      <c r="A86" t="s">
        <v>485</v>
      </c>
      <c r="B86" t="s">
        <v>117</v>
      </c>
      <c r="C86">
        <v>29991</v>
      </c>
      <c r="D86" t="s">
        <v>486</v>
      </c>
      <c r="E86" t="s">
        <v>487</v>
      </c>
      <c r="F86" t="s">
        <v>57</v>
      </c>
      <c r="G86" t="s">
        <v>57</v>
      </c>
      <c r="H86" t="s">
        <v>488</v>
      </c>
      <c r="I86" t="s">
        <v>123</v>
      </c>
      <c r="J86" t="str">
        <f t="shared" si="9"/>
        <v>3D012</v>
      </c>
      <c r="K86" t="str">
        <f t="shared" si="10"/>
        <v>793A</v>
      </c>
      <c r="L86" t="str">
        <f t="shared" si="11"/>
        <v>3D054</v>
      </c>
      <c r="M86">
        <f t="shared" si="12"/>
        <v>29991</v>
      </c>
      <c r="N86" t="str">
        <f t="shared" si="13"/>
        <v>𽀒</v>
      </c>
      <c r="O86" t="str">
        <f t="shared" si="14"/>
        <v>示</v>
      </c>
      <c r="P86" t="str">
        <f t="shared" si="15"/>
        <v>𽁔</v>
      </c>
      <c r="Q86" t="str">
        <f t="shared" si="16"/>
        <v>𩦑</v>
      </c>
      <c r="R86" t="str">
        <f t="shared" si="17"/>
        <v>3.𽀒示𽁔𩦑3D054藤陳〇〇</v>
      </c>
    </row>
    <row r="87" spans="1:18">
      <c r="A87" t="s">
        <v>489</v>
      </c>
      <c r="B87" t="s">
        <v>117</v>
      </c>
      <c r="C87" t="s">
        <v>490</v>
      </c>
      <c r="D87" t="s">
        <v>491</v>
      </c>
      <c r="E87" t="s">
        <v>57</v>
      </c>
      <c r="F87" t="s">
        <v>492</v>
      </c>
      <c r="G87" t="s">
        <v>493</v>
      </c>
      <c r="H87" t="s">
        <v>494</v>
      </c>
      <c r="I87" t="s">
        <v>123</v>
      </c>
      <c r="J87" t="str">
        <f t="shared" si="9"/>
        <v>3D012</v>
      </c>
      <c r="K87" t="str">
        <f t="shared" si="10"/>
        <v>793A</v>
      </c>
      <c r="L87" t="str">
        <f t="shared" si="11"/>
        <v>3D055</v>
      </c>
      <c r="M87" t="str">
        <f t="shared" si="12"/>
        <v>2EA87</v>
      </c>
      <c r="N87" t="str">
        <f t="shared" si="13"/>
        <v>𽀒</v>
      </c>
      <c r="O87" t="str">
        <f t="shared" si="14"/>
        <v>示</v>
      </c>
      <c r="P87" t="str">
        <f t="shared" si="15"/>
        <v>𽁕</v>
      </c>
      <c r="Q87" t="str">
        <f t="shared" si="16"/>
        <v>𮪇</v>
      </c>
      <c r="R87" t="str">
        <f t="shared" si="17"/>
        <v>3.𽀒示𽁕𮪇3D055藤〇祁段</v>
      </c>
    </row>
    <row r="88" spans="1:18">
      <c r="A88" t="s">
        <v>495</v>
      </c>
      <c r="B88" t="s">
        <v>117</v>
      </c>
      <c r="C88" t="s">
        <v>496</v>
      </c>
      <c r="D88" t="s">
        <v>497</v>
      </c>
      <c r="E88" t="s">
        <v>498</v>
      </c>
      <c r="F88" t="s">
        <v>499</v>
      </c>
      <c r="G88" t="s">
        <v>500</v>
      </c>
      <c r="H88" t="s">
        <v>16</v>
      </c>
      <c r="I88" t="s">
        <v>123</v>
      </c>
      <c r="J88" t="str">
        <f t="shared" si="9"/>
        <v>3D012</v>
      </c>
      <c r="K88" t="str">
        <f t="shared" si="10"/>
        <v>793A</v>
      </c>
      <c r="L88" t="str">
        <f t="shared" si="11"/>
        <v>3D056</v>
      </c>
      <c r="M88" t="str">
        <f t="shared" si="12"/>
        <v>793E</v>
      </c>
      <c r="N88" t="str">
        <f t="shared" si="13"/>
        <v>𽀒</v>
      </c>
      <c r="O88" t="str">
        <f t="shared" si="14"/>
        <v>示</v>
      </c>
      <c r="P88" t="str">
        <f t="shared" si="15"/>
        <v>𽁖</v>
      </c>
      <c r="Q88" t="str">
        <f t="shared" si="16"/>
        <v>社</v>
      </c>
      <c r="R88" t="str">
        <f t="shared" si="17"/>
        <v>3.𽀒示𽁖社3D056藤陳祁段</v>
      </c>
    </row>
    <row r="89" spans="1:18">
      <c r="A89" t="s">
        <v>501</v>
      </c>
      <c r="B89" t="s">
        <v>117</v>
      </c>
      <c r="C89" t="s">
        <v>502</v>
      </c>
      <c r="D89" t="s">
        <v>503</v>
      </c>
      <c r="E89" t="s">
        <v>504</v>
      </c>
      <c r="F89" t="s">
        <v>505</v>
      </c>
      <c r="G89" t="s">
        <v>506</v>
      </c>
      <c r="H89" t="s">
        <v>16</v>
      </c>
      <c r="I89" t="s">
        <v>123</v>
      </c>
      <c r="J89" t="str">
        <f t="shared" si="9"/>
        <v>3D012</v>
      </c>
      <c r="K89" t="str">
        <f t="shared" si="10"/>
        <v>793A</v>
      </c>
      <c r="L89" t="str">
        <f t="shared" si="11"/>
        <v>3D057</v>
      </c>
      <c r="M89" t="str">
        <f t="shared" si="12"/>
        <v>2566D</v>
      </c>
      <c r="N89" t="str">
        <f t="shared" si="13"/>
        <v>𽀒</v>
      </c>
      <c r="O89" t="str">
        <f t="shared" si="14"/>
        <v>示</v>
      </c>
      <c r="P89" t="str">
        <f t="shared" si="15"/>
        <v>𽁗</v>
      </c>
      <c r="Q89" t="str">
        <f t="shared" si="16"/>
        <v>𥙭</v>
      </c>
      <c r="R89" t="str">
        <f t="shared" si="17"/>
        <v>3.𽀒示𽁗𥙭3D057藤陳祁段</v>
      </c>
    </row>
    <row r="90" spans="1:18">
      <c r="A90" t="s">
        <v>507</v>
      </c>
      <c r="B90" t="s">
        <v>117</v>
      </c>
      <c r="C90">
        <v>7993</v>
      </c>
      <c r="D90" t="s">
        <v>508</v>
      </c>
      <c r="E90" t="s">
        <v>509</v>
      </c>
      <c r="F90" t="s">
        <v>510</v>
      </c>
      <c r="G90" t="s">
        <v>511</v>
      </c>
      <c r="H90" t="s">
        <v>16</v>
      </c>
      <c r="I90" t="s">
        <v>123</v>
      </c>
      <c r="J90" t="str">
        <f t="shared" si="9"/>
        <v>3D012</v>
      </c>
      <c r="K90" t="str">
        <f t="shared" si="10"/>
        <v>793A</v>
      </c>
      <c r="L90" t="str">
        <f t="shared" si="11"/>
        <v>3D058</v>
      </c>
      <c r="M90">
        <f t="shared" si="12"/>
        <v>7993</v>
      </c>
      <c r="N90" t="str">
        <f t="shared" si="13"/>
        <v>𽀒</v>
      </c>
      <c r="O90" t="str">
        <f t="shared" si="14"/>
        <v>示</v>
      </c>
      <c r="P90" t="str">
        <f t="shared" si="15"/>
        <v>𽁘</v>
      </c>
      <c r="Q90" t="str">
        <f t="shared" si="16"/>
        <v>禓</v>
      </c>
      <c r="R90" t="str">
        <f t="shared" si="17"/>
        <v>3.𽀒示𽁘禓3D058藤陳祁段</v>
      </c>
    </row>
    <row r="91" spans="1:18">
      <c r="A91" t="s">
        <v>512</v>
      </c>
      <c r="B91" t="s">
        <v>117</v>
      </c>
      <c r="C91" t="s">
        <v>513</v>
      </c>
      <c r="D91" t="s">
        <v>514</v>
      </c>
      <c r="E91" t="s">
        <v>515</v>
      </c>
      <c r="F91" t="s">
        <v>516</v>
      </c>
      <c r="G91" t="s">
        <v>517</v>
      </c>
      <c r="H91" t="s">
        <v>16</v>
      </c>
      <c r="I91" t="s">
        <v>123</v>
      </c>
      <c r="J91" t="str">
        <f t="shared" si="9"/>
        <v>3D012</v>
      </c>
      <c r="K91" t="str">
        <f t="shared" si="10"/>
        <v>793A</v>
      </c>
      <c r="L91" t="str">
        <f t="shared" si="11"/>
        <v>3D059</v>
      </c>
      <c r="M91" t="str">
        <f t="shared" si="12"/>
        <v>256C6</v>
      </c>
      <c r="N91" t="str">
        <f t="shared" si="13"/>
        <v>𽀒</v>
      </c>
      <c r="O91" t="str">
        <f t="shared" si="14"/>
        <v>示</v>
      </c>
      <c r="P91" t="str">
        <f t="shared" si="15"/>
        <v>𽁙</v>
      </c>
      <c r="Q91" t="str">
        <f t="shared" si="16"/>
        <v>𥛆</v>
      </c>
      <c r="R91" t="str">
        <f t="shared" si="17"/>
        <v>3.𽀒示𽁙𥛆3D059藤陳祁段</v>
      </c>
    </row>
    <row r="92" spans="1:18">
      <c r="A92" t="s">
        <v>518</v>
      </c>
      <c r="B92" t="s">
        <v>117</v>
      </c>
      <c r="C92" t="s">
        <v>519</v>
      </c>
      <c r="D92" t="s">
        <v>520</v>
      </c>
      <c r="E92" t="s">
        <v>521</v>
      </c>
      <c r="F92" t="s">
        <v>522</v>
      </c>
      <c r="G92" t="s">
        <v>523</v>
      </c>
      <c r="H92" t="s">
        <v>16</v>
      </c>
      <c r="I92" t="s">
        <v>123</v>
      </c>
      <c r="J92" t="str">
        <f t="shared" si="9"/>
        <v>3D012</v>
      </c>
      <c r="K92" t="str">
        <f t="shared" si="10"/>
        <v>793A</v>
      </c>
      <c r="L92" t="str">
        <f t="shared" si="11"/>
        <v>3D05A</v>
      </c>
      <c r="M92" t="str">
        <f t="shared" si="12"/>
        <v>798D</v>
      </c>
      <c r="N92" t="str">
        <f t="shared" si="13"/>
        <v>𽀒</v>
      </c>
      <c r="O92" t="str">
        <f t="shared" si="14"/>
        <v>示</v>
      </c>
      <c r="P92" t="str">
        <f t="shared" si="15"/>
        <v>𽁚</v>
      </c>
      <c r="Q92" t="str">
        <f t="shared" si="16"/>
        <v>禍</v>
      </c>
      <c r="R92" t="str">
        <f t="shared" si="17"/>
        <v>3.𽀒示𽁚禍3D05A藤陳祁段</v>
      </c>
    </row>
    <row r="93" spans="1:18">
      <c r="A93" t="s">
        <v>524</v>
      </c>
      <c r="B93" t="s">
        <v>117</v>
      </c>
      <c r="C93" t="s">
        <v>525</v>
      </c>
      <c r="D93" t="s">
        <v>526</v>
      </c>
      <c r="E93" t="s">
        <v>527</v>
      </c>
      <c r="F93" t="s">
        <v>528</v>
      </c>
      <c r="G93" t="s">
        <v>529</v>
      </c>
      <c r="H93" t="s">
        <v>16</v>
      </c>
      <c r="I93" t="s">
        <v>123</v>
      </c>
      <c r="J93" t="str">
        <f t="shared" si="9"/>
        <v>3D012</v>
      </c>
      <c r="K93" t="str">
        <f t="shared" si="10"/>
        <v>793A</v>
      </c>
      <c r="L93" t="str">
        <f t="shared" si="11"/>
        <v>3D05B</v>
      </c>
      <c r="M93" t="str">
        <f t="shared" si="12"/>
        <v>795F</v>
      </c>
      <c r="N93" t="str">
        <f t="shared" si="13"/>
        <v>𽀒</v>
      </c>
      <c r="O93" t="str">
        <f t="shared" si="14"/>
        <v>示</v>
      </c>
      <c r="P93" t="str">
        <f t="shared" si="15"/>
        <v>𽁛</v>
      </c>
      <c r="Q93" t="str">
        <f t="shared" si="16"/>
        <v>祟</v>
      </c>
      <c r="R93" t="str">
        <f t="shared" si="17"/>
        <v>3.𽀒示𽁛祟3D05B藤陳祁段</v>
      </c>
    </row>
    <row r="94" spans="1:18">
      <c r="A94" t="s">
        <v>530</v>
      </c>
      <c r="B94" t="s">
        <v>117</v>
      </c>
      <c r="C94">
        <v>25731</v>
      </c>
      <c r="D94" t="s">
        <v>531</v>
      </c>
      <c r="E94" t="s">
        <v>532</v>
      </c>
      <c r="F94" t="s">
        <v>533</v>
      </c>
      <c r="G94" t="s">
        <v>534</v>
      </c>
      <c r="H94" t="s">
        <v>16</v>
      </c>
      <c r="I94" t="s">
        <v>123</v>
      </c>
      <c r="J94" t="str">
        <f t="shared" si="9"/>
        <v>3D012</v>
      </c>
      <c r="K94" t="str">
        <f t="shared" si="10"/>
        <v>793A</v>
      </c>
      <c r="L94" t="str">
        <f t="shared" si="11"/>
        <v>3D05C</v>
      </c>
      <c r="M94">
        <f t="shared" si="12"/>
        <v>25731</v>
      </c>
      <c r="N94" t="str">
        <f t="shared" si="13"/>
        <v>𽀒</v>
      </c>
      <c r="O94" t="str">
        <f t="shared" si="14"/>
        <v>示</v>
      </c>
      <c r="P94" t="str">
        <f t="shared" si="15"/>
        <v>𽁜</v>
      </c>
      <c r="Q94" t="str">
        <f t="shared" si="16"/>
        <v>𥜱</v>
      </c>
      <c r="R94" t="str">
        <f t="shared" si="17"/>
        <v>3.𽀒示𽁜𥜱3D05C藤陳祁段</v>
      </c>
    </row>
    <row r="95" spans="1:18">
      <c r="A95" t="s">
        <v>535</v>
      </c>
      <c r="B95" t="s">
        <v>117</v>
      </c>
      <c r="C95" t="s">
        <v>536</v>
      </c>
      <c r="D95" t="s">
        <v>537</v>
      </c>
      <c r="E95" t="s">
        <v>538</v>
      </c>
      <c r="F95" t="s">
        <v>539</v>
      </c>
      <c r="G95" t="s">
        <v>540</v>
      </c>
      <c r="H95" t="s">
        <v>16</v>
      </c>
      <c r="I95" t="s">
        <v>123</v>
      </c>
      <c r="J95" t="str">
        <f t="shared" si="9"/>
        <v>3D012</v>
      </c>
      <c r="K95" t="str">
        <f t="shared" si="10"/>
        <v>793A</v>
      </c>
      <c r="L95" t="str">
        <f t="shared" si="11"/>
        <v>3D05D</v>
      </c>
      <c r="M95" t="str">
        <f t="shared" si="12"/>
        <v>410F</v>
      </c>
      <c r="N95" t="str">
        <f t="shared" si="13"/>
        <v>𽀒</v>
      </c>
      <c r="O95" t="str">
        <f t="shared" si="14"/>
        <v>示</v>
      </c>
      <c r="P95" t="str">
        <f t="shared" si="15"/>
        <v>𽁝</v>
      </c>
      <c r="Q95" t="str">
        <f t="shared" si="16"/>
        <v>䄏</v>
      </c>
      <c r="R95" t="str">
        <f t="shared" si="17"/>
        <v>3.𽀒示𽁝䄏3D05D藤陳祁段</v>
      </c>
    </row>
    <row r="96" spans="1:18">
      <c r="A96" t="s">
        <v>541</v>
      </c>
      <c r="B96" t="s">
        <v>117</v>
      </c>
      <c r="C96">
        <v>7958</v>
      </c>
      <c r="D96" t="s">
        <v>542</v>
      </c>
      <c r="E96" t="s">
        <v>543</v>
      </c>
      <c r="F96" t="s">
        <v>544</v>
      </c>
      <c r="G96" t="s">
        <v>545</v>
      </c>
      <c r="H96" t="s">
        <v>16</v>
      </c>
      <c r="I96" t="s">
        <v>123</v>
      </c>
      <c r="J96" t="str">
        <f t="shared" si="9"/>
        <v>3D012</v>
      </c>
      <c r="K96" t="str">
        <f t="shared" si="10"/>
        <v>793A</v>
      </c>
      <c r="L96" t="str">
        <f t="shared" si="11"/>
        <v>3D05E</v>
      </c>
      <c r="M96">
        <f t="shared" si="12"/>
        <v>7958</v>
      </c>
      <c r="N96" t="str">
        <f t="shared" si="13"/>
        <v>𽀒</v>
      </c>
      <c r="O96" t="str">
        <f t="shared" si="14"/>
        <v>示</v>
      </c>
      <c r="P96" t="str">
        <f t="shared" si="15"/>
        <v>𽁞</v>
      </c>
      <c r="Q96" t="str">
        <f t="shared" si="16"/>
        <v>祘</v>
      </c>
      <c r="R96" t="str">
        <f t="shared" si="17"/>
        <v>3.𽀒示𽁞祘3D05E藤陳祁段</v>
      </c>
    </row>
    <row r="97" spans="1:18">
      <c r="A97" t="s">
        <v>546</v>
      </c>
      <c r="B97" t="s">
        <v>117</v>
      </c>
      <c r="C97">
        <v>7981</v>
      </c>
      <c r="D97" t="s">
        <v>547</v>
      </c>
      <c r="E97" t="s">
        <v>548</v>
      </c>
      <c r="F97" t="s">
        <v>549</v>
      </c>
      <c r="G97" t="s">
        <v>550</v>
      </c>
      <c r="H97" t="s">
        <v>16</v>
      </c>
      <c r="I97" t="s">
        <v>123</v>
      </c>
      <c r="J97" t="str">
        <f t="shared" si="9"/>
        <v>3D012</v>
      </c>
      <c r="K97" t="str">
        <f t="shared" si="10"/>
        <v>793A</v>
      </c>
      <c r="L97" t="str">
        <f t="shared" si="11"/>
        <v>3D05F</v>
      </c>
      <c r="M97">
        <f t="shared" si="12"/>
        <v>7981</v>
      </c>
      <c r="N97" t="str">
        <f t="shared" si="13"/>
        <v>𽀒</v>
      </c>
      <c r="O97" t="str">
        <f t="shared" si="14"/>
        <v>示</v>
      </c>
      <c r="P97" t="str">
        <f t="shared" si="15"/>
        <v>𽁟</v>
      </c>
      <c r="Q97" t="str">
        <f t="shared" si="16"/>
        <v>禁</v>
      </c>
      <c r="R97" t="str">
        <f t="shared" si="17"/>
        <v>3.𽀒示𽁟禁3D05F藤陳祁段</v>
      </c>
    </row>
    <row r="98" spans="1:18">
      <c r="A98" t="s">
        <v>551</v>
      </c>
      <c r="B98" t="s">
        <v>117</v>
      </c>
      <c r="C98">
        <v>25738</v>
      </c>
      <c r="D98" t="s">
        <v>552</v>
      </c>
      <c r="E98" t="s">
        <v>553</v>
      </c>
      <c r="F98" t="s">
        <v>554</v>
      </c>
      <c r="G98" t="s">
        <v>555</v>
      </c>
      <c r="H98" t="s">
        <v>16</v>
      </c>
      <c r="I98" t="s">
        <v>123</v>
      </c>
      <c r="J98" t="str">
        <f t="shared" si="9"/>
        <v>3D012</v>
      </c>
      <c r="K98" t="str">
        <f t="shared" si="10"/>
        <v>793A</v>
      </c>
      <c r="L98" t="str">
        <f t="shared" si="11"/>
        <v>3D060</v>
      </c>
      <c r="M98">
        <f t="shared" si="12"/>
        <v>25738</v>
      </c>
      <c r="N98" t="str">
        <f t="shared" si="13"/>
        <v>𽀒</v>
      </c>
      <c r="O98" t="str">
        <f t="shared" si="14"/>
        <v>示</v>
      </c>
      <c r="P98" t="str">
        <f t="shared" si="15"/>
        <v>𽁠</v>
      </c>
      <c r="Q98" t="str">
        <f t="shared" si="16"/>
        <v>𥜸</v>
      </c>
      <c r="R98" t="str">
        <f t="shared" si="17"/>
        <v>3.𽀒示𽁠𥜸3D060藤陳祁段</v>
      </c>
    </row>
    <row r="99" spans="1:18">
      <c r="A99" t="s">
        <v>556</v>
      </c>
      <c r="B99" t="s">
        <v>117</v>
      </c>
      <c r="C99" t="s">
        <v>557</v>
      </c>
      <c r="D99" t="s">
        <v>558</v>
      </c>
      <c r="E99" t="s">
        <v>559</v>
      </c>
      <c r="F99" t="s">
        <v>560</v>
      </c>
      <c r="G99" t="s">
        <v>57</v>
      </c>
      <c r="H99" t="s">
        <v>65</v>
      </c>
      <c r="I99" t="s">
        <v>123</v>
      </c>
      <c r="J99" t="str">
        <f t="shared" si="9"/>
        <v>3D012</v>
      </c>
      <c r="K99" t="str">
        <f t="shared" si="10"/>
        <v>793A</v>
      </c>
      <c r="L99" t="str">
        <f t="shared" si="11"/>
        <v>3D061</v>
      </c>
      <c r="M99" t="str">
        <f t="shared" si="12"/>
        <v>79B0</v>
      </c>
      <c r="N99" t="str">
        <f t="shared" si="13"/>
        <v>𽀒</v>
      </c>
      <c r="O99" t="str">
        <f t="shared" si="14"/>
        <v>示</v>
      </c>
      <c r="P99" t="str">
        <f t="shared" si="15"/>
        <v>𽁡</v>
      </c>
      <c r="Q99" t="str">
        <f t="shared" si="16"/>
        <v>禰</v>
      </c>
      <c r="R99" t="str">
        <f t="shared" si="17"/>
        <v>3.𽀒示𽁡禰3D061藤陳祁〇</v>
      </c>
    </row>
    <row r="100" spans="1:18">
      <c r="A100" t="s">
        <v>561</v>
      </c>
      <c r="B100" t="s">
        <v>117</v>
      </c>
      <c r="C100" t="s">
        <v>562</v>
      </c>
      <c r="D100" t="s">
        <v>563</v>
      </c>
      <c r="E100" t="s">
        <v>57</v>
      </c>
      <c r="F100" t="s">
        <v>564</v>
      </c>
      <c r="G100" t="s">
        <v>57</v>
      </c>
      <c r="H100" t="s">
        <v>230</v>
      </c>
      <c r="I100" t="s">
        <v>123</v>
      </c>
      <c r="J100" t="str">
        <f t="shared" si="9"/>
        <v>3D012</v>
      </c>
      <c r="K100" t="str">
        <f t="shared" si="10"/>
        <v>793A</v>
      </c>
      <c r="L100" t="str">
        <f t="shared" si="11"/>
        <v>3D062</v>
      </c>
      <c r="M100" t="str">
        <f t="shared" si="12"/>
        <v>256DC</v>
      </c>
      <c r="N100" t="str">
        <f t="shared" si="13"/>
        <v>𽀒</v>
      </c>
      <c r="O100" t="str">
        <f t="shared" si="14"/>
        <v>示</v>
      </c>
      <c r="P100" t="str">
        <f t="shared" si="15"/>
        <v>𽁢</v>
      </c>
      <c r="Q100" t="str">
        <f t="shared" si="16"/>
        <v>𥛜</v>
      </c>
      <c r="R100" t="str">
        <f t="shared" si="17"/>
        <v>3.𽀒示𽁢𥛜3D062藤〇祁〇</v>
      </c>
    </row>
    <row r="101" spans="1:18">
      <c r="A101" t="s">
        <v>565</v>
      </c>
      <c r="B101" t="s">
        <v>117</v>
      </c>
      <c r="C101">
        <v>7967</v>
      </c>
      <c r="D101" t="s">
        <v>566</v>
      </c>
      <c r="E101" t="s">
        <v>567</v>
      </c>
      <c r="F101" t="s">
        <v>568</v>
      </c>
      <c r="G101" t="s">
        <v>57</v>
      </c>
      <c r="H101" t="s">
        <v>65</v>
      </c>
      <c r="I101" t="s">
        <v>123</v>
      </c>
      <c r="J101" t="str">
        <f t="shared" si="9"/>
        <v>3D012</v>
      </c>
      <c r="K101" t="str">
        <f t="shared" si="10"/>
        <v>793A</v>
      </c>
      <c r="L101" t="str">
        <f t="shared" si="11"/>
        <v>3D063</v>
      </c>
      <c r="M101">
        <f t="shared" si="12"/>
        <v>7967</v>
      </c>
      <c r="N101" t="str">
        <f t="shared" si="13"/>
        <v>𽀒</v>
      </c>
      <c r="O101" t="str">
        <f t="shared" si="14"/>
        <v>示</v>
      </c>
      <c r="P101" t="str">
        <f t="shared" si="15"/>
        <v>𽁣</v>
      </c>
      <c r="Q101" t="str">
        <f t="shared" si="16"/>
        <v>祧</v>
      </c>
      <c r="R101" t="str">
        <f t="shared" si="17"/>
        <v>3.𽀒示𽁣祧3D063藤陳祁〇</v>
      </c>
    </row>
    <row r="102" spans="1:18">
      <c r="A102" t="s">
        <v>569</v>
      </c>
      <c r="B102" t="s">
        <v>117</v>
      </c>
      <c r="C102">
        <v>7946</v>
      </c>
      <c r="D102" t="s">
        <v>570</v>
      </c>
      <c r="E102" t="s">
        <v>571</v>
      </c>
      <c r="F102" t="s">
        <v>572</v>
      </c>
      <c r="G102" t="s">
        <v>57</v>
      </c>
      <c r="H102" t="s">
        <v>65</v>
      </c>
      <c r="I102" t="s">
        <v>123</v>
      </c>
      <c r="J102" t="str">
        <f t="shared" si="9"/>
        <v>3D012</v>
      </c>
      <c r="K102" t="str">
        <f t="shared" si="10"/>
        <v>793A</v>
      </c>
      <c r="L102" t="str">
        <f t="shared" si="11"/>
        <v>3D064</v>
      </c>
      <c r="M102">
        <f t="shared" si="12"/>
        <v>7946</v>
      </c>
      <c r="N102" t="str">
        <f t="shared" si="13"/>
        <v>𽀒</v>
      </c>
      <c r="O102" t="str">
        <f t="shared" si="14"/>
        <v>示</v>
      </c>
      <c r="P102" t="str">
        <f t="shared" si="15"/>
        <v>𽁤</v>
      </c>
      <c r="Q102" t="str">
        <f t="shared" si="16"/>
        <v>祆</v>
      </c>
      <c r="R102" t="str">
        <f t="shared" si="17"/>
        <v>3.𽀒示𽁤祆3D064藤陳祁〇</v>
      </c>
    </row>
    <row r="103" spans="1:18">
      <c r="A103" t="s">
        <v>573</v>
      </c>
      <c r="B103" t="s">
        <v>117</v>
      </c>
      <c r="C103" t="s">
        <v>574</v>
      </c>
      <c r="D103" t="s">
        <v>575</v>
      </c>
      <c r="E103" t="s">
        <v>576</v>
      </c>
      <c r="F103" t="s">
        <v>577</v>
      </c>
      <c r="G103" t="s">
        <v>57</v>
      </c>
      <c r="H103" t="s">
        <v>65</v>
      </c>
      <c r="I103" t="s">
        <v>123</v>
      </c>
      <c r="J103" t="str">
        <f t="shared" si="9"/>
        <v>3D012</v>
      </c>
      <c r="K103" t="str">
        <f t="shared" si="10"/>
        <v>793A</v>
      </c>
      <c r="L103" t="str">
        <f t="shared" si="11"/>
        <v>3D065</v>
      </c>
      <c r="M103" t="str">
        <f t="shared" si="12"/>
        <v>795A</v>
      </c>
      <c r="N103" t="str">
        <f t="shared" si="13"/>
        <v>𽀒</v>
      </c>
      <c r="O103" t="str">
        <f t="shared" si="14"/>
        <v>示</v>
      </c>
      <c r="P103" t="str">
        <f t="shared" si="15"/>
        <v>𽁥</v>
      </c>
      <c r="Q103" t="str">
        <f t="shared" si="16"/>
        <v>祚</v>
      </c>
      <c r="R103" t="str">
        <f t="shared" si="17"/>
        <v>3.𽀒示𽁥祚3D065藤陳祁〇</v>
      </c>
    </row>
    <row r="104" spans="1:18">
      <c r="A104" t="s">
        <v>578</v>
      </c>
      <c r="B104" t="s">
        <v>579</v>
      </c>
      <c r="C104" t="s">
        <v>580</v>
      </c>
      <c r="D104" t="s">
        <v>581</v>
      </c>
      <c r="E104" t="s">
        <v>582</v>
      </c>
      <c r="F104" t="s">
        <v>583</v>
      </c>
      <c r="G104" t="s">
        <v>584</v>
      </c>
      <c r="H104" t="s">
        <v>16</v>
      </c>
      <c r="I104" t="s">
        <v>585</v>
      </c>
      <c r="J104" t="str">
        <f t="shared" si="9"/>
        <v>3D066</v>
      </c>
      <c r="K104" t="str">
        <f t="shared" si="10"/>
        <v>4E09</v>
      </c>
      <c r="L104" t="str">
        <f t="shared" si="11"/>
        <v>3D066</v>
      </c>
      <c r="M104" t="str">
        <f t="shared" si="12"/>
        <v>4E09</v>
      </c>
      <c r="N104" t="str">
        <f t="shared" si="13"/>
        <v>𽁦</v>
      </c>
      <c r="O104" t="str">
        <f t="shared" si="14"/>
        <v>三</v>
      </c>
      <c r="P104" t="str">
        <f t="shared" si="15"/>
        <v>𽁦</v>
      </c>
      <c r="Q104" t="str">
        <f t="shared" si="16"/>
        <v>三</v>
      </c>
      <c r="R104" t="str">
        <f t="shared" si="17"/>
        <v>4.𽁦三𽁦三3D066藤陳祁段</v>
      </c>
    </row>
    <row r="105" spans="1:18">
      <c r="A105" t="s">
        <v>586</v>
      </c>
      <c r="B105" t="s">
        <v>579</v>
      </c>
      <c r="C105" t="s">
        <v>587</v>
      </c>
      <c r="D105" t="s">
        <v>588</v>
      </c>
      <c r="E105" t="s">
        <v>589</v>
      </c>
      <c r="F105" t="s">
        <v>590</v>
      </c>
      <c r="G105" t="s">
        <v>591</v>
      </c>
      <c r="H105" t="s">
        <v>16</v>
      </c>
      <c r="I105" t="s">
        <v>585</v>
      </c>
      <c r="J105" t="str">
        <f t="shared" si="9"/>
        <v>3D066</v>
      </c>
      <c r="K105" t="str">
        <f t="shared" si="10"/>
        <v>4E09</v>
      </c>
      <c r="L105" t="str">
        <f t="shared" si="11"/>
        <v>3D067</v>
      </c>
      <c r="M105" t="str">
        <f t="shared" si="12"/>
        <v>5F0E</v>
      </c>
      <c r="N105" t="str">
        <f t="shared" si="13"/>
        <v>𽁦</v>
      </c>
      <c r="O105" t="str">
        <f t="shared" si="14"/>
        <v>三</v>
      </c>
      <c r="P105" t="str">
        <f t="shared" si="15"/>
        <v>𽁧</v>
      </c>
      <c r="Q105" t="str">
        <f t="shared" si="16"/>
        <v>弎</v>
      </c>
      <c r="R105" t="str">
        <f t="shared" si="17"/>
        <v>4.𽁦三𽁧弎3D067藤陳祁段</v>
      </c>
    </row>
    <row r="106" spans="1:18">
      <c r="A106" t="s">
        <v>592</v>
      </c>
      <c r="B106" t="s">
        <v>593</v>
      </c>
      <c r="C106" t="s">
        <v>594</v>
      </c>
      <c r="D106" t="s">
        <v>595</v>
      </c>
      <c r="E106" t="s">
        <v>596</v>
      </c>
      <c r="F106" t="s">
        <v>597</v>
      </c>
      <c r="G106" t="s">
        <v>598</v>
      </c>
      <c r="H106" t="s">
        <v>16</v>
      </c>
      <c r="I106" t="s">
        <v>599</v>
      </c>
      <c r="J106" t="str">
        <f t="shared" si="9"/>
        <v>3D068</v>
      </c>
      <c r="K106" t="str">
        <f t="shared" si="10"/>
        <v>738B</v>
      </c>
      <c r="L106" t="str">
        <f t="shared" si="11"/>
        <v>3D068</v>
      </c>
      <c r="M106" t="str">
        <f t="shared" si="12"/>
        <v>738B</v>
      </c>
      <c r="N106" t="str">
        <f t="shared" si="13"/>
        <v>𽁨</v>
      </c>
      <c r="O106" t="str">
        <f t="shared" si="14"/>
        <v>王</v>
      </c>
      <c r="P106" t="str">
        <f t="shared" si="15"/>
        <v>𽁨</v>
      </c>
      <c r="Q106" t="str">
        <f t="shared" si="16"/>
        <v>王</v>
      </c>
      <c r="R106" t="str">
        <f t="shared" si="17"/>
        <v>5.𽁨王𽁨王3D068藤陳祁段</v>
      </c>
    </row>
    <row r="107" spans="1:18">
      <c r="A107" t="s">
        <v>600</v>
      </c>
      <c r="B107" t="s">
        <v>593</v>
      </c>
      <c r="C107" t="s">
        <v>601</v>
      </c>
      <c r="D107" t="s">
        <v>602</v>
      </c>
      <c r="E107" t="s">
        <v>603</v>
      </c>
      <c r="F107" t="s">
        <v>604</v>
      </c>
      <c r="G107" t="s">
        <v>605</v>
      </c>
      <c r="H107" t="s">
        <v>16</v>
      </c>
      <c r="I107" t="s">
        <v>599</v>
      </c>
      <c r="J107" t="str">
        <f t="shared" si="9"/>
        <v>3D068</v>
      </c>
      <c r="K107" t="str">
        <f t="shared" si="10"/>
        <v>738B</v>
      </c>
      <c r="L107" t="str">
        <f t="shared" si="11"/>
        <v>3D069</v>
      </c>
      <c r="M107" t="str">
        <f t="shared" si="12"/>
        <v>2067B</v>
      </c>
      <c r="N107" t="str">
        <f t="shared" si="13"/>
        <v>𽁨</v>
      </c>
      <c r="O107" t="str">
        <f t="shared" si="14"/>
        <v>王</v>
      </c>
      <c r="P107" t="str">
        <f t="shared" si="15"/>
        <v>𽁩</v>
      </c>
      <c r="Q107" t="str">
        <f t="shared" si="16"/>
        <v>𠙻</v>
      </c>
      <c r="R107" t="str">
        <f t="shared" si="17"/>
        <v>5.𽁨王𽁩𠙻3D069藤陳祁段</v>
      </c>
    </row>
    <row r="108" spans="1:18">
      <c r="A108" t="s">
        <v>606</v>
      </c>
      <c r="B108" t="s">
        <v>593</v>
      </c>
      <c r="C108" t="s">
        <v>607</v>
      </c>
      <c r="D108" t="s">
        <v>608</v>
      </c>
      <c r="E108" t="s">
        <v>609</v>
      </c>
      <c r="F108" t="s">
        <v>610</v>
      </c>
      <c r="G108" t="s">
        <v>611</v>
      </c>
      <c r="H108" t="s">
        <v>16</v>
      </c>
      <c r="I108" t="s">
        <v>599</v>
      </c>
      <c r="J108" t="str">
        <f t="shared" si="9"/>
        <v>3D068</v>
      </c>
      <c r="K108" t="str">
        <f t="shared" si="10"/>
        <v>738B</v>
      </c>
      <c r="L108" t="str">
        <f t="shared" si="11"/>
        <v>3D06A</v>
      </c>
      <c r="M108" t="str">
        <f t="shared" si="12"/>
        <v>958F</v>
      </c>
      <c r="N108" t="str">
        <f t="shared" si="13"/>
        <v>𽁨</v>
      </c>
      <c r="O108" t="str">
        <f t="shared" si="14"/>
        <v>王</v>
      </c>
      <c r="P108" t="str">
        <f t="shared" si="15"/>
        <v>𽁪</v>
      </c>
      <c r="Q108" t="str">
        <f t="shared" si="16"/>
        <v>閏</v>
      </c>
      <c r="R108" t="str">
        <f t="shared" si="17"/>
        <v>5.𽁨王𽁪閏3D06A藤陳祁段</v>
      </c>
    </row>
    <row r="109" spans="1:18">
      <c r="A109" t="s">
        <v>612</v>
      </c>
      <c r="B109" t="s">
        <v>593</v>
      </c>
      <c r="C109">
        <v>26903</v>
      </c>
      <c r="D109" t="s">
        <v>613</v>
      </c>
      <c r="E109" t="s">
        <v>614</v>
      </c>
      <c r="F109" t="s">
        <v>615</v>
      </c>
      <c r="G109" t="s">
        <v>57</v>
      </c>
      <c r="H109" t="s">
        <v>65</v>
      </c>
      <c r="I109" t="s">
        <v>599</v>
      </c>
      <c r="J109" t="str">
        <f t="shared" si="9"/>
        <v>3D068</v>
      </c>
      <c r="K109" t="str">
        <f t="shared" si="10"/>
        <v>738B</v>
      </c>
      <c r="L109" t="str">
        <f t="shared" si="11"/>
        <v>3D06B</v>
      </c>
      <c r="M109">
        <f t="shared" si="12"/>
        <v>26903</v>
      </c>
      <c r="N109" t="str">
        <f t="shared" si="13"/>
        <v>𽁨</v>
      </c>
      <c r="O109" t="str">
        <f t="shared" si="14"/>
        <v>王</v>
      </c>
      <c r="P109" t="str">
        <f t="shared" si="15"/>
        <v>𽁫</v>
      </c>
      <c r="Q109" t="str">
        <f t="shared" si="16"/>
        <v>𦤃</v>
      </c>
      <c r="R109" t="str">
        <f t="shared" si="17"/>
        <v>5.𽁨王𽁫𦤃3D06B藤陳祁〇</v>
      </c>
    </row>
    <row r="110" spans="1:18">
      <c r="A110" t="s">
        <v>616</v>
      </c>
      <c r="B110" t="s">
        <v>593</v>
      </c>
      <c r="C110">
        <v>7687</v>
      </c>
      <c r="D110" t="s">
        <v>617</v>
      </c>
      <c r="E110" t="s">
        <v>57</v>
      </c>
      <c r="F110" t="s">
        <v>57</v>
      </c>
      <c r="G110" t="s">
        <v>618</v>
      </c>
      <c r="H110" t="s">
        <v>59</v>
      </c>
      <c r="I110" t="s">
        <v>599</v>
      </c>
      <c r="J110" t="str">
        <f t="shared" si="9"/>
        <v>3D068</v>
      </c>
      <c r="K110" t="str">
        <f t="shared" si="10"/>
        <v>738B</v>
      </c>
      <c r="L110" t="str">
        <f t="shared" si="11"/>
        <v>3D06C</v>
      </c>
      <c r="M110">
        <f t="shared" si="12"/>
        <v>7687</v>
      </c>
      <c r="N110" t="str">
        <f t="shared" si="13"/>
        <v>𽁨</v>
      </c>
      <c r="O110" t="str">
        <f t="shared" si="14"/>
        <v>王</v>
      </c>
      <c r="P110" t="str">
        <f t="shared" si="15"/>
        <v>𽁬</v>
      </c>
      <c r="Q110" t="str">
        <f t="shared" si="16"/>
        <v>皇</v>
      </c>
      <c r="R110" t="str">
        <f t="shared" si="17"/>
        <v>5.𽁨王𽁬皇3D06C藤〇〇段</v>
      </c>
    </row>
    <row r="111" spans="1:18">
      <c r="A111" t="s">
        <v>619</v>
      </c>
      <c r="B111" t="s">
        <v>620</v>
      </c>
      <c r="C111" t="s">
        <v>594</v>
      </c>
      <c r="D111" t="s">
        <v>621</v>
      </c>
      <c r="E111" t="s">
        <v>622</v>
      </c>
      <c r="F111" t="s">
        <v>623</v>
      </c>
      <c r="G111" t="s">
        <v>624</v>
      </c>
      <c r="H111" t="s">
        <v>16</v>
      </c>
      <c r="I111" t="s">
        <v>625</v>
      </c>
      <c r="J111" t="str">
        <f t="shared" si="9"/>
        <v>3D06D</v>
      </c>
      <c r="K111" t="str">
        <f t="shared" si="10"/>
        <v>738B</v>
      </c>
      <c r="L111" t="str">
        <f t="shared" si="11"/>
        <v>3D06D</v>
      </c>
      <c r="M111" t="str">
        <f t="shared" si="12"/>
        <v>738B</v>
      </c>
      <c r="N111" t="str">
        <f t="shared" si="13"/>
        <v>𽁭</v>
      </c>
      <c r="O111" t="str">
        <f t="shared" si="14"/>
        <v>王</v>
      </c>
      <c r="P111" t="str">
        <f t="shared" si="15"/>
        <v>𽁭</v>
      </c>
      <c r="Q111" t="str">
        <f t="shared" si="16"/>
        <v>王</v>
      </c>
      <c r="R111" t="str">
        <f t="shared" si="17"/>
        <v>6.𽁭王𽁭王3D06D藤陳祁段</v>
      </c>
    </row>
    <row r="112" spans="1:18">
      <c r="A112" t="s">
        <v>626</v>
      </c>
      <c r="B112" t="s">
        <v>620</v>
      </c>
      <c r="C112" t="s">
        <v>627</v>
      </c>
      <c r="D112" t="s">
        <v>628</v>
      </c>
      <c r="E112" t="s">
        <v>629</v>
      </c>
      <c r="F112" t="s">
        <v>630</v>
      </c>
      <c r="G112" t="s">
        <v>631</v>
      </c>
      <c r="H112" t="s">
        <v>16</v>
      </c>
      <c r="I112" t="s">
        <v>625</v>
      </c>
      <c r="J112" t="str">
        <f t="shared" si="9"/>
        <v>3D06D</v>
      </c>
      <c r="K112" t="str">
        <f t="shared" si="10"/>
        <v>738B</v>
      </c>
      <c r="L112" t="str">
        <f t="shared" si="11"/>
        <v>3D06E</v>
      </c>
      <c r="M112" t="str">
        <f t="shared" si="12"/>
        <v>248EA</v>
      </c>
      <c r="N112" t="str">
        <f t="shared" si="13"/>
        <v>𽁭</v>
      </c>
      <c r="O112" t="str">
        <f t="shared" si="14"/>
        <v>王</v>
      </c>
      <c r="P112" t="str">
        <f t="shared" si="15"/>
        <v>𽁮</v>
      </c>
      <c r="Q112" t="str">
        <f t="shared" si="16"/>
        <v>𤣪</v>
      </c>
      <c r="R112" t="str">
        <f t="shared" si="17"/>
        <v>6.𽁭王𽁮𤣪3D06E藤陳祁段</v>
      </c>
    </row>
    <row r="113" spans="1:18">
      <c r="A113" t="s">
        <v>632</v>
      </c>
      <c r="B113" t="s">
        <v>620</v>
      </c>
      <c r="C113" t="s">
        <v>633</v>
      </c>
      <c r="D113" t="s">
        <v>634</v>
      </c>
      <c r="E113" t="s">
        <v>635</v>
      </c>
      <c r="F113" t="s">
        <v>636</v>
      </c>
      <c r="G113" t="s">
        <v>637</v>
      </c>
      <c r="H113" t="s">
        <v>16</v>
      </c>
      <c r="I113" t="s">
        <v>625</v>
      </c>
      <c r="J113" t="str">
        <f t="shared" si="9"/>
        <v>3D06D</v>
      </c>
      <c r="K113" t="str">
        <f t="shared" si="10"/>
        <v>738B</v>
      </c>
      <c r="L113" t="str">
        <f t="shared" si="11"/>
        <v>3D06F</v>
      </c>
      <c r="M113" t="str">
        <f t="shared" si="12"/>
        <v>24A83</v>
      </c>
      <c r="N113" t="str">
        <f t="shared" si="13"/>
        <v>𽁭</v>
      </c>
      <c r="O113" t="str">
        <f t="shared" si="14"/>
        <v>王</v>
      </c>
      <c r="P113" t="str">
        <f t="shared" si="15"/>
        <v>𽁯</v>
      </c>
      <c r="Q113" t="str">
        <f t="shared" si="16"/>
        <v>𤪃</v>
      </c>
      <c r="R113" t="str">
        <f t="shared" si="17"/>
        <v>6.𽁭王𽁯𤪃3D06F藤陳祁段</v>
      </c>
    </row>
    <row r="114" spans="1:18">
      <c r="A114" t="s">
        <v>638</v>
      </c>
      <c r="B114" t="s">
        <v>620</v>
      </c>
      <c r="C114" t="s">
        <v>639</v>
      </c>
      <c r="D114" t="s">
        <v>640</v>
      </c>
      <c r="E114" t="s">
        <v>641</v>
      </c>
      <c r="F114" t="s">
        <v>642</v>
      </c>
      <c r="G114" t="s">
        <v>643</v>
      </c>
      <c r="H114" t="s">
        <v>16</v>
      </c>
      <c r="I114" t="s">
        <v>625</v>
      </c>
      <c r="J114" t="str">
        <f t="shared" si="9"/>
        <v>3D06D</v>
      </c>
      <c r="K114" t="str">
        <f t="shared" si="10"/>
        <v>738B</v>
      </c>
      <c r="L114" t="str">
        <f t="shared" si="11"/>
        <v>3D070</v>
      </c>
      <c r="M114" t="str">
        <f t="shared" si="12"/>
        <v>74D8</v>
      </c>
      <c r="N114" t="str">
        <f t="shared" si="13"/>
        <v>𽁭</v>
      </c>
      <c r="O114" t="str">
        <f t="shared" si="14"/>
        <v>王</v>
      </c>
      <c r="P114" t="str">
        <f t="shared" si="15"/>
        <v>𽁰</v>
      </c>
      <c r="Q114" t="str">
        <f t="shared" si="16"/>
        <v>瓘</v>
      </c>
      <c r="R114" t="str">
        <f t="shared" si="17"/>
        <v>6.𽁭王𽁰瓘3D070藤陳祁段</v>
      </c>
    </row>
    <row r="115" spans="1:18">
      <c r="A115" t="s">
        <v>644</v>
      </c>
      <c r="B115" t="s">
        <v>620</v>
      </c>
      <c r="C115" t="s">
        <v>645</v>
      </c>
      <c r="D115" t="s">
        <v>646</v>
      </c>
      <c r="E115" t="s">
        <v>647</v>
      </c>
      <c r="F115" t="s">
        <v>648</v>
      </c>
      <c r="G115" t="s">
        <v>649</v>
      </c>
      <c r="H115" t="s">
        <v>16</v>
      </c>
      <c r="I115" t="s">
        <v>625</v>
      </c>
      <c r="J115" t="str">
        <f t="shared" si="9"/>
        <v>3D06D</v>
      </c>
      <c r="K115" t="str">
        <f t="shared" si="10"/>
        <v>738B</v>
      </c>
      <c r="L115" t="str">
        <f t="shared" si="11"/>
        <v>3D071</v>
      </c>
      <c r="M115" t="str">
        <f t="shared" si="12"/>
        <v>74A5</v>
      </c>
      <c r="N115" t="str">
        <f t="shared" si="13"/>
        <v>𽁭</v>
      </c>
      <c r="O115" t="str">
        <f t="shared" si="14"/>
        <v>王</v>
      </c>
      <c r="P115" t="str">
        <f t="shared" si="15"/>
        <v>𽁱</v>
      </c>
      <c r="Q115" t="str">
        <f t="shared" si="16"/>
        <v>璥</v>
      </c>
      <c r="R115" t="str">
        <f t="shared" si="17"/>
        <v>6.𽁭王𽁱璥3D071藤陳祁段</v>
      </c>
    </row>
    <row r="116" spans="1:18">
      <c r="A116" t="s">
        <v>650</v>
      </c>
      <c r="B116" t="s">
        <v>620</v>
      </c>
      <c r="C116">
        <v>7420</v>
      </c>
      <c r="D116" t="s">
        <v>651</v>
      </c>
      <c r="E116" t="s">
        <v>652</v>
      </c>
      <c r="F116" t="s">
        <v>653</v>
      </c>
      <c r="G116" t="s">
        <v>654</v>
      </c>
      <c r="H116" t="s">
        <v>16</v>
      </c>
      <c r="I116" t="s">
        <v>625</v>
      </c>
      <c r="J116" t="str">
        <f t="shared" si="9"/>
        <v>3D06D</v>
      </c>
      <c r="K116" t="str">
        <f t="shared" si="10"/>
        <v>738B</v>
      </c>
      <c r="L116" t="str">
        <f t="shared" si="11"/>
        <v>3D072</v>
      </c>
      <c r="M116">
        <f t="shared" si="12"/>
        <v>7420</v>
      </c>
      <c r="N116" t="str">
        <f t="shared" si="13"/>
        <v>𽁭</v>
      </c>
      <c r="O116" t="str">
        <f t="shared" si="14"/>
        <v>王</v>
      </c>
      <c r="P116" t="str">
        <f t="shared" si="15"/>
        <v>𽁲</v>
      </c>
      <c r="Q116" t="str">
        <f t="shared" si="16"/>
        <v>琠</v>
      </c>
      <c r="R116" t="str">
        <f t="shared" si="17"/>
        <v>6.𽁭王𽁲琠3D072藤陳祁段</v>
      </c>
    </row>
    <row r="117" spans="1:18">
      <c r="A117" t="s">
        <v>655</v>
      </c>
      <c r="B117" t="s">
        <v>620</v>
      </c>
      <c r="C117" t="s">
        <v>656</v>
      </c>
      <c r="D117" t="s">
        <v>657</v>
      </c>
      <c r="E117" t="s">
        <v>658</v>
      </c>
      <c r="F117" t="s">
        <v>659</v>
      </c>
      <c r="G117" t="s">
        <v>660</v>
      </c>
      <c r="H117" t="s">
        <v>16</v>
      </c>
      <c r="I117" t="s">
        <v>625</v>
      </c>
      <c r="J117" t="str">
        <f t="shared" si="9"/>
        <v>3D06D</v>
      </c>
      <c r="K117" t="str">
        <f t="shared" si="10"/>
        <v>738B</v>
      </c>
      <c r="L117" t="str">
        <f t="shared" si="11"/>
        <v>3D073</v>
      </c>
      <c r="M117" t="str">
        <f t="shared" si="12"/>
        <v>24AD5</v>
      </c>
      <c r="N117" t="str">
        <f t="shared" si="13"/>
        <v>𽁭</v>
      </c>
      <c r="O117" t="str">
        <f t="shared" si="14"/>
        <v>王</v>
      </c>
      <c r="P117" t="str">
        <f t="shared" si="15"/>
        <v>𽁳</v>
      </c>
      <c r="Q117" t="str">
        <f t="shared" si="16"/>
        <v>𤫕</v>
      </c>
      <c r="R117" t="str">
        <f t="shared" si="17"/>
        <v>6.𽁭王𽁳𤫕3D073藤陳祁段</v>
      </c>
    </row>
    <row r="118" spans="1:18">
      <c r="A118" t="s">
        <v>661</v>
      </c>
      <c r="B118" t="s">
        <v>620</v>
      </c>
      <c r="C118" t="s">
        <v>662</v>
      </c>
      <c r="D118" t="s">
        <v>663</v>
      </c>
      <c r="E118" t="s">
        <v>664</v>
      </c>
      <c r="F118" t="s">
        <v>665</v>
      </c>
      <c r="G118" t="s">
        <v>666</v>
      </c>
      <c r="H118" t="s">
        <v>16</v>
      </c>
      <c r="I118" t="s">
        <v>625</v>
      </c>
      <c r="J118" t="str">
        <f t="shared" si="9"/>
        <v>3D06D</v>
      </c>
      <c r="K118" t="str">
        <f t="shared" si="10"/>
        <v>738B</v>
      </c>
      <c r="L118" t="str">
        <f t="shared" si="11"/>
        <v>3D074</v>
      </c>
      <c r="M118" t="str">
        <f t="shared" si="12"/>
        <v>24AA2</v>
      </c>
      <c r="N118" t="str">
        <f t="shared" si="13"/>
        <v>𽁭</v>
      </c>
      <c r="O118" t="str">
        <f t="shared" si="14"/>
        <v>王</v>
      </c>
      <c r="P118" t="str">
        <f t="shared" si="15"/>
        <v>𽁴</v>
      </c>
      <c r="Q118" t="str">
        <f t="shared" si="16"/>
        <v>𤪢</v>
      </c>
      <c r="R118" t="str">
        <f t="shared" si="17"/>
        <v>6.𽁭王𽁴𤪢3D074藤陳祁段</v>
      </c>
    </row>
    <row r="119" spans="1:18">
      <c r="A119" t="s">
        <v>667</v>
      </c>
      <c r="B119" t="s">
        <v>620</v>
      </c>
      <c r="C119" t="s">
        <v>668</v>
      </c>
      <c r="D119" t="s">
        <v>669</v>
      </c>
      <c r="E119" t="s">
        <v>670</v>
      </c>
      <c r="F119" t="s">
        <v>671</v>
      </c>
      <c r="G119" t="s">
        <v>672</v>
      </c>
      <c r="H119" t="s">
        <v>16</v>
      </c>
      <c r="I119" t="s">
        <v>625</v>
      </c>
      <c r="J119" t="str">
        <f t="shared" si="9"/>
        <v>3D06D</v>
      </c>
      <c r="K119" t="str">
        <f t="shared" si="10"/>
        <v>738B</v>
      </c>
      <c r="L119" t="str">
        <f t="shared" si="11"/>
        <v>3D075</v>
      </c>
      <c r="M119" t="str">
        <f t="shared" si="12"/>
        <v>74A0</v>
      </c>
      <c r="N119" t="str">
        <f t="shared" si="13"/>
        <v>𽁭</v>
      </c>
      <c r="O119" t="str">
        <f t="shared" si="14"/>
        <v>王</v>
      </c>
      <c r="P119" t="str">
        <f t="shared" si="15"/>
        <v>𽁵</v>
      </c>
      <c r="Q119" t="str">
        <f t="shared" si="16"/>
        <v>璠</v>
      </c>
      <c r="R119" t="str">
        <f t="shared" si="17"/>
        <v>6.𽁭王𽁵璠3D075藤陳祁段</v>
      </c>
    </row>
    <row r="120" spans="1:18">
      <c r="A120" t="s">
        <v>673</v>
      </c>
      <c r="B120" t="s">
        <v>620</v>
      </c>
      <c r="C120" t="s">
        <v>674</v>
      </c>
      <c r="D120" t="s">
        <v>675</v>
      </c>
      <c r="E120" t="s">
        <v>676</v>
      </c>
      <c r="F120" t="s">
        <v>677</v>
      </c>
      <c r="G120" t="s">
        <v>57</v>
      </c>
      <c r="H120" t="s">
        <v>65</v>
      </c>
      <c r="I120" t="s">
        <v>625</v>
      </c>
      <c r="J120" t="str">
        <f t="shared" si="9"/>
        <v>3D06D</v>
      </c>
      <c r="K120" t="str">
        <f t="shared" si="10"/>
        <v>738B</v>
      </c>
      <c r="L120" t="str">
        <f t="shared" si="11"/>
        <v>3D076</v>
      </c>
      <c r="M120" t="str">
        <f t="shared" si="12"/>
        <v>74B5</v>
      </c>
      <c r="N120" t="str">
        <f t="shared" si="13"/>
        <v>𽁭</v>
      </c>
      <c r="O120" t="str">
        <f t="shared" si="14"/>
        <v>王</v>
      </c>
      <c r="P120" t="str">
        <f t="shared" si="15"/>
        <v>𽁶</v>
      </c>
      <c r="Q120" t="str">
        <f t="shared" si="16"/>
        <v>璵</v>
      </c>
      <c r="R120" t="str">
        <f t="shared" si="17"/>
        <v>6.𽁭王𽁶璵3D076藤陳祁〇</v>
      </c>
    </row>
    <row r="121" spans="1:18">
      <c r="A121" t="s">
        <v>678</v>
      </c>
      <c r="B121" t="s">
        <v>620</v>
      </c>
      <c r="C121" t="s">
        <v>679</v>
      </c>
      <c r="D121" t="s">
        <v>680</v>
      </c>
      <c r="E121" t="s">
        <v>681</v>
      </c>
      <c r="F121" t="s">
        <v>682</v>
      </c>
      <c r="G121" t="s">
        <v>683</v>
      </c>
      <c r="H121" t="s">
        <v>16</v>
      </c>
      <c r="I121" t="s">
        <v>625</v>
      </c>
      <c r="J121" t="str">
        <f t="shared" si="9"/>
        <v>3D06D</v>
      </c>
      <c r="K121" t="str">
        <f t="shared" si="10"/>
        <v>738B</v>
      </c>
      <c r="L121" t="str">
        <f t="shared" si="11"/>
        <v>3D077</v>
      </c>
      <c r="M121" t="str">
        <f t="shared" si="12"/>
        <v>747E</v>
      </c>
      <c r="N121" t="str">
        <f t="shared" si="13"/>
        <v>𽁭</v>
      </c>
      <c r="O121" t="str">
        <f t="shared" si="14"/>
        <v>王</v>
      </c>
      <c r="P121" t="str">
        <f t="shared" si="15"/>
        <v>𽁷</v>
      </c>
      <c r="Q121" t="str">
        <f t="shared" si="16"/>
        <v>瑾</v>
      </c>
      <c r="R121" t="str">
        <f t="shared" si="17"/>
        <v>6.𽁭王𽁷瑾3D077藤陳祁段</v>
      </c>
    </row>
    <row r="122" spans="1:18">
      <c r="A122" t="s">
        <v>684</v>
      </c>
      <c r="B122" t="s">
        <v>620</v>
      </c>
      <c r="C122" t="s">
        <v>685</v>
      </c>
      <c r="D122" t="s">
        <v>686</v>
      </c>
      <c r="E122" t="s">
        <v>687</v>
      </c>
      <c r="F122" t="s">
        <v>688</v>
      </c>
      <c r="G122" t="s">
        <v>689</v>
      </c>
      <c r="H122" t="s">
        <v>16</v>
      </c>
      <c r="I122" t="s">
        <v>625</v>
      </c>
      <c r="J122" t="str">
        <f t="shared" si="9"/>
        <v>3D06D</v>
      </c>
      <c r="K122" t="str">
        <f t="shared" si="10"/>
        <v>738B</v>
      </c>
      <c r="L122" t="str">
        <f t="shared" si="11"/>
        <v>3D078</v>
      </c>
      <c r="M122" t="str">
        <f t="shared" si="12"/>
        <v>745C</v>
      </c>
      <c r="N122" t="str">
        <f t="shared" si="13"/>
        <v>𽁭</v>
      </c>
      <c r="O122" t="str">
        <f t="shared" si="14"/>
        <v>王</v>
      </c>
      <c r="P122" t="str">
        <f t="shared" si="15"/>
        <v>𽁸</v>
      </c>
      <c r="Q122" t="str">
        <f t="shared" si="16"/>
        <v>瑜</v>
      </c>
      <c r="R122" t="str">
        <f t="shared" si="17"/>
        <v>6.𽁭王𽁸瑜3D078藤陳祁段</v>
      </c>
    </row>
    <row r="123" spans="1:18">
      <c r="A123" t="s">
        <v>690</v>
      </c>
      <c r="B123" t="s">
        <v>620</v>
      </c>
      <c r="C123">
        <v>7392</v>
      </c>
      <c r="D123" t="s">
        <v>691</v>
      </c>
      <c r="E123" t="s">
        <v>692</v>
      </c>
      <c r="F123" t="s">
        <v>693</v>
      </c>
      <c r="G123" t="s">
        <v>694</v>
      </c>
      <c r="H123" t="s">
        <v>16</v>
      </c>
      <c r="I123" t="s">
        <v>625</v>
      </c>
      <c r="J123" t="str">
        <f t="shared" si="9"/>
        <v>3D06D</v>
      </c>
      <c r="K123" t="str">
        <f t="shared" si="10"/>
        <v>738B</v>
      </c>
      <c r="L123" t="str">
        <f t="shared" si="11"/>
        <v>3D079</v>
      </c>
      <c r="M123">
        <f t="shared" si="12"/>
        <v>7392</v>
      </c>
      <c r="N123" t="str">
        <f t="shared" si="13"/>
        <v>𽁭</v>
      </c>
      <c r="O123" t="str">
        <f t="shared" si="14"/>
        <v>王</v>
      </c>
      <c r="P123" t="str">
        <f t="shared" si="15"/>
        <v>𽁹</v>
      </c>
      <c r="Q123" t="str">
        <f t="shared" si="16"/>
        <v>玒</v>
      </c>
      <c r="R123" t="str">
        <f t="shared" si="17"/>
        <v>6.𽁭王𽁹玒3D079藤陳祁段</v>
      </c>
    </row>
    <row r="124" spans="1:18">
      <c r="A124" t="s">
        <v>695</v>
      </c>
      <c r="B124" t="s">
        <v>620</v>
      </c>
      <c r="C124">
        <v>24983</v>
      </c>
      <c r="D124" t="s">
        <v>696</v>
      </c>
      <c r="E124" t="s">
        <v>697</v>
      </c>
      <c r="F124" t="s">
        <v>698</v>
      </c>
      <c r="G124" t="s">
        <v>699</v>
      </c>
      <c r="H124" t="s">
        <v>16</v>
      </c>
      <c r="I124" t="s">
        <v>625</v>
      </c>
      <c r="J124" t="str">
        <f t="shared" si="9"/>
        <v>3D06D</v>
      </c>
      <c r="K124" t="str">
        <f t="shared" si="10"/>
        <v>738B</v>
      </c>
      <c r="L124" t="str">
        <f t="shared" si="11"/>
        <v>3D07A</v>
      </c>
      <c r="M124">
        <f t="shared" si="12"/>
        <v>24983</v>
      </c>
      <c r="N124" t="str">
        <f t="shared" si="13"/>
        <v>𽁭</v>
      </c>
      <c r="O124" t="str">
        <f t="shared" si="14"/>
        <v>王</v>
      </c>
      <c r="P124" t="str">
        <f t="shared" si="15"/>
        <v>𽁺</v>
      </c>
      <c r="Q124" t="str">
        <f t="shared" si="16"/>
        <v>𤦃</v>
      </c>
      <c r="R124" t="str">
        <f t="shared" si="17"/>
        <v>6.𽁭王𽁺𤦃3D07A藤陳祁段</v>
      </c>
    </row>
    <row r="125" spans="1:18">
      <c r="A125" t="s">
        <v>700</v>
      </c>
      <c r="B125" t="s">
        <v>620</v>
      </c>
      <c r="C125" t="s">
        <v>701</v>
      </c>
      <c r="D125" t="s">
        <v>702</v>
      </c>
      <c r="E125" t="s">
        <v>703</v>
      </c>
      <c r="F125" t="s">
        <v>704</v>
      </c>
      <c r="G125" t="s">
        <v>705</v>
      </c>
      <c r="H125" t="s">
        <v>16</v>
      </c>
      <c r="I125" t="s">
        <v>625</v>
      </c>
      <c r="J125" t="str">
        <f t="shared" si="9"/>
        <v>3D06D</v>
      </c>
      <c r="K125" t="str">
        <f t="shared" si="10"/>
        <v>738B</v>
      </c>
      <c r="L125" t="str">
        <f t="shared" si="11"/>
        <v>3D07B</v>
      </c>
      <c r="M125" t="str">
        <f t="shared" si="12"/>
        <v>74CA</v>
      </c>
      <c r="N125" t="str">
        <f t="shared" si="13"/>
        <v>𽁭</v>
      </c>
      <c r="O125" t="str">
        <f t="shared" si="14"/>
        <v>王</v>
      </c>
      <c r="P125" t="str">
        <f t="shared" si="15"/>
        <v>𽁻</v>
      </c>
      <c r="Q125" t="str">
        <f t="shared" si="16"/>
        <v>瓊</v>
      </c>
      <c r="R125" t="str">
        <f t="shared" si="17"/>
        <v>6.𽁭王𽁻瓊3D07B藤陳祁段</v>
      </c>
    </row>
    <row r="126" spans="1:18">
      <c r="A126" t="s">
        <v>706</v>
      </c>
      <c r="B126" t="s">
        <v>620</v>
      </c>
      <c r="C126" t="s">
        <v>707</v>
      </c>
      <c r="D126" t="s">
        <v>708</v>
      </c>
      <c r="E126" t="s">
        <v>709</v>
      </c>
      <c r="F126" t="s">
        <v>710</v>
      </c>
      <c r="G126" t="s">
        <v>711</v>
      </c>
      <c r="H126" t="s">
        <v>16</v>
      </c>
      <c r="I126" t="s">
        <v>625</v>
      </c>
      <c r="J126" t="str">
        <f t="shared" si="9"/>
        <v>3D06D</v>
      </c>
      <c r="K126" t="str">
        <f t="shared" si="10"/>
        <v>738B</v>
      </c>
      <c r="L126" t="str">
        <f t="shared" si="11"/>
        <v>3D07C</v>
      </c>
      <c r="M126" t="str">
        <f t="shared" si="12"/>
        <v>749A</v>
      </c>
      <c r="N126" t="str">
        <f t="shared" si="13"/>
        <v>𽁭</v>
      </c>
      <c r="O126" t="str">
        <f t="shared" si="14"/>
        <v>王</v>
      </c>
      <c r="P126" t="str">
        <f t="shared" si="15"/>
        <v>𽁼</v>
      </c>
      <c r="Q126" t="str">
        <f t="shared" si="16"/>
        <v>璚</v>
      </c>
      <c r="R126" t="str">
        <f t="shared" si="17"/>
        <v>6.𽁭王𽁼璚3D07C藤陳祁段</v>
      </c>
    </row>
    <row r="127" spans="1:18">
      <c r="A127" t="s">
        <v>712</v>
      </c>
      <c r="B127" t="s">
        <v>620</v>
      </c>
      <c r="C127" t="s">
        <v>713</v>
      </c>
      <c r="D127" t="s">
        <v>714</v>
      </c>
      <c r="E127" t="s">
        <v>715</v>
      </c>
      <c r="F127" t="s">
        <v>716</v>
      </c>
      <c r="G127" t="s">
        <v>717</v>
      </c>
      <c r="H127" t="s">
        <v>16</v>
      </c>
      <c r="I127" t="s">
        <v>625</v>
      </c>
      <c r="J127" t="str">
        <f t="shared" si="9"/>
        <v>3D06D</v>
      </c>
      <c r="K127" t="str">
        <f t="shared" si="10"/>
        <v>738B</v>
      </c>
      <c r="L127" t="str">
        <f t="shared" si="11"/>
        <v>3D07D</v>
      </c>
      <c r="M127" t="str">
        <f t="shared" si="12"/>
        <v>74D7</v>
      </c>
      <c r="N127" t="str">
        <f t="shared" si="13"/>
        <v>𽁭</v>
      </c>
      <c r="O127" t="str">
        <f t="shared" si="14"/>
        <v>王</v>
      </c>
      <c r="P127" t="str">
        <f t="shared" si="15"/>
        <v>𽁽</v>
      </c>
      <c r="Q127" t="str">
        <f t="shared" si="16"/>
        <v>瓗</v>
      </c>
      <c r="R127" t="str">
        <f t="shared" si="17"/>
        <v>6.𽁭王𽁽瓗3D07D藤陳祁段</v>
      </c>
    </row>
    <row r="128" spans="1:18">
      <c r="A128" t="s">
        <v>718</v>
      </c>
      <c r="B128" t="s">
        <v>620</v>
      </c>
      <c r="C128">
        <v>7401</v>
      </c>
      <c r="D128" t="s">
        <v>719</v>
      </c>
      <c r="E128" t="s">
        <v>720</v>
      </c>
      <c r="F128" t="s">
        <v>721</v>
      </c>
      <c r="G128" t="s">
        <v>722</v>
      </c>
      <c r="H128" t="s">
        <v>16</v>
      </c>
      <c r="I128" t="s">
        <v>625</v>
      </c>
      <c r="J128" t="str">
        <f t="shared" si="9"/>
        <v>3D06D</v>
      </c>
      <c r="K128" t="str">
        <f t="shared" si="10"/>
        <v>738B</v>
      </c>
      <c r="L128" t="str">
        <f t="shared" si="11"/>
        <v>3D07E</v>
      </c>
      <c r="M128">
        <f t="shared" si="12"/>
        <v>7401</v>
      </c>
      <c r="N128" t="str">
        <f t="shared" si="13"/>
        <v>𽁭</v>
      </c>
      <c r="O128" t="str">
        <f t="shared" si="14"/>
        <v>王</v>
      </c>
      <c r="P128" t="str">
        <f t="shared" si="15"/>
        <v>𽁾</v>
      </c>
      <c r="Q128" t="str">
        <f t="shared" si="16"/>
        <v>琁</v>
      </c>
      <c r="R128" t="str">
        <f t="shared" si="17"/>
        <v>6.𽁭王𽁾琁3D07E藤陳祁段</v>
      </c>
    </row>
    <row r="129" spans="1:18">
      <c r="A129" t="s">
        <v>723</v>
      </c>
      <c r="B129" t="s">
        <v>620</v>
      </c>
      <c r="C129" t="s">
        <v>724</v>
      </c>
      <c r="D129" t="s">
        <v>725</v>
      </c>
      <c r="E129" t="s">
        <v>726</v>
      </c>
      <c r="F129" t="s">
        <v>727</v>
      </c>
      <c r="G129" t="s">
        <v>728</v>
      </c>
      <c r="H129" t="s">
        <v>16</v>
      </c>
      <c r="I129" t="s">
        <v>625</v>
      </c>
      <c r="J129" t="str">
        <f t="shared" si="9"/>
        <v>3D06D</v>
      </c>
      <c r="K129" t="str">
        <f t="shared" si="10"/>
        <v>738B</v>
      </c>
      <c r="L129" t="str">
        <f t="shared" si="11"/>
        <v>3D07F</v>
      </c>
      <c r="M129" t="str">
        <f t="shared" si="12"/>
        <v>73E6</v>
      </c>
      <c r="N129" t="str">
        <f t="shared" si="13"/>
        <v>𽁭</v>
      </c>
      <c r="O129" t="str">
        <f t="shared" si="14"/>
        <v>王</v>
      </c>
      <c r="P129" t="str">
        <f t="shared" si="15"/>
        <v>𽁿</v>
      </c>
      <c r="Q129" t="str">
        <f t="shared" si="16"/>
        <v>珦</v>
      </c>
      <c r="R129" t="str">
        <f t="shared" si="17"/>
        <v>6.𽁭王𽁿珦3D07F藤陳祁段</v>
      </c>
    </row>
    <row r="130" spans="1:18">
      <c r="A130" t="s">
        <v>729</v>
      </c>
      <c r="B130" t="s">
        <v>620</v>
      </c>
      <c r="C130" t="s">
        <v>730</v>
      </c>
      <c r="D130" t="s">
        <v>731</v>
      </c>
      <c r="E130" t="s">
        <v>732</v>
      </c>
      <c r="F130" t="s">
        <v>733</v>
      </c>
      <c r="G130" t="s">
        <v>734</v>
      </c>
      <c r="H130" t="s">
        <v>16</v>
      </c>
      <c r="I130" t="s">
        <v>625</v>
      </c>
      <c r="J130" t="str">
        <f t="shared" si="9"/>
        <v>3D06D</v>
      </c>
      <c r="K130" t="str">
        <f t="shared" si="10"/>
        <v>738B</v>
      </c>
      <c r="L130" t="str">
        <f t="shared" si="11"/>
        <v>3D080</v>
      </c>
      <c r="M130" t="str">
        <f t="shared" si="12"/>
        <v>3EDD</v>
      </c>
      <c r="N130" t="str">
        <f t="shared" si="13"/>
        <v>𽁭</v>
      </c>
      <c r="O130" t="str">
        <f t="shared" si="14"/>
        <v>王</v>
      </c>
      <c r="P130" t="str">
        <f t="shared" si="15"/>
        <v>𽂀</v>
      </c>
      <c r="Q130" t="str">
        <f t="shared" si="16"/>
        <v>㻝</v>
      </c>
      <c r="R130" t="str">
        <f t="shared" si="17"/>
        <v>6.𽁭王𽂀㻝3D080藤陳祁段</v>
      </c>
    </row>
    <row r="131" spans="1:18">
      <c r="A131" t="s">
        <v>735</v>
      </c>
      <c r="B131" t="s">
        <v>620</v>
      </c>
      <c r="C131" t="s">
        <v>736</v>
      </c>
      <c r="D131" t="s">
        <v>737</v>
      </c>
      <c r="E131" t="s">
        <v>738</v>
      </c>
      <c r="F131" t="s">
        <v>739</v>
      </c>
      <c r="G131" t="s">
        <v>740</v>
      </c>
      <c r="H131" t="s">
        <v>16</v>
      </c>
      <c r="I131" t="s">
        <v>625</v>
      </c>
      <c r="J131" t="str">
        <f t="shared" ref="J131:J194" si="18">RIGHT($B131,LEN($B131)-SEARCH(".",$B131))</f>
        <v>3D06D</v>
      </c>
      <c r="K131" t="str">
        <f t="shared" ref="K131:K194" si="19">_xlfn.XLOOKUP($J131,$L$2:$L$11329,$M$2:$M$11329)</f>
        <v>738B</v>
      </c>
      <c r="L131" t="str">
        <f t="shared" ref="L131:L194" si="20">RIGHT($A131,5)</f>
        <v>3D081</v>
      </c>
      <c r="M131" t="str">
        <f t="shared" ref="M131:M194" si="21">C131</f>
        <v>73E3</v>
      </c>
      <c r="N131" t="str">
        <f t="shared" ref="N131:N194" si="22">_xlfn.UNICHAR(HEX2DEC($J131))</f>
        <v>𽁭</v>
      </c>
      <c r="O131" t="str">
        <f t="shared" ref="O131:O194" si="23">_xlfn.UNICHAR(HEX2DEC($K131))</f>
        <v>王</v>
      </c>
      <c r="P131" t="str">
        <f t="shared" ref="P131:P194" si="24">_xlfn.UNICHAR(HEX2DEC($L131))</f>
        <v>𽂁</v>
      </c>
      <c r="Q131" t="str">
        <f t="shared" ref="Q131:Q194" si="25">_xlfn.UNICHAR(HEX2DEC($M131))</f>
        <v>珣</v>
      </c>
      <c r="R131" t="str">
        <f t="shared" ref="R131:R194" si="26">I131&amp;N131&amp;O131&amp;P131&amp;Q131&amp;L131&amp;H131</f>
        <v>6.𽁭王𽂁珣3D081藤陳祁段</v>
      </c>
    </row>
    <row r="132" spans="1:18">
      <c r="A132" t="s">
        <v>741</v>
      </c>
      <c r="B132" t="s">
        <v>620</v>
      </c>
      <c r="C132">
        <v>7490</v>
      </c>
      <c r="D132" t="s">
        <v>742</v>
      </c>
      <c r="E132" t="s">
        <v>743</v>
      </c>
      <c r="F132" t="s">
        <v>744</v>
      </c>
      <c r="G132" t="s">
        <v>745</v>
      </c>
      <c r="H132" t="s">
        <v>16</v>
      </c>
      <c r="I132" t="s">
        <v>625</v>
      </c>
      <c r="J132" t="str">
        <f t="shared" si="18"/>
        <v>3D06D</v>
      </c>
      <c r="K132" t="str">
        <f t="shared" si="19"/>
        <v>738B</v>
      </c>
      <c r="L132" t="str">
        <f t="shared" si="20"/>
        <v>3D082</v>
      </c>
      <c r="M132">
        <f t="shared" si="21"/>
        <v>7490</v>
      </c>
      <c r="N132" t="str">
        <f t="shared" si="22"/>
        <v>𽁭</v>
      </c>
      <c r="O132" t="str">
        <f t="shared" si="23"/>
        <v>王</v>
      </c>
      <c r="P132" t="str">
        <f t="shared" si="24"/>
        <v>𽂂</v>
      </c>
      <c r="Q132" t="str">
        <f t="shared" si="25"/>
        <v>璐</v>
      </c>
      <c r="R132" t="str">
        <f t="shared" si="26"/>
        <v>6.𽁭王𽂂璐3D082藤陳祁段</v>
      </c>
    </row>
    <row r="133" spans="1:18">
      <c r="A133" t="s">
        <v>746</v>
      </c>
      <c r="B133" t="s">
        <v>620</v>
      </c>
      <c r="C133" t="s">
        <v>747</v>
      </c>
      <c r="D133" t="s">
        <v>748</v>
      </c>
      <c r="E133" t="s">
        <v>749</v>
      </c>
      <c r="F133" t="s">
        <v>750</v>
      </c>
      <c r="G133" t="s">
        <v>751</v>
      </c>
      <c r="H133" t="s">
        <v>16</v>
      </c>
      <c r="I133" t="s">
        <v>625</v>
      </c>
      <c r="J133" t="str">
        <f t="shared" si="18"/>
        <v>3D06D</v>
      </c>
      <c r="K133" t="str">
        <f t="shared" si="19"/>
        <v>738B</v>
      </c>
      <c r="L133" t="str">
        <f t="shared" si="20"/>
        <v>3D083</v>
      </c>
      <c r="M133" t="str">
        <f t="shared" si="21"/>
        <v>74DA</v>
      </c>
      <c r="N133" t="str">
        <f t="shared" si="22"/>
        <v>𽁭</v>
      </c>
      <c r="O133" t="str">
        <f t="shared" si="23"/>
        <v>王</v>
      </c>
      <c r="P133" t="str">
        <f t="shared" si="24"/>
        <v>𽂃</v>
      </c>
      <c r="Q133" t="str">
        <f t="shared" si="25"/>
        <v>瓚</v>
      </c>
      <c r="R133" t="str">
        <f t="shared" si="26"/>
        <v>6.𽁭王𽂃瓚3D083藤陳祁段</v>
      </c>
    </row>
    <row r="134" spans="1:18">
      <c r="A134" t="s">
        <v>752</v>
      </c>
      <c r="B134" t="s">
        <v>620</v>
      </c>
      <c r="C134" t="s">
        <v>753</v>
      </c>
      <c r="D134" t="s">
        <v>754</v>
      </c>
      <c r="E134" t="s">
        <v>755</v>
      </c>
      <c r="F134" t="s">
        <v>756</v>
      </c>
      <c r="G134" t="s">
        <v>757</v>
      </c>
      <c r="H134" t="s">
        <v>16</v>
      </c>
      <c r="I134" t="s">
        <v>625</v>
      </c>
      <c r="J134" t="str">
        <f t="shared" si="18"/>
        <v>3D06D</v>
      </c>
      <c r="K134" t="str">
        <f t="shared" si="19"/>
        <v>738B</v>
      </c>
      <c r="L134" t="str">
        <f t="shared" si="20"/>
        <v>3D084</v>
      </c>
      <c r="M134" t="str">
        <f t="shared" si="21"/>
        <v>745B</v>
      </c>
      <c r="N134" t="str">
        <f t="shared" si="22"/>
        <v>𽁭</v>
      </c>
      <c r="O134" t="str">
        <f t="shared" si="23"/>
        <v>王</v>
      </c>
      <c r="P134" t="str">
        <f t="shared" si="24"/>
        <v>𽂄</v>
      </c>
      <c r="Q134" t="str">
        <f t="shared" si="25"/>
        <v>瑛</v>
      </c>
      <c r="R134" t="str">
        <f t="shared" si="26"/>
        <v>6.𽁭王𽂄瑛3D084藤陳祁段</v>
      </c>
    </row>
    <row r="135" spans="1:18">
      <c r="A135" t="s">
        <v>758</v>
      </c>
      <c r="B135" t="s">
        <v>620</v>
      </c>
      <c r="C135">
        <v>7491</v>
      </c>
      <c r="D135" t="s">
        <v>759</v>
      </c>
      <c r="E135" t="s">
        <v>760</v>
      </c>
      <c r="F135" t="s">
        <v>761</v>
      </c>
      <c r="G135" t="s">
        <v>762</v>
      </c>
      <c r="H135" t="s">
        <v>16</v>
      </c>
      <c r="I135" t="s">
        <v>625</v>
      </c>
      <c r="J135" t="str">
        <f t="shared" si="18"/>
        <v>3D06D</v>
      </c>
      <c r="K135" t="str">
        <f t="shared" si="19"/>
        <v>738B</v>
      </c>
      <c r="L135" t="str">
        <f t="shared" si="20"/>
        <v>3D085</v>
      </c>
      <c r="M135">
        <f t="shared" si="21"/>
        <v>7491</v>
      </c>
      <c r="N135" t="str">
        <f t="shared" si="22"/>
        <v>𽁭</v>
      </c>
      <c r="O135" t="str">
        <f t="shared" si="23"/>
        <v>王</v>
      </c>
      <c r="P135" t="str">
        <f t="shared" si="24"/>
        <v>𽂅</v>
      </c>
      <c r="Q135" t="str">
        <f t="shared" si="25"/>
        <v>璑</v>
      </c>
      <c r="R135" t="str">
        <f t="shared" si="26"/>
        <v>6.𽁭王𽂅璑3D085藤陳祁段</v>
      </c>
    </row>
    <row r="136" spans="1:18">
      <c r="A136" t="s">
        <v>763</v>
      </c>
      <c r="B136" t="s">
        <v>620</v>
      </c>
      <c r="C136" t="s">
        <v>764</v>
      </c>
      <c r="D136" t="s">
        <v>765</v>
      </c>
      <c r="E136" t="s">
        <v>766</v>
      </c>
      <c r="F136" t="s">
        <v>767</v>
      </c>
      <c r="G136" t="s">
        <v>57</v>
      </c>
      <c r="H136" t="s">
        <v>65</v>
      </c>
      <c r="I136" t="s">
        <v>625</v>
      </c>
      <c r="J136" t="str">
        <f t="shared" si="18"/>
        <v>3D06D</v>
      </c>
      <c r="K136" t="str">
        <f t="shared" si="19"/>
        <v>738B</v>
      </c>
      <c r="L136" t="str">
        <f t="shared" si="20"/>
        <v>3D086</v>
      </c>
      <c r="M136" t="str">
        <f t="shared" si="21"/>
        <v>73DB</v>
      </c>
      <c r="N136" t="str">
        <f t="shared" si="22"/>
        <v>𽁭</v>
      </c>
      <c r="O136" t="str">
        <f t="shared" si="23"/>
        <v>王</v>
      </c>
      <c r="P136" t="str">
        <f t="shared" si="24"/>
        <v>𽂆</v>
      </c>
      <c r="Q136" t="str">
        <f t="shared" si="25"/>
        <v>珛</v>
      </c>
      <c r="R136" t="str">
        <f t="shared" si="26"/>
        <v>6.𽁭王𽂆珛3D086藤陳祁〇</v>
      </c>
    </row>
    <row r="137" spans="1:18">
      <c r="A137" t="s">
        <v>768</v>
      </c>
      <c r="B137" t="s">
        <v>620</v>
      </c>
      <c r="C137" t="s">
        <v>769</v>
      </c>
      <c r="D137" t="s">
        <v>770</v>
      </c>
      <c r="E137" t="s">
        <v>57</v>
      </c>
      <c r="F137" t="s">
        <v>57</v>
      </c>
      <c r="G137" t="s">
        <v>771</v>
      </c>
      <c r="H137" t="s">
        <v>59</v>
      </c>
      <c r="I137" t="s">
        <v>625</v>
      </c>
      <c r="J137" t="str">
        <f t="shared" si="18"/>
        <v>3D06D</v>
      </c>
      <c r="K137" t="str">
        <f t="shared" si="19"/>
        <v>738B</v>
      </c>
      <c r="L137" t="str">
        <f t="shared" si="20"/>
        <v>3D087</v>
      </c>
      <c r="M137" t="str">
        <f t="shared" si="21"/>
        <v>738A</v>
      </c>
      <c r="N137" t="str">
        <f t="shared" si="22"/>
        <v>𽁭</v>
      </c>
      <c r="O137" t="str">
        <f t="shared" si="23"/>
        <v>王</v>
      </c>
      <c r="P137" t="str">
        <f t="shared" si="24"/>
        <v>𽂇</v>
      </c>
      <c r="Q137" t="str">
        <f t="shared" si="25"/>
        <v>玊</v>
      </c>
      <c r="R137" t="str">
        <f t="shared" si="26"/>
        <v>6.𽁭王𽂇玊3D087藤〇〇段</v>
      </c>
    </row>
    <row r="138" spans="1:18">
      <c r="A138" t="s">
        <v>772</v>
      </c>
      <c r="B138" t="s">
        <v>620</v>
      </c>
      <c r="C138" t="s">
        <v>773</v>
      </c>
      <c r="D138" t="s">
        <v>774</v>
      </c>
      <c r="E138" t="s">
        <v>775</v>
      </c>
      <c r="F138" t="s">
        <v>776</v>
      </c>
      <c r="G138" t="s">
        <v>777</v>
      </c>
      <c r="H138" t="s">
        <v>16</v>
      </c>
      <c r="I138" t="s">
        <v>625</v>
      </c>
      <c r="J138" t="str">
        <f t="shared" si="18"/>
        <v>3D06D</v>
      </c>
      <c r="K138" t="str">
        <f t="shared" si="19"/>
        <v>738B</v>
      </c>
      <c r="L138" t="str">
        <f t="shared" si="20"/>
        <v>3D088</v>
      </c>
      <c r="M138" t="str">
        <f t="shared" si="21"/>
        <v>74BF</v>
      </c>
      <c r="N138" t="str">
        <f t="shared" si="22"/>
        <v>𽁭</v>
      </c>
      <c r="O138" t="str">
        <f t="shared" si="23"/>
        <v>王</v>
      </c>
      <c r="P138" t="str">
        <f t="shared" si="24"/>
        <v>𽂈</v>
      </c>
      <c r="Q138" t="str">
        <f t="shared" si="25"/>
        <v>璿</v>
      </c>
      <c r="R138" t="str">
        <f t="shared" si="26"/>
        <v>6.𽁭王𽂈璿3D088藤陳祁段</v>
      </c>
    </row>
    <row r="139" spans="1:18">
      <c r="A139" t="s">
        <v>778</v>
      </c>
      <c r="B139" t="s">
        <v>620</v>
      </c>
      <c r="C139" t="s">
        <v>779</v>
      </c>
      <c r="D139" t="s">
        <v>780</v>
      </c>
      <c r="E139" t="s">
        <v>781</v>
      </c>
      <c r="F139" t="s">
        <v>782</v>
      </c>
      <c r="G139" t="s">
        <v>783</v>
      </c>
      <c r="H139" t="s">
        <v>16</v>
      </c>
      <c r="I139" t="s">
        <v>625</v>
      </c>
      <c r="J139" t="str">
        <f t="shared" si="18"/>
        <v>3D06D</v>
      </c>
      <c r="K139" t="str">
        <f t="shared" si="19"/>
        <v>738B</v>
      </c>
      <c r="L139" t="str">
        <f t="shared" si="20"/>
        <v>3D089</v>
      </c>
      <c r="M139" t="str">
        <f t="shared" si="21"/>
        <v>24A45</v>
      </c>
      <c r="N139" t="str">
        <f t="shared" si="22"/>
        <v>𽁭</v>
      </c>
      <c r="O139" t="str">
        <f t="shared" si="23"/>
        <v>王</v>
      </c>
      <c r="P139" t="str">
        <f t="shared" si="24"/>
        <v>𽂉</v>
      </c>
      <c r="Q139" t="str">
        <f t="shared" si="25"/>
        <v>𤩅</v>
      </c>
      <c r="R139" t="str">
        <f t="shared" si="26"/>
        <v>6.𽁭王𽂉𤩅3D089藤陳祁段</v>
      </c>
    </row>
    <row r="140" spans="1:18">
      <c r="A140" t="s">
        <v>784</v>
      </c>
      <c r="B140" t="s">
        <v>620</v>
      </c>
      <c r="C140" t="s">
        <v>785</v>
      </c>
      <c r="D140" t="s">
        <v>786</v>
      </c>
      <c r="E140" t="s">
        <v>787</v>
      </c>
      <c r="F140" t="s">
        <v>57</v>
      </c>
      <c r="G140" t="s">
        <v>57</v>
      </c>
      <c r="H140" t="s">
        <v>488</v>
      </c>
      <c r="I140" t="s">
        <v>625</v>
      </c>
      <c r="J140" t="str">
        <f t="shared" si="18"/>
        <v>3D06D</v>
      </c>
      <c r="K140" t="str">
        <f t="shared" si="19"/>
        <v>738B</v>
      </c>
      <c r="L140" t="str">
        <f t="shared" si="20"/>
        <v>3D08A</v>
      </c>
      <c r="M140" t="str">
        <f t="shared" si="21"/>
        <v>53E1</v>
      </c>
      <c r="N140" t="str">
        <f t="shared" si="22"/>
        <v>𽁭</v>
      </c>
      <c r="O140" t="str">
        <f t="shared" si="23"/>
        <v>王</v>
      </c>
      <c r="P140" t="str">
        <f t="shared" si="24"/>
        <v>𽂊</v>
      </c>
      <c r="Q140" t="str">
        <f t="shared" si="25"/>
        <v>叡</v>
      </c>
      <c r="R140" t="str">
        <f t="shared" si="26"/>
        <v>6.𽁭王𽂊叡3D08A藤陳〇〇</v>
      </c>
    </row>
    <row r="141" spans="1:18">
      <c r="A141" t="s">
        <v>788</v>
      </c>
      <c r="B141" t="s">
        <v>620</v>
      </c>
      <c r="C141" t="s">
        <v>789</v>
      </c>
      <c r="D141" t="s">
        <v>790</v>
      </c>
      <c r="E141" t="s">
        <v>57</v>
      </c>
      <c r="F141" t="s">
        <v>791</v>
      </c>
      <c r="G141" t="s">
        <v>792</v>
      </c>
      <c r="H141" t="s">
        <v>494</v>
      </c>
      <c r="I141" t="s">
        <v>625</v>
      </c>
      <c r="J141" t="str">
        <f t="shared" si="18"/>
        <v>3D06D</v>
      </c>
      <c r="K141" t="str">
        <f t="shared" si="19"/>
        <v>738B</v>
      </c>
      <c r="L141" t="str">
        <f t="shared" si="20"/>
        <v>3D08B</v>
      </c>
      <c r="M141" t="str">
        <f t="shared" si="21"/>
        <v>24AC0</v>
      </c>
      <c r="N141" t="str">
        <f t="shared" si="22"/>
        <v>𽁭</v>
      </c>
      <c r="O141" t="str">
        <f t="shared" si="23"/>
        <v>王</v>
      </c>
      <c r="P141" t="str">
        <f t="shared" si="24"/>
        <v>𽂋</v>
      </c>
      <c r="Q141" t="str">
        <f t="shared" si="25"/>
        <v>𤫀</v>
      </c>
      <c r="R141" t="str">
        <f t="shared" si="26"/>
        <v>6.𽁭王𽂋𤫀3D08B藤〇祁段</v>
      </c>
    </row>
    <row r="142" spans="1:18">
      <c r="A142" t="s">
        <v>793</v>
      </c>
      <c r="B142" t="s">
        <v>620</v>
      </c>
      <c r="C142">
        <v>7403</v>
      </c>
      <c r="D142" t="s">
        <v>794</v>
      </c>
      <c r="E142" t="s">
        <v>795</v>
      </c>
      <c r="F142" t="s">
        <v>796</v>
      </c>
      <c r="G142" t="s">
        <v>797</v>
      </c>
      <c r="H142" t="s">
        <v>16</v>
      </c>
      <c r="I142" t="s">
        <v>625</v>
      </c>
      <c r="J142" t="str">
        <f t="shared" si="18"/>
        <v>3D06D</v>
      </c>
      <c r="K142" t="str">
        <f t="shared" si="19"/>
        <v>738B</v>
      </c>
      <c r="L142" t="str">
        <f t="shared" si="20"/>
        <v>3D08C</v>
      </c>
      <c r="M142">
        <f t="shared" si="21"/>
        <v>7403</v>
      </c>
      <c r="N142" t="str">
        <f t="shared" si="22"/>
        <v>𽁭</v>
      </c>
      <c r="O142" t="str">
        <f t="shared" si="23"/>
        <v>王</v>
      </c>
      <c r="P142" t="str">
        <f t="shared" si="24"/>
        <v>𽂌</v>
      </c>
      <c r="Q142" t="str">
        <f t="shared" si="25"/>
        <v>球</v>
      </c>
      <c r="R142" t="str">
        <f t="shared" si="26"/>
        <v>6.𽁭王𽂌球3D08C藤陳祁段</v>
      </c>
    </row>
    <row r="143" spans="1:18">
      <c r="A143" t="s">
        <v>798</v>
      </c>
      <c r="B143" t="s">
        <v>620</v>
      </c>
      <c r="C143">
        <v>7486</v>
      </c>
      <c r="D143" t="s">
        <v>799</v>
      </c>
      <c r="E143" t="s">
        <v>800</v>
      </c>
      <c r="F143" t="s">
        <v>801</v>
      </c>
      <c r="G143" t="s">
        <v>802</v>
      </c>
      <c r="H143" t="s">
        <v>16</v>
      </c>
      <c r="I143" t="s">
        <v>625</v>
      </c>
      <c r="J143" t="str">
        <f t="shared" si="18"/>
        <v>3D06D</v>
      </c>
      <c r="K143" t="str">
        <f t="shared" si="19"/>
        <v>738B</v>
      </c>
      <c r="L143" t="str">
        <f t="shared" si="20"/>
        <v>3D08D</v>
      </c>
      <c r="M143">
        <f t="shared" si="21"/>
        <v>7486</v>
      </c>
      <c r="N143" t="str">
        <f t="shared" si="22"/>
        <v>𽁭</v>
      </c>
      <c r="O143" t="str">
        <f t="shared" si="23"/>
        <v>王</v>
      </c>
      <c r="P143" t="str">
        <f t="shared" si="24"/>
        <v>𽂍</v>
      </c>
      <c r="Q143" t="str">
        <f t="shared" si="25"/>
        <v>璆</v>
      </c>
      <c r="R143" t="str">
        <f t="shared" si="26"/>
        <v>6.𽁭王𽂍璆3D08D藤陳祁段</v>
      </c>
    </row>
    <row r="144" spans="1:18">
      <c r="A144" t="s">
        <v>803</v>
      </c>
      <c r="B144" t="s">
        <v>620</v>
      </c>
      <c r="C144">
        <v>7433</v>
      </c>
      <c r="D144" t="s">
        <v>804</v>
      </c>
      <c r="E144" t="s">
        <v>805</v>
      </c>
      <c r="F144" t="s">
        <v>806</v>
      </c>
      <c r="G144" t="s">
        <v>807</v>
      </c>
      <c r="H144" t="s">
        <v>16</v>
      </c>
      <c r="I144" t="s">
        <v>625</v>
      </c>
      <c r="J144" t="str">
        <f t="shared" si="18"/>
        <v>3D06D</v>
      </c>
      <c r="K144" t="str">
        <f t="shared" si="19"/>
        <v>738B</v>
      </c>
      <c r="L144" t="str">
        <f t="shared" si="20"/>
        <v>3D08E</v>
      </c>
      <c r="M144">
        <f t="shared" si="21"/>
        <v>7433</v>
      </c>
      <c r="N144" t="str">
        <f t="shared" si="22"/>
        <v>𽁭</v>
      </c>
      <c r="O144" t="str">
        <f t="shared" si="23"/>
        <v>王</v>
      </c>
      <c r="P144" t="str">
        <f t="shared" si="24"/>
        <v>𽂎</v>
      </c>
      <c r="Q144" t="str">
        <f t="shared" si="25"/>
        <v>琳</v>
      </c>
      <c r="R144" t="str">
        <f t="shared" si="26"/>
        <v>6.𽁭王𽂎琳3D08E藤陳祁段</v>
      </c>
    </row>
    <row r="145" spans="1:18">
      <c r="A145" t="s">
        <v>808</v>
      </c>
      <c r="B145" t="s">
        <v>620</v>
      </c>
      <c r="C145" t="s">
        <v>809</v>
      </c>
      <c r="D145" t="s">
        <v>810</v>
      </c>
      <c r="E145" t="s">
        <v>811</v>
      </c>
      <c r="F145" t="s">
        <v>812</v>
      </c>
      <c r="G145" t="s">
        <v>813</v>
      </c>
      <c r="H145" t="s">
        <v>16</v>
      </c>
      <c r="I145" t="s">
        <v>625</v>
      </c>
      <c r="J145" t="str">
        <f t="shared" si="18"/>
        <v>3D06D</v>
      </c>
      <c r="K145" t="str">
        <f t="shared" si="19"/>
        <v>738B</v>
      </c>
      <c r="L145" t="str">
        <f t="shared" si="20"/>
        <v>3D08F</v>
      </c>
      <c r="M145" t="str">
        <f t="shared" si="21"/>
        <v>24A79</v>
      </c>
      <c r="N145" t="str">
        <f t="shared" si="22"/>
        <v>𽁭</v>
      </c>
      <c r="O145" t="str">
        <f t="shared" si="23"/>
        <v>王</v>
      </c>
      <c r="P145" t="str">
        <f t="shared" si="24"/>
        <v>𽂏</v>
      </c>
      <c r="Q145" t="str">
        <f t="shared" si="25"/>
        <v>𤩹</v>
      </c>
      <c r="R145" t="str">
        <f t="shared" si="26"/>
        <v>6.𽁭王𽂏𤩹3D08F藤陳祁段</v>
      </c>
    </row>
    <row r="146" spans="1:18">
      <c r="A146" t="s">
        <v>814</v>
      </c>
      <c r="B146" t="s">
        <v>620</v>
      </c>
      <c r="C146">
        <v>7457</v>
      </c>
      <c r="D146" t="s">
        <v>815</v>
      </c>
      <c r="E146" t="s">
        <v>816</v>
      </c>
      <c r="F146" t="s">
        <v>817</v>
      </c>
      <c r="G146" t="s">
        <v>818</v>
      </c>
      <c r="H146" t="s">
        <v>16</v>
      </c>
      <c r="I146" t="s">
        <v>625</v>
      </c>
      <c r="J146" t="str">
        <f t="shared" si="18"/>
        <v>3D06D</v>
      </c>
      <c r="K146" t="str">
        <f t="shared" si="19"/>
        <v>738B</v>
      </c>
      <c r="L146" t="str">
        <f t="shared" si="20"/>
        <v>3D090</v>
      </c>
      <c r="M146">
        <f t="shared" si="21"/>
        <v>7457</v>
      </c>
      <c r="N146" t="str">
        <f t="shared" si="22"/>
        <v>𽁭</v>
      </c>
      <c r="O146" t="str">
        <f t="shared" si="23"/>
        <v>王</v>
      </c>
      <c r="P146" t="str">
        <f t="shared" si="24"/>
        <v>𽂐</v>
      </c>
      <c r="Q146" t="str">
        <f t="shared" si="25"/>
        <v>瑗</v>
      </c>
      <c r="R146" t="str">
        <f t="shared" si="26"/>
        <v>6.𽁭王𽂐瑗3D090藤陳祁段</v>
      </c>
    </row>
    <row r="147" spans="1:18">
      <c r="A147" t="s">
        <v>819</v>
      </c>
      <c r="B147" t="s">
        <v>620</v>
      </c>
      <c r="C147" t="s">
        <v>820</v>
      </c>
      <c r="D147" t="s">
        <v>821</v>
      </c>
      <c r="E147" t="s">
        <v>822</v>
      </c>
      <c r="F147" t="s">
        <v>823</v>
      </c>
      <c r="G147" t="s">
        <v>824</v>
      </c>
      <c r="H147" t="s">
        <v>16</v>
      </c>
      <c r="I147" t="s">
        <v>625</v>
      </c>
      <c r="J147" t="str">
        <f t="shared" si="18"/>
        <v>3D06D</v>
      </c>
      <c r="K147" t="str">
        <f t="shared" si="19"/>
        <v>738B</v>
      </c>
      <c r="L147" t="str">
        <f t="shared" si="20"/>
        <v>3D091</v>
      </c>
      <c r="M147" t="str">
        <f t="shared" si="21"/>
        <v>24AB9</v>
      </c>
      <c r="N147" t="str">
        <f t="shared" si="22"/>
        <v>𽁭</v>
      </c>
      <c r="O147" t="str">
        <f t="shared" si="23"/>
        <v>王</v>
      </c>
      <c r="P147" t="str">
        <f t="shared" si="24"/>
        <v>𽂑</v>
      </c>
      <c r="Q147" t="str">
        <f t="shared" si="25"/>
        <v>𤪹</v>
      </c>
      <c r="R147" t="str">
        <f t="shared" si="26"/>
        <v>6.𽁭王𽂑𤪹3D091藤陳祁段</v>
      </c>
    </row>
    <row r="148" spans="1:18">
      <c r="A148" t="s">
        <v>825</v>
      </c>
      <c r="B148" t="s">
        <v>620</v>
      </c>
      <c r="C148" t="s">
        <v>826</v>
      </c>
      <c r="D148" t="s">
        <v>827</v>
      </c>
      <c r="E148" t="s">
        <v>828</v>
      </c>
      <c r="F148" t="s">
        <v>829</v>
      </c>
      <c r="G148" t="s">
        <v>830</v>
      </c>
      <c r="H148" t="s">
        <v>16</v>
      </c>
      <c r="I148" t="s">
        <v>625</v>
      </c>
      <c r="J148" t="str">
        <f t="shared" si="18"/>
        <v>3D06D</v>
      </c>
      <c r="K148" t="str">
        <f t="shared" si="19"/>
        <v>738B</v>
      </c>
      <c r="L148" t="str">
        <f t="shared" si="20"/>
        <v>3D092</v>
      </c>
      <c r="M148" t="str">
        <f t="shared" si="21"/>
        <v>749C</v>
      </c>
      <c r="N148" t="str">
        <f t="shared" si="22"/>
        <v>𽁭</v>
      </c>
      <c r="O148" t="str">
        <f t="shared" si="23"/>
        <v>王</v>
      </c>
      <c r="P148" t="str">
        <f t="shared" si="24"/>
        <v>𽂒</v>
      </c>
      <c r="Q148" t="str">
        <f t="shared" si="25"/>
        <v>璜</v>
      </c>
      <c r="R148" t="str">
        <f t="shared" si="26"/>
        <v>6.𽁭王𽂒璜3D092藤陳祁段</v>
      </c>
    </row>
    <row r="149" spans="1:18">
      <c r="A149" t="s">
        <v>831</v>
      </c>
      <c r="B149" t="s">
        <v>620</v>
      </c>
      <c r="C149" t="s">
        <v>832</v>
      </c>
      <c r="D149" t="s">
        <v>833</v>
      </c>
      <c r="E149" t="s">
        <v>834</v>
      </c>
      <c r="F149" t="s">
        <v>835</v>
      </c>
      <c r="G149" t="s">
        <v>836</v>
      </c>
      <c r="H149" t="s">
        <v>16</v>
      </c>
      <c r="I149" t="s">
        <v>625</v>
      </c>
      <c r="J149" t="str">
        <f t="shared" si="18"/>
        <v>3D06D</v>
      </c>
      <c r="K149" t="str">
        <f t="shared" si="19"/>
        <v>738B</v>
      </c>
      <c r="L149" t="str">
        <f t="shared" si="20"/>
        <v>3D093</v>
      </c>
      <c r="M149" t="str">
        <f t="shared" si="21"/>
        <v>742E</v>
      </c>
      <c r="N149" t="str">
        <f t="shared" si="22"/>
        <v>𽁭</v>
      </c>
      <c r="O149" t="str">
        <f t="shared" si="23"/>
        <v>王</v>
      </c>
      <c r="P149" t="str">
        <f t="shared" si="24"/>
        <v>𽂓</v>
      </c>
      <c r="Q149" t="str">
        <f t="shared" si="25"/>
        <v>琮</v>
      </c>
      <c r="R149" t="str">
        <f t="shared" si="26"/>
        <v>6.𽁭王𽂓琮3D093藤陳祁段</v>
      </c>
    </row>
    <row r="150" spans="1:18">
      <c r="A150" t="s">
        <v>837</v>
      </c>
      <c r="B150" t="s">
        <v>620</v>
      </c>
      <c r="C150">
        <v>7425</v>
      </c>
      <c r="D150" t="s">
        <v>838</v>
      </c>
      <c r="E150" t="s">
        <v>839</v>
      </c>
      <c r="F150" t="s">
        <v>840</v>
      </c>
      <c r="G150" t="s">
        <v>841</v>
      </c>
      <c r="H150" t="s">
        <v>16</v>
      </c>
      <c r="I150" t="s">
        <v>625</v>
      </c>
      <c r="J150" t="str">
        <f t="shared" si="18"/>
        <v>3D06D</v>
      </c>
      <c r="K150" t="str">
        <f t="shared" si="19"/>
        <v>738B</v>
      </c>
      <c r="L150" t="str">
        <f t="shared" si="20"/>
        <v>3D094</v>
      </c>
      <c r="M150">
        <f t="shared" si="21"/>
        <v>7425</v>
      </c>
      <c r="N150" t="str">
        <f t="shared" si="22"/>
        <v>𽁭</v>
      </c>
      <c r="O150" t="str">
        <f t="shared" si="23"/>
        <v>王</v>
      </c>
      <c r="P150" t="str">
        <f t="shared" si="24"/>
        <v>𽂔</v>
      </c>
      <c r="Q150" t="str">
        <f t="shared" si="25"/>
        <v>琥</v>
      </c>
      <c r="R150" t="str">
        <f t="shared" si="26"/>
        <v>6.𽁭王𽂔琥3D094藤陳祁段</v>
      </c>
    </row>
    <row r="151" spans="1:18">
      <c r="A151" t="s">
        <v>842</v>
      </c>
      <c r="B151" t="s">
        <v>620</v>
      </c>
      <c r="C151" t="s">
        <v>843</v>
      </c>
      <c r="D151" t="s">
        <v>844</v>
      </c>
      <c r="E151" t="s">
        <v>845</v>
      </c>
      <c r="F151" t="s">
        <v>846</v>
      </c>
      <c r="G151" t="s">
        <v>847</v>
      </c>
      <c r="H151" t="s">
        <v>16</v>
      </c>
      <c r="I151" t="s">
        <v>625</v>
      </c>
      <c r="J151" t="str">
        <f t="shared" si="18"/>
        <v>3D06D</v>
      </c>
      <c r="K151" t="str">
        <f t="shared" si="19"/>
        <v>738B</v>
      </c>
      <c r="L151" t="str">
        <f t="shared" si="20"/>
        <v>3D095</v>
      </c>
      <c r="M151" t="str">
        <f t="shared" si="21"/>
        <v>74CF</v>
      </c>
      <c r="N151" t="str">
        <f t="shared" si="22"/>
        <v>𽁭</v>
      </c>
      <c r="O151" t="str">
        <f t="shared" si="23"/>
        <v>王</v>
      </c>
      <c r="P151" t="str">
        <f t="shared" si="24"/>
        <v>𽂕</v>
      </c>
      <c r="Q151" t="str">
        <f t="shared" si="25"/>
        <v>瓏</v>
      </c>
      <c r="R151" t="str">
        <f t="shared" si="26"/>
        <v>6.𽁭王𽂕瓏3D095藤陳祁段</v>
      </c>
    </row>
    <row r="152" spans="1:18">
      <c r="A152" t="s">
        <v>848</v>
      </c>
      <c r="B152" t="s">
        <v>620</v>
      </c>
      <c r="C152" t="s">
        <v>849</v>
      </c>
      <c r="D152" t="s">
        <v>850</v>
      </c>
      <c r="E152" t="s">
        <v>851</v>
      </c>
      <c r="F152" t="s">
        <v>852</v>
      </c>
      <c r="G152" t="s">
        <v>853</v>
      </c>
      <c r="H152" t="s">
        <v>16</v>
      </c>
      <c r="I152" t="s">
        <v>625</v>
      </c>
      <c r="J152" t="str">
        <f t="shared" si="18"/>
        <v>3D06D</v>
      </c>
      <c r="K152" t="str">
        <f t="shared" si="19"/>
        <v>738B</v>
      </c>
      <c r="L152" t="str">
        <f t="shared" si="20"/>
        <v>3D096</v>
      </c>
      <c r="M152" t="str">
        <f t="shared" si="21"/>
        <v>742C</v>
      </c>
      <c r="N152" t="str">
        <f t="shared" si="22"/>
        <v>𽁭</v>
      </c>
      <c r="O152" t="str">
        <f t="shared" si="23"/>
        <v>王</v>
      </c>
      <c r="P152" t="str">
        <f t="shared" si="24"/>
        <v>𽂖</v>
      </c>
      <c r="Q152" t="str">
        <f t="shared" si="25"/>
        <v>琬</v>
      </c>
      <c r="R152" t="str">
        <f t="shared" si="26"/>
        <v>6.𽁭王𽂖琬3D096藤陳祁段</v>
      </c>
    </row>
    <row r="153" spans="1:18">
      <c r="A153" t="s">
        <v>854</v>
      </c>
      <c r="B153" t="s">
        <v>620</v>
      </c>
      <c r="C153" t="s">
        <v>855</v>
      </c>
      <c r="D153" t="s">
        <v>856</v>
      </c>
      <c r="E153" t="s">
        <v>857</v>
      </c>
      <c r="F153" t="s">
        <v>858</v>
      </c>
      <c r="G153" t="s">
        <v>859</v>
      </c>
      <c r="H153" t="s">
        <v>16</v>
      </c>
      <c r="I153" t="s">
        <v>625</v>
      </c>
      <c r="J153" t="str">
        <f t="shared" si="18"/>
        <v>3D06D</v>
      </c>
      <c r="K153" t="str">
        <f t="shared" si="19"/>
        <v>738B</v>
      </c>
      <c r="L153" t="str">
        <f t="shared" si="20"/>
        <v>3D097</v>
      </c>
      <c r="M153" t="str">
        <f t="shared" si="21"/>
        <v>748B</v>
      </c>
      <c r="N153" t="str">
        <f t="shared" si="22"/>
        <v>𽁭</v>
      </c>
      <c r="O153" t="str">
        <f t="shared" si="23"/>
        <v>王</v>
      </c>
      <c r="P153" t="str">
        <f t="shared" si="24"/>
        <v>𽂗</v>
      </c>
      <c r="Q153" t="str">
        <f t="shared" si="25"/>
        <v>璋</v>
      </c>
      <c r="R153" t="str">
        <f t="shared" si="26"/>
        <v>6.𽁭王𽂗璋3D097藤陳祁段</v>
      </c>
    </row>
    <row r="154" spans="1:18">
      <c r="A154" t="s">
        <v>860</v>
      </c>
      <c r="B154" t="s">
        <v>620</v>
      </c>
      <c r="C154">
        <v>7430</v>
      </c>
      <c r="D154" t="s">
        <v>861</v>
      </c>
      <c r="E154" t="s">
        <v>862</v>
      </c>
      <c r="F154" t="s">
        <v>863</v>
      </c>
      <c r="G154" t="s">
        <v>864</v>
      </c>
      <c r="H154" t="s">
        <v>16</v>
      </c>
      <c r="I154" t="s">
        <v>625</v>
      </c>
      <c r="J154" t="str">
        <f t="shared" si="18"/>
        <v>3D06D</v>
      </c>
      <c r="K154" t="str">
        <f t="shared" si="19"/>
        <v>738B</v>
      </c>
      <c r="L154" t="str">
        <f t="shared" si="20"/>
        <v>3D098</v>
      </c>
      <c r="M154">
        <f t="shared" si="21"/>
        <v>7430</v>
      </c>
      <c r="N154" t="str">
        <f t="shared" si="22"/>
        <v>𽁭</v>
      </c>
      <c r="O154" t="str">
        <f t="shared" si="23"/>
        <v>王</v>
      </c>
      <c r="P154" t="str">
        <f t="shared" si="24"/>
        <v>𽂘</v>
      </c>
      <c r="Q154" t="str">
        <f t="shared" si="25"/>
        <v>琰</v>
      </c>
      <c r="R154" t="str">
        <f t="shared" si="26"/>
        <v>6.𽁭王𽂘琰3D098藤陳祁段</v>
      </c>
    </row>
    <row r="155" spans="1:18">
      <c r="A155" t="s">
        <v>865</v>
      </c>
      <c r="B155" t="s">
        <v>620</v>
      </c>
      <c r="C155" t="s">
        <v>866</v>
      </c>
      <c r="D155" t="s">
        <v>867</v>
      </c>
      <c r="E155" t="s">
        <v>868</v>
      </c>
      <c r="F155" t="s">
        <v>869</v>
      </c>
      <c r="G155" t="s">
        <v>870</v>
      </c>
      <c r="H155" t="s">
        <v>16</v>
      </c>
      <c r="I155" t="s">
        <v>625</v>
      </c>
      <c r="J155" t="str">
        <f t="shared" si="18"/>
        <v>3D06D</v>
      </c>
      <c r="K155" t="str">
        <f t="shared" si="19"/>
        <v>738B</v>
      </c>
      <c r="L155" t="str">
        <f t="shared" si="20"/>
        <v>3D099</v>
      </c>
      <c r="M155" t="str">
        <f t="shared" si="21"/>
        <v>73A0</v>
      </c>
      <c r="N155" t="str">
        <f t="shared" si="22"/>
        <v>𽁭</v>
      </c>
      <c r="O155" t="str">
        <f t="shared" si="23"/>
        <v>王</v>
      </c>
      <c r="P155" t="str">
        <f t="shared" si="24"/>
        <v>𽂙</v>
      </c>
      <c r="Q155" t="str">
        <f t="shared" si="25"/>
        <v>玠</v>
      </c>
      <c r="R155" t="str">
        <f t="shared" si="26"/>
        <v>6.𽁭王𽂙玠3D099藤陳祁段</v>
      </c>
    </row>
    <row r="156" spans="1:18">
      <c r="A156" t="s">
        <v>871</v>
      </c>
      <c r="B156" t="s">
        <v>620</v>
      </c>
      <c r="C156">
        <v>7452</v>
      </c>
      <c r="D156" t="s">
        <v>872</v>
      </c>
      <c r="E156" t="s">
        <v>873</v>
      </c>
      <c r="F156" t="s">
        <v>874</v>
      </c>
      <c r="G156" t="s">
        <v>875</v>
      </c>
      <c r="H156" t="s">
        <v>16</v>
      </c>
      <c r="I156" t="s">
        <v>625</v>
      </c>
      <c r="J156" t="str">
        <f t="shared" si="18"/>
        <v>3D06D</v>
      </c>
      <c r="K156" t="str">
        <f t="shared" si="19"/>
        <v>738B</v>
      </c>
      <c r="L156" t="str">
        <f t="shared" si="20"/>
        <v>3D09A</v>
      </c>
      <c r="M156">
        <f t="shared" si="21"/>
        <v>7452</v>
      </c>
      <c r="N156" t="str">
        <f t="shared" si="22"/>
        <v>𽁭</v>
      </c>
      <c r="O156" t="str">
        <f t="shared" si="23"/>
        <v>王</v>
      </c>
      <c r="P156" t="str">
        <f t="shared" si="24"/>
        <v>𽂚</v>
      </c>
      <c r="Q156" t="str">
        <f t="shared" si="25"/>
        <v>瑒</v>
      </c>
      <c r="R156" t="str">
        <f t="shared" si="26"/>
        <v>6.𽁭王𽂚瑒3D09A藤陳祁段</v>
      </c>
    </row>
    <row r="157" spans="1:18">
      <c r="A157" t="s">
        <v>876</v>
      </c>
      <c r="B157" t="s">
        <v>620</v>
      </c>
      <c r="C157" t="s">
        <v>877</v>
      </c>
      <c r="D157" t="s">
        <v>878</v>
      </c>
      <c r="E157" t="s">
        <v>879</v>
      </c>
      <c r="F157" t="s">
        <v>880</v>
      </c>
      <c r="G157" t="s">
        <v>881</v>
      </c>
      <c r="H157" t="s">
        <v>16</v>
      </c>
      <c r="I157" t="s">
        <v>625</v>
      </c>
      <c r="J157" t="str">
        <f t="shared" si="18"/>
        <v>3D06D</v>
      </c>
      <c r="K157" t="str">
        <f t="shared" si="19"/>
        <v>738B</v>
      </c>
      <c r="L157" t="str">
        <f t="shared" si="20"/>
        <v>3D09B</v>
      </c>
      <c r="M157" t="str">
        <f t="shared" si="21"/>
        <v>74DB</v>
      </c>
      <c r="N157" t="str">
        <f t="shared" si="22"/>
        <v>𽁭</v>
      </c>
      <c r="O157" t="str">
        <f t="shared" si="23"/>
        <v>王</v>
      </c>
      <c r="P157" t="str">
        <f t="shared" si="24"/>
        <v>𽂛</v>
      </c>
      <c r="Q157" t="str">
        <f t="shared" si="25"/>
        <v>瓛</v>
      </c>
      <c r="R157" t="str">
        <f t="shared" si="26"/>
        <v>6.𽁭王𽂛瓛3D09B藤陳祁段</v>
      </c>
    </row>
    <row r="158" spans="1:18">
      <c r="A158" t="s">
        <v>882</v>
      </c>
      <c r="B158" t="s">
        <v>620</v>
      </c>
      <c r="C158" t="s">
        <v>883</v>
      </c>
      <c r="D158" t="s">
        <v>884</v>
      </c>
      <c r="E158" t="s">
        <v>885</v>
      </c>
      <c r="F158" t="s">
        <v>886</v>
      </c>
      <c r="G158" t="s">
        <v>887</v>
      </c>
      <c r="H158" t="s">
        <v>16</v>
      </c>
      <c r="I158" t="s">
        <v>625</v>
      </c>
      <c r="J158" t="str">
        <f t="shared" si="18"/>
        <v>3D06D</v>
      </c>
      <c r="K158" t="str">
        <f t="shared" si="19"/>
        <v>738B</v>
      </c>
      <c r="L158" t="str">
        <f t="shared" si="20"/>
        <v>3D09C</v>
      </c>
      <c r="M158" t="str">
        <f t="shared" si="21"/>
        <v>73FD</v>
      </c>
      <c r="N158" t="str">
        <f t="shared" si="22"/>
        <v>𽁭</v>
      </c>
      <c r="O158" t="str">
        <f t="shared" si="23"/>
        <v>王</v>
      </c>
      <c r="P158" t="str">
        <f t="shared" si="24"/>
        <v>𽂜</v>
      </c>
      <c r="Q158" t="str">
        <f t="shared" si="25"/>
        <v>珽</v>
      </c>
      <c r="R158" t="str">
        <f t="shared" si="26"/>
        <v>6.𽁭王𽂜珽3D09C藤陳祁段</v>
      </c>
    </row>
    <row r="159" spans="1:18">
      <c r="A159" t="s">
        <v>888</v>
      </c>
      <c r="B159" t="s">
        <v>620</v>
      </c>
      <c r="C159">
        <v>7441</v>
      </c>
      <c r="D159" t="s">
        <v>889</v>
      </c>
      <c r="E159" t="s">
        <v>890</v>
      </c>
      <c r="F159" t="s">
        <v>891</v>
      </c>
      <c r="G159" t="s">
        <v>892</v>
      </c>
      <c r="H159" t="s">
        <v>16</v>
      </c>
      <c r="I159" t="s">
        <v>625</v>
      </c>
      <c r="J159" t="str">
        <f t="shared" si="18"/>
        <v>3D06D</v>
      </c>
      <c r="K159" t="str">
        <f t="shared" si="19"/>
        <v>738B</v>
      </c>
      <c r="L159" t="str">
        <f t="shared" si="20"/>
        <v>3D09D</v>
      </c>
      <c r="M159">
        <f t="shared" si="21"/>
        <v>7441</v>
      </c>
      <c r="N159" t="str">
        <f t="shared" si="22"/>
        <v>𽁭</v>
      </c>
      <c r="O159" t="str">
        <f t="shared" si="23"/>
        <v>王</v>
      </c>
      <c r="P159" t="str">
        <f t="shared" si="24"/>
        <v>𽂝</v>
      </c>
      <c r="Q159" t="str">
        <f t="shared" si="25"/>
        <v>瑁</v>
      </c>
      <c r="R159" t="str">
        <f t="shared" si="26"/>
        <v>6.𽁭王𽂝瑁3D09D藤陳祁段</v>
      </c>
    </row>
    <row r="160" spans="1:18">
      <c r="A160" t="s">
        <v>893</v>
      </c>
      <c r="B160" t="s">
        <v>620</v>
      </c>
      <c r="C160" t="s">
        <v>894</v>
      </c>
      <c r="D160" t="s">
        <v>895</v>
      </c>
      <c r="E160" t="s">
        <v>896</v>
      </c>
      <c r="F160" t="s">
        <v>897</v>
      </c>
      <c r="G160" t="s">
        <v>898</v>
      </c>
      <c r="H160" t="s">
        <v>16</v>
      </c>
      <c r="I160" t="s">
        <v>625</v>
      </c>
      <c r="J160" t="str">
        <f t="shared" si="18"/>
        <v>3D06D</v>
      </c>
      <c r="K160" t="str">
        <f t="shared" si="19"/>
        <v>738B</v>
      </c>
      <c r="L160" t="str">
        <f t="shared" si="20"/>
        <v>3D09E</v>
      </c>
      <c r="M160" t="str">
        <f t="shared" si="21"/>
        <v>3EBA</v>
      </c>
      <c r="N160" t="str">
        <f t="shared" si="22"/>
        <v>𽁭</v>
      </c>
      <c r="O160" t="str">
        <f t="shared" si="23"/>
        <v>王</v>
      </c>
      <c r="P160" t="str">
        <f t="shared" si="24"/>
        <v>𽂞</v>
      </c>
      <c r="Q160" t="str">
        <f t="shared" si="25"/>
        <v>㺺</v>
      </c>
      <c r="R160" t="str">
        <f t="shared" si="26"/>
        <v>6.𽁭王𽂞㺺3D09E藤陳祁段</v>
      </c>
    </row>
    <row r="161" spans="1:18">
      <c r="A161" t="s">
        <v>899</v>
      </c>
      <c r="B161" t="s">
        <v>620</v>
      </c>
      <c r="C161" t="s">
        <v>900</v>
      </c>
      <c r="D161" t="s">
        <v>901</v>
      </c>
      <c r="E161" t="s">
        <v>902</v>
      </c>
      <c r="F161" t="s">
        <v>903</v>
      </c>
      <c r="G161" t="s">
        <v>904</v>
      </c>
      <c r="H161" t="s">
        <v>16</v>
      </c>
      <c r="I161" t="s">
        <v>625</v>
      </c>
      <c r="J161" t="str">
        <f t="shared" si="18"/>
        <v>3D06D</v>
      </c>
      <c r="K161" t="str">
        <f t="shared" si="19"/>
        <v>738B</v>
      </c>
      <c r="L161" t="str">
        <f t="shared" si="20"/>
        <v>3D09F</v>
      </c>
      <c r="M161" t="str">
        <f t="shared" si="21"/>
        <v>74AC</v>
      </c>
      <c r="N161" t="str">
        <f t="shared" si="22"/>
        <v>𽁭</v>
      </c>
      <c r="O161" t="str">
        <f t="shared" si="23"/>
        <v>王</v>
      </c>
      <c r="P161" t="str">
        <f t="shared" si="24"/>
        <v>𽂟</v>
      </c>
      <c r="Q161" t="str">
        <f t="shared" si="25"/>
        <v>璬</v>
      </c>
      <c r="R161" t="str">
        <f t="shared" si="26"/>
        <v>6.𽁭王𽂟璬3D09F藤陳祁段</v>
      </c>
    </row>
    <row r="162" spans="1:18">
      <c r="A162" t="s">
        <v>905</v>
      </c>
      <c r="B162" t="s">
        <v>620</v>
      </c>
      <c r="C162" t="s">
        <v>906</v>
      </c>
      <c r="D162" t="s">
        <v>907</v>
      </c>
      <c r="E162" t="s">
        <v>908</v>
      </c>
      <c r="F162" t="s">
        <v>909</v>
      </c>
      <c r="G162" t="s">
        <v>910</v>
      </c>
      <c r="H162" t="s">
        <v>16</v>
      </c>
      <c r="I162" t="s">
        <v>625</v>
      </c>
      <c r="J162" t="str">
        <f t="shared" si="18"/>
        <v>3D06D</v>
      </c>
      <c r="K162" t="str">
        <f t="shared" si="19"/>
        <v>738B</v>
      </c>
      <c r="L162" t="str">
        <f t="shared" si="20"/>
        <v>3D0A0</v>
      </c>
      <c r="M162" t="str">
        <f t="shared" si="21"/>
        <v>73E9</v>
      </c>
      <c r="N162" t="str">
        <f t="shared" si="22"/>
        <v>𽁭</v>
      </c>
      <c r="O162" t="str">
        <f t="shared" si="23"/>
        <v>王</v>
      </c>
      <c r="P162" t="str">
        <f t="shared" si="24"/>
        <v>𽂠</v>
      </c>
      <c r="Q162" t="str">
        <f t="shared" si="25"/>
        <v>珩</v>
      </c>
      <c r="R162" t="str">
        <f t="shared" si="26"/>
        <v>6.𽁭王𽂠珩3D0A0藤陳祁段</v>
      </c>
    </row>
    <row r="163" spans="1:18">
      <c r="A163" t="s">
        <v>911</v>
      </c>
      <c r="B163" t="s">
        <v>620</v>
      </c>
      <c r="C163" t="s">
        <v>912</v>
      </c>
      <c r="D163" t="s">
        <v>913</v>
      </c>
      <c r="E163" t="s">
        <v>914</v>
      </c>
      <c r="F163" t="s">
        <v>915</v>
      </c>
      <c r="G163" t="s">
        <v>916</v>
      </c>
      <c r="H163" t="s">
        <v>16</v>
      </c>
      <c r="I163" t="s">
        <v>625</v>
      </c>
      <c r="J163" t="str">
        <f t="shared" si="18"/>
        <v>3D06D</v>
      </c>
      <c r="K163" t="str">
        <f t="shared" si="19"/>
        <v>738B</v>
      </c>
      <c r="L163" t="str">
        <f t="shared" si="20"/>
        <v>3D0A1</v>
      </c>
      <c r="M163" t="str">
        <f t="shared" si="21"/>
        <v>2490F</v>
      </c>
      <c r="N163" t="str">
        <f t="shared" si="22"/>
        <v>𽁭</v>
      </c>
      <c r="O163" t="str">
        <f t="shared" si="23"/>
        <v>王</v>
      </c>
      <c r="P163" t="str">
        <f t="shared" si="24"/>
        <v>𽂡</v>
      </c>
      <c r="Q163" t="str">
        <f t="shared" si="25"/>
        <v>𤤏</v>
      </c>
      <c r="R163" t="str">
        <f t="shared" si="26"/>
        <v>6.𽁭王𽂡𤤏3D0A1藤陳祁段</v>
      </c>
    </row>
    <row r="164" spans="1:18">
      <c r="A164" t="s">
        <v>917</v>
      </c>
      <c r="B164" t="s">
        <v>620</v>
      </c>
      <c r="C164" t="s">
        <v>918</v>
      </c>
      <c r="D164" t="s">
        <v>919</v>
      </c>
      <c r="E164" t="s">
        <v>920</v>
      </c>
      <c r="F164" t="s">
        <v>921</v>
      </c>
      <c r="G164" t="s">
        <v>922</v>
      </c>
      <c r="H164" t="s">
        <v>16</v>
      </c>
      <c r="I164" t="s">
        <v>625</v>
      </c>
      <c r="J164" t="str">
        <f t="shared" si="18"/>
        <v>3D06D</v>
      </c>
      <c r="K164" t="str">
        <f t="shared" si="19"/>
        <v>738B</v>
      </c>
      <c r="L164" t="str">
        <f t="shared" si="20"/>
        <v>3D0A2</v>
      </c>
      <c r="M164" t="str">
        <f t="shared" si="21"/>
        <v>745E</v>
      </c>
      <c r="N164" t="str">
        <f t="shared" si="22"/>
        <v>𽁭</v>
      </c>
      <c r="O164" t="str">
        <f t="shared" si="23"/>
        <v>王</v>
      </c>
      <c r="P164" t="str">
        <f t="shared" si="24"/>
        <v>𽂢</v>
      </c>
      <c r="Q164" t="str">
        <f t="shared" si="25"/>
        <v>瑞</v>
      </c>
      <c r="R164" t="str">
        <f t="shared" si="26"/>
        <v>6.𽁭王𽂢瑞3D0A2藤陳祁段</v>
      </c>
    </row>
    <row r="165" spans="1:18">
      <c r="A165" t="s">
        <v>923</v>
      </c>
      <c r="B165" t="s">
        <v>620</v>
      </c>
      <c r="C165" t="s">
        <v>924</v>
      </c>
      <c r="D165" t="s">
        <v>925</v>
      </c>
      <c r="E165" t="s">
        <v>926</v>
      </c>
      <c r="F165" t="s">
        <v>927</v>
      </c>
      <c r="G165" t="s">
        <v>928</v>
      </c>
      <c r="H165" t="s">
        <v>16</v>
      </c>
      <c r="I165" t="s">
        <v>625</v>
      </c>
      <c r="J165" t="str">
        <f t="shared" si="18"/>
        <v>3D06D</v>
      </c>
      <c r="K165" t="str">
        <f t="shared" si="19"/>
        <v>738B</v>
      </c>
      <c r="L165" t="str">
        <f t="shared" si="20"/>
        <v>3D0A3</v>
      </c>
      <c r="M165" t="str">
        <f t="shared" si="21"/>
        <v>73E5</v>
      </c>
      <c r="N165" t="str">
        <f t="shared" si="22"/>
        <v>𽁭</v>
      </c>
      <c r="O165" t="str">
        <f t="shared" si="23"/>
        <v>王</v>
      </c>
      <c r="P165" t="str">
        <f t="shared" si="24"/>
        <v>𽂣</v>
      </c>
      <c r="Q165" t="str">
        <f t="shared" si="25"/>
        <v>珥</v>
      </c>
      <c r="R165" t="str">
        <f t="shared" si="26"/>
        <v>6.𽁭王𽂣珥3D0A3藤陳祁段</v>
      </c>
    </row>
    <row r="166" spans="1:18">
      <c r="A166" t="s">
        <v>929</v>
      </c>
      <c r="B166" t="s">
        <v>620</v>
      </c>
      <c r="C166">
        <v>7471</v>
      </c>
      <c r="D166" t="s">
        <v>930</v>
      </c>
      <c r="E166" t="s">
        <v>931</v>
      </c>
      <c r="F166" t="s">
        <v>932</v>
      </c>
      <c r="G166" t="s">
        <v>933</v>
      </c>
      <c r="H166" t="s">
        <v>16</v>
      </c>
      <c r="I166" t="s">
        <v>625</v>
      </c>
      <c r="J166" t="str">
        <f t="shared" si="18"/>
        <v>3D06D</v>
      </c>
      <c r="K166" t="str">
        <f t="shared" si="19"/>
        <v>738B</v>
      </c>
      <c r="L166" t="str">
        <f t="shared" si="20"/>
        <v>3D0A4</v>
      </c>
      <c r="M166">
        <f t="shared" si="21"/>
        <v>7471</v>
      </c>
      <c r="N166" t="str">
        <f t="shared" si="22"/>
        <v>𽁭</v>
      </c>
      <c r="O166" t="str">
        <f t="shared" si="23"/>
        <v>王</v>
      </c>
      <c r="P166" t="str">
        <f t="shared" si="24"/>
        <v>𽂤</v>
      </c>
      <c r="Q166" t="str">
        <f t="shared" si="25"/>
        <v>瑱</v>
      </c>
      <c r="R166" t="str">
        <f t="shared" si="26"/>
        <v>6.𽁭王𽂤瑱3D0A4藤陳祁段</v>
      </c>
    </row>
    <row r="167" spans="1:18">
      <c r="A167" t="s">
        <v>934</v>
      </c>
      <c r="B167" t="s">
        <v>620</v>
      </c>
      <c r="C167" t="s">
        <v>935</v>
      </c>
      <c r="D167" t="s">
        <v>936</v>
      </c>
      <c r="E167" t="s">
        <v>937</v>
      </c>
      <c r="F167" t="s">
        <v>938</v>
      </c>
      <c r="G167" t="s">
        <v>939</v>
      </c>
      <c r="H167" t="s">
        <v>16</v>
      </c>
      <c r="I167" t="s">
        <v>625</v>
      </c>
      <c r="J167" t="str">
        <f t="shared" si="18"/>
        <v>3D06D</v>
      </c>
      <c r="K167" t="str">
        <f t="shared" si="19"/>
        <v>738B</v>
      </c>
      <c r="L167" t="str">
        <f t="shared" si="20"/>
        <v>3D0A5</v>
      </c>
      <c r="M167" t="str">
        <f t="shared" si="21"/>
        <v>265C1</v>
      </c>
      <c r="N167" t="str">
        <f t="shared" si="22"/>
        <v>𽁭</v>
      </c>
      <c r="O167" t="str">
        <f t="shared" si="23"/>
        <v>王</v>
      </c>
      <c r="P167" t="str">
        <f t="shared" si="24"/>
        <v>𽂥</v>
      </c>
      <c r="Q167" t="str">
        <f t="shared" si="25"/>
        <v>𦗁</v>
      </c>
      <c r="R167" t="str">
        <f t="shared" si="26"/>
        <v>6.𽁭王𽂥𦗁3D0A5藤陳祁段</v>
      </c>
    </row>
    <row r="168" spans="1:18">
      <c r="A168" t="s">
        <v>940</v>
      </c>
      <c r="B168" t="s">
        <v>620</v>
      </c>
      <c r="C168" t="s">
        <v>941</v>
      </c>
      <c r="D168" t="s">
        <v>942</v>
      </c>
      <c r="E168" t="s">
        <v>943</v>
      </c>
      <c r="F168" t="s">
        <v>944</v>
      </c>
      <c r="G168" t="s">
        <v>945</v>
      </c>
      <c r="H168" t="s">
        <v>16</v>
      </c>
      <c r="I168" t="s">
        <v>625</v>
      </c>
      <c r="J168" t="str">
        <f t="shared" si="18"/>
        <v>3D06D</v>
      </c>
      <c r="K168" t="str">
        <f t="shared" si="19"/>
        <v>738B</v>
      </c>
      <c r="L168" t="str">
        <f t="shared" si="20"/>
        <v>3D0A6</v>
      </c>
      <c r="M168" t="str">
        <f t="shared" si="21"/>
        <v>742B</v>
      </c>
      <c r="N168" t="str">
        <f t="shared" si="22"/>
        <v>𽁭</v>
      </c>
      <c r="O168" t="str">
        <f t="shared" si="23"/>
        <v>王</v>
      </c>
      <c r="P168" t="str">
        <f t="shared" si="24"/>
        <v>𽂦</v>
      </c>
      <c r="Q168" t="str">
        <f t="shared" si="25"/>
        <v>琫</v>
      </c>
      <c r="R168" t="str">
        <f t="shared" si="26"/>
        <v>6.𽁭王𽂦琫3D0A6藤陳祁段</v>
      </c>
    </row>
    <row r="169" spans="1:18">
      <c r="A169" t="s">
        <v>946</v>
      </c>
      <c r="B169" t="s">
        <v>620</v>
      </c>
      <c r="C169" t="s">
        <v>947</v>
      </c>
      <c r="D169" t="s">
        <v>948</v>
      </c>
      <c r="E169" t="s">
        <v>949</v>
      </c>
      <c r="F169" t="s">
        <v>950</v>
      </c>
      <c r="G169" t="s">
        <v>951</v>
      </c>
      <c r="H169" t="s">
        <v>16</v>
      </c>
      <c r="I169" t="s">
        <v>625</v>
      </c>
      <c r="J169" t="str">
        <f t="shared" si="18"/>
        <v>3D06D</v>
      </c>
      <c r="K169" t="str">
        <f t="shared" si="19"/>
        <v>738B</v>
      </c>
      <c r="L169" t="str">
        <f t="shared" si="20"/>
        <v>3D0A7</v>
      </c>
      <c r="M169" t="str">
        <f t="shared" si="21"/>
        <v>73CC</v>
      </c>
      <c r="N169" t="str">
        <f t="shared" si="22"/>
        <v>𽁭</v>
      </c>
      <c r="O169" t="str">
        <f t="shared" si="23"/>
        <v>王</v>
      </c>
      <c r="P169" t="str">
        <f t="shared" si="24"/>
        <v>𽂧</v>
      </c>
      <c r="Q169" t="str">
        <f t="shared" si="25"/>
        <v>珌</v>
      </c>
      <c r="R169" t="str">
        <f t="shared" si="26"/>
        <v>6.𽁭王𽂧珌3D0A7藤陳祁段</v>
      </c>
    </row>
    <row r="170" spans="1:18">
      <c r="A170" t="s">
        <v>952</v>
      </c>
      <c r="B170" t="s">
        <v>620</v>
      </c>
      <c r="C170" t="s">
        <v>953</v>
      </c>
      <c r="D170" t="s">
        <v>954</v>
      </c>
      <c r="E170" t="s">
        <v>57</v>
      </c>
      <c r="F170" t="s">
        <v>57</v>
      </c>
      <c r="G170" t="s">
        <v>955</v>
      </c>
      <c r="H170" t="s">
        <v>59</v>
      </c>
      <c r="I170" t="s">
        <v>625</v>
      </c>
      <c r="J170" t="str">
        <f t="shared" si="18"/>
        <v>3D06D</v>
      </c>
      <c r="K170" t="str">
        <f t="shared" si="19"/>
        <v>738B</v>
      </c>
      <c r="L170" t="str">
        <f t="shared" si="20"/>
        <v>3D0A8</v>
      </c>
      <c r="M170" t="str">
        <f t="shared" si="21"/>
        <v>3EEB</v>
      </c>
      <c r="N170" t="str">
        <f t="shared" si="22"/>
        <v>𽁭</v>
      </c>
      <c r="O170" t="str">
        <f t="shared" si="23"/>
        <v>王</v>
      </c>
      <c r="P170" t="str">
        <f t="shared" si="24"/>
        <v>𽂨</v>
      </c>
      <c r="Q170" t="str">
        <f t="shared" si="25"/>
        <v>㻫</v>
      </c>
      <c r="R170" t="str">
        <f t="shared" si="26"/>
        <v>6.𽁭王𽂨㻫3D0A8藤〇〇段</v>
      </c>
    </row>
    <row r="171" spans="1:18">
      <c r="A171" t="s">
        <v>956</v>
      </c>
      <c r="B171" t="s">
        <v>620</v>
      </c>
      <c r="C171" t="s">
        <v>957</v>
      </c>
      <c r="D171" t="s">
        <v>958</v>
      </c>
      <c r="E171" t="s">
        <v>959</v>
      </c>
      <c r="F171" t="s">
        <v>960</v>
      </c>
      <c r="G171" t="s">
        <v>961</v>
      </c>
      <c r="H171" t="s">
        <v>16</v>
      </c>
      <c r="I171" t="s">
        <v>625</v>
      </c>
      <c r="J171" t="str">
        <f t="shared" si="18"/>
        <v>3D06D</v>
      </c>
      <c r="K171" t="str">
        <f t="shared" si="19"/>
        <v>738B</v>
      </c>
      <c r="L171" t="str">
        <f t="shared" si="20"/>
        <v>3D0A9</v>
      </c>
      <c r="M171" t="str">
        <f t="shared" si="21"/>
        <v>748F</v>
      </c>
      <c r="N171" t="str">
        <f t="shared" si="22"/>
        <v>𽁭</v>
      </c>
      <c r="O171" t="str">
        <f t="shared" si="23"/>
        <v>王</v>
      </c>
      <c r="P171" t="str">
        <f t="shared" si="24"/>
        <v>𽂩</v>
      </c>
      <c r="Q171" t="str">
        <f t="shared" si="25"/>
        <v>璏</v>
      </c>
      <c r="R171" t="str">
        <f t="shared" si="26"/>
        <v>6.𽁭王𽂩璏3D0A9藤陳祁段</v>
      </c>
    </row>
    <row r="172" spans="1:18">
      <c r="A172" t="s">
        <v>962</v>
      </c>
      <c r="B172" t="s">
        <v>620</v>
      </c>
      <c r="C172">
        <v>7475</v>
      </c>
      <c r="D172" t="s">
        <v>963</v>
      </c>
      <c r="E172" t="s">
        <v>964</v>
      </c>
      <c r="F172" t="s">
        <v>965</v>
      </c>
      <c r="G172" t="s">
        <v>966</v>
      </c>
      <c r="H172" t="s">
        <v>16</v>
      </c>
      <c r="I172" t="s">
        <v>625</v>
      </c>
      <c r="J172" t="str">
        <f t="shared" si="18"/>
        <v>3D06D</v>
      </c>
      <c r="K172" t="str">
        <f t="shared" si="19"/>
        <v>738B</v>
      </c>
      <c r="L172" t="str">
        <f t="shared" si="20"/>
        <v>3D0AA</v>
      </c>
      <c r="M172">
        <f t="shared" si="21"/>
        <v>7475</v>
      </c>
      <c r="N172" t="str">
        <f t="shared" si="22"/>
        <v>𽁭</v>
      </c>
      <c r="O172" t="str">
        <f t="shared" si="23"/>
        <v>王</v>
      </c>
      <c r="P172" t="str">
        <f t="shared" si="24"/>
        <v>𽂪</v>
      </c>
      <c r="Q172" t="str">
        <f t="shared" si="25"/>
        <v>瑵</v>
      </c>
      <c r="R172" t="str">
        <f t="shared" si="26"/>
        <v>6.𽁭王𽂪瑵3D0AA藤陳祁段</v>
      </c>
    </row>
    <row r="173" spans="1:18">
      <c r="A173" t="s">
        <v>967</v>
      </c>
      <c r="B173" t="s">
        <v>620</v>
      </c>
      <c r="C173">
        <v>7451</v>
      </c>
      <c r="D173" t="s">
        <v>968</v>
      </c>
      <c r="E173" t="s">
        <v>969</v>
      </c>
      <c r="F173" t="s">
        <v>970</v>
      </c>
      <c r="G173" t="s">
        <v>971</v>
      </c>
      <c r="H173" t="s">
        <v>16</v>
      </c>
      <c r="I173" t="s">
        <v>625</v>
      </c>
      <c r="J173" t="str">
        <f t="shared" si="18"/>
        <v>3D06D</v>
      </c>
      <c r="K173" t="str">
        <f t="shared" si="19"/>
        <v>738B</v>
      </c>
      <c r="L173" t="str">
        <f t="shared" si="20"/>
        <v>3D0AB</v>
      </c>
      <c r="M173">
        <f t="shared" si="21"/>
        <v>7451</v>
      </c>
      <c r="N173" t="str">
        <f t="shared" si="22"/>
        <v>𽁭</v>
      </c>
      <c r="O173" t="str">
        <f t="shared" si="23"/>
        <v>王</v>
      </c>
      <c r="P173" t="str">
        <f t="shared" si="24"/>
        <v>𽂫</v>
      </c>
      <c r="Q173" t="str">
        <f t="shared" si="25"/>
        <v>瑑</v>
      </c>
      <c r="R173" t="str">
        <f t="shared" si="26"/>
        <v>6.𽁭王𽂫瑑3D0AB藤陳祁段</v>
      </c>
    </row>
    <row r="174" spans="1:18">
      <c r="A174" t="s">
        <v>972</v>
      </c>
      <c r="B174" t="s">
        <v>620</v>
      </c>
      <c r="C174" t="s">
        <v>973</v>
      </c>
      <c r="D174" t="s">
        <v>974</v>
      </c>
      <c r="E174" t="s">
        <v>975</v>
      </c>
      <c r="F174" t="s">
        <v>976</v>
      </c>
      <c r="G174" t="s">
        <v>977</v>
      </c>
      <c r="H174" t="s">
        <v>16</v>
      </c>
      <c r="I174" t="s">
        <v>625</v>
      </c>
      <c r="J174" t="str">
        <f t="shared" si="18"/>
        <v>3D06D</v>
      </c>
      <c r="K174" t="str">
        <f t="shared" si="19"/>
        <v>738B</v>
      </c>
      <c r="L174" t="str">
        <f t="shared" si="20"/>
        <v>3D0AC</v>
      </c>
      <c r="M174" t="str">
        <f t="shared" si="21"/>
        <v>73C7</v>
      </c>
      <c r="N174" t="str">
        <f t="shared" si="22"/>
        <v>𽁭</v>
      </c>
      <c r="O174" t="str">
        <f t="shared" si="23"/>
        <v>王</v>
      </c>
      <c r="P174" t="str">
        <f t="shared" si="24"/>
        <v>𽂬</v>
      </c>
      <c r="Q174" t="str">
        <f t="shared" si="25"/>
        <v>珇</v>
      </c>
      <c r="R174" t="str">
        <f t="shared" si="26"/>
        <v>6.𽁭王𽂬珇3D0AC藤陳祁段</v>
      </c>
    </row>
    <row r="175" spans="1:18">
      <c r="A175" t="s">
        <v>978</v>
      </c>
      <c r="B175" t="s">
        <v>620</v>
      </c>
      <c r="C175" t="s">
        <v>979</v>
      </c>
      <c r="D175" t="s">
        <v>980</v>
      </c>
      <c r="E175" t="s">
        <v>981</v>
      </c>
      <c r="F175" t="s">
        <v>982</v>
      </c>
      <c r="G175" t="s">
        <v>983</v>
      </c>
      <c r="H175" t="s">
        <v>16</v>
      </c>
      <c r="I175" t="s">
        <v>625</v>
      </c>
      <c r="J175" t="str">
        <f t="shared" si="18"/>
        <v>3D06D</v>
      </c>
      <c r="K175" t="str">
        <f t="shared" si="19"/>
        <v>738B</v>
      </c>
      <c r="L175" t="str">
        <f t="shared" si="20"/>
        <v>3D0AD</v>
      </c>
      <c r="M175" t="str">
        <f t="shared" si="21"/>
        <v>24A8C</v>
      </c>
      <c r="N175" t="str">
        <f t="shared" si="22"/>
        <v>𽁭</v>
      </c>
      <c r="O175" t="str">
        <f t="shared" si="23"/>
        <v>王</v>
      </c>
      <c r="P175" t="str">
        <f t="shared" si="24"/>
        <v>𽂭</v>
      </c>
      <c r="Q175" t="str">
        <f t="shared" si="25"/>
        <v>𤪌</v>
      </c>
      <c r="R175" t="str">
        <f t="shared" si="26"/>
        <v>6.𽁭王𽂭𤪌3D0AD藤陳祁段</v>
      </c>
    </row>
    <row r="176" spans="1:18">
      <c r="A176" t="s">
        <v>984</v>
      </c>
      <c r="B176" t="s">
        <v>620</v>
      </c>
      <c r="C176">
        <v>7482</v>
      </c>
      <c r="D176" t="s">
        <v>985</v>
      </c>
      <c r="E176" t="s">
        <v>986</v>
      </c>
      <c r="F176" t="s">
        <v>987</v>
      </c>
      <c r="G176" t="s">
        <v>988</v>
      </c>
      <c r="H176" t="s">
        <v>16</v>
      </c>
      <c r="I176" t="s">
        <v>625</v>
      </c>
      <c r="J176" t="str">
        <f t="shared" si="18"/>
        <v>3D06D</v>
      </c>
      <c r="K176" t="str">
        <f t="shared" si="19"/>
        <v>738B</v>
      </c>
      <c r="L176" t="str">
        <f t="shared" si="20"/>
        <v>3D0AE</v>
      </c>
      <c r="M176">
        <f t="shared" si="21"/>
        <v>7482</v>
      </c>
      <c r="N176" t="str">
        <f t="shared" si="22"/>
        <v>𽁭</v>
      </c>
      <c r="O176" t="str">
        <f t="shared" si="23"/>
        <v>王</v>
      </c>
      <c r="P176" t="str">
        <f t="shared" si="24"/>
        <v>𽂮</v>
      </c>
      <c r="Q176" t="str">
        <f t="shared" si="25"/>
        <v>璂</v>
      </c>
      <c r="R176" t="str">
        <f t="shared" si="26"/>
        <v>6.𽁭王𽂮璂3D0AE藤陳祁段</v>
      </c>
    </row>
    <row r="177" spans="1:18">
      <c r="A177" t="s">
        <v>989</v>
      </c>
      <c r="B177" t="s">
        <v>620</v>
      </c>
      <c r="C177" t="s">
        <v>990</v>
      </c>
      <c r="D177" t="s">
        <v>991</v>
      </c>
      <c r="E177" t="s">
        <v>992</v>
      </c>
      <c r="F177" t="s">
        <v>993</v>
      </c>
      <c r="G177" t="s">
        <v>994</v>
      </c>
      <c r="H177" t="s">
        <v>16</v>
      </c>
      <c r="I177" t="s">
        <v>625</v>
      </c>
      <c r="J177" t="str">
        <f t="shared" si="18"/>
        <v>3D06D</v>
      </c>
      <c r="K177" t="str">
        <f t="shared" si="19"/>
        <v>738B</v>
      </c>
      <c r="L177" t="str">
        <f t="shared" si="20"/>
        <v>3D0AF</v>
      </c>
      <c r="M177" t="str">
        <f t="shared" si="21"/>
        <v>74AA</v>
      </c>
      <c r="N177" t="str">
        <f t="shared" si="22"/>
        <v>𽁭</v>
      </c>
      <c r="O177" t="str">
        <f t="shared" si="23"/>
        <v>王</v>
      </c>
      <c r="P177" t="str">
        <f t="shared" si="24"/>
        <v>𽂯</v>
      </c>
      <c r="Q177" t="str">
        <f t="shared" si="25"/>
        <v>璪</v>
      </c>
      <c r="R177" t="str">
        <f t="shared" si="26"/>
        <v>6.𽁭王𽂯璪3D0AF藤陳祁段</v>
      </c>
    </row>
    <row r="178" spans="1:18">
      <c r="A178" t="s">
        <v>995</v>
      </c>
      <c r="B178" t="s">
        <v>620</v>
      </c>
      <c r="C178" t="s">
        <v>996</v>
      </c>
      <c r="D178" t="s">
        <v>997</v>
      </c>
      <c r="E178" t="s">
        <v>998</v>
      </c>
      <c r="F178" t="s">
        <v>999</v>
      </c>
      <c r="G178" t="s">
        <v>1000</v>
      </c>
      <c r="H178" t="s">
        <v>16</v>
      </c>
      <c r="I178" t="s">
        <v>625</v>
      </c>
      <c r="J178" t="str">
        <f t="shared" si="18"/>
        <v>3D06D</v>
      </c>
      <c r="K178" t="str">
        <f t="shared" si="19"/>
        <v>738B</v>
      </c>
      <c r="L178" t="str">
        <f t="shared" si="20"/>
        <v>3D0B0</v>
      </c>
      <c r="M178" t="str">
        <f t="shared" si="21"/>
        <v>746C</v>
      </c>
      <c r="N178" t="str">
        <f t="shared" si="22"/>
        <v>𽁭</v>
      </c>
      <c r="O178" t="str">
        <f t="shared" si="23"/>
        <v>王</v>
      </c>
      <c r="P178" t="str">
        <f t="shared" si="24"/>
        <v>𽂰</v>
      </c>
      <c r="Q178" t="str">
        <f t="shared" si="25"/>
        <v>瑬</v>
      </c>
      <c r="R178" t="str">
        <f t="shared" si="26"/>
        <v>6.𽁭王𽂰瑬3D0B0藤陳祁段</v>
      </c>
    </row>
    <row r="179" spans="1:18">
      <c r="A179" t="s">
        <v>1001</v>
      </c>
      <c r="B179" t="s">
        <v>620</v>
      </c>
      <c r="C179" t="s">
        <v>1002</v>
      </c>
      <c r="D179" t="s">
        <v>1003</v>
      </c>
      <c r="E179" t="s">
        <v>1004</v>
      </c>
      <c r="F179" t="s">
        <v>1005</v>
      </c>
      <c r="G179" t="s">
        <v>1006</v>
      </c>
      <c r="H179" t="s">
        <v>16</v>
      </c>
      <c r="I179" t="s">
        <v>625</v>
      </c>
      <c r="J179" t="str">
        <f t="shared" si="18"/>
        <v>3D06D</v>
      </c>
      <c r="K179" t="str">
        <f t="shared" si="19"/>
        <v>738B</v>
      </c>
      <c r="L179" t="str">
        <f t="shared" si="20"/>
        <v>3D0B1</v>
      </c>
      <c r="M179" t="str">
        <f t="shared" si="21"/>
        <v>24A48</v>
      </c>
      <c r="N179" t="str">
        <f t="shared" si="22"/>
        <v>𽁭</v>
      </c>
      <c r="O179" t="str">
        <f t="shared" si="23"/>
        <v>王</v>
      </c>
      <c r="P179" t="str">
        <f t="shared" si="24"/>
        <v>𽂱</v>
      </c>
      <c r="Q179" t="str">
        <f t="shared" si="25"/>
        <v>𤩈</v>
      </c>
      <c r="R179" t="str">
        <f t="shared" si="26"/>
        <v>6.𽁭王𽂱𤩈3D0B1藤陳祁段</v>
      </c>
    </row>
    <row r="180" spans="1:18">
      <c r="A180" t="s">
        <v>1007</v>
      </c>
      <c r="B180" t="s">
        <v>620</v>
      </c>
      <c r="C180" t="s">
        <v>1008</v>
      </c>
      <c r="D180" t="s">
        <v>1009</v>
      </c>
      <c r="E180" t="s">
        <v>1010</v>
      </c>
      <c r="F180" t="s">
        <v>1011</v>
      </c>
      <c r="G180" t="s">
        <v>1012</v>
      </c>
      <c r="H180" t="s">
        <v>16</v>
      </c>
      <c r="I180" t="s">
        <v>625</v>
      </c>
      <c r="J180" t="str">
        <f t="shared" si="18"/>
        <v>3D06D</v>
      </c>
      <c r="K180" t="str">
        <f t="shared" si="19"/>
        <v>738B</v>
      </c>
      <c r="L180" t="str">
        <f t="shared" si="20"/>
        <v>3D0B2</v>
      </c>
      <c r="M180" t="str">
        <f t="shared" si="21"/>
        <v>74C3</v>
      </c>
      <c r="N180" t="str">
        <f t="shared" si="22"/>
        <v>𽁭</v>
      </c>
      <c r="O180" t="str">
        <f t="shared" si="23"/>
        <v>王</v>
      </c>
      <c r="P180" t="str">
        <f t="shared" si="24"/>
        <v>𽂲</v>
      </c>
      <c r="Q180" t="str">
        <f t="shared" si="25"/>
        <v>瓃</v>
      </c>
      <c r="R180" t="str">
        <f t="shared" si="26"/>
        <v>6.𽁭王𽂲瓃3D0B2藤陳祁段</v>
      </c>
    </row>
    <row r="181" spans="1:18">
      <c r="A181" t="s">
        <v>1013</v>
      </c>
      <c r="B181" t="s">
        <v>620</v>
      </c>
      <c r="C181" t="s">
        <v>1014</v>
      </c>
      <c r="D181" t="s">
        <v>1015</v>
      </c>
      <c r="E181" t="s">
        <v>1016</v>
      </c>
      <c r="F181" t="s">
        <v>1017</v>
      </c>
      <c r="G181" t="s">
        <v>57</v>
      </c>
      <c r="H181" t="s">
        <v>65</v>
      </c>
      <c r="I181" t="s">
        <v>625</v>
      </c>
      <c r="J181" t="str">
        <f t="shared" si="18"/>
        <v>3D06D</v>
      </c>
      <c r="K181" t="str">
        <f t="shared" si="19"/>
        <v>738B</v>
      </c>
      <c r="L181" t="str">
        <f t="shared" si="20"/>
        <v>3D0B3</v>
      </c>
      <c r="M181" t="str">
        <f t="shared" si="21"/>
        <v>24AA9</v>
      </c>
      <c r="N181" t="str">
        <f t="shared" si="22"/>
        <v>𽁭</v>
      </c>
      <c r="O181" t="str">
        <f t="shared" si="23"/>
        <v>王</v>
      </c>
      <c r="P181" t="str">
        <f t="shared" si="24"/>
        <v>𽂳</v>
      </c>
      <c r="Q181" t="str">
        <f t="shared" si="25"/>
        <v>𤪩</v>
      </c>
      <c r="R181" t="str">
        <f t="shared" si="26"/>
        <v>6.𽁭王𽂳𤪩3D0B3藤陳祁〇</v>
      </c>
    </row>
    <row r="182" spans="1:18">
      <c r="A182" t="s">
        <v>1018</v>
      </c>
      <c r="B182" t="s">
        <v>620</v>
      </c>
      <c r="C182" t="s">
        <v>1019</v>
      </c>
      <c r="D182" t="s">
        <v>1020</v>
      </c>
      <c r="E182" t="s">
        <v>1021</v>
      </c>
      <c r="F182" t="s">
        <v>1022</v>
      </c>
      <c r="G182" t="s">
        <v>1023</v>
      </c>
      <c r="H182" t="s">
        <v>16</v>
      </c>
      <c r="I182" t="s">
        <v>625</v>
      </c>
      <c r="J182" t="str">
        <f t="shared" si="18"/>
        <v>3D06D</v>
      </c>
      <c r="K182" t="str">
        <f t="shared" si="19"/>
        <v>738B</v>
      </c>
      <c r="L182" t="str">
        <f t="shared" si="20"/>
        <v>3D0B4</v>
      </c>
      <c r="M182" t="str">
        <f t="shared" si="21"/>
        <v>73BC</v>
      </c>
      <c r="N182" t="str">
        <f t="shared" si="22"/>
        <v>𽁭</v>
      </c>
      <c r="O182" t="str">
        <f t="shared" si="23"/>
        <v>王</v>
      </c>
      <c r="P182" t="str">
        <f t="shared" si="24"/>
        <v>𽂴</v>
      </c>
      <c r="Q182" t="str">
        <f t="shared" si="25"/>
        <v>玼</v>
      </c>
      <c r="R182" t="str">
        <f t="shared" si="26"/>
        <v>6.𽁭王𽂴玼3D0B4藤陳祁段</v>
      </c>
    </row>
    <row r="183" spans="1:18">
      <c r="A183" t="s">
        <v>1024</v>
      </c>
      <c r="B183" t="s">
        <v>620</v>
      </c>
      <c r="C183" t="s">
        <v>1025</v>
      </c>
      <c r="D183" t="s">
        <v>1026</v>
      </c>
      <c r="E183" t="s">
        <v>1027</v>
      </c>
      <c r="F183" t="s">
        <v>1028</v>
      </c>
      <c r="G183" t="s">
        <v>1029</v>
      </c>
      <c r="H183" t="s">
        <v>16</v>
      </c>
      <c r="I183" t="s">
        <v>625</v>
      </c>
      <c r="J183" t="str">
        <f t="shared" si="18"/>
        <v>3D06D</v>
      </c>
      <c r="K183" t="str">
        <f t="shared" si="19"/>
        <v>738B</v>
      </c>
      <c r="L183" t="str">
        <f t="shared" si="20"/>
        <v>3D0B5</v>
      </c>
      <c r="M183" t="str">
        <f t="shared" si="21"/>
        <v>24AB4</v>
      </c>
      <c r="N183" t="str">
        <f t="shared" si="22"/>
        <v>𽁭</v>
      </c>
      <c r="O183" t="str">
        <f t="shared" si="23"/>
        <v>王</v>
      </c>
      <c r="P183" t="str">
        <f t="shared" si="24"/>
        <v>𽂵</v>
      </c>
      <c r="Q183" t="str">
        <f t="shared" si="25"/>
        <v>𤪴</v>
      </c>
      <c r="R183" t="str">
        <f t="shared" si="26"/>
        <v>6.𽁭王𽂵𤪴3D0B5藤陳祁段</v>
      </c>
    </row>
    <row r="184" spans="1:18">
      <c r="A184" t="s">
        <v>1030</v>
      </c>
      <c r="B184" t="s">
        <v>620</v>
      </c>
      <c r="C184" t="s">
        <v>1031</v>
      </c>
      <c r="D184" t="s">
        <v>1032</v>
      </c>
      <c r="E184" t="s">
        <v>1033</v>
      </c>
      <c r="F184" t="s">
        <v>1034</v>
      </c>
      <c r="G184" t="s">
        <v>1035</v>
      </c>
      <c r="H184" t="s">
        <v>16</v>
      </c>
      <c r="I184" t="s">
        <v>625</v>
      </c>
      <c r="J184" t="str">
        <f t="shared" si="18"/>
        <v>3D06D</v>
      </c>
      <c r="K184" t="str">
        <f t="shared" si="19"/>
        <v>738B</v>
      </c>
      <c r="L184" t="str">
        <f t="shared" si="20"/>
        <v>3D0B6</v>
      </c>
      <c r="M184" t="str">
        <f t="shared" si="21"/>
        <v>24A70</v>
      </c>
      <c r="N184" t="str">
        <f t="shared" si="22"/>
        <v>𽁭</v>
      </c>
      <c r="O184" t="str">
        <f t="shared" si="23"/>
        <v>王</v>
      </c>
      <c r="P184" t="str">
        <f t="shared" si="24"/>
        <v>𽂶</v>
      </c>
      <c r="Q184" t="str">
        <f t="shared" si="25"/>
        <v>𤩰</v>
      </c>
      <c r="R184" t="str">
        <f t="shared" si="26"/>
        <v>6.𽁭王𽂶𤩰3D0B6藤陳祁段</v>
      </c>
    </row>
    <row r="185" spans="1:18">
      <c r="A185" t="s">
        <v>1036</v>
      </c>
      <c r="B185" t="s">
        <v>620</v>
      </c>
      <c r="C185">
        <v>7469</v>
      </c>
      <c r="D185" t="s">
        <v>1037</v>
      </c>
      <c r="E185" t="s">
        <v>1038</v>
      </c>
      <c r="F185" t="s">
        <v>1039</v>
      </c>
      <c r="G185" t="s">
        <v>1040</v>
      </c>
      <c r="H185" t="s">
        <v>16</v>
      </c>
      <c r="I185" t="s">
        <v>625</v>
      </c>
      <c r="J185" t="str">
        <f t="shared" si="18"/>
        <v>3D06D</v>
      </c>
      <c r="K185" t="str">
        <f t="shared" si="19"/>
        <v>738B</v>
      </c>
      <c r="L185" t="str">
        <f t="shared" si="20"/>
        <v>3D0B7</v>
      </c>
      <c r="M185">
        <f t="shared" si="21"/>
        <v>7469</v>
      </c>
      <c r="N185" t="str">
        <f t="shared" si="22"/>
        <v>𽁭</v>
      </c>
      <c r="O185" t="str">
        <f t="shared" si="23"/>
        <v>王</v>
      </c>
      <c r="P185" t="str">
        <f t="shared" si="24"/>
        <v>𽂷</v>
      </c>
      <c r="Q185" t="str">
        <f t="shared" si="25"/>
        <v>瑩</v>
      </c>
      <c r="R185" t="str">
        <f t="shared" si="26"/>
        <v>6.𽁭王𽂷瑩3D0B7藤陳祁段</v>
      </c>
    </row>
    <row r="186" spans="1:18">
      <c r="A186" t="s">
        <v>1041</v>
      </c>
      <c r="B186" t="s">
        <v>620</v>
      </c>
      <c r="C186" t="s">
        <v>1042</v>
      </c>
      <c r="D186" t="s">
        <v>1043</v>
      </c>
      <c r="E186" t="s">
        <v>1044</v>
      </c>
      <c r="F186" t="s">
        <v>1045</v>
      </c>
      <c r="G186" t="s">
        <v>1046</v>
      </c>
      <c r="H186" t="s">
        <v>16</v>
      </c>
      <c r="I186" t="s">
        <v>625</v>
      </c>
      <c r="J186" t="str">
        <f t="shared" si="18"/>
        <v>3D06D</v>
      </c>
      <c r="K186" t="str">
        <f t="shared" si="19"/>
        <v>738B</v>
      </c>
      <c r="L186" t="str">
        <f t="shared" si="20"/>
        <v>3D0B8</v>
      </c>
      <c r="M186" t="str">
        <f t="shared" si="21"/>
        <v>748A</v>
      </c>
      <c r="N186" t="str">
        <f t="shared" si="22"/>
        <v>𽁭</v>
      </c>
      <c r="O186" t="str">
        <f t="shared" si="23"/>
        <v>王</v>
      </c>
      <c r="P186" t="str">
        <f t="shared" si="24"/>
        <v>𽂸</v>
      </c>
      <c r="Q186" t="str">
        <f t="shared" si="25"/>
        <v>璊</v>
      </c>
      <c r="R186" t="str">
        <f t="shared" si="26"/>
        <v>6.𽁭王𽂸璊3D0B8藤陳祁段</v>
      </c>
    </row>
    <row r="187" spans="1:18">
      <c r="A187" t="s">
        <v>1047</v>
      </c>
      <c r="B187" t="s">
        <v>620</v>
      </c>
      <c r="C187" t="s">
        <v>1048</v>
      </c>
      <c r="D187" t="s">
        <v>1049</v>
      </c>
      <c r="E187" t="s">
        <v>1050</v>
      </c>
      <c r="F187" t="s">
        <v>1051</v>
      </c>
      <c r="G187" t="s">
        <v>1052</v>
      </c>
      <c r="H187" t="s">
        <v>16</v>
      </c>
      <c r="I187" t="s">
        <v>625</v>
      </c>
      <c r="J187" t="str">
        <f t="shared" si="18"/>
        <v>3D06D</v>
      </c>
      <c r="K187" t="str">
        <f t="shared" si="19"/>
        <v>738B</v>
      </c>
      <c r="L187" t="str">
        <f t="shared" si="20"/>
        <v>3D0B9</v>
      </c>
      <c r="M187" t="str">
        <f t="shared" si="21"/>
        <v>73A7</v>
      </c>
      <c r="N187" t="str">
        <f t="shared" si="22"/>
        <v>𽁭</v>
      </c>
      <c r="O187" t="str">
        <f t="shared" si="23"/>
        <v>王</v>
      </c>
      <c r="P187" t="str">
        <f t="shared" si="24"/>
        <v>𽂹</v>
      </c>
      <c r="Q187" t="str">
        <f t="shared" si="25"/>
        <v>玧</v>
      </c>
      <c r="R187" t="str">
        <f t="shared" si="26"/>
        <v>6.𽁭王𽂹玧3D0B9藤陳祁段</v>
      </c>
    </row>
    <row r="188" spans="1:18">
      <c r="A188" t="s">
        <v>1053</v>
      </c>
      <c r="B188" t="s">
        <v>620</v>
      </c>
      <c r="C188">
        <v>7455</v>
      </c>
      <c r="D188" t="s">
        <v>1054</v>
      </c>
      <c r="E188" t="s">
        <v>1055</v>
      </c>
      <c r="F188" t="s">
        <v>1056</v>
      </c>
      <c r="G188" t="s">
        <v>1057</v>
      </c>
      <c r="H188" t="s">
        <v>16</v>
      </c>
      <c r="I188" t="s">
        <v>625</v>
      </c>
      <c r="J188" t="str">
        <f t="shared" si="18"/>
        <v>3D06D</v>
      </c>
      <c r="K188" t="str">
        <f t="shared" si="19"/>
        <v>738B</v>
      </c>
      <c r="L188" t="str">
        <f t="shared" si="20"/>
        <v>3D0BA</v>
      </c>
      <c r="M188">
        <f t="shared" si="21"/>
        <v>7455</v>
      </c>
      <c r="N188" t="str">
        <f t="shared" si="22"/>
        <v>𽁭</v>
      </c>
      <c r="O188" t="str">
        <f t="shared" si="23"/>
        <v>王</v>
      </c>
      <c r="P188" t="str">
        <f t="shared" si="24"/>
        <v>𽂺</v>
      </c>
      <c r="Q188" t="str">
        <f t="shared" si="25"/>
        <v>瑕</v>
      </c>
      <c r="R188" t="str">
        <f t="shared" si="26"/>
        <v>6.𽁭王𽂺瑕3D0BA藤陳祁段</v>
      </c>
    </row>
    <row r="189" spans="1:18">
      <c r="A189" t="s">
        <v>1058</v>
      </c>
      <c r="B189" t="s">
        <v>620</v>
      </c>
      <c r="C189">
        <v>7422</v>
      </c>
      <c r="D189" t="s">
        <v>1059</v>
      </c>
      <c r="E189" t="s">
        <v>1060</v>
      </c>
      <c r="F189" t="s">
        <v>1061</v>
      </c>
      <c r="G189" t="s">
        <v>1062</v>
      </c>
      <c r="H189" t="s">
        <v>16</v>
      </c>
      <c r="I189" t="s">
        <v>625</v>
      </c>
      <c r="J189" t="str">
        <f t="shared" si="18"/>
        <v>3D06D</v>
      </c>
      <c r="K189" t="str">
        <f t="shared" si="19"/>
        <v>738B</v>
      </c>
      <c r="L189" t="str">
        <f t="shared" si="20"/>
        <v>3D0BB</v>
      </c>
      <c r="M189">
        <f t="shared" si="21"/>
        <v>7422</v>
      </c>
      <c r="N189" t="str">
        <f t="shared" si="22"/>
        <v>𽁭</v>
      </c>
      <c r="O189" t="str">
        <f t="shared" si="23"/>
        <v>王</v>
      </c>
      <c r="P189" t="str">
        <f t="shared" si="24"/>
        <v>𽂻</v>
      </c>
      <c r="Q189" t="str">
        <f t="shared" si="25"/>
        <v>琢</v>
      </c>
      <c r="R189" t="str">
        <f t="shared" si="26"/>
        <v>6.𽁭王𽂻琢3D0BB藤陳祁段</v>
      </c>
    </row>
    <row r="190" spans="1:18">
      <c r="A190" t="s">
        <v>1063</v>
      </c>
      <c r="B190" t="s">
        <v>620</v>
      </c>
      <c r="C190">
        <v>7431</v>
      </c>
      <c r="D190" t="s">
        <v>1064</v>
      </c>
      <c r="E190" t="s">
        <v>1065</v>
      </c>
      <c r="F190" t="s">
        <v>1066</v>
      </c>
      <c r="G190" t="s">
        <v>1067</v>
      </c>
      <c r="H190" t="s">
        <v>16</v>
      </c>
      <c r="I190" t="s">
        <v>625</v>
      </c>
      <c r="J190" t="str">
        <f t="shared" si="18"/>
        <v>3D06D</v>
      </c>
      <c r="K190" t="str">
        <f t="shared" si="19"/>
        <v>738B</v>
      </c>
      <c r="L190" t="str">
        <f t="shared" si="20"/>
        <v>3D0BC</v>
      </c>
      <c r="M190">
        <f t="shared" si="21"/>
        <v>7431</v>
      </c>
      <c r="N190" t="str">
        <f t="shared" si="22"/>
        <v>𽁭</v>
      </c>
      <c r="O190" t="str">
        <f t="shared" si="23"/>
        <v>王</v>
      </c>
      <c r="P190" t="str">
        <f t="shared" si="24"/>
        <v>𽂼</v>
      </c>
      <c r="Q190" t="str">
        <f t="shared" si="25"/>
        <v>琱</v>
      </c>
      <c r="R190" t="str">
        <f t="shared" si="26"/>
        <v>6.𽁭王𽂼琱3D0BC藤陳祁段</v>
      </c>
    </row>
    <row r="191" spans="1:18">
      <c r="A191" t="s">
        <v>1068</v>
      </c>
      <c r="B191" t="s">
        <v>620</v>
      </c>
      <c r="C191">
        <v>7406</v>
      </c>
      <c r="D191" t="s">
        <v>1069</v>
      </c>
      <c r="E191" t="s">
        <v>1070</v>
      </c>
      <c r="F191" t="s">
        <v>1071</v>
      </c>
      <c r="G191" t="s">
        <v>1072</v>
      </c>
      <c r="H191" t="s">
        <v>16</v>
      </c>
      <c r="I191" t="s">
        <v>625</v>
      </c>
      <c r="J191" t="str">
        <f t="shared" si="18"/>
        <v>3D06D</v>
      </c>
      <c r="K191" t="str">
        <f t="shared" si="19"/>
        <v>738B</v>
      </c>
      <c r="L191" t="str">
        <f t="shared" si="20"/>
        <v>3D0BD</v>
      </c>
      <c r="M191">
        <f t="shared" si="21"/>
        <v>7406</v>
      </c>
      <c r="N191" t="str">
        <f t="shared" si="22"/>
        <v>𽁭</v>
      </c>
      <c r="O191" t="str">
        <f t="shared" si="23"/>
        <v>王</v>
      </c>
      <c r="P191" t="str">
        <f t="shared" si="24"/>
        <v>𽂽</v>
      </c>
      <c r="Q191" t="str">
        <f t="shared" si="25"/>
        <v>理</v>
      </c>
      <c r="R191" t="str">
        <f t="shared" si="26"/>
        <v>6.𽁭王𽂽理3D0BD藤陳祁段</v>
      </c>
    </row>
    <row r="192" spans="1:18">
      <c r="A192" t="s">
        <v>1073</v>
      </c>
      <c r="B192" t="s">
        <v>620</v>
      </c>
      <c r="C192" t="s">
        <v>1074</v>
      </c>
      <c r="D192" t="s">
        <v>1075</v>
      </c>
      <c r="E192" t="s">
        <v>1076</v>
      </c>
      <c r="F192" t="s">
        <v>1077</v>
      </c>
      <c r="G192" t="s">
        <v>1078</v>
      </c>
      <c r="H192" t="s">
        <v>16</v>
      </c>
      <c r="I192" t="s">
        <v>625</v>
      </c>
      <c r="J192" t="str">
        <f t="shared" si="18"/>
        <v>3D06D</v>
      </c>
      <c r="K192" t="str">
        <f t="shared" si="19"/>
        <v>738B</v>
      </c>
      <c r="L192" t="str">
        <f t="shared" si="20"/>
        <v>3D0BE</v>
      </c>
      <c r="M192" t="str">
        <f t="shared" si="21"/>
        <v>73CD</v>
      </c>
      <c r="N192" t="str">
        <f t="shared" si="22"/>
        <v>𽁭</v>
      </c>
      <c r="O192" t="str">
        <f t="shared" si="23"/>
        <v>王</v>
      </c>
      <c r="P192" t="str">
        <f t="shared" si="24"/>
        <v>𽂾</v>
      </c>
      <c r="Q192" t="str">
        <f t="shared" si="25"/>
        <v>珍</v>
      </c>
      <c r="R192" t="str">
        <f t="shared" si="26"/>
        <v>6.𽁭王𽂾珍3D0BE藤陳祁段</v>
      </c>
    </row>
    <row r="193" spans="1:18">
      <c r="A193" t="s">
        <v>1079</v>
      </c>
      <c r="B193" t="s">
        <v>620</v>
      </c>
      <c r="C193" t="s">
        <v>1080</v>
      </c>
      <c r="D193" t="s">
        <v>1081</v>
      </c>
      <c r="E193" t="s">
        <v>1082</v>
      </c>
      <c r="F193" t="s">
        <v>1083</v>
      </c>
      <c r="G193" t="s">
        <v>1084</v>
      </c>
      <c r="H193" t="s">
        <v>16</v>
      </c>
      <c r="I193" t="s">
        <v>625</v>
      </c>
      <c r="J193" t="str">
        <f t="shared" si="18"/>
        <v>3D06D</v>
      </c>
      <c r="K193" t="str">
        <f t="shared" si="19"/>
        <v>738B</v>
      </c>
      <c r="L193" t="str">
        <f t="shared" si="20"/>
        <v>3D0BF</v>
      </c>
      <c r="M193" t="str">
        <f t="shared" si="21"/>
        <v>73A9</v>
      </c>
      <c r="N193" t="str">
        <f t="shared" si="22"/>
        <v>𽁭</v>
      </c>
      <c r="O193" t="str">
        <f t="shared" si="23"/>
        <v>王</v>
      </c>
      <c r="P193" t="str">
        <f t="shared" si="24"/>
        <v>𽂿</v>
      </c>
      <c r="Q193" t="str">
        <f t="shared" si="25"/>
        <v>玩</v>
      </c>
      <c r="R193" t="str">
        <f t="shared" si="26"/>
        <v>6.𽁭王𽂿玩3D0BF藤陳祁段</v>
      </c>
    </row>
    <row r="194" spans="1:18">
      <c r="A194" t="s">
        <v>1085</v>
      </c>
      <c r="B194" t="s">
        <v>620</v>
      </c>
      <c r="C194" t="s">
        <v>1086</v>
      </c>
      <c r="D194" t="s">
        <v>1087</v>
      </c>
      <c r="E194" t="s">
        <v>1088</v>
      </c>
      <c r="F194" t="s">
        <v>1089</v>
      </c>
      <c r="G194" t="s">
        <v>1090</v>
      </c>
      <c r="H194" t="s">
        <v>16</v>
      </c>
      <c r="I194" t="s">
        <v>625</v>
      </c>
      <c r="J194" t="str">
        <f t="shared" si="18"/>
        <v>3D06D</v>
      </c>
      <c r="K194" t="str">
        <f t="shared" si="19"/>
        <v>738B</v>
      </c>
      <c r="L194" t="str">
        <f t="shared" si="20"/>
        <v>3D0C0</v>
      </c>
      <c r="M194" t="str">
        <f t="shared" si="21"/>
        <v>8CA6</v>
      </c>
      <c r="N194" t="str">
        <f t="shared" si="22"/>
        <v>𽁭</v>
      </c>
      <c r="O194" t="str">
        <f t="shared" si="23"/>
        <v>王</v>
      </c>
      <c r="P194" t="str">
        <f t="shared" si="24"/>
        <v>𽃀</v>
      </c>
      <c r="Q194" t="str">
        <f t="shared" si="25"/>
        <v>貦</v>
      </c>
      <c r="R194" t="str">
        <f t="shared" si="26"/>
        <v>6.𽁭王𽃀貦3D0C0藤陳祁段</v>
      </c>
    </row>
    <row r="195" spans="1:18">
      <c r="A195" t="s">
        <v>1091</v>
      </c>
      <c r="B195" t="s">
        <v>620</v>
      </c>
      <c r="C195" t="s">
        <v>1092</v>
      </c>
      <c r="D195" t="s">
        <v>1093</v>
      </c>
      <c r="E195" t="s">
        <v>1094</v>
      </c>
      <c r="F195" t="s">
        <v>1095</v>
      </c>
      <c r="G195" t="s">
        <v>1096</v>
      </c>
      <c r="H195" t="s">
        <v>16</v>
      </c>
      <c r="I195" t="s">
        <v>625</v>
      </c>
      <c r="J195" t="str">
        <f t="shared" ref="J195:J258" si="27">RIGHT($B195,LEN($B195)-SEARCH(".",$B195))</f>
        <v>3D06D</v>
      </c>
      <c r="K195" t="str">
        <f t="shared" ref="K195:K258" si="28">_xlfn.XLOOKUP($J195,$L$2:$L$11329,$M$2:$M$11329)</f>
        <v>738B</v>
      </c>
      <c r="L195" t="str">
        <f t="shared" ref="L195:L258" si="29">RIGHT($A195,5)</f>
        <v>3D0C1</v>
      </c>
      <c r="M195" t="str">
        <f t="shared" ref="M195:M258" si="30">C195</f>
        <v>73B2</v>
      </c>
      <c r="N195" t="str">
        <f t="shared" ref="N195:N258" si="31">_xlfn.UNICHAR(HEX2DEC($J195))</f>
        <v>𽁭</v>
      </c>
      <c r="O195" t="str">
        <f t="shared" ref="O195:O258" si="32">_xlfn.UNICHAR(HEX2DEC($K195))</f>
        <v>王</v>
      </c>
      <c r="P195" t="str">
        <f t="shared" ref="P195:P258" si="33">_xlfn.UNICHAR(HEX2DEC($L195))</f>
        <v>𽃁</v>
      </c>
      <c r="Q195" t="str">
        <f t="shared" ref="Q195:Q258" si="34">_xlfn.UNICHAR(HEX2DEC($M195))</f>
        <v>玲</v>
      </c>
      <c r="R195" t="str">
        <f t="shared" ref="R195:R258" si="35">I195&amp;N195&amp;O195&amp;P195&amp;Q195&amp;L195&amp;H195</f>
        <v>6.𽁭王𽃁玲3D0C1藤陳祁段</v>
      </c>
    </row>
    <row r="196" spans="1:18">
      <c r="A196" t="s">
        <v>1097</v>
      </c>
      <c r="B196" t="s">
        <v>620</v>
      </c>
      <c r="C196">
        <v>7472</v>
      </c>
      <c r="D196" t="s">
        <v>1098</v>
      </c>
      <c r="E196" t="s">
        <v>1099</v>
      </c>
      <c r="F196" t="s">
        <v>1100</v>
      </c>
      <c r="G196" t="s">
        <v>1101</v>
      </c>
      <c r="H196" t="s">
        <v>16</v>
      </c>
      <c r="I196" t="s">
        <v>625</v>
      </c>
      <c r="J196" t="str">
        <f t="shared" si="27"/>
        <v>3D06D</v>
      </c>
      <c r="K196" t="str">
        <f t="shared" si="28"/>
        <v>738B</v>
      </c>
      <c r="L196" t="str">
        <f t="shared" si="29"/>
        <v>3D0C2</v>
      </c>
      <c r="M196">
        <f t="shared" si="30"/>
        <v>7472</v>
      </c>
      <c r="N196" t="str">
        <f t="shared" si="31"/>
        <v>𽁭</v>
      </c>
      <c r="O196" t="str">
        <f t="shared" si="32"/>
        <v>王</v>
      </c>
      <c r="P196" t="str">
        <f t="shared" si="33"/>
        <v>𽃂</v>
      </c>
      <c r="Q196" t="str">
        <f t="shared" si="34"/>
        <v>瑲</v>
      </c>
      <c r="R196" t="str">
        <f t="shared" si="35"/>
        <v>6.𽁭王𽃂瑲3D0C2藤陳祁段</v>
      </c>
    </row>
    <row r="197" spans="1:18">
      <c r="A197" t="s">
        <v>1102</v>
      </c>
      <c r="B197" t="s">
        <v>620</v>
      </c>
      <c r="C197" t="s">
        <v>1103</v>
      </c>
      <c r="D197" t="s">
        <v>1104</v>
      </c>
      <c r="E197" t="s">
        <v>1105</v>
      </c>
      <c r="F197" t="s">
        <v>1106</v>
      </c>
      <c r="G197" t="s">
        <v>1107</v>
      </c>
      <c r="H197" t="s">
        <v>16</v>
      </c>
      <c r="I197" t="s">
        <v>625</v>
      </c>
      <c r="J197" t="str">
        <f t="shared" si="27"/>
        <v>3D06D</v>
      </c>
      <c r="K197" t="str">
        <f t="shared" si="28"/>
        <v>738B</v>
      </c>
      <c r="L197" t="str">
        <f t="shared" si="29"/>
        <v>3D0C3</v>
      </c>
      <c r="M197" t="str">
        <f t="shared" si="30"/>
        <v>738E</v>
      </c>
      <c r="N197" t="str">
        <f t="shared" si="31"/>
        <v>𽁭</v>
      </c>
      <c r="O197" t="str">
        <f t="shared" si="32"/>
        <v>王</v>
      </c>
      <c r="P197" t="str">
        <f t="shared" si="33"/>
        <v>𽃃</v>
      </c>
      <c r="Q197" t="str">
        <f t="shared" si="34"/>
        <v>玎</v>
      </c>
      <c r="R197" t="str">
        <f t="shared" si="35"/>
        <v>6.𽁭王𽃃玎3D0C3藤陳祁段</v>
      </c>
    </row>
    <row r="198" spans="1:18">
      <c r="A198" t="s">
        <v>1108</v>
      </c>
      <c r="B198" t="s">
        <v>620</v>
      </c>
      <c r="C198">
        <v>7424</v>
      </c>
      <c r="D198" t="s">
        <v>1109</v>
      </c>
      <c r="E198" t="s">
        <v>1110</v>
      </c>
      <c r="F198" t="s">
        <v>1111</v>
      </c>
      <c r="G198" t="s">
        <v>1112</v>
      </c>
      <c r="H198" t="s">
        <v>16</v>
      </c>
      <c r="I198" t="s">
        <v>625</v>
      </c>
      <c r="J198" t="str">
        <f t="shared" si="27"/>
        <v>3D06D</v>
      </c>
      <c r="K198" t="str">
        <f t="shared" si="28"/>
        <v>738B</v>
      </c>
      <c r="L198" t="str">
        <f t="shared" si="29"/>
        <v>3D0C4</v>
      </c>
      <c r="M198">
        <f t="shared" si="30"/>
        <v>7424</v>
      </c>
      <c r="N198" t="str">
        <f t="shared" si="31"/>
        <v>𽁭</v>
      </c>
      <c r="O198" t="str">
        <f t="shared" si="32"/>
        <v>王</v>
      </c>
      <c r="P198" t="str">
        <f t="shared" si="33"/>
        <v>𽃄</v>
      </c>
      <c r="Q198" t="str">
        <f t="shared" si="34"/>
        <v>琤</v>
      </c>
      <c r="R198" t="str">
        <f t="shared" si="35"/>
        <v>6.𽁭王𽃄琤3D0C4藤陳祁段</v>
      </c>
    </row>
    <row r="199" spans="1:18">
      <c r="A199" t="s">
        <v>1113</v>
      </c>
      <c r="B199" t="s">
        <v>620</v>
      </c>
      <c r="C199">
        <v>7463</v>
      </c>
      <c r="D199" t="s">
        <v>1114</v>
      </c>
      <c r="E199" t="s">
        <v>1115</v>
      </c>
      <c r="F199" t="s">
        <v>1116</v>
      </c>
      <c r="G199" t="s">
        <v>1117</v>
      </c>
      <c r="H199" t="s">
        <v>16</v>
      </c>
      <c r="I199" t="s">
        <v>625</v>
      </c>
      <c r="J199" t="str">
        <f t="shared" si="27"/>
        <v>3D06D</v>
      </c>
      <c r="K199" t="str">
        <f t="shared" si="28"/>
        <v>738B</v>
      </c>
      <c r="L199" t="str">
        <f t="shared" si="29"/>
        <v>3D0C5</v>
      </c>
      <c r="M199">
        <f t="shared" si="30"/>
        <v>7463</v>
      </c>
      <c r="N199" t="str">
        <f t="shared" si="31"/>
        <v>𽁭</v>
      </c>
      <c r="O199" t="str">
        <f t="shared" si="32"/>
        <v>王</v>
      </c>
      <c r="P199" t="str">
        <f t="shared" si="33"/>
        <v>𽃅</v>
      </c>
      <c r="Q199" t="str">
        <f t="shared" si="34"/>
        <v>瑣</v>
      </c>
      <c r="R199" t="str">
        <f t="shared" si="35"/>
        <v>6.𽁭王𽃅瑣3D0C5藤陳祁段</v>
      </c>
    </row>
    <row r="200" spans="1:18">
      <c r="A200" t="s">
        <v>1118</v>
      </c>
      <c r="B200" t="s">
        <v>620</v>
      </c>
      <c r="C200" t="s">
        <v>1119</v>
      </c>
      <c r="D200" t="s">
        <v>1120</v>
      </c>
      <c r="E200" t="s">
        <v>1121</v>
      </c>
      <c r="F200" t="s">
        <v>1122</v>
      </c>
      <c r="G200" t="s">
        <v>1123</v>
      </c>
      <c r="H200" t="s">
        <v>16</v>
      </c>
      <c r="I200" t="s">
        <v>625</v>
      </c>
      <c r="J200" t="str">
        <f t="shared" si="27"/>
        <v>3D06D</v>
      </c>
      <c r="K200" t="str">
        <f t="shared" si="28"/>
        <v>738B</v>
      </c>
      <c r="L200" t="str">
        <f t="shared" si="29"/>
        <v>3D0C6</v>
      </c>
      <c r="M200" t="str">
        <f t="shared" si="30"/>
        <v>745D</v>
      </c>
      <c r="N200" t="str">
        <f t="shared" si="31"/>
        <v>𽁭</v>
      </c>
      <c r="O200" t="str">
        <f t="shared" si="32"/>
        <v>王</v>
      </c>
      <c r="P200" t="str">
        <f t="shared" si="33"/>
        <v>𽃆</v>
      </c>
      <c r="Q200" t="str">
        <f t="shared" si="34"/>
        <v>瑝</v>
      </c>
      <c r="R200" t="str">
        <f t="shared" si="35"/>
        <v>6.𽁭王𽃆瑝3D0C6藤陳祁段</v>
      </c>
    </row>
    <row r="201" spans="1:18">
      <c r="A201" t="s">
        <v>1124</v>
      </c>
      <c r="B201" t="s">
        <v>620</v>
      </c>
      <c r="C201">
        <v>7440</v>
      </c>
      <c r="D201" t="s">
        <v>1125</v>
      </c>
      <c r="E201" t="s">
        <v>1126</v>
      </c>
      <c r="F201" t="s">
        <v>1127</v>
      </c>
      <c r="G201" t="s">
        <v>1128</v>
      </c>
      <c r="H201" t="s">
        <v>16</v>
      </c>
      <c r="I201" t="s">
        <v>625</v>
      </c>
      <c r="J201" t="str">
        <f t="shared" si="27"/>
        <v>3D06D</v>
      </c>
      <c r="K201" t="str">
        <f t="shared" si="28"/>
        <v>738B</v>
      </c>
      <c r="L201" t="str">
        <f t="shared" si="29"/>
        <v>3D0C7</v>
      </c>
      <c r="M201">
        <f t="shared" si="30"/>
        <v>7440</v>
      </c>
      <c r="N201" t="str">
        <f t="shared" si="31"/>
        <v>𽁭</v>
      </c>
      <c r="O201" t="str">
        <f t="shared" si="32"/>
        <v>王</v>
      </c>
      <c r="P201" t="str">
        <f t="shared" si="33"/>
        <v>𽃇</v>
      </c>
      <c r="Q201" t="str">
        <f t="shared" si="34"/>
        <v>瑀</v>
      </c>
      <c r="R201" t="str">
        <f t="shared" si="35"/>
        <v>6.𽁭王𽃇瑀3D0C7藤陳祁段</v>
      </c>
    </row>
    <row r="202" spans="1:18">
      <c r="A202" t="s">
        <v>1129</v>
      </c>
      <c r="B202" t="s">
        <v>620</v>
      </c>
      <c r="C202" t="s">
        <v>1130</v>
      </c>
      <c r="D202" t="s">
        <v>1131</v>
      </c>
      <c r="E202" t="s">
        <v>1132</v>
      </c>
      <c r="F202" t="s">
        <v>1133</v>
      </c>
      <c r="G202" t="s">
        <v>1134</v>
      </c>
      <c r="H202" t="s">
        <v>16</v>
      </c>
      <c r="I202" t="s">
        <v>625</v>
      </c>
      <c r="J202" t="str">
        <f t="shared" si="27"/>
        <v>3D06D</v>
      </c>
      <c r="K202" t="str">
        <f t="shared" si="28"/>
        <v>738B</v>
      </c>
      <c r="L202" t="str">
        <f t="shared" si="29"/>
        <v>3D0C8</v>
      </c>
      <c r="M202" t="str">
        <f t="shared" si="30"/>
        <v>73A4</v>
      </c>
      <c r="N202" t="str">
        <f t="shared" si="31"/>
        <v>𽁭</v>
      </c>
      <c r="O202" t="str">
        <f t="shared" si="32"/>
        <v>王</v>
      </c>
      <c r="P202" t="str">
        <f t="shared" si="33"/>
        <v>𽃈</v>
      </c>
      <c r="Q202" t="str">
        <f t="shared" si="34"/>
        <v>玤</v>
      </c>
      <c r="R202" t="str">
        <f t="shared" si="35"/>
        <v>6.𽁭王𽃈玤3D0C8藤陳祁段</v>
      </c>
    </row>
    <row r="203" spans="1:18">
      <c r="A203" t="s">
        <v>1135</v>
      </c>
      <c r="B203" t="s">
        <v>620</v>
      </c>
      <c r="C203" t="s">
        <v>1136</v>
      </c>
      <c r="D203" t="s">
        <v>1137</v>
      </c>
      <c r="E203" t="s">
        <v>1138</v>
      </c>
      <c r="F203" t="s">
        <v>1139</v>
      </c>
      <c r="G203" t="s">
        <v>1140</v>
      </c>
      <c r="H203" t="s">
        <v>16</v>
      </c>
      <c r="I203" t="s">
        <v>625</v>
      </c>
      <c r="J203" t="str">
        <f t="shared" si="27"/>
        <v>3D06D</v>
      </c>
      <c r="K203" t="str">
        <f t="shared" si="28"/>
        <v>738B</v>
      </c>
      <c r="L203" t="str">
        <f t="shared" si="29"/>
        <v>3D0C9</v>
      </c>
      <c r="M203" t="str">
        <f t="shared" si="30"/>
        <v>73AA</v>
      </c>
      <c r="N203" t="str">
        <f t="shared" si="31"/>
        <v>𽁭</v>
      </c>
      <c r="O203" t="str">
        <f t="shared" si="32"/>
        <v>王</v>
      </c>
      <c r="P203" t="str">
        <f t="shared" si="33"/>
        <v>𽃉</v>
      </c>
      <c r="Q203" t="str">
        <f t="shared" si="34"/>
        <v>玪</v>
      </c>
      <c r="R203" t="str">
        <f t="shared" si="35"/>
        <v>6.𽁭王𽃉玪3D0C9藤陳祁段</v>
      </c>
    </row>
    <row r="204" spans="1:18">
      <c r="A204" t="s">
        <v>1141</v>
      </c>
      <c r="B204" t="s">
        <v>620</v>
      </c>
      <c r="C204" t="s">
        <v>1142</v>
      </c>
      <c r="D204" t="s">
        <v>1143</v>
      </c>
      <c r="E204" t="s">
        <v>1144</v>
      </c>
      <c r="F204" t="s">
        <v>1145</v>
      </c>
      <c r="G204" t="s">
        <v>1146</v>
      </c>
      <c r="H204" t="s">
        <v>16</v>
      </c>
      <c r="I204" t="s">
        <v>625</v>
      </c>
      <c r="J204" t="str">
        <f t="shared" si="27"/>
        <v>3D06D</v>
      </c>
      <c r="K204" t="str">
        <f t="shared" si="28"/>
        <v>738B</v>
      </c>
      <c r="L204" t="str">
        <f t="shared" si="29"/>
        <v>3D0CA</v>
      </c>
      <c r="M204" t="str">
        <f t="shared" si="30"/>
        <v>24A15</v>
      </c>
      <c r="N204" t="str">
        <f t="shared" si="31"/>
        <v>𽁭</v>
      </c>
      <c r="O204" t="str">
        <f t="shared" si="32"/>
        <v>王</v>
      </c>
      <c r="P204" t="str">
        <f t="shared" si="33"/>
        <v>𽃊</v>
      </c>
      <c r="Q204" t="str">
        <f t="shared" si="34"/>
        <v>𤨕</v>
      </c>
      <c r="R204" t="str">
        <f t="shared" si="35"/>
        <v>6.𽁭王𽃊𤨕3D0CA藤陳祁段</v>
      </c>
    </row>
    <row r="205" spans="1:18">
      <c r="A205" t="s">
        <v>1147</v>
      </c>
      <c r="B205" t="s">
        <v>620</v>
      </c>
      <c r="C205" t="s">
        <v>1148</v>
      </c>
      <c r="D205" t="s">
        <v>1149</v>
      </c>
      <c r="E205" t="s">
        <v>1150</v>
      </c>
      <c r="F205" t="s">
        <v>1151</v>
      </c>
      <c r="G205" t="s">
        <v>1152</v>
      </c>
      <c r="H205" t="s">
        <v>16</v>
      </c>
      <c r="I205" t="s">
        <v>625</v>
      </c>
      <c r="J205" t="str">
        <f t="shared" si="27"/>
        <v>3D06D</v>
      </c>
      <c r="K205" t="str">
        <f t="shared" si="28"/>
        <v>738B</v>
      </c>
      <c r="L205" t="str">
        <f t="shared" si="29"/>
        <v>3D0CB</v>
      </c>
      <c r="M205" t="str">
        <f t="shared" si="30"/>
        <v>741A</v>
      </c>
      <c r="N205" t="str">
        <f t="shared" si="31"/>
        <v>𽁭</v>
      </c>
      <c r="O205" t="str">
        <f t="shared" si="32"/>
        <v>王</v>
      </c>
      <c r="P205" t="str">
        <f t="shared" si="33"/>
        <v>𽃋</v>
      </c>
      <c r="Q205" t="str">
        <f t="shared" si="34"/>
        <v>琚</v>
      </c>
      <c r="R205" t="str">
        <f t="shared" si="35"/>
        <v>6.𽁭王𽃋琚3D0CB藤陳祁段</v>
      </c>
    </row>
    <row r="206" spans="1:18">
      <c r="A206" t="s">
        <v>1153</v>
      </c>
      <c r="B206" t="s">
        <v>620</v>
      </c>
      <c r="C206" t="s">
        <v>1154</v>
      </c>
      <c r="D206" t="s">
        <v>1155</v>
      </c>
      <c r="E206" t="s">
        <v>1156</v>
      </c>
      <c r="F206" t="s">
        <v>1157</v>
      </c>
      <c r="G206" t="s">
        <v>1158</v>
      </c>
      <c r="H206" t="s">
        <v>16</v>
      </c>
      <c r="I206" t="s">
        <v>625</v>
      </c>
      <c r="J206" t="str">
        <f t="shared" si="27"/>
        <v>3D06D</v>
      </c>
      <c r="K206" t="str">
        <f t="shared" si="28"/>
        <v>738B</v>
      </c>
      <c r="L206" t="str">
        <f t="shared" si="29"/>
        <v>3D0CC</v>
      </c>
      <c r="M206" t="str">
        <f t="shared" si="30"/>
        <v>2C77D</v>
      </c>
      <c r="N206" t="str">
        <f t="shared" si="31"/>
        <v>𽁭</v>
      </c>
      <c r="O206" t="str">
        <f t="shared" si="32"/>
        <v>王</v>
      </c>
      <c r="P206" t="str">
        <f t="shared" si="33"/>
        <v>𽃌</v>
      </c>
      <c r="Q206" t="str">
        <f t="shared" si="34"/>
        <v>𬝽</v>
      </c>
      <c r="R206" t="str">
        <f t="shared" si="35"/>
        <v>6.𽁭王𽃌𬝽3D0CC藤陳祁段</v>
      </c>
    </row>
    <row r="207" spans="1:18">
      <c r="A207" t="s">
        <v>1159</v>
      </c>
      <c r="B207" t="s">
        <v>620</v>
      </c>
      <c r="C207">
        <v>7396</v>
      </c>
      <c r="D207" t="s">
        <v>1160</v>
      </c>
      <c r="E207" t="s">
        <v>1161</v>
      </c>
      <c r="F207" t="s">
        <v>1162</v>
      </c>
      <c r="G207" t="s">
        <v>1163</v>
      </c>
      <c r="H207" t="s">
        <v>16</v>
      </c>
      <c r="I207" t="s">
        <v>625</v>
      </c>
      <c r="J207" t="str">
        <f t="shared" si="27"/>
        <v>3D06D</v>
      </c>
      <c r="K207" t="str">
        <f t="shared" si="28"/>
        <v>738B</v>
      </c>
      <c r="L207" t="str">
        <f t="shared" si="29"/>
        <v>3D0CD</v>
      </c>
      <c r="M207">
        <f t="shared" si="30"/>
        <v>7396</v>
      </c>
      <c r="N207" t="str">
        <f t="shared" si="31"/>
        <v>𽁭</v>
      </c>
      <c r="O207" t="str">
        <f t="shared" si="32"/>
        <v>王</v>
      </c>
      <c r="P207" t="str">
        <f t="shared" si="33"/>
        <v>𽃍</v>
      </c>
      <c r="Q207" t="str">
        <f t="shared" si="34"/>
        <v>玖</v>
      </c>
      <c r="R207" t="str">
        <f t="shared" si="35"/>
        <v>6.𽁭王𽃍玖3D0CD藤陳祁段</v>
      </c>
    </row>
    <row r="208" spans="1:18">
      <c r="A208" t="s">
        <v>1164</v>
      </c>
      <c r="B208" t="s">
        <v>620</v>
      </c>
      <c r="C208" t="s">
        <v>1165</v>
      </c>
      <c r="D208" t="s">
        <v>1166</v>
      </c>
      <c r="E208" t="s">
        <v>1167</v>
      </c>
      <c r="F208" t="s">
        <v>1168</v>
      </c>
      <c r="G208" t="s">
        <v>1169</v>
      </c>
      <c r="H208" t="s">
        <v>16</v>
      </c>
      <c r="I208" t="s">
        <v>625</v>
      </c>
      <c r="J208" t="str">
        <f t="shared" si="27"/>
        <v>3D06D</v>
      </c>
      <c r="K208" t="str">
        <f t="shared" si="28"/>
        <v>738B</v>
      </c>
      <c r="L208" t="str">
        <f t="shared" si="29"/>
        <v>3D0CE</v>
      </c>
      <c r="M208" t="str">
        <f t="shared" si="30"/>
        <v>3EBF</v>
      </c>
      <c r="N208" t="str">
        <f t="shared" si="31"/>
        <v>𽁭</v>
      </c>
      <c r="O208" t="str">
        <f t="shared" si="32"/>
        <v>王</v>
      </c>
      <c r="P208" t="str">
        <f t="shared" si="33"/>
        <v>𽃎</v>
      </c>
      <c r="Q208" t="str">
        <f t="shared" si="34"/>
        <v>㺿</v>
      </c>
      <c r="R208" t="str">
        <f t="shared" si="35"/>
        <v>6.𽁭王𽃎㺿3D0CE藤陳祁段</v>
      </c>
    </row>
    <row r="209" spans="1:18">
      <c r="A209" t="s">
        <v>1170</v>
      </c>
      <c r="B209" t="s">
        <v>620</v>
      </c>
      <c r="C209" t="s">
        <v>1171</v>
      </c>
      <c r="D209" t="s">
        <v>1172</v>
      </c>
      <c r="E209" t="s">
        <v>1173</v>
      </c>
      <c r="F209" t="s">
        <v>1174</v>
      </c>
      <c r="G209" t="s">
        <v>1175</v>
      </c>
      <c r="H209" t="s">
        <v>16</v>
      </c>
      <c r="I209" t="s">
        <v>625</v>
      </c>
      <c r="J209" t="str">
        <f t="shared" si="27"/>
        <v>3D06D</v>
      </c>
      <c r="K209" t="str">
        <f t="shared" si="28"/>
        <v>738B</v>
      </c>
      <c r="L209" t="str">
        <f t="shared" si="29"/>
        <v>3D0CF</v>
      </c>
      <c r="M209" t="str">
        <f t="shared" si="30"/>
        <v>73E2</v>
      </c>
      <c r="N209" t="str">
        <f t="shared" si="31"/>
        <v>𽁭</v>
      </c>
      <c r="O209" t="str">
        <f t="shared" si="32"/>
        <v>王</v>
      </c>
      <c r="P209" t="str">
        <f t="shared" si="33"/>
        <v>𽃏</v>
      </c>
      <c r="Q209" t="str">
        <f t="shared" si="34"/>
        <v>珢</v>
      </c>
      <c r="R209" t="str">
        <f t="shared" si="35"/>
        <v>6.𽁭王𽃏珢3D0CF藤陳祁段</v>
      </c>
    </row>
    <row r="210" spans="1:18">
      <c r="A210" t="s">
        <v>1176</v>
      </c>
      <c r="B210" t="s">
        <v>620</v>
      </c>
      <c r="C210" t="s">
        <v>1177</v>
      </c>
      <c r="D210" t="s">
        <v>1178</v>
      </c>
      <c r="E210" t="s">
        <v>1179</v>
      </c>
      <c r="F210" t="s">
        <v>1180</v>
      </c>
      <c r="G210" t="s">
        <v>1181</v>
      </c>
      <c r="H210" t="s">
        <v>16</v>
      </c>
      <c r="I210" t="s">
        <v>625</v>
      </c>
      <c r="J210" t="str">
        <f t="shared" si="27"/>
        <v>3D06D</v>
      </c>
      <c r="K210" t="str">
        <f t="shared" si="28"/>
        <v>738B</v>
      </c>
      <c r="L210" t="str">
        <f t="shared" si="29"/>
        <v>3D0D0</v>
      </c>
      <c r="M210" t="str">
        <f t="shared" si="30"/>
        <v>249A5</v>
      </c>
      <c r="N210" t="str">
        <f t="shared" si="31"/>
        <v>𽁭</v>
      </c>
      <c r="O210" t="str">
        <f t="shared" si="32"/>
        <v>王</v>
      </c>
      <c r="P210" t="str">
        <f t="shared" si="33"/>
        <v>𽃐</v>
      </c>
      <c r="Q210" t="str">
        <f t="shared" si="34"/>
        <v>𤦥</v>
      </c>
      <c r="R210" t="str">
        <f t="shared" si="35"/>
        <v>6.𽁭王𽃐𤦥3D0D0藤陳祁段</v>
      </c>
    </row>
    <row r="211" spans="1:18">
      <c r="A211" t="s">
        <v>1182</v>
      </c>
      <c r="B211" t="s">
        <v>620</v>
      </c>
      <c r="C211">
        <v>7485</v>
      </c>
      <c r="D211" t="s">
        <v>1183</v>
      </c>
      <c r="E211" t="s">
        <v>1184</v>
      </c>
      <c r="F211" t="s">
        <v>1185</v>
      </c>
      <c r="G211" t="s">
        <v>1186</v>
      </c>
      <c r="H211" t="s">
        <v>16</v>
      </c>
      <c r="I211" t="s">
        <v>625</v>
      </c>
      <c r="J211" t="str">
        <f t="shared" si="27"/>
        <v>3D06D</v>
      </c>
      <c r="K211" t="str">
        <f t="shared" si="28"/>
        <v>738B</v>
      </c>
      <c r="L211" t="str">
        <f t="shared" si="29"/>
        <v>3D0D1</v>
      </c>
      <c r="M211">
        <f t="shared" si="30"/>
        <v>7485</v>
      </c>
      <c r="N211" t="str">
        <f t="shared" si="31"/>
        <v>𽁭</v>
      </c>
      <c r="O211" t="str">
        <f t="shared" si="32"/>
        <v>王</v>
      </c>
      <c r="P211" t="str">
        <f t="shared" si="33"/>
        <v>𽃑</v>
      </c>
      <c r="Q211" t="str">
        <f t="shared" si="34"/>
        <v>璅</v>
      </c>
      <c r="R211" t="str">
        <f t="shared" si="35"/>
        <v>6.𽁭王𽃑璅3D0D1藤陳祁段</v>
      </c>
    </row>
    <row r="212" spans="1:18">
      <c r="A212" t="s">
        <v>1187</v>
      </c>
      <c r="B212" t="s">
        <v>620</v>
      </c>
      <c r="C212" t="s">
        <v>1188</v>
      </c>
      <c r="D212" t="s">
        <v>1189</v>
      </c>
      <c r="E212" t="s">
        <v>1190</v>
      </c>
      <c r="F212" t="s">
        <v>1191</v>
      </c>
      <c r="G212" t="s">
        <v>1192</v>
      </c>
      <c r="H212" t="s">
        <v>16</v>
      </c>
      <c r="I212" t="s">
        <v>625</v>
      </c>
      <c r="J212" t="str">
        <f t="shared" si="27"/>
        <v>3D06D</v>
      </c>
      <c r="K212" t="str">
        <f t="shared" si="28"/>
        <v>738B</v>
      </c>
      <c r="L212" t="str">
        <f t="shared" si="29"/>
        <v>3D0D2</v>
      </c>
      <c r="M212" t="str">
        <f t="shared" si="30"/>
        <v>74A1</v>
      </c>
      <c r="N212" t="str">
        <f t="shared" si="31"/>
        <v>𽁭</v>
      </c>
      <c r="O212" t="str">
        <f t="shared" si="32"/>
        <v>王</v>
      </c>
      <c r="P212" t="str">
        <f t="shared" si="33"/>
        <v>𽃒</v>
      </c>
      <c r="Q212" t="str">
        <f t="shared" si="34"/>
        <v>璡</v>
      </c>
      <c r="R212" t="str">
        <f t="shared" si="35"/>
        <v>6.𽁭王𽃒璡3D0D2藤陳祁段</v>
      </c>
    </row>
    <row r="213" spans="1:18">
      <c r="A213" t="s">
        <v>1193</v>
      </c>
      <c r="B213" t="s">
        <v>620</v>
      </c>
      <c r="C213" t="s">
        <v>1194</v>
      </c>
      <c r="D213" t="s">
        <v>1195</v>
      </c>
      <c r="E213" t="s">
        <v>1196</v>
      </c>
      <c r="F213" t="s">
        <v>1197</v>
      </c>
      <c r="G213" t="s">
        <v>1198</v>
      </c>
      <c r="H213" t="s">
        <v>16</v>
      </c>
      <c r="I213" t="s">
        <v>625</v>
      </c>
      <c r="J213" t="str">
        <f t="shared" si="27"/>
        <v>3D06D</v>
      </c>
      <c r="K213" t="str">
        <f t="shared" si="28"/>
        <v>738B</v>
      </c>
      <c r="L213" t="str">
        <f t="shared" si="29"/>
        <v>3D0D3</v>
      </c>
      <c r="M213" t="str">
        <f t="shared" si="30"/>
        <v>3EF8</v>
      </c>
      <c r="N213" t="str">
        <f t="shared" si="31"/>
        <v>𽁭</v>
      </c>
      <c r="O213" t="str">
        <f t="shared" si="32"/>
        <v>王</v>
      </c>
      <c r="P213" t="str">
        <f t="shared" si="33"/>
        <v>𽃓</v>
      </c>
      <c r="Q213" t="str">
        <f t="shared" si="34"/>
        <v>㻸</v>
      </c>
      <c r="R213" t="str">
        <f t="shared" si="35"/>
        <v>6.𽁭王𽃓㻸3D0D3藤陳祁段</v>
      </c>
    </row>
    <row r="214" spans="1:18">
      <c r="A214" t="s">
        <v>1199</v>
      </c>
      <c r="B214" t="s">
        <v>620</v>
      </c>
      <c r="C214">
        <v>7481</v>
      </c>
      <c r="D214" t="s">
        <v>1200</v>
      </c>
      <c r="E214" t="s">
        <v>1201</v>
      </c>
      <c r="F214" t="s">
        <v>1202</v>
      </c>
      <c r="G214" t="s">
        <v>1203</v>
      </c>
      <c r="H214" t="s">
        <v>16</v>
      </c>
      <c r="I214" t="s">
        <v>625</v>
      </c>
      <c r="J214" t="str">
        <f t="shared" si="27"/>
        <v>3D06D</v>
      </c>
      <c r="K214" t="str">
        <f t="shared" si="28"/>
        <v>738B</v>
      </c>
      <c r="L214" t="str">
        <f t="shared" si="29"/>
        <v>3D0D4</v>
      </c>
      <c r="M214">
        <f t="shared" si="30"/>
        <v>7481</v>
      </c>
      <c r="N214" t="str">
        <f t="shared" si="31"/>
        <v>𽁭</v>
      </c>
      <c r="O214" t="str">
        <f t="shared" si="32"/>
        <v>王</v>
      </c>
      <c r="P214" t="str">
        <f t="shared" si="33"/>
        <v>𽃔</v>
      </c>
      <c r="Q214" t="str">
        <f t="shared" si="34"/>
        <v>璁</v>
      </c>
      <c r="R214" t="str">
        <f t="shared" si="35"/>
        <v>6.𽁭王𽃔璁3D0D4藤陳祁段</v>
      </c>
    </row>
    <row r="215" spans="1:18">
      <c r="A215" t="s">
        <v>1204</v>
      </c>
      <c r="B215" t="s">
        <v>620</v>
      </c>
      <c r="C215" t="s">
        <v>1205</v>
      </c>
      <c r="D215" t="s">
        <v>1206</v>
      </c>
      <c r="E215" t="s">
        <v>1207</v>
      </c>
      <c r="F215" t="s">
        <v>1208</v>
      </c>
      <c r="G215" t="s">
        <v>1209</v>
      </c>
      <c r="H215" t="s">
        <v>16</v>
      </c>
      <c r="I215" t="s">
        <v>625</v>
      </c>
      <c r="J215" t="str">
        <f t="shared" si="27"/>
        <v>3D06D</v>
      </c>
      <c r="K215" t="str">
        <f t="shared" si="28"/>
        <v>738B</v>
      </c>
      <c r="L215" t="str">
        <f t="shared" si="29"/>
        <v>3D0D5</v>
      </c>
      <c r="M215" t="str">
        <f t="shared" si="30"/>
        <v>24A6D</v>
      </c>
      <c r="N215" t="str">
        <f t="shared" si="31"/>
        <v>𽁭</v>
      </c>
      <c r="O215" t="str">
        <f t="shared" si="32"/>
        <v>王</v>
      </c>
      <c r="P215" t="str">
        <f t="shared" si="33"/>
        <v>𽃕</v>
      </c>
      <c r="Q215" t="str">
        <f t="shared" si="34"/>
        <v>𤩭</v>
      </c>
      <c r="R215" t="str">
        <f t="shared" si="35"/>
        <v>6.𽁭王𽃕𤩭3D0D5藤陳祁段</v>
      </c>
    </row>
    <row r="216" spans="1:18">
      <c r="A216" t="s">
        <v>1210</v>
      </c>
      <c r="B216" t="s">
        <v>620</v>
      </c>
      <c r="C216" t="s">
        <v>1211</v>
      </c>
      <c r="D216" t="s">
        <v>1212</v>
      </c>
      <c r="E216" t="s">
        <v>1213</v>
      </c>
      <c r="F216" t="s">
        <v>1214</v>
      </c>
      <c r="G216" t="s">
        <v>1215</v>
      </c>
      <c r="H216" t="s">
        <v>16</v>
      </c>
      <c r="I216" t="s">
        <v>625</v>
      </c>
      <c r="J216" t="str">
        <f t="shared" si="27"/>
        <v>3D06D</v>
      </c>
      <c r="K216" t="str">
        <f t="shared" si="28"/>
        <v>738B</v>
      </c>
      <c r="L216" t="str">
        <f t="shared" si="29"/>
        <v>3D0D6</v>
      </c>
      <c r="M216" t="str">
        <f t="shared" si="30"/>
        <v>24A8D</v>
      </c>
      <c r="N216" t="str">
        <f t="shared" si="31"/>
        <v>𽁭</v>
      </c>
      <c r="O216" t="str">
        <f t="shared" si="32"/>
        <v>王</v>
      </c>
      <c r="P216" t="str">
        <f t="shared" si="33"/>
        <v>𽃖</v>
      </c>
      <c r="Q216" t="str">
        <f t="shared" si="34"/>
        <v>𤪍</v>
      </c>
      <c r="R216" t="str">
        <f t="shared" si="35"/>
        <v>6.𽁭王𽃖𤪍3D0D6藤陳祁段</v>
      </c>
    </row>
    <row r="217" spans="1:18">
      <c r="A217" t="s">
        <v>1216</v>
      </c>
      <c r="B217" t="s">
        <v>620</v>
      </c>
      <c r="C217" t="s">
        <v>1217</v>
      </c>
      <c r="D217" t="s">
        <v>1218</v>
      </c>
      <c r="E217" t="s">
        <v>1219</v>
      </c>
      <c r="F217" t="s">
        <v>1220</v>
      </c>
      <c r="G217" t="s">
        <v>1221</v>
      </c>
      <c r="H217" t="s">
        <v>16</v>
      </c>
      <c r="I217" t="s">
        <v>625</v>
      </c>
      <c r="J217" t="str">
        <f t="shared" si="27"/>
        <v>3D06D</v>
      </c>
      <c r="K217" t="str">
        <f t="shared" si="28"/>
        <v>738B</v>
      </c>
      <c r="L217" t="str">
        <f t="shared" si="29"/>
        <v>3D0D7</v>
      </c>
      <c r="M217" t="str">
        <f t="shared" si="30"/>
        <v>249BC</v>
      </c>
      <c r="N217" t="str">
        <f t="shared" si="31"/>
        <v>𽁭</v>
      </c>
      <c r="O217" t="str">
        <f t="shared" si="32"/>
        <v>王</v>
      </c>
      <c r="P217" t="str">
        <f t="shared" si="33"/>
        <v>𽃗</v>
      </c>
      <c r="Q217" t="str">
        <f t="shared" si="34"/>
        <v>𤦼</v>
      </c>
      <c r="R217" t="str">
        <f t="shared" si="35"/>
        <v>6.𽁭王𽃗𤦼3D0D7藤陳祁段</v>
      </c>
    </row>
    <row r="218" spans="1:18">
      <c r="A218" t="s">
        <v>1222</v>
      </c>
      <c r="B218" t="s">
        <v>620</v>
      </c>
      <c r="C218" t="s">
        <v>1223</v>
      </c>
      <c r="D218" t="s">
        <v>1224</v>
      </c>
      <c r="E218" t="s">
        <v>1225</v>
      </c>
      <c r="F218" t="s">
        <v>1226</v>
      </c>
      <c r="G218" t="s">
        <v>1227</v>
      </c>
      <c r="H218" t="s">
        <v>16</v>
      </c>
      <c r="I218" t="s">
        <v>625</v>
      </c>
      <c r="J218" t="str">
        <f t="shared" si="27"/>
        <v>3D06D</v>
      </c>
      <c r="K218" t="str">
        <f t="shared" si="28"/>
        <v>738B</v>
      </c>
      <c r="L218" t="str">
        <f t="shared" si="29"/>
        <v>3D0D8</v>
      </c>
      <c r="M218" t="str">
        <f t="shared" si="30"/>
        <v>24AC9</v>
      </c>
      <c r="N218" t="str">
        <f t="shared" si="31"/>
        <v>𽁭</v>
      </c>
      <c r="O218" t="str">
        <f t="shared" si="32"/>
        <v>王</v>
      </c>
      <c r="P218" t="str">
        <f t="shared" si="33"/>
        <v>𽃘</v>
      </c>
      <c r="Q218" t="str">
        <f t="shared" si="34"/>
        <v>𤫉</v>
      </c>
      <c r="R218" t="str">
        <f t="shared" si="35"/>
        <v>6.𽁭王𽃘𤫉3D0D8藤陳祁段</v>
      </c>
    </row>
    <row r="219" spans="1:18">
      <c r="A219" t="s">
        <v>1228</v>
      </c>
      <c r="B219" t="s">
        <v>620</v>
      </c>
      <c r="C219" t="s">
        <v>1229</v>
      </c>
      <c r="D219" t="s">
        <v>1230</v>
      </c>
      <c r="E219" t="s">
        <v>1231</v>
      </c>
      <c r="F219" t="s">
        <v>1232</v>
      </c>
      <c r="G219" t="s">
        <v>1233</v>
      </c>
      <c r="H219" t="s">
        <v>16</v>
      </c>
      <c r="I219" t="s">
        <v>625</v>
      </c>
      <c r="J219" t="str">
        <f t="shared" si="27"/>
        <v>3D06D</v>
      </c>
      <c r="K219" t="str">
        <f t="shared" si="28"/>
        <v>738B</v>
      </c>
      <c r="L219" t="str">
        <f t="shared" si="29"/>
        <v>3D0D9</v>
      </c>
      <c r="M219" t="str">
        <f t="shared" si="30"/>
        <v>73BD</v>
      </c>
      <c r="N219" t="str">
        <f t="shared" si="31"/>
        <v>𽁭</v>
      </c>
      <c r="O219" t="str">
        <f t="shared" si="32"/>
        <v>王</v>
      </c>
      <c r="P219" t="str">
        <f t="shared" si="33"/>
        <v>𽃙</v>
      </c>
      <c r="Q219" t="str">
        <f t="shared" si="34"/>
        <v>玽</v>
      </c>
      <c r="R219" t="str">
        <f t="shared" si="35"/>
        <v>6.𽁭王𽃙玽3D0D9藤陳祁段</v>
      </c>
    </row>
    <row r="220" spans="1:18">
      <c r="A220" t="s">
        <v>1234</v>
      </c>
      <c r="B220" t="s">
        <v>620</v>
      </c>
      <c r="C220">
        <v>7402</v>
      </c>
      <c r="D220" t="s">
        <v>1235</v>
      </c>
      <c r="E220" t="s">
        <v>1236</v>
      </c>
      <c r="F220" t="s">
        <v>1237</v>
      </c>
      <c r="G220" t="s">
        <v>1238</v>
      </c>
      <c r="H220" t="s">
        <v>16</v>
      </c>
      <c r="I220" t="s">
        <v>625</v>
      </c>
      <c r="J220" t="str">
        <f t="shared" si="27"/>
        <v>3D06D</v>
      </c>
      <c r="K220" t="str">
        <f t="shared" si="28"/>
        <v>738B</v>
      </c>
      <c r="L220" t="str">
        <f t="shared" si="29"/>
        <v>3D0DA</v>
      </c>
      <c r="M220">
        <f t="shared" si="30"/>
        <v>7402</v>
      </c>
      <c r="N220" t="str">
        <f t="shared" si="31"/>
        <v>𽁭</v>
      </c>
      <c r="O220" t="str">
        <f t="shared" si="32"/>
        <v>王</v>
      </c>
      <c r="P220" t="str">
        <f t="shared" si="33"/>
        <v>𽃚</v>
      </c>
      <c r="Q220" t="str">
        <f t="shared" si="34"/>
        <v>琂</v>
      </c>
      <c r="R220" t="str">
        <f t="shared" si="35"/>
        <v>6.𽁭王𽃚琂3D0DA藤陳祁段</v>
      </c>
    </row>
    <row r="221" spans="1:18">
      <c r="A221" t="s">
        <v>1239</v>
      </c>
      <c r="B221" t="s">
        <v>620</v>
      </c>
      <c r="C221" t="s">
        <v>1240</v>
      </c>
      <c r="D221" t="s">
        <v>1241</v>
      </c>
      <c r="E221" t="s">
        <v>1242</v>
      </c>
      <c r="F221" t="s">
        <v>1243</v>
      </c>
      <c r="G221" t="s">
        <v>1244</v>
      </c>
      <c r="H221" t="s">
        <v>16</v>
      </c>
      <c r="I221" t="s">
        <v>625</v>
      </c>
      <c r="J221" t="str">
        <f t="shared" si="27"/>
        <v>3D06D</v>
      </c>
      <c r="K221" t="str">
        <f t="shared" si="28"/>
        <v>738B</v>
      </c>
      <c r="L221" t="str">
        <f t="shared" si="29"/>
        <v>3D0DB</v>
      </c>
      <c r="M221" t="str">
        <f t="shared" si="30"/>
        <v>74B6</v>
      </c>
      <c r="N221" t="str">
        <f t="shared" si="31"/>
        <v>𽁭</v>
      </c>
      <c r="O221" t="str">
        <f t="shared" si="32"/>
        <v>王</v>
      </c>
      <c r="P221" t="str">
        <f t="shared" si="33"/>
        <v>𽃛</v>
      </c>
      <c r="Q221" t="str">
        <f t="shared" si="34"/>
        <v>璶</v>
      </c>
      <c r="R221" t="str">
        <f t="shared" si="35"/>
        <v>6.𽁭王𽃛璶3D0DB藤陳祁段</v>
      </c>
    </row>
    <row r="222" spans="1:18">
      <c r="A222" t="s">
        <v>1245</v>
      </c>
      <c r="B222" t="s">
        <v>620</v>
      </c>
      <c r="C222" t="s">
        <v>1246</v>
      </c>
      <c r="D222" t="s">
        <v>1247</v>
      </c>
      <c r="E222" t="s">
        <v>1248</v>
      </c>
      <c r="F222" t="s">
        <v>1249</v>
      </c>
      <c r="G222" t="s">
        <v>1250</v>
      </c>
      <c r="H222" t="s">
        <v>16</v>
      </c>
      <c r="I222" t="s">
        <v>625</v>
      </c>
      <c r="J222" t="str">
        <f t="shared" si="27"/>
        <v>3D06D</v>
      </c>
      <c r="K222" t="str">
        <f t="shared" si="28"/>
        <v>738B</v>
      </c>
      <c r="L222" t="str">
        <f t="shared" si="29"/>
        <v>3D0DC</v>
      </c>
      <c r="M222" t="str">
        <f t="shared" si="30"/>
        <v>741F</v>
      </c>
      <c r="N222" t="str">
        <f t="shared" si="31"/>
        <v>𽁭</v>
      </c>
      <c r="O222" t="str">
        <f t="shared" si="32"/>
        <v>王</v>
      </c>
      <c r="P222" t="str">
        <f t="shared" si="33"/>
        <v>𽃜</v>
      </c>
      <c r="Q222" t="str">
        <f t="shared" si="34"/>
        <v>琟</v>
      </c>
      <c r="R222" t="str">
        <f t="shared" si="35"/>
        <v>6.𽁭王𽃜琟3D0DC藤陳祁段</v>
      </c>
    </row>
    <row r="223" spans="1:18">
      <c r="A223" t="s">
        <v>1251</v>
      </c>
      <c r="B223" t="s">
        <v>620</v>
      </c>
      <c r="C223">
        <v>7466</v>
      </c>
      <c r="D223" t="s">
        <v>1252</v>
      </c>
      <c r="E223" t="s">
        <v>1253</v>
      </c>
      <c r="F223" t="s">
        <v>1254</v>
      </c>
      <c r="G223" t="s">
        <v>1255</v>
      </c>
      <c r="H223" t="s">
        <v>16</v>
      </c>
      <c r="I223" t="s">
        <v>625</v>
      </c>
      <c r="J223" t="str">
        <f t="shared" si="27"/>
        <v>3D06D</v>
      </c>
      <c r="K223" t="str">
        <f t="shared" si="28"/>
        <v>738B</v>
      </c>
      <c r="L223" t="str">
        <f t="shared" si="29"/>
        <v>3D0DD</v>
      </c>
      <c r="M223">
        <f t="shared" si="30"/>
        <v>7466</v>
      </c>
      <c r="N223" t="str">
        <f t="shared" si="31"/>
        <v>𽁭</v>
      </c>
      <c r="O223" t="str">
        <f t="shared" si="32"/>
        <v>王</v>
      </c>
      <c r="P223" t="str">
        <f t="shared" si="33"/>
        <v>𽃝</v>
      </c>
      <c r="Q223" t="str">
        <f t="shared" si="34"/>
        <v>瑦</v>
      </c>
      <c r="R223" t="str">
        <f t="shared" si="35"/>
        <v>6.𽁭王𽃝瑦3D0DD藤陳祁段</v>
      </c>
    </row>
    <row r="224" spans="1:18">
      <c r="A224" t="s">
        <v>1256</v>
      </c>
      <c r="B224" t="s">
        <v>620</v>
      </c>
      <c r="C224" t="s">
        <v>1257</v>
      </c>
      <c r="D224" t="s">
        <v>1258</v>
      </c>
      <c r="E224" t="s">
        <v>1259</v>
      </c>
      <c r="F224" t="s">
        <v>1260</v>
      </c>
      <c r="G224" t="s">
        <v>1261</v>
      </c>
      <c r="H224" t="s">
        <v>16</v>
      </c>
      <c r="I224" t="s">
        <v>625</v>
      </c>
      <c r="J224" t="str">
        <f t="shared" si="27"/>
        <v>3D06D</v>
      </c>
      <c r="K224" t="str">
        <f t="shared" si="28"/>
        <v>738B</v>
      </c>
      <c r="L224" t="str">
        <f t="shared" si="29"/>
        <v>3D0DE</v>
      </c>
      <c r="M224" t="str">
        <f t="shared" si="30"/>
        <v>24A63</v>
      </c>
      <c r="N224" t="str">
        <f t="shared" si="31"/>
        <v>𽁭</v>
      </c>
      <c r="O224" t="str">
        <f t="shared" si="32"/>
        <v>王</v>
      </c>
      <c r="P224" t="str">
        <f t="shared" si="33"/>
        <v>𽃞</v>
      </c>
      <c r="Q224" t="str">
        <f t="shared" si="34"/>
        <v>𤩣</v>
      </c>
      <c r="R224" t="str">
        <f t="shared" si="35"/>
        <v>6.𽁭王𽃞𤩣3D0DE藤陳祁段</v>
      </c>
    </row>
    <row r="225" spans="1:18">
      <c r="A225" t="s">
        <v>1262</v>
      </c>
      <c r="B225" t="s">
        <v>620</v>
      </c>
      <c r="C225">
        <v>7492</v>
      </c>
      <c r="D225" t="s">
        <v>1263</v>
      </c>
      <c r="E225" t="s">
        <v>1264</v>
      </c>
      <c r="F225" t="s">
        <v>1265</v>
      </c>
      <c r="G225" t="s">
        <v>1266</v>
      </c>
      <c r="H225" t="s">
        <v>16</v>
      </c>
      <c r="I225" t="s">
        <v>625</v>
      </c>
      <c r="J225" t="str">
        <f t="shared" si="27"/>
        <v>3D06D</v>
      </c>
      <c r="K225" t="str">
        <f t="shared" si="28"/>
        <v>738B</v>
      </c>
      <c r="L225" t="str">
        <f t="shared" si="29"/>
        <v>3D0DF</v>
      </c>
      <c r="M225">
        <f t="shared" si="30"/>
        <v>7492</v>
      </c>
      <c r="N225" t="str">
        <f t="shared" si="31"/>
        <v>𽁭</v>
      </c>
      <c r="O225" t="str">
        <f t="shared" si="32"/>
        <v>王</v>
      </c>
      <c r="P225" t="str">
        <f t="shared" si="33"/>
        <v>𽃟</v>
      </c>
      <c r="Q225" t="str">
        <f t="shared" si="34"/>
        <v>璒</v>
      </c>
      <c r="R225" t="str">
        <f t="shared" si="35"/>
        <v>6.𽁭王𽃟璒3D0DF藤陳祁段</v>
      </c>
    </row>
    <row r="226" spans="1:18">
      <c r="A226" t="s">
        <v>1267</v>
      </c>
      <c r="B226" t="s">
        <v>620</v>
      </c>
      <c r="C226" t="s">
        <v>1268</v>
      </c>
      <c r="D226" t="s">
        <v>1269</v>
      </c>
      <c r="E226" t="s">
        <v>1270</v>
      </c>
      <c r="F226" t="s">
        <v>1271</v>
      </c>
      <c r="G226" t="s">
        <v>1272</v>
      </c>
      <c r="H226" t="s">
        <v>16</v>
      </c>
      <c r="I226" t="s">
        <v>625</v>
      </c>
      <c r="J226" t="str">
        <f t="shared" si="27"/>
        <v>3D06D</v>
      </c>
      <c r="K226" t="str">
        <f t="shared" si="28"/>
        <v>738B</v>
      </c>
      <c r="L226" t="str">
        <f t="shared" si="29"/>
        <v>3D0E0</v>
      </c>
      <c r="M226" t="str">
        <f t="shared" si="30"/>
        <v>3EA8</v>
      </c>
      <c r="N226" t="str">
        <f t="shared" si="31"/>
        <v>𽁭</v>
      </c>
      <c r="O226" t="str">
        <f t="shared" si="32"/>
        <v>王</v>
      </c>
      <c r="P226" t="str">
        <f t="shared" si="33"/>
        <v>𽃠</v>
      </c>
      <c r="Q226" t="str">
        <f t="shared" si="34"/>
        <v>㺨</v>
      </c>
      <c r="R226" t="str">
        <f t="shared" si="35"/>
        <v>6.𽁭王𽃠㺨3D0E0藤陳祁段</v>
      </c>
    </row>
    <row r="227" spans="1:18">
      <c r="A227" t="s">
        <v>1273</v>
      </c>
      <c r="B227" t="s">
        <v>620</v>
      </c>
      <c r="C227" t="s">
        <v>1274</v>
      </c>
      <c r="D227" t="s">
        <v>1275</v>
      </c>
      <c r="E227" t="s">
        <v>1276</v>
      </c>
      <c r="F227" t="s">
        <v>1277</v>
      </c>
      <c r="G227" t="s">
        <v>1278</v>
      </c>
      <c r="H227" t="s">
        <v>16</v>
      </c>
      <c r="I227" t="s">
        <v>625</v>
      </c>
      <c r="J227" t="str">
        <f t="shared" si="27"/>
        <v>3D06D</v>
      </c>
      <c r="K227" t="str">
        <f t="shared" si="28"/>
        <v>738B</v>
      </c>
      <c r="L227" t="str">
        <f t="shared" si="29"/>
        <v>3D0E1</v>
      </c>
      <c r="M227" t="str">
        <f t="shared" si="30"/>
        <v>3EAE</v>
      </c>
      <c r="N227" t="str">
        <f t="shared" si="31"/>
        <v>𽁭</v>
      </c>
      <c r="O227" t="str">
        <f t="shared" si="32"/>
        <v>王</v>
      </c>
      <c r="P227" t="str">
        <f t="shared" si="33"/>
        <v>𽃡</v>
      </c>
      <c r="Q227" t="str">
        <f t="shared" si="34"/>
        <v>㺮</v>
      </c>
      <c r="R227" t="str">
        <f t="shared" si="35"/>
        <v>6.𽁭王𽃡㺮3D0E1藤陳祁段</v>
      </c>
    </row>
    <row r="228" spans="1:18">
      <c r="A228" t="s">
        <v>1279</v>
      </c>
      <c r="B228" t="s">
        <v>620</v>
      </c>
      <c r="C228" t="s">
        <v>1280</v>
      </c>
      <c r="D228" t="s">
        <v>1281</v>
      </c>
      <c r="E228" t="s">
        <v>1282</v>
      </c>
      <c r="F228" t="s">
        <v>1283</v>
      </c>
      <c r="G228" t="s">
        <v>1284</v>
      </c>
      <c r="H228" t="s">
        <v>16</v>
      </c>
      <c r="I228" t="s">
        <v>625</v>
      </c>
      <c r="J228" t="str">
        <f t="shared" si="27"/>
        <v>3D06D</v>
      </c>
      <c r="K228" t="str">
        <f t="shared" si="28"/>
        <v>738B</v>
      </c>
      <c r="L228" t="str">
        <f t="shared" si="29"/>
        <v>3D0E2</v>
      </c>
      <c r="M228" t="str">
        <f t="shared" si="30"/>
        <v>2495C</v>
      </c>
      <c r="N228" t="str">
        <f t="shared" si="31"/>
        <v>𽁭</v>
      </c>
      <c r="O228" t="str">
        <f t="shared" si="32"/>
        <v>王</v>
      </c>
      <c r="P228" t="str">
        <f t="shared" si="33"/>
        <v>𽃢</v>
      </c>
      <c r="Q228" t="str">
        <f t="shared" si="34"/>
        <v>𤥜</v>
      </c>
      <c r="R228" t="str">
        <f t="shared" si="35"/>
        <v>6.𽁭王𽃢𤥜3D0E2藤陳祁段</v>
      </c>
    </row>
    <row r="229" spans="1:18">
      <c r="A229" t="s">
        <v>1285</v>
      </c>
      <c r="B229" t="s">
        <v>620</v>
      </c>
      <c r="C229" t="s">
        <v>1286</v>
      </c>
      <c r="D229" t="s">
        <v>1287</v>
      </c>
      <c r="E229" t="s">
        <v>1288</v>
      </c>
      <c r="F229" t="s">
        <v>1289</v>
      </c>
      <c r="G229" t="s">
        <v>1290</v>
      </c>
      <c r="H229" t="s">
        <v>16</v>
      </c>
      <c r="I229" t="s">
        <v>625</v>
      </c>
      <c r="J229" t="str">
        <f t="shared" si="27"/>
        <v>3D06D</v>
      </c>
      <c r="K229" t="str">
        <f t="shared" si="28"/>
        <v>738B</v>
      </c>
      <c r="L229" t="str">
        <f t="shared" si="29"/>
        <v>3D0E3</v>
      </c>
      <c r="M229" t="str">
        <f t="shared" si="30"/>
        <v>744E</v>
      </c>
      <c r="N229" t="str">
        <f t="shared" si="31"/>
        <v>𽁭</v>
      </c>
      <c r="O229" t="str">
        <f t="shared" si="32"/>
        <v>王</v>
      </c>
      <c r="P229" t="str">
        <f t="shared" si="33"/>
        <v>𽃣</v>
      </c>
      <c r="Q229" t="str">
        <f t="shared" si="34"/>
        <v>瑎</v>
      </c>
      <c r="R229" t="str">
        <f t="shared" si="35"/>
        <v>6.𽁭王𽃣瑎3D0E3藤陳祁段</v>
      </c>
    </row>
    <row r="230" spans="1:18">
      <c r="A230" t="s">
        <v>1291</v>
      </c>
      <c r="B230" t="s">
        <v>620</v>
      </c>
      <c r="C230" t="s">
        <v>1292</v>
      </c>
      <c r="D230" t="s">
        <v>1293</v>
      </c>
      <c r="E230" t="s">
        <v>1294</v>
      </c>
      <c r="F230" t="s">
        <v>1295</v>
      </c>
      <c r="G230" t="s">
        <v>1296</v>
      </c>
      <c r="H230" t="s">
        <v>16</v>
      </c>
      <c r="I230" t="s">
        <v>625</v>
      </c>
      <c r="J230" t="str">
        <f t="shared" si="27"/>
        <v>3D06D</v>
      </c>
      <c r="K230" t="str">
        <f t="shared" si="28"/>
        <v>738B</v>
      </c>
      <c r="L230" t="str">
        <f t="shared" si="29"/>
        <v>3D0E4</v>
      </c>
      <c r="M230" t="str">
        <f t="shared" si="30"/>
        <v>78A7</v>
      </c>
      <c r="N230" t="str">
        <f t="shared" si="31"/>
        <v>𽁭</v>
      </c>
      <c r="O230" t="str">
        <f t="shared" si="32"/>
        <v>王</v>
      </c>
      <c r="P230" t="str">
        <f t="shared" si="33"/>
        <v>𽃤</v>
      </c>
      <c r="Q230" t="str">
        <f t="shared" si="34"/>
        <v>碧</v>
      </c>
      <c r="R230" t="str">
        <f t="shared" si="35"/>
        <v>6.𽁭王𽃤碧3D0E4藤陳祁段</v>
      </c>
    </row>
    <row r="231" spans="1:18">
      <c r="A231" t="s">
        <v>1297</v>
      </c>
      <c r="B231" t="s">
        <v>620</v>
      </c>
      <c r="C231">
        <v>7428</v>
      </c>
      <c r="D231" t="s">
        <v>1298</v>
      </c>
      <c r="E231" t="s">
        <v>1299</v>
      </c>
      <c r="F231" t="s">
        <v>1300</v>
      </c>
      <c r="G231" t="s">
        <v>1301</v>
      </c>
      <c r="H231" t="s">
        <v>16</v>
      </c>
      <c r="I231" t="s">
        <v>625</v>
      </c>
      <c r="J231" t="str">
        <f t="shared" si="27"/>
        <v>3D06D</v>
      </c>
      <c r="K231" t="str">
        <f t="shared" si="28"/>
        <v>738B</v>
      </c>
      <c r="L231" t="str">
        <f t="shared" si="29"/>
        <v>3D0E5</v>
      </c>
      <c r="M231">
        <f t="shared" si="30"/>
        <v>7428</v>
      </c>
      <c r="N231" t="str">
        <f t="shared" si="31"/>
        <v>𽁭</v>
      </c>
      <c r="O231" t="str">
        <f t="shared" si="32"/>
        <v>王</v>
      </c>
      <c r="P231" t="str">
        <f t="shared" si="33"/>
        <v>𽃥</v>
      </c>
      <c r="Q231" t="str">
        <f t="shared" si="34"/>
        <v>琨</v>
      </c>
      <c r="R231" t="str">
        <f t="shared" si="35"/>
        <v>6.𽁭王𽃥琨3D0E5藤陳祁段</v>
      </c>
    </row>
    <row r="232" spans="1:18">
      <c r="A232" t="s">
        <v>1302</v>
      </c>
      <c r="B232" t="s">
        <v>620</v>
      </c>
      <c r="C232" t="s">
        <v>1303</v>
      </c>
      <c r="D232" t="s">
        <v>1304</v>
      </c>
      <c r="E232" t="s">
        <v>1305</v>
      </c>
      <c r="F232" t="s">
        <v>1306</v>
      </c>
      <c r="G232" t="s">
        <v>1307</v>
      </c>
      <c r="H232" t="s">
        <v>16</v>
      </c>
      <c r="I232" t="s">
        <v>625</v>
      </c>
      <c r="J232" t="str">
        <f t="shared" si="27"/>
        <v>3D06D</v>
      </c>
      <c r="K232" t="str">
        <f t="shared" si="28"/>
        <v>738B</v>
      </c>
      <c r="L232" t="str">
        <f t="shared" si="29"/>
        <v>3D0E6</v>
      </c>
      <c r="M232" t="str">
        <f t="shared" si="30"/>
        <v>747B</v>
      </c>
      <c r="N232" t="str">
        <f t="shared" si="31"/>
        <v>𽁭</v>
      </c>
      <c r="O232" t="str">
        <f t="shared" si="32"/>
        <v>王</v>
      </c>
      <c r="P232" t="str">
        <f t="shared" si="33"/>
        <v>𽃦</v>
      </c>
      <c r="Q232" t="str">
        <f t="shared" si="34"/>
        <v>瑻</v>
      </c>
      <c r="R232" t="str">
        <f t="shared" si="35"/>
        <v>6.𽁭王𽃦瑻3D0E6藤陳祁段</v>
      </c>
    </row>
    <row r="233" spans="1:18">
      <c r="A233" t="s">
        <v>1308</v>
      </c>
      <c r="B233" t="s">
        <v>620</v>
      </c>
      <c r="C233" t="s">
        <v>1309</v>
      </c>
      <c r="D233" t="s">
        <v>1310</v>
      </c>
      <c r="E233" t="s">
        <v>1311</v>
      </c>
      <c r="F233" t="s">
        <v>1312</v>
      </c>
      <c r="G233" t="s">
        <v>1313</v>
      </c>
      <c r="H233" t="s">
        <v>16</v>
      </c>
      <c r="I233" t="s">
        <v>625</v>
      </c>
      <c r="J233" t="str">
        <f t="shared" si="27"/>
        <v>3D06D</v>
      </c>
      <c r="K233" t="str">
        <f t="shared" si="28"/>
        <v>738B</v>
      </c>
      <c r="L233" t="str">
        <f t="shared" si="29"/>
        <v>3D0E7</v>
      </c>
      <c r="M233" t="str">
        <f t="shared" si="30"/>
        <v>73C9</v>
      </c>
      <c r="N233" t="str">
        <f t="shared" si="31"/>
        <v>𽁭</v>
      </c>
      <c r="O233" t="str">
        <f t="shared" si="32"/>
        <v>王</v>
      </c>
      <c r="P233" t="str">
        <f t="shared" si="33"/>
        <v>𽃧</v>
      </c>
      <c r="Q233" t="str">
        <f t="shared" si="34"/>
        <v>珉</v>
      </c>
      <c r="R233" t="str">
        <f t="shared" si="35"/>
        <v>6.𽁭王𽃧珉3D0E7藤陳祁段</v>
      </c>
    </row>
    <row r="234" spans="1:18">
      <c r="A234" t="s">
        <v>1314</v>
      </c>
      <c r="B234" t="s">
        <v>620</v>
      </c>
      <c r="C234">
        <v>7464</v>
      </c>
      <c r="D234" t="s">
        <v>1315</v>
      </c>
      <c r="E234" t="s">
        <v>1316</v>
      </c>
      <c r="F234" t="s">
        <v>1317</v>
      </c>
      <c r="G234" t="s">
        <v>1318</v>
      </c>
      <c r="H234" t="s">
        <v>16</v>
      </c>
      <c r="I234" t="s">
        <v>625</v>
      </c>
      <c r="J234" t="str">
        <f t="shared" si="27"/>
        <v>3D06D</v>
      </c>
      <c r="K234" t="str">
        <f t="shared" si="28"/>
        <v>738B</v>
      </c>
      <c r="L234" t="str">
        <f t="shared" si="29"/>
        <v>3D0E8</v>
      </c>
      <c r="M234">
        <f t="shared" si="30"/>
        <v>7464</v>
      </c>
      <c r="N234" t="str">
        <f t="shared" si="31"/>
        <v>𽁭</v>
      </c>
      <c r="O234" t="str">
        <f t="shared" si="32"/>
        <v>王</v>
      </c>
      <c r="P234" t="str">
        <f t="shared" si="33"/>
        <v>𽃨</v>
      </c>
      <c r="Q234" t="str">
        <f t="shared" si="34"/>
        <v>瑤</v>
      </c>
      <c r="R234" t="str">
        <f t="shared" si="35"/>
        <v>6.𽁭王𽃨瑤3D0E8藤陳祁段</v>
      </c>
    </row>
    <row r="235" spans="1:18">
      <c r="A235" t="s">
        <v>1319</v>
      </c>
      <c r="B235" t="s">
        <v>620</v>
      </c>
      <c r="C235" t="s">
        <v>1320</v>
      </c>
      <c r="D235" t="s">
        <v>1321</v>
      </c>
      <c r="E235" t="s">
        <v>1322</v>
      </c>
      <c r="F235" t="s">
        <v>1323</v>
      </c>
      <c r="G235" t="s">
        <v>1324</v>
      </c>
      <c r="H235" t="s">
        <v>16</v>
      </c>
      <c r="I235" t="s">
        <v>625</v>
      </c>
      <c r="J235" t="str">
        <f t="shared" si="27"/>
        <v>3D06D</v>
      </c>
      <c r="K235" t="str">
        <f t="shared" si="28"/>
        <v>738B</v>
      </c>
      <c r="L235" t="str">
        <f t="shared" si="29"/>
        <v>3D0E9</v>
      </c>
      <c r="M235" t="str">
        <f t="shared" si="30"/>
        <v>73E0</v>
      </c>
      <c r="N235" t="str">
        <f t="shared" si="31"/>
        <v>𽁭</v>
      </c>
      <c r="O235" t="str">
        <f t="shared" si="32"/>
        <v>王</v>
      </c>
      <c r="P235" t="str">
        <f t="shared" si="33"/>
        <v>𽃩</v>
      </c>
      <c r="Q235" t="str">
        <f t="shared" si="34"/>
        <v>珠</v>
      </c>
      <c r="R235" t="str">
        <f t="shared" si="35"/>
        <v>6.𽁭王𽃩珠3D0E9藤陳祁段</v>
      </c>
    </row>
    <row r="236" spans="1:18">
      <c r="A236" t="s">
        <v>1325</v>
      </c>
      <c r="B236" t="s">
        <v>620</v>
      </c>
      <c r="C236">
        <v>7393</v>
      </c>
      <c r="D236" t="s">
        <v>1326</v>
      </c>
      <c r="E236" t="s">
        <v>1327</v>
      </c>
      <c r="F236" t="s">
        <v>1328</v>
      </c>
      <c r="G236" t="s">
        <v>1329</v>
      </c>
      <c r="H236" t="s">
        <v>16</v>
      </c>
      <c r="I236" t="s">
        <v>625</v>
      </c>
      <c r="J236" t="str">
        <f t="shared" si="27"/>
        <v>3D06D</v>
      </c>
      <c r="K236" t="str">
        <f t="shared" si="28"/>
        <v>738B</v>
      </c>
      <c r="L236" t="str">
        <f t="shared" si="29"/>
        <v>3D0EA</v>
      </c>
      <c r="M236">
        <f t="shared" si="30"/>
        <v>7393</v>
      </c>
      <c r="N236" t="str">
        <f t="shared" si="31"/>
        <v>𽁭</v>
      </c>
      <c r="O236" t="str">
        <f t="shared" si="32"/>
        <v>王</v>
      </c>
      <c r="P236" t="str">
        <f t="shared" si="33"/>
        <v>𽃪</v>
      </c>
      <c r="Q236" t="str">
        <f t="shared" si="34"/>
        <v>玓</v>
      </c>
      <c r="R236" t="str">
        <f t="shared" si="35"/>
        <v>6.𽁭王𽃪玓3D0EA藤陳祁段</v>
      </c>
    </row>
    <row r="237" spans="1:18">
      <c r="A237" t="s">
        <v>1330</v>
      </c>
      <c r="B237" t="s">
        <v>620</v>
      </c>
      <c r="C237" t="s">
        <v>1331</v>
      </c>
      <c r="D237" t="s">
        <v>1332</v>
      </c>
      <c r="E237" t="s">
        <v>1333</v>
      </c>
      <c r="F237" t="s">
        <v>1334</v>
      </c>
      <c r="G237" t="s">
        <v>1335</v>
      </c>
      <c r="H237" t="s">
        <v>16</v>
      </c>
      <c r="I237" t="s">
        <v>625</v>
      </c>
      <c r="J237" t="str">
        <f t="shared" si="27"/>
        <v>3D06D</v>
      </c>
      <c r="K237" t="str">
        <f t="shared" si="28"/>
        <v>738B</v>
      </c>
      <c r="L237" t="str">
        <f t="shared" si="29"/>
        <v>3D0EB</v>
      </c>
      <c r="M237" t="str">
        <f t="shared" si="30"/>
        <v>74C5</v>
      </c>
      <c r="N237" t="str">
        <f t="shared" si="31"/>
        <v>𽁭</v>
      </c>
      <c r="O237" t="str">
        <f t="shared" si="32"/>
        <v>王</v>
      </c>
      <c r="P237" t="str">
        <f t="shared" si="33"/>
        <v>𽃫</v>
      </c>
      <c r="Q237" t="str">
        <f t="shared" si="34"/>
        <v>瓅</v>
      </c>
      <c r="R237" t="str">
        <f t="shared" si="35"/>
        <v>6.𽁭王𽃫瓅3D0EB藤陳祁段</v>
      </c>
    </row>
    <row r="238" spans="1:18">
      <c r="A238" t="s">
        <v>1336</v>
      </c>
      <c r="B238" t="s">
        <v>620</v>
      </c>
      <c r="C238" t="s">
        <v>1337</v>
      </c>
      <c r="D238" t="s">
        <v>1338</v>
      </c>
      <c r="E238" t="s">
        <v>1339</v>
      </c>
      <c r="F238" t="s">
        <v>1340</v>
      </c>
      <c r="G238" t="s">
        <v>1341</v>
      </c>
      <c r="H238" t="s">
        <v>16</v>
      </c>
      <c r="I238" t="s">
        <v>625</v>
      </c>
      <c r="J238" t="str">
        <f t="shared" si="27"/>
        <v>3D06D</v>
      </c>
      <c r="K238" t="str">
        <f t="shared" si="28"/>
        <v>738B</v>
      </c>
      <c r="L238" t="str">
        <f t="shared" si="29"/>
        <v>3D0EC</v>
      </c>
      <c r="M238" t="str">
        <f t="shared" si="30"/>
        <v>73AD</v>
      </c>
      <c r="N238" t="str">
        <f t="shared" si="31"/>
        <v>𽁭</v>
      </c>
      <c r="O238" t="str">
        <f t="shared" si="32"/>
        <v>王</v>
      </c>
      <c r="P238" t="str">
        <f t="shared" si="33"/>
        <v>𽃬</v>
      </c>
      <c r="Q238" t="str">
        <f t="shared" si="34"/>
        <v>玭</v>
      </c>
      <c r="R238" t="str">
        <f t="shared" si="35"/>
        <v>6.𽁭王𽃬玭3D0EC藤陳祁段</v>
      </c>
    </row>
    <row r="239" spans="1:18">
      <c r="A239" t="s">
        <v>1342</v>
      </c>
      <c r="B239" t="s">
        <v>620</v>
      </c>
      <c r="C239">
        <v>8819</v>
      </c>
      <c r="D239" t="s">
        <v>1343</v>
      </c>
      <c r="E239" t="s">
        <v>1344</v>
      </c>
      <c r="F239" t="s">
        <v>1345</v>
      </c>
      <c r="G239" t="s">
        <v>1346</v>
      </c>
      <c r="H239" t="s">
        <v>16</v>
      </c>
      <c r="I239" t="s">
        <v>625</v>
      </c>
      <c r="J239" t="str">
        <f t="shared" si="27"/>
        <v>3D06D</v>
      </c>
      <c r="K239" t="str">
        <f t="shared" si="28"/>
        <v>738B</v>
      </c>
      <c r="L239" t="str">
        <f t="shared" si="29"/>
        <v>3D0ED</v>
      </c>
      <c r="M239">
        <f t="shared" si="30"/>
        <v>8819</v>
      </c>
      <c r="N239" t="str">
        <f t="shared" si="31"/>
        <v>𽁭</v>
      </c>
      <c r="O239" t="str">
        <f t="shared" si="32"/>
        <v>王</v>
      </c>
      <c r="P239" t="str">
        <f t="shared" si="33"/>
        <v>𽃭</v>
      </c>
      <c r="Q239" t="str">
        <f t="shared" si="34"/>
        <v>蠙</v>
      </c>
      <c r="R239" t="str">
        <f t="shared" si="35"/>
        <v>6.𽁭王𽃭蠙3D0ED藤陳祁段</v>
      </c>
    </row>
    <row r="240" spans="1:18">
      <c r="A240" t="s">
        <v>1347</v>
      </c>
      <c r="B240" t="s">
        <v>620</v>
      </c>
      <c r="C240" t="s">
        <v>1348</v>
      </c>
      <c r="D240" t="s">
        <v>1349</v>
      </c>
      <c r="E240" t="s">
        <v>1350</v>
      </c>
      <c r="F240" t="s">
        <v>1351</v>
      </c>
      <c r="G240" t="s">
        <v>1352</v>
      </c>
      <c r="H240" t="s">
        <v>16</v>
      </c>
      <c r="I240" t="s">
        <v>625</v>
      </c>
      <c r="J240" t="str">
        <f t="shared" si="27"/>
        <v>3D06D</v>
      </c>
      <c r="K240" t="str">
        <f t="shared" si="28"/>
        <v>738B</v>
      </c>
      <c r="L240" t="str">
        <f t="shared" si="29"/>
        <v>3D0EE</v>
      </c>
      <c r="M240" t="str">
        <f t="shared" si="30"/>
        <v>73D5</v>
      </c>
      <c r="N240" t="str">
        <f t="shared" si="31"/>
        <v>𽁭</v>
      </c>
      <c r="O240" t="str">
        <f t="shared" si="32"/>
        <v>王</v>
      </c>
      <c r="P240" t="str">
        <f t="shared" si="33"/>
        <v>𽃮</v>
      </c>
      <c r="Q240" t="str">
        <f t="shared" si="34"/>
        <v>珕</v>
      </c>
      <c r="R240" t="str">
        <f t="shared" si="35"/>
        <v>6.𽁭王𽃮珕3D0EE藤陳祁段</v>
      </c>
    </row>
    <row r="241" spans="1:18">
      <c r="A241" t="s">
        <v>1353</v>
      </c>
      <c r="B241" t="s">
        <v>620</v>
      </c>
      <c r="C241" t="s">
        <v>1354</v>
      </c>
      <c r="D241" t="s">
        <v>1355</v>
      </c>
      <c r="E241" t="s">
        <v>1356</v>
      </c>
      <c r="F241" t="s">
        <v>1357</v>
      </c>
      <c r="G241" t="s">
        <v>1358</v>
      </c>
      <c r="H241" t="s">
        <v>16</v>
      </c>
      <c r="I241" t="s">
        <v>625</v>
      </c>
      <c r="J241" t="str">
        <f t="shared" si="27"/>
        <v>3D06D</v>
      </c>
      <c r="K241" t="str">
        <f t="shared" si="28"/>
        <v>738B</v>
      </c>
      <c r="L241" t="str">
        <f t="shared" si="29"/>
        <v>3D0EF</v>
      </c>
      <c r="M241" t="str">
        <f t="shared" si="30"/>
        <v>73E7</v>
      </c>
      <c r="N241" t="str">
        <f t="shared" si="31"/>
        <v>𽁭</v>
      </c>
      <c r="O241" t="str">
        <f t="shared" si="32"/>
        <v>王</v>
      </c>
      <c r="P241" t="str">
        <f t="shared" si="33"/>
        <v>𽃯</v>
      </c>
      <c r="Q241" t="str">
        <f t="shared" si="34"/>
        <v>珧</v>
      </c>
      <c r="R241" t="str">
        <f t="shared" si="35"/>
        <v>6.𽁭王𽃯珧3D0EF藤陳祁段</v>
      </c>
    </row>
    <row r="242" spans="1:18">
      <c r="A242" t="s">
        <v>1359</v>
      </c>
      <c r="B242" t="s">
        <v>620</v>
      </c>
      <c r="C242" t="s">
        <v>1360</v>
      </c>
      <c r="D242" t="s">
        <v>1361</v>
      </c>
      <c r="E242" t="s">
        <v>1362</v>
      </c>
      <c r="F242" t="s">
        <v>1363</v>
      </c>
      <c r="G242" t="s">
        <v>1364</v>
      </c>
      <c r="H242" t="s">
        <v>16</v>
      </c>
      <c r="I242" t="s">
        <v>625</v>
      </c>
      <c r="J242" t="str">
        <f t="shared" si="27"/>
        <v>3D06D</v>
      </c>
      <c r="K242" t="str">
        <f t="shared" si="28"/>
        <v>738B</v>
      </c>
      <c r="L242" t="str">
        <f t="shared" si="29"/>
        <v>3D0F0</v>
      </c>
      <c r="M242" t="str">
        <f t="shared" si="30"/>
        <v>739F</v>
      </c>
      <c r="N242" t="str">
        <f t="shared" si="31"/>
        <v>𽁭</v>
      </c>
      <c r="O242" t="str">
        <f t="shared" si="32"/>
        <v>王</v>
      </c>
      <c r="P242" t="str">
        <f t="shared" si="33"/>
        <v>𽃰</v>
      </c>
      <c r="Q242" t="str">
        <f t="shared" si="34"/>
        <v>玟</v>
      </c>
      <c r="R242" t="str">
        <f t="shared" si="35"/>
        <v>6.𽁭王𽃰玟3D0F0藤陳祁段</v>
      </c>
    </row>
    <row r="243" spans="1:18">
      <c r="A243" t="s">
        <v>1365</v>
      </c>
      <c r="B243" t="s">
        <v>620</v>
      </c>
      <c r="C243">
        <v>7470</v>
      </c>
      <c r="D243" t="s">
        <v>1366</v>
      </c>
      <c r="E243" t="s">
        <v>1367</v>
      </c>
      <c r="F243" t="s">
        <v>1368</v>
      </c>
      <c r="G243" t="s">
        <v>1369</v>
      </c>
      <c r="H243" t="s">
        <v>16</v>
      </c>
      <c r="I243" t="s">
        <v>625</v>
      </c>
      <c r="J243" t="str">
        <f t="shared" si="27"/>
        <v>3D06D</v>
      </c>
      <c r="K243" t="str">
        <f t="shared" si="28"/>
        <v>738B</v>
      </c>
      <c r="L243" t="str">
        <f t="shared" si="29"/>
        <v>3D0F1</v>
      </c>
      <c r="M243">
        <f t="shared" si="30"/>
        <v>7470</v>
      </c>
      <c r="N243" t="str">
        <f t="shared" si="31"/>
        <v>𽁭</v>
      </c>
      <c r="O243" t="str">
        <f t="shared" si="32"/>
        <v>王</v>
      </c>
      <c r="P243" t="str">
        <f t="shared" si="33"/>
        <v>𽃱</v>
      </c>
      <c r="Q243" t="str">
        <f t="shared" si="34"/>
        <v>瑰</v>
      </c>
      <c r="R243" t="str">
        <f t="shared" si="35"/>
        <v>6.𽁭王𽃱瑰3D0F1藤陳祁段</v>
      </c>
    </row>
    <row r="244" spans="1:18">
      <c r="A244" t="s">
        <v>1370</v>
      </c>
      <c r="B244" t="s">
        <v>620</v>
      </c>
      <c r="C244" t="s">
        <v>1371</v>
      </c>
      <c r="D244" t="s">
        <v>1372</v>
      </c>
      <c r="E244" t="s">
        <v>1373</v>
      </c>
      <c r="F244" t="s">
        <v>1374</v>
      </c>
      <c r="G244" t="s">
        <v>1375</v>
      </c>
      <c r="H244" t="s">
        <v>16</v>
      </c>
      <c r="I244" t="s">
        <v>625</v>
      </c>
      <c r="J244" t="str">
        <f t="shared" si="27"/>
        <v>3D06D</v>
      </c>
      <c r="K244" t="str">
        <f t="shared" si="28"/>
        <v>738B</v>
      </c>
      <c r="L244" t="str">
        <f t="shared" si="29"/>
        <v>3D0F2</v>
      </c>
      <c r="M244" t="str">
        <f t="shared" si="30"/>
        <v>74A3</v>
      </c>
      <c r="N244" t="str">
        <f t="shared" si="31"/>
        <v>𽁭</v>
      </c>
      <c r="O244" t="str">
        <f t="shared" si="32"/>
        <v>王</v>
      </c>
      <c r="P244" t="str">
        <f t="shared" si="33"/>
        <v>𽃲</v>
      </c>
      <c r="Q244" t="str">
        <f t="shared" si="34"/>
        <v>璣</v>
      </c>
      <c r="R244" t="str">
        <f t="shared" si="35"/>
        <v>6.𽁭王𽃲璣3D0F2藤陳祁段</v>
      </c>
    </row>
    <row r="245" spans="1:18">
      <c r="A245" t="s">
        <v>1376</v>
      </c>
      <c r="B245" t="s">
        <v>620</v>
      </c>
      <c r="C245">
        <v>7405</v>
      </c>
      <c r="D245" t="s">
        <v>1377</v>
      </c>
      <c r="E245" t="s">
        <v>1378</v>
      </c>
      <c r="F245" t="s">
        <v>1379</v>
      </c>
      <c r="G245" t="s">
        <v>1380</v>
      </c>
      <c r="H245" t="s">
        <v>16</v>
      </c>
      <c r="I245" t="s">
        <v>625</v>
      </c>
      <c r="J245" t="str">
        <f t="shared" si="27"/>
        <v>3D06D</v>
      </c>
      <c r="K245" t="str">
        <f t="shared" si="28"/>
        <v>738B</v>
      </c>
      <c r="L245" t="str">
        <f t="shared" si="29"/>
        <v>3D0F3</v>
      </c>
      <c r="M245">
        <f t="shared" si="30"/>
        <v>7405</v>
      </c>
      <c r="N245" t="str">
        <f t="shared" si="31"/>
        <v>𽁭</v>
      </c>
      <c r="O245" t="str">
        <f t="shared" si="32"/>
        <v>王</v>
      </c>
      <c r="P245" t="str">
        <f t="shared" si="33"/>
        <v>𽃳</v>
      </c>
      <c r="Q245" t="str">
        <f t="shared" si="34"/>
        <v>琅</v>
      </c>
      <c r="R245" t="str">
        <f t="shared" si="35"/>
        <v>6.𽁭王𽃳琅3D0F3藤陳祁段</v>
      </c>
    </row>
    <row r="246" spans="1:18">
      <c r="A246" t="s">
        <v>1381</v>
      </c>
      <c r="B246" t="s">
        <v>620</v>
      </c>
      <c r="C246">
        <v>7395</v>
      </c>
      <c r="D246" t="s">
        <v>1382</v>
      </c>
      <c r="E246" t="s">
        <v>1383</v>
      </c>
      <c r="F246" t="s">
        <v>1384</v>
      </c>
      <c r="G246" t="s">
        <v>1385</v>
      </c>
      <c r="H246" t="s">
        <v>16</v>
      </c>
      <c r="I246" t="s">
        <v>625</v>
      </c>
      <c r="J246" t="str">
        <f t="shared" si="27"/>
        <v>3D06D</v>
      </c>
      <c r="K246" t="str">
        <f t="shared" si="28"/>
        <v>738B</v>
      </c>
      <c r="L246" t="str">
        <f t="shared" si="29"/>
        <v>3D0F4</v>
      </c>
      <c r="M246">
        <f t="shared" si="30"/>
        <v>7395</v>
      </c>
      <c r="N246" t="str">
        <f t="shared" si="31"/>
        <v>𽁭</v>
      </c>
      <c r="O246" t="str">
        <f t="shared" si="32"/>
        <v>王</v>
      </c>
      <c r="P246" t="str">
        <f t="shared" si="33"/>
        <v>𽃴</v>
      </c>
      <c r="Q246" t="str">
        <f t="shared" si="34"/>
        <v>玕</v>
      </c>
      <c r="R246" t="str">
        <f t="shared" si="35"/>
        <v>6.𽁭王𽃴玕3D0F4藤陳祁段</v>
      </c>
    </row>
    <row r="247" spans="1:18">
      <c r="A247" t="s">
        <v>1386</v>
      </c>
      <c r="B247" t="s">
        <v>620</v>
      </c>
      <c r="C247" t="s">
        <v>1387</v>
      </c>
      <c r="D247" t="s">
        <v>1388</v>
      </c>
      <c r="E247" t="s">
        <v>1389</v>
      </c>
      <c r="F247" t="s">
        <v>1390</v>
      </c>
      <c r="G247" t="s">
        <v>1391</v>
      </c>
      <c r="H247" t="s">
        <v>16</v>
      </c>
      <c r="I247" t="s">
        <v>625</v>
      </c>
      <c r="J247" t="str">
        <f t="shared" si="27"/>
        <v>3D06D</v>
      </c>
      <c r="K247" t="str">
        <f t="shared" si="28"/>
        <v>738B</v>
      </c>
      <c r="L247" t="str">
        <f t="shared" si="29"/>
        <v>3D0F5</v>
      </c>
      <c r="M247" t="str">
        <f t="shared" si="30"/>
        <v>2495A</v>
      </c>
      <c r="N247" t="str">
        <f t="shared" si="31"/>
        <v>𽁭</v>
      </c>
      <c r="O247" t="str">
        <f t="shared" si="32"/>
        <v>王</v>
      </c>
      <c r="P247" t="str">
        <f t="shared" si="33"/>
        <v>𽃵</v>
      </c>
      <c r="Q247" t="str">
        <f t="shared" si="34"/>
        <v>𤥚</v>
      </c>
      <c r="R247" t="str">
        <f t="shared" si="35"/>
        <v>6.𽁭王𽃵𤥚3D0F5藤陳祁段</v>
      </c>
    </row>
    <row r="248" spans="1:18">
      <c r="A248" t="s">
        <v>1392</v>
      </c>
      <c r="B248" t="s">
        <v>620</v>
      </c>
      <c r="C248" t="s">
        <v>1393</v>
      </c>
      <c r="D248" t="s">
        <v>1394</v>
      </c>
      <c r="E248" t="s">
        <v>1395</v>
      </c>
      <c r="F248" t="s">
        <v>1396</v>
      </c>
      <c r="G248" t="s">
        <v>1397</v>
      </c>
      <c r="H248" t="s">
        <v>16</v>
      </c>
      <c r="I248" t="s">
        <v>625</v>
      </c>
      <c r="J248" t="str">
        <f t="shared" si="27"/>
        <v>3D06D</v>
      </c>
      <c r="K248" t="str">
        <f t="shared" si="28"/>
        <v>738B</v>
      </c>
      <c r="L248" t="str">
        <f t="shared" si="29"/>
        <v>3D0F6</v>
      </c>
      <c r="M248" t="str">
        <f t="shared" si="30"/>
        <v>73CA</v>
      </c>
      <c r="N248" t="str">
        <f t="shared" si="31"/>
        <v>𽁭</v>
      </c>
      <c r="O248" t="str">
        <f t="shared" si="32"/>
        <v>王</v>
      </c>
      <c r="P248" t="str">
        <f t="shared" si="33"/>
        <v>𽃶</v>
      </c>
      <c r="Q248" t="str">
        <f t="shared" si="34"/>
        <v>珊</v>
      </c>
      <c r="R248" t="str">
        <f t="shared" si="35"/>
        <v>6.𽁭王𽃶珊3D0F6藤陳祁段</v>
      </c>
    </row>
    <row r="249" spans="1:18">
      <c r="A249" t="s">
        <v>1398</v>
      </c>
      <c r="B249" t="s">
        <v>620</v>
      </c>
      <c r="C249" t="s">
        <v>1399</v>
      </c>
      <c r="D249" t="s">
        <v>1400</v>
      </c>
      <c r="E249" t="s">
        <v>1401</v>
      </c>
      <c r="F249" t="s">
        <v>1402</v>
      </c>
      <c r="G249" t="s">
        <v>1403</v>
      </c>
      <c r="H249" t="s">
        <v>16</v>
      </c>
      <c r="I249" t="s">
        <v>625</v>
      </c>
      <c r="J249" t="str">
        <f t="shared" si="27"/>
        <v>3D06D</v>
      </c>
      <c r="K249" t="str">
        <f t="shared" si="28"/>
        <v>738B</v>
      </c>
      <c r="L249" t="str">
        <f t="shared" si="29"/>
        <v>3D0F7</v>
      </c>
      <c r="M249" t="str">
        <f t="shared" si="30"/>
        <v>745A</v>
      </c>
      <c r="N249" t="str">
        <f t="shared" si="31"/>
        <v>𽁭</v>
      </c>
      <c r="O249" t="str">
        <f t="shared" si="32"/>
        <v>王</v>
      </c>
      <c r="P249" t="str">
        <f t="shared" si="33"/>
        <v>𽃷</v>
      </c>
      <c r="Q249" t="str">
        <f t="shared" si="34"/>
        <v>瑚</v>
      </c>
      <c r="R249" t="str">
        <f t="shared" si="35"/>
        <v>6.𽁭王𽃷瑚3D0F7藤陳祁段</v>
      </c>
    </row>
    <row r="250" spans="1:18">
      <c r="A250" t="s">
        <v>1404</v>
      </c>
      <c r="B250" t="s">
        <v>620</v>
      </c>
      <c r="C250">
        <v>24957</v>
      </c>
      <c r="D250" t="s">
        <v>1405</v>
      </c>
      <c r="E250" t="s">
        <v>1406</v>
      </c>
      <c r="F250" t="s">
        <v>1407</v>
      </c>
      <c r="G250" t="s">
        <v>1408</v>
      </c>
      <c r="H250" t="s">
        <v>16</v>
      </c>
      <c r="I250" t="s">
        <v>625</v>
      </c>
      <c r="J250" t="str">
        <f t="shared" si="27"/>
        <v>3D06D</v>
      </c>
      <c r="K250" t="str">
        <f t="shared" si="28"/>
        <v>738B</v>
      </c>
      <c r="L250" t="str">
        <f t="shared" si="29"/>
        <v>3D0F8</v>
      </c>
      <c r="M250">
        <f t="shared" si="30"/>
        <v>24957</v>
      </c>
      <c r="N250" t="str">
        <f t="shared" si="31"/>
        <v>𽁭</v>
      </c>
      <c r="O250" t="str">
        <f t="shared" si="32"/>
        <v>王</v>
      </c>
      <c r="P250" t="str">
        <f t="shared" si="33"/>
        <v>𽃸</v>
      </c>
      <c r="Q250" t="str">
        <f t="shared" si="34"/>
        <v>𤥗</v>
      </c>
      <c r="R250" t="str">
        <f t="shared" si="35"/>
        <v>6.𽁭王𽃸𤥗3D0F8藤陳祁段</v>
      </c>
    </row>
    <row r="251" spans="1:18">
      <c r="A251" t="s">
        <v>1409</v>
      </c>
      <c r="B251" t="s">
        <v>620</v>
      </c>
      <c r="C251">
        <v>7400</v>
      </c>
      <c r="D251" t="s">
        <v>1410</v>
      </c>
      <c r="E251" t="s">
        <v>1411</v>
      </c>
      <c r="F251" t="s">
        <v>1412</v>
      </c>
      <c r="G251" t="s">
        <v>1413</v>
      </c>
      <c r="H251" t="s">
        <v>16</v>
      </c>
      <c r="I251" t="s">
        <v>625</v>
      </c>
      <c r="J251" t="str">
        <f t="shared" si="27"/>
        <v>3D06D</v>
      </c>
      <c r="K251" t="str">
        <f t="shared" si="28"/>
        <v>738B</v>
      </c>
      <c r="L251" t="str">
        <f t="shared" si="29"/>
        <v>3D0F9</v>
      </c>
      <c r="M251">
        <f t="shared" si="30"/>
        <v>7400</v>
      </c>
      <c r="N251" t="str">
        <f t="shared" si="31"/>
        <v>𽁭</v>
      </c>
      <c r="O251" t="str">
        <f t="shared" si="32"/>
        <v>王</v>
      </c>
      <c r="P251" t="str">
        <f t="shared" si="33"/>
        <v>𽃹</v>
      </c>
      <c r="Q251" t="str">
        <f t="shared" si="34"/>
        <v>琀</v>
      </c>
      <c r="R251" t="str">
        <f t="shared" si="35"/>
        <v>6.𽁭王𽃹琀3D0F9藤陳祁段</v>
      </c>
    </row>
    <row r="252" spans="1:18">
      <c r="A252" t="s">
        <v>1414</v>
      </c>
      <c r="B252" t="s">
        <v>620</v>
      </c>
      <c r="C252" t="s">
        <v>1415</v>
      </c>
      <c r="D252" t="s">
        <v>1416</v>
      </c>
      <c r="E252" t="s">
        <v>1417</v>
      </c>
      <c r="F252" t="s">
        <v>1418</v>
      </c>
      <c r="G252" t="s">
        <v>1419</v>
      </c>
      <c r="H252" t="s">
        <v>16</v>
      </c>
      <c r="I252" t="s">
        <v>625</v>
      </c>
      <c r="J252" t="str">
        <f t="shared" si="27"/>
        <v>3D06D</v>
      </c>
      <c r="K252" t="str">
        <f t="shared" si="28"/>
        <v>738B</v>
      </c>
      <c r="L252" t="str">
        <f t="shared" si="29"/>
        <v>3D0FA</v>
      </c>
      <c r="M252" t="str">
        <f t="shared" si="30"/>
        <v>24A8E</v>
      </c>
      <c r="N252" t="str">
        <f t="shared" si="31"/>
        <v>𽁭</v>
      </c>
      <c r="O252" t="str">
        <f t="shared" si="32"/>
        <v>王</v>
      </c>
      <c r="P252" t="str">
        <f t="shared" si="33"/>
        <v>𽃺</v>
      </c>
      <c r="Q252" t="str">
        <f t="shared" si="34"/>
        <v>𤪎</v>
      </c>
      <c r="R252" t="str">
        <f t="shared" si="35"/>
        <v>6.𽁭王𽃺𤪎3D0FA藤陳祁段</v>
      </c>
    </row>
    <row r="253" spans="1:18">
      <c r="A253" t="s">
        <v>1420</v>
      </c>
      <c r="B253" t="s">
        <v>620</v>
      </c>
      <c r="C253">
        <v>7497</v>
      </c>
      <c r="D253" t="s">
        <v>1421</v>
      </c>
      <c r="E253" t="s">
        <v>1422</v>
      </c>
      <c r="F253" t="s">
        <v>1423</v>
      </c>
      <c r="G253" t="s">
        <v>1424</v>
      </c>
      <c r="H253" t="s">
        <v>16</v>
      </c>
      <c r="I253" t="s">
        <v>625</v>
      </c>
      <c r="J253" t="str">
        <f t="shared" si="27"/>
        <v>3D06D</v>
      </c>
      <c r="K253" t="str">
        <f t="shared" si="28"/>
        <v>738B</v>
      </c>
      <c r="L253" t="str">
        <f t="shared" si="29"/>
        <v>3D0FB</v>
      </c>
      <c r="M253">
        <f t="shared" si="30"/>
        <v>7497</v>
      </c>
      <c r="N253" t="str">
        <f t="shared" si="31"/>
        <v>𽁭</v>
      </c>
      <c r="O253" t="str">
        <f t="shared" si="32"/>
        <v>王</v>
      </c>
      <c r="P253" t="str">
        <f t="shared" si="33"/>
        <v>𽃻</v>
      </c>
      <c r="Q253" t="str">
        <f t="shared" si="34"/>
        <v>璗</v>
      </c>
      <c r="R253" t="str">
        <f t="shared" si="35"/>
        <v>6.𽁭王𽃻璗3D0FB藤陳祁段</v>
      </c>
    </row>
    <row r="254" spans="1:18">
      <c r="A254" t="s">
        <v>1425</v>
      </c>
      <c r="B254" t="s">
        <v>620</v>
      </c>
      <c r="C254" t="s">
        <v>1426</v>
      </c>
      <c r="D254" t="s">
        <v>1427</v>
      </c>
      <c r="E254" t="s">
        <v>1428</v>
      </c>
      <c r="F254" t="s">
        <v>1429</v>
      </c>
      <c r="G254" t="s">
        <v>1430</v>
      </c>
      <c r="H254" t="s">
        <v>16</v>
      </c>
      <c r="I254" t="s">
        <v>625</v>
      </c>
      <c r="J254" t="str">
        <f t="shared" si="27"/>
        <v>3D06D</v>
      </c>
      <c r="K254" t="str">
        <f t="shared" si="28"/>
        <v>738B</v>
      </c>
      <c r="L254" t="str">
        <f t="shared" si="29"/>
        <v>3D0FC</v>
      </c>
      <c r="M254" t="str">
        <f t="shared" si="30"/>
        <v>24ACA</v>
      </c>
      <c r="N254" t="str">
        <f t="shared" si="31"/>
        <v>𽁭</v>
      </c>
      <c r="O254" t="str">
        <f t="shared" si="32"/>
        <v>王</v>
      </c>
      <c r="P254" t="str">
        <f t="shared" si="33"/>
        <v>𽃼</v>
      </c>
      <c r="Q254" t="str">
        <f t="shared" si="34"/>
        <v>𤫊</v>
      </c>
      <c r="R254" t="str">
        <f t="shared" si="35"/>
        <v>6.𽁭王𽃼𤫊3D0FC藤陳祁段</v>
      </c>
    </row>
    <row r="255" spans="1:18">
      <c r="A255" t="s">
        <v>1431</v>
      </c>
      <c r="B255" t="s">
        <v>620</v>
      </c>
      <c r="C255">
        <v>9748</v>
      </c>
      <c r="D255" t="s">
        <v>1432</v>
      </c>
      <c r="E255" t="s">
        <v>1433</v>
      </c>
      <c r="F255" t="s">
        <v>1434</v>
      </c>
      <c r="G255" t="s">
        <v>1435</v>
      </c>
      <c r="H255" t="s">
        <v>16</v>
      </c>
      <c r="I255" t="s">
        <v>625</v>
      </c>
      <c r="J255" t="str">
        <f t="shared" si="27"/>
        <v>3D06D</v>
      </c>
      <c r="K255" t="str">
        <f t="shared" si="28"/>
        <v>738B</v>
      </c>
      <c r="L255" t="str">
        <f t="shared" si="29"/>
        <v>3D0FD</v>
      </c>
      <c r="M255">
        <f t="shared" si="30"/>
        <v>9748</v>
      </c>
      <c r="N255" t="str">
        <f t="shared" si="31"/>
        <v>𽁭</v>
      </c>
      <c r="O255" t="str">
        <f t="shared" si="32"/>
        <v>王</v>
      </c>
      <c r="P255" t="str">
        <f t="shared" si="33"/>
        <v>𽃽</v>
      </c>
      <c r="Q255" t="str">
        <f t="shared" si="34"/>
        <v>靈</v>
      </c>
      <c r="R255" t="str">
        <f t="shared" si="35"/>
        <v>6.𽁭王𽃽靈3D0FD藤陳祁段</v>
      </c>
    </row>
    <row r="256" spans="1:18">
      <c r="A256" t="s">
        <v>1436</v>
      </c>
      <c r="B256" t="s">
        <v>620</v>
      </c>
      <c r="C256" t="s">
        <v>1437</v>
      </c>
      <c r="D256" t="s">
        <v>1438</v>
      </c>
      <c r="E256" t="s">
        <v>1439</v>
      </c>
      <c r="F256" t="s">
        <v>57</v>
      </c>
      <c r="G256" t="s">
        <v>57</v>
      </c>
      <c r="H256" t="s">
        <v>488</v>
      </c>
      <c r="I256" t="s">
        <v>625</v>
      </c>
      <c r="J256" t="str">
        <f t="shared" si="27"/>
        <v>3D06D</v>
      </c>
      <c r="K256" t="str">
        <f t="shared" si="28"/>
        <v>738B</v>
      </c>
      <c r="L256" t="str">
        <f t="shared" si="29"/>
        <v>3D0FE</v>
      </c>
      <c r="M256" t="str">
        <f t="shared" si="30"/>
        <v>73C8</v>
      </c>
      <c r="N256" t="str">
        <f t="shared" si="31"/>
        <v>𽁭</v>
      </c>
      <c r="O256" t="str">
        <f t="shared" si="32"/>
        <v>王</v>
      </c>
      <c r="P256" t="str">
        <f t="shared" si="33"/>
        <v>𽃾</v>
      </c>
      <c r="Q256" t="str">
        <f t="shared" si="34"/>
        <v>珈</v>
      </c>
      <c r="R256" t="str">
        <f t="shared" si="35"/>
        <v>6.𽁭王𽃾珈3D0FE藤陳〇〇</v>
      </c>
    </row>
    <row r="257" spans="1:18">
      <c r="A257" t="s">
        <v>1440</v>
      </c>
      <c r="B257" t="s">
        <v>620</v>
      </c>
      <c r="C257" t="s">
        <v>1441</v>
      </c>
      <c r="D257" t="s">
        <v>1442</v>
      </c>
      <c r="E257" t="s">
        <v>1443</v>
      </c>
      <c r="F257" t="s">
        <v>57</v>
      </c>
      <c r="G257" t="s">
        <v>57</v>
      </c>
      <c r="H257" t="s">
        <v>488</v>
      </c>
      <c r="I257" t="s">
        <v>625</v>
      </c>
      <c r="J257" t="str">
        <f t="shared" si="27"/>
        <v>3D06D</v>
      </c>
      <c r="K257" t="str">
        <f t="shared" si="28"/>
        <v>738B</v>
      </c>
      <c r="L257" t="str">
        <f t="shared" si="29"/>
        <v>3D0FF</v>
      </c>
      <c r="M257" t="str">
        <f t="shared" si="30"/>
        <v>74A9</v>
      </c>
      <c r="N257" t="str">
        <f t="shared" si="31"/>
        <v>𽁭</v>
      </c>
      <c r="O257" t="str">
        <f t="shared" si="32"/>
        <v>王</v>
      </c>
      <c r="P257" t="str">
        <f t="shared" si="33"/>
        <v>𽃿</v>
      </c>
      <c r="Q257" t="str">
        <f t="shared" si="34"/>
        <v>璩</v>
      </c>
      <c r="R257" t="str">
        <f t="shared" si="35"/>
        <v>6.𽁭王𽃿璩3D0FF藤陳〇〇</v>
      </c>
    </row>
    <row r="258" spans="1:18">
      <c r="A258" t="s">
        <v>1444</v>
      </c>
      <c r="B258" t="s">
        <v>620</v>
      </c>
      <c r="C258">
        <v>7416</v>
      </c>
      <c r="D258" t="s">
        <v>1445</v>
      </c>
      <c r="E258" t="s">
        <v>1446</v>
      </c>
      <c r="F258" t="s">
        <v>57</v>
      </c>
      <c r="G258" t="s">
        <v>57</v>
      </c>
      <c r="H258" t="s">
        <v>488</v>
      </c>
      <c r="I258" t="s">
        <v>625</v>
      </c>
      <c r="J258" t="str">
        <f t="shared" si="27"/>
        <v>3D06D</v>
      </c>
      <c r="K258" t="str">
        <f t="shared" si="28"/>
        <v>738B</v>
      </c>
      <c r="L258" t="str">
        <f t="shared" si="29"/>
        <v>3D100</v>
      </c>
      <c r="M258">
        <f t="shared" si="30"/>
        <v>7416</v>
      </c>
      <c r="N258" t="str">
        <f t="shared" si="31"/>
        <v>𽁭</v>
      </c>
      <c r="O258" t="str">
        <f t="shared" si="32"/>
        <v>王</v>
      </c>
      <c r="P258" t="str">
        <f t="shared" si="33"/>
        <v>𽄀</v>
      </c>
      <c r="Q258" t="str">
        <f t="shared" si="34"/>
        <v>琖</v>
      </c>
      <c r="R258" t="str">
        <f t="shared" si="35"/>
        <v>6.𽁭王𽄀琖3D100藤陳〇〇</v>
      </c>
    </row>
    <row r="259" spans="1:18">
      <c r="A259" t="s">
        <v>1447</v>
      </c>
      <c r="B259" t="s">
        <v>620</v>
      </c>
      <c r="C259" t="s">
        <v>1448</v>
      </c>
      <c r="D259" t="s">
        <v>1449</v>
      </c>
      <c r="E259" t="s">
        <v>1450</v>
      </c>
      <c r="F259" t="s">
        <v>57</v>
      </c>
      <c r="G259" t="s">
        <v>57</v>
      </c>
      <c r="H259" t="s">
        <v>488</v>
      </c>
      <c r="I259" t="s">
        <v>625</v>
      </c>
      <c r="J259" t="str">
        <f t="shared" ref="J259:J322" si="36">RIGHT($B259,LEN($B259)-SEARCH(".",$B259))</f>
        <v>3D06D</v>
      </c>
      <c r="K259" t="str">
        <f t="shared" ref="K259:K322" si="37">_xlfn.XLOOKUP($J259,$L$2:$L$11329,$M$2:$M$11329)</f>
        <v>738B</v>
      </c>
      <c r="L259" t="str">
        <f t="shared" ref="L259:L322" si="38">RIGHT($A259,5)</f>
        <v>3D101</v>
      </c>
      <c r="M259" t="str">
        <f t="shared" ref="M259:M322" si="39">C259</f>
        <v>249EA</v>
      </c>
      <c r="N259" t="str">
        <f t="shared" ref="N259:N322" si="40">_xlfn.UNICHAR(HEX2DEC($J259))</f>
        <v>𽁭</v>
      </c>
      <c r="O259" t="str">
        <f t="shared" ref="O259:O322" si="41">_xlfn.UNICHAR(HEX2DEC($K259))</f>
        <v>王</v>
      </c>
      <c r="P259" t="str">
        <f t="shared" ref="P259:P322" si="42">_xlfn.UNICHAR(HEX2DEC($L259))</f>
        <v>𽄁</v>
      </c>
      <c r="Q259" t="str">
        <f t="shared" ref="Q259:Q322" si="43">_xlfn.UNICHAR(HEX2DEC($M259))</f>
        <v>𤧪</v>
      </c>
      <c r="R259" t="str">
        <f t="shared" ref="R259:R322" si="44">I259&amp;N259&amp;O259&amp;P259&amp;Q259&amp;L259&amp;H259</f>
        <v>6.𽁭王𽄁𤧪3D101藤陳〇〇</v>
      </c>
    </row>
    <row r="260" spans="1:18">
      <c r="A260" t="s">
        <v>1451</v>
      </c>
      <c r="B260" t="s">
        <v>620</v>
      </c>
      <c r="C260" t="s">
        <v>1452</v>
      </c>
      <c r="D260" t="s">
        <v>1453</v>
      </c>
      <c r="E260" t="s">
        <v>1454</v>
      </c>
      <c r="F260" t="s">
        <v>57</v>
      </c>
      <c r="G260" t="s">
        <v>57</v>
      </c>
      <c r="H260" t="s">
        <v>488</v>
      </c>
      <c r="I260" t="s">
        <v>625</v>
      </c>
      <c r="J260" t="str">
        <f t="shared" si="36"/>
        <v>3D06D</v>
      </c>
      <c r="K260" t="str">
        <f t="shared" si="37"/>
        <v>738B</v>
      </c>
      <c r="L260" t="str">
        <f t="shared" si="38"/>
        <v>3D102</v>
      </c>
      <c r="M260" t="str">
        <f t="shared" si="39"/>
        <v>74AB</v>
      </c>
      <c r="N260" t="str">
        <f t="shared" si="40"/>
        <v>𽁭</v>
      </c>
      <c r="O260" t="str">
        <f t="shared" si="41"/>
        <v>王</v>
      </c>
      <c r="P260" t="str">
        <f t="shared" si="42"/>
        <v>𽄂</v>
      </c>
      <c r="Q260" t="str">
        <f t="shared" si="43"/>
        <v>璫</v>
      </c>
      <c r="R260" t="str">
        <f t="shared" si="44"/>
        <v>6.𽁭王𽄂璫3D102藤陳〇〇</v>
      </c>
    </row>
    <row r="261" spans="1:18">
      <c r="A261" t="s">
        <v>1455</v>
      </c>
      <c r="B261" t="s">
        <v>620</v>
      </c>
      <c r="C261">
        <v>7432</v>
      </c>
      <c r="D261" t="s">
        <v>1456</v>
      </c>
      <c r="E261" t="s">
        <v>1457</v>
      </c>
      <c r="F261" t="s">
        <v>57</v>
      </c>
      <c r="G261" t="s">
        <v>57</v>
      </c>
      <c r="H261" t="s">
        <v>488</v>
      </c>
      <c r="I261" t="s">
        <v>625</v>
      </c>
      <c r="J261" t="str">
        <f t="shared" si="36"/>
        <v>3D06D</v>
      </c>
      <c r="K261" t="str">
        <f t="shared" si="37"/>
        <v>738B</v>
      </c>
      <c r="L261" t="str">
        <f t="shared" si="38"/>
        <v>3D103</v>
      </c>
      <c r="M261">
        <f t="shared" si="39"/>
        <v>7432</v>
      </c>
      <c r="N261" t="str">
        <f t="shared" si="40"/>
        <v>𽁭</v>
      </c>
      <c r="O261" t="str">
        <f t="shared" si="41"/>
        <v>王</v>
      </c>
      <c r="P261" t="str">
        <f t="shared" si="42"/>
        <v>𽄃</v>
      </c>
      <c r="Q261" t="str">
        <f t="shared" si="43"/>
        <v>琲</v>
      </c>
      <c r="R261" t="str">
        <f t="shared" si="44"/>
        <v>6.𽁭王𽄃琲3D103藤陳〇〇</v>
      </c>
    </row>
    <row r="262" spans="1:18">
      <c r="A262" t="s">
        <v>1458</v>
      </c>
      <c r="B262" t="s">
        <v>620</v>
      </c>
      <c r="C262" t="s">
        <v>1459</v>
      </c>
      <c r="D262" t="s">
        <v>1460</v>
      </c>
      <c r="E262" t="s">
        <v>1461</v>
      </c>
      <c r="F262" t="s">
        <v>57</v>
      </c>
      <c r="G262" t="s">
        <v>57</v>
      </c>
      <c r="H262" t="s">
        <v>488</v>
      </c>
      <c r="I262" t="s">
        <v>625</v>
      </c>
      <c r="J262" t="str">
        <f t="shared" si="36"/>
        <v>3D06D</v>
      </c>
      <c r="K262" t="str">
        <f t="shared" si="37"/>
        <v>738B</v>
      </c>
      <c r="L262" t="str">
        <f t="shared" si="38"/>
        <v>3D104</v>
      </c>
      <c r="M262" t="str">
        <f t="shared" si="39"/>
        <v>73C2</v>
      </c>
      <c r="N262" t="str">
        <f t="shared" si="40"/>
        <v>𽁭</v>
      </c>
      <c r="O262" t="str">
        <f t="shared" si="41"/>
        <v>王</v>
      </c>
      <c r="P262" t="str">
        <f t="shared" si="42"/>
        <v>𽄄</v>
      </c>
      <c r="Q262" t="str">
        <f t="shared" si="43"/>
        <v>珂</v>
      </c>
      <c r="R262" t="str">
        <f t="shared" si="44"/>
        <v>6.𽁭王𽄄珂3D104藤陳〇〇</v>
      </c>
    </row>
    <row r="263" spans="1:18">
      <c r="A263" t="s">
        <v>1462</v>
      </c>
      <c r="B263" t="s">
        <v>620</v>
      </c>
      <c r="C263">
        <v>7398</v>
      </c>
      <c r="D263" t="s">
        <v>1463</v>
      </c>
      <c r="E263" t="s">
        <v>1464</v>
      </c>
      <c r="F263" t="s">
        <v>57</v>
      </c>
      <c r="G263" t="s">
        <v>57</v>
      </c>
      <c r="H263" t="s">
        <v>488</v>
      </c>
      <c r="I263" t="s">
        <v>625</v>
      </c>
      <c r="J263" t="str">
        <f t="shared" si="36"/>
        <v>3D06D</v>
      </c>
      <c r="K263" t="str">
        <f t="shared" si="37"/>
        <v>738B</v>
      </c>
      <c r="L263" t="str">
        <f t="shared" si="38"/>
        <v>3D105</v>
      </c>
      <c r="M263">
        <f t="shared" si="39"/>
        <v>7398</v>
      </c>
      <c r="N263" t="str">
        <f t="shared" si="40"/>
        <v>𽁭</v>
      </c>
      <c r="O263" t="str">
        <f t="shared" si="41"/>
        <v>王</v>
      </c>
      <c r="P263" t="str">
        <f t="shared" si="42"/>
        <v>𽄅</v>
      </c>
      <c r="Q263" t="str">
        <f t="shared" si="43"/>
        <v>玘</v>
      </c>
      <c r="R263" t="str">
        <f t="shared" si="44"/>
        <v>6.𽁭王𽄅玘3D105藤陳〇〇</v>
      </c>
    </row>
    <row r="264" spans="1:18">
      <c r="A264" t="s">
        <v>1465</v>
      </c>
      <c r="B264" t="s">
        <v>620</v>
      </c>
      <c r="C264" t="s">
        <v>1466</v>
      </c>
      <c r="D264" t="s">
        <v>1467</v>
      </c>
      <c r="E264" t="s">
        <v>1468</v>
      </c>
      <c r="F264" t="s">
        <v>57</v>
      </c>
      <c r="G264" t="s">
        <v>57</v>
      </c>
      <c r="H264" t="s">
        <v>488</v>
      </c>
      <c r="I264" t="s">
        <v>625</v>
      </c>
      <c r="J264" t="str">
        <f t="shared" si="36"/>
        <v>3D06D</v>
      </c>
      <c r="K264" t="str">
        <f t="shared" si="37"/>
        <v>738B</v>
      </c>
      <c r="L264" t="str">
        <f t="shared" si="38"/>
        <v>3D106</v>
      </c>
      <c r="M264" t="str">
        <f t="shared" si="39"/>
        <v>73DD</v>
      </c>
      <c r="N264" t="str">
        <f t="shared" si="40"/>
        <v>𽁭</v>
      </c>
      <c r="O264" t="str">
        <f t="shared" si="41"/>
        <v>王</v>
      </c>
      <c r="P264" t="str">
        <f t="shared" si="42"/>
        <v>𽄆</v>
      </c>
      <c r="Q264" t="str">
        <f t="shared" si="43"/>
        <v>珝</v>
      </c>
      <c r="R264" t="str">
        <f t="shared" si="44"/>
        <v>6.𽁭王𽄆珝3D106藤陳〇〇</v>
      </c>
    </row>
    <row r="265" spans="1:18">
      <c r="A265" t="s">
        <v>1469</v>
      </c>
      <c r="B265" t="s">
        <v>620</v>
      </c>
      <c r="C265">
        <v>7480</v>
      </c>
      <c r="D265" t="s">
        <v>1470</v>
      </c>
      <c r="E265" t="s">
        <v>1471</v>
      </c>
      <c r="F265" t="s">
        <v>57</v>
      </c>
      <c r="G265" t="s">
        <v>57</v>
      </c>
      <c r="H265" t="s">
        <v>488</v>
      </c>
      <c r="I265" t="s">
        <v>625</v>
      </c>
      <c r="J265" t="str">
        <f t="shared" si="36"/>
        <v>3D06D</v>
      </c>
      <c r="K265" t="str">
        <f t="shared" si="37"/>
        <v>738B</v>
      </c>
      <c r="L265" t="str">
        <f t="shared" si="38"/>
        <v>3D107</v>
      </c>
      <c r="M265">
        <f t="shared" si="39"/>
        <v>7480</v>
      </c>
      <c r="N265" t="str">
        <f t="shared" si="40"/>
        <v>𽁭</v>
      </c>
      <c r="O265" t="str">
        <f t="shared" si="41"/>
        <v>王</v>
      </c>
      <c r="P265" t="str">
        <f t="shared" si="42"/>
        <v>𽄇</v>
      </c>
      <c r="Q265" t="str">
        <f t="shared" si="43"/>
        <v>璀</v>
      </c>
      <c r="R265" t="str">
        <f t="shared" si="44"/>
        <v>6.𽁭王𽄇璀3D107藤陳〇〇</v>
      </c>
    </row>
    <row r="266" spans="1:18">
      <c r="A266" t="s">
        <v>1472</v>
      </c>
      <c r="B266" t="s">
        <v>620</v>
      </c>
      <c r="C266" t="s">
        <v>1473</v>
      </c>
      <c r="D266" t="s">
        <v>1474</v>
      </c>
      <c r="E266" t="s">
        <v>1475</v>
      </c>
      <c r="F266" t="s">
        <v>57</v>
      </c>
      <c r="G266" t="s">
        <v>57</v>
      </c>
      <c r="H266" t="s">
        <v>488</v>
      </c>
      <c r="I266" t="s">
        <v>625</v>
      </c>
      <c r="J266" t="str">
        <f t="shared" si="36"/>
        <v>3D06D</v>
      </c>
      <c r="K266" t="str">
        <f t="shared" si="37"/>
        <v>738B</v>
      </c>
      <c r="L266" t="str">
        <f t="shared" si="38"/>
        <v>3D108</v>
      </c>
      <c r="M266" t="str">
        <f t="shared" si="39"/>
        <v>74A8</v>
      </c>
      <c r="N266" t="str">
        <f t="shared" si="40"/>
        <v>𽁭</v>
      </c>
      <c r="O266" t="str">
        <f t="shared" si="41"/>
        <v>王</v>
      </c>
      <c r="P266" t="str">
        <f t="shared" si="42"/>
        <v>𽄈</v>
      </c>
      <c r="Q266" t="str">
        <f t="shared" si="43"/>
        <v>璨</v>
      </c>
      <c r="R266" t="str">
        <f t="shared" si="44"/>
        <v>6.𽁭王𽄈璨3D108藤陳〇〇</v>
      </c>
    </row>
    <row r="267" spans="1:18">
      <c r="A267" t="s">
        <v>1476</v>
      </c>
      <c r="B267" t="s">
        <v>620</v>
      </c>
      <c r="C267">
        <v>7421</v>
      </c>
      <c r="D267" t="s">
        <v>1477</v>
      </c>
      <c r="E267" t="s">
        <v>1478</v>
      </c>
      <c r="F267" t="s">
        <v>57</v>
      </c>
      <c r="G267" t="s">
        <v>57</v>
      </c>
      <c r="H267" t="s">
        <v>488</v>
      </c>
      <c r="I267" t="s">
        <v>625</v>
      </c>
      <c r="J267" t="str">
        <f t="shared" si="36"/>
        <v>3D06D</v>
      </c>
      <c r="K267" t="str">
        <f t="shared" si="37"/>
        <v>738B</v>
      </c>
      <c r="L267" t="str">
        <f t="shared" si="38"/>
        <v>3D109</v>
      </c>
      <c r="M267">
        <f t="shared" si="39"/>
        <v>7421</v>
      </c>
      <c r="N267" t="str">
        <f t="shared" si="40"/>
        <v>𽁭</v>
      </c>
      <c r="O267" t="str">
        <f t="shared" si="41"/>
        <v>王</v>
      </c>
      <c r="P267" t="str">
        <f t="shared" si="42"/>
        <v>𽄉</v>
      </c>
      <c r="Q267" t="str">
        <f t="shared" si="43"/>
        <v>琡</v>
      </c>
      <c r="R267" t="str">
        <f t="shared" si="44"/>
        <v>6.𽁭王𽄉琡3D109藤陳〇〇</v>
      </c>
    </row>
    <row r="268" spans="1:18">
      <c r="A268" t="s">
        <v>1479</v>
      </c>
      <c r="B268" t="s">
        <v>620</v>
      </c>
      <c r="C268">
        <v>7444</v>
      </c>
      <c r="D268" t="s">
        <v>1480</v>
      </c>
      <c r="E268" t="s">
        <v>1481</v>
      </c>
      <c r="F268" t="s">
        <v>57</v>
      </c>
      <c r="G268" t="s">
        <v>57</v>
      </c>
      <c r="H268" t="s">
        <v>488</v>
      </c>
      <c r="I268" t="s">
        <v>625</v>
      </c>
      <c r="J268" t="str">
        <f t="shared" si="36"/>
        <v>3D06D</v>
      </c>
      <c r="K268" t="str">
        <f t="shared" si="37"/>
        <v>738B</v>
      </c>
      <c r="L268" t="str">
        <f t="shared" si="38"/>
        <v>3D10A</v>
      </c>
      <c r="M268">
        <f t="shared" si="39"/>
        <v>7444</v>
      </c>
      <c r="N268" t="str">
        <f t="shared" si="40"/>
        <v>𽁭</v>
      </c>
      <c r="O268" t="str">
        <f t="shared" si="41"/>
        <v>王</v>
      </c>
      <c r="P268" t="str">
        <f t="shared" si="42"/>
        <v>𽄊</v>
      </c>
      <c r="Q268" t="str">
        <f t="shared" si="43"/>
        <v>瑄</v>
      </c>
      <c r="R268" t="str">
        <f t="shared" si="44"/>
        <v>6.𽁭王𽄊瑄3D10A藤陳〇〇</v>
      </c>
    </row>
    <row r="269" spans="1:18">
      <c r="A269" t="s">
        <v>1482</v>
      </c>
      <c r="B269" t="s">
        <v>620</v>
      </c>
      <c r="C269" t="s">
        <v>1483</v>
      </c>
      <c r="D269" t="s">
        <v>1484</v>
      </c>
      <c r="E269" t="s">
        <v>1485</v>
      </c>
      <c r="F269" t="s">
        <v>57</v>
      </c>
      <c r="G269" t="s">
        <v>57</v>
      </c>
      <c r="H269" t="s">
        <v>488</v>
      </c>
      <c r="I269" t="s">
        <v>625</v>
      </c>
      <c r="J269" t="str">
        <f t="shared" si="36"/>
        <v>3D06D</v>
      </c>
      <c r="K269" t="str">
        <f t="shared" si="37"/>
        <v>738B</v>
      </c>
      <c r="L269" t="str">
        <f t="shared" si="38"/>
        <v>3D10B</v>
      </c>
      <c r="M269" t="str">
        <f t="shared" si="39"/>
        <v>73D9</v>
      </c>
      <c r="N269" t="str">
        <f t="shared" si="40"/>
        <v>𽁭</v>
      </c>
      <c r="O269" t="str">
        <f t="shared" si="41"/>
        <v>王</v>
      </c>
      <c r="P269" t="str">
        <f t="shared" si="42"/>
        <v>𽄋</v>
      </c>
      <c r="Q269" t="str">
        <f t="shared" si="43"/>
        <v>珙</v>
      </c>
      <c r="R269" t="str">
        <f t="shared" si="44"/>
        <v>6.𽁭王𽄋珙3D10B藤陳〇〇</v>
      </c>
    </row>
    <row r="270" spans="1:18">
      <c r="A270" t="s">
        <v>1486</v>
      </c>
      <c r="B270" t="s">
        <v>1487</v>
      </c>
      <c r="C270" t="s">
        <v>1488</v>
      </c>
      <c r="D270" t="s">
        <v>1489</v>
      </c>
      <c r="E270" t="s">
        <v>1490</v>
      </c>
      <c r="F270" t="s">
        <v>1491</v>
      </c>
      <c r="G270" t="s">
        <v>1492</v>
      </c>
      <c r="H270" t="s">
        <v>16</v>
      </c>
      <c r="I270" t="s">
        <v>1493</v>
      </c>
      <c r="J270" t="str">
        <f t="shared" si="36"/>
        <v>3D10C</v>
      </c>
      <c r="K270" t="str">
        <f t="shared" si="37"/>
        <v>73A8</v>
      </c>
      <c r="L270" t="str">
        <f t="shared" si="38"/>
        <v>3D10C</v>
      </c>
      <c r="M270" t="str">
        <f t="shared" si="39"/>
        <v>73A8</v>
      </c>
      <c r="N270" t="str">
        <f t="shared" si="40"/>
        <v>𽄌</v>
      </c>
      <c r="O270" t="str">
        <f t="shared" si="41"/>
        <v>玨</v>
      </c>
      <c r="P270" t="str">
        <f t="shared" si="42"/>
        <v>𽄌</v>
      </c>
      <c r="Q270" t="str">
        <f t="shared" si="43"/>
        <v>玨</v>
      </c>
      <c r="R270" t="str">
        <f t="shared" si="44"/>
        <v>7.𽄌玨𽄌玨3D10C藤陳祁段</v>
      </c>
    </row>
    <row r="271" spans="1:18">
      <c r="A271" t="s">
        <v>1494</v>
      </c>
      <c r="B271" t="s">
        <v>1487</v>
      </c>
      <c r="C271">
        <v>7474</v>
      </c>
      <c r="D271" t="s">
        <v>1495</v>
      </c>
      <c r="E271" t="s">
        <v>1496</v>
      </c>
      <c r="F271" t="s">
        <v>1497</v>
      </c>
      <c r="G271" t="s">
        <v>1498</v>
      </c>
      <c r="H271" t="s">
        <v>16</v>
      </c>
      <c r="I271" t="s">
        <v>1493</v>
      </c>
      <c r="J271" t="str">
        <f t="shared" si="36"/>
        <v>3D10C</v>
      </c>
      <c r="K271" t="str">
        <f t="shared" si="37"/>
        <v>73A8</v>
      </c>
      <c r="L271" t="str">
        <f t="shared" si="38"/>
        <v>3D10D</v>
      </c>
      <c r="M271">
        <f t="shared" si="39"/>
        <v>7474</v>
      </c>
      <c r="N271" t="str">
        <f t="shared" si="40"/>
        <v>𽄌</v>
      </c>
      <c r="O271" t="str">
        <f t="shared" si="41"/>
        <v>玨</v>
      </c>
      <c r="P271" t="str">
        <f t="shared" si="42"/>
        <v>𽄍</v>
      </c>
      <c r="Q271" t="str">
        <f t="shared" si="43"/>
        <v>瑴</v>
      </c>
      <c r="R271" t="str">
        <f t="shared" si="44"/>
        <v>7.𽄌玨𽄍瑴3D10D藤陳祁段</v>
      </c>
    </row>
    <row r="272" spans="1:18">
      <c r="A272" t="s">
        <v>1499</v>
      </c>
      <c r="B272" t="s">
        <v>1487</v>
      </c>
      <c r="C272" t="s">
        <v>1500</v>
      </c>
      <c r="D272" t="s">
        <v>1501</v>
      </c>
      <c r="E272" t="s">
        <v>1502</v>
      </c>
      <c r="F272" t="s">
        <v>1503</v>
      </c>
      <c r="G272" t="s">
        <v>1504</v>
      </c>
      <c r="H272" t="s">
        <v>16</v>
      </c>
      <c r="I272" t="s">
        <v>1493</v>
      </c>
      <c r="J272" t="str">
        <f t="shared" si="36"/>
        <v>3D10C</v>
      </c>
      <c r="K272" t="str">
        <f t="shared" si="37"/>
        <v>73A8</v>
      </c>
      <c r="L272" t="str">
        <f t="shared" si="38"/>
        <v>3D10E</v>
      </c>
      <c r="M272" t="str">
        <f t="shared" si="39"/>
        <v>2493B</v>
      </c>
      <c r="N272" t="str">
        <f t="shared" si="40"/>
        <v>𽄌</v>
      </c>
      <c r="O272" t="str">
        <f t="shared" si="41"/>
        <v>玨</v>
      </c>
      <c r="P272" t="str">
        <f t="shared" si="42"/>
        <v>𽄎</v>
      </c>
      <c r="Q272" t="str">
        <f t="shared" si="43"/>
        <v>𤤻</v>
      </c>
      <c r="R272" t="str">
        <f t="shared" si="44"/>
        <v>7.𽄌玨𽄎𤤻3D10E藤陳祁段</v>
      </c>
    </row>
    <row r="273" spans="1:18">
      <c r="A273" t="s">
        <v>1505</v>
      </c>
      <c r="B273" t="s">
        <v>1487</v>
      </c>
      <c r="C273">
        <v>28325</v>
      </c>
      <c r="D273" t="s">
        <v>1506</v>
      </c>
      <c r="E273" t="s">
        <v>1507</v>
      </c>
      <c r="F273" t="s">
        <v>1508</v>
      </c>
      <c r="G273" t="s">
        <v>1509</v>
      </c>
      <c r="H273" t="s">
        <v>16</v>
      </c>
      <c r="I273" t="s">
        <v>1493</v>
      </c>
      <c r="J273" t="str">
        <f t="shared" si="36"/>
        <v>3D10C</v>
      </c>
      <c r="K273" t="str">
        <f t="shared" si="37"/>
        <v>73A8</v>
      </c>
      <c r="L273" t="str">
        <f t="shared" si="38"/>
        <v>3D10F</v>
      </c>
      <c r="M273">
        <f t="shared" si="39"/>
        <v>28325</v>
      </c>
      <c r="N273" t="str">
        <f t="shared" si="40"/>
        <v>𽄌</v>
      </c>
      <c r="O273" t="str">
        <f t="shared" si="41"/>
        <v>玨</v>
      </c>
      <c r="P273" t="str">
        <f t="shared" si="42"/>
        <v>𽄏</v>
      </c>
      <c r="Q273" t="str">
        <f t="shared" si="43"/>
        <v>𨌥</v>
      </c>
      <c r="R273" t="str">
        <f t="shared" si="44"/>
        <v>7.𽄌玨𽄏𨌥3D10F藤陳祁段</v>
      </c>
    </row>
    <row r="274" spans="1:18">
      <c r="A274" t="s">
        <v>1510</v>
      </c>
      <c r="B274" t="s">
        <v>1511</v>
      </c>
      <c r="C274" t="s">
        <v>1512</v>
      </c>
      <c r="D274" t="s">
        <v>1513</v>
      </c>
      <c r="E274" t="s">
        <v>1514</v>
      </c>
      <c r="F274" t="s">
        <v>1515</v>
      </c>
      <c r="G274" t="s">
        <v>1516</v>
      </c>
      <c r="H274" t="s">
        <v>16</v>
      </c>
      <c r="I274" t="s">
        <v>1517</v>
      </c>
      <c r="J274" t="str">
        <f t="shared" si="36"/>
        <v>3D110</v>
      </c>
      <c r="K274" t="str">
        <f t="shared" si="37"/>
        <v>6C14</v>
      </c>
      <c r="L274" t="str">
        <f t="shared" si="38"/>
        <v>3D110</v>
      </c>
      <c r="M274" t="str">
        <f t="shared" si="39"/>
        <v>6C14</v>
      </c>
      <c r="N274" t="str">
        <f t="shared" si="40"/>
        <v>𽄐</v>
      </c>
      <c r="O274" t="str">
        <f t="shared" si="41"/>
        <v>气</v>
      </c>
      <c r="P274" t="str">
        <f t="shared" si="42"/>
        <v>𽄐</v>
      </c>
      <c r="Q274" t="str">
        <f t="shared" si="43"/>
        <v>气</v>
      </c>
      <c r="R274" t="str">
        <f t="shared" si="44"/>
        <v>8.𽄐气𽄐气3D110藤陳祁段</v>
      </c>
    </row>
    <row r="275" spans="1:18">
      <c r="A275" t="s">
        <v>1518</v>
      </c>
      <c r="B275" t="s">
        <v>1511</v>
      </c>
      <c r="C275" t="s">
        <v>1519</v>
      </c>
      <c r="D275" t="s">
        <v>1520</v>
      </c>
      <c r="E275" t="s">
        <v>1521</v>
      </c>
      <c r="F275" t="s">
        <v>1522</v>
      </c>
      <c r="G275" t="s">
        <v>1523</v>
      </c>
      <c r="H275" t="s">
        <v>16</v>
      </c>
      <c r="I275" t="s">
        <v>1517</v>
      </c>
      <c r="J275" t="str">
        <f t="shared" si="36"/>
        <v>3D110</v>
      </c>
      <c r="K275" t="str">
        <f t="shared" si="37"/>
        <v>6C14</v>
      </c>
      <c r="L275" t="str">
        <f t="shared" si="38"/>
        <v>3D111</v>
      </c>
      <c r="M275" t="str">
        <f t="shared" si="39"/>
        <v>6C1B</v>
      </c>
      <c r="N275" t="str">
        <f t="shared" si="40"/>
        <v>𽄐</v>
      </c>
      <c r="O275" t="str">
        <f t="shared" si="41"/>
        <v>气</v>
      </c>
      <c r="P275" t="str">
        <f t="shared" si="42"/>
        <v>𽄑</v>
      </c>
      <c r="Q275" t="str">
        <f t="shared" si="43"/>
        <v>氛</v>
      </c>
      <c r="R275" t="str">
        <f t="shared" si="44"/>
        <v>8.𽄐气𽄑氛3D111藤陳祁段</v>
      </c>
    </row>
    <row r="276" spans="1:18">
      <c r="A276" t="s">
        <v>1524</v>
      </c>
      <c r="B276" t="s">
        <v>1511</v>
      </c>
      <c r="C276" t="s">
        <v>1525</v>
      </c>
      <c r="D276" t="s">
        <v>1526</v>
      </c>
      <c r="E276" t="s">
        <v>1527</v>
      </c>
      <c r="F276" t="s">
        <v>1528</v>
      </c>
      <c r="G276" t="s">
        <v>1529</v>
      </c>
      <c r="H276" t="s">
        <v>16</v>
      </c>
      <c r="I276" t="s">
        <v>1517</v>
      </c>
      <c r="J276" t="str">
        <f t="shared" si="36"/>
        <v>3D110</v>
      </c>
      <c r="K276" t="str">
        <f t="shared" si="37"/>
        <v>6C14</v>
      </c>
      <c r="L276" t="str">
        <f t="shared" si="38"/>
        <v>3D112</v>
      </c>
      <c r="M276" t="str">
        <f t="shared" si="39"/>
        <v>96F0</v>
      </c>
      <c r="N276" t="str">
        <f t="shared" si="40"/>
        <v>𽄐</v>
      </c>
      <c r="O276" t="str">
        <f t="shared" si="41"/>
        <v>气</v>
      </c>
      <c r="P276" t="str">
        <f t="shared" si="42"/>
        <v>𽄒</v>
      </c>
      <c r="Q276" t="str">
        <f t="shared" si="43"/>
        <v>雰</v>
      </c>
      <c r="R276" t="str">
        <f t="shared" si="44"/>
        <v>8.𽄐气𽄒雰3D112藤陳祁段</v>
      </c>
    </row>
    <row r="277" spans="1:18">
      <c r="A277" t="s">
        <v>1530</v>
      </c>
      <c r="B277" t="s">
        <v>1531</v>
      </c>
      <c r="C277" t="s">
        <v>1532</v>
      </c>
      <c r="D277" t="s">
        <v>1533</v>
      </c>
      <c r="E277" t="s">
        <v>1534</v>
      </c>
      <c r="F277" t="s">
        <v>1535</v>
      </c>
      <c r="G277" t="s">
        <v>1536</v>
      </c>
      <c r="H277" t="s">
        <v>16</v>
      </c>
      <c r="I277" t="s">
        <v>1537</v>
      </c>
      <c r="J277" t="str">
        <f t="shared" si="36"/>
        <v>3D113</v>
      </c>
      <c r="K277" t="str">
        <f t="shared" si="37"/>
        <v>58EB</v>
      </c>
      <c r="L277" t="str">
        <f t="shared" si="38"/>
        <v>3D113</v>
      </c>
      <c r="M277" t="str">
        <f t="shared" si="39"/>
        <v>58EB</v>
      </c>
      <c r="N277" t="str">
        <f t="shared" si="40"/>
        <v>𽄓</v>
      </c>
      <c r="O277" t="str">
        <f t="shared" si="41"/>
        <v>士</v>
      </c>
      <c r="P277" t="str">
        <f t="shared" si="42"/>
        <v>𽄓</v>
      </c>
      <c r="Q277" t="str">
        <f t="shared" si="43"/>
        <v>士</v>
      </c>
      <c r="R277" t="str">
        <f t="shared" si="44"/>
        <v>9.𽄓士𽄓士3D113藤陳祁段</v>
      </c>
    </row>
    <row r="278" spans="1:18">
      <c r="A278" t="s">
        <v>1538</v>
      </c>
      <c r="B278" t="s">
        <v>1531</v>
      </c>
      <c r="C278" t="s">
        <v>1539</v>
      </c>
      <c r="D278" t="s">
        <v>1540</v>
      </c>
      <c r="E278" t="s">
        <v>1541</v>
      </c>
      <c r="F278" t="s">
        <v>1542</v>
      </c>
      <c r="G278" t="s">
        <v>1543</v>
      </c>
      <c r="H278" t="s">
        <v>16</v>
      </c>
      <c r="I278" t="s">
        <v>1537</v>
      </c>
      <c r="J278" t="str">
        <f t="shared" si="36"/>
        <v>3D113</v>
      </c>
      <c r="K278" t="str">
        <f t="shared" si="37"/>
        <v>58EB</v>
      </c>
      <c r="L278" t="str">
        <f t="shared" si="38"/>
        <v>3D114</v>
      </c>
      <c r="M278" t="str">
        <f t="shared" si="39"/>
        <v>58FB</v>
      </c>
      <c r="N278" t="str">
        <f t="shared" si="40"/>
        <v>𽄓</v>
      </c>
      <c r="O278" t="str">
        <f t="shared" si="41"/>
        <v>士</v>
      </c>
      <c r="P278" t="str">
        <f t="shared" si="42"/>
        <v>𽄔</v>
      </c>
      <c r="Q278" t="str">
        <f t="shared" si="43"/>
        <v>壻</v>
      </c>
      <c r="R278" t="str">
        <f t="shared" si="44"/>
        <v>9.𽄓士𽄔壻3D114藤陳祁段</v>
      </c>
    </row>
    <row r="279" spans="1:18">
      <c r="A279" t="s">
        <v>1544</v>
      </c>
      <c r="B279" t="s">
        <v>1531</v>
      </c>
      <c r="C279" t="s">
        <v>1545</v>
      </c>
      <c r="D279" t="s">
        <v>1546</v>
      </c>
      <c r="E279" t="s">
        <v>1547</v>
      </c>
      <c r="F279" t="s">
        <v>1548</v>
      </c>
      <c r="G279" t="s">
        <v>1549</v>
      </c>
      <c r="H279" t="s">
        <v>16</v>
      </c>
      <c r="I279" t="s">
        <v>1537</v>
      </c>
      <c r="J279" t="str">
        <f t="shared" si="36"/>
        <v>3D113</v>
      </c>
      <c r="K279" t="str">
        <f t="shared" si="37"/>
        <v>58EB</v>
      </c>
      <c r="L279" t="str">
        <f t="shared" si="38"/>
        <v>3D115</v>
      </c>
      <c r="M279" t="str">
        <f t="shared" si="39"/>
        <v>5A7F</v>
      </c>
      <c r="N279" t="str">
        <f t="shared" si="40"/>
        <v>𽄓</v>
      </c>
      <c r="O279" t="str">
        <f t="shared" si="41"/>
        <v>士</v>
      </c>
      <c r="P279" t="str">
        <f t="shared" si="42"/>
        <v>𽄕</v>
      </c>
      <c r="Q279" t="str">
        <f t="shared" si="43"/>
        <v>婿</v>
      </c>
      <c r="R279" t="str">
        <f t="shared" si="44"/>
        <v>9.𽄓士𽄕婿3D115藤陳祁段</v>
      </c>
    </row>
    <row r="280" spans="1:18">
      <c r="A280" t="s">
        <v>1550</v>
      </c>
      <c r="B280" t="s">
        <v>1531</v>
      </c>
      <c r="C280" t="s">
        <v>1551</v>
      </c>
      <c r="D280" t="s">
        <v>1552</v>
      </c>
      <c r="E280" t="s">
        <v>1553</v>
      </c>
      <c r="F280" t="s">
        <v>1554</v>
      </c>
      <c r="G280" t="s">
        <v>1555</v>
      </c>
      <c r="H280" t="s">
        <v>16</v>
      </c>
      <c r="I280" t="s">
        <v>1537</v>
      </c>
      <c r="J280" t="str">
        <f t="shared" si="36"/>
        <v>3D113</v>
      </c>
      <c r="K280" t="str">
        <f t="shared" si="37"/>
        <v>58EB</v>
      </c>
      <c r="L280" t="str">
        <f t="shared" si="38"/>
        <v>3D116</v>
      </c>
      <c r="M280" t="str">
        <f t="shared" si="39"/>
        <v>58EF</v>
      </c>
      <c r="N280" t="str">
        <f t="shared" si="40"/>
        <v>𽄓</v>
      </c>
      <c r="O280" t="str">
        <f t="shared" si="41"/>
        <v>士</v>
      </c>
      <c r="P280" t="str">
        <f t="shared" si="42"/>
        <v>𽄖</v>
      </c>
      <c r="Q280" t="str">
        <f t="shared" si="43"/>
        <v>壯</v>
      </c>
      <c r="R280" t="str">
        <f t="shared" si="44"/>
        <v>9.𽄓士𽄖壯3D116藤陳祁段</v>
      </c>
    </row>
    <row r="281" spans="1:18">
      <c r="A281" t="s">
        <v>1556</v>
      </c>
      <c r="B281" t="s">
        <v>1531</v>
      </c>
      <c r="C281" t="s">
        <v>1557</v>
      </c>
      <c r="D281" t="s">
        <v>1558</v>
      </c>
      <c r="E281" t="s">
        <v>1559</v>
      </c>
      <c r="F281" t="s">
        <v>1560</v>
      </c>
      <c r="G281" t="s">
        <v>1561</v>
      </c>
      <c r="H281" t="s">
        <v>16</v>
      </c>
      <c r="I281" t="s">
        <v>1537</v>
      </c>
      <c r="J281" t="str">
        <f t="shared" si="36"/>
        <v>3D113</v>
      </c>
      <c r="K281" t="str">
        <f t="shared" si="37"/>
        <v>58EB</v>
      </c>
      <c r="L281" t="str">
        <f t="shared" si="38"/>
        <v>3D117</v>
      </c>
      <c r="M281" t="str">
        <f t="shared" si="39"/>
        <v>58FF</v>
      </c>
      <c r="N281" t="str">
        <f t="shared" si="40"/>
        <v>𽄓</v>
      </c>
      <c r="O281" t="str">
        <f t="shared" si="41"/>
        <v>士</v>
      </c>
      <c r="P281" t="str">
        <f t="shared" si="42"/>
        <v>𽄗</v>
      </c>
      <c r="Q281" t="str">
        <f t="shared" si="43"/>
        <v>壿</v>
      </c>
      <c r="R281" t="str">
        <f t="shared" si="44"/>
        <v>9.𽄓士𽄗壿3D117藤陳祁段</v>
      </c>
    </row>
    <row r="282" spans="1:18">
      <c r="A282" t="s">
        <v>1562</v>
      </c>
      <c r="B282" t="s">
        <v>1563</v>
      </c>
      <c r="C282" t="s">
        <v>1564</v>
      </c>
      <c r="D282" t="s">
        <v>1565</v>
      </c>
      <c r="E282" t="s">
        <v>1566</v>
      </c>
      <c r="F282" t="s">
        <v>1567</v>
      </c>
      <c r="G282" t="s">
        <v>1568</v>
      </c>
      <c r="H282" t="s">
        <v>16</v>
      </c>
      <c r="I282" t="s">
        <v>1569</v>
      </c>
      <c r="J282" t="str">
        <f t="shared" si="36"/>
        <v>3D118</v>
      </c>
      <c r="K282" t="str">
        <f t="shared" si="37"/>
        <v>4E28</v>
      </c>
      <c r="L282" t="str">
        <f t="shared" si="38"/>
        <v>3D118</v>
      </c>
      <c r="M282" t="str">
        <f t="shared" si="39"/>
        <v>4E28</v>
      </c>
      <c r="N282" t="str">
        <f t="shared" si="40"/>
        <v>𽄘</v>
      </c>
      <c r="O282" t="str">
        <f t="shared" si="41"/>
        <v>丨</v>
      </c>
      <c r="P282" t="str">
        <f t="shared" si="42"/>
        <v>𽄘</v>
      </c>
      <c r="Q282" t="str">
        <f t="shared" si="43"/>
        <v>丨</v>
      </c>
      <c r="R282" t="str">
        <f t="shared" si="44"/>
        <v>10.𽄘丨𽄘丨3D118藤陳祁段</v>
      </c>
    </row>
    <row r="283" spans="1:18">
      <c r="A283" t="s">
        <v>1570</v>
      </c>
      <c r="B283" t="s">
        <v>1563</v>
      </c>
      <c r="C283" t="s">
        <v>1571</v>
      </c>
      <c r="D283" t="s">
        <v>1572</v>
      </c>
      <c r="E283" t="s">
        <v>1573</v>
      </c>
      <c r="F283" t="s">
        <v>1574</v>
      </c>
      <c r="G283" t="s">
        <v>1575</v>
      </c>
      <c r="H283" t="s">
        <v>16</v>
      </c>
      <c r="I283" t="s">
        <v>1569</v>
      </c>
      <c r="J283" t="str">
        <f t="shared" si="36"/>
        <v>3D118</v>
      </c>
      <c r="K283" t="str">
        <f t="shared" si="37"/>
        <v>4E28</v>
      </c>
      <c r="L283" t="str">
        <f t="shared" si="38"/>
        <v>3D119</v>
      </c>
      <c r="M283" t="str">
        <f t="shared" si="39"/>
        <v>4E2D</v>
      </c>
      <c r="N283" t="str">
        <f t="shared" si="40"/>
        <v>𽄘</v>
      </c>
      <c r="O283" t="str">
        <f t="shared" si="41"/>
        <v>丨</v>
      </c>
      <c r="P283" t="str">
        <f t="shared" si="42"/>
        <v>𽄙</v>
      </c>
      <c r="Q283" t="str">
        <f t="shared" si="43"/>
        <v>中</v>
      </c>
      <c r="R283" t="str">
        <f t="shared" si="44"/>
        <v>10.𽄘丨𽄙中3D119藤陳祁段</v>
      </c>
    </row>
    <row r="284" spans="1:18">
      <c r="A284" t="s">
        <v>1576</v>
      </c>
      <c r="B284" t="s">
        <v>1563</v>
      </c>
      <c r="C284">
        <v>20067</v>
      </c>
      <c r="D284" t="s">
        <v>1577</v>
      </c>
      <c r="E284" t="s">
        <v>1578</v>
      </c>
      <c r="F284" t="s">
        <v>1579</v>
      </c>
      <c r="G284" t="s">
        <v>1580</v>
      </c>
      <c r="H284" t="s">
        <v>16</v>
      </c>
      <c r="I284" t="s">
        <v>1569</v>
      </c>
      <c r="J284" t="str">
        <f t="shared" si="36"/>
        <v>3D118</v>
      </c>
      <c r="K284" t="str">
        <f t="shared" si="37"/>
        <v>4E28</v>
      </c>
      <c r="L284" t="str">
        <f t="shared" si="38"/>
        <v>3D11A</v>
      </c>
      <c r="M284">
        <f t="shared" si="39"/>
        <v>20067</v>
      </c>
      <c r="N284" t="str">
        <f t="shared" si="40"/>
        <v>𽄘</v>
      </c>
      <c r="O284" t="str">
        <f t="shared" si="41"/>
        <v>丨</v>
      </c>
      <c r="P284" t="str">
        <f t="shared" si="42"/>
        <v>𽄚</v>
      </c>
      <c r="Q284" t="str">
        <f t="shared" si="43"/>
        <v>𠁧</v>
      </c>
      <c r="R284" t="str">
        <f t="shared" si="44"/>
        <v>10.𽄘丨𽄚𠁧3D11A藤陳祁段</v>
      </c>
    </row>
    <row r="285" spans="1:18">
      <c r="A285" t="s">
        <v>1581</v>
      </c>
      <c r="B285" t="s">
        <v>1563</v>
      </c>
      <c r="C285">
        <v>20069</v>
      </c>
      <c r="D285" t="s">
        <v>1582</v>
      </c>
      <c r="E285" t="s">
        <v>1583</v>
      </c>
      <c r="F285" t="s">
        <v>1584</v>
      </c>
      <c r="G285" t="s">
        <v>57</v>
      </c>
      <c r="H285" t="s">
        <v>65</v>
      </c>
      <c r="I285" t="s">
        <v>1569</v>
      </c>
      <c r="J285" t="str">
        <f t="shared" si="36"/>
        <v>3D118</v>
      </c>
      <c r="K285" t="str">
        <f t="shared" si="37"/>
        <v>4E28</v>
      </c>
      <c r="L285" t="str">
        <f t="shared" si="38"/>
        <v>3D11B</v>
      </c>
      <c r="M285">
        <f t="shared" si="39"/>
        <v>20069</v>
      </c>
      <c r="N285" t="str">
        <f t="shared" si="40"/>
        <v>𽄘</v>
      </c>
      <c r="O285" t="str">
        <f t="shared" si="41"/>
        <v>丨</v>
      </c>
      <c r="P285" t="str">
        <f t="shared" si="42"/>
        <v>𽄛</v>
      </c>
      <c r="Q285" t="str">
        <f t="shared" si="43"/>
        <v>𠁩</v>
      </c>
      <c r="R285" t="str">
        <f t="shared" si="44"/>
        <v>10.𽄘丨𽄛𠁩3D11B藤陳祁〇</v>
      </c>
    </row>
    <row r="286" spans="1:18">
      <c r="A286" t="s">
        <v>1585</v>
      </c>
      <c r="B286" t="s">
        <v>1563</v>
      </c>
      <c r="C286" t="s">
        <v>1586</v>
      </c>
      <c r="D286" t="s">
        <v>1587</v>
      </c>
      <c r="E286" t="s">
        <v>1588</v>
      </c>
      <c r="F286" t="s">
        <v>1589</v>
      </c>
      <c r="G286" t="s">
        <v>1590</v>
      </c>
      <c r="H286" t="s">
        <v>16</v>
      </c>
      <c r="I286" t="s">
        <v>1569</v>
      </c>
      <c r="J286" t="str">
        <f t="shared" si="36"/>
        <v>3D118</v>
      </c>
      <c r="K286" t="str">
        <f t="shared" si="37"/>
        <v>4E28</v>
      </c>
      <c r="L286" t="str">
        <f t="shared" si="38"/>
        <v>3D11C</v>
      </c>
      <c r="M286" t="str">
        <f t="shared" si="39"/>
        <v>230D8</v>
      </c>
      <c r="N286" t="str">
        <f t="shared" si="40"/>
        <v>𽄘</v>
      </c>
      <c r="O286" t="str">
        <f t="shared" si="41"/>
        <v>丨</v>
      </c>
      <c r="P286" t="str">
        <f t="shared" si="42"/>
        <v>𽄜</v>
      </c>
      <c r="Q286" t="str">
        <f t="shared" si="43"/>
        <v>𣃘</v>
      </c>
      <c r="R286" t="str">
        <f t="shared" si="44"/>
        <v>10.𽄘丨𽄜𣃘3D11C藤陳祁段</v>
      </c>
    </row>
    <row r="287" spans="1:18">
      <c r="A287" t="s">
        <v>1591</v>
      </c>
      <c r="B287" t="s">
        <v>1592</v>
      </c>
      <c r="C287" t="s">
        <v>1593</v>
      </c>
      <c r="D287" t="s">
        <v>1594</v>
      </c>
      <c r="E287" t="s">
        <v>1595</v>
      </c>
      <c r="F287" t="s">
        <v>1596</v>
      </c>
      <c r="G287" t="s">
        <v>1597</v>
      </c>
      <c r="H287" t="s">
        <v>16</v>
      </c>
      <c r="I287" t="s">
        <v>1598</v>
      </c>
      <c r="J287" t="str">
        <f t="shared" si="36"/>
        <v>3D11D</v>
      </c>
      <c r="K287" t="str">
        <f t="shared" si="37"/>
        <v>5C6E</v>
      </c>
      <c r="L287" t="str">
        <f t="shared" si="38"/>
        <v>3D11D</v>
      </c>
      <c r="M287" t="str">
        <f t="shared" si="39"/>
        <v>5C6E</v>
      </c>
      <c r="N287" t="str">
        <f t="shared" si="40"/>
        <v>𽄝</v>
      </c>
      <c r="O287" t="str">
        <f t="shared" si="41"/>
        <v>屮</v>
      </c>
      <c r="P287" t="str">
        <f t="shared" si="42"/>
        <v>𽄝</v>
      </c>
      <c r="Q287" t="str">
        <f t="shared" si="43"/>
        <v>屮</v>
      </c>
      <c r="R287" t="str">
        <f t="shared" si="44"/>
        <v>11.𽄝屮𽄝屮3D11D藤陳祁段</v>
      </c>
    </row>
    <row r="288" spans="1:18">
      <c r="A288" t="s">
        <v>1599</v>
      </c>
      <c r="B288" t="s">
        <v>1592</v>
      </c>
      <c r="C288" t="s">
        <v>1600</v>
      </c>
      <c r="D288" t="s">
        <v>1601</v>
      </c>
      <c r="E288" t="s">
        <v>1602</v>
      </c>
      <c r="F288" t="s">
        <v>1603</v>
      </c>
      <c r="G288" t="s">
        <v>1604</v>
      </c>
      <c r="H288" t="s">
        <v>16</v>
      </c>
      <c r="I288" t="s">
        <v>1598</v>
      </c>
      <c r="J288" t="str">
        <f t="shared" si="36"/>
        <v>3D11D</v>
      </c>
      <c r="K288" t="str">
        <f t="shared" si="37"/>
        <v>5C6E</v>
      </c>
      <c r="L288" t="str">
        <f t="shared" si="38"/>
        <v>3D11E</v>
      </c>
      <c r="M288" t="str">
        <f t="shared" si="39"/>
        <v>5C6F</v>
      </c>
      <c r="N288" t="str">
        <f t="shared" si="40"/>
        <v>𽄝</v>
      </c>
      <c r="O288" t="str">
        <f t="shared" si="41"/>
        <v>屮</v>
      </c>
      <c r="P288" t="str">
        <f t="shared" si="42"/>
        <v>𽄞</v>
      </c>
      <c r="Q288" t="str">
        <f t="shared" si="43"/>
        <v>屯</v>
      </c>
      <c r="R288" t="str">
        <f t="shared" si="44"/>
        <v>11.𽄝屮𽄞屯3D11E藤陳祁段</v>
      </c>
    </row>
    <row r="289" spans="1:18">
      <c r="A289" t="s">
        <v>1605</v>
      </c>
      <c r="B289" t="s">
        <v>1592</v>
      </c>
      <c r="C289" t="s">
        <v>1606</v>
      </c>
      <c r="D289" t="s">
        <v>1607</v>
      </c>
      <c r="E289" t="s">
        <v>1608</v>
      </c>
      <c r="F289" t="s">
        <v>1609</v>
      </c>
      <c r="G289" t="s">
        <v>1610</v>
      </c>
      <c r="H289" t="s">
        <v>16</v>
      </c>
      <c r="I289" t="s">
        <v>1598</v>
      </c>
      <c r="J289" t="str">
        <f t="shared" si="36"/>
        <v>3D11D</v>
      </c>
      <c r="K289" t="str">
        <f t="shared" si="37"/>
        <v>5C6E</v>
      </c>
      <c r="L289" t="str">
        <f t="shared" si="38"/>
        <v>3D11F</v>
      </c>
      <c r="M289" t="str">
        <f t="shared" si="39"/>
        <v>6BCF</v>
      </c>
      <c r="N289" t="str">
        <f t="shared" si="40"/>
        <v>𽄝</v>
      </c>
      <c r="O289" t="str">
        <f t="shared" si="41"/>
        <v>屮</v>
      </c>
      <c r="P289" t="str">
        <f t="shared" si="42"/>
        <v>𽄟</v>
      </c>
      <c r="Q289" t="str">
        <f t="shared" si="43"/>
        <v>每</v>
      </c>
      <c r="R289" t="str">
        <f t="shared" si="44"/>
        <v>11.𽄝屮𽄟每3D11F藤陳祁段</v>
      </c>
    </row>
    <row r="290" spans="1:18">
      <c r="A290" t="s">
        <v>1611</v>
      </c>
      <c r="B290" t="s">
        <v>1592</v>
      </c>
      <c r="C290" t="s">
        <v>1612</v>
      </c>
      <c r="D290" t="s">
        <v>1613</v>
      </c>
      <c r="E290" t="s">
        <v>1614</v>
      </c>
      <c r="F290" t="s">
        <v>1615</v>
      </c>
      <c r="G290" t="s">
        <v>1616</v>
      </c>
      <c r="H290" t="s">
        <v>16</v>
      </c>
      <c r="I290" t="s">
        <v>1598</v>
      </c>
      <c r="J290" t="str">
        <f t="shared" si="36"/>
        <v>3D11D</v>
      </c>
      <c r="K290" t="str">
        <f t="shared" si="37"/>
        <v>5C6E</v>
      </c>
      <c r="L290" t="str">
        <f t="shared" si="38"/>
        <v>3D120</v>
      </c>
      <c r="M290" t="str">
        <f t="shared" si="39"/>
        <v>21E46</v>
      </c>
      <c r="N290" t="str">
        <f t="shared" si="40"/>
        <v>𽄝</v>
      </c>
      <c r="O290" t="str">
        <f t="shared" si="41"/>
        <v>屮</v>
      </c>
      <c r="P290" t="str">
        <f t="shared" si="42"/>
        <v>𽄠</v>
      </c>
      <c r="Q290" t="str">
        <f t="shared" si="43"/>
        <v>𡹆</v>
      </c>
      <c r="R290" t="str">
        <f t="shared" si="44"/>
        <v>11.𽄝屮𽄠𡹆3D120藤陳祁段</v>
      </c>
    </row>
    <row r="291" spans="1:18">
      <c r="A291" t="s">
        <v>1617</v>
      </c>
      <c r="B291" t="s">
        <v>1592</v>
      </c>
      <c r="C291" t="s">
        <v>1618</v>
      </c>
      <c r="D291" t="s">
        <v>1619</v>
      </c>
      <c r="E291" t="s">
        <v>1620</v>
      </c>
      <c r="F291" t="s">
        <v>57</v>
      </c>
      <c r="G291" t="s">
        <v>57</v>
      </c>
      <c r="H291" t="s">
        <v>488</v>
      </c>
      <c r="I291" t="s">
        <v>1598</v>
      </c>
      <c r="J291" t="str">
        <f t="shared" si="36"/>
        <v>3D11D</v>
      </c>
      <c r="K291" t="str">
        <f t="shared" si="37"/>
        <v>5C6E</v>
      </c>
      <c r="L291" t="str">
        <f t="shared" si="38"/>
        <v>3D121</v>
      </c>
      <c r="M291" t="str">
        <f t="shared" si="39"/>
        <v>26E15</v>
      </c>
      <c r="N291" t="str">
        <f t="shared" si="40"/>
        <v>𽄝</v>
      </c>
      <c r="O291" t="str">
        <f t="shared" si="41"/>
        <v>屮</v>
      </c>
      <c r="P291" t="str">
        <f t="shared" si="42"/>
        <v>𽄡</v>
      </c>
      <c r="Q291" t="str">
        <f t="shared" si="43"/>
        <v>𦸕</v>
      </c>
      <c r="R291" t="str">
        <f t="shared" si="44"/>
        <v>11.𽄝屮𽄡𦸕3D121藤陳〇〇</v>
      </c>
    </row>
    <row r="292" spans="1:18">
      <c r="A292" t="s">
        <v>1621</v>
      </c>
      <c r="B292" t="s">
        <v>1592</v>
      </c>
      <c r="C292" t="s">
        <v>1622</v>
      </c>
      <c r="D292" t="s">
        <v>1623</v>
      </c>
      <c r="E292" t="s">
        <v>57</v>
      </c>
      <c r="F292" t="s">
        <v>1624</v>
      </c>
      <c r="G292" t="s">
        <v>1625</v>
      </c>
      <c r="H292" t="s">
        <v>494</v>
      </c>
      <c r="I292" t="s">
        <v>1598</v>
      </c>
      <c r="J292" t="str">
        <f t="shared" si="36"/>
        <v>3D11D</v>
      </c>
      <c r="K292" t="str">
        <f t="shared" si="37"/>
        <v>5C6E</v>
      </c>
      <c r="L292" t="str">
        <f t="shared" si="38"/>
        <v>3D122</v>
      </c>
      <c r="M292" t="str">
        <f t="shared" si="39"/>
        <v>25CAE</v>
      </c>
      <c r="N292" t="str">
        <f t="shared" si="40"/>
        <v>𽄝</v>
      </c>
      <c r="O292" t="str">
        <f t="shared" si="41"/>
        <v>屮</v>
      </c>
      <c r="P292" t="str">
        <f t="shared" si="42"/>
        <v>𽄢</v>
      </c>
      <c r="Q292" t="str">
        <f t="shared" si="43"/>
        <v>𥲮</v>
      </c>
      <c r="R292" t="str">
        <f t="shared" si="44"/>
        <v>11.𽄝屮𽄢𥲮3D122藤〇祁段</v>
      </c>
    </row>
    <row r="293" spans="1:18">
      <c r="A293" t="s">
        <v>1626</v>
      </c>
      <c r="B293" t="s">
        <v>1592</v>
      </c>
      <c r="C293" t="s">
        <v>1627</v>
      </c>
      <c r="D293" t="s">
        <v>1628</v>
      </c>
      <c r="E293" t="s">
        <v>1629</v>
      </c>
      <c r="F293" t="s">
        <v>1630</v>
      </c>
      <c r="G293" t="s">
        <v>1631</v>
      </c>
      <c r="H293" t="s">
        <v>16</v>
      </c>
      <c r="I293" t="s">
        <v>1598</v>
      </c>
      <c r="J293" t="str">
        <f t="shared" si="36"/>
        <v>3D11D</v>
      </c>
      <c r="K293" t="str">
        <f t="shared" si="37"/>
        <v>5C6E</v>
      </c>
      <c r="L293" t="str">
        <f t="shared" si="38"/>
        <v>3D123</v>
      </c>
      <c r="M293" t="str">
        <f t="shared" si="39"/>
        <v>37A3</v>
      </c>
      <c r="N293" t="str">
        <f t="shared" si="40"/>
        <v>𽄝</v>
      </c>
      <c r="O293" t="str">
        <f t="shared" si="41"/>
        <v>屮</v>
      </c>
      <c r="P293" t="str">
        <f t="shared" si="42"/>
        <v>𽄣</v>
      </c>
      <c r="Q293" t="str">
        <f t="shared" si="43"/>
        <v>㞣</v>
      </c>
      <c r="R293" t="str">
        <f t="shared" si="44"/>
        <v>11.𽄝屮𽄣㞣3D123藤陳祁段</v>
      </c>
    </row>
    <row r="294" spans="1:18">
      <c r="A294" t="s">
        <v>1632</v>
      </c>
      <c r="B294" t="s">
        <v>1592</v>
      </c>
      <c r="C294" t="s">
        <v>1633</v>
      </c>
      <c r="D294" t="s">
        <v>1634</v>
      </c>
      <c r="E294" t="s">
        <v>1635</v>
      </c>
      <c r="F294" t="s">
        <v>1636</v>
      </c>
      <c r="G294" t="s">
        <v>1637</v>
      </c>
      <c r="H294" t="s">
        <v>16</v>
      </c>
      <c r="I294" t="s">
        <v>1598</v>
      </c>
      <c r="J294" t="str">
        <f t="shared" si="36"/>
        <v>3D11D</v>
      </c>
      <c r="K294" t="str">
        <f t="shared" si="37"/>
        <v>5C6E</v>
      </c>
      <c r="L294" t="str">
        <f t="shared" si="38"/>
        <v>3D124</v>
      </c>
      <c r="M294" t="str">
        <f t="shared" si="39"/>
        <v>82AC</v>
      </c>
      <c r="N294" t="str">
        <f t="shared" si="40"/>
        <v>𽄝</v>
      </c>
      <c r="O294" t="str">
        <f t="shared" si="41"/>
        <v>屮</v>
      </c>
      <c r="P294" t="str">
        <f t="shared" si="42"/>
        <v>𽄤</v>
      </c>
      <c r="Q294" t="str">
        <f t="shared" si="43"/>
        <v>芬</v>
      </c>
      <c r="R294" t="str">
        <f t="shared" si="44"/>
        <v>11.𽄝屮𽄤芬3D124藤陳祁段</v>
      </c>
    </row>
    <row r="295" spans="1:18">
      <c r="A295" t="s">
        <v>1638</v>
      </c>
      <c r="B295" t="s">
        <v>1592</v>
      </c>
      <c r="C295">
        <v>5725</v>
      </c>
      <c r="D295" t="s">
        <v>1639</v>
      </c>
      <c r="E295" t="s">
        <v>1640</v>
      </c>
      <c r="F295" t="s">
        <v>1641</v>
      </c>
      <c r="G295" t="s">
        <v>1642</v>
      </c>
      <c r="H295" t="s">
        <v>16</v>
      </c>
      <c r="I295" t="s">
        <v>1598</v>
      </c>
      <c r="J295" t="str">
        <f t="shared" si="36"/>
        <v>3D11D</v>
      </c>
      <c r="K295" t="str">
        <f t="shared" si="37"/>
        <v>5C6E</v>
      </c>
      <c r="L295" t="str">
        <f t="shared" si="38"/>
        <v>3D125</v>
      </c>
      <c r="M295">
        <f t="shared" si="39"/>
        <v>5725</v>
      </c>
      <c r="N295" t="str">
        <f t="shared" si="40"/>
        <v>𽄝</v>
      </c>
      <c r="O295" t="str">
        <f t="shared" si="41"/>
        <v>屮</v>
      </c>
      <c r="P295" t="str">
        <f t="shared" si="42"/>
        <v>𽄥</v>
      </c>
      <c r="Q295" t="str">
        <f t="shared" si="43"/>
        <v>圥</v>
      </c>
      <c r="R295" t="str">
        <f t="shared" si="44"/>
        <v>11.𽄝屮𽄥圥3D125藤陳祁段</v>
      </c>
    </row>
    <row r="296" spans="1:18">
      <c r="A296" t="s">
        <v>1643</v>
      </c>
      <c r="B296" t="s">
        <v>1592</v>
      </c>
      <c r="C296" t="s">
        <v>1644</v>
      </c>
      <c r="D296" t="s">
        <v>1645</v>
      </c>
      <c r="E296" t="s">
        <v>1646</v>
      </c>
      <c r="F296" t="s">
        <v>1647</v>
      </c>
      <c r="G296" t="s">
        <v>1648</v>
      </c>
      <c r="H296" t="s">
        <v>16</v>
      </c>
      <c r="I296" t="s">
        <v>1598</v>
      </c>
      <c r="J296" t="str">
        <f t="shared" si="36"/>
        <v>3D11D</v>
      </c>
      <c r="K296" t="str">
        <f t="shared" si="37"/>
        <v>5C6E</v>
      </c>
      <c r="L296" t="str">
        <f t="shared" si="38"/>
        <v>3D126</v>
      </c>
      <c r="M296" t="str">
        <f t="shared" si="39"/>
        <v>204B6</v>
      </c>
      <c r="N296" t="str">
        <f t="shared" si="40"/>
        <v>𽄝</v>
      </c>
      <c r="O296" t="str">
        <f t="shared" si="41"/>
        <v>屮</v>
      </c>
      <c r="P296" t="str">
        <f t="shared" si="42"/>
        <v>𽄦</v>
      </c>
      <c r="Q296" t="str">
        <f t="shared" si="43"/>
        <v>𠒶</v>
      </c>
      <c r="R296" t="str">
        <f t="shared" si="44"/>
        <v>11.𽄝屮𽄦𠒶3D126藤陳祁段</v>
      </c>
    </row>
    <row r="297" spans="1:18">
      <c r="A297" t="s">
        <v>1649</v>
      </c>
      <c r="B297" t="s">
        <v>1592</v>
      </c>
      <c r="C297" t="s">
        <v>1650</v>
      </c>
      <c r="D297" t="s">
        <v>1651</v>
      </c>
      <c r="E297" t="s">
        <v>1652</v>
      </c>
      <c r="F297" t="s">
        <v>1653</v>
      </c>
      <c r="G297" t="s">
        <v>1654</v>
      </c>
      <c r="H297" t="s">
        <v>16</v>
      </c>
      <c r="I297" t="s">
        <v>1598</v>
      </c>
      <c r="J297" t="str">
        <f t="shared" si="36"/>
        <v>3D11D</v>
      </c>
      <c r="K297" t="str">
        <f t="shared" si="37"/>
        <v>5C6E</v>
      </c>
      <c r="L297" t="str">
        <f t="shared" si="38"/>
        <v>3D127</v>
      </c>
      <c r="M297" t="str">
        <f t="shared" si="39"/>
        <v>21F7D</v>
      </c>
      <c r="N297" t="str">
        <f t="shared" si="40"/>
        <v>𽄝</v>
      </c>
      <c r="O297" t="str">
        <f t="shared" si="41"/>
        <v>屮</v>
      </c>
      <c r="P297" t="str">
        <f t="shared" si="42"/>
        <v>𽄧</v>
      </c>
      <c r="Q297" t="str">
        <f t="shared" si="43"/>
        <v>𡽽</v>
      </c>
      <c r="R297" t="str">
        <f t="shared" si="44"/>
        <v>11.𽄝屮𽄧𡽽3D127藤陳祁段</v>
      </c>
    </row>
    <row r="298" spans="1:18">
      <c r="A298" t="s">
        <v>1655</v>
      </c>
      <c r="B298" t="s">
        <v>1656</v>
      </c>
      <c r="C298">
        <v>8278</v>
      </c>
      <c r="D298" t="s">
        <v>1657</v>
      </c>
      <c r="E298" t="s">
        <v>1658</v>
      </c>
      <c r="F298" t="s">
        <v>1659</v>
      </c>
      <c r="G298" t="s">
        <v>1660</v>
      </c>
      <c r="H298" t="s">
        <v>16</v>
      </c>
      <c r="I298" t="s">
        <v>1661</v>
      </c>
      <c r="J298" t="str">
        <f t="shared" si="36"/>
        <v>3D128</v>
      </c>
      <c r="K298">
        <f t="shared" si="37"/>
        <v>8278</v>
      </c>
      <c r="L298" t="str">
        <f t="shared" si="38"/>
        <v>3D128</v>
      </c>
      <c r="M298">
        <f t="shared" si="39"/>
        <v>8278</v>
      </c>
      <c r="N298" t="str">
        <f t="shared" si="40"/>
        <v>𽄨</v>
      </c>
      <c r="O298" t="str">
        <f t="shared" si="41"/>
        <v>艸</v>
      </c>
      <c r="P298" t="str">
        <f t="shared" si="42"/>
        <v>𽄨</v>
      </c>
      <c r="Q298" t="str">
        <f t="shared" si="43"/>
        <v>艸</v>
      </c>
      <c r="R298" t="str">
        <f t="shared" si="44"/>
        <v>12.𽄨艸𽄨艸3D128藤陳祁段</v>
      </c>
    </row>
    <row r="299" spans="1:18">
      <c r="A299" t="s">
        <v>1662</v>
      </c>
      <c r="B299" t="s">
        <v>1656</v>
      </c>
      <c r="C299" t="s">
        <v>1663</v>
      </c>
      <c r="D299" t="s">
        <v>1664</v>
      </c>
      <c r="E299" t="s">
        <v>1665</v>
      </c>
      <c r="F299" t="s">
        <v>1666</v>
      </c>
      <c r="G299" t="s">
        <v>1667</v>
      </c>
      <c r="H299" t="s">
        <v>16</v>
      </c>
      <c r="I299" t="s">
        <v>1661</v>
      </c>
      <c r="J299" t="str">
        <f t="shared" si="36"/>
        <v>3D128</v>
      </c>
      <c r="K299">
        <f t="shared" si="37"/>
        <v>8278</v>
      </c>
      <c r="L299" t="str">
        <f t="shared" si="38"/>
        <v>3D129</v>
      </c>
      <c r="M299" t="str">
        <f t="shared" si="39"/>
        <v>838A</v>
      </c>
      <c r="N299" t="str">
        <f t="shared" si="40"/>
        <v>𽄨</v>
      </c>
      <c r="O299" t="str">
        <f t="shared" si="41"/>
        <v>艸</v>
      </c>
      <c r="P299" t="str">
        <f t="shared" si="42"/>
        <v>𽄩</v>
      </c>
      <c r="Q299" t="str">
        <f t="shared" si="43"/>
        <v>莊</v>
      </c>
      <c r="R299" t="str">
        <f t="shared" si="44"/>
        <v>12.𽄨艸𽄩莊3D129藤陳祁段</v>
      </c>
    </row>
    <row r="300" spans="1:18">
      <c r="A300" t="s">
        <v>1668</v>
      </c>
      <c r="B300" t="s">
        <v>1656</v>
      </c>
      <c r="C300">
        <v>24584</v>
      </c>
      <c r="D300" t="s">
        <v>1669</v>
      </c>
      <c r="E300" t="s">
        <v>1670</v>
      </c>
      <c r="F300" t="s">
        <v>1671</v>
      </c>
      <c r="G300" t="s">
        <v>1672</v>
      </c>
      <c r="H300" t="s">
        <v>16</v>
      </c>
      <c r="I300" t="s">
        <v>1661</v>
      </c>
      <c r="J300" t="str">
        <f t="shared" si="36"/>
        <v>3D128</v>
      </c>
      <c r="K300">
        <f t="shared" si="37"/>
        <v>8278</v>
      </c>
      <c r="L300" t="str">
        <f t="shared" si="38"/>
        <v>3D12A</v>
      </c>
      <c r="M300">
        <f t="shared" si="39"/>
        <v>24584</v>
      </c>
      <c r="N300" t="str">
        <f t="shared" si="40"/>
        <v>𽄨</v>
      </c>
      <c r="O300" t="str">
        <f t="shared" si="41"/>
        <v>艸</v>
      </c>
      <c r="P300" t="str">
        <f t="shared" si="42"/>
        <v>𽄪</v>
      </c>
      <c r="Q300" t="str">
        <f t="shared" si="43"/>
        <v>𤖄</v>
      </c>
      <c r="R300" t="str">
        <f t="shared" si="44"/>
        <v>12.𽄨艸𽄪𤖄3D12A藤陳祁段</v>
      </c>
    </row>
    <row r="301" spans="1:18">
      <c r="A301" t="s">
        <v>1673</v>
      </c>
      <c r="B301" t="s">
        <v>1656</v>
      </c>
      <c r="C301" t="s">
        <v>1674</v>
      </c>
      <c r="D301" t="s">
        <v>1675</v>
      </c>
      <c r="E301" t="s">
        <v>1676</v>
      </c>
      <c r="F301" t="s">
        <v>1677</v>
      </c>
      <c r="G301" t="s">
        <v>1678</v>
      </c>
      <c r="H301" t="s">
        <v>16</v>
      </c>
      <c r="I301" t="s">
        <v>1661</v>
      </c>
      <c r="J301" t="str">
        <f t="shared" si="36"/>
        <v>3D128</v>
      </c>
      <c r="K301">
        <f t="shared" si="37"/>
        <v>8278</v>
      </c>
      <c r="L301" t="str">
        <f t="shared" si="38"/>
        <v>3D12B</v>
      </c>
      <c r="M301" t="str">
        <f t="shared" si="39"/>
        <v>84CF</v>
      </c>
      <c r="N301" t="str">
        <f t="shared" si="40"/>
        <v>𽄨</v>
      </c>
      <c r="O301" t="str">
        <f t="shared" si="41"/>
        <v>艸</v>
      </c>
      <c r="P301" t="str">
        <f t="shared" si="42"/>
        <v>𽄫</v>
      </c>
      <c r="Q301" t="str">
        <f t="shared" si="43"/>
        <v>蓏</v>
      </c>
      <c r="R301" t="str">
        <f t="shared" si="44"/>
        <v>12.𽄨艸𽄫蓏3D12B藤陳祁段</v>
      </c>
    </row>
    <row r="302" spans="1:18">
      <c r="A302" t="s">
        <v>1679</v>
      </c>
      <c r="B302" t="s">
        <v>1656</v>
      </c>
      <c r="C302" t="s">
        <v>1680</v>
      </c>
      <c r="D302" t="s">
        <v>1681</v>
      </c>
      <c r="E302" t="s">
        <v>1682</v>
      </c>
      <c r="F302" t="s">
        <v>1683</v>
      </c>
      <c r="G302" t="s">
        <v>1684</v>
      </c>
      <c r="H302" t="s">
        <v>16</v>
      </c>
      <c r="I302" t="s">
        <v>1661</v>
      </c>
      <c r="J302" t="str">
        <f t="shared" si="36"/>
        <v>3D128</v>
      </c>
      <c r="K302">
        <f t="shared" si="37"/>
        <v>8278</v>
      </c>
      <c r="L302" t="str">
        <f t="shared" si="38"/>
        <v>3D12C</v>
      </c>
      <c r="M302" t="str">
        <f t="shared" si="39"/>
        <v>26B69</v>
      </c>
      <c r="N302" t="str">
        <f t="shared" si="40"/>
        <v>𽄨</v>
      </c>
      <c r="O302" t="str">
        <f t="shared" si="41"/>
        <v>艸</v>
      </c>
      <c r="P302" t="str">
        <f t="shared" si="42"/>
        <v>𽄬</v>
      </c>
      <c r="Q302" t="str">
        <f t="shared" si="43"/>
        <v>𦭩</v>
      </c>
      <c r="R302" t="str">
        <f t="shared" si="44"/>
        <v>12.𽄨艸𽄬𦭩3D12C藤陳祁段</v>
      </c>
    </row>
    <row r="303" spans="1:18">
      <c r="A303" t="s">
        <v>1685</v>
      </c>
      <c r="B303" t="s">
        <v>1656</v>
      </c>
      <c r="C303" t="s">
        <v>1686</v>
      </c>
      <c r="D303" t="s">
        <v>1687</v>
      </c>
      <c r="E303" t="s">
        <v>1688</v>
      </c>
      <c r="F303" t="s">
        <v>1689</v>
      </c>
      <c r="G303" t="s">
        <v>1690</v>
      </c>
      <c r="H303" t="s">
        <v>16</v>
      </c>
      <c r="I303" t="s">
        <v>1661</v>
      </c>
      <c r="J303" t="str">
        <f t="shared" si="36"/>
        <v>3D128</v>
      </c>
      <c r="K303">
        <f t="shared" si="37"/>
        <v>8278</v>
      </c>
      <c r="L303" t="str">
        <f t="shared" si="38"/>
        <v>3D12D</v>
      </c>
      <c r="M303" t="str">
        <f t="shared" si="39"/>
        <v>26C65</v>
      </c>
      <c r="N303" t="str">
        <f t="shared" si="40"/>
        <v>𽄨</v>
      </c>
      <c r="O303" t="str">
        <f t="shared" si="41"/>
        <v>艸</v>
      </c>
      <c r="P303" t="str">
        <f t="shared" si="42"/>
        <v>𽄭</v>
      </c>
      <c r="Q303" t="str">
        <f t="shared" si="43"/>
        <v>𦱥</v>
      </c>
      <c r="R303" t="str">
        <f t="shared" si="44"/>
        <v>12.𽄨艸𽄭𦱥3D12D藤陳祁段</v>
      </c>
    </row>
    <row r="304" spans="1:18">
      <c r="A304" t="s">
        <v>1691</v>
      </c>
      <c r="B304" t="s">
        <v>1656</v>
      </c>
      <c r="C304">
        <v>8386</v>
      </c>
      <c r="D304" t="s">
        <v>1692</v>
      </c>
      <c r="E304" t="s">
        <v>1693</v>
      </c>
      <c r="F304" t="s">
        <v>1694</v>
      </c>
      <c r="G304" t="s">
        <v>1695</v>
      </c>
      <c r="H304" t="s">
        <v>16</v>
      </c>
      <c r="I304" t="s">
        <v>1661</v>
      </c>
      <c r="J304" t="str">
        <f t="shared" si="36"/>
        <v>3D128</v>
      </c>
      <c r="K304">
        <f t="shared" si="37"/>
        <v>8278</v>
      </c>
      <c r="L304" t="str">
        <f t="shared" si="38"/>
        <v>3D12E</v>
      </c>
      <c r="M304">
        <f t="shared" si="39"/>
        <v>8386</v>
      </c>
      <c r="N304" t="str">
        <f t="shared" si="40"/>
        <v>𽄨</v>
      </c>
      <c r="O304" t="str">
        <f t="shared" si="41"/>
        <v>艸</v>
      </c>
      <c r="P304" t="str">
        <f t="shared" si="42"/>
        <v>𽄮</v>
      </c>
      <c r="Q304" t="str">
        <f t="shared" si="43"/>
        <v>莆</v>
      </c>
      <c r="R304" t="str">
        <f t="shared" si="44"/>
        <v>12.𽄨艸𽄮莆3D12E藤陳祁段</v>
      </c>
    </row>
    <row r="305" spans="1:18">
      <c r="A305" t="s">
        <v>1696</v>
      </c>
      <c r="B305" t="s">
        <v>1656</v>
      </c>
      <c r="C305" t="s">
        <v>1697</v>
      </c>
      <c r="D305" t="s">
        <v>1698</v>
      </c>
      <c r="E305" t="s">
        <v>1699</v>
      </c>
      <c r="F305" t="s">
        <v>1700</v>
      </c>
      <c r="G305" t="s">
        <v>1701</v>
      </c>
      <c r="H305" t="s">
        <v>16</v>
      </c>
      <c r="I305" t="s">
        <v>1661</v>
      </c>
      <c r="J305" t="str">
        <f t="shared" si="36"/>
        <v>3D128</v>
      </c>
      <c r="K305">
        <f t="shared" si="37"/>
        <v>8278</v>
      </c>
      <c r="L305" t="str">
        <f t="shared" si="38"/>
        <v>3D12F</v>
      </c>
      <c r="M305" t="str">
        <f t="shared" si="39"/>
        <v>864B</v>
      </c>
      <c r="N305" t="str">
        <f t="shared" si="40"/>
        <v>𽄨</v>
      </c>
      <c r="O305" t="str">
        <f t="shared" si="41"/>
        <v>艸</v>
      </c>
      <c r="P305" t="str">
        <f t="shared" si="42"/>
        <v>𽄯</v>
      </c>
      <c r="Q305" t="str">
        <f t="shared" si="43"/>
        <v>虋</v>
      </c>
      <c r="R305" t="str">
        <f t="shared" si="44"/>
        <v>12.𽄨艸𽄯虋3D12F藤陳祁段</v>
      </c>
    </row>
    <row r="306" spans="1:18">
      <c r="A306" t="s">
        <v>1702</v>
      </c>
      <c r="B306" t="s">
        <v>1656</v>
      </c>
      <c r="C306">
        <v>8345</v>
      </c>
      <c r="D306" t="s">
        <v>1703</v>
      </c>
      <c r="E306" t="s">
        <v>1704</v>
      </c>
      <c r="F306" t="s">
        <v>1705</v>
      </c>
      <c r="G306" t="s">
        <v>1706</v>
      </c>
      <c r="H306" t="s">
        <v>16</v>
      </c>
      <c r="I306" t="s">
        <v>1661</v>
      </c>
      <c r="J306" t="str">
        <f t="shared" si="36"/>
        <v>3D128</v>
      </c>
      <c r="K306">
        <f t="shared" si="37"/>
        <v>8278</v>
      </c>
      <c r="L306" t="str">
        <f t="shared" si="38"/>
        <v>3D130</v>
      </c>
      <c r="M306">
        <f t="shared" si="39"/>
        <v>8345</v>
      </c>
      <c r="N306" t="str">
        <f t="shared" si="40"/>
        <v>𽄨</v>
      </c>
      <c r="O306" t="str">
        <f t="shared" si="41"/>
        <v>艸</v>
      </c>
      <c r="P306" t="str">
        <f t="shared" si="42"/>
        <v>𽄰</v>
      </c>
      <c r="Q306" t="str">
        <f t="shared" si="43"/>
        <v>荅</v>
      </c>
      <c r="R306" t="str">
        <f t="shared" si="44"/>
        <v>12.𽄨艸𽄰荅3D130藤陳祁段</v>
      </c>
    </row>
    <row r="307" spans="1:18">
      <c r="A307" t="s">
        <v>1707</v>
      </c>
      <c r="B307" t="s">
        <v>1656</v>
      </c>
      <c r="C307">
        <v>8401</v>
      </c>
      <c r="D307" t="s">
        <v>1708</v>
      </c>
      <c r="E307" t="s">
        <v>1709</v>
      </c>
      <c r="F307" t="s">
        <v>1710</v>
      </c>
      <c r="G307" t="s">
        <v>1711</v>
      </c>
      <c r="H307" t="s">
        <v>16</v>
      </c>
      <c r="I307" t="s">
        <v>1661</v>
      </c>
      <c r="J307" t="str">
        <f t="shared" si="36"/>
        <v>3D128</v>
      </c>
      <c r="K307">
        <f t="shared" si="37"/>
        <v>8278</v>
      </c>
      <c r="L307" t="str">
        <f t="shared" si="38"/>
        <v>3D131</v>
      </c>
      <c r="M307">
        <f t="shared" si="39"/>
        <v>8401</v>
      </c>
      <c r="N307" t="str">
        <f t="shared" si="40"/>
        <v>𽄨</v>
      </c>
      <c r="O307" t="str">
        <f t="shared" si="41"/>
        <v>艸</v>
      </c>
      <c r="P307" t="str">
        <f t="shared" si="42"/>
        <v>𽄱</v>
      </c>
      <c r="Q307" t="str">
        <f t="shared" si="43"/>
        <v>萁</v>
      </c>
      <c r="R307" t="str">
        <f t="shared" si="44"/>
        <v>12.𽄨艸𽄱萁3D131藤陳祁段</v>
      </c>
    </row>
    <row r="308" spans="1:18">
      <c r="A308" t="s">
        <v>1712</v>
      </c>
      <c r="B308" t="s">
        <v>1656</v>
      </c>
      <c r="C308">
        <v>27191</v>
      </c>
      <c r="D308" t="s">
        <v>1713</v>
      </c>
      <c r="E308" t="s">
        <v>1714</v>
      </c>
      <c r="F308" t="s">
        <v>1715</v>
      </c>
      <c r="G308" t="s">
        <v>1716</v>
      </c>
      <c r="H308" t="s">
        <v>16</v>
      </c>
      <c r="I308" t="s">
        <v>1661</v>
      </c>
      <c r="J308" t="str">
        <f t="shared" si="36"/>
        <v>3D128</v>
      </c>
      <c r="K308">
        <f t="shared" si="37"/>
        <v>8278</v>
      </c>
      <c r="L308" t="str">
        <f t="shared" si="38"/>
        <v>3D132</v>
      </c>
      <c r="M308">
        <f t="shared" si="39"/>
        <v>27191</v>
      </c>
      <c r="N308" t="str">
        <f t="shared" si="40"/>
        <v>𽄨</v>
      </c>
      <c r="O308" t="str">
        <f t="shared" si="41"/>
        <v>艸</v>
      </c>
      <c r="P308" t="str">
        <f t="shared" si="42"/>
        <v>𽄲</v>
      </c>
      <c r="Q308" t="str">
        <f t="shared" si="43"/>
        <v>𧆑</v>
      </c>
      <c r="R308" t="str">
        <f t="shared" si="44"/>
        <v>12.𽄨艸𽄲𧆑3D132藤陳祁段</v>
      </c>
    </row>
    <row r="309" spans="1:18">
      <c r="A309" t="s">
        <v>1717</v>
      </c>
      <c r="B309" t="s">
        <v>1656</v>
      </c>
      <c r="C309" t="s">
        <v>1718</v>
      </c>
      <c r="D309" t="s">
        <v>1719</v>
      </c>
      <c r="E309" t="s">
        <v>1720</v>
      </c>
      <c r="F309" t="s">
        <v>1721</v>
      </c>
      <c r="G309" t="s">
        <v>1722</v>
      </c>
      <c r="H309" t="s">
        <v>16</v>
      </c>
      <c r="I309" t="s">
        <v>1661</v>
      </c>
      <c r="J309" t="str">
        <f t="shared" si="36"/>
        <v>3D128</v>
      </c>
      <c r="K309">
        <f t="shared" si="37"/>
        <v>8278</v>
      </c>
      <c r="L309" t="str">
        <f t="shared" si="38"/>
        <v>3D133</v>
      </c>
      <c r="M309" t="str">
        <f t="shared" si="39"/>
        <v>83A5</v>
      </c>
      <c r="N309" t="str">
        <f t="shared" si="40"/>
        <v>𽄨</v>
      </c>
      <c r="O309" t="str">
        <f t="shared" si="41"/>
        <v>艸</v>
      </c>
      <c r="P309" t="str">
        <f t="shared" si="42"/>
        <v>𽄳</v>
      </c>
      <c r="Q309" t="str">
        <f t="shared" si="43"/>
        <v>莥</v>
      </c>
      <c r="R309" t="str">
        <f t="shared" si="44"/>
        <v>12.𽄨艸𽄳莥3D133藤陳祁段</v>
      </c>
    </row>
    <row r="310" spans="1:18">
      <c r="A310" t="s">
        <v>1723</v>
      </c>
      <c r="B310" t="s">
        <v>1656</v>
      </c>
      <c r="C310" t="s">
        <v>1724</v>
      </c>
      <c r="D310" t="s">
        <v>1725</v>
      </c>
      <c r="E310" t="s">
        <v>1726</v>
      </c>
      <c r="F310" t="s">
        <v>1727</v>
      </c>
      <c r="G310" t="s">
        <v>1728</v>
      </c>
      <c r="H310" t="s">
        <v>16</v>
      </c>
      <c r="I310" t="s">
        <v>1661</v>
      </c>
      <c r="J310" t="str">
        <f t="shared" si="36"/>
        <v>3D128</v>
      </c>
      <c r="K310">
        <f t="shared" si="37"/>
        <v>8278</v>
      </c>
      <c r="L310" t="str">
        <f t="shared" si="38"/>
        <v>3D134</v>
      </c>
      <c r="M310" t="str">
        <f t="shared" si="39"/>
        <v>84C8</v>
      </c>
      <c r="N310" t="str">
        <f t="shared" si="40"/>
        <v>𽄨</v>
      </c>
      <c r="O310" t="str">
        <f t="shared" si="41"/>
        <v>艸</v>
      </c>
      <c r="P310" t="str">
        <f t="shared" si="42"/>
        <v>𽄴</v>
      </c>
      <c r="Q310" t="str">
        <f t="shared" si="43"/>
        <v>蓈</v>
      </c>
      <c r="R310" t="str">
        <f t="shared" si="44"/>
        <v>12.𽄨艸𽄴蓈3D134藤陳祁段</v>
      </c>
    </row>
    <row r="311" spans="1:18">
      <c r="A311" t="s">
        <v>1729</v>
      </c>
      <c r="B311" t="s">
        <v>1656</v>
      </c>
      <c r="C311" t="s">
        <v>1730</v>
      </c>
      <c r="D311" t="s">
        <v>1731</v>
      </c>
      <c r="E311" t="s">
        <v>1732</v>
      </c>
      <c r="F311" t="s">
        <v>1733</v>
      </c>
      <c r="G311" t="s">
        <v>1734</v>
      </c>
      <c r="H311" t="s">
        <v>16</v>
      </c>
      <c r="I311" t="s">
        <v>1661</v>
      </c>
      <c r="J311" t="str">
        <f t="shared" si="36"/>
        <v>3D128</v>
      </c>
      <c r="K311">
        <f t="shared" si="37"/>
        <v>8278</v>
      </c>
      <c r="L311" t="str">
        <f t="shared" si="38"/>
        <v>3D135</v>
      </c>
      <c r="M311" t="str">
        <f t="shared" si="39"/>
        <v>7A02</v>
      </c>
      <c r="N311" t="str">
        <f t="shared" si="40"/>
        <v>𽄨</v>
      </c>
      <c r="O311" t="str">
        <f t="shared" si="41"/>
        <v>艸</v>
      </c>
      <c r="P311" t="str">
        <f t="shared" si="42"/>
        <v>𽄵</v>
      </c>
      <c r="Q311" t="str">
        <f t="shared" si="43"/>
        <v>稂</v>
      </c>
      <c r="R311" t="str">
        <f t="shared" si="44"/>
        <v>12.𽄨艸𽄵稂3D135藤陳祁段</v>
      </c>
    </row>
    <row r="312" spans="1:18">
      <c r="A312" t="s">
        <v>1735</v>
      </c>
      <c r="B312" t="s">
        <v>1656</v>
      </c>
      <c r="C312" t="s">
        <v>1736</v>
      </c>
      <c r="D312" t="s">
        <v>1737</v>
      </c>
      <c r="E312" t="s">
        <v>1738</v>
      </c>
      <c r="F312" t="s">
        <v>1739</v>
      </c>
      <c r="G312" t="s">
        <v>1740</v>
      </c>
      <c r="H312" t="s">
        <v>16</v>
      </c>
      <c r="I312" t="s">
        <v>1661</v>
      </c>
      <c r="J312" t="str">
        <f t="shared" si="36"/>
        <v>3D128</v>
      </c>
      <c r="K312">
        <f t="shared" si="37"/>
        <v>8278</v>
      </c>
      <c r="L312" t="str">
        <f t="shared" si="38"/>
        <v>3D136</v>
      </c>
      <c r="M312" t="str">
        <f t="shared" si="39"/>
        <v>83A0</v>
      </c>
      <c r="N312" t="str">
        <f t="shared" si="40"/>
        <v>𽄨</v>
      </c>
      <c r="O312" t="str">
        <f t="shared" si="41"/>
        <v>艸</v>
      </c>
      <c r="P312" t="str">
        <f t="shared" si="42"/>
        <v>𽄶</v>
      </c>
      <c r="Q312" t="str">
        <f t="shared" si="43"/>
        <v>莠</v>
      </c>
      <c r="R312" t="str">
        <f t="shared" si="44"/>
        <v>12.𽄨艸𽄶莠3D136藤陳祁段</v>
      </c>
    </row>
    <row r="313" spans="1:18">
      <c r="A313" t="s">
        <v>1741</v>
      </c>
      <c r="B313" t="s">
        <v>1656</v>
      </c>
      <c r="C313">
        <v>8409</v>
      </c>
      <c r="D313" t="s">
        <v>1742</v>
      </c>
      <c r="E313" t="s">
        <v>1743</v>
      </c>
      <c r="F313" t="s">
        <v>1744</v>
      </c>
      <c r="G313" t="s">
        <v>1745</v>
      </c>
      <c r="H313" t="s">
        <v>16</v>
      </c>
      <c r="I313" t="s">
        <v>1661</v>
      </c>
      <c r="J313" t="str">
        <f t="shared" si="36"/>
        <v>3D128</v>
      </c>
      <c r="K313">
        <f t="shared" si="37"/>
        <v>8278</v>
      </c>
      <c r="L313" t="str">
        <f t="shared" si="38"/>
        <v>3D137</v>
      </c>
      <c r="M313">
        <f t="shared" si="39"/>
        <v>8409</v>
      </c>
      <c r="N313" t="str">
        <f t="shared" si="40"/>
        <v>𽄨</v>
      </c>
      <c r="O313" t="str">
        <f t="shared" si="41"/>
        <v>艸</v>
      </c>
      <c r="P313" t="str">
        <f t="shared" si="42"/>
        <v>𽄷</v>
      </c>
      <c r="Q313" t="str">
        <f t="shared" si="43"/>
        <v>萉</v>
      </c>
      <c r="R313" t="str">
        <f t="shared" si="44"/>
        <v>12.𽄨艸𽄷萉3D137藤陳祁段</v>
      </c>
    </row>
    <row r="314" spans="1:18">
      <c r="A314" t="s">
        <v>1746</v>
      </c>
      <c r="B314" t="s">
        <v>1656</v>
      </c>
      <c r="C314" t="s">
        <v>1747</v>
      </c>
      <c r="D314" t="s">
        <v>1748</v>
      </c>
      <c r="E314" t="s">
        <v>1749</v>
      </c>
      <c r="F314" t="s">
        <v>1750</v>
      </c>
      <c r="G314" t="s">
        <v>1751</v>
      </c>
      <c r="H314" t="s">
        <v>16</v>
      </c>
      <c r="I314" t="s">
        <v>1661</v>
      </c>
      <c r="J314" t="str">
        <f t="shared" si="36"/>
        <v>3D128</v>
      </c>
      <c r="K314">
        <f t="shared" si="37"/>
        <v>8278</v>
      </c>
      <c r="L314" t="str">
        <f t="shared" si="38"/>
        <v>3D138</v>
      </c>
      <c r="M314" t="str">
        <f t="shared" si="39"/>
        <v>2A3B0</v>
      </c>
      <c r="N314" t="str">
        <f t="shared" si="40"/>
        <v>𽄨</v>
      </c>
      <c r="O314" t="str">
        <f t="shared" si="41"/>
        <v>艸</v>
      </c>
      <c r="P314" t="str">
        <f t="shared" si="42"/>
        <v>𽄸</v>
      </c>
      <c r="Q314" t="str">
        <f t="shared" si="43"/>
        <v>𪎰</v>
      </c>
      <c r="R314" t="str">
        <f t="shared" si="44"/>
        <v>12.𽄨艸𽄸𪎰3D138藤陳祁段</v>
      </c>
    </row>
    <row r="315" spans="1:18">
      <c r="A315" t="s">
        <v>1752</v>
      </c>
      <c r="B315" t="s">
        <v>1656</v>
      </c>
      <c r="C315">
        <v>8293</v>
      </c>
      <c r="D315" t="s">
        <v>1753</v>
      </c>
      <c r="E315" t="s">
        <v>1754</v>
      </c>
      <c r="F315" t="s">
        <v>1755</v>
      </c>
      <c r="G315" t="s">
        <v>1756</v>
      </c>
      <c r="H315" t="s">
        <v>16</v>
      </c>
      <c r="I315" t="s">
        <v>1661</v>
      </c>
      <c r="J315" t="str">
        <f t="shared" si="36"/>
        <v>3D128</v>
      </c>
      <c r="K315">
        <f t="shared" si="37"/>
        <v>8278</v>
      </c>
      <c r="L315" t="str">
        <f t="shared" si="38"/>
        <v>3D139</v>
      </c>
      <c r="M315">
        <f t="shared" si="39"/>
        <v>8293</v>
      </c>
      <c r="N315" t="str">
        <f t="shared" si="40"/>
        <v>𽄨</v>
      </c>
      <c r="O315" t="str">
        <f t="shared" si="41"/>
        <v>艸</v>
      </c>
      <c r="P315" t="str">
        <f t="shared" si="42"/>
        <v>𽄹</v>
      </c>
      <c r="Q315" t="str">
        <f t="shared" si="43"/>
        <v>芓</v>
      </c>
      <c r="R315" t="str">
        <f t="shared" si="44"/>
        <v>12.𽄨艸𽄹芓3D139藤陳祁段</v>
      </c>
    </row>
    <row r="316" spans="1:18">
      <c r="A316" t="s">
        <v>1757</v>
      </c>
      <c r="B316" t="s">
        <v>1656</v>
      </c>
      <c r="C316" t="s">
        <v>1758</v>
      </c>
      <c r="D316" t="s">
        <v>1759</v>
      </c>
      <c r="E316" t="s">
        <v>1760</v>
      </c>
      <c r="F316" t="s">
        <v>1761</v>
      </c>
      <c r="G316" t="s">
        <v>1762</v>
      </c>
      <c r="H316" t="s">
        <v>16</v>
      </c>
      <c r="I316" t="s">
        <v>1661</v>
      </c>
      <c r="J316" t="str">
        <f t="shared" si="36"/>
        <v>3D128</v>
      </c>
      <c r="K316">
        <f t="shared" si="37"/>
        <v>8278</v>
      </c>
      <c r="L316" t="str">
        <f t="shared" si="38"/>
        <v>3D13A</v>
      </c>
      <c r="M316" t="str">
        <f t="shared" si="39"/>
        <v>452C</v>
      </c>
      <c r="N316" t="str">
        <f t="shared" si="40"/>
        <v>𽄨</v>
      </c>
      <c r="O316" t="str">
        <f t="shared" si="41"/>
        <v>艸</v>
      </c>
      <c r="P316" t="str">
        <f t="shared" si="42"/>
        <v>𽄺</v>
      </c>
      <c r="Q316" t="str">
        <f t="shared" si="43"/>
        <v>䔬</v>
      </c>
      <c r="R316" t="str">
        <f t="shared" si="44"/>
        <v>12.𽄨艸𽄺䔬3D13A藤陳祁段</v>
      </c>
    </row>
    <row r="317" spans="1:18">
      <c r="A317" t="s">
        <v>1763</v>
      </c>
      <c r="B317" t="s">
        <v>1656</v>
      </c>
      <c r="C317">
        <v>8607</v>
      </c>
      <c r="D317" t="s">
        <v>1764</v>
      </c>
      <c r="E317" t="s">
        <v>1765</v>
      </c>
      <c r="F317" t="s">
        <v>1766</v>
      </c>
      <c r="G317" t="s">
        <v>1767</v>
      </c>
      <c r="H317" t="s">
        <v>16</v>
      </c>
      <c r="I317" t="s">
        <v>1661</v>
      </c>
      <c r="J317" t="str">
        <f t="shared" si="36"/>
        <v>3D128</v>
      </c>
      <c r="K317">
        <f t="shared" si="37"/>
        <v>8278</v>
      </c>
      <c r="L317" t="str">
        <f t="shared" si="38"/>
        <v>3D13B</v>
      </c>
      <c r="M317">
        <f t="shared" si="39"/>
        <v>8607</v>
      </c>
      <c r="N317" t="str">
        <f t="shared" si="40"/>
        <v>𽄨</v>
      </c>
      <c r="O317" t="str">
        <f t="shared" si="41"/>
        <v>艸</v>
      </c>
      <c r="P317" t="str">
        <f t="shared" si="42"/>
        <v>𽄻</v>
      </c>
      <c r="Q317" t="str">
        <f t="shared" si="43"/>
        <v>蘇</v>
      </c>
      <c r="R317" t="str">
        <f t="shared" si="44"/>
        <v>12.𽄨艸𽄻蘇3D13B藤陳祁段</v>
      </c>
    </row>
    <row r="318" spans="1:18">
      <c r="A318" t="s">
        <v>1768</v>
      </c>
      <c r="B318" t="s">
        <v>1656</v>
      </c>
      <c r="C318" t="s">
        <v>1769</v>
      </c>
      <c r="D318" t="s">
        <v>1770</v>
      </c>
      <c r="E318" t="s">
        <v>1771</v>
      </c>
      <c r="F318" t="s">
        <v>1772</v>
      </c>
      <c r="G318" t="s">
        <v>1773</v>
      </c>
      <c r="H318" t="s">
        <v>16</v>
      </c>
      <c r="I318" t="s">
        <v>1661</v>
      </c>
      <c r="J318" t="str">
        <f t="shared" si="36"/>
        <v>3D128</v>
      </c>
      <c r="K318">
        <f t="shared" si="37"/>
        <v>8278</v>
      </c>
      <c r="L318" t="str">
        <f t="shared" si="38"/>
        <v>3D13C</v>
      </c>
      <c r="M318" t="str">
        <f t="shared" si="39"/>
        <v>834F</v>
      </c>
      <c r="N318" t="str">
        <f t="shared" si="40"/>
        <v>𽄨</v>
      </c>
      <c r="O318" t="str">
        <f t="shared" si="41"/>
        <v>艸</v>
      </c>
      <c r="P318" t="str">
        <f t="shared" si="42"/>
        <v>𽄼</v>
      </c>
      <c r="Q318" t="str">
        <f t="shared" si="43"/>
        <v>荏</v>
      </c>
      <c r="R318" t="str">
        <f t="shared" si="44"/>
        <v>12.𽄨艸𽄼荏3D13C藤陳祁段</v>
      </c>
    </row>
    <row r="319" spans="1:18">
      <c r="A319" t="s">
        <v>1774</v>
      </c>
      <c r="B319" t="s">
        <v>1656</v>
      </c>
      <c r="C319" t="s">
        <v>1775</v>
      </c>
      <c r="D319" t="s">
        <v>1776</v>
      </c>
      <c r="E319" t="s">
        <v>1777</v>
      </c>
      <c r="F319" t="s">
        <v>1778</v>
      </c>
      <c r="G319" t="s">
        <v>1779</v>
      </c>
      <c r="H319" t="s">
        <v>16</v>
      </c>
      <c r="I319" t="s">
        <v>1661</v>
      </c>
      <c r="J319" t="str">
        <f t="shared" si="36"/>
        <v>3D128</v>
      </c>
      <c r="K319">
        <f t="shared" si="37"/>
        <v>8278</v>
      </c>
      <c r="L319" t="str">
        <f t="shared" si="38"/>
        <v>3D13D</v>
      </c>
      <c r="M319" t="str">
        <f t="shared" si="39"/>
        <v>44A8</v>
      </c>
      <c r="N319" t="str">
        <f t="shared" si="40"/>
        <v>𽄨</v>
      </c>
      <c r="O319" t="str">
        <f t="shared" si="41"/>
        <v>艸</v>
      </c>
      <c r="P319" t="str">
        <f t="shared" si="42"/>
        <v>𽄽</v>
      </c>
      <c r="Q319" t="str">
        <f t="shared" si="43"/>
        <v>䒨</v>
      </c>
      <c r="R319" t="str">
        <f t="shared" si="44"/>
        <v>12.𽄨艸𽄽䒨3D13D藤陳祁段</v>
      </c>
    </row>
    <row r="320" spans="1:18">
      <c r="A320" t="s">
        <v>1780</v>
      </c>
      <c r="B320" t="s">
        <v>1656</v>
      </c>
      <c r="C320">
        <v>4507</v>
      </c>
      <c r="D320" t="s">
        <v>1781</v>
      </c>
      <c r="E320" t="s">
        <v>1782</v>
      </c>
      <c r="F320" t="s">
        <v>1783</v>
      </c>
      <c r="G320" t="s">
        <v>1784</v>
      </c>
      <c r="H320" t="s">
        <v>16</v>
      </c>
      <c r="I320" t="s">
        <v>1661</v>
      </c>
      <c r="J320" t="str">
        <f t="shared" si="36"/>
        <v>3D128</v>
      </c>
      <c r="K320">
        <f t="shared" si="37"/>
        <v>8278</v>
      </c>
      <c r="L320" t="str">
        <f t="shared" si="38"/>
        <v>3D13E</v>
      </c>
      <c r="M320">
        <f t="shared" si="39"/>
        <v>4507</v>
      </c>
      <c r="N320" t="str">
        <f t="shared" si="40"/>
        <v>𽄨</v>
      </c>
      <c r="O320" t="str">
        <f t="shared" si="41"/>
        <v>艸</v>
      </c>
      <c r="P320" t="str">
        <f t="shared" si="42"/>
        <v>𽄾</v>
      </c>
      <c r="Q320" t="str">
        <f t="shared" si="43"/>
        <v>䔇</v>
      </c>
      <c r="R320" t="str">
        <f t="shared" si="44"/>
        <v>12.𽄨艸𽄾䔇3D13E藤陳祁段</v>
      </c>
    </row>
    <row r="321" spans="1:18">
      <c r="A321" t="s">
        <v>1785</v>
      </c>
      <c r="B321" t="s">
        <v>1656</v>
      </c>
      <c r="C321" t="s">
        <v>1786</v>
      </c>
      <c r="D321" t="s">
        <v>1787</v>
      </c>
      <c r="E321" t="s">
        <v>1788</v>
      </c>
      <c r="F321" t="s">
        <v>1789</v>
      </c>
      <c r="G321" t="s">
        <v>1790</v>
      </c>
      <c r="H321" t="s">
        <v>16</v>
      </c>
      <c r="I321" t="s">
        <v>1661</v>
      </c>
      <c r="J321" t="str">
        <f t="shared" si="36"/>
        <v>3D128</v>
      </c>
      <c r="K321">
        <f t="shared" si="37"/>
        <v>8278</v>
      </c>
      <c r="L321" t="str">
        <f t="shared" si="38"/>
        <v>3D13F</v>
      </c>
      <c r="M321" t="str">
        <f t="shared" si="39"/>
        <v>26B99</v>
      </c>
      <c r="N321" t="str">
        <f t="shared" si="40"/>
        <v>𽄨</v>
      </c>
      <c r="O321" t="str">
        <f t="shared" si="41"/>
        <v>艸</v>
      </c>
      <c r="P321" t="str">
        <f t="shared" si="42"/>
        <v>𽄿</v>
      </c>
      <c r="Q321" t="str">
        <f t="shared" si="43"/>
        <v>𦮙</v>
      </c>
      <c r="R321" t="str">
        <f t="shared" si="44"/>
        <v>12.𽄨艸𽄿𦮙3D13F藤陳祁段</v>
      </c>
    </row>
    <row r="322" spans="1:18">
      <c r="A322" t="s">
        <v>1791</v>
      </c>
      <c r="B322" t="s">
        <v>1656</v>
      </c>
      <c r="C322" t="s">
        <v>1792</v>
      </c>
      <c r="D322" t="s">
        <v>1793</v>
      </c>
      <c r="E322" t="s">
        <v>1794</v>
      </c>
      <c r="F322" t="s">
        <v>1795</v>
      </c>
      <c r="G322" t="s">
        <v>1796</v>
      </c>
      <c r="H322" t="s">
        <v>16</v>
      </c>
      <c r="I322" t="s">
        <v>1661</v>
      </c>
      <c r="J322" t="str">
        <f t="shared" si="36"/>
        <v>3D128</v>
      </c>
      <c r="K322">
        <f t="shared" si="37"/>
        <v>8278</v>
      </c>
      <c r="L322" t="str">
        <f t="shared" si="38"/>
        <v>3D140</v>
      </c>
      <c r="M322" t="str">
        <f t="shared" si="39"/>
        <v>456C</v>
      </c>
      <c r="N322" t="str">
        <f t="shared" si="40"/>
        <v>𽄨</v>
      </c>
      <c r="O322" t="str">
        <f t="shared" si="41"/>
        <v>艸</v>
      </c>
      <c r="P322" t="str">
        <f t="shared" si="42"/>
        <v>𽅀</v>
      </c>
      <c r="Q322" t="str">
        <f t="shared" si="43"/>
        <v>䕬</v>
      </c>
      <c r="R322" t="str">
        <f t="shared" si="44"/>
        <v>12.𽄨艸𽅀䕬3D140藤陳祁段</v>
      </c>
    </row>
    <row r="323" spans="1:18">
      <c r="A323" t="s">
        <v>1797</v>
      </c>
      <c r="B323" t="s">
        <v>1656</v>
      </c>
      <c r="C323" t="s">
        <v>1798</v>
      </c>
      <c r="D323" t="s">
        <v>1799</v>
      </c>
      <c r="E323" t="s">
        <v>1800</v>
      </c>
      <c r="F323" t="s">
        <v>1801</v>
      </c>
      <c r="G323" t="s">
        <v>1802</v>
      </c>
      <c r="H323" t="s">
        <v>16</v>
      </c>
      <c r="I323" t="s">
        <v>1661</v>
      </c>
      <c r="J323" t="str">
        <f t="shared" ref="J323:J386" si="45">RIGHT($B323,LEN($B323)-SEARCH(".",$B323))</f>
        <v>3D128</v>
      </c>
      <c r="K323">
        <f t="shared" ref="K323:K386" si="46">_xlfn.XLOOKUP($J323,$L$2:$L$11329,$M$2:$M$11329)</f>
        <v>8278</v>
      </c>
      <c r="L323" t="str">
        <f t="shared" ref="L323:L386" si="47">RIGHT($A323,5)</f>
        <v>3D141</v>
      </c>
      <c r="M323" t="str">
        <f t="shared" ref="M323:M386" si="48">C323</f>
        <v>84FC</v>
      </c>
      <c r="N323" t="str">
        <f t="shared" ref="N323:N386" si="49">_xlfn.UNICHAR(HEX2DEC($J323))</f>
        <v>𽄨</v>
      </c>
      <c r="O323" t="str">
        <f t="shared" ref="O323:O386" si="50">_xlfn.UNICHAR(HEX2DEC($K323))</f>
        <v>艸</v>
      </c>
      <c r="P323" t="str">
        <f t="shared" ref="P323:P386" si="51">_xlfn.UNICHAR(HEX2DEC($L323))</f>
        <v>𽅁</v>
      </c>
      <c r="Q323" t="str">
        <f t="shared" ref="Q323:Q386" si="52">_xlfn.UNICHAR(HEX2DEC($M323))</f>
        <v>蓼</v>
      </c>
      <c r="R323" t="str">
        <f t="shared" ref="R323:R386" si="53">I323&amp;N323&amp;O323&amp;P323&amp;Q323&amp;L323&amp;H323</f>
        <v>12.𽄨艸𽅁蓼3D141藤陳祁段</v>
      </c>
    </row>
    <row r="324" spans="1:18">
      <c r="A324" t="s">
        <v>1803</v>
      </c>
      <c r="B324" t="s">
        <v>1656</v>
      </c>
      <c r="C324">
        <v>4503</v>
      </c>
      <c r="D324" t="s">
        <v>1804</v>
      </c>
      <c r="E324" t="s">
        <v>1805</v>
      </c>
      <c r="F324" t="s">
        <v>1806</v>
      </c>
      <c r="G324" t="s">
        <v>1807</v>
      </c>
      <c r="H324" t="s">
        <v>16</v>
      </c>
      <c r="I324" t="s">
        <v>1661</v>
      </c>
      <c r="J324" t="str">
        <f t="shared" si="45"/>
        <v>3D128</v>
      </c>
      <c r="K324">
        <f t="shared" si="46"/>
        <v>8278</v>
      </c>
      <c r="L324" t="str">
        <f t="shared" si="47"/>
        <v>3D142</v>
      </c>
      <c r="M324">
        <f t="shared" si="48"/>
        <v>4503</v>
      </c>
      <c r="N324" t="str">
        <f t="shared" si="49"/>
        <v>𽄨</v>
      </c>
      <c r="O324" t="str">
        <f t="shared" si="50"/>
        <v>艸</v>
      </c>
      <c r="P324" t="str">
        <f t="shared" si="51"/>
        <v>𽅂</v>
      </c>
      <c r="Q324" t="str">
        <f t="shared" si="52"/>
        <v>䔃</v>
      </c>
      <c r="R324" t="str">
        <f t="shared" si="53"/>
        <v>12.𽄨艸𽅂䔃3D142藤陳祁段</v>
      </c>
    </row>
    <row r="325" spans="1:18">
      <c r="A325" t="s">
        <v>1808</v>
      </c>
      <c r="B325" t="s">
        <v>1656</v>
      </c>
      <c r="C325" t="s">
        <v>1809</v>
      </c>
      <c r="D325" t="s">
        <v>1810</v>
      </c>
      <c r="E325" t="s">
        <v>1811</v>
      </c>
      <c r="F325" t="s">
        <v>1812</v>
      </c>
      <c r="G325" t="s">
        <v>1813</v>
      </c>
      <c r="H325" t="s">
        <v>16</v>
      </c>
      <c r="I325" t="s">
        <v>1661</v>
      </c>
      <c r="J325" t="str">
        <f t="shared" si="45"/>
        <v>3D128</v>
      </c>
      <c r="K325">
        <f t="shared" si="46"/>
        <v>8278</v>
      </c>
      <c r="L325" t="str">
        <f t="shared" si="47"/>
        <v>3D143</v>
      </c>
      <c r="M325" t="str">
        <f t="shared" si="48"/>
        <v>26F2B</v>
      </c>
      <c r="N325" t="str">
        <f t="shared" si="49"/>
        <v>𽄨</v>
      </c>
      <c r="O325" t="str">
        <f t="shared" si="50"/>
        <v>艸</v>
      </c>
      <c r="P325" t="str">
        <f t="shared" si="51"/>
        <v>𽅃</v>
      </c>
      <c r="Q325" t="str">
        <f t="shared" si="52"/>
        <v>𦼫</v>
      </c>
      <c r="R325" t="str">
        <f t="shared" si="53"/>
        <v>12.𽄨艸𽅃𦼫3D143藤陳祁段</v>
      </c>
    </row>
    <row r="326" spans="1:18">
      <c r="A326" t="s">
        <v>1814</v>
      </c>
      <c r="B326" t="s">
        <v>1656</v>
      </c>
      <c r="C326">
        <v>8587</v>
      </c>
      <c r="D326" t="s">
        <v>1815</v>
      </c>
      <c r="E326" t="s">
        <v>1816</v>
      </c>
      <c r="F326" t="s">
        <v>1817</v>
      </c>
      <c r="G326" t="s">
        <v>1818</v>
      </c>
      <c r="H326" t="s">
        <v>16</v>
      </c>
      <c r="I326" t="s">
        <v>1661</v>
      </c>
      <c r="J326" t="str">
        <f t="shared" si="45"/>
        <v>3D128</v>
      </c>
      <c r="K326">
        <f t="shared" si="46"/>
        <v>8278</v>
      </c>
      <c r="L326" t="str">
        <f t="shared" si="47"/>
        <v>3D144</v>
      </c>
      <c r="M326">
        <f t="shared" si="48"/>
        <v>8587</v>
      </c>
      <c r="N326" t="str">
        <f t="shared" si="49"/>
        <v>𽄨</v>
      </c>
      <c r="O326" t="str">
        <f t="shared" si="50"/>
        <v>艸</v>
      </c>
      <c r="P326" t="str">
        <f t="shared" si="51"/>
        <v>𽅄</v>
      </c>
      <c r="Q326" t="str">
        <f t="shared" si="52"/>
        <v>薇</v>
      </c>
      <c r="R326" t="str">
        <f t="shared" si="53"/>
        <v>12.𽄨艸𽅄薇3D144藤陳祁段</v>
      </c>
    </row>
    <row r="327" spans="1:18">
      <c r="A327" t="s">
        <v>1819</v>
      </c>
      <c r="B327" t="s">
        <v>1656</v>
      </c>
      <c r="C327" t="s">
        <v>1820</v>
      </c>
      <c r="D327" t="s">
        <v>1821</v>
      </c>
      <c r="E327" t="s">
        <v>1822</v>
      </c>
      <c r="F327" t="s">
        <v>1823</v>
      </c>
      <c r="G327" t="s">
        <v>1824</v>
      </c>
      <c r="H327" t="s">
        <v>16</v>
      </c>
      <c r="I327" t="s">
        <v>1661</v>
      </c>
      <c r="J327" t="str">
        <f t="shared" si="45"/>
        <v>3D128</v>
      </c>
      <c r="K327">
        <f t="shared" si="46"/>
        <v>8278</v>
      </c>
      <c r="L327" t="str">
        <f t="shared" si="47"/>
        <v>3D145</v>
      </c>
      <c r="M327" t="str">
        <f t="shared" si="48"/>
        <v>26D68</v>
      </c>
      <c r="N327" t="str">
        <f t="shared" si="49"/>
        <v>𽄨</v>
      </c>
      <c r="O327" t="str">
        <f t="shared" si="50"/>
        <v>艸</v>
      </c>
      <c r="P327" t="str">
        <f t="shared" si="51"/>
        <v>𽅅</v>
      </c>
      <c r="Q327" t="str">
        <f t="shared" si="52"/>
        <v>𦵨</v>
      </c>
      <c r="R327" t="str">
        <f t="shared" si="53"/>
        <v>12.𽄨艸𽅅𦵨3D145藤陳祁段</v>
      </c>
    </row>
    <row r="328" spans="1:18">
      <c r="A328" t="s">
        <v>1825</v>
      </c>
      <c r="B328" t="s">
        <v>1656</v>
      </c>
      <c r="C328" t="s">
        <v>1826</v>
      </c>
      <c r="D328" t="s">
        <v>1827</v>
      </c>
      <c r="E328" t="s">
        <v>1828</v>
      </c>
      <c r="F328" t="s">
        <v>1829</v>
      </c>
      <c r="G328" t="s">
        <v>1830</v>
      </c>
      <c r="H328" t="s">
        <v>16</v>
      </c>
      <c r="I328" t="s">
        <v>1661</v>
      </c>
      <c r="J328" t="str">
        <f t="shared" si="45"/>
        <v>3D128</v>
      </c>
      <c r="K328">
        <f t="shared" si="46"/>
        <v>8278</v>
      </c>
      <c r="L328" t="str">
        <f t="shared" si="47"/>
        <v>3D146</v>
      </c>
      <c r="M328" t="str">
        <f t="shared" si="48"/>
        <v>84F6</v>
      </c>
      <c r="N328" t="str">
        <f t="shared" si="49"/>
        <v>𽄨</v>
      </c>
      <c r="O328" t="str">
        <f t="shared" si="50"/>
        <v>艸</v>
      </c>
      <c r="P328" t="str">
        <f t="shared" si="51"/>
        <v>𽅆</v>
      </c>
      <c r="Q328" t="str">
        <f t="shared" si="52"/>
        <v>蓶</v>
      </c>
      <c r="R328" t="str">
        <f t="shared" si="53"/>
        <v>12.𽄨艸𽅆蓶3D146藤陳祁段</v>
      </c>
    </row>
    <row r="329" spans="1:18">
      <c r="A329" t="s">
        <v>1831</v>
      </c>
      <c r="B329" t="s">
        <v>1656</v>
      </c>
      <c r="C329" t="s">
        <v>1832</v>
      </c>
      <c r="D329" t="s">
        <v>1833</v>
      </c>
      <c r="E329" t="s">
        <v>1834</v>
      </c>
      <c r="F329" t="s">
        <v>1835</v>
      </c>
      <c r="G329" t="s">
        <v>1836</v>
      </c>
      <c r="H329" t="s">
        <v>16</v>
      </c>
      <c r="I329" t="s">
        <v>1661</v>
      </c>
      <c r="J329" t="str">
        <f t="shared" si="45"/>
        <v>3D128</v>
      </c>
      <c r="K329">
        <f t="shared" si="46"/>
        <v>8278</v>
      </c>
      <c r="L329" t="str">
        <f t="shared" si="47"/>
        <v>3D147</v>
      </c>
      <c r="M329" t="str">
        <f t="shared" si="48"/>
        <v>83E6</v>
      </c>
      <c r="N329" t="str">
        <f t="shared" si="49"/>
        <v>𽄨</v>
      </c>
      <c r="O329" t="str">
        <f t="shared" si="50"/>
        <v>艸</v>
      </c>
      <c r="P329" t="str">
        <f t="shared" si="51"/>
        <v>𽅇</v>
      </c>
      <c r="Q329" t="str">
        <f t="shared" si="52"/>
        <v>菦</v>
      </c>
      <c r="R329" t="str">
        <f t="shared" si="53"/>
        <v>12.𽄨艸𽅇菦3D147藤陳祁段</v>
      </c>
    </row>
    <row r="330" spans="1:18">
      <c r="A330" t="s">
        <v>1837</v>
      </c>
      <c r="B330" t="s">
        <v>1656</v>
      </c>
      <c r="C330">
        <v>4586</v>
      </c>
      <c r="D330" t="s">
        <v>1838</v>
      </c>
      <c r="E330" t="s">
        <v>1839</v>
      </c>
      <c r="F330" t="s">
        <v>1840</v>
      </c>
      <c r="G330" t="s">
        <v>1841</v>
      </c>
      <c r="H330" t="s">
        <v>16</v>
      </c>
      <c r="I330" t="s">
        <v>1661</v>
      </c>
      <c r="J330" t="str">
        <f t="shared" si="45"/>
        <v>3D128</v>
      </c>
      <c r="K330">
        <f t="shared" si="46"/>
        <v>8278</v>
      </c>
      <c r="L330" t="str">
        <f t="shared" si="47"/>
        <v>3D148</v>
      </c>
      <c r="M330">
        <f t="shared" si="48"/>
        <v>4586</v>
      </c>
      <c r="N330" t="str">
        <f t="shared" si="49"/>
        <v>𽄨</v>
      </c>
      <c r="O330" t="str">
        <f t="shared" si="50"/>
        <v>艸</v>
      </c>
      <c r="P330" t="str">
        <f t="shared" si="51"/>
        <v>𽅈</v>
      </c>
      <c r="Q330" t="str">
        <f t="shared" si="52"/>
        <v>䖆</v>
      </c>
      <c r="R330" t="str">
        <f t="shared" si="53"/>
        <v>12.𽄨艸𽅈䖆3D148藤陳祁段</v>
      </c>
    </row>
    <row r="331" spans="1:18">
      <c r="A331" t="s">
        <v>1842</v>
      </c>
      <c r="B331" t="s">
        <v>1656</v>
      </c>
      <c r="C331" t="s">
        <v>1843</v>
      </c>
      <c r="D331" t="s">
        <v>1844</v>
      </c>
      <c r="E331" t="s">
        <v>1845</v>
      </c>
      <c r="F331" t="s">
        <v>1846</v>
      </c>
      <c r="G331" t="s">
        <v>1847</v>
      </c>
      <c r="H331" t="s">
        <v>16</v>
      </c>
      <c r="I331" t="s">
        <v>1661</v>
      </c>
      <c r="J331" t="str">
        <f t="shared" si="45"/>
        <v>3D128</v>
      </c>
      <c r="K331">
        <f t="shared" si="46"/>
        <v>8278</v>
      </c>
      <c r="L331" t="str">
        <f t="shared" si="47"/>
        <v>3D149</v>
      </c>
      <c r="M331" t="str">
        <f t="shared" si="48"/>
        <v>83A7</v>
      </c>
      <c r="N331" t="str">
        <f t="shared" si="49"/>
        <v>𽄨</v>
      </c>
      <c r="O331" t="str">
        <f t="shared" si="50"/>
        <v>艸</v>
      </c>
      <c r="P331" t="str">
        <f t="shared" si="51"/>
        <v>𽅉</v>
      </c>
      <c r="Q331" t="str">
        <f t="shared" si="52"/>
        <v>莧</v>
      </c>
      <c r="R331" t="str">
        <f t="shared" si="53"/>
        <v>12.𽄨艸𽅉莧3D149藤陳祁段</v>
      </c>
    </row>
    <row r="332" spans="1:18">
      <c r="A332" t="s">
        <v>1848</v>
      </c>
      <c r="B332" t="s">
        <v>1656</v>
      </c>
      <c r="C332" t="s">
        <v>1849</v>
      </c>
      <c r="D332" t="s">
        <v>1850</v>
      </c>
      <c r="E332" t="s">
        <v>1851</v>
      </c>
      <c r="F332" t="s">
        <v>1852</v>
      </c>
      <c r="G332" t="s">
        <v>1853</v>
      </c>
      <c r="H332" t="s">
        <v>16</v>
      </c>
      <c r="I332" t="s">
        <v>1661</v>
      </c>
      <c r="J332" t="str">
        <f t="shared" si="45"/>
        <v>3D128</v>
      </c>
      <c r="K332">
        <f t="shared" si="46"/>
        <v>8278</v>
      </c>
      <c r="L332" t="str">
        <f t="shared" si="47"/>
        <v>3D14A</v>
      </c>
      <c r="M332" t="str">
        <f t="shared" si="48"/>
        <v>828C</v>
      </c>
      <c r="N332" t="str">
        <f t="shared" si="49"/>
        <v>𽄨</v>
      </c>
      <c r="O332" t="str">
        <f t="shared" si="50"/>
        <v>艸</v>
      </c>
      <c r="P332" t="str">
        <f t="shared" si="51"/>
        <v>𽅊</v>
      </c>
      <c r="Q332" t="str">
        <f t="shared" si="52"/>
        <v>芌</v>
      </c>
      <c r="R332" t="str">
        <f t="shared" si="53"/>
        <v>12.𽄨艸𽅊芌3D14A藤陳祁段</v>
      </c>
    </row>
    <row r="333" spans="1:18">
      <c r="A333" t="s">
        <v>1854</v>
      </c>
      <c r="B333" t="s">
        <v>1656</v>
      </c>
      <c r="C333">
        <v>8392</v>
      </c>
      <c r="D333" t="s">
        <v>1855</v>
      </c>
      <c r="E333" t="s">
        <v>1856</v>
      </c>
      <c r="F333" t="s">
        <v>1857</v>
      </c>
      <c r="G333" t="s">
        <v>1858</v>
      </c>
      <c r="H333" t="s">
        <v>16</v>
      </c>
      <c r="I333" t="s">
        <v>1661</v>
      </c>
      <c r="J333" t="str">
        <f t="shared" si="45"/>
        <v>3D128</v>
      </c>
      <c r="K333">
        <f t="shared" si="46"/>
        <v>8278</v>
      </c>
      <c r="L333" t="str">
        <f t="shared" si="47"/>
        <v>3D14B</v>
      </c>
      <c r="M333">
        <f t="shared" si="48"/>
        <v>8392</v>
      </c>
      <c r="N333" t="str">
        <f t="shared" si="49"/>
        <v>𽄨</v>
      </c>
      <c r="O333" t="str">
        <f t="shared" si="50"/>
        <v>艸</v>
      </c>
      <c r="P333" t="str">
        <f t="shared" si="51"/>
        <v>𽅋</v>
      </c>
      <c r="Q333" t="str">
        <f t="shared" si="52"/>
        <v>莒</v>
      </c>
      <c r="R333" t="str">
        <f t="shared" si="53"/>
        <v>12.𽄨艸𽅋莒3D14B藤陳祁段</v>
      </c>
    </row>
    <row r="334" spans="1:18">
      <c r="A334" t="s">
        <v>1859</v>
      </c>
      <c r="B334" t="s">
        <v>1656</v>
      </c>
      <c r="C334">
        <v>8627</v>
      </c>
      <c r="D334" t="s">
        <v>1860</v>
      </c>
      <c r="E334" t="s">
        <v>1861</v>
      </c>
      <c r="F334" t="s">
        <v>1862</v>
      </c>
      <c r="G334" t="s">
        <v>1863</v>
      </c>
      <c r="H334" t="s">
        <v>16</v>
      </c>
      <c r="I334" t="s">
        <v>1661</v>
      </c>
      <c r="J334" t="str">
        <f t="shared" si="45"/>
        <v>3D128</v>
      </c>
      <c r="K334">
        <f t="shared" si="46"/>
        <v>8278</v>
      </c>
      <c r="L334" t="str">
        <f t="shared" si="47"/>
        <v>3D14C</v>
      </c>
      <c r="M334">
        <f t="shared" si="48"/>
        <v>8627</v>
      </c>
      <c r="N334" t="str">
        <f t="shared" si="49"/>
        <v>𽄨</v>
      </c>
      <c r="O334" t="str">
        <f t="shared" si="50"/>
        <v>艸</v>
      </c>
      <c r="P334" t="str">
        <f t="shared" si="51"/>
        <v>𽅌</v>
      </c>
      <c r="Q334" t="str">
        <f t="shared" si="52"/>
        <v>蘧</v>
      </c>
      <c r="R334" t="str">
        <f t="shared" si="53"/>
        <v>12.𽄨艸𽅌蘧3D14C藤陳祁段</v>
      </c>
    </row>
    <row r="335" spans="1:18">
      <c r="A335" t="s">
        <v>1864</v>
      </c>
      <c r="B335" t="s">
        <v>1656</v>
      </c>
      <c r="C335" t="s">
        <v>1865</v>
      </c>
      <c r="D335" t="s">
        <v>1866</v>
      </c>
      <c r="E335" t="s">
        <v>1867</v>
      </c>
      <c r="F335" t="s">
        <v>1868</v>
      </c>
      <c r="G335" t="s">
        <v>1869</v>
      </c>
      <c r="H335" t="s">
        <v>16</v>
      </c>
      <c r="I335" t="s">
        <v>1661</v>
      </c>
      <c r="J335" t="str">
        <f t="shared" si="45"/>
        <v>3D128</v>
      </c>
      <c r="K335">
        <f t="shared" si="46"/>
        <v>8278</v>
      </c>
      <c r="L335" t="str">
        <f t="shared" si="47"/>
        <v>3D14D</v>
      </c>
      <c r="M335" t="str">
        <f t="shared" si="48"/>
        <v>83CA</v>
      </c>
      <c r="N335" t="str">
        <f t="shared" si="49"/>
        <v>𽄨</v>
      </c>
      <c r="O335" t="str">
        <f t="shared" si="50"/>
        <v>艸</v>
      </c>
      <c r="P335" t="str">
        <f t="shared" si="51"/>
        <v>𽅍</v>
      </c>
      <c r="Q335" t="str">
        <f t="shared" si="52"/>
        <v>菊</v>
      </c>
      <c r="R335" t="str">
        <f t="shared" si="53"/>
        <v>12.𽄨艸𽅍菊3D14D藤陳祁段</v>
      </c>
    </row>
    <row r="336" spans="1:18">
      <c r="A336" t="s">
        <v>1870</v>
      </c>
      <c r="B336" t="s">
        <v>1656</v>
      </c>
      <c r="C336">
        <v>8477</v>
      </c>
      <c r="D336" t="s">
        <v>1871</v>
      </c>
      <c r="E336" t="s">
        <v>1872</v>
      </c>
      <c r="F336" t="s">
        <v>1873</v>
      </c>
      <c r="G336" t="s">
        <v>1874</v>
      </c>
      <c r="H336" t="s">
        <v>16</v>
      </c>
      <c r="I336" t="s">
        <v>1661</v>
      </c>
      <c r="J336" t="str">
        <f t="shared" si="45"/>
        <v>3D128</v>
      </c>
      <c r="K336">
        <f t="shared" si="46"/>
        <v>8278</v>
      </c>
      <c r="L336" t="str">
        <f t="shared" si="47"/>
        <v>3D14E</v>
      </c>
      <c r="M336">
        <f t="shared" si="48"/>
        <v>8477</v>
      </c>
      <c r="N336" t="str">
        <f t="shared" si="49"/>
        <v>𽄨</v>
      </c>
      <c r="O336" t="str">
        <f t="shared" si="50"/>
        <v>艸</v>
      </c>
      <c r="P336" t="str">
        <f t="shared" si="51"/>
        <v>𽅎</v>
      </c>
      <c r="Q336" t="str">
        <f t="shared" si="52"/>
        <v>葷</v>
      </c>
      <c r="R336" t="str">
        <f t="shared" si="53"/>
        <v>12.𽄨艸𽅎葷3D14E藤陳祁段</v>
      </c>
    </row>
    <row r="337" spans="1:18">
      <c r="A337" t="s">
        <v>1875</v>
      </c>
      <c r="B337" t="s">
        <v>1656</v>
      </c>
      <c r="C337">
        <v>8618</v>
      </c>
      <c r="D337" t="s">
        <v>1876</v>
      </c>
      <c r="E337" t="s">
        <v>1877</v>
      </c>
      <c r="F337" t="s">
        <v>1878</v>
      </c>
      <c r="G337" t="s">
        <v>1879</v>
      </c>
      <c r="H337" t="s">
        <v>16</v>
      </c>
      <c r="I337" t="s">
        <v>1661</v>
      </c>
      <c r="J337" t="str">
        <f t="shared" si="45"/>
        <v>3D128</v>
      </c>
      <c r="K337">
        <f t="shared" si="46"/>
        <v>8278</v>
      </c>
      <c r="L337" t="str">
        <f t="shared" si="47"/>
        <v>3D14F</v>
      </c>
      <c r="M337">
        <f t="shared" si="48"/>
        <v>8618</v>
      </c>
      <c r="N337" t="str">
        <f t="shared" si="49"/>
        <v>𽄨</v>
      </c>
      <c r="O337" t="str">
        <f t="shared" si="50"/>
        <v>艸</v>
      </c>
      <c r="P337" t="str">
        <f t="shared" si="51"/>
        <v>𽅏</v>
      </c>
      <c r="Q337" t="str">
        <f t="shared" si="52"/>
        <v>蘘</v>
      </c>
      <c r="R337" t="str">
        <f t="shared" si="53"/>
        <v>12.𽄨艸𽅏蘘3D14F藤陳祁段</v>
      </c>
    </row>
    <row r="338" spans="1:18">
      <c r="A338" t="s">
        <v>1880</v>
      </c>
      <c r="B338" t="s">
        <v>1656</v>
      </c>
      <c r="C338" t="s">
        <v>1881</v>
      </c>
      <c r="D338" t="s">
        <v>1882</v>
      </c>
      <c r="E338" t="s">
        <v>1883</v>
      </c>
      <c r="F338" t="s">
        <v>1884</v>
      </c>
      <c r="G338" t="s">
        <v>1885</v>
      </c>
      <c r="H338" t="s">
        <v>16</v>
      </c>
      <c r="I338" t="s">
        <v>1661</v>
      </c>
      <c r="J338" t="str">
        <f t="shared" si="45"/>
        <v>3D128</v>
      </c>
      <c r="K338">
        <f t="shared" si="46"/>
        <v>8278</v>
      </c>
      <c r="L338" t="str">
        <f t="shared" si="47"/>
        <v>3D150</v>
      </c>
      <c r="M338" t="str">
        <f t="shared" si="48"/>
        <v>83C1</v>
      </c>
      <c r="N338" t="str">
        <f t="shared" si="49"/>
        <v>𽄨</v>
      </c>
      <c r="O338" t="str">
        <f t="shared" si="50"/>
        <v>艸</v>
      </c>
      <c r="P338" t="str">
        <f t="shared" si="51"/>
        <v>𽅐</v>
      </c>
      <c r="Q338" t="str">
        <f t="shared" si="52"/>
        <v>菁</v>
      </c>
      <c r="R338" t="str">
        <f t="shared" si="53"/>
        <v>12.𽄨艸𽅐菁3D150藤陳祁段</v>
      </c>
    </row>
    <row r="339" spans="1:18">
      <c r="A339" t="s">
        <v>1886</v>
      </c>
      <c r="B339" t="s">
        <v>1656</v>
      </c>
      <c r="C339">
        <v>8606</v>
      </c>
      <c r="D339" t="s">
        <v>1887</v>
      </c>
      <c r="E339" t="s">
        <v>1888</v>
      </c>
      <c r="F339" t="s">
        <v>1889</v>
      </c>
      <c r="G339" t="s">
        <v>1890</v>
      </c>
      <c r="H339" t="s">
        <v>16</v>
      </c>
      <c r="I339" t="s">
        <v>1661</v>
      </c>
      <c r="J339" t="str">
        <f t="shared" si="45"/>
        <v>3D128</v>
      </c>
      <c r="K339">
        <f t="shared" si="46"/>
        <v>8278</v>
      </c>
      <c r="L339" t="str">
        <f t="shared" si="47"/>
        <v>3D151</v>
      </c>
      <c r="M339">
        <f t="shared" si="48"/>
        <v>8606</v>
      </c>
      <c r="N339" t="str">
        <f t="shared" si="49"/>
        <v>𽄨</v>
      </c>
      <c r="O339" t="str">
        <f t="shared" si="50"/>
        <v>艸</v>
      </c>
      <c r="P339" t="str">
        <f t="shared" si="51"/>
        <v>𽅑</v>
      </c>
      <c r="Q339" t="str">
        <f t="shared" si="52"/>
        <v>蘆</v>
      </c>
      <c r="R339" t="str">
        <f t="shared" si="53"/>
        <v>12.𽄨艸𽅑蘆3D151藤陳祁段</v>
      </c>
    </row>
    <row r="340" spans="1:18">
      <c r="A340" t="s">
        <v>1891</v>
      </c>
      <c r="B340" t="s">
        <v>1656</v>
      </c>
      <c r="C340" t="s">
        <v>1892</v>
      </c>
      <c r="D340" t="s">
        <v>1893</v>
      </c>
      <c r="E340" t="s">
        <v>1894</v>
      </c>
      <c r="F340" t="s">
        <v>1895</v>
      </c>
      <c r="G340" t="s">
        <v>1896</v>
      </c>
      <c r="H340" t="s">
        <v>16</v>
      </c>
      <c r="I340" t="s">
        <v>1661</v>
      </c>
      <c r="J340" t="str">
        <f t="shared" si="45"/>
        <v>3D128</v>
      </c>
      <c r="K340">
        <f t="shared" si="46"/>
        <v>8278</v>
      </c>
      <c r="L340" t="str">
        <f t="shared" si="47"/>
        <v>3D152</v>
      </c>
      <c r="M340" t="str">
        <f t="shared" si="48"/>
        <v>26EC9</v>
      </c>
      <c r="N340" t="str">
        <f t="shared" si="49"/>
        <v>𽄨</v>
      </c>
      <c r="O340" t="str">
        <f t="shared" si="50"/>
        <v>艸</v>
      </c>
      <c r="P340" t="str">
        <f t="shared" si="51"/>
        <v>𽅒</v>
      </c>
      <c r="Q340" t="str">
        <f t="shared" si="52"/>
        <v>𦻉</v>
      </c>
      <c r="R340" t="str">
        <f t="shared" si="53"/>
        <v>12.𽄨艸𽅒𦻉3D152藤陳祁段</v>
      </c>
    </row>
    <row r="341" spans="1:18">
      <c r="A341" t="s">
        <v>1897</v>
      </c>
      <c r="B341" t="s">
        <v>1656</v>
      </c>
      <c r="C341" t="s">
        <v>1898</v>
      </c>
      <c r="D341" t="s">
        <v>1899</v>
      </c>
      <c r="E341" t="s">
        <v>1900</v>
      </c>
      <c r="F341" t="s">
        <v>1901</v>
      </c>
      <c r="G341" t="s">
        <v>1902</v>
      </c>
      <c r="H341" t="s">
        <v>16</v>
      </c>
      <c r="I341" t="s">
        <v>1661</v>
      </c>
      <c r="J341" t="str">
        <f t="shared" si="45"/>
        <v>3D128</v>
      </c>
      <c r="K341">
        <f t="shared" si="46"/>
        <v>8278</v>
      </c>
      <c r="L341" t="str">
        <f t="shared" si="47"/>
        <v>3D153</v>
      </c>
      <c r="M341" t="str">
        <f t="shared" si="48"/>
        <v>26B43</v>
      </c>
      <c r="N341" t="str">
        <f t="shared" si="49"/>
        <v>𽄨</v>
      </c>
      <c r="O341" t="str">
        <f t="shared" si="50"/>
        <v>艸</v>
      </c>
      <c r="P341" t="str">
        <f t="shared" si="51"/>
        <v>𽅓</v>
      </c>
      <c r="Q341" t="str">
        <f t="shared" si="52"/>
        <v>𦭃</v>
      </c>
      <c r="R341" t="str">
        <f t="shared" si="53"/>
        <v>12.𽄨艸𽅓𦭃3D153藤陳祁段</v>
      </c>
    </row>
    <row r="342" spans="1:18">
      <c r="A342" t="s">
        <v>1903</v>
      </c>
      <c r="B342" t="s">
        <v>1656</v>
      </c>
      <c r="C342" t="s">
        <v>1904</v>
      </c>
      <c r="D342" t="s">
        <v>1905</v>
      </c>
      <c r="E342" t="s">
        <v>1906</v>
      </c>
      <c r="F342" t="s">
        <v>1907</v>
      </c>
      <c r="G342" t="s">
        <v>1908</v>
      </c>
      <c r="H342" t="s">
        <v>16</v>
      </c>
      <c r="I342" t="s">
        <v>1661</v>
      </c>
      <c r="J342" t="str">
        <f t="shared" si="45"/>
        <v>3D128</v>
      </c>
      <c r="K342">
        <f t="shared" si="46"/>
        <v>8278</v>
      </c>
      <c r="L342" t="str">
        <f t="shared" si="47"/>
        <v>3D154</v>
      </c>
      <c r="M342" t="str">
        <f t="shared" si="48"/>
        <v>831E</v>
      </c>
      <c r="N342" t="str">
        <f t="shared" si="49"/>
        <v>𽄨</v>
      </c>
      <c r="O342" t="str">
        <f t="shared" si="50"/>
        <v>艸</v>
      </c>
      <c r="P342" t="str">
        <f t="shared" si="51"/>
        <v>𽅔</v>
      </c>
      <c r="Q342" t="str">
        <f t="shared" si="52"/>
        <v>茞</v>
      </c>
      <c r="R342" t="str">
        <f t="shared" si="53"/>
        <v>12.𽄨艸𽅔茞3D154藤陳祁段</v>
      </c>
    </row>
    <row r="343" spans="1:18">
      <c r="A343" t="s">
        <v>1909</v>
      </c>
      <c r="B343" t="s">
        <v>1656</v>
      </c>
      <c r="C343" t="s">
        <v>1910</v>
      </c>
      <c r="D343" t="s">
        <v>1911</v>
      </c>
      <c r="E343" t="s">
        <v>1912</v>
      </c>
      <c r="F343" t="s">
        <v>1913</v>
      </c>
      <c r="G343" t="s">
        <v>1914</v>
      </c>
      <c r="H343" t="s">
        <v>16</v>
      </c>
      <c r="I343" t="s">
        <v>1661</v>
      </c>
      <c r="J343" t="str">
        <f t="shared" si="45"/>
        <v>3D128</v>
      </c>
      <c r="K343">
        <f t="shared" si="46"/>
        <v>8278</v>
      </c>
      <c r="L343" t="str">
        <f t="shared" si="47"/>
        <v>3D155</v>
      </c>
      <c r="M343" t="str">
        <f t="shared" si="48"/>
        <v>85B2</v>
      </c>
      <c r="N343" t="str">
        <f t="shared" si="49"/>
        <v>𽄨</v>
      </c>
      <c r="O343" t="str">
        <f t="shared" si="50"/>
        <v>艸</v>
      </c>
      <c r="P343" t="str">
        <f t="shared" si="51"/>
        <v>𽅕</v>
      </c>
      <c r="Q343" t="str">
        <f t="shared" si="52"/>
        <v>薲</v>
      </c>
      <c r="R343" t="str">
        <f t="shared" si="53"/>
        <v>12.𽄨艸𽅕薲3D155藤陳祁段</v>
      </c>
    </row>
    <row r="344" spans="1:18">
      <c r="A344" t="s">
        <v>1915</v>
      </c>
      <c r="B344" t="s">
        <v>1656</v>
      </c>
      <c r="C344" t="s">
        <v>1916</v>
      </c>
      <c r="D344" t="s">
        <v>1917</v>
      </c>
      <c r="E344" t="s">
        <v>1918</v>
      </c>
      <c r="F344" t="s">
        <v>1919</v>
      </c>
      <c r="G344" t="s">
        <v>1920</v>
      </c>
      <c r="H344" t="s">
        <v>16</v>
      </c>
      <c r="I344" t="s">
        <v>1661</v>
      </c>
      <c r="J344" t="str">
        <f t="shared" si="45"/>
        <v>3D128</v>
      </c>
      <c r="K344">
        <f t="shared" si="46"/>
        <v>8278</v>
      </c>
      <c r="L344" t="str">
        <f t="shared" si="47"/>
        <v>3D156</v>
      </c>
      <c r="M344" t="str">
        <f t="shared" si="48"/>
        <v>85CD</v>
      </c>
      <c r="N344" t="str">
        <f t="shared" si="49"/>
        <v>𽄨</v>
      </c>
      <c r="O344" t="str">
        <f t="shared" si="50"/>
        <v>艸</v>
      </c>
      <c r="P344" t="str">
        <f t="shared" si="51"/>
        <v>𽅖</v>
      </c>
      <c r="Q344" t="str">
        <f t="shared" si="52"/>
        <v>藍</v>
      </c>
      <c r="R344" t="str">
        <f t="shared" si="53"/>
        <v>12.𽄨艸𽅖藍3D156藤陳祁段</v>
      </c>
    </row>
    <row r="345" spans="1:18">
      <c r="A345" t="s">
        <v>1921</v>
      </c>
      <c r="B345" t="s">
        <v>1656</v>
      </c>
      <c r="C345" t="s">
        <v>1922</v>
      </c>
      <c r="D345" t="s">
        <v>1923</v>
      </c>
      <c r="E345" t="s">
        <v>1924</v>
      </c>
      <c r="F345" t="s">
        <v>1925</v>
      </c>
      <c r="G345" t="s">
        <v>1926</v>
      </c>
      <c r="H345" t="s">
        <v>16</v>
      </c>
      <c r="I345" t="s">
        <v>1661</v>
      </c>
      <c r="J345" t="str">
        <f t="shared" si="45"/>
        <v>3D128</v>
      </c>
      <c r="K345">
        <f t="shared" si="46"/>
        <v>8278</v>
      </c>
      <c r="L345" t="str">
        <f t="shared" si="47"/>
        <v>3D157</v>
      </c>
      <c r="M345" t="str">
        <f t="shared" si="48"/>
        <v>85FC</v>
      </c>
      <c r="N345" t="str">
        <f t="shared" si="49"/>
        <v>𽄨</v>
      </c>
      <c r="O345" t="str">
        <f t="shared" si="50"/>
        <v>艸</v>
      </c>
      <c r="P345" t="str">
        <f t="shared" si="51"/>
        <v>𽅗</v>
      </c>
      <c r="Q345" t="str">
        <f t="shared" si="52"/>
        <v>藼</v>
      </c>
      <c r="R345" t="str">
        <f t="shared" si="53"/>
        <v>12.𽄨艸𽅗藼3D157藤陳祁段</v>
      </c>
    </row>
    <row r="346" spans="1:18">
      <c r="A346" t="s">
        <v>1927</v>
      </c>
      <c r="B346" t="s">
        <v>1656</v>
      </c>
      <c r="C346" t="s">
        <v>1928</v>
      </c>
      <c r="D346" t="s">
        <v>1929</v>
      </c>
      <c r="E346" t="s">
        <v>1930</v>
      </c>
      <c r="F346" t="s">
        <v>1931</v>
      </c>
      <c r="G346" t="s">
        <v>1932</v>
      </c>
      <c r="H346" t="s">
        <v>16</v>
      </c>
      <c r="I346" t="s">
        <v>1661</v>
      </c>
      <c r="J346" t="str">
        <f t="shared" si="45"/>
        <v>3D128</v>
      </c>
      <c r="K346">
        <f t="shared" si="46"/>
        <v>8278</v>
      </c>
      <c r="L346" t="str">
        <f t="shared" si="47"/>
        <v>3D158</v>
      </c>
      <c r="M346" t="str">
        <f t="shared" si="48"/>
        <v>857F</v>
      </c>
      <c r="N346" t="str">
        <f t="shared" si="49"/>
        <v>𽄨</v>
      </c>
      <c r="O346" t="str">
        <f t="shared" si="50"/>
        <v>艸</v>
      </c>
      <c r="P346" t="str">
        <f t="shared" si="51"/>
        <v>𽅘</v>
      </c>
      <c r="Q346" t="str">
        <f t="shared" si="52"/>
        <v>蕿</v>
      </c>
      <c r="R346" t="str">
        <f t="shared" si="53"/>
        <v>12.𽄨艸𽅘蕿3D158藤陳祁段</v>
      </c>
    </row>
    <row r="347" spans="1:18">
      <c r="A347" t="s">
        <v>1933</v>
      </c>
      <c r="B347" t="s">
        <v>1656</v>
      </c>
      <c r="C347">
        <v>8431</v>
      </c>
      <c r="D347" t="s">
        <v>1934</v>
      </c>
      <c r="E347" t="s">
        <v>1935</v>
      </c>
      <c r="F347" t="s">
        <v>1936</v>
      </c>
      <c r="G347" t="s">
        <v>1937</v>
      </c>
      <c r="H347" t="s">
        <v>16</v>
      </c>
      <c r="I347" t="s">
        <v>1661</v>
      </c>
      <c r="J347" t="str">
        <f t="shared" si="45"/>
        <v>3D128</v>
      </c>
      <c r="K347">
        <f t="shared" si="46"/>
        <v>8278</v>
      </c>
      <c r="L347" t="str">
        <f t="shared" si="47"/>
        <v>3D159</v>
      </c>
      <c r="M347">
        <f t="shared" si="48"/>
        <v>8431</v>
      </c>
      <c r="N347" t="str">
        <f t="shared" si="49"/>
        <v>𽄨</v>
      </c>
      <c r="O347" t="str">
        <f t="shared" si="50"/>
        <v>艸</v>
      </c>
      <c r="P347" t="str">
        <f t="shared" si="51"/>
        <v>𽅙</v>
      </c>
      <c r="Q347" t="str">
        <f t="shared" si="52"/>
        <v>萱</v>
      </c>
      <c r="R347" t="str">
        <f t="shared" si="53"/>
        <v>12.𽄨艸𽅙萱3D159藤陳祁段</v>
      </c>
    </row>
    <row r="348" spans="1:18">
      <c r="A348" t="s">
        <v>1938</v>
      </c>
      <c r="B348" t="s">
        <v>1656</v>
      </c>
      <c r="C348" t="s">
        <v>1939</v>
      </c>
      <c r="D348" t="s">
        <v>1940</v>
      </c>
      <c r="E348" t="s">
        <v>1941</v>
      </c>
      <c r="F348" t="s">
        <v>1942</v>
      </c>
      <c r="G348" t="s">
        <v>1943</v>
      </c>
      <c r="H348" t="s">
        <v>16</v>
      </c>
      <c r="I348" t="s">
        <v>1661</v>
      </c>
      <c r="J348" t="str">
        <f t="shared" si="45"/>
        <v>3D128</v>
      </c>
      <c r="K348">
        <f t="shared" si="46"/>
        <v>8278</v>
      </c>
      <c r="L348" t="str">
        <f t="shared" si="47"/>
        <v>3D15A</v>
      </c>
      <c r="M348" t="str">
        <f t="shared" si="48"/>
        <v>26D61</v>
      </c>
      <c r="N348" t="str">
        <f t="shared" si="49"/>
        <v>𽄨</v>
      </c>
      <c r="O348" t="str">
        <f t="shared" si="50"/>
        <v>艸</v>
      </c>
      <c r="P348" t="str">
        <f t="shared" si="51"/>
        <v>𽅚</v>
      </c>
      <c r="Q348" t="str">
        <f t="shared" si="52"/>
        <v>𦵡</v>
      </c>
      <c r="R348" t="str">
        <f t="shared" si="53"/>
        <v>12.𽄨艸𽅚𦵡3D15A藤陳祁段</v>
      </c>
    </row>
    <row r="349" spans="1:18">
      <c r="A349" t="s">
        <v>1944</v>
      </c>
      <c r="B349" t="s">
        <v>1656</v>
      </c>
      <c r="C349" t="s">
        <v>1945</v>
      </c>
      <c r="D349" t="s">
        <v>1946</v>
      </c>
      <c r="E349" t="s">
        <v>1947</v>
      </c>
      <c r="F349" t="s">
        <v>1948</v>
      </c>
      <c r="G349" t="s">
        <v>1949</v>
      </c>
      <c r="H349" t="s">
        <v>16</v>
      </c>
      <c r="I349" t="s">
        <v>1661</v>
      </c>
      <c r="J349" t="str">
        <f t="shared" si="45"/>
        <v>3D128</v>
      </c>
      <c r="K349">
        <f t="shared" si="46"/>
        <v>8278</v>
      </c>
      <c r="L349" t="str">
        <f t="shared" si="47"/>
        <v>3D15B</v>
      </c>
      <c r="M349" t="str">
        <f t="shared" si="48"/>
        <v>828E</v>
      </c>
      <c r="N349" t="str">
        <f t="shared" si="49"/>
        <v>𽄨</v>
      </c>
      <c r="O349" t="str">
        <f t="shared" si="50"/>
        <v>艸</v>
      </c>
      <c r="P349" t="str">
        <f t="shared" si="51"/>
        <v>𽅛</v>
      </c>
      <c r="Q349" t="str">
        <f t="shared" si="52"/>
        <v>芎</v>
      </c>
      <c r="R349" t="str">
        <f t="shared" si="53"/>
        <v>12.𽄨艸𽅛芎3D15B藤陳祁段</v>
      </c>
    </row>
    <row r="350" spans="1:18">
      <c r="A350" t="s">
        <v>1950</v>
      </c>
      <c r="B350" t="s">
        <v>1656</v>
      </c>
      <c r="C350">
        <v>27153</v>
      </c>
      <c r="D350" t="s">
        <v>1951</v>
      </c>
      <c r="E350" t="s">
        <v>1952</v>
      </c>
      <c r="F350" t="s">
        <v>1953</v>
      </c>
      <c r="G350" t="s">
        <v>1954</v>
      </c>
      <c r="H350" t="s">
        <v>16</v>
      </c>
      <c r="I350" t="s">
        <v>1661</v>
      </c>
      <c r="J350" t="str">
        <f t="shared" si="45"/>
        <v>3D128</v>
      </c>
      <c r="K350">
        <f t="shared" si="46"/>
        <v>8278</v>
      </c>
      <c r="L350" t="str">
        <f t="shared" si="47"/>
        <v>3D15C</v>
      </c>
      <c r="M350">
        <f t="shared" si="48"/>
        <v>27153</v>
      </c>
      <c r="N350" t="str">
        <f t="shared" si="49"/>
        <v>𽄨</v>
      </c>
      <c r="O350" t="str">
        <f t="shared" si="50"/>
        <v>艸</v>
      </c>
      <c r="P350" t="str">
        <f t="shared" si="51"/>
        <v>𽅜</v>
      </c>
      <c r="Q350" t="str">
        <f t="shared" si="52"/>
        <v>𧅓</v>
      </c>
      <c r="R350" t="str">
        <f t="shared" si="53"/>
        <v>12.𽄨艸𽅜𧅓3D15C藤陳祁段</v>
      </c>
    </row>
    <row r="351" spans="1:18">
      <c r="A351" t="s">
        <v>1955</v>
      </c>
      <c r="B351" t="s">
        <v>1656</v>
      </c>
      <c r="C351" t="s">
        <v>1956</v>
      </c>
      <c r="D351" t="s">
        <v>1957</v>
      </c>
      <c r="E351" t="s">
        <v>1958</v>
      </c>
      <c r="F351" t="s">
        <v>1959</v>
      </c>
      <c r="G351" t="s">
        <v>1960</v>
      </c>
      <c r="H351" t="s">
        <v>16</v>
      </c>
      <c r="I351" t="s">
        <v>1661</v>
      </c>
      <c r="J351" t="str">
        <f t="shared" si="45"/>
        <v>3D128</v>
      </c>
      <c r="K351">
        <f t="shared" si="46"/>
        <v>8278</v>
      </c>
      <c r="L351" t="str">
        <f t="shared" si="47"/>
        <v>3D15D</v>
      </c>
      <c r="M351" t="str">
        <f t="shared" si="48"/>
        <v>862D</v>
      </c>
      <c r="N351" t="str">
        <f t="shared" si="49"/>
        <v>𽄨</v>
      </c>
      <c r="O351" t="str">
        <f t="shared" si="50"/>
        <v>艸</v>
      </c>
      <c r="P351" t="str">
        <f t="shared" si="51"/>
        <v>𽅝</v>
      </c>
      <c r="Q351" t="str">
        <f t="shared" si="52"/>
        <v>蘭</v>
      </c>
      <c r="R351" t="str">
        <f t="shared" si="53"/>
        <v>12.𽄨艸𽅝蘭3D15D藤陳祁段</v>
      </c>
    </row>
    <row r="352" spans="1:18">
      <c r="A352" t="s">
        <v>1961</v>
      </c>
      <c r="B352" t="s">
        <v>1656</v>
      </c>
      <c r="C352" t="s">
        <v>1962</v>
      </c>
      <c r="D352" t="s">
        <v>1963</v>
      </c>
      <c r="E352" t="s">
        <v>1964</v>
      </c>
      <c r="F352" t="s">
        <v>1965</v>
      </c>
      <c r="G352" t="s">
        <v>1966</v>
      </c>
      <c r="H352" t="s">
        <v>16</v>
      </c>
      <c r="I352" t="s">
        <v>1661</v>
      </c>
      <c r="J352" t="str">
        <f t="shared" si="45"/>
        <v>3D128</v>
      </c>
      <c r="K352">
        <f t="shared" si="46"/>
        <v>8278</v>
      </c>
      <c r="L352" t="str">
        <f t="shared" si="47"/>
        <v>3D15E</v>
      </c>
      <c r="M352" t="str">
        <f t="shared" si="48"/>
        <v>844C</v>
      </c>
      <c r="N352" t="str">
        <f t="shared" si="49"/>
        <v>𽄨</v>
      </c>
      <c r="O352" t="str">
        <f t="shared" si="50"/>
        <v>艸</v>
      </c>
      <c r="P352" t="str">
        <f t="shared" si="51"/>
        <v>𽅞</v>
      </c>
      <c r="Q352" t="str">
        <f t="shared" si="52"/>
        <v>葌</v>
      </c>
      <c r="R352" t="str">
        <f t="shared" si="53"/>
        <v>12.𽄨艸𽅞葌3D15E藤陳祁段</v>
      </c>
    </row>
    <row r="353" spans="1:18">
      <c r="A353" t="s">
        <v>1967</v>
      </c>
      <c r="B353" t="s">
        <v>1656</v>
      </c>
      <c r="C353">
        <v>8470</v>
      </c>
      <c r="D353" t="s">
        <v>1968</v>
      </c>
      <c r="E353" t="s">
        <v>1969</v>
      </c>
      <c r="F353" t="s">
        <v>1970</v>
      </c>
      <c r="G353" t="s">
        <v>1971</v>
      </c>
      <c r="H353" t="s">
        <v>16</v>
      </c>
      <c r="I353" t="s">
        <v>1661</v>
      </c>
      <c r="J353" t="str">
        <f t="shared" si="45"/>
        <v>3D128</v>
      </c>
      <c r="K353">
        <f t="shared" si="46"/>
        <v>8278</v>
      </c>
      <c r="L353" t="str">
        <f t="shared" si="47"/>
        <v>3D15F</v>
      </c>
      <c r="M353">
        <f t="shared" si="48"/>
        <v>8470</v>
      </c>
      <c r="N353" t="str">
        <f t="shared" si="49"/>
        <v>𽄨</v>
      </c>
      <c r="O353" t="str">
        <f t="shared" si="50"/>
        <v>艸</v>
      </c>
      <c r="P353" t="str">
        <f t="shared" si="51"/>
        <v>𽅟</v>
      </c>
      <c r="Q353" t="str">
        <f t="shared" si="52"/>
        <v>葰</v>
      </c>
      <c r="R353" t="str">
        <f t="shared" si="53"/>
        <v>12.𽄨艸𽅟葰3D15F藤陳祁段</v>
      </c>
    </row>
    <row r="354" spans="1:18">
      <c r="A354" t="s">
        <v>1972</v>
      </c>
      <c r="B354" t="s">
        <v>1656</v>
      </c>
      <c r="C354">
        <v>8284</v>
      </c>
      <c r="D354" t="s">
        <v>1973</v>
      </c>
      <c r="E354" t="s">
        <v>1974</v>
      </c>
      <c r="F354" t="s">
        <v>1975</v>
      </c>
      <c r="G354" t="s">
        <v>1976</v>
      </c>
      <c r="H354" t="s">
        <v>16</v>
      </c>
      <c r="I354" t="s">
        <v>1661</v>
      </c>
      <c r="J354" t="str">
        <f t="shared" si="45"/>
        <v>3D128</v>
      </c>
      <c r="K354">
        <f t="shared" si="46"/>
        <v>8278</v>
      </c>
      <c r="L354" t="str">
        <f t="shared" si="47"/>
        <v>3D160</v>
      </c>
      <c r="M354">
        <f t="shared" si="48"/>
        <v>8284</v>
      </c>
      <c r="N354" t="str">
        <f t="shared" si="49"/>
        <v>𽄨</v>
      </c>
      <c r="O354" t="str">
        <f t="shared" si="50"/>
        <v>艸</v>
      </c>
      <c r="P354" t="str">
        <f t="shared" si="51"/>
        <v>𽅠</v>
      </c>
      <c r="Q354" t="str">
        <f t="shared" si="52"/>
        <v>芄</v>
      </c>
      <c r="R354" t="str">
        <f t="shared" si="53"/>
        <v>12.𽄨艸𽅠芄3D160藤陳祁段</v>
      </c>
    </row>
    <row r="355" spans="1:18">
      <c r="A355" t="s">
        <v>1977</v>
      </c>
      <c r="B355" t="s">
        <v>1656</v>
      </c>
      <c r="C355">
        <v>8648</v>
      </c>
      <c r="D355" t="s">
        <v>1978</v>
      </c>
      <c r="E355" t="s">
        <v>1979</v>
      </c>
      <c r="F355" t="s">
        <v>1980</v>
      </c>
      <c r="G355" t="s">
        <v>1981</v>
      </c>
      <c r="H355" t="s">
        <v>16</v>
      </c>
      <c r="I355" t="s">
        <v>1661</v>
      </c>
      <c r="J355" t="str">
        <f t="shared" si="45"/>
        <v>3D128</v>
      </c>
      <c r="K355">
        <f t="shared" si="46"/>
        <v>8278</v>
      </c>
      <c r="L355" t="str">
        <f t="shared" si="47"/>
        <v>3D161</v>
      </c>
      <c r="M355">
        <f t="shared" si="48"/>
        <v>8648</v>
      </c>
      <c r="N355" t="str">
        <f t="shared" si="49"/>
        <v>𽄨</v>
      </c>
      <c r="O355" t="str">
        <f t="shared" si="50"/>
        <v>艸</v>
      </c>
      <c r="P355" t="str">
        <f t="shared" si="51"/>
        <v>𽅡</v>
      </c>
      <c r="Q355" t="str">
        <f t="shared" si="52"/>
        <v>虈</v>
      </c>
      <c r="R355" t="str">
        <f t="shared" si="53"/>
        <v>12.𽄨艸𽅡虈3D161藤陳祁段</v>
      </c>
    </row>
    <row r="356" spans="1:18">
      <c r="A356" t="s">
        <v>1982</v>
      </c>
      <c r="B356" t="s">
        <v>1656</v>
      </c>
      <c r="C356" t="s">
        <v>1983</v>
      </c>
      <c r="D356" t="s">
        <v>1984</v>
      </c>
      <c r="E356" t="s">
        <v>1985</v>
      </c>
      <c r="F356" t="s">
        <v>1986</v>
      </c>
      <c r="G356" t="s">
        <v>1987</v>
      </c>
      <c r="H356" t="s">
        <v>16</v>
      </c>
      <c r="I356" t="s">
        <v>1661</v>
      </c>
      <c r="J356" t="str">
        <f t="shared" si="45"/>
        <v>3D128</v>
      </c>
      <c r="K356">
        <f t="shared" si="46"/>
        <v>8278</v>
      </c>
      <c r="L356" t="str">
        <f t="shared" si="47"/>
        <v>3D162</v>
      </c>
      <c r="M356" t="str">
        <f t="shared" si="48"/>
        <v>863A</v>
      </c>
      <c r="N356" t="str">
        <f t="shared" si="49"/>
        <v>𽄨</v>
      </c>
      <c r="O356" t="str">
        <f t="shared" si="50"/>
        <v>艸</v>
      </c>
      <c r="P356" t="str">
        <f t="shared" si="51"/>
        <v>𽅢</v>
      </c>
      <c r="Q356" t="str">
        <f t="shared" si="52"/>
        <v>蘺</v>
      </c>
      <c r="R356" t="str">
        <f t="shared" si="53"/>
        <v>12.𽄨艸𽅢蘺3D162藤陳祁段</v>
      </c>
    </row>
    <row r="357" spans="1:18">
      <c r="A357" t="s">
        <v>1988</v>
      </c>
      <c r="B357" t="s">
        <v>1656</v>
      </c>
      <c r="C357" t="s">
        <v>1989</v>
      </c>
      <c r="D357" t="s">
        <v>1990</v>
      </c>
      <c r="E357" t="s">
        <v>1991</v>
      </c>
      <c r="F357" t="s">
        <v>1992</v>
      </c>
      <c r="G357" t="s">
        <v>1993</v>
      </c>
      <c r="H357" t="s">
        <v>16</v>
      </c>
      <c r="I357" t="s">
        <v>1661</v>
      </c>
      <c r="J357" t="str">
        <f t="shared" si="45"/>
        <v>3D128</v>
      </c>
      <c r="K357">
        <f t="shared" si="46"/>
        <v>8278</v>
      </c>
      <c r="L357" t="str">
        <f t="shared" si="47"/>
        <v>3D163</v>
      </c>
      <c r="M357" t="str">
        <f t="shared" si="48"/>
        <v>831D</v>
      </c>
      <c r="N357" t="str">
        <f t="shared" si="49"/>
        <v>𽄨</v>
      </c>
      <c r="O357" t="str">
        <f t="shared" si="50"/>
        <v>艸</v>
      </c>
      <c r="P357" t="str">
        <f t="shared" si="51"/>
        <v>𽅣</v>
      </c>
      <c r="Q357" t="str">
        <f t="shared" si="52"/>
        <v>茝</v>
      </c>
      <c r="R357" t="str">
        <f t="shared" si="53"/>
        <v>12.𽄨艸𽅣茝3D163藤陳祁段</v>
      </c>
    </row>
    <row r="358" spans="1:18">
      <c r="A358" t="s">
        <v>1994</v>
      </c>
      <c r="B358" t="s">
        <v>1656</v>
      </c>
      <c r="C358" t="s">
        <v>1995</v>
      </c>
      <c r="D358" t="s">
        <v>1996</v>
      </c>
      <c r="E358" t="s">
        <v>1997</v>
      </c>
      <c r="F358" t="s">
        <v>1998</v>
      </c>
      <c r="G358" t="s">
        <v>1999</v>
      </c>
      <c r="H358" t="s">
        <v>16</v>
      </c>
      <c r="I358" t="s">
        <v>1661</v>
      </c>
      <c r="J358" t="str">
        <f t="shared" si="45"/>
        <v>3D128</v>
      </c>
      <c r="K358">
        <f t="shared" si="46"/>
        <v>8278</v>
      </c>
      <c r="L358" t="str">
        <f t="shared" si="47"/>
        <v>3D164</v>
      </c>
      <c r="M358" t="str">
        <f t="shared" si="48"/>
        <v>862A</v>
      </c>
      <c r="N358" t="str">
        <f t="shared" si="49"/>
        <v>𽄨</v>
      </c>
      <c r="O358" t="str">
        <f t="shared" si="50"/>
        <v>艸</v>
      </c>
      <c r="P358" t="str">
        <f t="shared" si="51"/>
        <v>𽅤</v>
      </c>
      <c r="Q358" t="str">
        <f t="shared" si="52"/>
        <v>蘪</v>
      </c>
      <c r="R358" t="str">
        <f t="shared" si="53"/>
        <v>12.𽄨艸𽅤蘪3D164藤陳祁段</v>
      </c>
    </row>
    <row r="359" spans="1:18">
      <c r="A359" t="s">
        <v>2000</v>
      </c>
      <c r="B359" t="s">
        <v>1656</v>
      </c>
      <c r="C359" t="s">
        <v>2001</v>
      </c>
      <c r="D359" t="s">
        <v>2002</v>
      </c>
      <c r="E359" t="s">
        <v>2003</v>
      </c>
      <c r="F359" t="s">
        <v>2004</v>
      </c>
      <c r="G359" t="s">
        <v>2005</v>
      </c>
      <c r="H359" t="s">
        <v>16</v>
      </c>
      <c r="I359" t="s">
        <v>1661</v>
      </c>
      <c r="J359" t="str">
        <f t="shared" si="45"/>
        <v>3D128</v>
      </c>
      <c r="K359">
        <f t="shared" si="46"/>
        <v>8278</v>
      </c>
      <c r="L359" t="str">
        <f t="shared" si="47"/>
        <v>3D165</v>
      </c>
      <c r="M359" t="str">
        <f t="shared" si="48"/>
        <v>85B0</v>
      </c>
      <c r="N359" t="str">
        <f t="shared" si="49"/>
        <v>𽄨</v>
      </c>
      <c r="O359" t="str">
        <f t="shared" si="50"/>
        <v>艸</v>
      </c>
      <c r="P359" t="str">
        <f t="shared" si="51"/>
        <v>𽅥</v>
      </c>
      <c r="Q359" t="str">
        <f t="shared" si="52"/>
        <v>薰</v>
      </c>
      <c r="R359" t="str">
        <f t="shared" si="53"/>
        <v>12.𽄨艸𽅥薰3D165藤陳祁段</v>
      </c>
    </row>
    <row r="360" spans="1:18">
      <c r="A360" t="s">
        <v>2006</v>
      </c>
      <c r="B360" t="s">
        <v>1656</v>
      </c>
      <c r="C360" t="s">
        <v>2007</v>
      </c>
      <c r="D360" t="s">
        <v>2008</v>
      </c>
      <c r="E360" t="s">
        <v>2009</v>
      </c>
      <c r="F360" t="s">
        <v>2010</v>
      </c>
      <c r="G360" t="s">
        <v>2011</v>
      </c>
      <c r="H360" t="s">
        <v>16</v>
      </c>
      <c r="I360" t="s">
        <v>1661</v>
      </c>
      <c r="J360" t="str">
        <f t="shared" si="45"/>
        <v>3D128</v>
      </c>
      <c r="K360">
        <f t="shared" si="46"/>
        <v>8278</v>
      </c>
      <c r="L360" t="str">
        <f t="shared" si="47"/>
        <v>3D166</v>
      </c>
      <c r="M360" t="str">
        <f t="shared" si="48"/>
        <v>26E87</v>
      </c>
      <c r="N360" t="str">
        <f t="shared" si="49"/>
        <v>𽄨</v>
      </c>
      <c r="O360" t="str">
        <f t="shared" si="50"/>
        <v>艸</v>
      </c>
      <c r="P360" t="str">
        <f t="shared" si="51"/>
        <v>𽅦</v>
      </c>
      <c r="Q360" t="str">
        <f t="shared" si="52"/>
        <v>𦺇</v>
      </c>
      <c r="R360" t="str">
        <f t="shared" si="53"/>
        <v>12.𽄨艸𽅦𦺇3D166藤陳祁段</v>
      </c>
    </row>
    <row r="361" spans="1:18">
      <c r="A361" t="s">
        <v>2012</v>
      </c>
      <c r="B361" t="s">
        <v>1656</v>
      </c>
      <c r="C361">
        <v>8439</v>
      </c>
      <c r="D361" t="s">
        <v>2013</v>
      </c>
      <c r="E361" t="s">
        <v>2014</v>
      </c>
      <c r="F361" t="s">
        <v>2015</v>
      </c>
      <c r="G361" t="s">
        <v>2016</v>
      </c>
      <c r="H361" t="s">
        <v>16</v>
      </c>
      <c r="I361" t="s">
        <v>1661</v>
      </c>
      <c r="J361" t="str">
        <f t="shared" si="45"/>
        <v>3D128</v>
      </c>
      <c r="K361">
        <f t="shared" si="46"/>
        <v>8278</v>
      </c>
      <c r="L361" t="str">
        <f t="shared" si="47"/>
        <v>3D167</v>
      </c>
      <c r="M361">
        <f t="shared" si="48"/>
        <v>8439</v>
      </c>
      <c r="N361" t="str">
        <f t="shared" si="49"/>
        <v>𽄨</v>
      </c>
      <c r="O361" t="str">
        <f t="shared" si="50"/>
        <v>艸</v>
      </c>
      <c r="P361" t="str">
        <f t="shared" si="51"/>
        <v>𽅧</v>
      </c>
      <c r="Q361" t="str">
        <f t="shared" si="52"/>
        <v>萹</v>
      </c>
      <c r="R361" t="str">
        <f t="shared" si="53"/>
        <v>12.𽄨艸𽅧萹3D167藤陳祁段</v>
      </c>
    </row>
    <row r="362" spans="1:18">
      <c r="A362" t="s">
        <v>2017</v>
      </c>
      <c r="B362" t="s">
        <v>1656</v>
      </c>
      <c r="C362" t="s">
        <v>2018</v>
      </c>
      <c r="D362" t="s">
        <v>2019</v>
      </c>
      <c r="E362" t="s">
        <v>2020</v>
      </c>
      <c r="F362" t="s">
        <v>2021</v>
      </c>
      <c r="G362" t="s">
        <v>2022</v>
      </c>
      <c r="H362" t="s">
        <v>16</v>
      </c>
      <c r="I362" t="s">
        <v>1661</v>
      </c>
      <c r="J362" t="str">
        <f t="shared" si="45"/>
        <v>3D128</v>
      </c>
      <c r="K362">
        <f t="shared" si="46"/>
        <v>8278</v>
      </c>
      <c r="L362" t="str">
        <f t="shared" si="47"/>
        <v>3D168</v>
      </c>
      <c r="M362" t="str">
        <f t="shared" si="48"/>
        <v>26BCB</v>
      </c>
      <c r="N362" t="str">
        <f t="shared" si="49"/>
        <v>𽄨</v>
      </c>
      <c r="O362" t="str">
        <f t="shared" si="50"/>
        <v>艸</v>
      </c>
      <c r="P362" t="str">
        <f t="shared" si="51"/>
        <v>𽅨</v>
      </c>
      <c r="Q362" t="str">
        <f t="shared" si="52"/>
        <v>𦯋</v>
      </c>
      <c r="R362" t="str">
        <f t="shared" si="53"/>
        <v>12.𽄨艸𽅨𦯋3D168藤陳祁段</v>
      </c>
    </row>
    <row r="363" spans="1:18">
      <c r="A363" t="s">
        <v>2023</v>
      </c>
      <c r="B363" t="s">
        <v>1656</v>
      </c>
      <c r="C363" t="s">
        <v>2024</v>
      </c>
      <c r="D363" t="s">
        <v>2025</v>
      </c>
      <c r="E363" t="s">
        <v>57</v>
      </c>
      <c r="F363" t="s">
        <v>57</v>
      </c>
      <c r="G363" t="s">
        <v>2026</v>
      </c>
      <c r="H363" t="s">
        <v>59</v>
      </c>
      <c r="I363" t="s">
        <v>1661</v>
      </c>
      <c r="J363" t="str">
        <f t="shared" si="45"/>
        <v>3D128</v>
      </c>
      <c r="K363">
        <f t="shared" si="46"/>
        <v>8278</v>
      </c>
      <c r="L363" t="str">
        <f t="shared" si="47"/>
        <v>3D169</v>
      </c>
      <c r="M363" t="str">
        <f t="shared" si="48"/>
        <v>85D2</v>
      </c>
      <c r="N363" t="str">
        <f t="shared" si="49"/>
        <v>𽄨</v>
      </c>
      <c r="O363" t="str">
        <f t="shared" si="50"/>
        <v>艸</v>
      </c>
      <c r="P363" t="str">
        <f t="shared" si="51"/>
        <v>𽅩</v>
      </c>
      <c r="Q363" t="str">
        <f t="shared" si="52"/>
        <v>藒</v>
      </c>
      <c r="R363" t="str">
        <f t="shared" si="53"/>
        <v>12.𽄨艸𽅩藒3D169藤〇〇段</v>
      </c>
    </row>
    <row r="364" spans="1:18">
      <c r="A364" t="s">
        <v>2027</v>
      </c>
      <c r="B364" t="s">
        <v>1656</v>
      </c>
      <c r="C364" t="s">
        <v>2028</v>
      </c>
      <c r="D364" t="s">
        <v>2029</v>
      </c>
      <c r="E364" t="s">
        <v>2030</v>
      </c>
      <c r="F364" t="s">
        <v>2031</v>
      </c>
      <c r="G364" t="s">
        <v>57</v>
      </c>
      <c r="H364" t="s">
        <v>65</v>
      </c>
      <c r="I364" t="s">
        <v>1661</v>
      </c>
      <c r="J364" t="str">
        <f t="shared" si="45"/>
        <v>3D128</v>
      </c>
      <c r="K364">
        <f t="shared" si="46"/>
        <v>8278</v>
      </c>
      <c r="L364" t="str">
        <f t="shared" si="47"/>
        <v>3D16A</v>
      </c>
      <c r="M364" t="str">
        <f t="shared" si="48"/>
        <v>26F30</v>
      </c>
      <c r="N364" t="str">
        <f t="shared" si="49"/>
        <v>𽄨</v>
      </c>
      <c r="O364" t="str">
        <f t="shared" si="50"/>
        <v>艸</v>
      </c>
      <c r="P364" t="str">
        <f t="shared" si="51"/>
        <v>𽅪</v>
      </c>
      <c r="Q364" t="str">
        <f t="shared" si="52"/>
        <v>𦼰</v>
      </c>
      <c r="R364" t="str">
        <f t="shared" si="53"/>
        <v>12.𽄨艸𽅪𦼰3D16A藤陳祁〇</v>
      </c>
    </row>
    <row r="365" spans="1:18">
      <c r="A365" t="s">
        <v>2032</v>
      </c>
      <c r="B365" t="s">
        <v>1656</v>
      </c>
      <c r="C365" t="s">
        <v>2033</v>
      </c>
      <c r="D365" t="s">
        <v>2034</v>
      </c>
      <c r="E365" t="s">
        <v>2035</v>
      </c>
      <c r="F365" t="s">
        <v>2036</v>
      </c>
      <c r="G365" t="s">
        <v>2037</v>
      </c>
      <c r="H365" t="s">
        <v>16</v>
      </c>
      <c r="I365" t="s">
        <v>1661</v>
      </c>
      <c r="J365" t="str">
        <f t="shared" si="45"/>
        <v>3D128</v>
      </c>
      <c r="K365">
        <f t="shared" si="46"/>
        <v>8278</v>
      </c>
      <c r="L365" t="str">
        <f t="shared" si="47"/>
        <v>3D16B</v>
      </c>
      <c r="M365" t="str">
        <f t="shared" si="48"/>
        <v>829E</v>
      </c>
      <c r="N365" t="str">
        <f t="shared" si="49"/>
        <v>𽄨</v>
      </c>
      <c r="O365" t="str">
        <f t="shared" si="50"/>
        <v>艸</v>
      </c>
      <c r="P365" t="str">
        <f t="shared" si="51"/>
        <v>𽅫</v>
      </c>
      <c r="Q365" t="str">
        <f t="shared" si="52"/>
        <v>芞</v>
      </c>
      <c r="R365" t="str">
        <f t="shared" si="53"/>
        <v>12.𽄨艸𽅫芞3D16B藤陳祁段</v>
      </c>
    </row>
    <row r="366" spans="1:18">
      <c r="A366" t="s">
        <v>2038</v>
      </c>
      <c r="B366" t="s">
        <v>1656</v>
      </c>
      <c r="C366" t="s">
        <v>2039</v>
      </c>
      <c r="D366" t="s">
        <v>2040</v>
      </c>
      <c r="E366" t="s">
        <v>2041</v>
      </c>
      <c r="F366" t="s">
        <v>2042</v>
      </c>
      <c r="G366" t="s">
        <v>2043</v>
      </c>
      <c r="H366" t="s">
        <v>16</v>
      </c>
      <c r="I366" t="s">
        <v>1661</v>
      </c>
      <c r="J366" t="str">
        <f t="shared" si="45"/>
        <v>3D128</v>
      </c>
      <c r="K366">
        <f t="shared" si="46"/>
        <v>8278</v>
      </c>
      <c r="L366" t="str">
        <f t="shared" si="47"/>
        <v>3D16C</v>
      </c>
      <c r="M366" t="str">
        <f t="shared" si="48"/>
        <v>82FA</v>
      </c>
      <c r="N366" t="str">
        <f t="shared" si="49"/>
        <v>𽄨</v>
      </c>
      <c r="O366" t="str">
        <f t="shared" si="50"/>
        <v>艸</v>
      </c>
      <c r="P366" t="str">
        <f t="shared" si="51"/>
        <v>𽅬</v>
      </c>
      <c r="Q366" t="str">
        <f t="shared" si="52"/>
        <v>苺</v>
      </c>
      <c r="R366" t="str">
        <f t="shared" si="53"/>
        <v>12.𽄨艸𽅬苺3D16C藤陳祁段</v>
      </c>
    </row>
    <row r="367" spans="1:18">
      <c r="A367" t="s">
        <v>2044</v>
      </c>
      <c r="B367" t="s">
        <v>1656</v>
      </c>
      <c r="C367">
        <v>8316</v>
      </c>
      <c r="D367" t="s">
        <v>2045</v>
      </c>
      <c r="E367" t="s">
        <v>2046</v>
      </c>
      <c r="F367" t="s">
        <v>2047</v>
      </c>
      <c r="G367" t="s">
        <v>2048</v>
      </c>
      <c r="H367" t="s">
        <v>16</v>
      </c>
      <c r="I367" t="s">
        <v>1661</v>
      </c>
      <c r="J367" t="str">
        <f t="shared" si="45"/>
        <v>3D128</v>
      </c>
      <c r="K367">
        <f t="shared" si="46"/>
        <v>8278</v>
      </c>
      <c r="L367" t="str">
        <f t="shared" si="47"/>
        <v>3D16D</v>
      </c>
      <c r="M367">
        <f t="shared" si="48"/>
        <v>8316</v>
      </c>
      <c r="N367" t="str">
        <f t="shared" si="49"/>
        <v>𽄨</v>
      </c>
      <c r="O367" t="str">
        <f t="shared" si="50"/>
        <v>艸</v>
      </c>
      <c r="P367" t="str">
        <f t="shared" si="51"/>
        <v>𽅭</v>
      </c>
      <c r="Q367" t="str">
        <f t="shared" si="52"/>
        <v>茖</v>
      </c>
      <c r="R367" t="str">
        <f t="shared" si="53"/>
        <v>12.𽄨艸𽅭茖3D16D藤陳祁段</v>
      </c>
    </row>
    <row r="368" spans="1:18">
      <c r="A368" t="s">
        <v>2049</v>
      </c>
      <c r="B368" t="s">
        <v>1656</v>
      </c>
      <c r="C368" t="s">
        <v>2050</v>
      </c>
      <c r="D368" t="s">
        <v>2051</v>
      </c>
      <c r="E368" t="s">
        <v>2052</v>
      </c>
      <c r="F368" t="s">
        <v>2053</v>
      </c>
      <c r="G368" t="s">
        <v>2054</v>
      </c>
      <c r="H368" t="s">
        <v>16</v>
      </c>
      <c r="I368" t="s">
        <v>1661</v>
      </c>
      <c r="J368" t="str">
        <f t="shared" si="45"/>
        <v>3D128</v>
      </c>
      <c r="K368">
        <f t="shared" si="46"/>
        <v>8278</v>
      </c>
      <c r="L368" t="str">
        <f t="shared" si="47"/>
        <v>3D16E</v>
      </c>
      <c r="M368" t="str">
        <f t="shared" si="48"/>
        <v>82F7</v>
      </c>
      <c r="N368" t="str">
        <f t="shared" si="49"/>
        <v>𽄨</v>
      </c>
      <c r="O368" t="str">
        <f t="shared" si="50"/>
        <v>艸</v>
      </c>
      <c r="P368" t="str">
        <f t="shared" si="51"/>
        <v>𽅮</v>
      </c>
      <c r="Q368" t="str">
        <f t="shared" si="52"/>
        <v>苷</v>
      </c>
      <c r="R368" t="str">
        <f t="shared" si="53"/>
        <v>12.𽄨艸𽅮苷3D16E藤陳祁段</v>
      </c>
    </row>
    <row r="369" spans="1:18">
      <c r="A369" t="s">
        <v>2055</v>
      </c>
      <c r="B369" t="s">
        <v>1656</v>
      </c>
      <c r="C369" t="s">
        <v>2056</v>
      </c>
      <c r="D369" t="s">
        <v>2057</v>
      </c>
      <c r="E369" t="s">
        <v>2058</v>
      </c>
      <c r="F369" t="s">
        <v>2059</v>
      </c>
      <c r="G369" t="s">
        <v>2060</v>
      </c>
      <c r="H369" t="s">
        <v>16</v>
      </c>
      <c r="I369" t="s">
        <v>1661</v>
      </c>
      <c r="J369" t="str">
        <f t="shared" si="45"/>
        <v>3D128</v>
      </c>
      <c r="K369">
        <f t="shared" si="46"/>
        <v>8278</v>
      </c>
      <c r="L369" t="str">
        <f t="shared" si="47"/>
        <v>3D16F</v>
      </c>
      <c r="M369" t="str">
        <f t="shared" si="48"/>
        <v>82A7</v>
      </c>
      <c r="N369" t="str">
        <f t="shared" si="49"/>
        <v>𽄨</v>
      </c>
      <c r="O369" t="str">
        <f t="shared" si="50"/>
        <v>艸</v>
      </c>
      <c r="P369" t="str">
        <f t="shared" si="51"/>
        <v>𽅯</v>
      </c>
      <c r="Q369" t="str">
        <f t="shared" si="52"/>
        <v>芧</v>
      </c>
      <c r="R369" t="str">
        <f t="shared" si="53"/>
        <v>12.𽄨艸𽅯芧3D16F藤陳祁段</v>
      </c>
    </row>
    <row r="370" spans="1:18">
      <c r="A370" t="s">
        <v>2061</v>
      </c>
      <c r="B370" t="s">
        <v>1656</v>
      </c>
      <c r="C370" t="s">
        <v>2062</v>
      </c>
      <c r="D370" t="s">
        <v>2063</v>
      </c>
      <c r="E370" t="s">
        <v>2064</v>
      </c>
      <c r="F370" t="s">
        <v>2065</v>
      </c>
      <c r="G370" t="s">
        <v>2066</v>
      </c>
      <c r="H370" t="s">
        <v>16</v>
      </c>
      <c r="I370" t="s">
        <v>1661</v>
      </c>
      <c r="J370" t="str">
        <f t="shared" si="45"/>
        <v>3D128</v>
      </c>
      <c r="K370">
        <f t="shared" si="46"/>
        <v>8278</v>
      </c>
      <c r="L370" t="str">
        <f t="shared" si="47"/>
        <v>3D170</v>
      </c>
      <c r="M370" t="str">
        <f t="shared" si="48"/>
        <v>85CE</v>
      </c>
      <c r="N370" t="str">
        <f t="shared" si="49"/>
        <v>𽄨</v>
      </c>
      <c r="O370" t="str">
        <f t="shared" si="50"/>
        <v>艸</v>
      </c>
      <c r="P370" t="str">
        <f t="shared" si="51"/>
        <v>𽅰</v>
      </c>
      <c r="Q370" t="str">
        <f t="shared" si="52"/>
        <v>藎</v>
      </c>
      <c r="R370" t="str">
        <f t="shared" si="53"/>
        <v>12.𽄨艸𽅰藎3D170藤陳祁段</v>
      </c>
    </row>
    <row r="371" spans="1:18">
      <c r="A371" t="s">
        <v>2067</v>
      </c>
      <c r="B371" t="s">
        <v>1656</v>
      </c>
      <c r="C371">
        <v>8481</v>
      </c>
      <c r="D371" t="s">
        <v>2068</v>
      </c>
      <c r="E371" t="s">
        <v>2069</v>
      </c>
      <c r="F371" t="s">
        <v>2070</v>
      </c>
      <c r="G371" t="s">
        <v>2071</v>
      </c>
      <c r="H371" t="s">
        <v>16</v>
      </c>
      <c r="I371" t="s">
        <v>1661</v>
      </c>
      <c r="J371" t="str">
        <f t="shared" si="45"/>
        <v>3D128</v>
      </c>
      <c r="K371">
        <f t="shared" si="46"/>
        <v>8278</v>
      </c>
      <c r="L371" t="str">
        <f t="shared" si="47"/>
        <v>3D171</v>
      </c>
      <c r="M371">
        <f t="shared" si="48"/>
        <v>8481</v>
      </c>
      <c r="N371" t="str">
        <f t="shared" si="49"/>
        <v>𽄨</v>
      </c>
      <c r="O371" t="str">
        <f t="shared" si="50"/>
        <v>艸</v>
      </c>
      <c r="P371" t="str">
        <f t="shared" si="51"/>
        <v>𽅱</v>
      </c>
      <c r="Q371" t="str">
        <f t="shared" si="52"/>
        <v>蒁</v>
      </c>
      <c r="R371" t="str">
        <f t="shared" si="53"/>
        <v>12.𽄨艸𽅱蒁3D171藤陳祁段</v>
      </c>
    </row>
    <row r="372" spans="1:18">
      <c r="A372" t="s">
        <v>2072</v>
      </c>
      <c r="B372" t="s">
        <v>1656</v>
      </c>
      <c r="C372">
        <v>8375</v>
      </c>
      <c r="D372" t="s">
        <v>2073</v>
      </c>
      <c r="E372" t="s">
        <v>2074</v>
      </c>
      <c r="F372" t="s">
        <v>2075</v>
      </c>
      <c r="G372" t="s">
        <v>2076</v>
      </c>
      <c r="H372" t="s">
        <v>16</v>
      </c>
      <c r="I372" t="s">
        <v>1661</v>
      </c>
      <c r="J372" t="str">
        <f t="shared" si="45"/>
        <v>3D128</v>
      </c>
      <c r="K372">
        <f t="shared" si="46"/>
        <v>8278</v>
      </c>
      <c r="L372" t="str">
        <f t="shared" si="47"/>
        <v>3D172</v>
      </c>
      <c r="M372">
        <f t="shared" si="48"/>
        <v>8375</v>
      </c>
      <c r="N372" t="str">
        <f t="shared" si="49"/>
        <v>𽄨</v>
      </c>
      <c r="O372" t="str">
        <f t="shared" si="50"/>
        <v>艸</v>
      </c>
      <c r="P372" t="str">
        <f t="shared" si="51"/>
        <v>𽅲</v>
      </c>
      <c r="Q372" t="str">
        <f t="shared" si="52"/>
        <v>荵</v>
      </c>
      <c r="R372" t="str">
        <f t="shared" si="53"/>
        <v>12.𽄨艸𽅲荵3D172藤陳祁段</v>
      </c>
    </row>
    <row r="373" spans="1:18">
      <c r="A373" t="s">
        <v>2077</v>
      </c>
      <c r="B373" t="s">
        <v>1656</v>
      </c>
      <c r="C373">
        <v>8407</v>
      </c>
      <c r="D373" t="s">
        <v>2078</v>
      </c>
      <c r="E373" t="s">
        <v>2079</v>
      </c>
      <c r="F373" t="s">
        <v>2080</v>
      </c>
      <c r="G373" t="s">
        <v>2081</v>
      </c>
      <c r="H373" t="s">
        <v>16</v>
      </c>
      <c r="I373" t="s">
        <v>1661</v>
      </c>
      <c r="J373" t="str">
        <f t="shared" si="45"/>
        <v>3D128</v>
      </c>
      <c r="K373">
        <f t="shared" si="46"/>
        <v>8278</v>
      </c>
      <c r="L373" t="str">
        <f t="shared" si="47"/>
        <v>3D173</v>
      </c>
      <c r="M373">
        <f t="shared" si="48"/>
        <v>8407</v>
      </c>
      <c r="N373" t="str">
        <f t="shared" si="49"/>
        <v>𽄨</v>
      </c>
      <c r="O373" t="str">
        <f t="shared" si="50"/>
        <v>艸</v>
      </c>
      <c r="P373" t="str">
        <f t="shared" si="51"/>
        <v>𽅳</v>
      </c>
      <c r="Q373" t="str">
        <f t="shared" si="52"/>
        <v>萇</v>
      </c>
      <c r="R373" t="str">
        <f t="shared" si="53"/>
        <v>12.𽄨艸𽅳萇3D173藤陳祁段</v>
      </c>
    </row>
    <row r="374" spans="1:18">
      <c r="A374" t="s">
        <v>2082</v>
      </c>
      <c r="B374" t="s">
        <v>1656</v>
      </c>
      <c r="C374" t="s">
        <v>2083</v>
      </c>
      <c r="D374" t="s">
        <v>2084</v>
      </c>
      <c r="E374" t="s">
        <v>2085</v>
      </c>
      <c r="F374" t="s">
        <v>2086</v>
      </c>
      <c r="G374" t="s">
        <v>2087</v>
      </c>
      <c r="H374" t="s">
        <v>16</v>
      </c>
      <c r="I374" t="s">
        <v>1661</v>
      </c>
      <c r="J374" t="str">
        <f t="shared" si="45"/>
        <v>3D128</v>
      </c>
      <c r="K374">
        <f t="shared" si="46"/>
        <v>8278</v>
      </c>
      <c r="L374" t="str">
        <f t="shared" si="47"/>
        <v>3D174</v>
      </c>
      <c r="M374" t="str">
        <f t="shared" si="48"/>
        <v>858A</v>
      </c>
      <c r="N374" t="str">
        <f t="shared" si="49"/>
        <v>𽄨</v>
      </c>
      <c r="O374" t="str">
        <f t="shared" si="50"/>
        <v>艸</v>
      </c>
      <c r="P374" t="str">
        <f t="shared" si="51"/>
        <v>𽅴</v>
      </c>
      <c r="Q374" t="str">
        <f t="shared" si="52"/>
        <v>薊</v>
      </c>
      <c r="R374" t="str">
        <f t="shared" si="53"/>
        <v>12.𽄨艸𽅴薊3D174藤陳祁段</v>
      </c>
    </row>
    <row r="375" spans="1:18">
      <c r="A375" t="s">
        <v>2088</v>
      </c>
      <c r="B375" t="s">
        <v>1656</v>
      </c>
      <c r="C375">
        <v>8372</v>
      </c>
      <c r="D375" t="s">
        <v>2089</v>
      </c>
      <c r="E375" t="s">
        <v>2090</v>
      </c>
      <c r="F375" t="s">
        <v>2091</v>
      </c>
      <c r="G375" t="s">
        <v>2092</v>
      </c>
      <c r="H375" t="s">
        <v>16</v>
      </c>
      <c r="I375" t="s">
        <v>1661</v>
      </c>
      <c r="J375" t="str">
        <f t="shared" si="45"/>
        <v>3D128</v>
      </c>
      <c r="K375">
        <f t="shared" si="46"/>
        <v>8278</v>
      </c>
      <c r="L375" t="str">
        <f t="shared" si="47"/>
        <v>3D175</v>
      </c>
      <c r="M375">
        <f t="shared" si="48"/>
        <v>8372</v>
      </c>
      <c r="N375" t="str">
        <f t="shared" si="49"/>
        <v>𽄨</v>
      </c>
      <c r="O375" t="str">
        <f t="shared" si="50"/>
        <v>艸</v>
      </c>
      <c r="P375" t="str">
        <f t="shared" si="51"/>
        <v>𽅵</v>
      </c>
      <c r="Q375" t="str">
        <f t="shared" si="52"/>
        <v>荲</v>
      </c>
      <c r="R375" t="str">
        <f t="shared" si="53"/>
        <v>12.𽄨艸𽅵荲3D175藤陳祁段</v>
      </c>
    </row>
    <row r="376" spans="1:18">
      <c r="A376" t="s">
        <v>2093</v>
      </c>
      <c r="B376" t="s">
        <v>1656</v>
      </c>
      <c r="C376" t="s">
        <v>2094</v>
      </c>
      <c r="D376" t="s">
        <v>2095</v>
      </c>
      <c r="E376" t="s">
        <v>2096</v>
      </c>
      <c r="F376" t="s">
        <v>2097</v>
      </c>
      <c r="G376" t="s">
        <v>2098</v>
      </c>
      <c r="H376" t="s">
        <v>16</v>
      </c>
      <c r="I376" t="s">
        <v>1661</v>
      </c>
      <c r="J376" t="str">
        <f t="shared" si="45"/>
        <v>3D128</v>
      </c>
      <c r="K376">
        <f t="shared" si="46"/>
        <v>8278</v>
      </c>
      <c r="L376" t="str">
        <f t="shared" si="47"/>
        <v>3D176</v>
      </c>
      <c r="M376" t="str">
        <f t="shared" si="48"/>
        <v>85CB</v>
      </c>
      <c r="N376" t="str">
        <f t="shared" si="49"/>
        <v>𽄨</v>
      </c>
      <c r="O376" t="str">
        <f t="shared" si="50"/>
        <v>艸</v>
      </c>
      <c r="P376" t="str">
        <f t="shared" si="51"/>
        <v>𽅶</v>
      </c>
      <c r="Q376" t="str">
        <f t="shared" si="52"/>
        <v>藋</v>
      </c>
      <c r="R376" t="str">
        <f t="shared" si="53"/>
        <v>12.𽄨艸𽅶藋3D176藤陳祁段</v>
      </c>
    </row>
    <row r="377" spans="1:18">
      <c r="A377" t="s">
        <v>2099</v>
      </c>
      <c r="B377" t="s">
        <v>1656</v>
      </c>
      <c r="C377" t="s">
        <v>2100</v>
      </c>
      <c r="D377" t="s">
        <v>2101</v>
      </c>
      <c r="E377" t="s">
        <v>2102</v>
      </c>
      <c r="F377" t="s">
        <v>2103</v>
      </c>
      <c r="G377" t="s">
        <v>2104</v>
      </c>
      <c r="H377" t="s">
        <v>16</v>
      </c>
      <c r="I377" t="s">
        <v>1661</v>
      </c>
      <c r="J377" t="str">
        <f t="shared" si="45"/>
        <v>3D128</v>
      </c>
      <c r="K377">
        <f t="shared" si="46"/>
        <v>8278</v>
      </c>
      <c r="L377" t="str">
        <f t="shared" si="47"/>
        <v>3D177</v>
      </c>
      <c r="M377" t="str">
        <f t="shared" si="48"/>
        <v>82A8</v>
      </c>
      <c r="N377" t="str">
        <f t="shared" si="49"/>
        <v>𽄨</v>
      </c>
      <c r="O377" t="str">
        <f t="shared" si="50"/>
        <v>艸</v>
      </c>
      <c r="P377" t="str">
        <f t="shared" si="51"/>
        <v>𽅷</v>
      </c>
      <c r="Q377" t="str">
        <f t="shared" si="52"/>
        <v>芨</v>
      </c>
      <c r="R377" t="str">
        <f t="shared" si="53"/>
        <v>12.𽄨艸𽅷芨3D177藤陳祁段</v>
      </c>
    </row>
    <row r="378" spans="1:18">
      <c r="A378" t="s">
        <v>2105</v>
      </c>
      <c r="B378" t="s">
        <v>1656</v>
      </c>
      <c r="C378" t="s">
        <v>2106</v>
      </c>
      <c r="D378" t="s">
        <v>2107</v>
      </c>
      <c r="E378" t="s">
        <v>2108</v>
      </c>
      <c r="F378" t="s">
        <v>2109</v>
      </c>
      <c r="G378" t="s">
        <v>2110</v>
      </c>
      <c r="H378" t="s">
        <v>16</v>
      </c>
      <c r="I378" t="s">
        <v>1661</v>
      </c>
      <c r="J378" t="str">
        <f t="shared" si="45"/>
        <v>3D128</v>
      </c>
      <c r="K378">
        <f t="shared" si="46"/>
        <v>8278</v>
      </c>
      <c r="L378" t="str">
        <f t="shared" si="47"/>
        <v>3D178</v>
      </c>
      <c r="M378" t="str">
        <f t="shared" si="48"/>
        <v>26DF1</v>
      </c>
      <c r="N378" t="str">
        <f t="shared" si="49"/>
        <v>𽄨</v>
      </c>
      <c r="O378" t="str">
        <f t="shared" si="50"/>
        <v>艸</v>
      </c>
      <c r="P378" t="str">
        <f t="shared" si="51"/>
        <v>𽅸</v>
      </c>
      <c r="Q378" t="str">
        <f t="shared" si="52"/>
        <v>𦷱</v>
      </c>
      <c r="R378" t="str">
        <f t="shared" si="53"/>
        <v>12.𽄨艸𽅸𦷱3D178藤陳祁段</v>
      </c>
    </row>
    <row r="379" spans="1:18">
      <c r="A379" t="s">
        <v>2111</v>
      </c>
      <c r="B379" t="s">
        <v>1656</v>
      </c>
      <c r="C379" t="s">
        <v>2112</v>
      </c>
      <c r="D379" t="s">
        <v>2113</v>
      </c>
      <c r="E379" t="s">
        <v>2114</v>
      </c>
      <c r="F379" t="s">
        <v>2115</v>
      </c>
      <c r="G379" t="s">
        <v>57</v>
      </c>
      <c r="H379" t="s">
        <v>65</v>
      </c>
      <c r="I379" t="s">
        <v>1661</v>
      </c>
      <c r="J379" t="str">
        <f t="shared" si="45"/>
        <v>3D128</v>
      </c>
      <c r="K379">
        <f t="shared" si="46"/>
        <v>8278</v>
      </c>
      <c r="L379" t="str">
        <f t="shared" si="47"/>
        <v>3D179</v>
      </c>
      <c r="M379" t="str">
        <f t="shared" si="48"/>
        <v>26E92</v>
      </c>
      <c r="N379" t="str">
        <f t="shared" si="49"/>
        <v>𽄨</v>
      </c>
      <c r="O379" t="str">
        <f t="shared" si="50"/>
        <v>艸</v>
      </c>
      <c r="P379" t="str">
        <f t="shared" si="51"/>
        <v>𽅹</v>
      </c>
      <c r="Q379" t="str">
        <f t="shared" si="52"/>
        <v>𦺒</v>
      </c>
      <c r="R379" t="str">
        <f t="shared" si="53"/>
        <v>12.𽄨艸𽅹𦺒3D179藤陳祁〇</v>
      </c>
    </row>
    <row r="380" spans="1:18">
      <c r="A380" t="s">
        <v>2116</v>
      </c>
      <c r="B380" t="s">
        <v>1656</v>
      </c>
      <c r="C380" t="s">
        <v>2117</v>
      </c>
      <c r="D380" t="s">
        <v>2118</v>
      </c>
      <c r="E380" t="s">
        <v>2119</v>
      </c>
      <c r="F380" t="s">
        <v>2120</v>
      </c>
      <c r="G380" t="s">
        <v>2121</v>
      </c>
      <c r="H380" t="s">
        <v>16</v>
      </c>
      <c r="I380" t="s">
        <v>1661</v>
      </c>
      <c r="J380" t="str">
        <f t="shared" si="45"/>
        <v>3D128</v>
      </c>
      <c r="K380">
        <f t="shared" si="46"/>
        <v>8278</v>
      </c>
      <c r="L380" t="str">
        <f t="shared" si="47"/>
        <v>3D17A</v>
      </c>
      <c r="M380" t="str">
        <f t="shared" si="48"/>
        <v>84E9</v>
      </c>
      <c r="N380" t="str">
        <f t="shared" si="49"/>
        <v>𽄨</v>
      </c>
      <c r="O380" t="str">
        <f t="shared" si="50"/>
        <v>艸</v>
      </c>
      <c r="P380" t="str">
        <f t="shared" si="51"/>
        <v>𽅺</v>
      </c>
      <c r="Q380" t="str">
        <f t="shared" si="52"/>
        <v>蓩</v>
      </c>
      <c r="R380" t="str">
        <f t="shared" si="53"/>
        <v>12.𽄨艸𽅺蓩3D17A藤陳祁段</v>
      </c>
    </row>
    <row r="381" spans="1:18">
      <c r="A381" t="s">
        <v>2122</v>
      </c>
      <c r="B381" t="s">
        <v>1656</v>
      </c>
      <c r="C381">
        <v>8593</v>
      </c>
      <c r="D381" t="s">
        <v>2123</v>
      </c>
      <c r="E381" t="s">
        <v>2124</v>
      </c>
      <c r="F381" t="s">
        <v>2125</v>
      </c>
      <c r="G381" t="s">
        <v>2126</v>
      </c>
      <c r="H381" t="s">
        <v>16</v>
      </c>
      <c r="I381" t="s">
        <v>1661</v>
      </c>
      <c r="J381" t="str">
        <f t="shared" si="45"/>
        <v>3D128</v>
      </c>
      <c r="K381">
        <f t="shared" si="46"/>
        <v>8278</v>
      </c>
      <c r="L381" t="str">
        <f t="shared" si="47"/>
        <v>3D17B</v>
      </c>
      <c r="M381">
        <f t="shared" si="48"/>
        <v>8593</v>
      </c>
      <c r="N381" t="str">
        <f t="shared" si="49"/>
        <v>𽄨</v>
      </c>
      <c r="O381" t="str">
        <f t="shared" si="50"/>
        <v>艸</v>
      </c>
      <c r="P381" t="str">
        <f t="shared" si="51"/>
        <v>𽅻</v>
      </c>
      <c r="Q381" t="str">
        <f t="shared" si="52"/>
        <v>薓</v>
      </c>
      <c r="R381" t="str">
        <f t="shared" si="53"/>
        <v>12.𽄨艸𽅻薓3D17B藤陳祁段</v>
      </c>
    </row>
    <row r="382" spans="1:18">
      <c r="A382" t="s">
        <v>2127</v>
      </c>
      <c r="B382" t="s">
        <v>1656</v>
      </c>
      <c r="C382">
        <v>4582</v>
      </c>
      <c r="D382" t="s">
        <v>2128</v>
      </c>
      <c r="E382" t="s">
        <v>2129</v>
      </c>
      <c r="F382" t="s">
        <v>2130</v>
      </c>
      <c r="G382" t="s">
        <v>2131</v>
      </c>
      <c r="H382" t="s">
        <v>16</v>
      </c>
      <c r="I382" t="s">
        <v>1661</v>
      </c>
      <c r="J382" t="str">
        <f t="shared" si="45"/>
        <v>3D128</v>
      </c>
      <c r="K382">
        <f t="shared" si="46"/>
        <v>8278</v>
      </c>
      <c r="L382" t="str">
        <f t="shared" si="47"/>
        <v>3D17C</v>
      </c>
      <c r="M382">
        <f t="shared" si="48"/>
        <v>4582</v>
      </c>
      <c r="N382" t="str">
        <f t="shared" si="49"/>
        <v>𽄨</v>
      </c>
      <c r="O382" t="str">
        <f t="shared" si="50"/>
        <v>艸</v>
      </c>
      <c r="P382" t="str">
        <f t="shared" si="51"/>
        <v>𽅼</v>
      </c>
      <c r="Q382" t="str">
        <f t="shared" si="52"/>
        <v>䖂</v>
      </c>
      <c r="R382" t="str">
        <f t="shared" si="53"/>
        <v>12.𽄨艸𽅼䖂3D17C藤陳祁段</v>
      </c>
    </row>
    <row r="383" spans="1:18">
      <c r="A383" t="s">
        <v>2132</v>
      </c>
      <c r="B383" t="s">
        <v>1656</v>
      </c>
      <c r="C383" t="s">
        <v>2133</v>
      </c>
      <c r="D383" t="s">
        <v>2134</v>
      </c>
      <c r="E383" t="s">
        <v>2135</v>
      </c>
      <c r="F383" t="s">
        <v>2136</v>
      </c>
      <c r="G383" t="s">
        <v>2137</v>
      </c>
      <c r="H383" t="s">
        <v>16</v>
      </c>
      <c r="I383" t="s">
        <v>1661</v>
      </c>
      <c r="J383" t="str">
        <f t="shared" si="45"/>
        <v>3D128</v>
      </c>
      <c r="K383">
        <f t="shared" si="46"/>
        <v>8278</v>
      </c>
      <c r="L383" t="str">
        <f t="shared" si="47"/>
        <v>3D17D</v>
      </c>
      <c r="M383" t="str">
        <f t="shared" si="48"/>
        <v>44DE</v>
      </c>
      <c r="N383" t="str">
        <f t="shared" si="49"/>
        <v>𽄨</v>
      </c>
      <c r="O383" t="str">
        <f t="shared" si="50"/>
        <v>艸</v>
      </c>
      <c r="P383" t="str">
        <f t="shared" si="51"/>
        <v>𽅽</v>
      </c>
      <c r="Q383" t="str">
        <f t="shared" si="52"/>
        <v>䓞</v>
      </c>
      <c r="R383" t="str">
        <f t="shared" si="53"/>
        <v>12.𽄨艸𽅽䓞3D17D藤陳祁段</v>
      </c>
    </row>
    <row r="384" spans="1:18">
      <c r="A384" t="s">
        <v>2138</v>
      </c>
      <c r="B384" t="s">
        <v>1656</v>
      </c>
      <c r="C384" t="s">
        <v>2139</v>
      </c>
      <c r="D384" t="s">
        <v>2140</v>
      </c>
      <c r="E384" t="s">
        <v>2141</v>
      </c>
      <c r="F384" t="s">
        <v>2142</v>
      </c>
      <c r="G384" t="s">
        <v>2143</v>
      </c>
      <c r="H384" t="s">
        <v>16</v>
      </c>
      <c r="I384" t="s">
        <v>1661</v>
      </c>
      <c r="J384" t="str">
        <f t="shared" si="45"/>
        <v>3D128</v>
      </c>
      <c r="K384">
        <f t="shared" si="46"/>
        <v>8278</v>
      </c>
      <c r="L384" t="str">
        <f t="shared" si="47"/>
        <v>3D17E</v>
      </c>
      <c r="M384" t="str">
        <f t="shared" si="48"/>
        <v>834D</v>
      </c>
      <c r="N384" t="str">
        <f t="shared" si="49"/>
        <v>𽄨</v>
      </c>
      <c r="O384" t="str">
        <f t="shared" si="50"/>
        <v>艸</v>
      </c>
      <c r="P384" t="str">
        <f t="shared" si="51"/>
        <v>𽅾</v>
      </c>
      <c r="Q384" t="str">
        <f t="shared" si="52"/>
        <v>荍</v>
      </c>
      <c r="R384" t="str">
        <f t="shared" si="53"/>
        <v>12.𽄨艸𽅾荍3D17E藤陳祁段</v>
      </c>
    </row>
    <row r="385" spans="1:18">
      <c r="A385" t="s">
        <v>2144</v>
      </c>
      <c r="B385" t="s">
        <v>1656</v>
      </c>
      <c r="C385" t="s">
        <v>2145</v>
      </c>
      <c r="D385" t="s">
        <v>2146</v>
      </c>
      <c r="E385" t="s">
        <v>2147</v>
      </c>
      <c r="F385" t="s">
        <v>2148</v>
      </c>
      <c r="G385" t="s">
        <v>2149</v>
      </c>
      <c r="H385" t="s">
        <v>16</v>
      </c>
      <c r="I385" t="s">
        <v>1661</v>
      </c>
      <c r="J385" t="str">
        <f t="shared" si="45"/>
        <v>3D128</v>
      </c>
      <c r="K385">
        <f t="shared" si="46"/>
        <v>8278</v>
      </c>
      <c r="L385" t="str">
        <f t="shared" si="47"/>
        <v>3D17F</v>
      </c>
      <c r="M385" t="str">
        <f t="shared" si="48"/>
        <v>26DB0</v>
      </c>
      <c r="N385" t="str">
        <f t="shared" si="49"/>
        <v>𽄨</v>
      </c>
      <c r="O385" t="str">
        <f t="shared" si="50"/>
        <v>艸</v>
      </c>
      <c r="P385" t="str">
        <f t="shared" si="51"/>
        <v>𽅿</v>
      </c>
      <c r="Q385" t="str">
        <f t="shared" si="52"/>
        <v>𦶰</v>
      </c>
      <c r="R385" t="str">
        <f t="shared" si="53"/>
        <v>12.𽄨艸𽅿𦶰3D17F藤陳祁段</v>
      </c>
    </row>
    <row r="386" spans="1:18">
      <c r="A386" t="s">
        <v>2150</v>
      </c>
      <c r="B386" t="s">
        <v>1656</v>
      </c>
      <c r="C386" t="s">
        <v>2151</v>
      </c>
      <c r="D386" t="s">
        <v>2152</v>
      </c>
      <c r="E386" t="s">
        <v>2153</v>
      </c>
      <c r="F386" t="s">
        <v>2154</v>
      </c>
      <c r="G386" t="s">
        <v>2155</v>
      </c>
      <c r="H386" t="s">
        <v>16</v>
      </c>
      <c r="I386" t="s">
        <v>1661</v>
      </c>
      <c r="J386" t="str">
        <f t="shared" si="45"/>
        <v>3D128</v>
      </c>
      <c r="K386">
        <f t="shared" si="46"/>
        <v>8278</v>
      </c>
      <c r="L386" t="str">
        <f t="shared" si="47"/>
        <v>3D180</v>
      </c>
      <c r="M386" t="str">
        <f t="shared" si="48"/>
        <v>842D</v>
      </c>
      <c r="N386" t="str">
        <f t="shared" si="49"/>
        <v>𽄨</v>
      </c>
      <c r="O386" t="str">
        <f t="shared" si="50"/>
        <v>艸</v>
      </c>
      <c r="P386" t="str">
        <f t="shared" si="51"/>
        <v>𽆀</v>
      </c>
      <c r="Q386" t="str">
        <f t="shared" si="52"/>
        <v>萭</v>
      </c>
      <c r="R386" t="str">
        <f t="shared" si="53"/>
        <v>12.𽄨艸𽆀萭3D180藤陳祁段</v>
      </c>
    </row>
    <row r="387" spans="1:18">
      <c r="A387" t="s">
        <v>2156</v>
      </c>
      <c r="B387" t="s">
        <v>1656</v>
      </c>
      <c r="C387">
        <v>8351</v>
      </c>
      <c r="D387" t="s">
        <v>2157</v>
      </c>
      <c r="E387" t="s">
        <v>2158</v>
      </c>
      <c r="F387" t="s">
        <v>2159</v>
      </c>
      <c r="G387" t="s">
        <v>57</v>
      </c>
      <c r="H387" t="s">
        <v>65</v>
      </c>
      <c r="I387" t="s">
        <v>1661</v>
      </c>
      <c r="J387" t="str">
        <f t="shared" ref="J387:J450" si="54">RIGHT($B387,LEN($B387)-SEARCH(".",$B387))</f>
        <v>3D128</v>
      </c>
      <c r="K387">
        <f t="shared" ref="K387:K450" si="55">_xlfn.XLOOKUP($J387,$L$2:$L$11329,$M$2:$M$11329)</f>
        <v>8278</v>
      </c>
      <c r="L387" t="str">
        <f t="shared" ref="L387:L450" si="56">RIGHT($A387,5)</f>
        <v>3D181</v>
      </c>
      <c r="M387">
        <f t="shared" ref="M387:M450" si="57">C387</f>
        <v>8351</v>
      </c>
      <c r="N387" t="str">
        <f t="shared" ref="N387:N450" si="58">_xlfn.UNICHAR(HEX2DEC($J387))</f>
        <v>𽄨</v>
      </c>
      <c r="O387" t="str">
        <f t="shared" ref="O387:O450" si="59">_xlfn.UNICHAR(HEX2DEC($K387))</f>
        <v>艸</v>
      </c>
      <c r="P387" t="str">
        <f t="shared" ref="P387:P450" si="60">_xlfn.UNICHAR(HEX2DEC($L387))</f>
        <v>𽆁</v>
      </c>
      <c r="Q387" t="str">
        <f t="shared" ref="Q387:Q450" si="61">_xlfn.UNICHAR(HEX2DEC($M387))</f>
        <v>荑</v>
      </c>
      <c r="R387" t="str">
        <f t="shared" ref="R387:R450" si="62">I387&amp;N387&amp;O387&amp;P387&amp;Q387&amp;L387&amp;H387</f>
        <v>12.𽄨艸𽆁荑3D181藤陳祁〇</v>
      </c>
    </row>
    <row r="388" spans="1:18">
      <c r="A388" t="s">
        <v>2160</v>
      </c>
      <c r="B388" t="s">
        <v>1656</v>
      </c>
      <c r="C388" t="s">
        <v>2161</v>
      </c>
      <c r="D388" t="s">
        <v>2162</v>
      </c>
      <c r="E388" t="s">
        <v>57</v>
      </c>
      <c r="F388" t="s">
        <v>57</v>
      </c>
      <c r="G388" t="s">
        <v>2163</v>
      </c>
      <c r="H388" t="s">
        <v>59</v>
      </c>
      <c r="I388" t="s">
        <v>1661</v>
      </c>
      <c r="J388" t="str">
        <f t="shared" si="54"/>
        <v>3D128</v>
      </c>
      <c r="K388">
        <f t="shared" si="55"/>
        <v>8278</v>
      </c>
      <c r="L388" t="str">
        <f t="shared" si="56"/>
        <v>3D182</v>
      </c>
      <c r="M388" t="str">
        <f t="shared" si="57"/>
        <v>26BD4</v>
      </c>
      <c r="N388" t="str">
        <f t="shared" si="58"/>
        <v>𽄨</v>
      </c>
      <c r="O388" t="str">
        <f t="shared" si="59"/>
        <v>艸</v>
      </c>
      <c r="P388" t="str">
        <f t="shared" si="60"/>
        <v>𽆂</v>
      </c>
      <c r="Q388" t="str">
        <f t="shared" si="61"/>
        <v>𦯔</v>
      </c>
      <c r="R388" t="str">
        <f t="shared" si="62"/>
        <v>12.𽄨艸𽆂𦯔3D182藤〇〇段</v>
      </c>
    </row>
    <row r="389" spans="1:18">
      <c r="A389" t="s">
        <v>2164</v>
      </c>
      <c r="B389" t="s">
        <v>1656</v>
      </c>
      <c r="C389" t="s">
        <v>2165</v>
      </c>
      <c r="D389" t="s">
        <v>2166</v>
      </c>
      <c r="E389" t="s">
        <v>2167</v>
      </c>
      <c r="F389" t="s">
        <v>2168</v>
      </c>
      <c r="G389" t="s">
        <v>2169</v>
      </c>
      <c r="H389" t="s">
        <v>16</v>
      </c>
      <c r="I389" t="s">
        <v>1661</v>
      </c>
      <c r="J389" t="str">
        <f t="shared" si="54"/>
        <v>3D128</v>
      </c>
      <c r="K389">
        <f t="shared" si="55"/>
        <v>8278</v>
      </c>
      <c r="L389" t="str">
        <f t="shared" si="56"/>
        <v>3D183</v>
      </c>
      <c r="M389" t="str">
        <f t="shared" si="57"/>
        <v>270CE</v>
      </c>
      <c r="N389" t="str">
        <f t="shared" si="58"/>
        <v>𽄨</v>
      </c>
      <c r="O389" t="str">
        <f t="shared" si="59"/>
        <v>艸</v>
      </c>
      <c r="P389" t="str">
        <f t="shared" si="60"/>
        <v>𽆃</v>
      </c>
      <c r="Q389" t="str">
        <f t="shared" si="61"/>
        <v>𧃎</v>
      </c>
      <c r="R389" t="str">
        <f t="shared" si="62"/>
        <v>12.𽄨艸𽆃𧃎3D183藤陳祁段</v>
      </c>
    </row>
    <row r="390" spans="1:18">
      <c r="A390" t="s">
        <v>2170</v>
      </c>
      <c r="B390" t="s">
        <v>1656</v>
      </c>
      <c r="C390" t="s">
        <v>2171</v>
      </c>
      <c r="D390" t="s">
        <v>2172</v>
      </c>
      <c r="E390" t="s">
        <v>2173</v>
      </c>
      <c r="F390" t="s">
        <v>2174</v>
      </c>
      <c r="G390" t="s">
        <v>2175</v>
      </c>
      <c r="H390" t="s">
        <v>16</v>
      </c>
      <c r="I390" t="s">
        <v>1661</v>
      </c>
      <c r="J390" t="str">
        <f t="shared" si="54"/>
        <v>3D128</v>
      </c>
      <c r="K390">
        <f t="shared" si="55"/>
        <v>8278</v>
      </c>
      <c r="L390" t="str">
        <f t="shared" si="56"/>
        <v>3D184</v>
      </c>
      <c r="M390" t="str">
        <f t="shared" si="57"/>
        <v>82E6</v>
      </c>
      <c r="N390" t="str">
        <f t="shared" si="58"/>
        <v>𽄨</v>
      </c>
      <c r="O390" t="str">
        <f t="shared" si="59"/>
        <v>艸</v>
      </c>
      <c r="P390" t="str">
        <f t="shared" si="60"/>
        <v>𽆄</v>
      </c>
      <c r="Q390" t="str">
        <f t="shared" si="61"/>
        <v>苦</v>
      </c>
      <c r="R390" t="str">
        <f t="shared" si="62"/>
        <v>12.𽄨艸𽆄苦3D184藤陳祁段</v>
      </c>
    </row>
    <row r="391" spans="1:18">
      <c r="A391" t="s">
        <v>2176</v>
      </c>
      <c r="B391" t="s">
        <v>1656</v>
      </c>
      <c r="C391" t="s">
        <v>2177</v>
      </c>
      <c r="D391" t="s">
        <v>2178</v>
      </c>
      <c r="E391" t="s">
        <v>2179</v>
      </c>
      <c r="F391" t="s">
        <v>2180</v>
      </c>
      <c r="G391" t="s">
        <v>2181</v>
      </c>
      <c r="H391" t="s">
        <v>16</v>
      </c>
      <c r="I391" t="s">
        <v>1661</v>
      </c>
      <c r="J391" t="str">
        <f t="shared" si="54"/>
        <v>3D128</v>
      </c>
      <c r="K391">
        <f t="shared" si="55"/>
        <v>8278</v>
      </c>
      <c r="L391" t="str">
        <f t="shared" si="56"/>
        <v>3D185</v>
      </c>
      <c r="M391" t="str">
        <f t="shared" si="57"/>
        <v>83E9</v>
      </c>
      <c r="N391" t="str">
        <f t="shared" si="58"/>
        <v>𽄨</v>
      </c>
      <c r="O391" t="str">
        <f t="shared" si="59"/>
        <v>艸</v>
      </c>
      <c r="P391" t="str">
        <f t="shared" si="60"/>
        <v>𽆅</v>
      </c>
      <c r="Q391" t="str">
        <f t="shared" si="61"/>
        <v>菩</v>
      </c>
      <c r="R391" t="str">
        <f t="shared" si="62"/>
        <v>12.𽄨艸𽆅菩3D185藤陳祁段</v>
      </c>
    </row>
    <row r="392" spans="1:18">
      <c r="A392" t="s">
        <v>2182</v>
      </c>
      <c r="B392" t="s">
        <v>1656</v>
      </c>
      <c r="C392" t="s">
        <v>2183</v>
      </c>
      <c r="D392" t="s">
        <v>2184</v>
      </c>
      <c r="E392" t="s">
        <v>2185</v>
      </c>
      <c r="F392" t="s">
        <v>2186</v>
      </c>
      <c r="G392" t="s">
        <v>2187</v>
      </c>
      <c r="H392" t="s">
        <v>16</v>
      </c>
      <c r="I392" t="s">
        <v>1661</v>
      </c>
      <c r="J392" t="str">
        <f t="shared" si="54"/>
        <v>3D128</v>
      </c>
      <c r="K392">
        <f t="shared" si="55"/>
        <v>8278</v>
      </c>
      <c r="L392" t="str">
        <f t="shared" si="56"/>
        <v>3D186</v>
      </c>
      <c r="M392" t="str">
        <f t="shared" si="57"/>
        <v>26EB3</v>
      </c>
      <c r="N392" t="str">
        <f t="shared" si="58"/>
        <v>𽄨</v>
      </c>
      <c r="O392" t="str">
        <f t="shared" si="59"/>
        <v>艸</v>
      </c>
      <c r="P392" t="str">
        <f t="shared" si="60"/>
        <v>𽆆</v>
      </c>
      <c r="Q392" t="str">
        <f t="shared" si="61"/>
        <v>𦺳</v>
      </c>
      <c r="R392" t="str">
        <f t="shared" si="62"/>
        <v>12.𽄨艸𽆆𦺳3D186藤陳祁段</v>
      </c>
    </row>
    <row r="393" spans="1:18">
      <c r="A393" t="s">
        <v>2188</v>
      </c>
      <c r="B393" t="s">
        <v>1656</v>
      </c>
      <c r="C393">
        <v>8305</v>
      </c>
      <c r="D393" t="s">
        <v>2189</v>
      </c>
      <c r="E393" t="s">
        <v>2190</v>
      </c>
      <c r="F393" t="s">
        <v>2191</v>
      </c>
      <c r="G393" t="s">
        <v>2192</v>
      </c>
      <c r="H393" t="s">
        <v>16</v>
      </c>
      <c r="I393" t="s">
        <v>1661</v>
      </c>
      <c r="J393" t="str">
        <f t="shared" si="54"/>
        <v>3D128</v>
      </c>
      <c r="K393">
        <f t="shared" si="55"/>
        <v>8278</v>
      </c>
      <c r="L393" t="str">
        <f t="shared" si="56"/>
        <v>3D187</v>
      </c>
      <c r="M393">
        <f t="shared" si="57"/>
        <v>8305</v>
      </c>
      <c r="N393" t="str">
        <f t="shared" si="58"/>
        <v>𽄨</v>
      </c>
      <c r="O393" t="str">
        <f t="shared" si="59"/>
        <v>艸</v>
      </c>
      <c r="P393" t="str">
        <f t="shared" si="60"/>
        <v>𽆇</v>
      </c>
      <c r="Q393" t="str">
        <f t="shared" si="61"/>
        <v>茅</v>
      </c>
      <c r="R393" t="str">
        <f t="shared" si="62"/>
        <v>12.𽄨艸𽆇茅3D187藤陳祁段</v>
      </c>
    </row>
    <row r="394" spans="1:18">
      <c r="A394" t="s">
        <v>2193</v>
      </c>
      <c r="B394" t="s">
        <v>1656</v>
      </c>
      <c r="C394" t="s">
        <v>2194</v>
      </c>
      <c r="D394" t="s">
        <v>2195</v>
      </c>
      <c r="E394" t="s">
        <v>2196</v>
      </c>
      <c r="F394" t="s">
        <v>2197</v>
      </c>
      <c r="G394" t="s">
        <v>2198</v>
      </c>
      <c r="H394" t="s">
        <v>16</v>
      </c>
      <c r="I394" t="s">
        <v>1661</v>
      </c>
      <c r="J394" t="str">
        <f t="shared" si="54"/>
        <v>3D128</v>
      </c>
      <c r="K394">
        <f t="shared" si="55"/>
        <v>8278</v>
      </c>
      <c r="L394" t="str">
        <f t="shared" si="56"/>
        <v>3D188</v>
      </c>
      <c r="M394" t="str">
        <f t="shared" si="57"/>
        <v>83C5</v>
      </c>
      <c r="N394" t="str">
        <f t="shared" si="58"/>
        <v>𽄨</v>
      </c>
      <c r="O394" t="str">
        <f t="shared" si="59"/>
        <v>艸</v>
      </c>
      <c r="P394" t="str">
        <f t="shared" si="60"/>
        <v>𽆈</v>
      </c>
      <c r="Q394" t="str">
        <f t="shared" si="61"/>
        <v>菅</v>
      </c>
      <c r="R394" t="str">
        <f t="shared" si="62"/>
        <v>12.𽄨艸𽆈菅3D188藤陳祁段</v>
      </c>
    </row>
    <row r="395" spans="1:18">
      <c r="A395" t="s">
        <v>2199</v>
      </c>
      <c r="B395" t="s">
        <v>1656</v>
      </c>
      <c r="C395">
        <v>8604</v>
      </c>
      <c r="D395" t="s">
        <v>2200</v>
      </c>
      <c r="E395" t="s">
        <v>2201</v>
      </c>
      <c r="F395" t="s">
        <v>2202</v>
      </c>
      <c r="G395" t="s">
        <v>2203</v>
      </c>
      <c r="H395" t="s">
        <v>16</v>
      </c>
      <c r="I395" t="s">
        <v>1661</v>
      </c>
      <c r="J395" t="str">
        <f t="shared" si="54"/>
        <v>3D128</v>
      </c>
      <c r="K395">
        <f t="shared" si="55"/>
        <v>8278</v>
      </c>
      <c r="L395" t="str">
        <f t="shared" si="56"/>
        <v>3D189</v>
      </c>
      <c r="M395">
        <f t="shared" si="57"/>
        <v>8604</v>
      </c>
      <c r="N395" t="str">
        <f t="shared" si="58"/>
        <v>𽄨</v>
      </c>
      <c r="O395" t="str">
        <f t="shared" si="59"/>
        <v>艸</v>
      </c>
      <c r="P395" t="str">
        <f t="shared" si="60"/>
        <v>𽆉</v>
      </c>
      <c r="Q395" t="str">
        <f t="shared" si="61"/>
        <v>蘄</v>
      </c>
      <c r="R395" t="str">
        <f t="shared" si="62"/>
        <v>12.𽄨艸𽆉蘄3D189藤陳祁段</v>
      </c>
    </row>
    <row r="396" spans="1:18">
      <c r="A396" t="s">
        <v>2204</v>
      </c>
      <c r="B396" t="s">
        <v>1656</v>
      </c>
      <c r="C396" t="s">
        <v>2205</v>
      </c>
      <c r="D396" t="s">
        <v>2206</v>
      </c>
      <c r="E396" t="s">
        <v>2207</v>
      </c>
      <c r="F396" t="s">
        <v>2208</v>
      </c>
      <c r="G396" t="s">
        <v>2209</v>
      </c>
      <c r="H396" t="s">
        <v>16</v>
      </c>
      <c r="I396" t="s">
        <v>1661</v>
      </c>
      <c r="J396" t="str">
        <f t="shared" si="54"/>
        <v>3D128</v>
      </c>
      <c r="K396">
        <f t="shared" si="55"/>
        <v>8278</v>
      </c>
      <c r="L396" t="str">
        <f t="shared" si="56"/>
        <v>3D18A</v>
      </c>
      <c r="M396" t="str">
        <f t="shared" si="57"/>
        <v>839E</v>
      </c>
      <c r="N396" t="str">
        <f t="shared" si="58"/>
        <v>𽄨</v>
      </c>
      <c r="O396" t="str">
        <f t="shared" si="59"/>
        <v>艸</v>
      </c>
      <c r="P396" t="str">
        <f t="shared" si="60"/>
        <v>𽆊</v>
      </c>
      <c r="Q396" t="str">
        <f t="shared" si="61"/>
        <v>莞</v>
      </c>
      <c r="R396" t="str">
        <f t="shared" si="62"/>
        <v>12.𽄨艸𽆊莞3D18A藤陳祁段</v>
      </c>
    </row>
    <row r="397" spans="1:18">
      <c r="A397" t="s">
        <v>2210</v>
      </c>
      <c r="B397" t="s">
        <v>1656</v>
      </c>
      <c r="C397" t="s">
        <v>2211</v>
      </c>
      <c r="D397" t="s">
        <v>2212</v>
      </c>
      <c r="E397" t="s">
        <v>2213</v>
      </c>
      <c r="F397" t="s">
        <v>2214</v>
      </c>
      <c r="G397" t="s">
        <v>2215</v>
      </c>
      <c r="H397" t="s">
        <v>16</v>
      </c>
      <c r="I397" t="s">
        <v>1661</v>
      </c>
      <c r="J397" t="str">
        <f t="shared" si="54"/>
        <v>3D128</v>
      </c>
      <c r="K397">
        <f t="shared" si="55"/>
        <v>8278</v>
      </c>
      <c r="L397" t="str">
        <f t="shared" si="56"/>
        <v>3D18B</v>
      </c>
      <c r="M397" t="str">
        <f t="shared" si="57"/>
        <v>85FA</v>
      </c>
      <c r="N397" t="str">
        <f t="shared" si="58"/>
        <v>𽄨</v>
      </c>
      <c r="O397" t="str">
        <f t="shared" si="59"/>
        <v>艸</v>
      </c>
      <c r="P397" t="str">
        <f t="shared" si="60"/>
        <v>𽆋</v>
      </c>
      <c r="Q397" t="str">
        <f t="shared" si="61"/>
        <v>藺</v>
      </c>
      <c r="R397" t="str">
        <f t="shared" si="62"/>
        <v>12.𽄨艸𽆋藺3D18B藤陳祁段</v>
      </c>
    </row>
    <row r="398" spans="1:18">
      <c r="A398" t="s">
        <v>2216</v>
      </c>
      <c r="B398" t="s">
        <v>1656</v>
      </c>
      <c r="C398" t="s">
        <v>2217</v>
      </c>
      <c r="D398" t="s">
        <v>2218</v>
      </c>
      <c r="E398" t="s">
        <v>2219</v>
      </c>
      <c r="F398" t="s">
        <v>2220</v>
      </c>
      <c r="G398" t="s">
        <v>2221</v>
      </c>
      <c r="H398" t="s">
        <v>16</v>
      </c>
      <c r="I398" t="s">
        <v>1661</v>
      </c>
      <c r="J398" t="str">
        <f t="shared" si="54"/>
        <v>3D128</v>
      </c>
      <c r="K398">
        <f t="shared" si="55"/>
        <v>8278</v>
      </c>
      <c r="L398" t="str">
        <f t="shared" si="56"/>
        <v>3D18C</v>
      </c>
      <c r="M398" t="str">
        <f t="shared" si="57"/>
        <v>84A2</v>
      </c>
      <c r="N398" t="str">
        <f t="shared" si="58"/>
        <v>𽄨</v>
      </c>
      <c r="O398" t="str">
        <f t="shared" si="59"/>
        <v>艸</v>
      </c>
      <c r="P398" t="str">
        <f t="shared" si="60"/>
        <v>𽆌</v>
      </c>
      <c r="Q398" t="str">
        <f t="shared" si="61"/>
        <v>蒢</v>
      </c>
      <c r="R398" t="str">
        <f t="shared" si="62"/>
        <v>12.𽄨艸𽆌蒢3D18C藤陳祁段</v>
      </c>
    </row>
    <row r="399" spans="1:18">
      <c r="A399" t="s">
        <v>2222</v>
      </c>
      <c r="B399" t="s">
        <v>1656</v>
      </c>
      <c r="C399" t="s">
        <v>2223</v>
      </c>
      <c r="D399" t="s">
        <v>2224</v>
      </c>
      <c r="E399" t="s">
        <v>2225</v>
      </c>
      <c r="F399" t="s">
        <v>2226</v>
      </c>
      <c r="G399" t="s">
        <v>2227</v>
      </c>
      <c r="H399" t="s">
        <v>16</v>
      </c>
      <c r="I399" t="s">
        <v>1661</v>
      </c>
      <c r="J399" t="str">
        <f t="shared" si="54"/>
        <v>3D128</v>
      </c>
      <c r="K399">
        <f t="shared" si="55"/>
        <v>8278</v>
      </c>
      <c r="L399" t="str">
        <f t="shared" si="56"/>
        <v>3D18D</v>
      </c>
      <c r="M399" t="str">
        <f t="shared" si="57"/>
        <v>84B2</v>
      </c>
      <c r="N399" t="str">
        <f t="shared" si="58"/>
        <v>𽄨</v>
      </c>
      <c r="O399" t="str">
        <f t="shared" si="59"/>
        <v>艸</v>
      </c>
      <c r="P399" t="str">
        <f t="shared" si="60"/>
        <v>𽆍</v>
      </c>
      <c r="Q399" t="str">
        <f t="shared" si="61"/>
        <v>蒲</v>
      </c>
      <c r="R399" t="str">
        <f t="shared" si="62"/>
        <v>12.𽄨艸𽆍蒲3D18D藤陳祁段</v>
      </c>
    </row>
    <row r="400" spans="1:18">
      <c r="A400" t="s">
        <v>2228</v>
      </c>
      <c r="B400" t="s">
        <v>1656</v>
      </c>
      <c r="C400" t="s">
        <v>2229</v>
      </c>
      <c r="D400" t="s">
        <v>2230</v>
      </c>
      <c r="E400" t="s">
        <v>2231</v>
      </c>
      <c r="F400" t="s">
        <v>2232</v>
      </c>
      <c r="G400" t="s">
        <v>2233</v>
      </c>
      <c r="H400" t="s">
        <v>16</v>
      </c>
      <c r="I400" t="s">
        <v>1661</v>
      </c>
      <c r="J400" t="str">
        <f t="shared" si="54"/>
        <v>3D128</v>
      </c>
      <c r="K400">
        <f t="shared" si="55"/>
        <v>8278</v>
      </c>
      <c r="L400" t="str">
        <f t="shared" si="56"/>
        <v>3D18E</v>
      </c>
      <c r="M400" t="str">
        <f t="shared" si="57"/>
        <v>84BB</v>
      </c>
      <c r="N400" t="str">
        <f t="shared" si="58"/>
        <v>𽄨</v>
      </c>
      <c r="O400" t="str">
        <f t="shared" si="59"/>
        <v>艸</v>
      </c>
      <c r="P400" t="str">
        <f t="shared" si="60"/>
        <v>𽆎</v>
      </c>
      <c r="Q400" t="str">
        <f t="shared" si="61"/>
        <v>蒻</v>
      </c>
      <c r="R400" t="str">
        <f t="shared" si="62"/>
        <v>12.𽄨艸𽆎蒻3D18E藤陳祁段</v>
      </c>
    </row>
    <row r="401" spans="1:18">
      <c r="A401" t="s">
        <v>2234</v>
      </c>
      <c r="B401" t="s">
        <v>1656</v>
      </c>
      <c r="C401" t="s">
        <v>2235</v>
      </c>
      <c r="D401" t="s">
        <v>2236</v>
      </c>
      <c r="E401" t="s">
        <v>2237</v>
      </c>
      <c r="F401" t="s">
        <v>2238</v>
      </c>
      <c r="G401" t="s">
        <v>2239</v>
      </c>
      <c r="H401" t="s">
        <v>16</v>
      </c>
      <c r="I401" t="s">
        <v>1661</v>
      </c>
      <c r="J401" t="str">
        <f t="shared" si="54"/>
        <v>3D128</v>
      </c>
      <c r="K401">
        <f t="shared" si="55"/>
        <v>8278</v>
      </c>
      <c r="L401" t="str">
        <f t="shared" si="56"/>
        <v>3D18F</v>
      </c>
      <c r="M401" t="str">
        <f t="shared" si="57"/>
        <v>26E02</v>
      </c>
      <c r="N401" t="str">
        <f t="shared" si="58"/>
        <v>𽄨</v>
      </c>
      <c r="O401" t="str">
        <f t="shared" si="59"/>
        <v>艸</v>
      </c>
      <c r="P401" t="str">
        <f t="shared" si="60"/>
        <v>𽆏</v>
      </c>
      <c r="Q401" t="str">
        <f t="shared" si="61"/>
        <v>𦸂</v>
      </c>
      <c r="R401" t="str">
        <f t="shared" si="62"/>
        <v>12.𽄨艸𽆏𦸂3D18F藤陳祁段</v>
      </c>
    </row>
    <row r="402" spans="1:18">
      <c r="A402" t="s">
        <v>2240</v>
      </c>
      <c r="B402" t="s">
        <v>1656</v>
      </c>
      <c r="C402" t="s">
        <v>2241</v>
      </c>
      <c r="D402" t="s">
        <v>2242</v>
      </c>
      <c r="E402" t="s">
        <v>2243</v>
      </c>
      <c r="F402" t="s">
        <v>2244</v>
      </c>
      <c r="G402" t="s">
        <v>2245</v>
      </c>
      <c r="H402" t="s">
        <v>16</v>
      </c>
      <c r="I402" t="s">
        <v>1661</v>
      </c>
      <c r="J402" t="str">
        <f t="shared" si="54"/>
        <v>3D128</v>
      </c>
      <c r="K402">
        <f t="shared" si="55"/>
        <v>8278</v>
      </c>
      <c r="L402" t="str">
        <f t="shared" si="56"/>
        <v>3D190</v>
      </c>
      <c r="M402" t="str">
        <f t="shared" si="57"/>
        <v>84F7</v>
      </c>
      <c r="N402" t="str">
        <f t="shared" si="58"/>
        <v>𽄨</v>
      </c>
      <c r="O402" t="str">
        <f t="shared" si="59"/>
        <v>艸</v>
      </c>
      <c r="P402" t="str">
        <f t="shared" si="60"/>
        <v>𽆐</v>
      </c>
      <c r="Q402" t="str">
        <f t="shared" si="61"/>
        <v>蓷</v>
      </c>
      <c r="R402" t="str">
        <f t="shared" si="62"/>
        <v>12.𽄨艸𽆐蓷3D190藤陳祁段</v>
      </c>
    </row>
    <row r="403" spans="1:18">
      <c r="A403" t="s">
        <v>2246</v>
      </c>
      <c r="B403" t="s">
        <v>1656</v>
      </c>
      <c r="C403">
        <v>8411</v>
      </c>
      <c r="D403" t="s">
        <v>2247</v>
      </c>
      <c r="E403" t="s">
        <v>2248</v>
      </c>
      <c r="F403" t="s">
        <v>2249</v>
      </c>
      <c r="G403" t="s">
        <v>2250</v>
      </c>
      <c r="H403" t="s">
        <v>16</v>
      </c>
      <c r="I403" t="s">
        <v>1661</v>
      </c>
      <c r="J403" t="str">
        <f t="shared" si="54"/>
        <v>3D128</v>
      </c>
      <c r="K403">
        <f t="shared" si="55"/>
        <v>8278</v>
      </c>
      <c r="L403" t="str">
        <f t="shared" si="56"/>
        <v>3D191</v>
      </c>
      <c r="M403">
        <f t="shared" si="57"/>
        <v>8411</v>
      </c>
      <c r="N403" t="str">
        <f t="shared" si="58"/>
        <v>𽄨</v>
      </c>
      <c r="O403" t="str">
        <f t="shared" si="59"/>
        <v>艸</v>
      </c>
      <c r="P403" t="str">
        <f t="shared" si="60"/>
        <v>𽆑</v>
      </c>
      <c r="Q403" t="str">
        <f t="shared" si="61"/>
        <v>萑</v>
      </c>
      <c r="R403" t="str">
        <f t="shared" si="62"/>
        <v>12.𽄨艸𽆑萑3D191藤陳祁段</v>
      </c>
    </row>
    <row r="404" spans="1:18">
      <c r="A404" t="s">
        <v>2251</v>
      </c>
      <c r="B404" t="s">
        <v>1656</v>
      </c>
      <c r="C404">
        <v>8325</v>
      </c>
      <c r="D404" t="s">
        <v>2252</v>
      </c>
      <c r="E404" t="s">
        <v>2253</v>
      </c>
      <c r="F404" t="s">
        <v>2254</v>
      </c>
      <c r="G404" t="s">
        <v>2255</v>
      </c>
      <c r="H404" t="s">
        <v>16</v>
      </c>
      <c r="I404" t="s">
        <v>1661</v>
      </c>
      <c r="J404" t="str">
        <f t="shared" si="54"/>
        <v>3D128</v>
      </c>
      <c r="K404">
        <f t="shared" si="55"/>
        <v>8278</v>
      </c>
      <c r="L404" t="str">
        <f t="shared" si="56"/>
        <v>3D192</v>
      </c>
      <c r="M404">
        <f t="shared" si="57"/>
        <v>8325</v>
      </c>
      <c r="N404" t="str">
        <f t="shared" si="58"/>
        <v>𽄨</v>
      </c>
      <c r="O404" t="str">
        <f t="shared" si="59"/>
        <v>艸</v>
      </c>
      <c r="P404" t="str">
        <f t="shared" si="60"/>
        <v>𽆒</v>
      </c>
      <c r="Q404" t="str">
        <f t="shared" si="61"/>
        <v>茥</v>
      </c>
      <c r="R404" t="str">
        <f t="shared" si="62"/>
        <v>12.𽄨艸𽆒茥3D192藤陳祁段</v>
      </c>
    </row>
    <row r="405" spans="1:18">
      <c r="A405" t="s">
        <v>2256</v>
      </c>
      <c r="B405" t="s">
        <v>1656</v>
      </c>
      <c r="C405">
        <v>8399</v>
      </c>
      <c r="D405" t="s">
        <v>2257</v>
      </c>
      <c r="E405" t="s">
        <v>2258</v>
      </c>
      <c r="F405" t="s">
        <v>2259</v>
      </c>
      <c r="G405" t="s">
        <v>2260</v>
      </c>
      <c r="H405" t="s">
        <v>16</v>
      </c>
      <c r="I405" t="s">
        <v>1661</v>
      </c>
      <c r="J405" t="str">
        <f t="shared" si="54"/>
        <v>3D128</v>
      </c>
      <c r="K405">
        <f t="shared" si="55"/>
        <v>8278</v>
      </c>
      <c r="L405" t="str">
        <f t="shared" si="56"/>
        <v>3D193</v>
      </c>
      <c r="M405">
        <f t="shared" si="57"/>
        <v>8399</v>
      </c>
      <c r="N405" t="str">
        <f t="shared" si="58"/>
        <v>𽄨</v>
      </c>
      <c r="O405" t="str">
        <f t="shared" si="59"/>
        <v>艸</v>
      </c>
      <c r="P405" t="str">
        <f t="shared" si="60"/>
        <v>𽆓</v>
      </c>
      <c r="Q405" t="str">
        <f t="shared" si="61"/>
        <v>莙</v>
      </c>
      <c r="R405" t="str">
        <f t="shared" si="62"/>
        <v>12.𽄨艸𽆓莙3D193藤陳祁段</v>
      </c>
    </row>
    <row r="406" spans="1:18">
      <c r="A406" t="s">
        <v>2261</v>
      </c>
      <c r="B406" t="s">
        <v>1656</v>
      </c>
      <c r="C406" t="s">
        <v>2262</v>
      </c>
      <c r="D406" t="s">
        <v>2263</v>
      </c>
      <c r="E406" t="s">
        <v>2264</v>
      </c>
      <c r="F406" t="s">
        <v>2265</v>
      </c>
      <c r="G406" t="s">
        <v>2266</v>
      </c>
      <c r="H406" t="s">
        <v>16</v>
      </c>
      <c r="I406" t="s">
        <v>1661</v>
      </c>
      <c r="J406" t="str">
        <f t="shared" si="54"/>
        <v>3D128</v>
      </c>
      <c r="K406">
        <f t="shared" si="55"/>
        <v>8278</v>
      </c>
      <c r="L406" t="str">
        <f t="shared" si="56"/>
        <v>3D194</v>
      </c>
      <c r="M406" t="str">
        <f t="shared" si="57"/>
        <v>26E8A</v>
      </c>
      <c r="N406" t="str">
        <f t="shared" si="58"/>
        <v>𽄨</v>
      </c>
      <c r="O406" t="str">
        <f t="shared" si="59"/>
        <v>艸</v>
      </c>
      <c r="P406" t="str">
        <f t="shared" si="60"/>
        <v>𽆔</v>
      </c>
      <c r="Q406" t="str">
        <f t="shared" si="61"/>
        <v>𦺊</v>
      </c>
      <c r="R406" t="str">
        <f t="shared" si="62"/>
        <v>12.𽄨艸𽆔𦺊3D194藤陳祁段</v>
      </c>
    </row>
    <row r="407" spans="1:18">
      <c r="A407" t="s">
        <v>2267</v>
      </c>
      <c r="B407" t="s">
        <v>1656</v>
      </c>
      <c r="C407" t="s">
        <v>2268</v>
      </c>
      <c r="D407" t="s">
        <v>2269</v>
      </c>
      <c r="E407" t="s">
        <v>2270</v>
      </c>
      <c r="F407" t="s">
        <v>2271</v>
      </c>
      <c r="G407" t="s">
        <v>2272</v>
      </c>
      <c r="H407" t="s">
        <v>16</v>
      </c>
      <c r="I407" t="s">
        <v>1661</v>
      </c>
      <c r="J407" t="str">
        <f t="shared" si="54"/>
        <v>3D128</v>
      </c>
      <c r="K407">
        <f t="shared" si="55"/>
        <v>8278</v>
      </c>
      <c r="L407" t="str">
        <f t="shared" si="56"/>
        <v>3D195</v>
      </c>
      <c r="M407" t="str">
        <f t="shared" si="57"/>
        <v>849A</v>
      </c>
      <c r="N407" t="str">
        <f t="shared" si="58"/>
        <v>𽄨</v>
      </c>
      <c r="O407" t="str">
        <f t="shared" si="59"/>
        <v>艸</v>
      </c>
      <c r="P407" t="str">
        <f t="shared" si="60"/>
        <v>𽆕</v>
      </c>
      <c r="Q407" t="str">
        <f t="shared" si="61"/>
        <v>蒚</v>
      </c>
      <c r="R407" t="str">
        <f t="shared" si="62"/>
        <v>12.𽄨艸𽆕蒚3D195藤陳祁段</v>
      </c>
    </row>
    <row r="408" spans="1:18">
      <c r="A408" t="s">
        <v>2273</v>
      </c>
      <c r="B408" t="s">
        <v>1656</v>
      </c>
      <c r="C408" t="s">
        <v>2274</v>
      </c>
      <c r="D408" t="s">
        <v>2275</v>
      </c>
      <c r="E408" t="s">
        <v>2276</v>
      </c>
      <c r="F408" t="s">
        <v>2277</v>
      </c>
      <c r="G408" t="s">
        <v>2278</v>
      </c>
      <c r="H408" t="s">
        <v>16</v>
      </c>
      <c r="I408" t="s">
        <v>1661</v>
      </c>
      <c r="J408" t="str">
        <f t="shared" si="54"/>
        <v>3D128</v>
      </c>
      <c r="K408">
        <f t="shared" si="55"/>
        <v>8278</v>
      </c>
      <c r="L408" t="str">
        <f t="shared" si="56"/>
        <v>3D196</v>
      </c>
      <c r="M408" t="str">
        <f t="shared" si="57"/>
        <v>82E2</v>
      </c>
      <c r="N408" t="str">
        <f t="shared" si="58"/>
        <v>𽄨</v>
      </c>
      <c r="O408" t="str">
        <f t="shared" si="59"/>
        <v>艸</v>
      </c>
      <c r="P408" t="str">
        <f t="shared" si="60"/>
        <v>𽆖</v>
      </c>
      <c r="Q408" t="str">
        <f t="shared" si="61"/>
        <v>苢</v>
      </c>
      <c r="R408" t="str">
        <f t="shared" si="62"/>
        <v>12.𽄨艸𽆖苢3D196藤陳祁段</v>
      </c>
    </row>
    <row r="409" spans="1:18">
      <c r="A409" t="s">
        <v>2279</v>
      </c>
      <c r="B409" t="s">
        <v>1656</v>
      </c>
      <c r="C409">
        <v>8541</v>
      </c>
      <c r="D409" t="s">
        <v>2280</v>
      </c>
      <c r="E409" t="s">
        <v>2281</v>
      </c>
      <c r="F409" t="s">
        <v>2282</v>
      </c>
      <c r="G409" t="s">
        <v>57</v>
      </c>
      <c r="H409" t="s">
        <v>65</v>
      </c>
      <c r="I409" t="s">
        <v>1661</v>
      </c>
      <c r="J409" t="str">
        <f t="shared" si="54"/>
        <v>3D128</v>
      </c>
      <c r="K409">
        <f t="shared" si="55"/>
        <v>8278</v>
      </c>
      <c r="L409" t="str">
        <f t="shared" si="56"/>
        <v>3D197</v>
      </c>
      <c r="M409">
        <f t="shared" si="57"/>
        <v>8541</v>
      </c>
      <c r="N409" t="str">
        <f t="shared" si="58"/>
        <v>𽄨</v>
      </c>
      <c r="O409" t="str">
        <f t="shared" si="59"/>
        <v>艸</v>
      </c>
      <c r="P409" t="str">
        <f t="shared" si="60"/>
        <v>𽆗</v>
      </c>
      <c r="Q409" t="str">
        <f t="shared" si="61"/>
        <v>蕁</v>
      </c>
      <c r="R409" t="str">
        <f t="shared" si="62"/>
        <v>12.𽄨艸𽆗蕁3D197藤陳祁〇</v>
      </c>
    </row>
    <row r="410" spans="1:18">
      <c r="A410" t="s">
        <v>2283</v>
      </c>
      <c r="B410" t="s">
        <v>1656</v>
      </c>
      <c r="C410">
        <v>27037</v>
      </c>
      <c r="D410" t="s">
        <v>2284</v>
      </c>
      <c r="E410" t="s">
        <v>57</v>
      </c>
      <c r="F410" t="s">
        <v>57</v>
      </c>
      <c r="G410" t="s">
        <v>2285</v>
      </c>
      <c r="H410" t="s">
        <v>59</v>
      </c>
      <c r="I410" t="s">
        <v>1661</v>
      </c>
      <c r="J410" t="str">
        <f t="shared" si="54"/>
        <v>3D128</v>
      </c>
      <c r="K410">
        <f t="shared" si="55"/>
        <v>8278</v>
      </c>
      <c r="L410" t="str">
        <f t="shared" si="56"/>
        <v>3D198</v>
      </c>
      <c r="M410">
        <f t="shared" si="57"/>
        <v>27037</v>
      </c>
      <c r="N410" t="str">
        <f t="shared" si="58"/>
        <v>𽄨</v>
      </c>
      <c r="O410" t="str">
        <f t="shared" si="59"/>
        <v>艸</v>
      </c>
      <c r="P410" t="str">
        <f t="shared" si="60"/>
        <v>𽆘</v>
      </c>
      <c r="Q410" t="str">
        <f t="shared" si="61"/>
        <v>𧀷</v>
      </c>
      <c r="R410" t="str">
        <f t="shared" si="62"/>
        <v>12.𽄨艸𽆘𧀷3D198藤〇〇段</v>
      </c>
    </row>
    <row r="411" spans="1:18">
      <c r="A411" t="s">
        <v>2286</v>
      </c>
      <c r="B411" t="s">
        <v>1656</v>
      </c>
      <c r="C411">
        <v>27087</v>
      </c>
      <c r="D411" t="s">
        <v>2287</v>
      </c>
      <c r="E411" t="s">
        <v>2288</v>
      </c>
      <c r="F411" t="s">
        <v>2289</v>
      </c>
      <c r="G411" t="s">
        <v>2290</v>
      </c>
      <c r="H411" t="s">
        <v>16</v>
      </c>
      <c r="I411" t="s">
        <v>1661</v>
      </c>
      <c r="J411" t="str">
        <f t="shared" si="54"/>
        <v>3D128</v>
      </c>
      <c r="K411">
        <f t="shared" si="55"/>
        <v>8278</v>
      </c>
      <c r="L411" t="str">
        <f t="shared" si="56"/>
        <v>3D199</v>
      </c>
      <c r="M411">
        <f t="shared" si="57"/>
        <v>27087</v>
      </c>
      <c r="N411" t="str">
        <f t="shared" si="58"/>
        <v>𽄨</v>
      </c>
      <c r="O411" t="str">
        <f t="shared" si="59"/>
        <v>艸</v>
      </c>
      <c r="P411" t="str">
        <f t="shared" si="60"/>
        <v>𽆙</v>
      </c>
      <c r="Q411" t="str">
        <f t="shared" si="61"/>
        <v>𧂇</v>
      </c>
      <c r="R411" t="str">
        <f t="shared" si="62"/>
        <v>12.𽄨艸𽆙𧂇3D199藤陳祁段</v>
      </c>
    </row>
    <row r="412" spans="1:18">
      <c r="A412" t="s">
        <v>2291</v>
      </c>
      <c r="B412" t="s">
        <v>1656</v>
      </c>
      <c r="C412" t="s">
        <v>2292</v>
      </c>
      <c r="D412" t="s">
        <v>2293</v>
      </c>
      <c r="E412" t="s">
        <v>2294</v>
      </c>
      <c r="F412" t="s">
        <v>2295</v>
      </c>
      <c r="G412" t="s">
        <v>2296</v>
      </c>
      <c r="H412" t="s">
        <v>16</v>
      </c>
      <c r="I412" t="s">
        <v>1661</v>
      </c>
      <c r="J412" t="str">
        <f t="shared" si="54"/>
        <v>3D128</v>
      </c>
      <c r="K412">
        <f t="shared" si="55"/>
        <v>8278</v>
      </c>
      <c r="L412" t="str">
        <f t="shared" si="56"/>
        <v>3D19A</v>
      </c>
      <c r="M412" t="str">
        <f t="shared" si="57"/>
        <v>26FD3</v>
      </c>
      <c r="N412" t="str">
        <f t="shared" si="58"/>
        <v>𽄨</v>
      </c>
      <c r="O412" t="str">
        <f t="shared" si="59"/>
        <v>艸</v>
      </c>
      <c r="P412" t="str">
        <f t="shared" si="60"/>
        <v>𽆚</v>
      </c>
      <c r="Q412" t="str">
        <f t="shared" si="61"/>
        <v>𦿓</v>
      </c>
      <c r="R412" t="str">
        <f t="shared" si="62"/>
        <v>12.𽄨艸𽆚𦿓3D19A藤陳祁段</v>
      </c>
    </row>
    <row r="413" spans="1:18">
      <c r="A413" t="s">
        <v>2297</v>
      </c>
      <c r="B413" t="s">
        <v>1656</v>
      </c>
      <c r="C413" t="s">
        <v>2298</v>
      </c>
      <c r="D413" t="s">
        <v>2299</v>
      </c>
      <c r="E413" t="s">
        <v>2300</v>
      </c>
      <c r="F413" t="s">
        <v>2301</v>
      </c>
      <c r="G413" t="s">
        <v>2302</v>
      </c>
      <c r="H413" t="s">
        <v>16</v>
      </c>
      <c r="I413" t="s">
        <v>1661</v>
      </c>
      <c r="J413" t="str">
        <f t="shared" si="54"/>
        <v>3D128</v>
      </c>
      <c r="K413">
        <f t="shared" si="55"/>
        <v>8278</v>
      </c>
      <c r="L413" t="str">
        <f t="shared" si="56"/>
        <v>3D19B</v>
      </c>
      <c r="M413" t="str">
        <f t="shared" si="57"/>
        <v>84F2</v>
      </c>
      <c r="N413" t="str">
        <f t="shared" si="58"/>
        <v>𽄨</v>
      </c>
      <c r="O413" t="str">
        <f t="shared" si="59"/>
        <v>艸</v>
      </c>
      <c r="P413" t="str">
        <f t="shared" si="60"/>
        <v>𽆛</v>
      </c>
      <c r="Q413" t="str">
        <f t="shared" si="61"/>
        <v>蓲</v>
      </c>
      <c r="R413" t="str">
        <f t="shared" si="62"/>
        <v>12.𽄨艸𽆛蓲3D19B藤陳祁段</v>
      </c>
    </row>
    <row r="414" spans="1:18">
      <c r="A414" t="s">
        <v>2303</v>
      </c>
      <c r="B414" t="s">
        <v>1656</v>
      </c>
      <c r="C414" t="s">
        <v>2304</v>
      </c>
      <c r="D414" t="s">
        <v>2305</v>
      </c>
      <c r="E414" t="s">
        <v>2306</v>
      </c>
      <c r="F414" t="s">
        <v>2307</v>
      </c>
      <c r="G414" t="s">
        <v>2308</v>
      </c>
      <c r="H414" t="s">
        <v>16</v>
      </c>
      <c r="I414" t="s">
        <v>1661</v>
      </c>
      <c r="J414" t="str">
        <f t="shared" si="54"/>
        <v>3D128</v>
      </c>
      <c r="K414">
        <f t="shared" si="55"/>
        <v>8278</v>
      </c>
      <c r="L414" t="str">
        <f t="shared" si="56"/>
        <v>3D19C</v>
      </c>
      <c r="M414" t="str">
        <f t="shared" si="57"/>
        <v>44E2</v>
      </c>
      <c r="N414" t="str">
        <f t="shared" si="58"/>
        <v>𽄨</v>
      </c>
      <c r="O414" t="str">
        <f t="shared" si="59"/>
        <v>艸</v>
      </c>
      <c r="P414" t="str">
        <f t="shared" si="60"/>
        <v>𽆜</v>
      </c>
      <c r="Q414" t="str">
        <f t="shared" si="61"/>
        <v>䓢</v>
      </c>
      <c r="R414" t="str">
        <f t="shared" si="62"/>
        <v>12.𽄨艸𽆜䓢3D19C藤陳祁段</v>
      </c>
    </row>
    <row r="415" spans="1:18">
      <c r="A415" t="s">
        <v>2309</v>
      </c>
      <c r="B415" t="s">
        <v>1656</v>
      </c>
      <c r="C415" t="s">
        <v>2310</v>
      </c>
      <c r="D415" t="s">
        <v>2311</v>
      </c>
      <c r="E415" t="s">
        <v>2312</v>
      </c>
      <c r="F415" t="s">
        <v>2313</v>
      </c>
      <c r="G415" t="s">
        <v>2314</v>
      </c>
      <c r="H415" t="s">
        <v>16</v>
      </c>
      <c r="I415" t="s">
        <v>1661</v>
      </c>
      <c r="J415" t="str">
        <f t="shared" si="54"/>
        <v>3D128</v>
      </c>
      <c r="K415">
        <f t="shared" si="55"/>
        <v>8278</v>
      </c>
      <c r="L415" t="str">
        <f t="shared" si="56"/>
        <v>3D19D</v>
      </c>
      <c r="M415" t="str">
        <f t="shared" si="57"/>
        <v>26FAE</v>
      </c>
      <c r="N415" t="str">
        <f t="shared" si="58"/>
        <v>𽄨</v>
      </c>
      <c r="O415" t="str">
        <f t="shared" si="59"/>
        <v>艸</v>
      </c>
      <c r="P415" t="str">
        <f t="shared" si="60"/>
        <v>𽆝</v>
      </c>
      <c r="Q415" t="str">
        <f t="shared" si="61"/>
        <v>𦾮</v>
      </c>
      <c r="R415" t="str">
        <f t="shared" si="62"/>
        <v>12.𽄨艸𽆝𦾮3D19D藤陳祁段</v>
      </c>
    </row>
    <row r="416" spans="1:18">
      <c r="A416" t="s">
        <v>2315</v>
      </c>
      <c r="B416" t="s">
        <v>1656</v>
      </c>
      <c r="C416" t="s">
        <v>2316</v>
      </c>
      <c r="D416" t="s">
        <v>2317</v>
      </c>
      <c r="E416" t="s">
        <v>2318</v>
      </c>
      <c r="F416" t="s">
        <v>2319</v>
      </c>
      <c r="G416" t="s">
        <v>2320</v>
      </c>
      <c r="H416" t="s">
        <v>16</v>
      </c>
      <c r="I416" t="s">
        <v>1661</v>
      </c>
      <c r="J416" t="str">
        <f t="shared" si="54"/>
        <v>3D128</v>
      </c>
      <c r="K416">
        <f t="shared" si="55"/>
        <v>8278</v>
      </c>
      <c r="L416" t="str">
        <f t="shared" si="56"/>
        <v>3D19E</v>
      </c>
      <c r="M416" t="str">
        <f t="shared" si="57"/>
        <v>85F7</v>
      </c>
      <c r="N416" t="str">
        <f t="shared" si="58"/>
        <v>𽄨</v>
      </c>
      <c r="O416" t="str">
        <f t="shared" si="59"/>
        <v>艸</v>
      </c>
      <c r="P416" t="str">
        <f t="shared" si="60"/>
        <v>𽆞</v>
      </c>
      <c r="Q416" t="str">
        <f t="shared" si="61"/>
        <v>藷</v>
      </c>
      <c r="R416" t="str">
        <f t="shared" si="62"/>
        <v>12.𽄨艸𽆞藷3D19E藤陳祁段</v>
      </c>
    </row>
    <row r="417" spans="1:18">
      <c r="A417" t="s">
        <v>2321</v>
      </c>
      <c r="B417" t="s">
        <v>1656</v>
      </c>
      <c r="C417">
        <v>8517</v>
      </c>
      <c r="D417" t="s">
        <v>2322</v>
      </c>
      <c r="E417" t="s">
        <v>2323</v>
      </c>
      <c r="F417" t="s">
        <v>2324</v>
      </c>
      <c r="G417" t="s">
        <v>2325</v>
      </c>
      <c r="H417" t="s">
        <v>16</v>
      </c>
      <c r="I417" t="s">
        <v>1661</v>
      </c>
      <c r="J417" t="str">
        <f t="shared" si="54"/>
        <v>3D128</v>
      </c>
      <c r="K417">
        <f t="shared" si="55"/>
        <v>8278</v>
      </c>
      <c r="L417" t="str">
        <f t="shared" si="56"/>
        <v>3D19F</v>
      </c>
      <c r="M417">
        <f t="shared" si="57"/>
        <v>8517</v>
      </c>
      <c r="N417" t="str">
        <f t="shared" si="58"/>
        <v>𽄨</v>
      </c>
      <c r="O417" t="str">
        <f t="shared" si="59"/>
        <v>艸</v>
      </c>
      <c r="P417" t="str">
        <f t="shared" si="60"/>
        <v>𽆟</v>
      </c>
      <c r="Q417" t="str">
        <f t="shared" si="61"/>
        <v>蔗</v>
      </c>
      <c r="R417" t="str">
        <f t="shared" si="62"/>
        <v>12.𽄨艸𽆟蔗3D19F藤陳祁段</v>
      </c>
    </row>
    <row r="418" spans="1:18">
      <c r="A418" t="s">
        <v>2326</v>
      </c>
      <c r="B418" t="s">
        <v>1656</v>
      </c>
      <c r="C418">
        <v>27098</v>
      </c>
      <c r="D418" t="s">
        <v>2327</v>
      </c>
      <c r="E418" t="s">
        <v>2328</v>
      </c>
      <c r="F418" t="s">
        <v>2329</v>
      </c>
      <c r="G418" t="s">
        <v>2330</v>
      </c>
      <c r="H418" t="s">
        <v>16</v>
      </c>
      <c r="I418" t="s">
        <v>1661</v>
      </c>
      <c r="J418" t="str">
        <f t="shared" si="54"/>
        <v>3D128</v>
      </c>
      <c r="K418">
        <f t="shared" si="55"/>
        <v>8278</v>
      </c>
      <c r="L418" t="str">
        <f t="shared" si="56"/>
        <v>3D1A0</v>
      </c>
      <c r="M418">
        <f t="shared" si="57"/>
        <v>27098</v>
      </c>
      <c r="N418" t="str">
        <f t="shared" si="58"/>
        <v>𽄨</v>
      </c>
      <c r="O418" t="str">
        <f t="shared" si="59"/>
        <v>艸</v>
      </c>
      <c r="P418" t="str">
        <f t="shared" si="60"/>
        <v>𽆠</v>
      </c>
      <c r="Q418" t="str">
        <f t="shared" si="61"/>
        <v>𧂘</v>
      </c>
      <c r="R418" t="str">
        <f t="shared" si="62"/>
        <v>12.𽄨艸𽆠𧂘3D1A0藤陳祁段</v>
      </c>
    </row>
    <row r="419" spans="1:18">
      <c r="A419" t="s">
        <v>2331</v>
      </c>
      <c r="B419" t="s">
        <v>1656</v>
      </c>
      <c r="C419">
        <v>27029</v>
      </c>
      <c r="D419" t="s">
        <v>2332</v>
      </c>
      <c r="E419" t="s">
        <v>2333</v>
      </c>
      <c r="F419" t="s">
        <v>2334</v>
      </c>
      <c r="G419" t="s">
        <v>2335</v>
      </c>
      <c r="H419" t="s">
        <v>16</v>
      </c>
      <c r="I419" t="s">
        <v>1661</v>
      </c>
      <c r="J419" t="str">
        <f t="shared" si="54"/>
        <v>3D128</v>
      </c>
      <c r="K419">
        <f t="shared" si="55"/>
        <v>8278</v>
      </c>
      <c r="L419" t="str">
        <f t="shared" si="56"/>
        <v>3D1A1</v>
      </c>
      <c r="M419">
        <f t="shared" si="57"/>
        <v>27029</v>
      </c>
      <c r="N419" t="str">
        <f t="shared" si="58"/>
        <v>𽄨</v>
      </c>
      <c r="O419" t="str">
        <f t="shared" si="59"/>
        <v>艸</v>
      </c>
      <c r="P419" t="str">
        <f t="shared" si="60"/>
        <v>𽆡</v>
      </c>
      <c r="Q419" t="str">
        <f t="shared" si="61"/>
        <v>𧀩</v>
      </c>
      <c r="R419" t="str">
        <f t="shared" si="62"/>
        <v>12.𽄨艸𽆡𧀩3D1A1藤陳祁段</v>
      </c>
    </row>
    <row r="420" spans="1:18">
      <c r="A420" t="s">
        <v>2336</v>
      </c>
      <c r="B420" t="s">
        <v>1656</v>
      </c>
      <c r="C420" t="s">
        <v>2337</v>
      </c>
      <c r="D420" t="s">
        <v>2338</v>
      </c>
      <c r="E420" t="s">
        <v>2339</v>
      </c>
      <c r="F420" t="s">
        <v>2340</v>
      </c>
      <c r="G420" t="s">
        <v>2341</v>
      </c>
      <c r="H420" t="s">
        <v>16</v>
      </c>
      <c r="I420" t="s">
        <v>1661</v>
      </c>
      <c r="J420" t="str">
        <f t="shared" si="54"/>
        <v>3D128</v>
      </c>
      <c r="K420">
        <f t="shared" si="55"/>
        <v>8278</v>
      </c>
      <c r="L420" t="str">
        <f t="shared" si="56"/>
        <v>3D1A2</v>
      </c>
      <c r="M420" t="str">
        <f t="shared" si="57"/>
        <v>26B15</v>
      </c>
      <c r="N420" t="str">
        <f t="shared" si="58"/>
        <v>𽄨</v>
      </c>
      <c r="O420" t="str">
        <f t="shared" si="59"/>
        <v>艸</v>
      </c>
      <c r="P420" t="str">
        <f t="shared" si="60"/>
        <v>𽆢</v>
      </c>
      <c r="Q420" t="str">
        <f t="shared" si="61"/>
        <v>𦬕</v>
      </c>
      <c r="R420" t="str">
        <f t="shared" si="62"/>
        <v>12.𽄨艸𽆢𦬕3D1A2藤陳祁段</v>
      </c>
    </row>
    <row r="421" spans="1:18">
      <c r="A421" t="s">
        <v>2342</v>
      </c>
      <c r="B421" t="s">
        <v>1656</v>
      </c>
      <c r="C421" t="s">
        <v>2343</v>
      </c>
      <c r="D421" t="s">
        <v>2344</v>
      </c>
      <c r="E421" t="s">
        <v>2345</v>
      </c>
      <c r="F421" t="s">
        <v>2346</v>
      </c>
      <c r="G421" t="s">
        <v>2347</v>
      </c>
      <c r="H421" t="s">
        <v>16</v>
      </c>
      <c r="I421" t="s">
        <v>1661</v>
      </c>
      <c r="J421" t="str">
        <f t="shared" si="54"/>
        <v>3D128</v>
      </c>
      <c r="K421">
        <f t="shared" si="55"/>
        <v>8278</v>
      </c>
      <c r="L421" t="str">
        <f t="shared" si="56"/>
        <v>3D1A3</v>
      </c>
      <c r="M421" t="str">
        <f t="shared" si="57"/>
        <v>842F</v>
      </c>
      <c r="N421" t="str">
        <f t="shared" si="58"/>
        <v>𽄨</v>
      </c>
      <c r="O421" t="str">
        <f t="shared" si="59"/>
        <v>艸</v>
      </c>
      <c r="P421" t="str">
        <f t="shared" si="60"/>
        <v>𽆣</v>
      </c>
      <c r="Q421" t="str">
        <f t="shared" si="61"/>
        <v>萯</v>
      </c>
      <c r="R421" t="str">
        <f t="shared" si="62"/>
        <v>12.𽄨艸𽆣萯3D1A3藤陳祁段</v>
      </c>
    </row>
    <row r="422" spans="1:18">
      <c r="A422" t="s">
        <v>2348</v>
      </c>
      <c r="B422" t="s">
        <v>1656</v>
      </c>
      <c r="C422" t="s">
        <v>2349</v>
      </c>
      <c r="D422" t="s">
        <v>2350</v>
      </c>
      <c r="E422" t="s">
        <v>2351</v>
      </c>
      <c r="F422" t="s">
        <v>2352</v>
      </c>
      <c r="G422" t="s">
        <v>2353</v>
      </c>
      <c r="H422" t="s">
        <v>16</v>
      </c>
      <c r="I422" t="s">
        <v>1661</v>
      </c>
      <c r="J422" t="str">
        <f t="shared" si="54"/>
        <v>3D128</v>
      </c>
      <c r="K422">
        <f t="shared" si="55"/>
        <v>8278</v>
      </c>
      <c r="L422" t="str">
        <f t="shared" si="56"/>
        <v>3D1A4</v>
      </c>
      <c r="M422" t="str">
        <f t="shared" si="57"/>
        <v>82BA</v>
      </c>
      <c r="N422" t="str">
        <f t="shared" si="58"/>
        <v>𽄨</v>
      </c>
      <c r="O422" t="str">
        <f t="shared" si="59"/>
        <v>艸</v>
      </c>
      <c r="P422" t="str">
        <f t="shared" si="60"/>
        <v>𽆤</v>
      </c>
      <c r="Q422" t="str">
        <f t="shared" si="61"/>
        <v>芺</v>
      </c>
      <c r="R422" t="str">
        <f t="shared" si="62"/>
        <v>12.𽄨艸𽆤芺3D1A4藤陳祁段</v>
      </c>
    </row>
    <row r="423" spans="1:18">
      <c r="A423" t="s">
        <v>2354</v>
      </c>
      <c r="B423" t="s">
        <v>1656</v>
      </c>
      <c r="C423" t="s">
        <v>2355</v>
      </c>
      <c r="D423" t="s">
        <v>2356</v>
      </c>
      <c r="E423" t="s">
        <v>2357</v>
      </c>
      <c r="F423" t="s">
        <v>2358</v>
      </c>
      <c r="G423" t="s">
        <v>2359</v>
      </c>
      <c r="H423" t="s">
        <v>16</v>
      </c>
      <c r="I423" t="s">
        <v>1661</v>
      </c>
      <c r="J423" t="str">
        <f t="shared" si="54"/>
        <v>3D128</v>
      </c>
      <c r="K423">
        <f t="shared" si="55"/>
        <v>8278</v>
      </c>
      <c r="L423" t="str">
        <f t="shared" si="56"/>
        <v>3D1A5</v>
      </c>
      <c r="M423" t="str">
        <f t="shared" si="57"/>
        <v>26C41</v>
      </c>
      <c r="N423" t="str">
        <f t="shared" si="58"/>
        <v>𽄨</v>
      </c>
      <c r="O423" t="str">
        <f t="shared" si="59"/>
        <v>艸</v>
      </c>
      <c r="P423" t="str">
        <f t="shared" si="60"/>
        <v>𽆥</v>
      </c>
      <c r="Q423" t="str">
        <f t="shared" si="61"/>
        <v>𦱁</v>
      </c>
      <c r="R423" t="str">
        <f t="shared" si="62"/>
        <v>12.𽄨艸𽆥𦱁3D1A5藤陳祁段</v>
      </c>
    </row>
    <row r="424" spans="1:18">
      <c r="A424" t="s">
        <v>2360</v>
      </c>
      <c r="B424" t="s">
        <v>1656</v>
      </c>
      <c r="C424">
        <v>27172</v>
      </c>
      <c r="D424" t="s">
        <v>2361</v>
      </c>
      <c r="E424" t="s">
        <v>2362</v>
      </c>
      <c r="F424" t="s">
        <v>2363</v>
      </c>
      <c r="G424" t="s">
        <v>2364</v>
      </c>
      <c r="H424" t="s">
        <v>16</v>
      </c>
      <c r="I424" t="s">
        <v>1661</v>
      </c>
      <c r="J424" t="str">
        <f t="shared" si="54"/>
        <v>3D128</v>
      </c>
      <c r="K424">
        <f t="shared" si="55"/>
        <v>8278</v>
      </c>
      <c r="L424" t="str">
        <f t="shared" si="56"/>
        <v>3D1A6</v>
      </c>
      <c r="M424">
        <f t="shared" si="57"/>
        <v>27172</v>
      </c>
      <c r="N424" t="str">
        <f t="shared" si="58"/>
        <v>𽄨</v>
      </c>
      <c r="O424" t="str">
        <f t="shared" si="59"/>
        <v>艸</v>
      </c>
      <c r="P424" t="str">
        <f t="shared" si="60"/>
        <v>𽆦</v>
      </c>
      <c r="Q424" t="str">
        <f t="shared" si="61"/>
        <v>𧅲</v>
      </c>
      <c r="R424" t="str">
        <f t="shared" si="62"/>
        <v>12.𽄨艸𽆦𧅲3D1A6藤陳祁段</v>
      </c>
    </row>
    <row r="425" spans="1:18">
      <c r="A425" t="s">
        <v>2365</v>
      </c>
      <c r="B425" t="s">
        <v>1656</v>
      </c>
      <c r="C425" t="s">
        <v>2366</v>
      </c>
      <c r="D425" t="s">
        <v>2367</v>
      </c>
      <c r="E425" t="s">
        <v>2368</v>
      </c>
      <c r="F425" t="s">
        <v>2369</v>
      </c>
      <c r="G425" t="s">
        <v>2370</v>
      </c>
      <c r="H425" t="s">
        <v>16</v>
      </c>
      <c r="I425" t="s">
        <v>1661</v>
      </c>
      <c r="J425" t="str">
        <f t="shared" si="54"/>
        <v>3D128</v>
      </c>
      <c r="K425">
        <f t="shared" si="55"/>
        <v>8278</v>
      </c>
      <c r="L425" t="str">
        <f t="shared" si="56"/>
        <v>3D1A7</v>
      </c>
      <c r="M425" t="str">
        <f t="shared" si="57"/>
        <v>83A9</v>
      </c>
      <c r="N425" t="str">
        <f t="shared" si="58"/>
        <v>𽄨</v>
      </c>
      <c r="O425" t="str">
        <f t="shared" si="59"/>
        <v>艸</v>
      </c>
      <c r="P425" t="str">
        <f t="shared" si="60"/>
        <v>𽆧</v>
      </c>
      <c r="Q425" t="str">
        <f t="shared" si="61"/>
        <v>莩</v>
      </c>
      <c r="R425" t="str">
        <f t="shared" si="62"/>
        <v>12.𽄨艸𽆧莩3D1A7藤陳祁段</v>
      </c>
    </row>
    <row r="426" spans="1:18">
      <c r="A426" t="s">
        <v>2371</v>
      </c>
      <c r="B426" t="s">
        <v>1656</v>
      </c>
      <c r="C426">
        <v>8529</v>
      </c>
      <c r="D426" t="s">
        <v>2372</v>
      </c>
      <c r="E426" t="s">
        <v>2373</v>
      </c>
      <c r="F426" t="s">
        <v>2374</v>
      </c>
      <c r="G426" t="s">
        <v>2375</v>
      </c>
      <c r="H426" t="s">
        <v>16</v>
      </c>
      <c r="I426" t="s">
        <v>1661</v>
      </c>
      <c r="J426" t="str">
        <f t="shared" si="54"/>
        <v>3D128</v>
      </c>
      <c r="K426">
        <f t="shared" si="55"/>
        <v>8278</v>
      </c>
      <c r="L426" t="str">
        <f t="shared" si="56"/>
        <v>3D1A8</v>
      </c>
      <c r="M426">
        <f t="shared" si="57"/>
        <v>8529</v>
      </c>
      <c r="N426" t="str">
        <f t="shared" si="58"/>
        <v>𽄨</v>
      </c>
      <c r="O426" t="str">
        <f t="shared" si="59"/>
        <v>艸</v>
      </c>
      <c r="P426" t="str">
        <f t="shared" si="60"/>
        <v>𽆨</v>
      </c>
      <c r="Q426" t="str">
        <f t="shared" si="61"/>
        <v>蔩</v>
      </c>
      <c r="R426" t="str">
        <f t="shared" si="62"/>
        <v>12.𽄨艸𽆨蔩3D1A8藤陳祁段</v>
      </c>
    </row>
    <row r="427" spans="1:18">
      <c r="A427" t="s">
        <v>2376</v>
      </c>
      <c r="B427" t="s">
        <v>1656</v>
      </c>
      <c r="C427">
        <v>8353</v>
      </c>
      <c r="D427" t="s">
        <v>2377</v>
      </c>
      <c r="E427" t="s">
        <v>2378</v>
      </c>
      <c r="F427" t="s">
        <v>2379</v>
      </c>
      <c r="G427" t="s">
        <v>2380</v>
      </c>
      <c r="H427" t="s">
        <v>16</v>
      </c>
      <c r="I427" t="s">
        <v>1661</v>
      </c>
      <c r="J427" t="str">
        <f t="shared" si="54"/>
        <v>3D128</v>
      </c>
      <c r="K427">
        <f t="shared" si="55"/>
        <v>8278</v>
      </c>
      <c r="L427" t="str">
        <f t="shared" si="56"/>
        <v>3D1A9</v>
      </c>
      <c r="M427">
        <f t="shared" si="57"/>
        <v>8353</v>
      </c>
      <c r="N427" t="str">
        <f t="shared" si="58"/>
        <v>𽄨</v>
      </c>
      <c r="O427" t="str">
        <f t="shared" si="59"/>
        <v>艸</v>
      </c>
      <c r="P427" t="str">
        <f t="shared" si="60"/>
        <v>𽆩</v>
      </c>
      <c r="Q427" t="str">
        <f t="shared" si="61"/>
        <v>荓</v>
      </c>
      <c r="R427" t="str">
        <f t="shared" si="62"/>
        <v>12.𽄨艸𽆩荓3D1A9藤陳祁段</v>
      </c>
    </row>
    <row r="428" spans="1:18">
      <c r="A428" t="s">
        <v>2381</v>
      </c>
      <c r="B428" t="s">
        <v>1656</v>
      </c>
      <c r="C428">
        <v>8555</v>
      </c>
      <c r="D428" t="s">
        <v>2382</v>
      </c>
      <c r="E428" t="s">
        <v>2383</v>
      </c>
      <c r="F428" t="s">
        <v>2384</v>
      </c>
      <c r="G428" t="s">
        <v>2385</v>
      </c>
      <c r="H428" t="s">
        <v>16</v>
      </c>
      <c r="I428" t="s">
        <v>1661</v>
      </c>
      <c r="J428" t="str">
        <f t="shared" si="54"/>
        <v>3D128</v>
      </c>
      <c r="K428">
        <f t="shared" si="55"/>
        <v>8278</v>
      </c>
      <c r="L428" t="str">
        <f t="shared" si="56"/>
        <v>3D1AA</v>
      </c>
      <c r="M428">
        <f t="shared" si="57"/>
        <v>8555</v>
      </c>
      <c r="N428" t="str">
        <f t="shared" si="58"/>
        <v>𽄨</v>
      </c>
      <c r="O428" t="str">
        <f t="shared" si="59"/>
        <v>艸</v>
      </c>
      <c r="P428" t="str">
        <f t="shared" si="60"/>
        <v>𽆪</v>
      </c>
      <c r="Q428" t="str">
        <f t="shared" si="61"/>
        <v>蕕</v>
      </c>
      <c r="R428" t="str">
        <f t="shared" si="62"/>
        <v>12.𽄨艸𽆪蕕3D1AA藤陳祁段</v>
      </c>
    </row>
    <row r="429" spans="1:18">
      <c r="A429" t="s">
        <v>2386</v>
      </c>
      <c r="B429" t="s">
        <v>1656</v>
      </c>
      <c r="C429" t="s">
        <v>2387</v>
      </c>
      <c r="D429" t="s">
        <v>2388</v>
      </c>
      <c r="E429" t="s">
        <v>2389</v>
      </c>
      <c r="F429" t="s">
        <v>2390</v>
      </c>
      <c r="G429" t="s">
        <v>2391</v>
      </c>
      <c r="H429" t="s">
        <v>16</v>
      </c>
      <c r="I429" t="s">
        <v>1661</v>
      </c>
      <c r="J429" t="str">
        <f t="shared" si="54"/>
        <v>3D128</v>
      </c>
      <c r="K429">
        <f t="shared" si="55"/>
        <v>8278</v>
      </c>
      <c r="L429" t="str">
        <f t="shared" si="56"/>
        <v>3D1AB</v>
      </c>
      <c r="M429" t="str">
        <f t="shared" si="57"/>
        <v>834C</v>
      </c>
      <c r="N429" t="str">
        <f t="shared" si="58"/>
        <v>𽄨</v>
      </c>
      <c r="O429" t="str">
        <f t="shared" si="59"/>
        <v>艸</v>
      </c>
      <c r="P429" t="str">
        <f t="shared" si="60"/>
        <v>𽆫</v>
      </c>
      <c r="Q429" t="str">
        <f t="shared" si="61"/>
        <v>荌</v>
      </c>
      <c r="R429" t="str">
        <f t="shared" si="62"/>
        <v>12.𽄨艸𽆫荌3D1AB藤陳祁段</v>
      </c>
    </row>
    <row r="430" spans="1:18">
      <c r="A430" t="s">
        <v>2392</v>
      </c>
      <c r="B430" t="s">
        <v>1656</v>
      </c>
      <c r="C430" t="s">
        <v>2393</v>
      </c>
      <c r="D430" t="s">
        <v>2394</v>
      </c>
      <c r="E430" t="s">
        <v>2395</v>
      </c>
      <c r="F430" t="s">
        <v>2396</v>
      </c>
      <c r="G430" t="s">
        <v>2397</v>
      </c>
      <c r="H430" t="s">
        <v>16</v>
      </c>
      <c r="I430" t="s">
        <v>1661</v>
      </c>
      <c r="J430" t="str">
        <f t="shared" si="54"/>
        <v>3D128</v>
      </c>
      <c r="K430">
        <f t="shared" si="55"/>
        <v>8278</v>
      </c>
      <c r="L430" t="str">
        <f t="shared" si="56"/>
        <v>3D1AC</v>
      </c>
      <c r="M430" t="str">
        <f t="shared" si="57"/>
        <v>85C4</v>
      </c>
      <c r="N430" t="str">
        <f t="shared" si="58"/>
        <v>𽄨</v>
      </c>
      <c r="O430" t="str">
        <f t="shared" si="59"/>
        <v>艸</v>
      </c>
      <c r="P430" t="str">
        <f t="shared" si="60"/>
        <v>𽆬</v>
      </c>
      <c r="Q430" t="str">
        <f t="shared" si="61"/>
        <v>藄</v>
      </c>
      <c r="R430" t="str">
        <f t="shared" si="62"/>
        <v>12.𽄨艸𽆬藄3D1AC藤陳祁段</v>
      </c>
    </row>
    <row r="431" spans="1:18">
      <c r="A431" t="s">
        <v>2398</v>
      </c>
      <c r="B431" t="s">
        <v>1656</v>
      </c>
      <c r="C431">
        <v>8383</v>
      </c>
      <c r="D431" t="s">
        <v>2399</v>
      </c>
      <c r="E431" t="s">
        <v>2400</v>
      </c>
      <c r="F431" t="s">
        <v>2401</v>
      </c>
      <c r="G431" t="s">
        <v>2402</v>
      </c>
      <c r="H431" t="s">
        <v>16</v>
      </c>
      <c r="I431" t="s">
        <v>1661</v>
      </c>
      <c r="J431" t="str">
        <f t="shared" si="54"/>
        <v>3D128</v>
      </c>
      <c r="K431">
        <f t="shared" si="55"/>
        <v>8278</v>
      </c>
      <c r="L431" t="str">
        <f t="shared" si="56"/>
        <v>3D1AD</v>
      </c>
      <c r="M431">
        <f t="shared" si="57"/>
        <v>8383</v>
      </c>
      <c r="N431" t="str">
        <f t="shared" si="58"/>
        <v>𽄨</v>
      </c>
      <c r="O431" t="str">
        <f t="shared" si="59"/>
        <v>艸</v>
      </c>
      <c r="P431" t="str">
        <f t="shared" si="60"/>
        <v>𽆭</v>
      </c>
      <c r="Q431" t="str">
        <f t="shared" si="61"/>
        <v>莃</v>
      </c>
      <c r="R431" t="str">
        <f t="shared" si="62"/>
        <v>12.𽄨艸𽆭莃3D1AD藤陳祁段</v>
      </c>
    </row>
    <row r="432" spans="1:18">
      <c r="A432" t="s">
        <v>2403</v>
      </c>
      <c r="B432" t="s">
        <v>1656</v>
      </c>
      <c r="C432" t="s">
        <v>2404</v>
      </c>
      <c r="D432" t="s">
        <v>2405</v>
      </c>
      <c r="E432" t="s">
        <v>2406</v>
      </c>
      <c r="F432" t="s">
        <v>2407</v>
      </c>
      <c r="G432" t="s">
        <v>2408</v>
      </c>
      <c r="H432" t="s">
        <v>16</v>
      </c>
      <c r="I432" t="s">
        <v>1661</v>
      </c>
      <c r="J432" t="str">
        <f t="shared" si="54"/>
        <v>3D128</v>
      </c>
      <c r="K432">
        <f t="shared" si="55"/>
        <v>8278</v>
      </c>
      <c r="L432" t="str">
        <f t="shared" si="56"/>
        <v>3D1AE</v>
      </c>
      <c r="M432" t="str">
        <f t="shared" si="57"/>
        <v>26FCF</v>
      </c>
      <c r="N432" t="str">
        <f t="shared" si="58"/>
        <v>𽄨</v>
      </c>
      <c r="O432" t="str">
        <f t="shared" si="59"/>
        <v>艸</v>
      </c>
      <c r="P432" t="str">
        <f t="shared" si="60"/>
        <v>𽆮</v>
      </c>
      <c r="Q432" t="str">
        <f t="shared" si="61"/>
        <v>𦿏</v>
      </c>
      <c r="R432" t="str">
        <f t="shared" si="62"/>
        <v>12.𽄨艸𽆮𦿏3D1AE藤陳祁段</v>
      </c>
    </row>
    <row r="433" spans="1:18">
      <c r="A433" t="s">
        <v>2409</v>
      </c>
      <c r="B433" t="s">
        <v>1656</v>
      </c>
      <c r="C433">
        <v>8567</v>
      </c>
      <c r="D433" t="s">
        <v>2410</v>
      </c>
      <c r="E433" t="s">
        <v>2411</v>
      </c>
      <c r="F433" t="s">
        <v>2412</v>
      </c>
      <c r="G433" t="s">
        <v>2413</v>
      </c>
      <c r="H433" t="s">
        <v>16</v>
      </c>
      <c r="I433" t="s">
        <v>1661</v>
      </c>
      <c r="J433" t="str">
        <f t="shared" si="54"/>
        <v>3D128</v>
      </c>
      <c r="K433">
        <f t="shared" si="55"/>
        <v>8278</v>
      </c>
      <c r="L433" t="str">
        <f t="shared" si="56"/>
        <v>3D1AF</v>
      </c>
      <c r="M433">
        <f t="shared" si="57"/>
        <v>8567</v>
      </c>
      <c r="N433" t="str">
        <f t="shared" si="58"/>
        <v>𽄨</v>
      </c>
      <c r="O433" t="str">
        <f t="shared" si="59"/>
        <v>艸</v>
      </c>
      <c r="P433" t="str">
        <f t="shared" si="60"/>
        <v>𽆯</v>
      </c>
      <c r="Q433" t="str">
        <f t="shared" si="61"/>
        <v>蕧</v>
      </c>
      <c r="R433" t="str">
        <f t="shared" si="62"/>
        <v>12.𽄨艸𽆯蕧3D1AF藤陳祁段</v>
      </c>
    </row>
    <row r="434" spans="1:18">
      <c r="A434" t="s">
        <v>2414</v>
      </c>
      <c r="B434" t="s">
        <v>1656</v>
      </c>
      <c r="C434" t="s">
        <v>2415</v>
      </c>
      <c r="D434" t="s">
        <v>2416</v>
      </c>
      <c r="E434" t="s">
        <v>2417</v>
      </c>
      <c r="F434" t="s">
        <v>2418</v>
      </c>
      <c r="G434" t="s">
        <v>2419</v>
      </c>
      <c r="H434" t="s">
        <v>16</v>
      </c>
      <c r="I434" t="s">
        <v>1661</v>
      </c>
      <c r="J434" t="str">
        <f t="shared" si="54"/>
        <v>3D128</v>
      </c>
      <c r="K434">
        <f t="shared" si="55"/>
        <v>8278</v>
      </c>
      <c r="L434" t="str">
        <f t="shared" si="56"/>
        <v>3D1B0</v>
      </c>
      <c r="M434" t="str">
        <f t="shared" si="57"/>
        <v>82D3</v>
      </c>
      <c r="N434" t="str">
        <f t="shared" si="58"/>
        <v>𽄨</v>
      </c>
      <c r="O434" t="str">
        <f t="shared" si="59"/>
        <v>艸</v>
      </c>
      <c r="P434" t="str">
        <f t="shared" si="60"/>
        <v>𽆰</v>
      </c>
      <c r="Q434" t="str">
        <f t="shared" si="61"/>
        <v>苓</v>
      </c>
      <c r="R434" t="str">
        <f t="shared" si="62"/>
        <v>12.𽄨艸𽆰苓3D1B0藤陳祁段</v>
      </c>
    </row>
    <row r="435" spans="1:18">
      <c r="A435" t="s">
        <v>2420</v>
      </c>
      <c r="B435" t="s">
        <v>1656</v>
      </c>
      <c r="C435">
        <v>27190</v>
      </c>
      <c r="D435" t="s">
        <v>2421</v>
      </c>
      <c r="E435" t="s">
        <v>2422</v>
      </c>
      <c r="F435" t="s">
        <v>2423</v>
      </c>
      <c r="G435" t="s">
        <v>2424</v>
      </c>
      <c r="H435" t="s">
        <v>16</v>
      </c>
      <c r="I435" t="s">
        <v>1661</v>
      </c>
      <c r="J435" t="str">
        <f t="shared" si="54"/>
        <v>3D128</v>
      </c>
      <c r="K435">
        <f t="shared" si="55"/>
        <v>8278</v>
      </c>
      <c r="L435" t="str">
        <f t="shared" si="56"/>
        <v>3D1B1</v>
      </c>
      <c r="M435">
        <f t="shared" si="57"/>
        <v>27190</v>
      </c>
      <c r="N435" t="str">
        <f t="shared" si="58"/>
        <v>𽄨</v>
      </c>
      <c r="O435" t="str">
        <f t="shared" si="59"/>
        <v>艸</v>
      </c>
      <c r="P435" t="str">
        <f t="shared" si="60"/>
        <v>𽆱</v>
      </c>
      <c r="Q435" t="str">
        <f t="shared" si="61"/>
        <v>𧆐</v>
      </c>
      <c r="R435" t="str">
        <f t="shared" si="62"/>
        <v>12.𽄨艸𽆱𧆐3D1B1藤陳祁段</v>
      </c>
    </row>
    <row r="436" spans="1:18">
      <c r="A436" t="s">
        <v>2425</v>
      </c>
      <c r="B436" t="s">
        <v>1656</v>
      </c>
      <c r="C436">
        <v>27070</v>
      </c>
      <c r="D436" t="s">
        <v>2426</v>
      </c>
      <c r="E436" t="s">
        <v>2427</v>
      </c>
      <c r="F436" t="s">
        <v>2428</v>
      </c>
      <c r="G436" t="s">
        <v>2429</v>
      </c>
      <c r="H436" t="s">
        <v>16</v>
      </c>
      <c r="I436" t="s">
        <v>1661</v>
      </c>
      <c r="J436" t="str">
        <f t="shared" si="54"/>
        <v>3D128</v>
      </c>
      <c r="K436">
        <f t="shared" si="55"/>
        <v>8278</v>
      </c>
      <c r="L436" t="str">
        <f t="shared" si="56"/>
        <v>3D1B2</v>
      </c>
      <c r="M436">
        <f t="shared" si="57"/>
        <v>27070</v>
      </c>
      <c r="N436" t="str">
        <f t="shared" si="58"/>
        <v>𽄨</v>
      </c>
      <c r="O436" t="str">
        <f t="shared" si="59"/>
        <v>艸</v>
      </c>
      <c r="P436" t="str">
        <f t="shared" si="60"/>
        <v>𽆲</v>
      </c>
      <c r="Q436" t="str">
        <f t="shared" si="61"/>
        <v>𧁰</v>
      </c>
      <c r="R436" t="str">
        <f t="shared" si="62"/>
        <v>12.𽄨艸𽆲𧁰3D1B2藤陳祁段</v>
      </c>
    </row>
    <row r="437" spans="1:18">
      <c r="A437" t="s">
        <v>2430</v>
      </c>
      <c r="B437" t="s">
        <v>1656</v>
      </c>
      <c r="C437">
        <v>4530</v>
      </c>
      <c r="D437" t="s">
        <v>2431</v>
      </c>
      <c r="E437" t="s">
        <v>2432</v>
      </c>
      <c r="F437" t="s">
        <v>2433</v>
      </c>
      <c r="G437" t="s">
        <v>2434</v>
      </c>
      <c r="H437" t="s">
        <v>16</v>
      </c>
      <c r="I437" t="s">
        <v>1661</v>
      </c>
      <c r="J437" t="str">
        <f t="shared" si="54"/>
        <v>3D128</v>
      </c>
      <c r="K437">
        <f t="shared" si="55"/>
        <v>8278</v>
      </c>
      <c r="L437" t="str">
        <f t="shared" si="56"/>
        <v>3D1B3</v>
      </c>
      <c r="M437">
        <f t="shared" si="57"/>
        <v>4530</v>
      </c>
      <c r="N437" t="str">
        <f t="shared" si="58"/>
        <v>𽄨</v>
      </c>
      <c r="O437" t="str">
        <f t="shared" si="59"/>
        <v>艸</v>
      </c>
      <c r="P437" t="str">
        <f t="shared" si="60"/>
        <v>𽆳</v>
      </c>
      <c r="Q437" t="str">
        <f t="shared" si="61"/>
        <v>䔰</v>
      </c>
      <c r="R437" t="str">
        <f t="shared" si="62"/>
        <v>12.𽄨艸𽆳䔰3D1B3藤陳祁段</v>
      </c>
    </row>
    <row r="438" spans="1:18">
      <c r="A438" t="s">
        <v>2435</v>
      </c>
      <c r="B438" t="s">
        <v>1656</v>
      </c>
      <c r="C438" t="s">
        <v>2436</v>
      </c>
      <c r="D438" t="s">
        <v>2437</v>
      </c>
      <c r="E438" t="s">
        <v>2438</v>
      </c>
      <c r="F438" t="s">
        <v>2439</v>
      </c>
      <c r="G438" t="s">
        <v>2440</v>
      </c>
      <c r="H438" t="s">
        <v>16</v>
      </c>
      <c r="I438" t="s">
        <v>1661</v>
      </c>
      <c r="J438" t="str">
        <f t="shared" si="54"/>
        <v>3D128</v>
      </c>
      <c r="K438">
        <f t="shared" si="55"/>
        <v>8278</v>
      </c>
      <c r="L438" t="str">
        <f t="shared" si="56"/>
        <v>3D1B4</v>
      </c>
      <c r="M438" t="str">
        <f t="shared" si="57"/>
        <v>844D</v>
      </c>
      <c r="N438" t="str">
        <f t="shared" si="58"/>
        <v>𽄨</v>
      </c>
      <c r="O438" t="str">
        <f t="shared" si="59"/>
        <v>艸</v>
      </c>
      <c r="P438" t="str">
        <f t="shared" si="60"/>
        <v>𽆴</v>
      </c>
      <c r="Q438" t="str">
        <f t="shared" si="61"/>
        <v>葍</v>
      </c>
      <c r="R438" t="str">
        <f t="shared" si="62"/>
        <v>12.𽄨艸𽆴葍3D1B4藤陳祁段</v>
      </c>
    </row>
    <row r="439" spans="1:18">
      <c r="A439" t="s">
        <v>2441</v>
      </c>
      <c r="B439" t="s">
        <v>1656</v>
      </c>
      <c r="C439" t="s">
        <v>2442</v>
      </c>
      <c r="D439" t="s">
        <v>2443</v>
      </c>
      <c r="E439" t="s">
        <v>2444</v>
      </c>
      <c r="F439" t="s">
        <v>2445</v>
      </c>
      <c r="G439" t="s">
        <v>2446</v>
      </c>
      <c r="H439" t="s">
        <v>16</v>
      </c>
      <c r="I439" t="s">
        <v>1661</v>
      </c>
      <c r="J439" t="str">
        <f t="shared" si="54"/>
        <v>3D128</v>
      </c>
      <c r="K439">
        <f t="shared" si="55"/>
        <v>8278</v>
      </c>
      <c r="L439" t="str">
        <f t="shared" si="56"/>
        <v>3D1B5</v>
      </c>
      <c r="M439" t="str">
        <f t="shared" si="57"/>
        <v>84E8</v>
      </c>
      <c r="N439" t="str">
        <f t="shared" si="58"/>
        <v>𽄨</v>
      </c>
      <c r="O439" t="str">
        <f t="shared" si="59"/>
        <v>艸</v>
      </c>
      <c r="P439" t="str">
        <f t="shared" si="60"/>
        <v>𽆵</v>
      </c>
      <c r="Q439" t="str">
        <f t="shared" si="61"/>
        <v>蓨</v>
      </c>
      <c r="R439" t="str">
        <f t="shared" si="62"/>
        <v>12.𽄨艸𽆵蓨3D1B5藤陳祁段</v>
      </c>
    </row>
    <row r="440" spans="1:18">
      <c r="A440" t="s">
        <v>2447</v>
      </c>
      <c r="B440" t="s">
        <v>1656</v>
      </c>
      <c r="C440" t="s">
        <v>2448</v>
      </c>
      <c r="D440" t="s">
        <v>2449</v>
      </c>
      <c r="E440" t="s">
        <v>2450</v>
      </c>
      <c r="F440" t="s">
        <v>2451</v>
      </c>
      <c r="G440" t="s">
        <v>2452</v>
      </c>
      <c r="H440" t="s">
        <v>16</v>
      </c>
      <c r="I440" t="s">
        <v>1661</v>
      </c>
      <c r="J440" t="str">
        <f t="shared" si="54"/>
        <v>3D128</v>
      </c>
      <c r="K440">
        <f t="shared" si="55"/>
        <v>8278</v>
      </c>
      <c r="L440" t="str">
        <f t="shared" si="56"/>
        <v>3D1B6</v>
      </c>
      <c r="M440" t="str">
        <f t="shared" si="57"/>
        <v>82D6</v>
      </c>
      <c r="N440" t="str">
        <f t="shared" si="58"/>
        <v>𽄨</v>
      </c>
      <c r="O440" t="str">
        <f t="shared" si="59"/>
        <v>艸</v>
      </c>
      <c r="P440" t="str">
        <f t="shared" si="60"/>
        <v>𽆶</v>
      </c>
      <c r="Q440" t="str">
        <f t="shared" si="61"/>
        <v>苖</v>
      </c>
      <c r="R440" t="str">
        <f t="shared" si="62"/>
        <v>12.𽄨艸𽆶苖3D1B6藤陳祁段</v>
      </c>
    </row>
    <row r="441" spans="1:18">
      <c r="A441" t="s">
        <v>2453</v>
      </c>
      <c r="B441" t="s">
        <v>1656</v>
      </c>
      <c r="C441" t="s">
        <v>2454</v>
      </c>
      <c r="D441" t="s">
        <v>2455</v>
      </c>
      <c r="E441" t="s">
        <v>2456</v>
      </c>
      <c r="F441" t="s">
        <v>2457</v>
      </c>
      <c r="G441" t="s">
        <v>2458</v>
      </c>
      <c r="H441" t="s">
        <v>16</v>
      </c>
      <c r="I441" t="s">
        <v>1661</v>
      </c>
      <c r="J441" t="str">
        <f t="shared" si="54"/>
        <v>3D128</v>
      </c>
      <c r="K441">
        <f t="shared" si="55"/>
        <v>8278</v>
      </c>
      <c r="L441" t="str">
        <f t="shared" si="56"/>
        <v>3D1B7</v>
      </c>
      <c r="M441" t="str">
        <f t="shared" si="57"/>
        <v>26CDD</v>
      </c>
      <c r="N441" t="str">
        <f t="shared" si="58"/>
        <v>𽄨</v>
      </c>
      <c r="O441" t="str">
        <f t="shared" si="59"/>
        <v>艸</v>
      </c>
      <c r="P441" t="str">
        <f t="shared" si="60"/>
        <v>𽆷</v>
      </c>
      <c r="Q441" t="str">
        <f t="shared" si="61"/>
        <v>𦳝</v>
      </c>
      <c r="R441" t="str">
        <f t="shared" si="62"/>
        <v>12.𽄨艸𽆷𦳝3D1B7藤陳祁段</v>
      </c>
    </row>
    <row r="442" spans="1:18">
      <c r="A442" t="s">
        <v>2459</v>
      </c>
      <c r="B442" t="s">
        <v>1656</v>
      </c>
      <c r="C442">
        <v>8581</v>
      </c>
      <c r="D442" t="s">
        <v>2460</v>
      </c>
      <c r="E442" t="s">
        <v>2461</v>
      </c>
      <c r="F442" t="s">
        <v>2462</v>
      </c>
      <c r="G442" t="s">
        <v>2463</v>
      </c>
      <c r="H442" t="s">
        <v>16</v>
      </c>
      <c r="I442" t="s">
        <v>1661</v>
      </c>
      <c r="J442" t="str">
        <f t="shared" si="54"/>
        <v>3D128</v>
      </c>
      <c r="K442">
        <f t="shared" si="55"/>
        <v>8278</v>
      </c>
      <c r="L442" t="str">
        <f t="shared" si="56"/>
        <v>3D1B8</v>
      </c>
      <c r="M442">
        <f t="shared" si="57"/>
        <v>8581</v>
      </c>
      <c r="N442" t="str">
        <f t="shared" si="58"/>
        <v>𽄨</v>
      </c>
      <c r="O442" t="str">
        <f t="shared" si="59"/>
        <v>艸</v>
      </c>
      <c r="P442" t="str">
        <f t="shared" si="60"/>
        <v>𽆸</v>
      </c>
      <c r="Q442" t="str">
        <f t="shared" si="61"/>
        <v>薁</v>
      </c>
      <c r="R442" t="str">
        <f t="shared" si="62"/>
        <v>12.𽄨艸𽆸薁3D1B8藤陳祁段</v>
      </c>
    </row>
    <row r="443" spans="1:18">
      <c r="A443" t="s">
        <v>2464</v>
      </c>
      <c r="B443" t="s">
        <v>1656</v>
      </c>
      <c r="C443">
        <v>8474</v>
      </c>
      <c r="D443" t="s">
        <v>2465</v>
      </c>
      <c r="E443" t="s">
        <v>2466</v>
      </c>
      <c r="F443" t="s">
        <v>2467</v>
      </c>
      <c r="G443" t="s">
        <v>2468</v>
      </c>
      <c r="H443" t="s">
        <v>16</v>
      </c>
      <c r="I443" t="s">
        <v>1661</v>
      </c>
      <c r="J443" t="str">
        <f t="shared" si="54"/>
        <v>3D128</v>
      </c>
      <c r="K443">
        <f t="shared" si="55"/>
        <v>8278</v>
      </c>
      <c r="L443" t="str">
        <f t="shared" si="56"/>
        <v>3D1B9</v>
      </c>
      <c r="M443">
        <f t="shared" si="57"/>
        <v>8474</v>
      </c>
      <c r="N443" t="str">
        <f t="shared" si="58"/>
        <v>𽄨</v>
      </c>
      <c r="O443" t="str">
        <f t="shared" si="59"/>
        <v>艸</v>
      </c>
      <c r="P443" t="str">
        <f t="shared" si="60"/>
        <v>𽆹</v>
      </c>
      <c r="Q443" t="str">
        <f t="shared" si="61"/>
        <v>葴</v>
      </c>
      <c r="R443" t="str">
        <f t="shared" si="62"/>
        <v>12.𽄨艸𽆹葴3D1B9藤陳祁段</v>
      </c>
    </row>
    <row r="444" spans="1:18">
      <c r="A444" t="s">
        <v>2469</v>
      </c>
      <c r="B444" t="s">
        <v>1656</v>
      </c>
      <c r="C444">
        <v>27026</v>
      </c>
      <c r="D444" t="s">
        <v>2470</v>
      </c>
      <c r="E444" t="s">
        <v>2471</v>
      </c>
      <c r="F444" t="s">
        <v>2472</v>
      </c>
      <c r="G444" t="s">
        <v>2473</v>
      </c>
      <c r="H444" t="s">
        <v>16</v>
      </c>
      <c r="I444" t="s">
        <v>1661</v>
      </c>
      <c r="J444" t="str">
        <f t="shared" si="54"/>
        <v>3D128</v>
      </c>
      <c r="K444">
        <f t="shared" si="55"/>
        <v>8278</v>
      </c>
      <c r="L444" t="str">
        <f t="shared" si="56"/>
        <v>3D1BA</v>
      </c>
      <c r="M444">
        <f t="shared" si="57"/>
        <v>27026</v>
      </c>
      <c r="N444" t="str">
        <f t="shared" si="58"/>
        <v>𽄨</v>
      </c>
      <c r="O444" t="str">
        <f t="shared" si="59"/>
        <v>艸</v>
      </c>
      <c r="P444" t="str">
        <f t="shared" si="60"/>
        <v>𽆺</v>
      </c>
      <c r="Q444" t="str">
        <f t="shared" si="61"/>
        <v>𧀦</v>
      </c>
      <c r="R444" t="str">
        <f t="shared" si="62"/>
        <v>12.𽄨艸𽆺𧀦3D1BA藤陳祁段</v>
      </c>
    </row>
    <row r="445" spans="1:18">
      <c r="A445" t="s">
        <v>2474</v>
      </c>
      <c r="B445" t="s">
        <v>1656</v>
      </c>
      <c r="C445" t="s">
        <v>2475</v>
      </c>
      <c r="D445" t="s">
        <v>2476</v>
      </c>
      <c r="E445" t="s">
        <v>2477</v>
      </c>
      <c r="F445" t="s">
        <v>2478</v>
      </c>
      <c r="G445" t="s">
        <v>2479</v>
      </c>
      <c r="H445" t="s">
        <v>16</v>
      </c>
      <c r="I445" t="s">
        <v>1661</v>
      </c>
      <c r="J445" t="str">
        <f t="shared" si="54"/>
        <v>3D128</v>
      </c>
      <c r="K445">
        <f t="shared" si="55"/>
        <v>8278</v>
      </c>
      <c r="L445" t="str">
        <f t="shared" si="56"/>
        <v>3D1BB</v>
      </c>
      <c r="M445" t="str">
        <f t="shared" si="57"/>
        <v>84FE</v>
      </c>
      <c r="N445" t="str">
        <f t="shared" si="58"/>
        <v>𽄨</v>
      </c>
      <c r="O445" t="str">
        <f t="shared" si="59"/>
        <v>艸</v>
      </c>
      <c r="P445" t="str">
        <f t="shared" si="60"/>
        <v>𽆻</v>
      </c>
      <c r="Q445" t="str">
        <f t="shared" si="61"/>
        <v>蓾</v>
      </c>
      <c r="R445" t="str">
        <f t="shared" si="62"/>
        <v>12.𽄨艸𽆻蓾3D1BB藤陳祁段</v>
      </c>
    </row>
    <row r="446" spans="1:18">
      <c r="A446" t="s">
        <v>2480</v>
      </c>
      <c r="B446" t="s">
        <v>1656</v>
      </c>
      <c r="C446" t="s">
        <v>2481</v>
      </c>
      <c r="D446" t="s">
        <v>2482</v>
      </c>
      <c r="E446" t="s">
        <v>2483</v>
      </c>
      <c r="F446" t="s">
        <v>2484</v>
      </c>
      <c r="G446" t="s">
        <v>2485</v>
      </c>
      <c r="H446" t="s">
        <v>16</v>
      </c>
      <c r="I446" t="s">
        <v>1661</v>
      </c>
      <c r="J446" t="str">
        <f t="shared" si="54"/>
        <v>3D128</v>
      </c>
      <c r="K446">
        <f t="shared" si="55"/>
        <v>8278</v>
      </c>
      <c r="L446" t="str">
        <f t="shared" si="56"/>
        <v>3D1BC</v>
      </c>
      <c r="M446" t="str">
        <f t="shared" si="57"/>
        <v>26CCB</v>
      </c>
      <c r="N446" t="str">
        <f t="shared" si="58"/>
        <v>𽄨</v>
      </c>
      <c r="O446" t="str">
        <f t="shared" si="59"/>
        <v>艸</v>
      </c>
      <c r="P446" t="str">
        <f t="shared" si="60"/>
        <v>𽆼</v>
      </c>
      <c r="Q446" t="str">
        <f t="shared" si="61"/>
        <v>𦳋</v>
      </c>
      <c r="R446" t="str">
        <f t="shared" si="62"/>
        <v>12.𽄨艸𽆼𦳋3D1BC藤陳祁段</v>
      </c>
    </row>
    <row r="447" spans="1:18">
      <c r="A447" t="s">
        <v>2486</v>
      </c>
      <c r="B447" t="s">
        <v>1656</v>
      </c>
      <c r="C447" t="s">
        <v>2487</v>
      </c>
      <c r="D447" t="s">
        <v>2488</v>
      </c>
      <c r="E447" t="s">
        <v>2489</v>
      </c>
      <c r="F447" t="s">
        <v>2490</v>
      </c>
      <c r="G447" t="s">
        <v>2491</v>
      </c>
      <c r="H447" t="s">
        <v>16</v>
      </c>
      <c r="I447" t="s">
        <v>1661</v>
      </c>
      <c r="J447" t="str">
        <f t="shared" si="54"/>
        <v>3D128</v>
      </c>
      <c r="K447">
        <f t="shared" si="55"/>
        <v>8278</v>
      </c>
      <c r="L447" t="str">
        <f t="shared" si="56"/>
        <v>3D1BD</v>
      </c>
      <c r="M447" t="str">
        <f t="shared" si="57"/>
        <v>851E</v>
      </c>
      <c r="N447" t="str">
        <f t="shared" si="58"/>
        <v>𽄨</v>
      </c>
      <c r="O447" t="str">
        <f t="shared" si="59"/>
        <v>艸</v>
      </c>
      <c r="P447" t="str">
        <f t="shared" si="60"/>
        <v>𽆽</v>
      </c>
      <c r="Q447" t="str">
        <f t="shared" si="61"/>
        <v>蔞</v>
      </c>
      <c r="R447" t="str">
        <f t="shared" si="62"/>
        <v>12.𽄨艸𽆽蔞3D1BD藤陳祁段</v>
      </c>
    </row>
    <row r="448" spans="1:18">
      <c r="A448" t="s">
        <v>2492</v>
      </c>
      <c r="B448" t="s">
        <v>1656</v>
      </c>
      <c r="C448" t="s">
        <v>2493</v>
      </c>
      <c r="D448" t="s">
        <v>2494</v>
      </c>
      <c r="E448" t="s">
        <v>2495</v>
      </c>
      <c r="F448" t="s">
        <v>2496</v>
      </c>
      <c r="G448" t="s">
        <v>2497</v>
      </c>
      <c r="H448" t="s">
        <v>16</v>
      </c>
      <c r="I448" t="s">
        <v>1661</v>
      </c>
      <c r="J448" t="str">
        <f t="shared" si="54"/>
        <v>3D128</v>
      </c>
      <c r="K448">
        <f t="shared" si="55"/>
        <v>8278</v>
      </c>
      <c r="L448" t="str">
        <f t="shared" si="56"/>
        <v>3D1BE</v>
      </c>
      <c r="M448" t="str">
        <f t="shared" si="57"/>
        <v>85DF</v>
      </c>
      <c r="N448" t="str">
        <f t="shared" si="58"/>
        <v>𽄨</v>
      </c>
      <c r="O448" t="str">
        <f t="shared" si="59"/>
        <v>艸</v>
      </c>
      <c r="P448" t="str">
        <f t="shared" si="60"/>
        <v>𽆾</v>
      </c>
      <c r="Q448" t="str">
        <f t="shared" si="61"/>
        <v>藟</v>
      </c>
      <c r="R448" t="str">
        <f t="shared" si="62"/>
        <v>12.𽄨艸𽆾藟3D1BE藤陳祁段</v>
      </c>
    </row>
    <row r="449" spans="1:18">
      <c r="A449" t="s">
        <v>2498</v>
      </c>
      <c r="B449" t="s">
        <v>1656</v>
      </c>
      <c r="C449" t="s">
        <v>2499</v>
      </c>
      <c r="D449" t="s">
        <v>2500</v>
      </c>
      <c r="E449" t="s">
        <v>2501</v>
      </c>
      <c r="F449" t="s">
        <v>2502</v>
      </c>
      <c r="G449" t="s">
        <v>2503</v>
      </c>
      <c r="H449" t="s">
        <v>16</v>
      </c>
      <c r="I449" t="s">
        <v>1661</v>
      </c>
      <c r="J449" t="str">
        <f t="shared" si="54"/>
        <v>3D128</v>
      </c>
      <c r="K449">
        <f t="shared" si="55"/>
        <v>8278</v>
      </c>
      <c r="L449" t="str">
        <f t="shared" si="56"/>
        <v>3D1BF</v>
      </c>
      <c r="M449" t="str">
        <f t="shared" si="57"/>
        <v>84AC</v>
      </c>
      <c r="N449" t="str">
        <f t="shared" si="58"/>
        <v>𽄨</v>
      </c>
      <c r="O449" t="str">
        <f t="shared" si="59"/>
        <v>艸</v>
      </c>
      <c r="P449" t="str">
        <f t="shared" si="60"/>
        <v>𽆿</v>
      </c>
      <c r="Q449" t="str">
        <f t="shared" si="61"/>
        <v>蒬</v>
      </c>
      <c r="R449" t="str">
        <f t="shared" si="62"/>
        <v>12.𽄨艸𽆿蒬3D1BF藤陳祁段</v>
      </c>
    </row>
    <row r="450" spans="1:18">
      <c r="A450" t="s">
        <v>2504</v>
      </c>
      <c r="B450" t="s">
        <v>1656</v>
      </c>
      <c r="C450">
        <v>8308</v>
      </c>
      <c r="D450" t="s">
        <v>2505</v>
      </c>
      <c r="E450" t="s">
        <v>2506</v>
      </c>
      <c r="F450" t="s">
        <v>2507</v>
      </c>
      <c r="G450" t="s">
        <v>2508</v>
      </c>
      <c r="H450" t="s">
        <v>16</v>
      </c>
      <c r="I450" t="s">
        <v>1661</v>
      </c>
      <c r="J450" t="str">
        <f t="shared" si="54"/>
        <v>3D128</v>
      </c>
      <c r="K450">
        <f t="shared" si="55"/>
        <v>8278</v>
      </c>
      <c r="L450" t="str">
        <f t="shared" si="56"/>
        <v>3D1C0</v>
      </c>
      <c r="M450">
        <f t="shared" si="57"/>
        <v>8308</v>
      </c>
      <c r="N450" t="str">
        <f t="shared" si="58"/>
        <v>𽄨</v>
      </c>
      <c r="O450" t="str">
        <f t="shared" si="59"/>
        <v>艸</v>
      </c>
      <c r="P450" t="str">
        <f t="shared" si="60"/>
        <v>𽇀</v>
      </c>
      <c r="Q450" t="str">
        <f t="shared" si="61"/>
        <v>茈</v>
      </c>
      <c r="R450" t="str">
        <f t="shared" si="62"/>
        <v>12.𽄨艸𽇀茈3D1C0藤陳祁段</v>
      </c>
    </row>
    <row r="451" spans="1:18">
      <c r="A451" t="s">
        <v>2509</v>
      </c>
      <c r="B451" t="s">
        <v>1656</v>
      </c>
      <c r="C451">
        <v>27080</v>
      </c>
      <c r="D451" t="s">
        <v>2510</v>
      </c>
      <c r="E451" t="s">
        <v>2511</v>
      </c>
      <c r="F451" t="s">
        <v>2512</v>
      </c>
      <c r="G451" t="s">
        <v>2513</v>
      </c>
      <c r="H451" t="s">
        <v>16</v>
      </c>
      <c r="I451" t="s">
        <v>1661</v>
      </c>
      <c r="J451" t="str">
        <f t="shared" ref="J451:J514" si="63">RIGHT($B451,LEN($B451)-SEARCH(".",$B451))</f>
        <v>3D128</v>
      </c>
      <c r="K451">
        <f t="shared" ref="K451:K514" si="64">_xlfn.XLOOKUP($J451,$L$2:$L$11329,$M$2:$M$11329)</f>
        <v>8278</v>
      </c>
      <c r="L451" t="str">
        <f t="shared" ref="L451:L514" si="65">RIGHT($A451,5)</f>
        <v>3D1C1</v>
      </c>
      <c r="M451">
        <f t="shared" ref="M451:M514" si="66">C451</f>
        <v>27080</v>
      </c>
      <c r="N451" t="str">
        <f t="shared" ref="N451:N514" si="67">_xlfn.UNICHAR(HEX2DEC($J451))</f>
        <v>𽄨</v>
      </c>
      <c r="O451" t="str">
        <f t="shared" ref="O451:O514" si="68">_xlfn.UNICHAR(HEX2DEC($K451))</f>
        <v>艸</v>
      </c>
      <c r="P451" t="str">
        <f t="shared" ref="P451:P514" si="69">_xlfn.UNICHAR(HEX2DEC($L451))</f>
        <v>𽇁</v>
      </c>
      <c r="Q451" t="str">
        <f t="shared" ref="Q451:Q514" si="70">_xlfn.UNICHAR(HEX2DEC($M451))</f>
        <v>𧂀</v>
      </c>
      <c r="R451" t="str">
        <f t="shared" ref="R451:R514" si="71">I451&amp;N451&amp;O451&amp;P451&amp;Q451&amp;L451&amp;H451</f>
        <v>12.𽄨艸𽇁𧂀3D1C1藤陳祁段</v>
      </c>
    </row>
    <row r="452" spans="1:18">
      <c r="A452" t="s">
        <v>2514</v>
      </c>
      <c r="B452" t="s">
        <v>1656</v>
      </c>
      <c r="C452">
        <v>8434</v>
      </c>
      <c r="D452" t="s">
        <v>2515</v>
      </c>
      <c r="E452" t="s">
        <v>2516</v>
      </c>
      <c r="F452" t="s">
        <v>2517</v>
      </c>
      <c r="G452" t="s">
        <v>2518</v>
      </c>
      <c r="H452" t="s">
        <v>16</v>
      </c>
      <c r="I452" t="s">
        <v>1661</v>
      </c>
      <c r="J452" t="str">
        <f t="shared" si="63"/>
        <v>3D128</v>
      </c>
      <c r="K452">
        <f t="shared" si="64"/>
        <v>8278</v>
      </c>
      <c r="L452" t="str">
        <f t="shared" si="65"/>
        <v>3D1C2</v>
      </c>
      <c r="M452">
        <f t="shared" si="66"/>
        <v>8434</v>
      </c>
      <c r="N452" t="str">
        <f t="shared" si="67"/>
        <v>𽄨</v>
      </c>
      <c r="O452" t="str">
        <f t="shared" si="68"/>
        <v>艸</v>
      </c>
      <c r="P452" t="str">
        <f t="shared" si="69"/>
        <v>𽇂</v>
      </c>
      <c r="Q452" t="str">
        <f t="shared" si="70"/>
        <v>萴</v>
      </c>
      <c r="R452" t="str">
        <f t="shared" si="71"/>
        <v>12.𽄨艸𽇂萴3D1C2藤陳祁段</v>
      </c>
    </row>
    <row r="453" spans="1:18">
      <c r="A453" t="s">
        <v>2519</v>
      </c>
      <c r="B453" t="s">
        <v>1656</v>
      </c>
      <c r="C453">
        <v>8490</v>
      </c>
      <c r="D453" t="s">
        <v>2520</v>
      </c>
      <c r="E453" t="s">
        <v>2521</v>
      </c>
      <c r="F453" t="s">
        <v>2522</v>
      </c>
      <c r="G453" t="s">
        <v>2523</v>
      </c>
      <c r="H453" t="s">
        <v>16</v>
      </c>
      <c r="I453" t="s">
        <v>1661</v>
      </c>
      <c r="J453" t="str">
        <f t="shared" si="63"/>
        <v>3D128</v>
      </c>
      <c r="K453">
        <f t="shared" si="64"/>
        <v>8278</v>
      </c>
      <c r="L453" t="str">
        <f t="shared" si="65"/>
        <v>3D1C3</v>
      </c>
      <c r="M453">
        <f t="shared" si="66"/>
        <v>8490</v>
      </c>
      <c r="N453" t="str">
        <f t="shared" si="67"/>
        <v>𽄨</v>
      </c>
      <c r="O453" t="str">
        <f t="shared" si="68"/>
        <v>艸</v>
      </c>
      <c r="P453" t="str">
        <f t="shared" si="69"/>
        <v>𽇃</v>
      </c>
      <c r="Q453" t="str">
        <f t="shared" si="70"/>
        <v>蒐</v>
      </c>
      <c r="R453" t="str">
        <f t="shared" si="71"/>
        <v>12.𽄨艸𽇃蒐3D1C3藤陳祁段</v>
      </c>
    </row>
    <row r="454" spans="1:18">
      <c r="A454" t="s">
        <v>2524</v>
      </c>
      <c r="B454" t="s">
        <v>1656</v>
      </c>
      <c r="C454" t="s">
        <v>2525</v>
      </c>
      <c r="D454" t="s">
        <v>2526</v>
      </c>
      <c r="E454" t="s">
        <v>2527</v>
      </c>
      <c r="F454" t="s">
        <v>2528</v>
      </c>
      <c r="G454" t="s">
        <v>2529</v>
      </c>
      <c r="H454" t="s">
        <v>16</v>
      </c>
      <c r="I454" t="s">
        <v>1661</v>
      </c>
      <c r="J454" t="str">
        <f t="shared" si="63"/>
        <v>3D128</v>
      </c>
      <c r="K454">
        <f t="shared" si="64"/>
        <v>8278</v>
      </c>
      <c r="L454" t="str">
        <f t="shared" si="65"/>
        <v>3D1C4</v>
      </c>
      <c r="M454" t="str">
        <f t="shared" si="66"/>
        <v>26D1B</v>
      </c>
      <c r="N454" t="str">
        <f t="shared" si="67"/>
        <v>𽄨</v>
      </c>
      <c r="O454" t="str">
        <f t="shared" si="68"/>
        <v>艸</v>
      </c>
      <c r="P454" t="str">
        <f t="shared" si="69"/>
        <v>𽇄</v>
      </c>
      <c r="Q454" t="str">
        <f t="shared" si="70"/>
        <v>𦴛</v>
      </c>
      <c r="R454" t="str">
        <f t="shared" si="71"/>
        <v>12.𽄨艸𽇄𦴛3D1C4藤陳祁段</v>
      </c>
    </row>
    <row r="455" spans="1:18">
      <c r="A455" t="s">
        <v>2530</v>
      </c>
      <c r="B455" t="s">
        <v>1656</v>
      </c>
      <c r="C455">
        <v>27033</v>
      </c>
      <c r="D455" t="s">
        <v>2531</v>
      </c>
      <c r="E455" t="s">
        <v>2532</v>
      </c>
      <c r="F455" t="s">
        <v>2533</v>
      </c>
      <c r="G455" t="s">
        <v>2534</v>
      </c>
      <c r="H455" t="s">
        <v>16</v>
      </c>
      <c r="I455" t="s">
        <v>1661</v>
      </c>
      <c r="J455" t="str">
        <f t="shared" si="63"/>
        <v>3D128</v>
      </c>
      <c r="K455">
        <f t="shared" si="64"/>
        <v>8278</v>
      </c>
      <c r="L455" t="str">
        <f t="shared" si="65"/>
        <v>3D1C5</v>
      </c>
      <c r="M455">
        <f t="shared" si="66"/>
        <v>27033</v>
      </c>
      <c r="N455" t="str">
        <f t="shared" si="67"/>
        <v>𽄨</v>
      </c>
      <c r="O455" t="str">
        <f t="shared" si="68"/>
        <v>艸</v>
      </c>
      <c r="P455" t="str">
        <f t="shared" si="69"/>
        <v>𽇅</v>
      </c>
      <c r="Q455" t="str">
        <f t="shared" si="70"/>
        <v>𧀳</v>
      </c>
      <c r="R455" t="str">
        <f t="shared" si="71"/>
        <v>12.𽄨艸𽇅𧀳3D1C5藤陳祁段</v>
      </c>
    </row>
    <row r="456" spans="1:18">
      <c r="A456" t="s">
        <v>2535</v>
      </c>
      <c r="B456" t="s">
        <v>1656</v>
      </c>
      <c r="C456" t="s">
        <v>2536</v>
      </c>
      <c r="D456" t="s">
        <v>2537</v>
      </c>
      <c r="E456" t="s">
        <v>2538</v>
      </c>
      <c r="F456" t="s">
        <v>2539</v>
      </c>
      <c r="G456" t="s">
        <v>2540</v>
      </c>
      <c r="H456" t="s">
        <v>16</v>
      </c>
      <c r="I456" t="s">
        <v>1661</v>
      </c>
      <c r="J456" t="str">
        <f t="shared" si="63"/>
        <v>3D128</v>
      </c>
      <c r="K456">
        <f t="shared" si="64"/>
        <v>8278</v>
      </c>
      <c r="L456" t="str">
        <f t="shared" si="65"/>
        <v>3D1C6</v>
      </c>
      <c r="M456" t="str">
        <f t="shared" si="66"/>
        <v>859C</v>
      </c>
      <c r="N456" t="str">
        <f t="shared" si="67"/>
        <v>𽄨</v>
      </c>
      <c r="O456" t="str">
        <f t="shared" si="68"/>
        <v>艸</v>
      </c>
      <c r="P456" t="str">
        <f t="shared" si="69"/>
        <v>𽇆</v>
      </c>
      <c r="Q456" t="str">
        <f t="shared" si="70"/>
        <v>薜</v>
      </c>
      <c r="R456" t="str">
        <f t="shared" si="71"/>
        <v>12.𽄨艸𽇆薜3D1C6藤陳祁段</v>
      </c>
    </row>
    <row r="457" spans="1:18">
      <c r="A457" t="s">
        <v>2541</v>
      </c>
      <c r="B457" t="s">
        <v>1656</v>
      </c>
      <c r="C457" t="s">
        <v>2542</v>
      </c>
      <c r="D457" t="s">
        <v>2543</v>
      </c>
      <c r="E457" t="s">
        <v>2544</v>
      </c>
      <c r="F457" t="s">
        <v>2545</v>
      </c>
      <c r="G457" t="s">
        <v>2546</v>
      </c>
      <c r="H457" t="s">
        <v>16</v>
      </c>
      <c r="I457" t="s">
        <v>1661</v>
      </c>
      <c r="J457" t="str">
        <f t="shared" si="63"/>
        <v>3D128</v>
      </c>
      <c r="K457">
        <f t="shared" si="64"/>
        <v>8278</v>
      </c>
      <c r="L457" t="str">
        <f t="shared" si="65"/>
        <v>3D1C7</v>
      </c>
      <c r="M457" t="str">
        <f t="shared" si="66"/>
        <v>26BCC</v>
      </c>
      <c r="N457" t="str">
        <f t="shared" si="67"/>
        <v>𽄨</v>
      </c>
      <c r="O457" t="str">
        <f t="shared" si="68"/>
        <v>艸</v>
      </c>
      <c r="P457" t="str">
        <f t="shared" si="69"/>
        <v>𽇇</v>
      </c>
      <c r="Q457" t="str">
        <f t="shared" si="70"/>
        <v>𦯌</v>
      </c>
      <c r="R457" t="str">
        <f t="shared" si="71"/>
        <v>12.𽄨艸𽇇𦯌3D1C7藤陳祁段</v>
      </c>
    </row>
    <row r="458" spans="1:18">
      <c r="A458" t="s">
        <v>2547</v>
      </c>
      <c r="B458" t="s">
        <v>1656</v>
      </c>
      <c r="C458" t="s">
        <v>2548</v>
      </c>
      <c r="D458" t="s">
        <v>2549</v>
      </c>
      <c r="E458" t="s">
        <v>2550</v>
      </c>
      <c r="F458" t="s">
        <v>2551</v>
      </c>
      <c r="G458" t="s">
        <v>2552</v>
      </c>
      <c r="H458" t="s">
        <v>16</v>
      </c>
      <c r="I458" t="s">
        <v>1661</v>
      </c>
      <c r="J458" t="str">
        <f t="shared" si="63"/>
        <v>3D128</v>
      </c>
      <c r="K458">
        <f t="shared" si="64"/>
        <v>8278</v>
      </c>
      <c r="L458" t="str">
        <f t="shared" si="65"/>
        <v>3D1C8</v>
      </c>
      <c r="M458" t="str">
        <f t="shared" si="66"/>
        <v>82DE</v>
      </c>
      <c r="N458" t="str">
        <f t="shared" si="67"/>
        <v>𽄨</v>
      </c>
      <c r="O458" t="str">
        <f t="shared" si="68"/>
        <v>艸</v>
      </c>
      <c r="P458" t="str">
        <f t="shared" si="69"/>
        <v>𽇈</v>
      </c>
      <c r="Q458" t="str">
        <f t="shared" si="70"/>
        <v>苞</v>
      </c>
      <c r="R458" t="str">
        <f t="shared" si="71"/>
        <v>12.𽄨艸𽇈苞3D1C8藤陳祁段</v>
      </c>
    </row>
    <row r="459" spans="1:18">
      <c r="A459" t="s">
        <v>2553</v>
      </c>
      <c r="B459" t="s">
        <v>1656</v>
      </c>
      <c r="C459" t="s">
        <v>2554</v>
      </c>
      <c r="D459" t="s">
        <v>2555</v>
      </c>
      <c r="E459" t="s">
        <v>2556</v>
      </c>
      <c r="F459" t="s">
        <v>2557</v>
      </c>
      <c r="G459" t="s">
        <v>2558</v>
      </c>
      <c r="H459" t="s">
        <v>16</v>
      </c>
      <c r="I459" t="s">
        <v>1661</v>
      </c>
      <c r="J459" t="str">
        <f t="shared" si="63"/>
        <v>3D128</v>
      </c>
      <c r="K459">
        <f t="shared" si="64"/>
        <v>8278</v>
      </c>
      <c r="L459" t="str">
        <f t="shared" si="65"/>
        <v>3D1C9</v>
      </c>
      <c r="M459" t="str">
        <f t="shared" si="66"/>
        <v>827E</v>
      </c>
      <c r="N459" t="str">
        <f t="shared" si="67"/>
        <v>𽄨</v>
      </c>
      <c r="O459" t="str">
        <f t="shared" si="68"/>
        <v>艸</v>
      </c>
      <c r="P459" t="str">
        <f t="shared" si="69"/>
        <v>𽇉</v>
      </c>
      <c r="Q459" t="str">
        <f t="shared" si="70"/>
        <v>艾</v>
      </c>
      <c r="R459" t="str">
        <f t="shared" si="71"/>
        <v>12.𽄨艸𽇉艾3D1C9藤陳祁段</v>
      </c>
    </row>
    <row r="460" spans="1:18">
      <c r="A460" t="s">
        <v>2559</v>
      </c>
      <c r="B460" t="s">
        <v>1656</v>
      </c>
      <c r="C460">
        <v>8501</v>
      </c>
      <c r="D460" t="s">
        <v>2560</v>
      </c>
      <c r="E460" t="s">
        <v>2561</v>
      </c>
      <c r="F460" t="s">
        <v>2562</v>
      </c>
      <c r="G460" t="s">
        <v>2563</v>
      </c>
      <c r="H460" t="s">
        <v>16</v>
      </c>
      <c r="I460" t="s">
        <v>1661</v>
      </c>
      <c r="J460" t="str">
        <f t="shared" si="63"/>
        <v>3D128</v>
      </c>
      <c r="K460">
        <f t="shared" si="64"/>
        <v>8278</v>
      </c>
      <c r="L460" t="str">
        <f t="shared" si="65"/>
        <v>3D1CA</v>
      </c>
      <c r="M460">
        <f t="shared" si="66"/>
        <v>8501</v>
      </c>
      <c r="N460" t="str">
        <f t="shared" si="67"/>
        <v>𽄨</v>
      </c>
      <c r="O460" t="str">
        <f t="shared" si="68"/>
        <v>艸</v>
      </c>
      <c r="P460" t="str">
        <f t="shared" si="69"/>
        <v>𽇊</v>
      </c>
      <c r="Q460" t="str">
        <f t="shared" si="70"/>
        <v>蔁</v>
      </c>
      <c r="R460" t="str">
        <f t="shared" si="71"/>
        <v>12.𽄨艸𽇊蔁3D1CA藤陳祁段</v>
      </c>
    </row>
    <row r="461" spans="1:18">
      <c r="A461" t="s">
        <v>2564</v>
      </c>
      <c r="B461" t="s">
        <v>1656</v>
      </c>
      <c r="C461" t="s">
        <v>2565</v>
      </c>
      <c r="D461" t="s">
        <v>2566</v>
      </c>
      <c r="E461" t="s">
        <v>2567</v>
      </c>
      <c r="F461" t="s">
        <v>2568</v>
      </c>
      <c r="G461" t="s">
        <v>2569</v>
      </c>
      <c r="H461" t="s">
        <v>16</v>
      </c>
      <c r="I461" t="s">
        <v>1661</v>
      </c>
      <c r="J461" t="str">
        <f t="shared" si="63"/>
        <v>3D128</v>
      </c>
      <c r="K461">
        <f t="shared" si="64"/>
        <v>8278</v>
      </c>
      <c r="L461" t="str">
        <f t="shared" si="65"/>
        <v>3D1CB</v>
      </c>
      <c r="M461" t="str">
        <f t="shared" si="66"/>
        <v>82B9</v>
      </c>
      <c r="N461" t="str">
        <f t="shared" si="67"/>
        <v>𽄨</v>
      </c>
      <c r="O461" t="str">
        <f t="shared" si="68"/>
        <v>艸</v>
      </c>
      <c r="P461" t="str">
        <f t="shared" si="69"/>
        <v>𽇋</v>
      </c>
      <c r="Q461" t="str">
        <f t="shared" si="70"/>
        <v>芹</v>
      </c>
      <c r="R461" t="str">
        <f t="shared" si="71"/>
        <v>12.𽄨艸𽇋芹3D1CB藤陳祁段</v>
      </c>
    </row>
    <row r="462" spans="1:18">
      <c r="A462" t="s">
        <v>2570</v>
      </c>
      <c r="B462" t="s">
        <v>1656</v>
      </c>
      <c r="C462" t="s">
        <v>2571</v>
      </c>
      <c r="D462" t="s">
        <v>2572</v>
      </c>
      <c r="E462" t="s">
        <v>2573</v>
      </c>
      <c r="F462" t="s">
        <v>2574</v>
      </c>
      <c r="G462" t="s">
        <v>2575</v>
      </c>
      <c r="H462" t="s">
        <v>16</v>
      </c>
      <c r="I462" t="s">
        <v>1661</v>
      </c>
      <c r="J462" t="str">
        <f t="shared" si="63"/>
        <v>3D128</v>
      </c>
      <c r="K462">
        <f t="shared" si="64"/>
        <v>8278</v>
      </c>
      <c r="L462" t="str">
        <f t="shared" si="65"/>
        <v>3D1CC</v>
      </c>
      <c r="M462" t="str">
        <f t="shared" si="66"/>
        <v>85BD</v>
      </c>
      <c r="N462" t="str">
        <f t="shared" si="67"/>
        <v>𽄨</v>
      </c>
      <c r="O462" t="str">
        <f t="shared" si="68"/>
        <v>艸</v>
      </c>
      <c r="P462" t="str">
        <f t="shared" si="69"/>
        <v>𽇌</v>
      </c>
      <c r="Q462" t="str">
        <f t="shared" si="70"/>
        <v>薽</v>
      </c>
      <c r="R462" t="str">
        <f t="shared" si="71"/>
        <v>12.𽄨艸𽇌薽3D1CC藤陳祁段</v>
      </c>
    </row>
    <row r="463" spans="1:18">
      <c r="A463" t="s">
        <v>2576</v>
      </c>
      <c r="B463" t="s">
        <v>1656</v>
      </c>
      <c r="C463">
        <v>8526</v>
      </c>
      <c r="D463" t="s">
        <v>2577</v>
      </c>
      <c r="E463" t="s">
        <v>2578</v>
      </c>
      <c r="F463" t="s">
        <v>2579</v>
      </c>
      <c r="G463" t="s">
        <v>2580</v>
      </c>
      <c r="H463" t="s">
        <v>16</v>
      </c>
      <c r="I463" t="s">
        <v>1661</v>
      </c>
      <c r="J463" t="str">
        <f t="shared" si="63"/>
        <v>3D128</v>
      </c>
      <c r="K463">
        <f t="shared" si="64"/>
        <v>8278</v>
      </c>
      <c r="L463" t="str">
        <f t="shared" si="65"/>
        <v>3D1CD</v>
      </c>
      <c r="M463">
        <f t="shared" si="66"/>
        <v>8526</v>
      </c>
      <c r="N463" t="str">
        <f t="shared" si="67"/>
        <v>𽄨</v>
      </c>
      <c r="O463" t="str">
        <f t="shared" si="68"/>
        <v>艸</v>
      </c>
      <c r="P463" t="str">
        <f t="shared" si="69"/>
        <v>𽇍</v>
      </c>
      <c r="Q463" t="str">
        <f t="shared" si="70"/>
        <v>蔦</v>
      </c>
      <c r="R463" t="str">
        <f t="shared" si="71"/>
        <v>12.𽄨艸𽇍蔦3D1CD藤陳祁段</v>
      </c>
    </row>
    <row r="464" spans="1:18">
      <c r="A464" t="s">
        <v>2581</v>
      </c>
      <c r="B464" t="s">
        <v>1656</v>
      </c>
      <c r="C464" t="s">
        <v>2582</v>
      </c>
      <c r="D464" t="s">
        <v>2583</v>
      </c>
      <c r="E464" t="s">
        <v>2584</v>
      </c>
      <c r="F464" t="s">
        <v>2585</v>
      </c>
      <c r="G464" t="s">
        <v>2586</v>
      </c>
      <c r="H464" t="s">
        <v>16</v>
      </c>
      <c r="I464" t="s">
        <v>1661</v>
      </c>
      <c r="J464" t="str">
        <f t="shared" si="63"/>
        <v>3D128</v>
      </c>
      <c r="K464">
        <f t="shared" si="64"/>
        <v>8278</v>
      </c>
      <c r="L464" t="str">
        <f t="shared" si="65"/>
        <v>3D1CE</v>
      </c>
      <c r="M464" t="str">
        <f t="shared" si="66"/>
        <v>6A22</v>
      </c>
      <c r="N464" t="str">
        <f t="shared" si="67"/>
        <v>𽄨</v>
      </c>
      <c r="O464" t="str">
        <f t="shared" si="68"/>
        <v>艸</v>
      </c>
      <c r="P464" t="str">
        <f t="shared" si="69"/>
        <v>𽇎</v>
      </c>
      <c r="Q464" t="str">
        <f t="shared" si="70"/>
        <v>樢</v>
      </c>
      <c r="R464" t="str">
        <f t="shared" si="71"/>
        <v>12.𽄨艸𽇎樢3D1CE藤陳祁段</v>
      </c>
    </row>
    <row r="465" spans="1:18">
      <c r="A465" t="s">
        <v>2587</v>
      </c>
      <c r="B465" t="s">
        <v>1656</v>
      </c>
      <c r="C465" t="s">
        <v>2588</v>
      </c>
      <c r="D465" t="s">
        <v>2589</v>
      </c>
      <c r="E465" t="s">
        <v>2590</v>
      </c>
      <c r="F465" t="s">
        <v>2591</v>
      </c>
      <c r="G465" t="s">
        <v>2592</v>
      </c>
      <c r="H465" t="s">
        <v>16</v>
      </c>
      <c r="I465" t="s">
        <v>1661</v>
      </c>
      <c r="J465" t="str">
        <f t="shared" si="63"/>
        <v>3D128</v>
      </c>
      <c r="K465">
        <f t="shared" si="64"/>
        <v>8278</v>
      </c>
      <c r="L465" t="str">
        <f t="shared" si="65"/>
        <v>3D1CF</v>
      </c>
      <c r="M465" t="str">
        <f t="shared" si="66"/>
        <v>82B8</v>
      </c>
      <c r="N465" t="str">
        <f t="shared" si="67"/>
        <v>𽄨</v>
      </c>
      <c r="O465" t="str">
        <f t="shared" si="68"/>
        <v>艸</v>
      </c>
      <c r="P465" t="str">
        <f t="shared" si="69"/>
        <v>𽇏</v>
      </c>
      <c r="Q465" t="str">
        <f t="shared" si="70"/>
        <v>芸</v>
      </c>
      <c r="R465" t="str">
        <f t="shared" si="71"/>
        <v>12.𽄨艸𽇏芸3D1CF藤陳祁段</v>
      </c>
    </row>
    <row r="466" spans="1:18">
      <c r="A466" t="s">
        <v>2593</v>
      </c>
      <c r="B466" t="s">
        <v>1656</v>
      </c>
      <c r="C466">
        <v>4534</v>
      </c>
      <c r="D466" t="s">
        <v>2594</v>
      </c>
      <c r="E466" t="s">
        <v>2595</v>
      </c>
      <c r="F466" t="s">
        <v>2596</v>
      </c>
      <c r="G466" t="s">
        <v>2597</v>
      </c>
      <c r="H466" t="s">
        <v>16</v>
      </c>
      <c r="I466" t="s">
        <v>1661</v>
      </c>
      <c r="J466" t="str">
        <f t="shared" si="63"/>
        <v>3D128</v>
      </c>
      <c r="K466">
        <f t="shared" si="64"/>
        <v>8278</v>
      </c>
      <c r="L466" t="str">
        <f t="shared" si="65"/>
        <v>3D1D0</v>
      </c>
      <c r="M466">
        <f t="shared" si="66"/>
        <v>4534</v>
      </c>
      <c r="N466" t="str">
        <f t="shared" si="67"/>
        <v>𽄨</v>
      </c>
      <c r="O466" t="str">
        <f t="shared" si="68"/>
        <v>艸</v>
      </c>
      <c r="P466" t="str">
        <f t="shared" si="69"/>
        <v>𽇐</v>
      </c>
      <c r="Q466" t="str">
        <f t="shared" si="70"/>
        <v>䔴</v>
      </c>
      <c r="R466" t="str">
        <f t="shared" si="71"/>
        <v>12.𽄨艸𽇐䔴3D1D0藤陳祁段</v>
      </c>
    </row>
    <row r="467" spans="1:18">
      <c r="A467" t="s">
        <v>2598</v>
      </c>
      <c r="B467" t="s">
        <v>1656</v>
      </c>
      <c r="C467" t="s">
        <v>2599</v>
      </c>
      <c r="D467" t="s">
        <v>2600</v>
      </c>
      <c r="E467" t="s">
        <v>2601</v>
      </c>
      <c r="F467" t="s">
        <v>2602</v>
      </c>
      <c r="G467" t="s">
        <v>2603</v>
      </c>
      <c r="H467" t="s">
        <v>16</v>
      </c>
      <c r="I467" t="s">
        <v>1661</v>
      </c>
      <c r="J467" t="str">
        <f t="shared" si="63"/>
        <v>3D128</v>
      </c>
      <c r="K467">
        <f t="shared" si="64"/>
        <v>8278</v>
      </c>
      <c r="L467" t="str">
        <f t="shared" si="65"/>
        <v>3D1D1</v>
      </c>
      <c r="M467" t="str">
        <f t="shared" si="66"/>
        <v>844E</v>
      </c>
      <c r="N467" t="str">
        <f t="shared" si="67"/>
        <v>𽄨</v>
      </c>
      <c r="O467" t="str">
        <f t="shared" si="68"/>
        <v>艸</v>
      </c>
      <c r="P467" t="str">
        <f t="shared" si="69"/>
        <v>𽇑</v>
      </c>
      <c r="Q467" t="str">
        <f t="shared" si="70"/>
        <v>葎</v>
      </c>
      <c r="R467" t="str">
        <f t="shared" si="71"/>
        <v>12.𽄨艸𽇑葎3D1D1藤陳祁段</v>
      </c>
    </row>
    <row r="468" spans="1:18">
      <c r="A468" t="s">
        <v>2604</v>
      </c>
      <c r="B468" t="s">
        <v>1656</v>
      </c>
      <c r="C468">
        <v>8326</v>
      </c>
      <c r="D468" t="s">
        <v>2605</v>
      </c>
      <c r="E468" t="s">
        <v>2606</v>
      </c>
      <c r="F468" t="s">
        <v>2607</v>
      </c>
      <c r="G468" t="s">
        <v>2608</v>
      </c>
      <c r="H468" t="s">
        <v>16</v>
      </c>
      <c r="I468" t="s">
        <v>1661</v>
      </c>
      <c r="J468" t="str">
        <f t="shared" si="63"/>
        <v>3D128</v>
      </c>
      <c r="K468">
        <f t="shared" si="64"/>
        <v>8278</v>
      </c>
      <c r="L468" t="str">
        <f t="shared" si="65"/>
        <v>3D1D2</v>
      </c>
      <c r="M468">
        <f t="shared" si="66"/>
        <v>8326</v>
      </c>
      <c r="N468" t="str">
        <f t="shared" si="67"/>
        <v>𽄨</v>
      </c>
      <c r="O468" t="str">
        <f t="shared" si="68"/>
        <v>艸</v>
      </c>
      <c r="P468" t="str">
        <f t="shared" si="69"/>
        <v>𽇒</v>
      </c>
      <c r="Q468" t="str">
        <f t="shared" si="70"/>
        <v>茦</v>
      </c>
      <c r="R468" t="str">
        <f t="shared" si="71"/>
        <v>12.𽄨艸𽇒茦3D1D2藤陳祁段</v>
      </c>
    </row>
    <row r="469" spans="1:18">
      <c r="A469" t="s">
        <v>2609</v>
      </c>
      <c r="B469" t="s">
        <v>1656</v>
      </c>
      <c r="C469" t="s">
        <v>2610</v>
      </c>
      <c r="D469" t="s">
        <v>2611</v>
      </c>
      <c r="E469" t="s">
        <v>2612</v>
      </c>
      <c r="F469" t="s">
        <v>2613</v>
      </c>
      <c r="G469" t="s">
        <v>2614</v>
      </c>
      <c r="H469" t="s">
        <v>16</v>
      </c>
      <c r="I469" t="s">
        <v>1661</v>
      </c>
      <c r="J469" t="str">
        <f t="shared" si="63"/>
        <v>3D128</v>
      </c>
      <c r="K469">
        <f t="shared" si="64"/>
        <v>8278</v>
      </c>
      <c r="L469" t="str">
        <f t="shared" si="65"/>
        <v>3D1D3</v>
      </c>
      <c r="M469" t="str">
        <f t="shared" si="66"/>
        <v>26BDA</v>
      </c>
      <c r="N469" t="str">
        <f t="shared" si="67"/>
        <v>𽄨</v>
      </c>
      <c r="O469" t="str">
        <f t="shared" si="68"/>
        <v>艸</v>
      </c>
      <c r="P469" t="str">
        <f t="shared" si="69"/>
        <v>𽇓</v>
      </c>
      <c r="Q469" t="str">
        <f t="shared" si="70"/>
        <v>𦯚</v>
      </c>
      <c r="R469" t="str">
        <f t="shared" si="71"/>
        <v>12.𽄨艸𽇓𦯚3D1D3藤陳祁段</v>
      </c>
    </row>
    <row r="470" spans="1:18">
      <c r="A470" t="s">
        <v>2615</v>
      </c>
      <c r="B470" t="s">
        <v>1656</v>
      </c>
      <c r="C470">
        <v>8451</v>
      </c>
      <c r="D470" t="s">
        <v>2616</v>
      </c>
      <c r="E470" t="s">
        <v>2617</v>
      </c>
      <c r="F470" t="s">
        <v>2618</v>
      </c>
      <c r="G470" t="s">
        <v>2619</v>
      </c>
      <c r="H470" t="s">
        <v>16</v>
      </c>
      <c r="I470" t="s">
        <v>1661</v>
      </c>
      <c r="J470" t="str">
        <f t="shared" si="63"/>
        <v>3D128</v>
      </c>
      <c r="K470">
        <f t="shared" si="64"/>
        <v>8278</v>
      </c>
      <c r="L470" t="str">
        <f t="shared" si="65"/>
        <v>3D1D4</v>
      </c>
      <c r="M470">
        <f t="shared" si="66"/>
        <v>8451</v>
      </c>
      <c r="N470" t="str">
        <f t="shared" si="67"/>
        <v>𽄨</v>
      </c>
      <c r="O470" t="str">
        <f t="shared" si="68"/>
        <v>艸</v>
      </c>
      <c r="P470" t="str">
        <f t="shared" si="69"/>
        <v>𽇔</v>
      </c>
      <c r="Q470" t="str">
        <f t="shared" si="70"/>
        <v>葑</v>
      </c>
      <c r="R470" t="str">
        <f t="shared" si="71"/>
        <v>12.𽄨艸𽇔葑3D1D4藤陳祁段</v>
      </c>
    </row>
    <row r="471" spans="1:18">
      <c r="A471" t="s">
        <v>2620</v>
      </c>
      <c r="B471" t="s">
        <v>1656</v>
      </c>
      <c r="C471" t="s">
        <v>2621</v>
      </c>
      <c r="D471" t="s">
        <v>2622</v>
      </c>
      <c r="E471" t="s">
        <v>2623</v>
      </c>
      <c r="F471" t="s">
        <v>2624</v>
      </c>
      <c r="G471" t="s">
        <v>2625</v>
      </c>
      <c r="H471" t="s">
        <v>16</v>
      </c>
      <c r="I471" t="s">
        <v>1661</v>
      </c>
      <c r="J471" t="str">
        <f t="shared" si="63"/>
        <v>3D128</v>
      </c>
      <c r="K471">
        <f t="shared" si="64"/>
        <v>8278</v>
      </c>
      <c r="L471" t="str">
        <f t="shared" si="65"/>
        <v>3D1D5</v>
      </c>
      <c r="M471" t="str">
        <f t="shared" si="66"/>
        <v>85BA</v>
      </c>
      <c r="N471" t="str">
        <f t="shared" si="67"/>
        <v>𽄨</v>
      </c>
      <c r="O471" t="str">
        <f t="shared" si="68"/>
        <v>艸</v>
      </c>
      <c r="P471" t="str">
        <f t="shared" si="69"/>
        <v>𽇕</v>
      </c>
      <c r="Q471" t="str">
        <f t="shared" si="70"/>
        <v>薺</v>
      </c>
      <c r="R471" t="str">
        <f t="shared" si="71"/>
        <v>12.𽄨艸𽇕薺3D1D5藤陳祁段</v>
      </c>
    </row>
    <row r="472" spans="1:18">
      <c r="A472" t="s">
        <v>2626</v>
      </c>
      <c r="B472" t="s">
        <v>1656</v>
      </c>
      <c r="C472" t="s">
        <v>2627</v>
      </c>
      <c r="D472" t="s">
        <v>2628</v>
      </c>
      <c r="E472" t="s">
        <v>2629</v>
      </c>
      <c r="F472" t="s">
        <v>2630</v>
      </c>
      <c r="G472" t="s">
        <v>2631</v>
      </c>
      <c r="H472" t="s">
        <v>16</v>
      </c>
      <c r="I472" t="s">
        <v>1661</v>
      </c>
      <c r="J472" t="str">
        <f t="shared" si="63"/>
        <v>3D128</v>
      </c>
      <c r="K472">
        <f t="shared" si="64"/>
        <v>8278</v>
      </c>
      <c r="L472" t="str">
        <f t="shared" si="65"/>
        <v>3D1D6</v>
      </c>
      <c r="M472" t="str">
        <f t="shared" si="66"/>
        <v>83BF</v>
      </c>
      <c r="N472" t="str">
        <f t="shared" si="67"/>
        <v>𽄨</v>
      </c>
      <c r="O472" t="str">
        <f t="shared" si="68"/>
        <v>艸</v>
      </c>
      <c r="P472" t="str">
        <f t="shared" si="69"/>
        <v>𽇖</v>
      </c>
      <c r="Q472" t="str">
        <f t="shared" si="70"/>
        <v>莿</v>
      </c>
      <c r="R472" t="str">
        <f t="shared" si="71"/>
        <v>12.𽄨艸𽇖莿3D1D6藤陳祁段</v>
      </c>
    </row>
    <row r="473" spans="1:18">
      <c r="A473" t="s">
        <v>2632</v>
      </c>
      <c r="B473" t="s">
        <v>1656</v>
      </c>
      <c r="C473" t="s">
        <v>2633</v>
      </c>
      <c r="D473" t="s">
        <v>2634</v>
      </c>
      <c r="E473" t="s">
        <v>2635</v>
      </c>
      <c r="F473" t="s">
        <v>2636</v>
      </c>
      <c r="G473" t="s">
        <v>2637</v>
      </c>
      <c r="H473" t="s">
        <v>16</v>
      </c>
      <c r="I473" t="s">
        <v>1661</v>
      </c>
      <c r="J473" t="str">
        <f t="shared" si="63"/>
        <v>3D128</v>
      </c>
      <c r="K473">
        <f t="shared" si="64"/>
        <v>8278</v>
      </c>
      <c r="L473" t="str">
        <f t="shared" si="65"/>
        <v>3D1D7</v>
      </c>
      <c r="M473" t="str">
        <f t="shared" si="66"/>
        <v>856B</v>
      </c>
      <c r="N473" t="str">
        <f t="shared" si="67"/>
        <v>𽄨</v>
      </c>
      <c r="O473" t="str">
        <f t="shared" si="68"/>
        <v>艸</v>
      </c>
      <c r="P473" t="str">
        <f t="shared" si="69"/>
        <v>𽇗</v>
      </c>
      <c r="Q473" t="str">
        <f t="shared" si="70"/>
        <v>蕫</v>
      </c>
      <c r="R473" t="str">
        <f t="shared" si="71"/>
        <v>12.𽄨艸𽇗蕫3D1D7藤陳祁段</v>
      </c>
    </row>
    <row r="474" spans="1:18">
      <c r="A474" t="s">
        <v>2638</v>
      </c>
      <c r="B474" t="s">
        <v>1656</v>
      </c>
      <c r="C474" t="s">
        <v>2639</v>
      </c>
      <c r="D474" t="s">
        <v>2640</v>
      </c>
      <c r="E474" t="s">
        <v>2641</v>
      </c>
      <c r="F474" t="s">
        <v>2642</v>
      </c>
      <c r="G474" t="s">
        <v>2643</v>
      </c>
      <c r="H474" t="s">
        <v>16</v>
      </c>
      <c r="I474" t="s">
        <v>1661</v>
      </c>
      <c r="J474" t="str">
        <f t="shared" si="63"/>
        <v>3D128</v>
      </c>
      <c r="K474">
        <f t="shared" si="64"/>
        <v>8278</v>
      </c>
      <c r="L474" t="str">
        <f t="shared" si="65"/>
        <v>3D1D8</v>
      </c>
      <c r="M474" t="str">
        <f t="shared" si="66"/>
        <v>863B</v>
      </c>
      <c r="N474" t="str">
        <f t="shared" si="67"/>
        <v>𽄨</v>
      </c>
      <c r="O474" t="str">
        <f t="shared" si="68"/>
        <v>艸</v>
      </c>
      <c r="P474" t="str">
        <f t="shared" si="69"/>
        <v>𽇘</v>
      </c>
      <c r="Q474" t="str">
        <f t="shared" si="70"/>
        <v>蘻</v>
      </c>
      <c r="R474" t="str">
        <f t="shared" si="71"/>
        <v>12.𽄨艸𽇘蘻3D1D8藤陳祁段</v>
      </c>
    </row>
    <row r="475" spans="1:18">
      <c r="A475" t="s">
        <v>2644</v>
      </c>
      <c r="B475" t="s">
        <v>1656</v>
      </c>
      <c r="C475" t="s">
        <v>2645</v>
      </c>
      <c r="D475" t="s">
        <v>2646</v>
      </c>
      <c r="E475" t="s">
        <v>2647</v>
      </c>
      <c r="F475" t="s">
        <v>2648</v>
      </c>
      <c r="G475" t="s">
        <v>2649</v>
      </c>
      <c r="H475" t="s">
        <v>16</v>
      </c>
      <c r="I475" t="s">
        <v>1661</v>
      </c>
      <c r="J475" t="str">
        <f t="shared" si="63"/>
        <v>3D128</v>
      </c>
      <c r="K475">
        <f t="shared" si="64"/>
        <v>8278</v>
      </c>
      <c r="L475" t="str">
        <f t="shared" si="65"/>
        <v>3D1D9</v>
      </c>
      <c r="M475" t="str">
        <f t="shared" si="66"/>
        <v>26E8B</v>
      </c>
      <c r="N475" t="str">
        <f t="shared" si="67"/>
        <v>𽄨</v>
      </c>
      <c r="O475" t="str">
        <f t="shared" si="68"/>
        <v>艸</v>
      </c>
      <c r="P475" t="str">
        <f t="shared" si="69"/>
        <v>𽇙</v>
      </c>
      <c r="Q475" t="str">
        <f t="shared" si="70"/>
        <v>𦺋</v>
      </c>
      <c r="R475" t="str">
        <f t="shared" si="71"/>
        <v>12.𽄨艸𽇙𦺋3D1D9藤陳祁段</v>
      </c>
    </row>
    <row r="476" spans="1:18">
      <c r="A476" t="s">
        <v>2650</v>
      </c>
      <c r="B476" t="s">
        <v>1656</v>
      </c>
      <c r="C476">
        <v>8290</v>
      </c>
      <c r="D476" t="s">
        <v>2651</v>
      </c>
      <c r="E476" t="s">
        <v>2652</v>
      </c>
      <c r="F476" t="s">
        <v>57</v>
      </c>
      <c r="G476" t="s">
        <v>2653</v>
      </c>
      <c r="H476" t="s">
        <v>225</v>
      </c>
      <c r="I476" t="s">
        <v>1661</v>
      </c>
      <c r="J476" t="str">
        <f t="shared" si="63"/>
        <v>3D128</v>
      </c>
      <c r="K476">
        <f t="shared" si="64"/>
        <v>8278</v>
      </c>
      <c r="L476" t="str">
        <f t="shared" si="65"/>
        <v>3D1DA</v>
      </c>
      <c r="M476">
        <f t="shared" si="66"/>
        <v>8290</v>
      </c>
      <c r="N476" t="str">
        <f t="shared" si="67"/>
        <v>𽄨</v>
      </c>
      <c r="O476" t="str">
        <f t="shared" si="68"/>
        <v>艸</v>
      </c>
      <c r="P476" t="str">
        <f t="shared" si="69"/>
        <v>𽇚</v>
      </c>
      <c r="Q476" t="str">
        <f t="shared" si="70"/>
        <v>芐</v>
      </c>
      <c r="R476" t="str">
        <f t="shared" si="71"/>
        <v>12.𽄨艸𽇚芐3D1DA藤陳〇段</v>
      </c>
    </row>
    <row r="477" spans="1:18">
      <c r="A477" t="s">
        <v>2654</v>
      </c>
      <c r="B477" t="s">
        <v>1656</v>
      </c>
      <c r="C477">
        <v>8290</v>
      </c>
      <c r="D477" t="s">
        <v>2655</v>
      </c>
      <c r="E477" t="s">
        <v>57</v>
      </c>
      <c r="F477" t="s">
        <v>2656</v>
      </c>
      <c r="G477" t="s">
        <v>57</v>
      </c>
      <c r="H477" t="s">
        <v>230</v>
      </c>
      <c r="I477" t="s">
        <v>1661</v>
      </c>
      <c r="J477" t="str">
        <f t="shared" si="63"/>
        <v>3D128</v>
      </c>
      <c r="K477">
        <f t="shared" si="64"/>
        <v>8278</v>
      </c>
      <c r="L477" t="str">
        <f t="shared" si="65"/>
        <v>3D1DB</v>
      </c>
      <c r="M477">
        <f t="shared" si="66"/>
        <v>8290</v>
      </c>
      <c r="N477" t="str">
        <f t="shared" si="67"/>
        <v>𽄨</v>
      </c>
      <c r="O477" t="str">
        <f t="shared" si="68"/>
        <v>艸</v>
      </c>
      <c r="P477" t="str">
        <f t="shared" si="69"/>
        <v>𽇛</v>
      </c>
      <c r="Q477" t="str">
        <f t="shared" si="70"/>
        <v>芐</v>
      </c>
      <c r="R477" t="str">
        <f t="shared" si="71"/>
        <v>12.𽄨艸𽇛芐3D1DB藤〇祁〇</v>
      </c>
    </row>
    <row r="478" spans="1:18">
      <c r="A478" t="s">
        <v>2657</v>
      </c>
      <c r="B478" t="s">
        <v>1656</v>
      </c>
      <c r="C478" t="s">
        <v>2658</v>
      </c>
      <c r="D478" t="s">
        <v>2659</v>
      </c>
      <c r="E478" t="s">
        <v>2660</v>
      </c>
      <c r="F478" t="s">
        <v>2661</v>
      </c>
      <c r="G478" t="s">
        <v>2662</v>
      </c>
      <c r="H478" t="s">
        <v>16</v>
      </c>
      <c r="I478" t="s">
        <v>1661</v>
      </c>
      <c r="J478" t="str">
        <f t="shared" si="63"/>
        <v>3D128</v>
      </c>
      <c r="K478">
        <f t="shared" si="64"/>
        <v>8278</v>
      </c>
      <c r="L478" t="str">
        <f t="shared" si="65"/>
        <v>3D1DC</v>
      </c>
      <c r="M478" t="str">
        <f t="shared" si="66"/>
        <v>859F</v>
      </c>
      <c r="N478" t="str">
        <f t="shared" si="67"/>
        <v>𽄨</v>
      </c>
      <c r="O478" t="str">
        <f t="shared" si="68"/>
        <v>艸</v>
      </c>
      <c r="P478" t="str">
        <f t="shared" si="69"/>
        <v>𽇜</v>
      </c>
      <c r="Q478" t="str">
        <f t="shared" si="70"/>
        <v>薟</v>
      </c>
      <c r="R478" t="str">
        <f t="shared" si="71"/>
        <v>12.𽄨艸𽇜薟3D1DC藤陳祁段</v>
      </c>
    </row>
    <row r="479" spans="1:18">
      <c r="A479" t="s">
        <v>2663</v>
      </c>
      <c r="B479" t="s">
        <v>1656</v>
      </c>
      <c r="C479" t="s">
        <v>2664</v>
      </c>
      <c r="D479" t="s">
        <v>2665</v>
      </c>
      <c r="E479" t="s">
        <v>2666</v>
      </c>
      <c r="F479" t="s">
        <v>2667</v>
      </c>
      <c r="G479" t="s">
        <v>2668</v>
      </c>
      <c r="H479" t="s">
        <v>16</v>
      </c>
      <c r="I479" t="s">
        <v>1661</v>
      </c>
      <c r="J479" t="str">
        <f t="shared" si="63"/>
        <v>3D128</v>
      </c>
      <c r="K479">
        <f t="shared" si="64"/>
        <v>8278</v>
      </c>
      <c r="L479" t="str">
        <f t="shared" si="65"/>
        <v>3D1DD</v>
      </c>
      <c r="M479" t="str">
        <f t="shared" si="66"/>
        <v>861E</v>
      </c>
      <c r="N479" t="str">
        <f t="shared" si="67"/>
        <v>𽄨</v>
      </c>
      <c r="O479" t="str">
        <f t="shared" si="68"/>
        <v>艸</v>
      </c>
      <c r="P479" t="str">
        <f t="shared" si="69"/>
        <v>𽇝</v>
      </c>
      <c r="Q479" t="str">
        <f t="shared" si="70"/>
        <v>蘞</v>
      </c>
      <c r="R479" t="str">
        <f t="shared" si="71"/>
        <v>12.𽄨艸𽇝蘞3D1DD藤陳祁段</v>
      </c>
    </row>
    <row r="480" spans="1:18">
      <c r="A480" t="s">
        <v>2669</v>
      </c>
      <c r="B480" t="s">
        <v>1656</v>
      </c>
      <c r="C480" t="s">
        <v>2670</v>
      </c>
      <c r="D480" t="s">
        <v>2671</v>
      </c>
      <c r="E480" t="s">
        <v>2672</v>
      </c>
      <c r="F480" t="s">
        <v>2673</v>
      </c>
      <c r="G480" t="s">
        <v>2674</v>
      </c>
      <c r="H480" t="s">
        <v>16</v>
      </c>
      <c r="I480" t="s">
        <v>1661</v>
      </c>
      <c r="J480" t="str">
        <f t="shared" si="63"/>
        <v>3D128</v>
      </c>
      <c r="K480">
        <f t="shared" si="64"/>
        <v>8278</v>
      </c>
      <c r="L480" t="str">
        <f t="shared" si="65"/>
        <v>3D1DE</v>
      </c>
      <c r="M480" t="str">
        <f t="shared" si="66"/>
        <v>83F3</v>
      </c>
      <c r="N480" t="str">
        <f t="shared" si="67"/>
        <v>𽄨</v>
      </c>
      <c r="O480" t="str">
        <f t="shared" si="68"/>
        <v>艸</v>
      </c>
      <c r="P480" t="str">
        <f t="shared" si="69"/>
        <v>𽇞</v>
      </c>
      <c r="Q480" t="str">
        <f t="shared" si="70"/>
        <v>菳</v>
      </c>
      <c r="R480" t="str">
        <f t="shared" si="71"/>
        <v>12.𽄨艸𽇞菳3D1DE藤陳祁段</v>
      </c>
    </row>
    <row r="481" spans="1:18">
      <c r="A481" t="s">
        <v>2675</v>
      </c>
      <c r="B481" t="s">
        <v>1656</v>
      </c>
      <c r="C481" t="s">
        <v>2676</v>
      </c>
      <c r="D481" t="s">
        <v>2677</v>
      </c>
      <c r="E481" t="s">
        <v>2678</v>
      </c>
      <c r="F481" t="s">
        <v>2679</v>
      </c>
      <c r="G481" t="s">
        <v>2680</v>
      </c>
      <c r="H481" t="s">
        <v>16</v>
      </c>
      <c r="I481" t="s">
        <v>1661</v>
      </c>
      <c r="J481" t="str">
        <f t="shared" si="63"/>
        <v>3D128</v>
      </c>
      <c r="K481">
        <f t="shared" si="64"/>
        <v>8278</v>
      </c>
      <c r="L481" t="str">
        <f t="shared" si="65"/>
        <v>3D1DF</v>
      </c>
      <c r="M481" t="str">
        <f t="shared" si="66"/>
        <v>82A9</v>
      </c>
      <c r="N481" t="str">
        <f t="shared" si="67"/>
        <v>𽄨</v>
      </c>
      <c r="O481" t="str">
        <f t="shared" si="68"/>
        <v>艸</v>
      </c>
      <c r="P481" t="str">
        <f t="shared" si="69"/>
        <v>𽇟</v>
      </c>
      <c r="Q481" t="str">
        <f t="shared" si="70"/>
        <v>芩</v>
      </c>
      <c r="R481" t="str">
        <f t="shared" si="71"/>
        <v>12.𽄨艸𽇟芩3D1DF藤陳祁段</v>
      </c>
    </row>
    <row r="482" spans="1:18">
      <c r="A482" t="s">
        <v>2681</v>
      </c>
      <c r="B482" t="s">
        <v>1656</v>
      </c>
      <c r="C482" t="s">
        <v>2682</v>
      </c>
      <c r="D482" t="s">
        <v>2683</v>
      </c>
      <c r="E482" t="s">
        <v>2684</v>
      </c>
      <c r="F482" t="s">
        <v>2685</v>
      </c>
      <c r="G482" t="s">
        <v>2686</v>
      </c>
      <c r="H482" t="s">
        <v>16</v>
      </c>
      <c r="I482" t="s">
        <v>1661</v>
      </c>
      <c r="J482" t="str">
        <f t="shared" si="63"/>
        <v>3D128</v>
      </c>
      <c r="K482">
        <f t="shared" si="64"/>
        <v>8278</v>
      </c>
      <c r="L482" t="str">
        <f t="shared" si="65"/>
        <v>3D1E0</v>
      </c>
      <c r="M482" t="str">
        <f t="shared" si="66"/>
        <v>85E8</v>
      </c>
      <c r="N482" t="str">
        <f t="shared" si="67"/>
        <v>𽄨</v>
      </c>
      <c r="O482" t="str">
        <f t="shared" si="68"/>
        <v>艸</v>
      </c>
      <c r="P482" t="str">
        <f t="shared" si="69"/>
        <v>𽇠</v>
      </c>
      <c r="Q482" t="str">
        <f t="shared" si="70"/>
        <v>藨</v>
      </c>
      <c r="R482" t="str">
        <f t="shared" si="71"/>
        <v>12.𽄨艸𽇠藨3D1E0藤陳祁段</v>
      </c>
    </row>
    <row r="483" spans="1:18">
      <c r="A483" t="s">
        <v>2687</v>
      </c>
      <c r="B483" t="s">
        <v>1656</v>
      </c>
      <c r="C483">
        <v>27156</v>
      </c>
      <c r="D483" t="s">
        <v>2688</v>
      </c>
      <c r="E483" t="s">
        <v>2689</v>
      </c>
      <c r="F483" t="s">
        <v>2690</v>
      </c>
      <c r="G483" t="s">
        <v>2691</v>
      </c>
      <c r="H483" t="s">
        <v>16</v>
      </c>
      <c r="I483" t="s">
        <v>1661</v>
      </c>
      <c r="J483" t="str">
        <f t="shared" si="63"/>
        <v>3D128</v>
      </c>
      <c r="K483">
        <f t="shared" si="64"/>
        <v>8278</v>
      </c>
      <c r="L483" t="str">
        <f t="shared" si="65"/>
        <v>3D1E1</v>
      </c>
      <c r="M483">
        <f t="shared" si="66"/>
        <v>27156</v>
      </c>
      <c r="N483" t="str">
        <f t="shared" si="67"/>
        <v>𽄨</v>
      </c>
      <c r="O483" t="str">
        <f t="shared" si="68"/>
        <v>艸</v>
      </c>
      <c r="P483" t="str">
        <f t="shared" si="69"/>
        <v>𽇡</v>
      </c>
      <c r="Q483" t="str">
        <f t="shared" si="70"/>
        <v>𧅖</v>
      </c>
      <c r="R483" t="str">
        <f t="shared" si="71"/>
        <v>12.𽄨艸𽇡𧅖3D1E1藤陳祁段</v>
      </c>
    </row>
    <row r="484" spans="1:18">
      <c r="A484" t="s">
        <v>2692</v>
      </c>
      <c r="B484" t="s">
        <v>1656</v>
      </c>
      <c r="C484">
        <v>8506</v>
      </c>
      <c r="D484" t="s">
        <v>2693</v>
      </c>
      <c r="E484" t="s">
        <v>2694</v>
      </c>
      <c r="F484" t="s">
        <v>2695</v>
      </c>
      <c r="G484" t="s">
        <v>2696</v>
      </c>
      <c r="H484" t="s">
        <v>16</v>
      </c>
      <c r="I484" t="s">
        <v>1661</v>
      </c>
      <c r="J484" t="str">
        <f t="shared" si="63"/>
        <v>3D128</v>
      </c>
      <c r="K484">
        <f t="shared" si="64"/>
        <v>8278</v>
      </c>
      <c r="L484" t="str">
        <f t="shared" si="65"/>
        <v>3D1E2</v>
      </c>
      <c r="M484">
        <f t="shared" si="66"/>
        <v>8506</v>
      </c>
      <c r="N484" t="str">
        <f t="shared" si="67"/>
        <v>𽄨</v>
      </c>
      <c r="O484" t="str">
        <f t="shared" si="68"/>
        <v>艸</v>
      </c>
      <c r="P484" t="str">
        <f t="shared" si="69"/>
        <v>𽇢</v>
      </c>
      <c r="Q484" t="str">
        <f t="shared" si="70"/>
        <v>蔆</v>
      </c>
      <c r="R484" t="str">
        <f t="shared" si="71"/>
        <v>12.𽄨艸𽇢蔆3D1E2藤陳祁段</v>
      </c>
    </row>
    <row r="485" spans="1:18">
      <c r="A485" t="s">
        <v>2697</v>
      </c>
      <c r="B485" t="s">
        <v>1656</v>
      </c>
      <c r="C485" t="s">
        <v>2698</v>
      </c>
      <c r="D485" t="s">
        <v>2699</v>
      </c>
      <c r="E485" t="s">
        <v>2700</v>
      </c>
      <c r="F485" t="s">
        <v>2701</v>
      </c>
      <c r="G485" t="s">
        <v>2702</v>
      </c>
      <c r="H485" t="s">
        <v>16</v>
      </c>
      <c r="I485" t="s">
        <v>1661</v>
      </c>
      <c r="J485" t="str">
        <f t="shared" si="63"/>
        <v>3D128</v>
      </c>
      <c r="K485">
        <f t="shared" si="64"/>
        <v>8278</v>
      </c>
      <c r="L485" t="str">
        <f t="shared" si="65"/>
        <v>3D1E3</v>
      </c>
      <c r="M485" t="str">
        <f t="shared" si="66"/>
        <v>2714A</v>
      </c>
      <c r="N485" t="str">
        <f t="shared" si="67"/>
        <v>𽄨</v>
      </c>
      <c r="O485" t="str">
        <f t="shared" si="68"/>
        <v>艸</v>
      </c>
      <c r="P485" t="str">
        <f t="shared" si="69"/>
        <v>𽇣</v>
      </c>
      <c r="Q485" t="str">
        <f t="shared" si="70"/>
        <v>𧅊</v>
      </c>
      <c r="R485" t="str">
        <f t="shared" si="71"/>
        <v>12.𽄨艸𽇣𧅊3D1E3藤陳祁段</v>
      </c>
    </row>
    <row r="486" spans="1:18">
      <c r="A486" t="s">
        <v>2703</v>
      </c>
      <c r="B486" t="s">
        <v>1656</v>
      </c>
      <c r="C486" t="s">
        <v>2704</v>
      </c>
      <c r="D486" t="s">
        <v>2705</v>
      </c>
      <c r="E486" t="s">
        <v>2706</v>
      </c>
      <c r="F486" t="s">
        <v>2707</v>
      </c>
      <c r="G486" t="s">
        <v>2708</v>
      </c>
      <c r="H486" t="s">
        <v>16</v>
      </c>
      <c r="I486" t="s">
        <v>1661</v>
      </c>
      <c r="J486" t="str">
        <f t="shared" si="63"/>
        <v>3D128</v>
      </c>
      <c r="K486">
        <f t="shared" si="64"/>
        <v>8278</v>
      </c>
      <c r="L486" t="str">
        <f t="shared" si="65"/>
        <v>3D1E4</v>
      </c>
      <c r="M486" t="str">
        <f t="shared" si="66"/>
        <v>82B0</v>
      </c>
      <c r="N486" t="str">
        <f t="shared" si="67"/>
        <v>𽄨</v>
      </c>
      <c r="O486" t="str">
        <f t="shared" si="68"/>
        <v>艸</v>
      </c>
      <c r="P486" t="str">
        <f t="shared" si="69"/>
        <v>𽇤</v>
      </c>
      <c r="Q486" t="str">
        <f t="shared" si="70"/>
        <v>芰</v>
      </c>
      <c r="R486" t="str">
        <f t="shared" si="71"/>
        <v>12.𽄨艸𽇤芰3D1E4藤陳祁段</v>
      </c>
    </row>
    <row r="487" spans="1:18">
      <c r="A487" t="s">
        <v>2709</v>
      </c>
      <c r="B487" t="s">
        <v>1656</v>
      </c>
      <c r="C487">
        <v>8324</v>
      </c>
      <c r="D487" t="s">
        <v>2710</v>
      </c>
      <c r="E487" t="s">
        <v>2711</v>
      </c>
      <c r="F487" t="s">
        <v>2712</v>
      </c>
      <c r="G487" t="s">
        <v>2713</v>
      </c>
      <c r="H487" t="s">
        <v>16</v>
      </c>
      <c r="I487" t="s">
        <v>1661</v>
      </c>
      <c r="J487" t="str">
        <f t="shared" si="63"/>
        <v>3D128</v>
      </c>
      <c r="K487">
        <f t="shared" si="64"/>
        <v>8278</v>
      </c>
      <c r="L487" t="str">
        <f t="shared" si="65"/>
        <v>3D1E5</v>
      </c>
      <c r="M487">
        <f t="shared" si="66"/>
        <v>8324</v>
      </c>
      <c r="N487" t="str">
        <f t="shared" si="67"/>
        <v>𽄨</v>
      </c>
      <c r="O487" t="str">
        <f t="shared" si="68"/>
        <v>艸</v>
      </c>
      <c r="P487" t="str">
        <f t="shared" si="69"/>
        <v>𽇥</v>
      </c>
      <c r="Q487" t="str">
        <f t="shared" si="70"/>
        <v>茤</v>
      </c>
      <c r="R487" t="str">
        <f t="shared" si="71"/>
        <v>12.𽄨艸𽇥茤3D1E5藤陳祁段</v>
      </c>
    </row>
    <row r="488" spans="1:18">
      <c r="A488" t="s">
        <v>2714</v>
      </c>
      <c r="B488" t="s">
        <v>1656</v>
      </c>
      <c r="C488" t="s">
        <v>2715</v>
      </c>
      <c r="D488" t="s">
        <v>2716</v>
      </c>
      <c r="E488" t="s">
        <v>2717</v>
      </c>
      <c r="F488" t="s">
        <v>2718</v>
      </c>
      <c r="G488" t="s">
        <v>2719</v>
      </c>
      <c r="H488" t="s">
        <v>16</v>
      </c>
      <c r="I488" t="s">
        <v>1661</v>
      </c>
      <c r="J488" t="str">
        <f t="shared" si="63"/>
        <v>3D128</v>
      </c>
      <c r="K488">
        <f t="shared" si="64"/>
        <v>8278</v>
      </c>
      <c r="L488" t="str">
        <f t="shared" si="65"/>
        <v>3D1E6</v>
      </c>
      <c r="M488" t="str">
        <f t="shared" si="66"/>
        <v>85A2</v>
      </c>
      <c r="N488" t="str">
        <f t="shared" si="67"/>
        <v>𽄨</v>
      </c>
      <c r="O488" t="str">
        <f t="shared" si="68"/>
        <v>艸</v>
      </c>
      <c r="P488" t="str">
        <f t="shared" si="69"/>
        <v>𽇦</v>
      </c>
      <c r="Q488" t="str">
        <f t="shared" si="70"/>
        <v>薢</v>
      </c>
      <c r="R488" t="str">
        <f t="shared" si="71"/>
        <v>12.𽄨艸𽇦薢3D1E6藤陳祁段</v>
      </c>
    </row>
    <row r="489" spans="1:18">
      <c r="A489" t="s">
        <v>2720</v>
      </c>
      <c r="B489" t="s">
        <v>1656</v>
      </c>
      <c r="C489">
        <v>8329</v>
      </c>
      <c r="D489" t="s">
        <v>2721</v>
      </c>
      <c r="E489" t="s">
        <v>2722</v>
      </c>
      <c r="F489" t="s">
        <v>2723</v>
      </c>
      <c r="G489" t="s">
        <v>2724</v>
      </c>
      <c r="H489" t="s">
        <v>16</v>
      </c>
      <c r="I489" t="s">
        <v>1661</v>
      </c>
      <c r="J489" t="str">
        <f t="shared" si="63"/>
        <v>3D128</v>
      </c>
      <c r="K489">
        <f t="shared" si="64"/>
        <v>8278</v>
      </c>
      <c r="L489" t="str">
        <f t="shared" si="65"/>
        <v>3D1E7</v>
      </c>
      <c r="M489">
        <f t="shared" si="66"/>
        <v>8329</v>
      </c>
      <c r="N489" t="str">
        <f t="shared" si="67"/>
        <v>𽄨</v>
      </c>
      <c r="O489" t="str">
        <f t="shared" si="68"/>
        <v>艸</v>
      </c>
      <c r="P489" t="str">
        <f t="shared" si="69"/>
        <v>𽇧</v>
      </c>
      <c r="Q489" t="str">
        <f t="shared" si="70"/>
        <v>茩</v>
      </c>
      <c r="R489" t="str">
        <f t="shared" si="71"/>
        <v>12.𽄨艸𽇧茩3D1E7藤陳祁段</v>
      </c>
    </row>
    <row r="490" spans="1:18">
      <c r="A490" t="s">
        <v>2725</v>
      </c>
      <c r="B490" t="s">
        <v>1656</v>
      </c>
      <c r="C490" t="s">
        <v>2726</v>
      </c>
      <c r="D490" t="s">
        <v>2727</v>
      </c>
      <c r="E490" t="s">
        <v>2728</v>
      </c>
      <c r="F490" t="s">
        <v>2729</v>
      </c>
      <c r="G490" t="s">
        <v>2730</v>
      </c>
      <c r="H490" t="s">
        <v>16</v>
      </c>
      <c r="I490" t="s">
        <v>1661</v>
      </c>
      <c r="J490" t="str">
        <f t="shared" si="63"/>
        <v>3D128</v>
      </c>
      <c r="K490">
        <f t="shared" si="64"/>
        <v>8278</v>
      </c>
      <c r="L490" t="str">
        <f t="shared" si="65"/>
        <v>3D1E8</v>
      </c>
      <c r="M490" t="str">
        <f t="shared" si="66"/>
        <v>82A1</v>
      </c>
      <c r="N490" t="str">
        <f t="shared" si="67"/>
        <v>𽄨</v>
      </c>
      <c r="O490" t="str">
        <f t="shared" si="68"/>
        <v>艸</v>
      </c>
      <c r="P490" t="str">
        <f t="shared" si="69"/>
        <v>𽇨</v>
      </c>
      <c r="Q490" t="str">
        <f t="shared" si="70"/>
        <v>芡</v>
      </c>
      <c r="R490" t="str">
        <f t="shared" si="71"/>
        <v>12.𽄨艸𽇨芡3D1E8藤陳祁段</v>
      </c>
    </row>
    <row r="491" spans="1:18">
      <c r="A491" t="s">
        <v>2731</v>
      </c>
      <c r="B491" t="s">
        <v>1656</v>
      </c>
      <c r="C491" t="s">
        <v>2732</v>
      </c>
      <c r="D491" t="s">
        <v>2733</v>
      </c>
      <c r="E491" t="s">
        <v>2734</v>
      </c>
      <c r="F491" t="s">
        <v>2735</v>
      </c>
      <c r="G491" t="s">
        <v>2736</v>
      </c>
      <c r="H491" t="s">
        <v>16</v>
      </c>
      <c r="I491" t="s">
        <v>1661</v>
      </c>
      <c r="J491" t="str">
        <f t="shared" si="63"/>
        <v>3D128</v>
      </c>
      <c r="K491">
        <f t="shared" si="64"/>
        <v>8278</v>
      </c>
      <c r="L491" t="str">
        <f t="shared" si="65"/>
        <v>3D1E9</v>
      </c>
      <c r="M491" t="str">
        <f t="shared" si="66"/>
        <v>270B2</v>
      </c>
      <c r="N491" t="str">
        <f t="shared" si="67"/>
        <v>𽄨</v>
      </c>
      <c r="O491" t="str">
        <f t="shared" si="68"/>
        <v>艸</v>
      </c>
      <c r="P491" t="str">
        <f t="shared" si="69"/>
        <v>𽇩</v>
      </c>
      <c r="Q491" t="str">
        <f t="shared" si="70"/>
        <v>𧂲</v>
      </c>
      <c r="R491" t="str">
        <f t="shared" si="71"/>
        <v>12.𽄨艸𽇩𧂲3D1E9藤陳祁段</v>
      </c>
    </row>
    <row r="492" spans="1:18">
      <c r="A492" t="s">
        <v>2737</v>
      </c>
      <c r="B492" t="s">
        <v>1656</v>
      </c>
      <c r="C492" t="s">
        <v>2738</v>
      </c>
      <c r="D492" t="s">
        <v>2739</v>
      </c>
      <c r="E492" t="s">
        <v>2740</v>
      </c>
      <c r="F492" t="s">
        <v>2741</v>
      </c>
      <c r="G492" t="s">
        <v>2742</v>
      </c>
      <c r="H492" t="s">
        <v>16</v>
      </c>
      <c r="I492" t="s">
        <v>1661</v>
      </c>
      <c r="J492" t="str">
        <f t="shared" si="63"/>
        <v>3D128</v>
      </c>
      <c r="K492">
        <f t="shared" si="64"/>
        <v>8278</v>
      </c>
      <c r="L492" t="str">
        <f t="shared" si="65"/>
        <v>3D1EA</v>
      </c>
      <c r="M492" t="str">
        <f t="shared" si="66"/>
        <v>26D97</v>
      </c>
      <c r="N492" t="str">
        <f t="shared" si="67"/>
        <v>𽄨</v>
      </c>
      <c r="O492" t="str">
        <f t="shared" si="68"/>
        <v>艸</v>
      </c>
      <c r="P492" t="str">
        <f t="shared" si="69"/>
        <v>𽇪</v>
      </c>
      <c r="Q492" t="str">
        <f t="shared" si="70"/>
        <v>𦶗</v>
      </c>
      <c r="R492" t="str">
        <f t="shared" si="71"/>
        <v>12.𽄨艸𽇪𦶗3D1EA藤陳祁段</v>
      </c>
    </row>
    <row r="493" spans="1:18">
      <c r="A493" t="s">
        <v>2743</v>
      </c>
      <c r="B493" t="s">
        <v>1656</v>
      </c>
      <c r="C493">
        <v>8625</v>
      </c>
      <c r="D493" t="s">
        <v>2744</v>
      </c>
      <c r="E493" t="s">
        <v>2745</v>
      </c>
      <c r="F493" t="s">
        <v>2746</v>
      </c>
      <c r="G493" t="s">
        <v>2747</v>
      </c>
      <c r="H493" t="s">
        <v>16</v>
      </c>
      <c r="I493" t="s">
        <v>1661</v>
      </c>
      <c r="J493" t="str">
        <f t="shared" si="63"/>
        <v>3D128</v>
      </c>
      <c r="K493">
        <f t="shared" si="64"/>
        <v>8278</v>
      </c>
      <c r="L493" t="str">
        <f t="shared" si="65"/>
        <v>3D1EB</v>
      </c>
      <c r="M493">
        <f t="shared" si="66"/>
        <v>8625</v>
      </c>
      <c r="N493" t="str">
        <f t="shared" si="67"/>
        <v>𽄨</v>
      </c>
      <c r="O493" t="str">
        <f t="shared" si="68"/>
        <v>艸</v>
      </c>
      <c r="P493" t="str">
        <f t="shared" si="69"/>
        <v>𽇫</v>
      </c>
      <c r="Q493" t="str">
        <f t="shared" si="70"/>
        <v>蘥</v>
      </c>
      <c r="R493" t="str">
        <f t="shared" si="71"/>
        <v>12.𽄨艸𽇫蘥3D1EB藤陳祁段</v>
      </c>
    </row>
    <row r="494" spans="1:18">
      <c r="A494" t="s">
        <v>2748</v>
      </c>
      <c r="B494" t="s">
        <v>1656</v>
      </c>
      <c r="C494" t="s">
        <v>2749</v>
      </c>
      <c r="D494" t="s">
        <v>2750</v>
      </c>
      <c r="E494" t="s">
        <v>2751</v>
      </c>
      <c r="F494" t="s">
        <v>2752</v>
      </c>
      <c r="G494" t="s">
        <v>2753</v>
      </c>
      <c r="H494" t="s">
        <v>16</v>
      </c>
      <c r="I494" t="s">
        <v>1661</v>
      </c>
      <c r="J494" t="str">
        <f t="shared" si="63"/>
        <v>3D128</v>
      </c>
      <c r="K494">
        <f t="shared" si="64"/>
        <v>8278</v>
      </c>
      <c r="L494" t="str">
        <f t="shared" si="65"/>
        <v>3D1EC</v>
      </c>
      <c r="M494" t="str">
        <f t="shared" si="66"/>
        <v>85D7</v>
      </c>
      <c r="N494" t="str">
        <f t="shared" si="67"/>
        <v>𽄨</v>
      </c>
      <c r="O494" t="str">
        <f t="shared" si="68"/>
        <v>艸</v>
      </c>
      <c r="P494" t="str">
        <f t="shared" si="69"/>
        <v>𽇬</v>
      </c>
      <c r="Q494" t="str">
        <f t="shared" si="70"/>
        <v>藗</v>
      </c>
      <c r="R494" t="str">
        <f t="shared" si="71"/>
        <v>12.𽄨艸𽇬藗3D1EC藤陳祁段</v>
      </c>
    </row>
    <row r="495" spans="1:18">
      <c r="A495" t="s">
        <v>2754</v>
      </c>
      <c r="B495" t="s">
        <v>1656</v>
      </c>
      <c r="C495" t="s">
        <v>2755</v>
      </c>
      <c r="D495" t="s">
        <v>2756</v>
      </c>
      <c r="E495" t="s">
        <v>2757</v>
      </c>
      <c r="F495" t="s">
        <v>2758</v>
      </c>
      <c r="G495" t="s">
        <v>2759</v>
      </c>
      <c r="H495" t="s">
        <v>16</v>
      </c>
      <c r="I495" t="s">
        <v>1661</v>
      </c>
      <c r="J495" t="str">
        <f t="shared" si="63"/>
        <v>3D128</v>
      </c>
      <c r="K495">
        <f t="shared" si="64"/>
        <v>8278</v>
      </c>
      <c r="L495" t="str">
        <f t="shared" si="65"/>
        <v>3D1ED</v>
      </c>
      <c r="M495" t="str">
        <f t="shared" si="66"/>
        <v>26BBA</v>
      </c>
      <c r="N495" t="str">
        <f t="shared" si="67"/>
        <v>𽄨</v>
      </c>
      <c r="O495" t="str">
        <f t="shared" si="68"/>
        <v>艸</v>
      </c>
      <c r="P495" t="str">
        <f t="shared" si="69"/>
        <v>𽇭</v>
      </c>
      <c r="Q495" t="str">
        <f t="shared" si="70"/>
        <v>𦮺</v>
      </c>
      <c r="R495" t="str">
        <f t="shared" si="71"/>
        <v>12.𽄨艸𽇭𦮺3D1ED藤陳祁段</v>
      </c>
    </row>
    <row r="496" spans="1:18">
      <c r="A496" t="s">
        <v>2760</v>
      </c>
      <c r="B496" t="s">
        <v>1656</v>
      </c>
      <c r="C496" t="s">
        <v>2761</v>
      </c>
      <c r="D496" t="s">
        <v>2762</v>
      </c>
      <c r="E496" t="s">
        <v>2763</v>
      </c>
      <c r="F496" t="s">
        <v>2764</v>
      </c>
      <c r="G496" t="s">
        <v>2765</v>
      </c>
      <c r="H496" t="s">
        <v>16</v>
      </c>
      <c r="I496" t="s">
        <v>1661</v>
      </c>
      <c r="J496" t="str">
        <f t="shared" si="63"/>
        <v>3D128</v>
      </c>
      <c r="K496">
        <f t="shared" si="64"/>
        <v>8278</v>
      </c>
      <c r="L496" t="str">
        <f t="shared" si="65"/>
        <v>3D1EE</v>
      </c>
      <c r="M496" t="str">
        <f t="shared" si="66"/>
        <v>84B9</v>
      </c>
      <c r="N496" t="str">
        <f t="shared" si="67"/>
        <v>𽄨</v>
      </c>
      <c r="O496" t="str">
        <f t="shared" si="68"/>
        <v>艸</v>
      </c>
      <c r="P496" t="str">
        <f t="shared" si="69"/>
        <v>𽇮</v>
      </c>
      <c r="Q496" t="str">
        <f t="shared" si="70"/>
        <v>蒹</v>
      </c>
      <c r="R496" t="str">
        <f t="shared" si="71"/>
        <v>12.𽄨艸𽇮蒹3D1EE藤陳祁段</v>
      </c>
    </row>
    <row r="497" spans="1:18">
      <c r="A497" t="s">
        <v>2766</v>
      </c>
      <c r="B497" t="s">
        <v>1656</v>
      </c>
      <c r="C497" t="s">
        <v>2767</v>
      </c>
      <c r="D497" t="s">
        <v>2768</v>
      </c>
      <c r="E497" t="s">
        <v>2769</v>
      </c>
      <c r="F497" t="s">
        <v>2770</v>
      </c>
      <c r="G497" t="s">
        <v>2771</v>
      </c>
      <c r="H497" t="s">
        <v>16</v>
      </c>
      <c r="I497" t="s">
        <v>1661</v>
      </c>
      <c r="J497" t="str">
        <f t="shared" si="63"/>
        <v>3D128</v>
      </c>
      <c r="K497">
        <f t="shared" si="64"/>
        <v>8278</v>
      </c>
      <c r="L497" t="str">
        <f t="shared" si="65"/>
        <v>3D1EF</v>
      </c>
      <c r="M497" t="str">
        <f t="shared" si="66"/>
        <v>858D</v>
      </c>
      <c r="N497" t="str">
        <f t="shared" si="67"/>
        <v>𽄨</v>
      </c>
      <c r="O497" t="str">
        <f t="shared" si="68"/>
        <v>艸</v>
      </c>
      <c r="P497" t="str">
        <f t="shared" si="69"/>
        <v>𽇯</v>
      </c>
      <c r="Q497" t="str">
        <f t="shared" si="70"/>
        <v>薍</v>
      </c>
      <c r="R497" t="str">
        <f t="shared" si="71"/>
        <v>12.𽄨艸𽇯薍3D1EF藤陳祁段</v>
      </c>
    </row>
    <row r="498" spans="1:18">
      <c r="A498" t="s">
        <v>2772</v>
      </c>
      <c r="B498" t="s">
        <v>1656</v>
      </c>
      <c r="C498" t="s">
        <v>2773</v>
      </c>
      <c r="D498" t="s">
        <v>2774</v>
      </c>
      <c r="E498" t="s">
        <v>2775</v>
      </c>
      <c r="F498" t="s">
        <v>2776</v>
      </c>
      <c r="G498" t="s">
        <v>2777</v>
      </c>
      <c r="H498" t="s">
        <v>16</v>
      </c>
      <c r="I498" t="s">
        <v>1661</v>
      </c>
      <c r="J498" t="str">
        <f t="shared" si="63"/>
        <v>3D128</v>
      </c>
      <c r="K498">
        <f t="shared" si="64"/>
        <v>8278</v>
      </c>
      <c r="L498" t="str">
        <f t="shared" si="65"/>
        <v>3D1F0</v>
      </c>
      <c r="M498" t="str">
        <f t="shared" si="66"/>
        <v>26D79</v>
      </c>
      <c r="N498" t="str">
        <f t="shared" si="67"/>
        <v>𽄨</v>
      </c>
      <c r="O498" t="str">
        <f t="shared" si="68"/>
        <v>艸</v>
      </c>
      <c r="P498" t="str">
        <f t="shared" si="69"/>
        <v>𽇰</v>
      </c>
      <c r="Q498" t="str">
        <f t="shared" si="70"/>
        <v>𦵹</v>
      </c>
      <c r="R498" t="str">
        <f t="shared" si="71"/>
        <v>12.𽄨艸𽇰𦵹3D1F0藤陳祁段</v>
      </c>
    </row>
    <row r="499" spans="1:18">
      <c r="A499" t="s">
        <v>2778</v>
      </c>
      <c r="B499" t="s">
        <v>1656</v>
      </c>
      <c r="C499" t="s">
        <v>2779</v>
      </c>
      <c r="D499" t="s">
        <v>2780</v>
      </c>
      <c r="E499" t="s">
        <v>2781</v>
      </c>
      <c r="F499" t="s">
        <v>2782</v>
      </c>
      <c r="G499" t="s">
        <v>2783</v>
      </c>
      <c r="H499" t="s">
        <v>16</v>
      </c>
      <c r="I499" t="s">
        <v>1661</v>
      </c>
      <c r="J499" t="str">
        <f t="shared" si="63"/>
        <v>3D128</v>
      </c>
      <c r="K499">
        <f t="shared" si="64"/>
        <v>8278</v>
      </c>
      <c r="L499" t="str">
        <f t="shared" si="65"/>
        <v>3D1F1</v>
      </c>
      <c r="M499" t="str">
        <f t="shared" si="66"/>
        <v>83FC</v>
      </c>
      <c r="N499" t="str">
        <f t="shared" si="67"/>
        <v>𽄨</v>
      </c>
      <c r="O499" t="str">
        <f t="shared" si="68"/>
        <v>艸</v>
      </c>
      <c r="P499" t="str">
        <f t="shared" si="69"/>
        <v>𽇱</v>
      </c>
      <c r="Q499" t="str">
        <f t="shared" si="70"/>
        <v>菼</v>
      </c>
      <c r="R499" t="str">
        <f t="shared" si="71"/>
        <v>12.𽄨艸𽇱菼3D1F1藤陳祁段</v>
      </c>
    </row>
    <row r="500" spans="1:18">
      <c r="A500" t="s">
        <v>2784</v>
      </c>
      <c r="B500" t="s">
        <v>1656</v>
      </c>
      <c r="C500">
        <v>8595</v>
      </c>
      <c r="D500" t="s">
        <v>2785</v>
      </c>
      <c r="E500" t="s">
        <v>2786</v>
      </c>
      <c r="F500" t="s">
        <v>2787</v>
      </c>
      <c r="G500" t="s">
        <v>2788</v>
      </c>
      <c r="H500" t="s">
        <v>16</v>
      </c>
      <c r="I500" t="s">
        <v>1661</v>
      </c>
      <c r="J500" t="str">
        <f t="shared" si="63"/>
        <v>3D128</v>
      </c>
      <c r="K500">
        <f t="shared" si="64"/>
        <v>8278</v>
      </c>
      <c r="L500" t="str">
        <f t="shared" si="65"/>
        <v>3D1F2</v>
      </c>
      <c r="M500">
        <f t="shared" si="66"/>
        <v>8595</v>
      </c>
      <c r="N500" t="str">
        <f t="shared" si="67"/>
        <v>𽄨</v>
      </c>
      <c r="O500" t="str">
        <f t="shared" si="68"/>
        <v>艸</v>
      </c>
      <c r="P500" t="str">
        <f t="shared" si="69"/>
        <v>𽇲</v>
      </c>
      <c r="Q500" t="str">
        <f t="shared" si="70"/>
        <v>薕</v>
      </c>
      <c r="R500" t="str">
        <f t="shared" si="71"/>
        <v>12.𽄨艸𽇲薕3D1F2藤陳祁段</v>
      </c>
    </row>
    <row r="501" spans="1:18">
      <c r="A501" t="s">
        <v>2789</v>
      </c>
      <c r="B501" t="s">
        <v>1656</v>
      </c>
      <c r="C501" t="s">
        <v>2790</v>
      </c>
      <c r="D501" t="s">
        <v>2791</v>
      </c>
      <c r="E501" t="s">
        <v>2792</v>
      </c>
      <c r="F501" t="s">
        <v>2793</v>
      </c>
      <c r="G501" t="s">
        <v>2794</v>
      </c>
      <c r="H501" t="s">
        <v>16</v>
      </c>
      <c r="I501" t="s">
        <v>1661</v>
      </c>
      <c r="J501" t="str">
        <f t="shared" si="63"/>
        <v>3D128</v>
      </c>
      <c r="K501">
        <f t="shared" si="64"/>
        <v>8278</v>
      </c>
      <c r="L501" t="str">
        <f t="shared" si="65"/>
        <v>3D1F3</v>
      </c>
      <c r="M501" t="str">
        <f t="shared" si="66"/>
        <v>85A0</v>
      </c>
      <c r="N501" t="str">
        <f t="shared" si="67"/>
        <v>𽄨</v>
      </c>
      <c r="O501" t="str">
        <f t="shared" si="68"/>
        <v>艸</v>
      </c>
      <c r="P501" t="str">
        <f t="shared" si="69"/>
        <v>𽇳</v>
      </c>
      <c r="Q501" t="str">
        <f t="shared" si="70"/>
        <v>薠</v>
      </c>
      <c r="R501" t="str">
        <f t="shared" si="71"/>
        <v>12.𽄨艸𽇳薠3D1F3藤陳祁段</v>
      </c>
    </row>
    <row r="502" spans="1:18">
      <c r="A502" t="s">
        <v>2795</v>
      </c>
      <c r="B502" t="s">
        <v>1656</v>
      </c>
      <c r="C502" t="s">
        <v>2796</v>
      </c>
      <c r="D502" t="s">
        <v>2797</v>
      </c>
      <c r="E502" t="s">
        <v>2798</v>
      </c>
      <c r="F502" t="s">
        <v>2799</v>
      </c>
      <c r="G502" t="s">
        <v>2800</v>
      </c>
      <c r="H502" t="s">
        <v>16</v>
      </c>
      <c r="I502" t="s">
        <v>1661</v>
      </c>
      <c r="J502" t="str">
        <f t="shared" si="63"/>
        <v>3D128</v>
      </c>
      <c r="K502">
        <f t="shared" si="64"/>
        <v>8278</v>
      </c>
      <c r="L502" t="str">
        <f t="shared" si="65"/>
        <v>3D1F4</v>
      </c>
      <c r="M502" t="str">
        <f t="shared" si="66"/>
        <v>44A2</v>
      </c>
      <c r="N502" t="str">
        <f t="shared" si="67"/>
        <v>𽄨</v>
      </c>
      <c r="O502" t="str">
        <f t="shared" si="68"/>
        <v>艸</v>
      </c>
      <c r="P502" t="str">
        <f t="shared" si="69"/>
        <v>𽇴</v>
      </c>
      <c r="Q502" t="str">
        <f t="shared" si="70"/>
        <v>䒢</v>
      </c>
      <c r="R502" t="str">
        <f t="shared" si="71"/>
        <v>12.𽄨艸𽇴䒢3D1F4藤陳祁段</v>
      </c>
    </row>
    <row r="503" spans="1:18">
      <c r="A503" t="s">
        <v>2801</v>
      </c>
      <c r="B503" t="s">
        <v>1656</v>
      </c>
      <c r="C503" t="s">
        <v>2802</v>
      </c>
      <c r="D503" t="s">
        <v>2803</v>
      </c>
      <c r="E503" t="s">
        <v>2804</v>
      </c>
      <c r="F503" t="s">
        <v>2805</v>
      </c>
      <c r="G503" t="s">
        <v>2806</v>
      </c>
      <c r="H503" t="s">
        <v>16</v>
      </c>
      <c r="I503" t="s">
        <v>1661</v>
      </c>
      <c r="J503" t="str">
        <f t="shared" si="63"/>
        <v>3D128</v>
      </c>
      <c r="K503">
        <f t="shared" si="64"/>
        <v>8278</v>
      </c>
      <c r="L503" t="str">
        <f t="shared" si="65"/>
        <v>3D1F5</v>
      </c>
      <c r="M503" t="str">
        <f t="shared" si="66"/>
        <v>44C9</v>
      </c>
      <c r="N503" t="str">
        <f t="shared" si="67"/>
        <v>𽄨</v>
      </c>
      <c r="O503" t="str">
        <f t="shared" si="68"/>
        <v>艸</v>
      </c>
      <c r="P503" t="str">
        <f t="shared" si="69"/>
        <v>𽇵</v>
      </c>
      <c r="Q503" t="str">
        <f t="shared" si="70"/>
        <v>䓉</v>
      </c>
      <c r="R503" t="str">
        <f t="shared" si="71"/>
        <v>12.𽄨艸𽇵䓉3D1F5藤陳祁段</v>
      </c>
    </row>
    <row r="504" spans="1:18">
      <c r="A504" t="s">
        <v>2807</v>
      </c>
      <c r="B504" t="s">
        <v>1656</v>
      </c>
      <c r="C504">
        <v>8280</v>
      </c>
      <c r="D504" t="s">
        <v>2808</v>
      </c>
      <c r="E504" t="s">
        <v>2809</v>
      </c>
      <c r="F504" t="s">
        <v>2810</v>
      </c>
      <c r="G504" t="s">
        <v>2811</v>
      </c>
      <c r="H504" t="s">
        <v>16</v>
      </c>
      <c r="I504" t="s">
        <v>1661</v>
      </c>
      <c r="J504" t="str">
        <f t="shared" si="63"/>
        <v>3D128</v>
      </c>
      <c r="K504">
        <f t="shared" si="64"/>
        <v>8278</v>
      </c>
      <c r="L504" t="str">
        <f t="shared" si="65"/>
        <v>3D1F6</v>
      </c>
      <c r="M504">
        <f t="shared" si="66"/>
        <v>8280</v>
      </c>
      <c r="N504" t="str">
        <f t="shared" si="67"/>
        <v>𽄨</v>
      </c>
      <c r="O504" t="str">
        <f t="shared" si="68"/>
        <v>艸</v>
      </c>
      <c r="P504" t="str">
        <f t="shared" si="69"/>
        <v>𽇶</v>
      </c>
      <c r="Q504" t="str">
        <f t="shared" si="70"/>
        <v>芀</v>
      </c>
      <c r="R504" t="str">
        <f t="shared" si="71"/>
        <v>12.𽄨艸𽇶芀3D1F6藤陳祁段</v>
      </c>
    </row>
    <row r="505" spans="1:18">
      <c r="A505" t="s">
        <v>2812</v>
      </c>
      <c r="B505" t="s">
        <v>1656</v>
      </c>
      <c r="C505" t="s">
        <v>2813</v>
      </c>
      <c r="D505" t="s">
        <v>2814</v>
      </c>
      <c r="E505" t="s">
        <v>2815</v>
      </c>
      <c r="F505" t="s">
        <v>2816</v>
      </c>
      <c r="G505" t="s">
        <v>2817</v>
      </c>
      <c r="H505" t="s">
        <v>16</v>
      </c>
      <c r="I505" t="s">
        <v>1661</v>
      </c>
      <c r="J505" t="str">
        <f t="shared" si="63"/>
        <v>3D128</v>
      </c>
      <c r="K505">
        <f t="shared" si="64"/>
        <v>8278</v>
      </c>
      <c r="L505" t="str">
        <f t="shared" si="65"/>
        <v>3D1F7</v>
      </c>
      <c r="M505" t="str">
        <f t="shared" si="66"/>
        <v>26C5D</v>
      </c>
      <c r="N505" t="str">
        <f t="shared" si="67"/>
        <v>𽄨</v>
      </c>
      <c r="O505" t="str">
        <f t="shared" si="68"/>
        <v>艸</v>
      </c>
      <c r="P505" t="str">
        <f t="shared" si="69"/>
        <v>𽇷</v>
      </c>
      <c r="Q505" t="str">
        <f t="shared" si="70"/>
        <v>𦱝</v>
      </c>
      <c r="R505" t="str">
        <f t="shared" si="71"/>
        <v>12.𽄨艸𽇷𦱝3D1F7藤陳祁段</v>
      </c>
    </row>
    <row r="506" spans="1:18">
      <c r="A506" t="s">
        <v>2818</v>
      </c>
      <c r="B506" t="s">
        <v>1656</v>
      </c>
      <c r="C506" t="s">
        <v>2819</v>
      </c>
      <c r="D506" t="s">
        <v>2820</v>
      </c>
      <c r="E506" t="s">
        <v>2821</v>
      </c>
      <c r="F506" t="s">
        <v>2822</v>
      </c>
      <c r="G506" t="s">
        <v>2823</v>
      </c>
      <c r="H506" t="s">
        <v>16</v>
      </c>
      <c r="I506" t="s">
        <v>1661</v>
      </c>
      <c r="J506" t="str">
        <f t="shared" si="63"/>
        <v>3D128</v>
      </c>
      <c r="K506">
        <f t="shared" si="64"/>
        <v>8278</v>
      </c>
      <c r="L506" t="str">
        <f t="shared" si="65"/>
        <v>3D1F8</v>
      </c>
      <c r="M506" t="str">
        <f t="shared" si="66"/>
        <v>44FF</v>
      </c>
      <c r="N506" t="str">
        <f t="shared" si="67"/>
        <v>𽄨</v>
      </c>
      <c r="O506" t="str">
        <f t="shared" si="68"/>
        <v>艸</v>
      </c>
      <c r="P506" t="str">
        <f t="shared" si="69"/>
        <v>𽇸</v>
      </c>
      <c r="Q506" t="str">
        <f t="shared" si="70"/>
        <v>䓿</v>
      </c>
      <c r="R506" t="str">
        <f t="shared" si="71"/>
        <v>12.𽄨艸𽇸䓿3D1F8藤陳祁段</v>
      </c>
    </row>
    <row r="507" spans="1:18">
      <c r="A507" t="s">
        <v>2824</v>
      </c>
      <c r="B507" t="s">
        <v>1656</v>
      </c>
      <c r="C507">
        <v>27084</v>
      </c>
      <c r="D507" t="s">
        <v>2825</v>
      </c>
      <c r="E507" t="s">
        <v>2826</v>
      </c>
      <c r="F507" t="s">
        <v>2827</v>
      </c>
      <c r="G507" t="s">
        <v>2828</v>
      </c>
      <c r="H507" t="s">
        <v>16</v>
      </c>
      <c r="I507" t="s">
        <v>1661</v>
      </c>
      <c r="J507" t="str">
        <f t="shared" si="63"/>
        <v>3D128</v>
      </c>
      <c r="K507">
        <f t="shared" si="64"/>
        <v>8278</v>
      </c>
      <c r="L507" t="str">
        <f t="shared" si="65"/>
        <v>3D1F9</v>
      </c>
      <c r="M507">
        <f t="shared" si="66"/>
        <v>27084</v>
      </c>
      <c r="N507" t="str">
        <f t="shared" si="67"/>
        <v>𽄨</v>
      </c>
      <c r="O507" t="str">
        <f t="shared" si="68"/>
        <v>艸</v>
      </c>
      <c r="P507" t="str">
        <f t="shared" si="69"/>
        <v>𽇹</v>
      </c>
      <c r="Q507" t="str">
        <f t="shared" si="70"/>
        <v>𧂄</v>
      </c>
      <c r="R507" t="str">
        <f t="shared" si="71"/>
        <v>12.𽄨艸𽇹𧂄3D1F9藤陳祁段</v>
      </c>
    </row>
    <row r="508" spans="1:18">
      <c r="A508" t="s">
        <v>2829</v>
      </c>
      <c r="B508" t="s">
        <v>1656</v>
      </c>
      <c r="C508" t="s">
        <v>2830</v>
      </c>
      <c r="D508" t="s">
        <v>2831</v>
      </c>
      <c r="E508" t="s">
        <v>2832</v>
      </c>
      <c r="F508" t="s">
        <v>2833</v>
      </c>
      <c r="G508" t="s">
        <v>2834</v>
      </c>
      <c r="H508" t="s">
        <v>16</v>
      </c>
      <c r="I508" t="s">
        <v>1661</v>
      </c>
      <c r="J508" t="str">
        <f t="shared" si="63"/>
        <v>3D128</v>
      </c>
      <c r="K508">
        <f t="shared" si="64"/>
        <v>8278</v>
      </c>
      <c r="L508" t="str">
        <f t="shared" si="65"/>
        <v>3D1FA</v>
      </c>
      <c r="M508" t="str">
        <f t="shared" si="66"/>
        <v>84EE</v>
      </c>
      <c r="N508" t="str">
        <f t="shared" si="67"/>
        <v>𽄨</v>
      </c>
      <c r="O508" t="str">
        <f t="shared" si="68"/>
        <v>艸</v>
      </c>
      <c r="P508" t="str">
        <f t="shared" si="69"/>
        <v>𽇺</v>
      </c>
      <c r="Q508" t="str">
        <f t="shared" si="70"/>
        <v>蓮</v>
      </c>
      <c r="R508" t="str">
        <f t="shared" si="71"/>
        <v>12.𽄨艸𽇺蓮3D1FA藤陳祁段</v>
      </c>
    </row>
    <row r="509" spans="1:18">
      <c r="A509" t="s">
        <v>2835</v>
      </c>
      <c r="B509" t="s">
        <v>1656</v>
      </c>
      <c r="C509">
        <v>8304</v>
      </c>
      <c r="D509" t="s">
        <v>2836</v>
      </c>
      <c r="E509" t="s">
        <v>2837</v>
      </c>
      <c r="F509" t="s">
        <v>2838</v>
      </c>
      <c r="G509" t="s">
        <v>2839</v>
      </c>
      <c r="H509" t="s">
        <v>16</v>
      </c>
      <c r="I509" t="s">
        <v>1661</v>
      </c>
      <c r="J509" t="str">
        <f t="shared" si="63"/>
        <v>3D128</v>
      </c>
      <c r="K509">
        <f t="shared" si="64"/>
        <v>8278</v>
      </c>
      <c r="L509" t="str">
        <f t="shared" si="65"/>
        <v>3D1FB</v>
      </c>
      <c r="M509">
        <f t="shared" si="66"/>
        <v>8304</v>
      </c>
      <c r="N509" t="str">
        <f t="shared" si="67"/>
        <v>𽄨</v>
      </c>
      <c r="O509" t="str">
        <f t="shared" si="68"/>
        <v>艸</v>
      </c>
      <c r="P509" t="str">
        <f t="shared" si="69"/>
        <v>𽇻</v>
      </c>
      <c r="Q509" t="str">
        <f t="shared" si="70"/>
        <v>茄</v>
      </c>
      <c r="R509" t="str">
        <f t="shared" si="71"/>
        <v>12.𽄨艸𽇻茄3D1FB藤陳祁段</v>
      </c>
    </row>
    <row r="510" spans="1:18">
      <c r="A510" t="s">
        <v>2840</v>
      </c>
      <c r="B510" t="s">
        <v>1656</v>
      </c>
      <c r="C510">
        <v>8377</v>
      </c>
      <c r="D510" t="s">
        <v>2841</v>
      </c>
      <c r="E510" t="s">
        <v>2842</v>
      </c>
      <c r="F510" t="s">
        <v>2843</v>
      </c>
      <c r="G510" t="s">
        <v>2844</v>
      </c>
      <c r="H510" t="s">
        <v>16</v>
      </c>
      <c r="I510" t="s">
        <v>1661</v>
      </c>
      <c r="J510" t="str">
        <f t="shared" si="63"/>
        <v>3D128</v>
      </c>
      <c r="K510">
        <f t="shared" si="64"/>
        <v>8278</v>
      </c>
      <c r="L510" t="str">
        <f t="shared" si="65"/>
        <v>3D1FC</v>
      </c>
      <c r="M510">
        <f t="shared" si="66"/>
        <v>8377</v>
      </c>
      <c r="N510" t="str">
        <f t="shared" si="67"/>
        <v>𽄨</v>
      </c>
      <c r="O510" t="str">
        <f t="shared" si="68"/>
        <v>艸</v>
      </c>
      <c r="P510" t="str">
        <f t="shared" si="69"/>
        <v>𽇼</v>
      </c>
      <c r="Q510" t="str">
        <f t="shared" si="70"/>
        <v>荷</v>
      </c>
      <c r="R510" t="str">
        <f t="shared" si="71"/>
        <v>12.𽄨艸𽇼荷3D1FC藤陳祁段</v>
      </c>
    </row>
    <row r="511" spans="1:18">
      <c r="A511" t="s">
        <v>2845</v>
      </c>
      <c r="B511" t="s">
        <v>1656</v>
      </c>
      <c r="C511">
        <v>8524</v>
      </c>
      <c r="D511" t="s">
        <v>2846</v>
      </c>
      <c r="E511" t="s">
        <v>2847</v>
      </c>
      <c r="F511" t="s">
        <v>2848</v>
      </c>
      <c r="G511" t="s">
        <v>2849</v>
      </c>
      <c r="H511" t="s">
        <v>16</v>
      </c>
      <c r="I511" t="s">
        <v>1661</v>
      </c>
      <c r="J511" t="str">
        <f t="shared" si="63"/>
        <v>3D128</v>
      </c>
      <c r="K511">
        <f t="shared" si="64"/>
        <v>8278</v>
      </c>
      <c r="L511" t="str">
        <f t="shared" si="65"/>
        <v>3D1FD</v>
      </c>
      <c r="M511">
        <f t="shared" si="66"/>
        <v>8524</v>
      </c>
      <c r="N511" t="str">
        <f t="shared" si="67"/>
        <v>𽄨</v>
      </c>
      <c r="O511" t="str">
        <f t="shared" si="68"/>
        <v>艸</v>
      </c>
      <c r="P511" t="str">
        <f t="shared" si="69"/>
        <v>𽇽</v>
      </c>
      <c r="Q511" t="str">
        <f t="shared" si="70"/>
        <v>蔤</v>
      </c>
      <c r="R511" t="str">
        <f t="shared" si="71"/>
        <v>12.𽄨艸𽇽蔤3D1FD藤陳祁段</v>
      </c>
    </row>
    <row r="512" spans="1:18">
      <c r="A512" t="s">
        <v>2850</v>
      </c>
      <c r="B512" t="s">
        <v>1656</v>
      </c>
      <c r="C512">
        <v>8545</v>
      </c>
      <c r="D512" t="s">
        <v>2851</v>
      </c>
      <c r="E512" t="s">
        <v>2852</v>
      </c>
      <c r="F512" t="s">
        <v>2853</v>
      </c>
      <c r="G512" t="s">
        <v>2854</v>
      </c>
      <c r="H512" t="s">
        <v>16</v>
      </c>
      <c r="I512" t="s">
        <v>1661</v>
      </c>
      <c r="J512" t="str">
        <f t="shared" si="63"/>
        <v>3D128</v>
      </c>
      <c r="K512">
        <f t="shared" si="64"/>
        <v>8278</v>
      </c>
      <c r="L512" t="str">
        <f t="shared" si="65"/>
        <v>3D1FE</v>
      </c>
      <c r="M512">
        <f t="shared" si="66"/>
        <v>8545</v>
      </c>
      <c r="N512" t="str">
        <f t="shared" si="67"/>
        <v>𽄨</v>
      </c>
      <c r="O512" t="str">
        <f t="shared" si="68"/>
        <v>艸</v>
      </c>
      <c r="P512" t="str">
        <f t="shared" si="69"/>
        <v>𽇾</v>
      </c>
      <c r="Q512" t="str">
        <f t="shared" si="70"/>
        <v>蕅</v>
      </c>
      <c r="R512" t="str">
        <f t="shared" si="71"/>
        <v>12.𽄨艸𽇾蕅3D1FE藤陳祁段</v>
      </c>
    </row>
    <row r="513" spans="1:18">
      <c r="A513" t="s">
        <v>2855</v>
      </c>
      <c r="B513" t="s">
        <v>1656</v>
      </c>
      <c r="C513">
        <v>8622</v>
      </c>
      <c r="D513" t="s">
        <v>2856</v>
      </c>
      <c r="E513" t="s">
        <v>2857</v>
      </c>
      <c r="F513" t="s">
        <v>2858</v>
      </c>
      <c r="G513" t="s">
        <v>2859</v>
      </c>
      <c r="H513" t="s">
        <v>16</v>
      </c>
      <c r="I513" t="s">
        <v>1661</v>
      </c>
      <c r="J513" t="str">
        <f t="shared" si="63"/>
        <v>3D128</v>
      </c>
      <c r="K513">
        <f t="shared" si="64"/>
        <v>8278</v>
      </c>
      <c r="L513" t="str">
        <f t="shared" si="65"/>
        <v>3D1FF</v>
      </c>
      <c r="M513">
        <f t="shared" si="66"/>
        <v>8622</v>
      </c>
      <c r="N513" t="str">
        <f t="shared" si="67"/>
        <v>𽄨</v>
      </c>
      <c r="O513" t="str">
        <f t="shared" si="68"/>
        <v>艸</v>
      </c>
      <c r="P513" t="str">
        <f t="shared" si="69"/>
        <v>𽇿</v>
      </c>
      <c r="Q513" t="str">
        <f t="shared" si="70"/>
        <v>蘢</v>
      </c>
      <c r="R513" t="str">
        <f t="shared" si="71"/>
        <v>12.𽄨艸𽇿蘢3D1FF藤陳祁段</v>
      </c>
    </row>
    <row r="514" spans="1:18">
      <c r="A514" t="s">
        <v>2860</v>
      </c>
      <c r="B514" t="s">
        <v>1656</v>
      </c>
      <c r="C514" t="s">
        <v>2861</v>
      </c>
      <c r="D514" t="s">
        <v>2862</v>
      </c>
      <c r="E514" t="s">
        <v>2863</v>
      </c>
      <c r="F514" t="s">
        <v>2864</v>
      </c>
      <c r="G514" t="s">
        <v>2865</v>
      </c>
      <c r="H514" t="s">
        <v>16</v>
      </c>
      <c r="I514" t="s">
        <v>1661</v>
      </c>
      <c r="J514" t="str">
        <f t="shared" si="63"/>
        <v>3D128</v>
      </c>
      <c r="K514">
        <f t="shared" si="64"/>
        <v>8278</v>
      </c>
      <c r="L514" t="str">
        <f t="shared" si="65"/>
        <v>3D200</v>
      </c>
      <c r="M514" t="str">
        <f t="shared" si="66"/>
        <v>84CD</v>
      </c>
      <c r="N514" t="str">
        <f t="shared" si="67"/>
        <v>𽄨</v>
      </c>
      <c r="O514" t="str">
        <f t="shared" si="68"/>
        <v>艸</v>
      </c>
      <c r="P514" t="str">
        <f t="shared" si="69"/>
        <v>𽈀</v>
      </c>
      <c r="Q514" t="str">
        <f t="shared" si="70"/>
        <v>蓍</v>
      </c>
      <c r="R514" t="str">
        <f t="shared" si="71"/>
        <v>12.𽄨艸𽈀蓍3D200藤陳祁段</v>
      </c>
    </row>
    <row r="515" spans="1:18">
      <c r="A515" t="s">
        <v>2866</v>
      </c>
      <c r="B515" t="s">
        <v>1656</v>
      </c>
      <c r="C515" t="s">
        <v>2867</v>
      </c>
      <c r="D515" t="s">
        <v>2868</v>
      </c>
      <c r="E515" t="s">
        <v>2869</v>
      </c>
      <c r="F515" t="s">
        <v>2870</v>
      </c>
      <c r="G515" t="s">
        <v>2871</v>
      </c>
      <c r="H515" t="s">
        <v>16</v>
      </c>
      <c r="I515" t="s">
        <v>1661</v>
      </c>
      <c r="J515" t="str">
        <f t="shared" ref="J515:J578" si="72">RIGHT($B515,LEN($B515)-SEARCH(".",$B515))</f>
        <v>3D128</v>
      </c>
      <c r="K515">
        <f t="shared" ref="K515:K578" si="73">_xlfn.XLOOKUP($J515,$L$2:$L$11329,$M$2:$M$11329)</f>
        <v>8278</v>
      </c>
      <c r="L515" t="str">
        <f t="shared" ref="L515:L578" si="74">RIGHT($A515,5)</f>
        <v>3D201</v>
      </c>
      <c r="M515" t="str">
        <f t="shared" ref="M515:M578" si="75">C515</f>
        <v>83E3</v>
      </c>
      <c r="N515" t="str">
        <f t="shared" ref="N515:N578" si="76">_xlfn.UNICHAR(HEX2DEC($J515))</f>
        <v>𽄨</v>
      </c>
      <c r="O515" t="str">
        <f t="shared" ref="O515:O578" si="77">_xlfn.UNICHAR(HEX2DEC($K515))</f>
        <v>艸</v>
      </c>
      <c r="P515" t="str">
        <f t="shared" ref="P515:P578" si="78">_xlfn.UNICHAR(HEX2DEC($L515))</f>
        <v>𽈁</v>
      </c>
      <c r="Q515" t="str">
        <f t="shared" ref="Q515:Q578" si="79">_xlfn.UNICHAR(HEX2DEC($M515))</f>
        <v>菣</v>
      </c>
      <c r="R515" t="str">
        <f t="shared" ref="R515:R578" si="80">I515&amp;N515&amp;O515&amp;P515&amp;Q515&amp;L515&amp;H515</f>
        <v>12.𽄨艸𽈁菣3D201藤陳祁段</v>
      </c>
    </row>
    <row r="516" spans="1:18">
      <c r="A516" t="s">
        <v>2872</v>
      </c>
      <c r="B516" t="s">
        <v>1656</v>
      </c>
      <c r="C516" t="s">
        <v>2873</v>
      </c>
      <c r="D516" t="s">
        <v>2874</v>
      </c>
      <c r="E516" t="s">
        <v>2875</v>
      </c>
      <c r="F516" t="s">
        <v>2876</v>
      </c>
      <c r="G516" t="s">
        <v>2877</v>
      </c>
      <c r="H516" t="s">
        <v>16</v>
      </c>
      <c r="I516" t="s">
        <v>1661</v>
      </c>
      <c r="J516" t="str">
        <f t="shared" si="72"/>
        <v>3D128</v>
      </c>
      <c r="K516">
        <f t="shared" si="73"/>
        <v>8278</v>
      </c>
      <c r="L516" t="str">
        <f t="shared" si="74"/>
        <v>3D202</v>
      </c>
      <c r="M516" t="str">
        <f t="shared" si="75"/>
        <v>26E03</v>
      </c>
      <c r="N516" t="str">
        <f t="shared" si="76"/>
        <v>𽄨</v>
      </c>
      <c r="O516" t="str">
        <f t="shared" si="77"/>
        <v>艸</v>
      </c>
      <c r="P516" t="str">
        <f t="shared" si="78"/>
        <v>𽈂</v>
      </c>
      <c r="Q516" t="str">
        <f t="shared" si="79"/>
        <v>𦸃</v>
      </c>
      <c r="R516" t="str">
        <f t="shared" si="80"/>
        <v>12.𽄨艸𽈂𦸃3D202藤陳祁段</v>
      </c>
    </row>
    <row r="517" spans="1:18">
      <c r="A517" t="s">
        <v>2878</v>
      </c>
      <c r="B517" t="s">
        <v>1656</v>
      </c>
      <c r="C517" t="s">
        <v>2879</v>
      </c>
      <c r="D517" t="s">
        <v>2880</v>
      </c>
      <c r="E517" t="s">
        <v>2881</v>
      </c>
      <c r="F517" t="s">
        <v>2882</v>
      </c>
      <c r="G517" t="s">
        <v>2883</v>
      </c>
      <c r="H517" t="s">
        <v>16</v>
      </c>
      <c r="I517" t="s">
        <v>1661</v>
      </c>
      <c r="J517" t="str">
        <f t="shared" si="72"/>
        <v>3D128</v>
      </c>
      <c r="K517">
        <f t="shared" si="73"/>
        <v>8278</v>
      </c>
      <c r="L517" t="str">
        <f t="shared" si="74"/>
        <v>3D203</v>
      </c>
      <c r="M517" t="str">
        <f t="shared" si="75"/>
        <v>83AA</v>
      </c>
      <c r="N517" t="str">
        <f t="shared" si="76"/>
        <v>𽄨</v>
      </c>
      <c r="O517" t="str">
        <f t="shared" si="77"/>
        <v>艸</v>
      </c>
      <c r="P517" t="str">
        <f t="shared" si="78"/>
        <v>𽈃</v>
      </c>
      <c r="Q517" t="str">
        <f t="shared" si="79"/>
        <v>莪</v>
      </c>
      <c r="R517" t="str">
        <f t="shared" si="80"/>
        <v>12.𽄨艸𽈃莪3D203藤陳祁段</v>
      </c>
    </row>
    <row r="518" spans="1:18">
      <c r="A518" t="s">
        <v>2884</v>
      </c>
      <c r="B518" t="s">
        <v>1656</v>
      </c>
      <c r="C518" t="s">
        <v>2885</v>
      </c>
      <c r="D518" t="s">
        <v>2886</v>
      </c>
      <c r="E518" t="s">
        <v>2887</v>
      </c>
      <c r="F518" t="s">
        <v>2888</v>
      </c>
      <c r="G518" t="s">
        <v>2889</v>
      </c>
      <c r="H518" t="s">
        <v>16</v>
      </c>
      <c r="I518" t="s">
        <v>1661</v>
      </c>
      <c r="J518" t="str">
        <f t="shared" si="72"/>
        <v>3D128</v>
      </c>
      <c r="K518">
        <f t="shared" si="73"/>
        <v>8278</v>
      </c>
      <c r="L518" t="str">
        <f t="shared" si="74"/>
        <v>3D204</v>
      </c>
      <c r="M518" t="str">
        <f t="shared" si="75"/>
        <v>863F</v>
      </c>
      <c r="N518" t="str">
        <f t="shared" si="76"/>
        <v>𽄨</v>
      </c>
      <c r="O518" t="str">
        <f t="shared" si="77"/>
        <v>艸</v>
      </c>
      <c r="P518" t="str">
        <f t="shared" si="78"/>
        <v>𽈄</v>
      </c>
      <c r="Q518" t="str">
        <f t="shared" si="79"/>
        <v>蘿</v>
      </c>
      <c r="R518" t="str">
        <f t="shared" si="80"/>
        <v>12.𽄨艸𽈄蘿3D204藤陳祁段</v>
      </c>
    </row>
    <row r="519" spans="1:18">
      <c r="A519" t="s">
        <v>2890</v>
      </c>
      <c r="B519" t="s">
        <v>1656</v>
      </c>
      <c r="C519" t="s">
        <v>2891</v>
      </c>
      <c r="D519" t="s">
        <v>2892</v>
      </c>
      <c r="E519" t="s">
        <v>2893</v>
      </c>
      <c r="F519" t="s">
        <v>2894</v>
      </c>
      <c r="G519" t="s">
        <v>2895</v>
      </c>
      <c r="H519" t="s">
        <v>16</v>
      </c>
      <c r="I519" t="s">
        <v>1661</v>
      </c>
      <c r="J519" t="str">
        <f t="shared" si="72"/>
        <v>3D128</v>
      </c>
      <c r="K519">
        <f t="shared" si="73"/>
        <v>8278</v>
      </c>
      <c r="L519" t="str">
        <f t="shared" si="74"/>
        <v>3D205</v>
      </c>
      <c r="M519" t="str">
        <f t="shared" si="75"/>
        <v>83FB</v>
      </c>
      <c r="N519" t="str">
        <f t="shared" si="76"/>
        <v>𽄨</v>
      </c>
      <c r="O519" t="str">
        <f t="shared" si="77"/>
        <v>艸</v>
      </c>
      <c r="P519" t="str">
        <f t="shared" si="78"/>
        <v>𽈅</v>
      </c>
      <c r="Q519" t="str">
        <f t="shared" si="79"/>
        <v>菻</v>
      </c>
      <c r="R519" t="str">
        <f t="shared" si="80"/>
        <v>12.𽄨艸𽈅菻3D205藤陳祁段</v>
      </c>
    </row>
    <row r="520" spans="1:18">
      <c r="A520" t="s">
        <v>2896</v>
      </c>
      <c r="B520" t="s">
        <v>1656</v>
      </c>
      <c r="C520" t="s">
        <v>2897</v>
      </c>
      <c r="D520" t="s">
        <v>2898</v>
      </c>
      <c r="E520" t="s">
        <v>2899</v>
      </c>
      <c r="F520" t="s">
        <v>2900</v>
      </c>
      <c r="G520" t="s">
        <v>2901</v>
      </c>
      <c r="H520" t="s">
        <v>16</v>
      </c>
      <c r="I520" t="s">
        <v>1661</v>
      </c>
      <c r="J520" t="str">
        <f t="shared" si="72"/>
        <v>3D128</v>
      </c>
      <c r="K520">
        <f t="shared" si="73"/>
        <v>8278</v>
      </c>
      <c r="L520" t="str">
        <f t="shared" si="74"/>
        <v>3D206</v>
      </c>
      <c r="M520" t="str">
        <f t="shared" si="75"/>
        <v>851A</v>
      </c>
      <c r="N520" t="str">
        <f t="shared" si="76"/>
        <v>𽄨</v>
      </c>
      <c r="O520" t="str">
        <f t="shared" si="77"/>
        <v>艸</v>
      </c>
      <c r="P520" t="str">
        <f t="shared" si="78"/>
        <v>𽈆</v>
      </c>
      <c r="Q520" t="str">
        <f t="shared" si="79"/>
        <v>蔚</v>
      </c>
      <c r="R520" t="str">
        <f t="shared" si="80"/>
        <v>12.𽄨艸𽈆蔚3D206藤陳祁段</v>
      </c>
    </row>
    <row r="521" spans="1:18">
      <c r="A521" t="s">
        <v>2902</v>
      </c>
      <c r="B521" t="s">
        <v>1656</v>
      </c>
      <c r="C521" t="s">
        <v>2903</v>
      </c>
      <c r="D521" t="s">
        <v>2904</v>
      </c>
      <c r="E521" t="s">
        <v>2905</v>
      </c>
      <c r="F521" t="s">
        <v>2906</v>
      </c>
      <c r="G521" t="s">
        <v>2907</v>
      </c>
      <c r="H521" t="s">
        <v>16</v>
      </c>
      <c r="I521" t="s">
        <v>1661</v>
      </c>
      <c r="J521" t="str">
        <f t="shared" si="72"/>
        <v>3D128</v>
      </c>
      <c r="K521">
        <f t="shared" si="73"/>
        <v>8278</v>
      </c>
      <c r="L521" t="str">
        <f t="shared" si="74"/>
        <v>3D207</v>
      </c>
      <c r="M521" t="str">
        <f t="shared" si="75"/>
        <v>856D</v>
      </c>
      <c r="N521" t="str">
        <f t="shared" si="76"/>
        <v>𽄨</v>
      </c>
      <c r="O521" t="str">
        <f t="shared" si="77"/>
        <v>艸</v>
      </c>
      <c r="P521" t="str">
        <f t="shared" si="78"/>
        <v>𽈇</v>
      </c>
      <c r="Q521" t="str">
        <f t="shared" si="79"/>
        <v>蕭</v>
      </c>
      <c r="R521" t="str">
        <f t="shared" si="80"/>
        <v>12.𽄨艸𽈇蕭3D207藤陳祁段</v>
      </c>
    </row>
    <row r="522" spans="1:18">
      <c r="A522" t="s">
        <v>2908</v>
      </c>
      <c r="B522" t="s">
        <v>1656</v>
      </c>
      <c r="C522" t="s">
        <v>2909</v>
      </c>
      <c r="D522" t="s">
        <v>2910</v>
      </c>
      <c r="E522" t="s">
        <v>2911</v>
      </c>
      <c r="F522" t="s">
        <v>2912</v>
      </c>
      <c r="G522" t="s">
        <v>2913</v>
      </c>
      <c r="H522" t="s">
        <v>16</v>
      </c>
      <c r="I522" t="s">
        <v>1661</v>
      </c>
      <c r="J522" t="str">
        <f t="shared" si="72"/>
        <v>3D128</v>
      </c>
      <c r="K522">
        <f t="shared" si="73"/>
        <v>8278</v>
      </c>
      <c r="L522" t="str">
        <f t="shared" si="74"/>
        <v>3D208</v>
      </c>
      <c r="M522" t="str">
        <f t="shared" si="75"/>
        <v>26D52</v>
      </c>
      <c r="N522" t="str">
        <f t="shared" si="76"/>
        <v>𽄨</v>
      </c>
      <c r="O522" t="str">
        <f t="shared" si="77"/>
        <v>艸</v>
      </c>
      <c r="P522" t="str">
        <f t="shared" si="78"/>
        <v>𽈈</v>
      </c>
      <c r="Q522" t="str">
        <f t="shared" si="79"/>
        <v>𦵒</v>
      </c>
      <c r="R522" t="str">
        <f t="shared" si="80"/>
        <v>12.𽄨艸𽈈𦵒3D208藤陳祁段</v>
      </c>
    </row>
    <row r="523" spans="1:18">
      <c r="A523" t="s">
        <v>2914</v>
      </c>
      <c r="B523" t="s">
        <v>1656</v>
      </c>
      <c r="C523" t="s">
        <v>2915</v>
      </c>
      <c r="D523" t="s">
        <v>2916</v>
      </c>
      <c r="E523" t="s">
        <v>2917</v>
      </c>
      <c r="F523" t="s">
        <v>2918</v>
      </c>
      <c r="G523" t="s">
        <v>2919</v>
      </c>
      <c r="H523" t="s">
        <v>16</v>
      </c>
      <c r="I523" t="s">
        <v>1661</v>
      </c>
      <c r="J523" t="str">
        <f t="shared" si="72"/>
        <v>3D128</v>
      </c>
      <c r="K523">
        <f t="shared" si="73"/>
        <v>8278</v>
      </c>
      <c r="L523" t="str">
        <f t="shared" si="74"/>
        <v>3D209</v>
      </c>
      <c r="M523" t="str">
        <f t="shared" si="75"/>
        <v>828D</v>
      </c>
      <c r="N523" t="str">
        <f t="shared" si="76"/>
        <v>𽄨</v>
      </c>
      <c r="O523" t="str">
        <f t="shared" si="77"/>
        <v>艸</v>
      </c>
      <c r="P523" t="str">
        <f t="shared" si="78"/>
        <v>𽈉</v>
      </c>
      <c r="Q523" t="str">
        <f t="shared" si="79"/>
        <v>芍</v>
      </c>
      <c r="R523" t="str">
        <f t="shared" si="80"/>
        <v>12.𽄨艸𽈉芍3D209藤陳祁段</v>
      </c>
    </row>
    <row r="524" spans="1:18">
      <c r="A524" t="s">
        <v>2920</v>
      </c>
      <c r="B524" t="s">
        <v>1656</v>
      </c>
      <c r="C524">
        <v>27044</v>
      </c>
      <c r="D524" t="s">
        <v>2921</v>
      </c>
      <c r="E524" t="s">
        <v>2922</v>
      </c>
      <c r="F524" t="s">
        <v>2923</v>
      </c>
      <c r="G524" t="s">
        <v>2924</v>
      </c>
      <c r="H524" t="s">
        <v>16</v>
      </c>
      <c r="I524" t="s">
        <v>1661</v>
      </c>
      <c r="J524" t="str">
        <f t="shared" si="72"/>
        <v>3D128</v>
      </c>
      <c r="K524">
        <f t="shared" si="73"/>
        <v>8278</v>
      </c>
      <c r="L524" t="str">
        <f t="shared" si="74"/>
        <v>3D20A</v>
      </c>
      <c r="M524">
        <f t="shared" si="75"/>
        <v>27044</v>
      </c>
      <c r="N524" t="str">
        <f t="shared" si="76"/>
        <v>𽄨</v>
      </c>
      <c r="O524" t="str">
        <f t="shared" si="77"/>
        <v>艸</v>
      </c>
      <c r="P524" t="str">
        <f t="shared" si="78"/>
        <v>𽈊</v>
      </c>
      <c r="Q524" t="str">
        <f t="shared" si="79"/>
        <v>𧁄</v>
      </c>
      <c r="R524" t="str">
        <f t="shared" si="80"/>
        <v>12.𽄨艸𽈊𧁄3D20A藤陳祁段</v>
      </c>
    </row>
    <row r="525" spans="1:18">
      <c r="A525" t="s">
        <v>2925</v>
      </c>
      <c r="B525" t="s">
        <v>1656</v>
      </c>
      <c r="C525" t="s">
        <v>2926</v>
      </c>
      <c r="D525" t="s">
        <v>2927</v>
      </c>
      <c r="E525" t="s">
        <v>2928</v>
      </c>
      <c r="F525" t="s">
        <v>2929</v>
      </c>
      <c r="G525" t="s">
        <v>2930</v>
      </c>
      <c r="H525" t="s">
        <v>16</v>
      </c>
      <c r="I525" t="s">
        <v>1661</v>
      </c>
      <c r="J525" t="str">
        <f t="shared" si="72"/>
        <v>3D128</v>
      </c>
      <c r="K525">
        <f t="shared" si="73"/>
        <v>8278</v>
      </c>
      <c r="L525" t="str">
        <f t="shared" si="74"/>
        <v>3D20B</v>
      </c>
      <c r="M525" t="str">
        <f t="shared" si="75"/>
        <v>853F</v>
      </c>
      <c r="N525" t="str">
        <f t="shared" si="76"/>
        <v>𽄨</v>
      </c>
      <c r="O525" t="str">
        <f t="shared" si="77"/>
        <v>艸</v>
      </c>
      <c r="P525" t="str">
        <f t="shared" si="78"/>
        <v>𽈋</v>
      </c>
      <c r="Q525" t="str">
        <f t="shared" si="79"/>
        <v>蔿</v>
      </c>
      <c r="R525" t="str">
        <f t="shared" si="80"/>
        <v>12.𽄨艸𽈋蔿3D20B藤陳祁段</v>
      </c>
    </row>
    <row r="526" spans="1:18">
      <c r="A526" t="s">
        <v>2931</v>
      </c>
      <c r="B526" t="s">
        <v>1656</v>
      </c>
      <c r="C526" t="s">
        <v>2932</v>
      </c>
      <c r="D526" t="s">
        <v>2933</v>
      </c>
      <c r="E526" t="s">
        <v>2934</v>
      </c>
      <c r="F526" t="s">
        <v>2935</v>
      </c>
      <c r="G526" t="s">
        <v>2936</v>
      </c>
      <c r="H526" t="s">
        <v>16</v>
      </c>
      <c r="I526" t="s">
        <v>1661</v>
      </c>
      <c r="J526" t="str">
        <f t="shared" si="72"/>
        <v>3D128</v>
      </c>
      <c r="K526">
        <f t="shared" si="73"/>
        <v>8278</v>
      </c>
      <c r="L526" t="str">
        <f t="shared" si="74"/>
        <v>3D20C</v>
      </c>
      <c r="M526" t="str">
        <f t="shared" si="75"/>
        <v>449E</v>
      </c>
      <c r="N526" t="str">
        <f t="shared" si="76"/>
        <v>𽄨</v>
      </c>
      <c r="O526" t="str">
        <f t="shared" si="77"/>
        <v>艸</v>
      </c>
      <c r="P526" t="str">
        <f t="shared" si="78"/>
        <v>𽈌</v>
      </c>
      <c r="Q526" t="str">
        <f t="shared" si="79"/>
        <v>䒞</v>
      </c>
      <c r="R526" t="str">
        <f t="shared" si="80"/>
        <v>12.𽄨艸𽈌䒞3D20C藤陳祁段</v>
      </c>
    </row>
    <row r="527" spans="1:18">
      <c r="A527" t="s">
        <v>2937</v>
      </c>
      <c r="B527" t="s">
        <v>1656</v>
      </c>
      <c r="C527" t="s">
        <v>2938</v>
      </c>
      <c r="D527" t="s">
        <v>2939</v>
      </c>
      <c r="E527" t="s">
        <v>2940</v>
      </c>
      <c r="F527" t="s">
        <v>2941</v>
      </c>
      <c r="G527" t="s">
        <v>2942</v>
      </c>
      <c r="H527" t="s">
        <v>16</v>
      </c>
      <c r="I527" t="s">
        <v>1661</v>
      </c>
      <c r="J527" t="str">
        <f t="shared" si="72"/>
        <v>3D128</v>
      </c>
      <c r="K527">
        <f t="shared" si="73"/>
        <v>8278</v>
      </c>
      <c r="L527" t="str">
        <f t="shared" si="74"/>
        <v>3D20D</v>
      </c>
      <c r="M527" t="str">
        <f t="shared" si="75"/>
        <v>861C</v>
      </c>
      <c r="N527" t="str">
        <f t="shared" si="76"/>
        <v>𽄨</v>
      </c>
      <c r="O527" t="str">
        <f t="shared" si="77"/>
        <v>艸</v>
      </c>
      <c r="P527" t="str">
        <f t="shared" si="78"/>
        <v>𽈍</v>
      </c>
      <c r="Q527" t="str">
        <f t="shared" si="79"/>
        <v>蘜</v>
      </c>
      <c r="R527" t="str">
        <f t="shared" si="80"/>
        <v>12.𽄨艸𽈍蘜3D20D藤陳祁段</v>
      </c>
    </row>
    <row r="528" spans="1:18">
      <c r="A528" t="s">
        <v>2943</v>
      </c>
      <c r="B528" t="s">
        <v>1656</v>
      </c>
      <c r="C528">
        <v>8620</v>
      </c>
      <c r="D528" t="s">
        <v>2944</v>
      </c>
      <c r="E528" t="s">
        <v>2945</v>
      </c>
      <c r="F528" t="s">
        <v>2946</v>
      </c>
      <c r="G528" t="s">
        <v>2947</v>
      </c>
      <c r="H528" t="s">
        <v>16</v>
      </c>
      <c r="I528" t="s">
        <v>1661</v>
      </c>
      <c r="J528" t="str">
        <f t="shared" si="72"/>
        <v>3D128</v>
      </c>
      <c r="K528">
        <f t="shared" si="73"/>
        <v>8278</v>
      </c>
      <c r="L528" t="str">
        <f t="shared" si="74"/>
        <v>3D20E</v>
      </c>
      <c r="M528">
        <f t="shared" si="75"/>
        <v>8620</v>
      </c>
      <c r="N528" t="str">
        <f t="shared" si="76"/>
        <v>𽄨</v>
      </c>
      <c r="O528" t="str">
        <f t="shared" si="77"/>
        <v>艸</v>
      </c>
      <c r="P528" t="str">
        <f t="shared" si="78"/>
        <v>𽈎</v>
      </c>
      <c r="Q528" t="str">
        <f t="shared" si="79"/>
        <v>蘠</v>
      </c>
      <c r="R528" t="str">
        <f t="shared" si="80"/>
        <v>12.𽄨艸𽈎蘠3D20E藤陳祁段</v>
      </c>
    </row>
    <row r="529" spans="1:18">
      <c r="A529" t="s">
        <v>2948</v>
      </c>
      <c r="B529" t="s">
        <v>1656</v>
      </c>
      <c r="C529" t="s">
        <v>2949</v>
      </c>
      <c r="D529" t="s">
        <v>2950</v>
      </c>
      <c r="E529" t="s">
        <v>2951</v>
      </c>
      <c r="F529" t="s">
        <v>2952</v>
      </c>
      <c r="G529" t="s">
        <v>2953</v>
      </c>
      <c r="H529" t="s">
        <v>16</v>
      </c>
      <c r="I529" t="s">
        <v>1661</v>
      </c>
      <c r="J529" t="str">
        <f t="shared" si="72"/>
        <v>3D128</v>
      </c>
      <c r="K529">
        <f t="shared" si="73"/>
        <v>8278</v>
      </c>
      <c r="L529" t="str">
        <f t="shared" si="74"/>
        <v>3D20F</v>
      </c>
      <c r="M529" t="str">
        <f t="shared" si="75"/>
        <v>82AA</v>
      </c>
      <c r="N529" t="str">
        <f t="shared" si="76"/>
        <v>𽄨</v>
      </c>
      <c r="O529" t="str">
        <f t="shared" si="77"/>
        <v>艸</v>
      </c>
      <c r="P529" t="str">
        <f t="shared" si="78"/>
        <v>𽈏</v>
      </c>
      <c r="Q529" t="str">
        <f t="shared" si="79"/>
        <v>芪</v>
      </c>
      <c r="R529" t="str">
        <f t="shared" si="80"/>
        <v>12.𽄨艸𽈏芪3D20F藤陳祁段</v>
      </c>
    </row>
    <row r="530" spans="1:18">
      <c r="A530" t="s">
        <v>2954</v>
      </c>
      <c r="B530" t="s">
        <v>1656</v>
      </c>
      <c r="C530" t="s">
        <v>2955</v>
      </c>
      <c r="D530" t="s">
        <v>2956</v>
      </c>
      <c r="E530" t="s">
        <v>2957</v>
      </c>
      <c r="F530" t="s">
        <v>2958</v>
      </c>
      <c r="G530" t="s">
        <v>2959</v>
      </c>
      <c r="H530" t="s">
        <v>16</v>
      </c>
      <c r="I530" t="s">
        <v>1661</v>
      </c>
      <c r="J530" t="str">
        <f t="shared" si="72"/>
        <v>3D128</v>
      </c>
      <c r="K530">
        <f t="shared" si="73"/>
        <v>8278</v>
      </c>
      <c r="L530" t="str">
        <f t="shared" si="74"/>
        <v>3D210</v>
      </c>
      <c r="M530" t="str">
        <f t="shared" si="75"/>
        <v>83C0</v>
      </c>
      <c r="N530" t="str">
        <f t="shared" si="76"/>
        <v>𽄨</v>
      </c>
      <c r="O530" t="str">
        <f t="shared" si="77"/>
        <v>艸</v>
      </c>
      <c r="P530" t="str">
        <f t="shared" si="78"/>
        <v>𽈐</v>
      </c>
      <c r="Q530" t="str">
        <f t="shared" si="79"/>
        <v>菀</v>
      </c>
      <c r="R530" t="str">
        <f t="shared" si="80"/>
        <v>12.𽄨艸𽈐菀3D210藤陳祁段</v>
      </c>
    </row>
    <row r="531" spans="1:18">
      <c r="A531" t="s">
        <v>2960</v>
      </c>
      <c r="B531" t="s">
        <v>1656</v>
      </c>
      <c r="C531">
        <v>8394</v>
      </c>
      <c r="D531" t="s">
        <v>2961</v>
      </c>
      <c r="E531" t="s">
        <v>2962</v>
      </c>
      <c r="F531" t="s">
        <v>2963</v>
      </c>
      <c r="G531" t="s">
        <v>2964</v>
      </c>
      <c r="H531" t="s">
        <v>16</v>
      </c>
      <c r="I531" t="s">
        <v>1661</v>
      </c>
      <c r="J531" t="str">
        <f t="shared" si="72"/>
        <v>3D128</v>
      </c>
      <c r="K531">
        <f t="shared" si="73"/>
        <v>8278</v>
      </c>
      <c r="L531" t="str">
        <f t="shared" si="74"/>
        <v>3D211</v>
      </c>
      <c r="M531">
        <f t="shared" si="75"/>
        <v>8394</v>
      </c>
      <c r="N531" t="str">
        <f t="shared" si="76"/>
        <v>𽄨</v>
      </c>
      <c r="O531" t="str">
        <f t="shared" si="77"/>
        <v>艸</v>
      </c>
      <c r="P531" t="str">
        <f t="shared" si="78"/>
        <v>𽈑</v>
      </c>
      <c r="Q531" t="str">
        <f t="shared" si="79"/>
        <v>莔</v>
      </c>
      <c r="R531" t="str">
        <f t="shared" si="80"/>
        <v>12.𽄨艸𽈑莔3D211藤陳祁段</v>
      </c>
    </row>
    <row r="532" spans="1:18">
      <c r="A532" t="s">
        <v>2965</v>
      </c>
      <c r="B532" t="s">
        <v>1656</v>
      </c>
      <c r="C532" t="s">
        <v>2966</v>
      </c>
      <c r="D532" t="s">
        <v>2967</v>
      </c>
      <c r="E532" t="s">
        <v>2968</v>
      </c>
      <c r="F532" t="s">
        <v>2969</v>
      </c>
      <c r="G532" t="s">
        <v>2970</v>
      </c>
      <c r="H532" t="s">
        <v>16</v>
      </c>
      <c r="I532" t="s">
        <v>1661</v>
      </c>
      <c r="J532" t="str">
        <f t="shared" si="72"/>
        <v>3D128</v>
      </c>
      <c r="K532">
        <f t="shared" si="73"/>
        <v>8278</v>
      </c>
      <c r="L532" t="str">
        <f t="shared" si="74"/>
        <v>3D212</v>
      </c>
      <c r="M532" t="str">
        <f t="shared" si="75"/>
        <v>26B38</v>
      </c>
      <c r="N532" t="str">
        <f t="shared" si="76"/>
        <v>𽄨</v>
      </c>
      <c r="O532" t="str">
        <f t="shared" si="77"/>
        <v>艸</v>
      </c>
      <c r="P532" t="str">
        <f t="shared" si="78"/>
        <v>𽈒</v>
      </c>
      <c r="Q532" t="str">
        <f t="shared" si="79"/>
        <v>𦬸</v>
      </c>
      <c r="R532" t="str">
        <f t="shared" si="80"/>
        <v>12.𽄨艸𽈒𦬸3D212藤陳祁段</v>
      </c>
    </row>
    <row r="533" spans="1:18">
      <c r="A533" t="s">
        <v>2971</v>
      </c>
      <c r="B533" t="s">
        <v>1656</v>
      </c>
      <c r="C533" t="s">
        <v>2972</v>
      </c>
      <c r="D533" t="s">
        <v>2973</v>
      </c>
      <c r="E533" t="s">
        <v>2974</v>
      </c>
      <c r="F533" t="s">
        <v>2975</v>
      </c>
      <c r="G533" t="s">
        <v>2976</v>
      </c>
      <c r="H533" t="s">
        <v>16</v>
      </c>
      <c r="I533" t="s">
        <v>1661</v>
      </c>
      <c r="J533" t="str">
        <f t="shared" si="72"/>
        <v>3D128</v>
      </c>
      <c r="K533">
        <f t="shared" si="73"/>
        <v>8278</v>
      </c>
      <c r="L533" t="str">
        <f t="shared" si="74"/>
        <v>3D213</v>
      </c>
      <c r="M533" t="str">
        <f t="shared" si="75"/>
        <v>84C2</v>
      </c>
      <c r="N533" t="str">
        <f t="shared" si="76"/>
        <v>𽄨</v>
      </c>
      <c r="O533" t="str">
        <f t="shared" si="77"/>
        <v>艸</v>
      </c>
      <c r="P533" t="str">
        <f t="shared" si="78"/>
        <v>𽈓</v>
      </c>
      <c r="Q533" t="str">
        <f t="shared" si="79"/>
        <v>蓂</v>
      </c>
      <c r="R533" t="str">
        <f t="shared" si="80"/>
        <v>12.𽄨艸𽈓蓂3D213藤陳祁段</v>
      </c>
    </row>
    <row r="534" spans="1:18">
      <c r="A534" t="s">
        <v>2977</v>
      </c>
      <c r="B534" t="s">
        <v>1656</v>
      </c>
      <c r="C534" t="s">
        <v>2978</v>
      </c>
      <c r="D534" t="s">
        <v>2979</v>
      </c>
      <c r="E534" t="s">
        <v>2980</v>
      </c>
      <c r="F534" t="s">
        <v>2981</v>
      </c>
      <c r="G534" t="s">
        <v>2982</v>
      </c>
      <c r="H534" t="s">
        <v>16</v>
      </c>
      <c r="I534" t="s">
        <v>1661</v>
      </c>
      <c r="J534" t="str">
        <f t="shared" si="72"/>
        <v>3D128</v>
      </c>
      <c r="K534">
        <f t="shared" si="73"/>
        <v>8278</v>
      </c>
      <c r="L534" t="str">
        <f t="shared" si="74"/>
        <v>3D214</v>
      </c>
      <c r="M534" t="str">
        <f t="shared" si="75"/>
        <v>83CB</v>
      </c>
      <c r="N534" t="str">
        <f t="shared" si="76"/>
        <v>𽄨</v>
      </c>
      <c r="O534" t="str">
        <f t="shared" si="77"/>
        <v>艸</v>
      </c>
      <c r="P534" t="str">
        <f t="shared" si="78"/>
        <v>𽈔</v>
      </c>
      <c r="Q534" t="str">
        <f t="shared" si="79"/>
        <v>菋</v>
      </c>
      <c r="R534" t="str">
        <f t="shared" si="80"/>
        <v>12.𽄨艸𽈔菋3D214藤陳祁段</v>
      </c>
    </row>
    <row r="535" spans="1:18">
      <c r="A535" t="s">
        <v>2983</v>
      </c>
      <c r="B535" t="s">
        <v>1656</v>
      </c>
      <c r="C535" t="s">
        <v>2984</v>
      </c>
      <c r="D535" t="s">
        <v>2985</v>
      </c>
      <c r="E535" t="s">
        <v>2986</v>
      </c>
      <c r="F535" t="s">
        <v>2987</v>
      </c>
      <c r="G535" t="s">
        <v>2988</v>
      </c>
      <c r="H535" t="s">
        <v>16</v>
      </c>
      <c r="I535" t="s">
        <v>1661</v>
      </c>
      <c r="J535" t="str">
        <f t="shared" si="72"/>
        <v>3D128</v>
      </c>
      <c r="K535">
        <f t="shared" si="73"/>
        <v>8278</v>
      </c>
      <c r="L535" t="str">
        <f t="shared" si="74"/>
        <v>3D215</v>
      </c>
      <c r="M535" t="str">
        <f t="shared" si="75"/>
        <v>834E</v>
      </c>
      <c r="N535" t="str">
        <f t="shared" si="76"/>
        <v>𽄨</v>
      </c>
      <c r="O535" t="str">
        <f t="shared" si="77"/>
        <v>艸</v>
      </c>
      <c r="P535" t="str">
        <f t="shared" si="78"/>
        <v>𽈕</v>
      </c>
      <c r="Q535" t="str">
        <f t="shared" si="79"/>
        <v>荎</v>
      </c>
      <c r="R535" t="str">
        <f t="shared" si="80"/>
        <v>12.𽄨艸𽈕荎3D215藤陳祁段</v>
      </c>
    </row>
    <row r="536" spans="1:18">
      <c r="A536" t="s">
        <v>2989</v>
      </c>
      <c r="B536" t="s">
        <v>1656</v>
      </c>
      <c r="C536" t="s">
        <v>2990</v>
      </c>
      <c r="D536" t="s">
        <v>2991</v>
      </c>
      <c r="E536" t="s">
        <v>2992</v>
      </c>
      <c r="F536" t="s">
        <v>2993</v>
      </c>
      <c r="G536" t="s">
        <v>2994</v>
      </c>
      <c r="H536" t="s">
        <v>16</v>
      </c>
      <c r="I536" t="s">
        <v>1661</v>
      </c>
      <c r="J536" t="str">
        <f t="shared" si="72"/>
        <v>3D128</v>
      </c>
      <c r="K536">
        <f t="shared" si="73"/>
        <v>8278</v>
      </c>
      <c r="L536" t="str">
        <f t="shared" si="74"/>
        <v>3D216</v>
      </c>
      <c r="M536" t="str">
        <f t="shared" si="75"/>
        <v>85F8</v>
      </c>
      <c r="N536" t="str">
        <f t="shared" si="76"/>
        <v>𽄨</v>
      </c>
      <c r="O536" t="str">
        <f t="shared" si="77"/>
        <v>艸</v>
      </c>
      <c r="P536" t="str">
        <f t="shared" si="78"/>
        <v>𽈖</v>
      </c>
      <c r="Q536" t="str">
        <f t="shared" si="79"/>
        <v>藸</v>
      </c>
      <c r="R536" t="str">
        <f t="shared" si="80"/>
        <v>12.𽄨艸𽈖藸3D216藤陳祁段</v>
      </c>
    </row>
    <row r="537" spans="1:18">
      <c r="A537" t="s">
        <v>2995</v>
      </c>
      <c r="B537" t="s">
        <v>1656</v>
      </c>
      <c r="C537" t="s">
        <v>2996</v>
      </c>
      <c r="D537" t="s">
        <v>2997</v>
      </c>
      <c r="E537" t="s">
        <v>2998</v>
      </c>
      <c r="F537" t="s">
        <v>2999</v>
      </c>
      <c r="G537" t="s">
        <v>3000</v>
      </c>
      <c r="H537" t="s">
        <v>16</v>
      </c>
      <c r="I537" t="s">
        <v>1661</v>
      </c>
      <c r="J537" t="str">
        <f t="shared" si="72"/>
        <v>3D128</v>
      </c>
      <c r="K537">
        <f t="shared" si="73"/>
        <v>8278</v>
      </c>
      <c r="L537" t="str">
        <f t="shared" si="74"/>
        <v>3D217</v>
      </c>
      <c r="M537" t="str">
        <f t="shared" si="75"/>
        <v>845B</v>
      </c>
      <c r="N537" t="str">
        <f t="shared" si="76"/>
        <v>𽄨</v>
      </c>
      <c r="O537" t="str">
        <f t="shared" si="77"/>
        <v>艸</v>
      </c>
      <c r="P537" t="str">
        <f t="shared" si="78"/>
        <v>𽈗</v>
      </c>
      <c r="Q537" t="str">
        <f t="shared" si="79"/>
        <v>葛</v>
      </c>
      <c r="R537" t="str">
        <f t="shared" si="80"/>
        <v>12.𽄨艸𽈗葛3D217藤陳祁段</v>
      </c>
    </row>
    <row r="538" spans="1:18">
      <c r="A538" t="s">
        <v>3001</v>
      </c>
      <c r="B538" t="s">
        <v>1656</v>
      </c>
      <c r="C538">
        <v>8513</v>
      </c>
      <c r="D538" t="s">
        <v>3002</v>
      </c>
      <c r="E538" t="s">
        <v>3003</v>
      </c>
      <c r="F538" t="s">
        <v>3004</v>
      </c>
      <c r="G538" t="s">
        <v>3005</v>
      </c>
      <c r="H538" t="s">
        <v>16</v>
      </c>
      <c r="I538" t="s">
        <v>1661</v>
      </c>
      <c r="J538" t="str">
        <f t="shared" si="72"/>
        <v>3D128</v>
      </c>
      <c r="K538">
        <f t="shared" si="73"/>
        <v>8278</v>
      </c>
      <c r="L538" t="str">
        <f t="shared" si="74"/>
        <v>3D218</v>
      </c>
      <c r="M538">
        <f t="shared" si="75"/>
        <v>8513</v>
      </c>
      <c r="N538" t="str">
        <f t="shared" si="76"/>
        <v>𽄨</v>
      </c>
      <c r="O538" t="str">
        <f t="shared" si="77"/>
        <v>艸</v>
      </c>
      <c r="P538" t="str">
        <f t="shared" si="78"/>
        <v>𽈘</v>
      </c>
      <c r="Q538" t="str">
        <f t="shared" si="79"/>
        <v>蔓</v>
      </c>
      <c r="R538" t="str">
        <f t="shared" si="80"/>
        <v>12.𽄨艸𽈘蔓3D218藤陳祁段</v>
      </c>
    </row>
    <row r="539" spans="1:18">
      <c r="A539" t="s">
        <v>3006</v>
      </c>
      <c r="B539" t="s">
        <v>1656</v>
      </c>
      <c r="C539" t="s">
        <v>3007</v>
      </c>
      <c r="D539" t="s">
        <v>3008</v>
      </c>
      <c r="E539" t="s">
        <v>3009</v>
      </c>
      <c r="F539" t="s">
        <v>3010</v>
      </c>
      <c r="G539" t="s">
        <v>3011</v>
      </c>
      <c r="H539" t="s">
        <v>16</v>
      </c>
      <c r="I539" t="s">
        <v>1661</v>
      </c>
      <c r="J539" t="str">
        <f t="shared" si="72"/>
        <v>3D128</v>
      </c>
      <c r="K539">
        <f t="shared" si="73"/>
        <v>8278</v>
      </c>
      <c r="L539" t="str">
        <f t="shared" si="74"/>
        <v>3D219</v>
      </c>
      <c r="M539" t="str">
        <f t="shared" si="75"/>
        <v>450C</v>
      </c>
      <c r="N539" t="str">
        <f t="shared" si="76"/>
        <v>𽄨</v>
      </c>
      <c r="O539" t="str">
        <f t="shared" si="77"/>
        <v>艸</v>
      </c>
      <c r="P539" t="str">
        <f t="shared" si="78"/>
        <v>𽈙</v>
      </c>
      <c r="Q539" t="str">
        <f t="shared" si="79"/>
        <v>䔌</v>
      </c>
      <c r="R539" t="str">
        <f t="shared" si="80"/>
        <v>12.𽄨艸𽈙䔌3D219藤陳祁段</v>
      </c>
    </row>
    <row r="540" spans="1:18">
      <c r="A540" t="s">
        <v>3012</v>
      </c>
      <c r="B540" t="s">
        <v>1656</v>
      </c>
      <c r="C540">
        <v>8395</v>
      </c>
      <c r="D540" t="s">
        <v>3013</v>
      </c>
      <c r="E540" t="s">
        <v>3014</v>
      </c>
      <c r="F540" t="s">
        <v>3015</v>
      </c>
      <c r="G540" t="s">
        <v>3016</v>
      </c>
      <c r="H540" t="s">
        <v>16</v>
      </c>
      <c r="I540" t="s">
        <v>1661</v>
      </c>
      <c r="J540" t="str">
        <f t="shared" si="72"/>
        <v>3D128</v>
      </c>
      <c r="K540">
        <f t="shared" si="73"/>
        <v>8278</v>
      </c>
      <c r="L540" t="str">
        <f t="shared" si="74"/>
        <v>3D21A</v>
      </c>
      <c r="M540">
        <f t="shared" si="75"/>
        <v>8395</v>
      </c>
      <c r="N540" t="str">
        <f t="shared" si="76"/>
        <v>𽄨</v>
      </c>
      <c r="O540" t="str">
        <f t="shared" si="77"/>
        <v>艸</v>
      </c>
      <c r="P540" t="str">
        <f t="shared" si="78"/>
        <v>𽈚</v>
      </c>
      <c r="Q540" t="str">
        <f t="shared" si="79"/>
        <v>莕</v>
      </c>
      <c r="R540" t="str">
        <f t="shared" si="80"/>
        <v>12.𽄨艸𽈚莕3D21A藤陳祁段</v>
      </c>
    </row>
    <row r="541" spans="1:18">
      <c r="A541" t="s">
        <v>3017</v>
      </c>
      <c r="B541" t="s">
        <v>1656</v>
      </c>
      <c r="C541">
        <v>8347</v>
      </c>
      <c r="D541" t="s">
        <v>3018</v>
      </c>
      <c r="E541" t="s">
        <v>3019</v>
      </c>
      <c r="F541" t="s">
        <v>3020</v>
      </c>
      <c r="G541" t="s">
        <v>57</v>
      </c>
      <c r="H541" t="s">
        <v>65</v>
      </c>
      <c r="I541" t="s">
        <v>1661</v>
      </c>
      <c r="J541" t="str">
        <f t="shared" si="72"/>
        <v>3D128</v>
      </c>
      <c r="K541">
        <f t="shared" si="73"/>
        <v>8278</v>
      </c>
      <c r="L541" t="str">
        <f t="shared" si="74"/>
        <v>3D21B</v>
      </c>
      <c r="M541">
        <f t="shared" si="75"/>
        <v>8347</v>
      </c>
      <c r="N541" t="str">
        <f t="shared" si="76"/>
        <v>𽄨</v>
      </c>
      <c r="O541" t="str">
        <f t="shared" si="77"/>
        <v>艸</v>
      </c>
      <c r="P541" t="str">
        <f t="shared" si="78"/>
        <v>𽈛</v>
      </c>
      <c r="Q541" t="str">
        <f t="shared" si="79"/>
        <v>荇</v>
      </c>
      <c r="R541" t="str">
        <f t="shared" si="80"/>
        <v>12.𽄨艸𽈛荇3D21B藤陳祁〇</v>
      </c>
    </row>
    <row r="542" spans="1:18">
      <c r="A542" t="s">
        <v>3021</v>
      </c>
      <c r="B542" t="s">
        <v>1656</v>
      </c>
      <c r="C542" t="s">
        <v>3022</v>
      </c>
      <c r="D542" t="s">
        <v>3023</v>
      </c>
      <c r="E542" t="s">
        <v>57</v>
      </c>
      <c r="F542" t="s">
        <v>57</v>
      </c>
      <c r="G542" t="s">
        <v>3024</v>
      </c>
      <c r="H542" t="s">
        <v>59</v>
      </c>
      <c r="I542" t="s">
        <v>1661</v>
      </c>
      <c r="J542" t="str">
        <f t="shared" si="72"/>
        <v>3D128</v>
      </c>
      <c r="K542">
        <f t="shared" si="73"/>
        <v>8278</v>
      </c>
      <c r="L542" t="str">
        <f t="shared" si="74"/>
        <v>3D21C</v>
      </c>
      <c r="M542" t="str">
        <f t="shared" si="75"/>
        <v>44F7</v>
      </c>
      <c r="N542" t="str">
        <f t="shared" si="76"/>
        <v>𽄨</v>
      </c>
      <c r="O542" t="str">
        <f t="shared" si="77"/>
        <v>艸</v>
      </c>
      <c r="P542" t="str">
        <f t="shared" si="78"/>
        <v>𽈜</v>
      </c>
      <c r="Q542" t="str">
        <f t="shared" si="79"/>
        <v>䓷</v>
      </c>
      <c r="R542" t="str">
        <f t="shared" si="80"/>
        <v>12.𽄨艸𽈜䓷3D21C藤〇〇段</v>
      </c>
    </row>
    <row r="543" spans="1:18">
      <c r="A543" t="s">
        <v>3025</v>
      </c>
      <c r="B543" t="s">
        <v>1656</v>
      </c>
      <c r="C543" t="s">
        <v>3026</v>
      </c>
      <c r="D543" t="s">
        <v>3027</v>
      </c>
      <c r="E543" t="s">
        <v>3028</v>
      </c>
      <c r="F543" t="s">
        <v>3029</v>
      </c>
      <c r="G543" t="s">
        <v>3030</v>
      </c>
      <c r="H543" t="s">
        <v>16</v>
      </c>
      <c r="I543" t="s">
        <v>1661</v>
      </c>
      <c r="J543" t="str">
        <f t="shared" si="72"/>
        <v>3D128</v>
      </c>
      <c r="K543">
        <f t="shared" si="73"/>
        <v>8278</v>
      </c>
      <c r="L543" t="str">
        <f t="shared" si="74"/>
        <v>3D21D</v>
      </c>
      <c r="M543" t="str">
        <f t="shared" si="75"/>
        <v>83E8</v>
      </c>
      <c r="N543" t="str">
        <f t="shared" si="76"/>
        <v>𽄨</v>
      </c>
      <c r="O543" t="str">
        <f t="shared" si="77"/>
        <v>艸</v>
      </c>
      <c r="P543" t="str">
        <f t="shared" si="78"/>
        <v>𽈝</v>
      </c>
      <c r="Q543" t="str">
        <f t="shared" si="79"/>
        <v>菨</v>
      </c>
      <c r="R543" t="str">
        <f t="shared" si="80"/>
        <v>12.𽄨艸𽈝菨3D21D藤陳祁段</v>
      </c>
    </row>
    <row r="544" spans="1:18">
      <c r="A544" t="s">
        <v>3031</v>
      </c>
      <c r="B544" t="s">
        <v>1656</v>
      </c>
      <c r="C544" t="s">
        <v>3032</v>
      </c>
      <c r="D544" t="s">
        <v>3033</v>
      </c>
      <c r="E544" t="s">
        <v>3034</v>
      </c>
      <c r="F544" t="s">
        <v>3035</v>
      </c>
      <c r="G544" t="s">
        <v>3036</v>
      </c>
      <c r="H544" t="s">
        <v>16</v>
      </c>
      <c r="I544" t="s">
        <v>1661</v>
      </c>
      <c r="J544" t="str">
        <f t="shared" si="72"/>
        <v>3D128</v>
      </c>
      <c r="K544">
        <f t="shared" si="73"/>
        <v>8278</v>
      </c>
      <c r="L544" t="str">
        <f t="shared" si="74"/>
        <v>3D21E</v>
      </c>
      <c r="M544" t="str">
        <f t="shared" si="75"/>
        <v>270E3</v>
      </c>
      <c r="N544" t="str">
        <f t="shared" si="76"/>
        <v>𽄨</v>
      </c>
      <c r="O544" t="str">
        <f t="shared" si="77"/>
        <v>艸</v>
      </c>
      <c r="P544" t="str">
        <f t="shared" si="78"/>
        <v>𽈞</v>
      </c>
      <c r="Q544" t="str">
        <f t="shared" si="79"/>
        <v>𧃣</v>
      </c>
      <c r="R544" t="str">
        <f t="shared" si="80"/>
        <v>12.𽄨艸𽈞𧃣3D21E藤陳祁段</v>
      </c>
    </row>
    <row r="545" spans="1:18">
      <c r="A545" t="s">
        <v>3037</v>
      </c>
      <c r="B545" t="s">
        <v>1656</v>
      </c>
      <c r="C545" t="s">
        <v>3038</v>
      </c>
      <c r="D545" t="s">
        <v>3039</v>
      </c>
      <c r="E545" t="s">
        <v>3040</v>
      </c>
      <c r="F545" t="s">
        <v>3041</v>
      </c>
      <c r="G545" t="s">
        <v>3042</v>
      </c>
      <c r="H545" t="s">
        <v>16</v>
      </c>
      <c r="I545" t="s">
        <v>1661</v>
      </c>
      <c r="J545" t="str">
        <f t="shared" si="72"/>
        <v>3D128</v>
      </c>
      <c r="K545">
        <f t="shared" si="73"/>
        <v>8278</v>
      </c>
      <c r="L545" t="str">
        <f t="shared" si="74"/>
        <v>3D21F</v>
      </c>
      <c r="M545" t="str">
        <f t="shared" si="75"/>
        <v>82AB</v>
      </c>
      <c r="N545" t="str">
        <f t="shared" si="76"/>
        <v>𽄨</v>
      </c>
      <c r="O545" t="str">
        <f t="shared" si="77"/>
        <v>艸</v>
      </c>
      <c r="P545" t="str">
        <f t="shared" si="78"/>
        <v>𽈟</v>
      </c>
      <c r="Q545" t="str">
        <f t="shared" si="79"/>
        <v>芫</v>
      </c>
      <c r="R545" t="str">
        <f t="shared" si="80"/>
        <v>12.𽄨艸𽈟芫3D21F藤陳祁段</v>
      </c>
    </row>
    <row r="546" spans="1:18">
      <c r="A546" t="s">
        <v>3043</v>
      </c>
      <c r="B546" t="s">
        <v>1656</v>
      </c>
      <c r="C546">
        <v>8626</v>
      </c>
      <c r="D546" t="s">
        <v>3044</v>
      </c>
      <c r="E546" t="s">
        <v>3045</v>
      </c>
      <c r="F546" t="s">
        <v>3046</v>
      </c>
      <c r="G546" t="s">
        <v>3047</v>
      </c>
      <c r="H546" t="s">
        <v>16</v>
      </c>
      <c r="I546" t="s">
        <v>1661</v>
      </c>
      <c r="J546" t="str">
        <f t="shared" si="72"/>
        <v>3D128</v>
      </c>
      <c r="K546">
        <f t="shared" si="73"/>
        <v>8278</v>
      </c>
      <c r="L546" t="str">
        <f t="shared" si="74"/>
        <v>3D220</v>
      </c>
      <c r="M546">
        <f t="shared" si="75"/>
        <v>8626</v>
      </c>
      <c r="N546" t="str">
        <f t="shared" si="76"/>
        <v>𽄨</v>
      </c>
      <c r="O546" t="str">
        <f t="shared" si="77"/>
        <v>艸</v>
      </c>
      <c r="P546" t="str">
        <f t="shared" si="78"/>
        <v>𽈠</v>
      </c>
      <c r="Q546" t="str">
        <f t="shared" si="79"/>
        <v>蘦</v>
      </c>
      <c r="R546" t="str">
        <f t="shared" si="80"/>
        <v>12.𽄨艸𽈠蘦3D220藤陳祁段</v>
      </c>
    </row>
    <row r="547" spans="1:18">
      <c r="A547" t="s">
        <v>3048</v>
      </c>
      <c r="B547" t="s">
        <v>1656</v>
      </c>
      <c r="C547" t="s">
        <v>3049</v>
      </c>
      <c r="D547" t="s">
        <v>3050</v>
      </c>
      <c r="E547" t="s">
        <v>3051</v>
      </c>
      <c r="F547" t="s">
        <v>3052</v>
      </c>
      <c r="G547" t="s">
        <v>3053</v>
      </c>
      <c r="H547" t="s">
        <v>16</v>
      </c>
      <c r="I547" t="s">
        <v>1661</v>
      </c>
      <c r="J547" t="str">
        <f t="shared" si="72"/>
        <v>3D128</v>
      </c>
      <c r="K547">
        <f t="shared" si="73"/>
        <v>8278</v>
      </c>
      <c r="L547" t="str">
        <f t="shared" si="74"/>
        <v>3D221</v>
      </c>
      <c r="M547" t="str">
        <f t="shared" si="75"/>
        <v>855B</v>
      </c>
      <c r="N547" t="str">
        <f t="shared" si="76"/>
        <v>𽄨</v>
      </c>
      <c r="O547" t="str">
        <f t="shared" si="77"/>
        <v>艸</v>
      </c>
      <c r="P547" t="str">
        <f t="shared" si="78"/>
        <v>𽈡</v>
      </c>
      <c r="Q547" t="str">
        <f t="shared" si="79"/>
        <v>蕛</v>
      </c>
      <c r="R547" t="str">
        <f t="shared" si="80"/>
        <v>12.𽄨艸𽈡蕛3D221藤陳祁段</v>
      </c>
    </row>
    <row r="548" spans="1:18">
      <c r="A548" t="s">
        <v>3054</v>
      </c>
      <c r="B548" t="s">
        <v>1656</v>
      </c>
      <c r="C548" t="s">
        <v>3055</v>
      </c>
      <c r="D548" t="s">
        <v>3056</v>
      </c>
      <c r="E548" t="s">
        <v>3057</v>
      </c>
      <c r="F548" t="s">
        <v>3058</v>
      </c>
      <c r="G548" t="s">
        <v>3059</v>
      </c>
      <c r="H548" t="s">
        <v>16</v>
      </c>
      <c r="I548" t="s">
        <v>1661</v>
      </c>
      <c r="J548" t="str">
        <f t="shared" si="72"/>
        <v>3D128</v>
      </c>
      <c r="K548">
        <f t="shared" si="73"/>
        <v>8278</v>
      </c>
      <c r="L548" t="str">
        <f t="shared" si="74"/>
        <v>3D222</v>
      </c>
      <c r="M548" t="str">
        <f t="shared" si="75"/>
        <v>82F5</v>
      </c>
      <c r="N548" t="str">
        <f t="shared" si="76"/>
        <v>𽄨</v>
      </c>
      <c r="O548" t="str">
        <f t="shared" si="77"/>
        <v>艸</v>
      </c>
      <c r="P548" t="str">
        <f t="shared" si="78"/>
        <v>𽈢</v>
      </c>
      <c r="Q548" t="str">
        <f t="shared" si="79"/>
        <v>苵</v>
      </c>
      <c r="R548" t="str">
        <f t="shared" si="80"/>
        <v>12.𽄨艸𽈢苵3D222藤陳祁段</v>
      </c>
    </row>
    <row r="549" spans="1:18">
      <c r="A549" t="s">
        <v>3060</v>
      </c>
      <c r="B549" t="s">
        <v>1656</v>
      </c>
      <c r="C549" t="s">
        <v>3061</v>
      </c>
      <c r="D549" t="s">
        <v>3062</v>
      </c>
      <c r="E549" t="s">
        <v>3063</v>
      </c>
      <c r="F549" t="s">
        <v>3064</v>
      </c>
      <c r="G549" t="s">
        <v>3065</v>
      </c>
      <c r="H549" t="s">
        <v>16</v>
      </c>
      <c r="I549" t="s">
        <v>1661</v>
      </c>
      <c r="J549" t="str">
        <f t="shared" si="72"/>
        <v>3D128</v>
      </c>
      <c r="K549">
        <f t="shared" si="73"/>
        <v>8278</v>
      </c>
      <c r="L549" t="str">
        <f t="shared" si="74"/>
        <v>3D223</v>
      </c>
      <c r="M549" t="str">
        <f t="shared" si="75"/>
        <v>827C</v>
      </c>
      <c r="N549" t="str">
        <f t="shared" si="76"/>
        <v>𽄨</v>
      </c>
      <c r="O549" t="str">
        <f t="shared" si="77"/>
        <v>艸</v>
      </c>
      <c r="P549" t="str">
        <f t="shared" si="78"/>
        <v>𽈣</v>
      </c>
      <c r="Q549" t="str">
        <f t="shared" si="79"/>
        <v>艼</v>
      </c>
      <c r="R549" t="str">
        <f t="shared" si="80"/>
        <v>12.𽄨艸𽈣艼3D223藤陳祁段</v>
      </c>
    </row>
    <row r="550" spans="1:18">
      <c r="A550" t="s">
        <v>3066</v>
      </c>
      <c r="B550" t="s">
        <v>1656</v>
      </c>
      <c r="C550">
        <v>8523</v>
      </c>
      <c r="D550" t="s">
        <v>3067</v>
      </c>
      <c r="E550" t="s">
        <v>3068</v>
      </c>
      <c r="F550" t="s">
        <v>3069</v>
      </c>
      <c r="G550" t="s">
        <v>3070</v>
      </c>
      <c r="H550" t="s">
        <v>16</v>
      </c>
      <c r="I550" t="s">
        <v>1661</v>
      </c>
      <c r="J550" t="str">
        <f t="shared" si="72"/>
        <v>3D128</v>
      </c>
      <c r="K550">
        <f t="shared" si="73"/>
        <v>8278</v>
      </c>
      <c r="L550" t="str">
        <f t="shared" si="74"/>
        <v>3D224</v>
      </c>
      <c r="M550">
        <f t="shared" si="75"/>
        <v>8523</v>
      </c>
      <c r="N550" t="str">
        <f t="shared" si="76"/>
        <v>𽄨</v>
      </c>
      <c r="O550" t="str">
        <f t="shared" si="77"/>
        <v>艸</v>
      </c>
      <c r="P550" t="str">
        <f t="shared" si="78"/>
        <v>𽈤</v>
      </c>
      <c r="Q550" t="str">
        <f t="shared" si="79"/>
        <v>蔣</v>
      </c>
      <c r="R550" t="str">
        <f t="shared" si="80"/>
        <v>12.𽄨艸𽈤蔣3D224藤陳祁段</v>
      </c>
    </row>
    <row r="551" spans="1:18">
      <c r="A551" t="s">
        <v>3071</v>
      </c>
      <c r="B551" t="s">
        <v>1656</v>
      </c>
      <c r="C551" t="s">
        <v>3072</v>
      </c>
      <c r="D551" t="s">
        <v>3073</v>
      </c>
      <c r="E551" t="s">
        <v>3074</v>
      </c>
      <c r="F551" t="s">
        <v>3075</v>
      </c>
      <c r="G551" t="s">
        <v>3076</v>
      </c>
      <c r="H551" t="s">
        <v>16</v>
      </c>
      <c r="I551" t="s">
        <v>1661</v>
      </c>
      <c r="J551" t="str">
        <f t="shared" si="72"/>
        <v>3D128</v>
      </c>
      <c r="K551">
        <f t="shared" si="73"/>
        <v>8278</v>
      </c>
      <c r="L551" t="str">
        <f t="shared" si="74"/>
        <v>3D225</v>
      </c>
      <c r="M551" t="str">
        <f t="shared" si="75"/>
        <v>82FD</v>
      </c>
      <c r="N551" t="str">
        <f t="shared" si="76"/>
        <v>𽄨</v>
      </c>
      <c r="O551" t="str">
        <f t="shared" si="77"/>
        <v>艸</v>
      </c>
      <c r="P551" t="str">
        <f t="shared" si="78"/>
        <v>𽈥</v>
      </c>
      <c r="Q551" t="str">
        <f t="shared" si="79"/>
        <v>苽</v>
      </c>
      <c r="R551" t="str">
        <f t="shared" si="80"/>
        <v>12.𽄨艸𽈥苽3D225藤陳祁段</v>
      </c>
    </row>
    <row r="552" spans="1:18">
      <c r="A552" t="s">
        <v>3077</v>
      </c>
      <c r="B552" t="s">
        <v>1656</v>
      </c>
      <c r="C552" t="s">
        <v>3078</v>
      </c>
      <c r="D552" t="s">
        <v>3079</v>
      </c>
      <c r="E552" t="s">
        <v>3080</v>
      </c>
      <c r="F552" t="s">
        <v>3081</v>
      </c>
      <c r="G552" t="s">
        <v>3082</v>
      </c>
      <c r="H552" t="s">
        <v>16</v>
      </c>
      <c r="I552" t="s">
        <v>1661</v>
      </c>
      <c r="J552" t="str">
        <f t="shared" si="72"/>
        <v>3D128</v>
      </c>
      <c r="K552">
        <f t="shared" si="73"/>
        <v>8278</v>
      </c>
      <c r="L552" t="str">
        <f t="shared" si="74"/>
        <v>3D226</v>
      </c>
      <c r="M552" t="str">
        <f t="shared" si="75"/>
        <v>26C40</v>
      </c>
      <c r="N552" t="str">
        <f t="shared" si="76"/>
        <v>𽄨</v>
      </c>
      <c r="O552" t="str">
        <f t="shared" si="77"/>
        <v>艸</v>
      </c>
      <c r="P552" t="str">
        <f t="shared" si="78"/>
        <v>𽈦</v>
      </c>
      <c r="Q552" t="str">
        <f t="shared" si="79"/>
        <v>𦱀</v>
      </c>
      <c r="R552" t="str">
        <f t="shared" si="80"/>
        <v>12.𽄨艸𽈦𦱀3D226藤陳祁段</v>
      </c>
    </row>
    <row r="553" spans="1:18">
      <c r="A553" t="s">
        <v>3083</v>
      </c>
      <c r="B553" t="s">
        <v>1656</v>
      </c>
      <c r="C553" t="s">
        <v>3084</v>
      </c>
      <c r="D553" t="s">
        <v>3085</v>
      </c>
      <c r="E553" t="s">
        <v>3086</v>
      </c>
      <c r="F553" t="s">
        <v>3087</v>
      </c>
      <c r="G553" t="s">
        <v>3088</v>
      </c>
      <c r="H553" t="s">
        <v>16</v>
      </c>
      <c r="I553" t="s">
        <v>1661</v>
      </c>
      <c r="J553" t="str">
        <f t="shared" si="72"/>
        <v>3D128</v>
      </c>
      <c r="K553">
        <f t="shared" si="73"/>
        <v>8278</v>
      </c>
      <c r="L553" t="str">
        <f t="shared" si="74"/>
        <v>3D227</v>
      </c>
      <c r="M553" t="str">
        <f t="shared" si="75"/>
        <v>85E3</v>
      </c>
      <c r="N553" t="str">
        <f t="shared" si="76"/>
        <v>𽄨</v>
      </c>
      <c r="O553" t="str">
        <f t="shared" si="77"/>
        <v>艸</v>
      </c>
      <c r="P553" t="str">
        <f t="shared" si="78"/>
        <v>𽈧</v>
      </c>
      <c r="Q553" t="str">
        <f t="shared" si="79"/>
        <v>藣</v>
      </c>
      <c r="R553" t="str">
        <f t="shared" si="80"/>
        <v>12.𽄨艸𽈧藣3D227藤陳祁段</v>
      </c>
    </row>
    <row r="554" spans="1:18">
      <c r="A554" t="s">
        <v>3089</v>
      </c>
      <c r="B554" t="s">
        <v>1656</v>
      </c>
      <c r="C554" t="s">
        <v>3090</v>
      </c>
      <c r="D554" t="s">
        <v>3091</v>
      </c>
      <c r="E554" t="s">
        <v>3092</v>
      </c>
      <c r="F554" t="s">
        <v>3093</v>
      </c>
      <c r="G554" t="s">
        <v>3094</v>
      </c>
      <c r="H554" t="s">
        <v>16</v>
      </c>
      <c r="I554" t="s">
        <v>1661</v>
      </c>
      <c r="J554" t="str">
        <f t="shared" si="72"/>
        <v>3D128</v>
      </c>
      <c r="K554">
        <f t="shared" si="73"/>
        <v>8278</v>
      </c>
      <c r="L554" t="str">
        <f t="shared" si="74"/>
        <v>3D228</v>
      </c>
      <c r="M554" t="str">
        <f t="shared" si="75"/>
        <v>457C</v>
      </c>
      <c r="N554" t="str">
        <f t="shared" si="76"/>
        <v>𽄨</v>
      </c>
      <c r="O554" t="str">
        <f t="shared" si="77"/>
        <v>艸</v>
      </c>
      <c r="P554" t="str">
        <f t="shared" si="78"/>
        <v>𽈨</v>
      </c>
      <c r="Q554" t="str">
        <f t="shared" si="79"/>
        <v>䕼</v>
      </c>
      <c r="R554" t="str">
        <f t="shared" si="80"/>
        <v>12.𽄨艸𽈨䕼3D228藤陳祁段</v>
      </c>
    </row>
    <row r="555" spans="1:18">
      <c r="A555" t="s">
        <v>3095</v>
      </c>
      <c r="B555" t="s">
        <v>1656</v>
      </c>
      <c r="C555" t="s">
        <v>3096</v>
      </c>
      <c r="D555" t="s">
        <v>3097</v>
      </c>
      <c r="E555" t="s">
        <v>3098</v>
      </c>
      <c r="F555" t="s">
        <v>3099</v>
      </c>
      <c r="G555" t="s">
        <v>3100</v>
      </c>
      <c r="H555" t="s">
        <v>16</v>
      </c>
      <c r="I555" t="s">
        <v>1661</v>
      </c>
      <c r="J555" t="str">
        <f t="shared" si="72"/>
        <v>3D128</v>
      </c>
      <c r="K555">
        <f t="shared" si="73"/>
        <v>8278</v>
      </c>
      <c r="L555" t="str">
        <f t="shared" si="74"/>
        <v>3D229</v>
      </c>
      <c r="M555" t="str">
        <f t="shared" si="75"/>
        <v>83A8</v>
      </c>
      <c r="N555" t="str">
        <f t="shared" si="76"/>
        <v>𽄨</v>
      </c>
      <c r="O555" t="str">
        <f t="shared" si="77"/>
        <v>艸</v>
      </c>
      <c r="P555" t="str">
        <f t="shared" si="78"/>
        <v>𽈩</v>
      </c>
      <c r="Q555" t="str">
        <f t="shared" si="79"/>
        <v>莨</v>
      </c>
      <c r="R555" t="str">
        <f t="shared" si="80"/>
        <v>12.𽄨艸𽈩莨3D229藤陳祁段</v>
      </c>
    </row>
    <row r="556" spans="1:18">
      <c r="A556" t="s">
        <v>3101</v>
      </c>
      <c r="B556" t="s">
        <v>1656</v>
      </c>
      <c r="C556" t="s">
        <v>3102</v>
      </c>
      <c r="D556" t="s">
        <v>3103</v>
      </c>
      <c r="E556" t="s">
        <v>3104</v>
      </c>
      <c r="F556" t="s">
        <v>3105</v>
      </c>
      <c r="G556" t="s">
        <v>3106</v>
      </c>
      <c r="H556" t="s">
        <v>16</v>
      </c>
      <c r="I556" t="s">
        <v>1661</v>
      </c>
      <c r="J556" t="str">
        <f t="shared" si="72"/>
        <v>3D128</v>
      </c>
      <c r="K556">
        <f t="shared" si="73"/>
        <v>8278</v>
      </c>
      <c r="L556" t="str">
        <f t="shared" si="74"/>
        <v>3D22A</v>
      </c>
      <c r="M556" t="str">
        <f t="shared" si="75"/>
        <v>847D</v>
      </c>
      <c r="N556" t="str">
        <f t="shared" si="76"/>
        <v>𽄨</v>
      </c>
      <c r="O556" t="str">
        <f t="shared" si="77"/>
        <v>艸</v>
      </c>
      <c r="P556" t="str">
        <f t="shared" si="78"/>
        <v>𽈪</v>
      </c>
      <c r="Q556" t="str">
        <f t="shared" si="79"/>
        <v>葽</v>
      </c>
      <c r="R556" t="str">
        <f t="shared" si="80"/>
        <v>12.𽄨艸𽈪葽3D22A藤陳祁段</v>
      </c>
    </row>
    <row r="557" spans="1:18">
      <c r="A557" t="s">
        <v>3107</v>
      </c>
      <c r="B557" t="s">
        <v>1656</v>
      </c>
      <c r="C557">
        <v>8596</v>
      </c>
      <c r="D557" t="s">
        <v>3108</v>
      </c>
      <c r="E557" t="s">
        <v>3109</v>
      </c>
      <c r="F557" t="s">
        <v>3110</v>
      </c>
      <c r="G557" t="s">
        <v>3111</v>
      </c>
      <c r="H557" t="s">
        <v>16</v>
      </c>
      <c r="I557" t="s">
        <v>1661</v>
      </c>
      <c r="J557" t="str">
        <f t="shared" si="72"/>
        <v>3D128</v>
      </c>
      <c r="K557">
        <f t="shared" si="73"/>
        <v>8278</v>
      </c>
      <c r="L557" t="str">
        <f t="shared" si="74"/>
        <v>3D22B</v>
      </c>
      <c r="M557">
        <f t="shared" si="75"/>
        <v>8596</v>
      </c>
      <c r="N557" t="str">
        <f t="shared" si="76"/>
        <v>𽄨</v>
      </c>
      <c r="O557" t="str">
        <f t="shared" si="77"/>
        <v>艸</v>
      </c>
      <c r="P557" t="str">
        <f t="shared" si="78"/>
        <v>𽈫</v>
      </c>
      <c r="Q557" t="str">
        <f t="shared" si="79"/>
        <v>薖</v>
      </c>
      <c r="R557" t="str">
        <f t="shared" si="80"/>
        <v>12.𽄨艸𽈫薖3D22B藤陳祁段</v>
      </c>
    </row>
    <row r="558" spans="1:18">
      <c r="A558" t="s">
        <v>3112</v>
      </c>
      <c r="B558" t="s">
        <v>1656</v>
      </c>
      <c r="C558" t="s">
        <v>3113</v>
      </c>
      <c r="D558" t="s">
        <v>3114</v>
      </c>
      <c r="E558" t="s">
        <v>3115</v>
      </c>
      <c r="F558" t="s">
        <v>3116</v>
      </c>
      <c r="G558" t="s">
        <v>3117</v>
      </c>
      <c r="H558" t="s">
        <v>16</v>
      </c>
      <c r="I558" t="s">
        <v>1661</v>
      </c>
      <c r="J558" t="str">
        <f t="shared" si="72"/>
        <v>3D128</v>
      </c>
      <c r="K558">
        <f t="shared" si="73"/>
        <v>8278</v>
      </c>
      <c r="L558" t="str">
        <f t="shared" si="74"/>
        <v>3D22C</v>
      </c>
      <c r="M558" t="str">
        <f t="shared" si="75"/>
        <v>83CC</v>
      </c>
      <c r="N558" t="str">
        <f t="shared" si="76"/>
        <v>𽄨</v>
      </c>
      <c r="O558" t="str">
        <f t="shared" si="77"/>
        <v>艸</v>
      </c>
      <c r="P558" t="str">
        <f t="shared" si="78"/>
        <v>𽈬</v>
      </c>
      <c r="Q558" t="str">
        <f t="shared" si="79"/>
        <v>菌</v>
      </c>
      <c r="R558" t="str">
        <f t="shared" si="80"/>
        <v>12.𽄨艸𽈬菌3D22C藤陳祁段</v>
      </c>
    </row>
    <row r="559" spans="1:18">
      <c r="A559" t="s">
        <v>3118</v>
      </c>
      <c r="B559" t="s">
        <v>1656</v>
      </c>
      <c r="C559">
        <v>27178</v>
      </c>
      <c r="D559" t="s">
        <v>3119</v>
      </c>
      <c r="E559" t="s">
        <v>3120</v>
      </c>
      <c r="F559" t="s">
        <v>3121</v>
      </c>
      <c r="G559" t="s">
        <v>3122</v>
      </c>
      <c r="H559" t="s">
        <v>16</v>
      </c>
      <c r="I559" t="s">
        <v>1661</v>
      </c>
      <c r="J559" t="str">
        <f t="shared" si="72"/>
        <v>3D128</v>
      </c>
      <c r="K559">
        <f t="shared" si="73"/>
        <v>8278</v>
      </c>
      <c r="L559" t="str">
        <f t="shared" si="74"/>
        <v>3D22D</v>
      </c>
      <c r="M559">
        <f t="shared" si="75"/>
        <v>27178</v>
      </c>
      <c r="N559" t="str">
        <f t="shared" si="76"/>
        <v>𽄨</v>
      </c>
      <c r="O559" t="str">
        <f t="shared" si="77"/>
        <v>艸</v>
      </c>
      <c r="P559" t="str">
        <f t="shared" si="78"/>
        <v>𽈭</v>
      </c>
      <c r="Q559" t="str">
        <f t="shared" si="79"/>
        <v>𧅸</v>
      </c>
      <c r="R559" t="str">
        <f t="shared" si="80"/>
        <v>12.𽄨艸𽈭𧅸3D22D藤陳祁段</v>
      </c>
    </row>
    <row r="560" spans="1:18">
      <c r="A560" t="s">
        <v>3123</v>
      </c>
      <c r="B560" t="s">
        <v>1656</v>
      </c>
      <c r="C560" t="s">
        <v>3124</v>
      </c>
      <c r="D560" t="s">
        <v>3125</v>
      </c>
      <c r="E560" t="s">
        <v>3126</v>
      </c>
      <c r="F560" t="s">
        <v>3127</v>
      </c>
      <c r="G560" t="s">
        <v>3128</v>
      </c>
      <c r="H560" t="s">
        <v>16</v>
      </c>
      <c r="I560" t="s">
        <v>1661</v>
      </c>
      <c r="J560" t="str">
        <f t="shared" si="72"/>
        <v>3D128</v>
      </c>
      <c r="K560">
        <f t="shared" si="73"/>
        <v>8278</v>
      </c>
      <c r="L560" t="str">
        <f t="shared" si="74"/>
        <v>3D22E</v>
      </c>
      <c r="M560" t="str">
        <f t="shared" si="75"/>
        <v>44F4</v>
      </c>
      <c r="N560" t="str">
        <f t="shared" si="76"/>
        <v>𽄨</v>
      </c>
      <c r="O560" t="str">
        <f t="shared" si="77"/>
        <v>艸</v>
      </c>
      <c r="P560" t="str">
        <f t="shared" si="78"/>
        <v>𽈮</v>
      </c>
      <c r="Q560" t="str">
        <f t="shared" si="79"/>
        <v>䓴</v>
      </c>
      <c r="R560" t="str">
        <f t="shared" si="80"/>
        <v>12.𽄨艸𽈮䓴3D22E藤陳祁段</v>
      </c>
    </row>
    <row r="561" spans="1:18">
      <c r="A561" t="s">
        <v>3129</v>
      </c>
      <c r="B561" t="s">
        <v>1656</v>
      </c>
      <c r="C561" t="s">
        <v>3130</v>
      </c>
      <c r="D561" t="s">
        <v>3131</v>
      </c>
      <c r="E561" t="s">
        <v>3132</v>
      </c>
      <c r="F561" t="s">
        <v>3133</v>
      </c>
      <c r="G561" t="s">
        <v>3134</v>
      </c>
      <c r="H561" t="s">
        <v>16</v>
      </c>
      <c r="I561" t="s">
        <v>1661</v>
      </c>
      <c r="J561" t="str">
        <f t="shared" si="72"/>
        <v>3D128</v>
      </c>
      <c r="K561">
        <f t="shared" si="73"/>
        <v>8278</v>
      </c>
      <c r="L561" t="str">
        <f t="shared" si="74"/>
        <v>3D22F</v>
      </c>
      <c r="M561" t="str">
        <f t="shared" si="75"/>
        <v>845A</v>
      </c>
      <c r="N561" t="str">
        <f t="shared" si="76"/>
        <v>𽄨</v>
      </c>
      <c r="O561" t="str">
        <f t="shared" si="77"/>
        <v>艸</v>
      </c>
      <c r="P561" t="str">
        <f t="shared" si="78"/>
        <v>𽈯</v>
      </c>
      <c r="Q561" t="str">
        <f t="shared" si="79"/>
        <v>葚</v>
      </c>
      <c r="R561" t="str">
        <f t="shared" si="80"/>
        <v>12.𽄨艸𽈯葚3D22F藤陳祁段</v>
      </c>
    </row>
    <row r="562" spans="1:18">
      <c r="A562" t="s">
        <v>3135</v>
      </c>
      <c r="B562" t="s">
        <v>1656</v>
      </c>
      <c r="C562" t="s">
        <v>3136</v>
      </c>
      <c r="D562" t="s">
        <v>3137</v>
      </c>
      <c r="E562" t="s">
        <v>3138</v>
      </c>
      <c r="F562" t="s">
        <v>3139</v>
      </c>
      <c r="G562" t="s">
        <v>3140</v>
      </c>
      <c r="H562" t="s">
        <v>16</v>
      </c>
      <c r="I562" t="s">
        <v>1661</v>
      </c>
      <c r="J562" t="str">
        <f t="shared" si="72"/>
        <v>3D128</v>
      </c>
      <c r="K562">
        <f t="shared" si="73"/>
        <v>8278</v>
      </c>
      <c r="L562" t="str">
        <f t="shared" si="74"/>
        <v>3D230</v>
      </c>
      <c r="M562" t="str">
        <f t="shared" si="75"/>
        <v>849F</v>
      </c>
      <c r="N562" t="str">
        <f t="shared" si="76"/>
        <v>𽄨</v>
      </c>
      <c r="O562" t="str">
        <f t="shared" si="77"/>
        <v>艸</v>
      </c>
      <c r="P562" t="str">
        <f t="shared" si="78"/>
        <v>𽈰</v>
      </c>
      <c r="Q562" t="str">
        <f t="shared" si="79"/>
        <v>蒟</v>
      </c>
      <c r="R562" t="str">
        <f t="shared" si="80"/>
        <v>12.𽄨艸𽈰蒟3D230藤陳祁段</v>
      </c>
    </row>
    <row r="563" spans="1:18">
      <c r="A563" t="s">
        <v>3141</v>
      </c>
      <c r="B563" t="s">
        <v>1656</v>
      </c>
      <c r="C563">
        <v>8298</v>
      </c>
      <c r="D563" t="s">
        <v>3142</v>
      </c>
      <c r="E563" t="s">
        <v>3143</v>
      </c>
      <c r="F563" t="s">
        <v>3144</v>
      </c>
      <c r="G563" t="s">
        <v>3145</v>
      </c>
      <c r="H563" t="s">
        <v>16</v>
      </c>
      <c r="I563" t="s">
        <v>1661</v>
      </c>
      <c r="J563" t="str">
        <f t="shared" si="72"/>
        <v>3D128</v>
      </c>
      <c r="K563">
        <f t="shared" si="73"/>
        <v>8278</v>
      </c>
      <c r="L563" t="str">
        <f t="shared" si="74"/>
        <v>3D231</v>
      </c>
      <c r="M563">
        <f t="shared" si="75"/>
        <v>8298</v>
      </c>
      <c r="N563" t="str">
        <f t="shared" si="76"/>
        <v>𽄨</v>
      </c>
      <c r="O563" t="str">
        <f t="shared" si="77"/>
        <v>艸</v>
      </c>
      <c r="P563" t="str">
        <f t="shared" si="78"/>
        <v>𽈱</v>
      </c>
      <c r="Q563" t="str">
        <f t="shared" si="79"/>
        <v>芘</v>
      </c>
      <c r="R563" t="str">
        <f t="shared" si="80"/>
        <v>12.𽄨艸𽈱芘3D231藤陳祁段</v>
      </c>
    </row>
    <row r="564" spans="1:18">
      <c r="A564" t="s">
        <v>3146</v>
      </c>
      <c r="B564" t="s">
        <v>1656</v>
      </c>
      <c r="C564" t="s">
        <v>3147</v>
      </c>
      <c r="D564" t="s">
        <v>3148</v>
      </c>
      <c r="E564" t="s">
        <v>3149</v>
      </c>
      <c r="F564" t="s">
        <v>3150</v>
      </c>
      <c r="G564" t="s">
        <v>3151</v>
      </c>
      <c r="H564" t="s">
        <v>16</v>
      </c>
      <c r="I564" t="s">
        <v>1661</v>
      </c>
      <c r="J564" t="str">
        <f t="shared" si="72"/>
        <v>3D128</v>
      </c>
      <c r="K564">
        <f t="shared" si="73"/>
        <v>8278</v>
      </c>
      <c r="L564" t="str">
        <f t="shared" si="74"/>
        <v>3D232</v>
      </c>
      <c r="M564" t="str">
        <f t="shared" si="75"/>
        <v>2708C</v>
      </c>
      <c r="N564" t="str">
        <f t="shared" si="76"/>
        <v>𽄨</v>
      </c>
      <c r="O564" t="str">
        <f t="shared" si="77"/>
        <v>艸</v>
      </c>
      <c r="P564" t="str">
        <f t="shared" si="78"/>
        <v>𽈲</v>
      </c>
      <c r="Q564" t="str">
        <f t="shared" si="79"/>
        <v>𧂌</v>
      </c>
      <c r="R564" t="str">
        <f t="shared" si="80"/>
        <v>12.𽄨艸𽈲𧂌3D232藤陳祁段</v>
      </c>
    </row>
    <row r="565" spans="1:18">
      <c r="A565" t="s">
        <v>3152</v>
      </c>
      <c r="B565" t="s">
        <v>1656</v>
      </c>
      <c r="C565">
        <v>8438</v>
      </c>
      <c r="D565" t="s">
        <v>3153</v>
      </c>
      <c r="E565" t="s">
        <v>3154</v>
      </c>
      <c r="F565" t="s">
        <v>3155</v>
      </c>
      <c r="G565" t="s">
        <v>3156</v>
      </c>
      <c r="H565" t="s">
        <v>16</v>
      </c>
      <c r="I565" t="s">
        <v>1661</v>
      </c>
      <c r="J565" t="str">
        <f t="shared" si="72"/>
        <v>3D128</v>
      </c>
      <c r="K565">
        <f t="shared" si="73"/>
        <v>8278</v>
      </c>
      <c r="L565" t="str">
        <f t="shared" si="74"/>
        <v>3D233</v>
      </c>
      <c r="M565">
        <f t="shared" si="75"/>
        <v>8438</v>
      </c>
      <c r="N565" t="str">
        <f t="shared" si="76"/>
        <v>𽄨</v>
      </c>
      <c r="O565" t="str">
        <f t="shared" si="77"/>
        <v>艸</v>
      </c>
      <c r="P565" t="str">
        <f t="shared" si="78"/>
        <v>𽈳</v>
      </c>
      <c r="Q565" t="str">
        <f t="shared" si="79"/>
        <v>萸</v>
      </c>
      <c r="R565" t="str">
        <f t="shared" si="80"/>
        <v>12.𽄨艸𽈳萸3D233藤陳祁段</v>
      </c>
    </row>
    <row r="566" spans="1:18">
      <c r="A566" t="s">
        <v>3157</v>
      </c>
      <c r="B566" t="s">
        <v>1656</v>
      </c>
      <c r="C566">
        <v>8331</v>
      </c>
      <c r="D566" t="s">
        <v>3158</v>
      </c>
      <c r="E566" t="s">
        <v>3159</v>
      </c>
      <c r="F566" t="s">
        <v>3160</v>
      </c>
      <c r="G566" t="s">
        <v>3161</v>
      </c>
      <c r="H566" t="s">
        <v>16</v>
      </c>
      <c r="I566" t="s">
        <v>1661</v>
      </c>
      <c r="J566" t="str">
        <f t="shared" si="72"/>
        <v>3D128</v>
      </c>
      <c r="K566">
        <f t="shared" si="73"/>
        <v>8278</v>
      </c>
      <c r="L566" t="str">
        <f t="shared" si="74"/>
        <v>3D234</v>
      </c>
      <c r="M566">
        <f t="shared" si="75"/>
        <v>8331</v>
      </c>
      <c r="N566" t="str">
        <f t="shared" si="76"/>
        <v>𽄨</v>
      </c>
      <c r="O566" t="str">
        <f t="shared" si="77"/>
        <v>艸</v>
      </c>
      <c r="P566" t="str">
        <f t="shared" si="78"/>
        <v>𽈴</v>
      </c>
      <c r="Q566" t="str">
        <f t="shared" si="79"/>
        <v>茱</v>
      </c>
      <c r="R566" t="str">
        <f t="shared" si="80"/>
        <v>12.𽄨艸𽈴茱3D234藤陳祁段</v>
      </c>
    </row>
    <row r="567" spans="1:18">
      <c r="A567" t="s">
        <v>3162</v>
      </c>
      <c r="B567" t="s">
        <v>1656</v>
      </c>
      <c r="C567" t="s">
        <v>3163</v>
      </c>
      <c r="D567" t="s">
        <v>3164</v>
      </c>
      <c r="E567" t="s">
        <v>3165</v>
      </c>
      <c r="F567" t="s">
        <v>3166</v>
      </c>
      <c r="G567" t="s">
        <v>3167</v>
      </c>
      <c r="H567" t="s">
        <v>16</v>
      </c>
      <c r="I567" t="s">
        <v>1661</v>
      </c>
      <c r="J567" t="str">
        <f t="shared" si="72"/>
        <v>3D128</v>
      </c>
      <c r="K567">
        <f t="shared" si="73"/>
        <v>8278</v>
      </c>
      <c r="L567" t="str">
        <f t="shared" si="74"/>
        <v>3D235</v>
      </c>
      <c r="M567" t="str">
        <f t="shared" si="75"/>
        <v>832E</v>
      </c>
      <c r="N567" t="str">
        <f t="shared" si="76"/>
        <v>𽄨</v>
      </c>
      <c r="O567" t="str">
        <f t="shared" si="77"/>
        <v>艸</v>
      </c>
      <c r="P567" t="str">
        <f t="shared" si="78"/>
        <v>𽈵</v>
      </c>
      <c r="Q567" t="str">
        <f t="shared" si="79"/>
        <v>茮</v>
      </c>
      <c r="R567" t="str">
        <f t="shared" si="80"/>
        <v>12.𽄨艸𽈵茮3D235藤陳祁段</v>
      </c>
    </row>
    <row r="568" spans="1:18">
      <c r="A568" t="s">
        <v>3168</v>
      </c>
      <c r="B568" t="s">
        <v>1656</v>
      </c>
      <c r="C568" t="s">
        <v>3169</v>
      </c>
      <c r="D568" t="s">
        <v>3170</v>
      </c>
      <c r="E568" t="s">
        <v>3171</v>
      </c>
      <c r="F568" t="s">
        <v>3172</v>
      </c>
      <c r="G568" t="s">
        <v>3173</v>
      </c>
      <c r="H568" t="s">
        <v>16</v>
      </c>
      <c r="I568" t="s">
        <v>1661</v>
      </c>
      <c r="J568" t="str">
        <f t="shared" si="72"/>
        <v>3D128</v>
      </c>
      <c r="K568">
        <f t="shared" si="73"/>
        <v>8278</v>
      </c>
      <c r="L568" t="str">
        <f t="shared" si="74"/>
        <v>3D236</v>
      </c>
      <c r="M568" t="str">
        <f t="shared" si="75"/>
        <v>838D</v>
      </c>
      <c r="N568" t="str">
        <f t="shared" si="76"/>
        <v>𽄨</v>
      </c>
      <c r="O568" t="str">
        <f t="shared" si="77"/>
        <v>艸</v>
      </c>
      <c r="P568" t="str">
        <f t="shared" si="78"/>
        <v>𽈶</v>
      </c>
      <c r="Q568" t="str">
        <f t="shared" si="79"/>
        <v>莍</v>
      </c>
      <c r="R568" t="str">
        <f t="shared" si="80"/>
        <v>12.𽄨艸𽈶莍3D236藤陳祁段</v>
      </c>
    </row>
    <row r="569" spans="1:18">
      <c r="A569" t="s">
        <v>3174</v>
      </c>
      <c r="B569" t="s">
        <v>1656</v>
      </c>
      <c r="C569">
        <v>8346</v>
      </c>
      <c r="D569" t="s">
        <v>3175</v>
      </c>
      <c r="E569" t="s">
        <v>3176</v>
      </c>
      <c r="F569" t="s">
        <v>3177</v>
      </c>
      <c r="G569" t="s">
        <v>3178</v>
      </c>
      <c r="H569" t="s">
        <v>16</v>
      </c>
      <c r="I569" t="s">
        <v>1661</v>
      </c>
      <c r="J569" t="str">
        <f t="shared" si="72"/>
        <v>3D128</v>
      </c>
      <c r="K569">
        <f t="shared" si="73"/>
        <v>8278</v>
      </c>
      <c r="L569" t="str">
        <f t="shared" si="74"/>
        <v>3D237</v>
      </c>
      <c r="M569">
        <f t="shared" si="75"/>
        <v>8346</v>
      </c>
      <c r="N569" t="str">
        <f t="shared" si="76"/>
        <v>𽄨</v>
      </c>
      <c r="O569" t="str">
        <f t="shared" si="77"/>
        <v>艸</v>
      </c>
      <c r="P569" t="str">
        <f t="shared" si="78"/>
        <v>𽈷</v>
      </c>
      <c r="Q569" t="str">
        <f t="shared" si="79"/>
        <v>荆</v>
      </c>
      <c r="R569" t="str">
        <f t="shared" si="80"/>
        <v>12.𽄨艸𽈷荆3D237藤陳祁段</v>
      </c>
    </row>
    <row r="570" spans="1:18">
      <c r="A570" t="s">
        <v>3179</v>
      </c>
      <c r="B570" t="s">
        <v>1656</v>
      </c>
      <c r="C570" t="s">
        <v>3180</v>
      </c>
      <c r="D570" t="s">
        <v>3181</v>
      </c>
      <c r="E570" t="s">
        <v>3182</v>
      </c>
      <c r="F570" t="s">
        <v>3183</v>
      </c>
      <c r="G570" t="s">
        <v>3184</v>
      </c>
      <c r="H570" t="s">
        <v>16</v>
      </c>
      <c r="I570" t="s">
        <v>1661</v>
      </c>
      <c r="J570" t="str">
        <f t="shared" si="72"/>
        <v>3D128</v>
      </c>
      <c r="K570">
        <f t="shared" si="73"/>
        <v>8278</v>
      </c>
      <c r="L570" t="str">
        <f t="shared" si="74"/>
        <v>3D238</v>
      </c>
      <c r="M570" t="str">
        <f t="shared" si="75"/>
        <v>26B93</v>
      </c>
      <c r="N570" t="str">
        <f t="shared" si="76"/>
        <v>𽄨</v>
      </c>
      <c r="O570" t="str">
        <f t="shared" si="77"/>
        <v>艸</v>
      </c>
      <c r="P570" t="str">
        <f t="shared" si="78"/>
        <v>𽈸</v>
      </c>
      <c r="Q570" t="str">
        <f t="shared" si="79"/>
        <v>𦮓</v>
      </c>
      <c r="R570" t="str">
        <f t="shared" si="80"/>
        <v>12.𽄨艸𽈸𦮓3D238藤陳祁段</v>
      </c>
    </row>
    <row r="571" spans="1:18">
      <c r="A571" t="s">
        <v>3185</v>
      </c>
      <c r="B571" t="s">
        <v>1656</v>
      </c>
      <c r="C571" t="s">
        <v>3186</v>
      </c>
      <c r="D571" t="s">
        <v>3187</v>
      </c>
      <c r="E571" t="s">
        <v>3188</v>
      </c>
      <c r="F571" t="s">
        <v>3189</v>
      </c>
      <c r="G571" t="s">
        <v>3190</v>
      </c>
      <c r="H571" t="s">
        <v>16</v>
      </c>
      <c r="I571" t="s">
        <v>1661</v>
      </c>
      <c r="J571" t="str">
        <f t="shared" si="72"/>
        <v>3D128</v>
      </c>
      <c r="K571">
        <f t="shared" si="73"/>
        <v>8278</v>
      </c>
      <c r="L571" t="str">
        <f t="shared" si="74"/>
        <v>3D239</v>
      </c>
      <c r="M571" t="str">
        <f t="shared" si="75"/>
        <v>83ED</v>
      </c>
      <c r="N571" t="str">
        <f t="shared" si="76"/>
        <v>𽄨</v>
      </c>
      <c r="O571" t="str">
        <f t="shared" si="77"/>
        <v>艸</v>
      </c>
      <c r="P571" t="str">
        <f t="shared" si="78"/>
        <v>𽈹</v>
      </c>
      <c r="Q571" t="str">
        <f t="shared" si="79"/>
        <v>菭</v>
      </c>
      <c r="R571" t="str">
        <f t="shared" si="80"/>
        <v>12.𽄨艸𽈹菭3D239藤陳祁段</v>
      </c>
    </row>
    <row r="572" spans="1:18">
      <c r="A572" t="s">
        <v>3191</v>
      </c>
      <c r="B572" t="s">
        <v>1656</v>
      </c>
      <c r="C572" t="s">
        <v>3192</v>
      </c>
      <c r="D572" t="s">
        <v>3193</v>
      </c>
      <c r="E572" t="s">
        <v>3194</v>
      </c>
      <c r="F572" t="s">
        <v>3195</v>
      </c>
      <c r="G572" t="s">
        <v>3196</v>
      </c>
      <c r="H572" t="s">
        <v>16</v>
      </c>
      <c r="I572" t="s">
        <v>1661</v>
      </c>
      <c r="J572" t="str">
        <f t="shared" si="72"/>
        <v>3D128</v>
      </c>
      <c r="K572">
        <f t="shared" si="73"/>
        <v>8278</v>
      </c>
      <c r="L572" t="str">
        <f t="shared" si="74"/>
        <v>3D23A</v>
      </c>
      <c r="M572" t="str">
        <f t="shared" si="75"/>
        <v>82BD</v>
      </c>
      <c r="N572" t="str">
        <f t="shared" si="76"/>
        <v>𽄨</v>
      </c>
      <c r="O572" t="str">
        <f t="shared" si="77"/>
        <v>艸</v>
      </c>
      <c r="P572" t="str">
        <f t="shared" si="78"/>
        <v>𽈺</v>
      </c>
      <c r="Q572" t="str">
        <f t="shared" si="79"/>
        <v>芽</v>
      </c>
      <c r="R572" t="str">
        <f t="shared" si="80"/>
        <v>12.𽄨艸𽈺芽3D23A藤陳祁段</v>
      </c>
    </row>
    <row r="573" spans="1:18">
      <c r="A573" t="s">
        <v>3197</v>
      </c>
      <c r="B573" t="s">
        <v>1656</v>
      </c>
      <c r="C573" t="s">
        <v>3198</v>
      </c>
      <c r="D573" t="s">
        <v>3199</v>
      </c>
      <c r="E573" t="s">
        <v>3200</v>
      </c>
      <c r="F573" t="s">
        <v>3201</v>
      </c>
      <c r="G573" t="s">
        <v>3202</v>
      </c>
      <c r="H573" t="s">
        <v>16</v>
      </c>
      <c r="I573" t="s">
        <v>1661</v>
      </c>
      <c r="J573" t="str">
        <f t="shared" si="72"/>
        <v>3D128</v>
      </c>
      <c r="K573">
        <f t="shared" si="73"/>
        <v>8278</v>
      </c>
      <c r="L573" t="str">
        <f t="shared" si="74"/>
        <v>3D23B</v>
      </c>
      <c r="M573" t="str">
        <f t="shared" si="75"/>
        <v>26E69</v>
      </c>
      <c r="N573" t="str">
        <f t="shared" si="76"/>
        <v>𽄨</v>
      </c>
      <c r="O573" t="str">
        <f t="shared" si="77"/>
        <v>艸</v>
      </c>
      <c r="P573" t="str">
        <f t="shared" si="78"/>
        <v>𽈻</v>
      </c>
      <c r="Q573" t="str">
        <f t="shared" si="79"/>
        <v>𦹩</v>
      </c>
      <c r="R573" t="str">
        <f t="shared" si="80"/>
        <v>12.𽄨艸𽈻𦹩3D23B藤陳祁段</v>
      </c>
    </row>
    <row r="574" spans="1:18">
      <c r="A574" t="s">
        <v>3203</v>
      </c>
      <c r="B574" t="s">
        <v>1656</v>
      </c>
      <c r="C574">
        <v>8301</v>
      </c>
      <c r="D574" t="s">
        <v>3204</v>
      </c>
      <c r="E574" t="s">
        <v>3205</v>
      </c>
      <c r="F574" t="s">
        <v>3206</v>
      </c>
      <c r="G574" t="s">
        <v>3207</v>
      </c>
      <c r="H574" t="s">
        <v>16</v>
      </c>
      <c r="I574" t="s">
        <v>1661</v>
      </c>
      <c r="J574" t="str">
        <f t="shared" si="72"/>
        <v>3D128</v>
      </c>
      <c r="K574">
        <f t="shared" si="73"/>
        <v>8278</v>
      </c>
      <c r="L574" t="str">
        <f t="shared" si="74"/>
        <v>3D23C</v>
      </c>
      <c r="M574">
        <f t="shared" si="75"/>
        <v>8301</v>
      </c>
      <c r="N574" t="str">
        <f t="shared" si="76"/>
        <v>𽄨</v>
      </c>
      <c r="O574" t="str">
        <f t="shared" si="77"/>
        <v>艸</v>
      </c>
      <c r="P574" t="str">
        <f t="shared" si="78"/>
        <v>𽈼</v>
      </c>
      <c r="Q574" t="str">
        <f t="shared" si="79"/>
        <v>茁</v>
      </c>
      <c r="R574" t="str">
        <f t="shared" si="80"/>
        <v>12.𽄨艸𽈼茁3D23C藤陳祁段</v>
      </c>
    </row>
    <row r="575" spans="1:18">
      <c r="A575" t="s">
        <v>3208</v>
      </c>
      <c r="B575" t="s">
        <v>1656</v>
      </c>
      <c r="C575">
        <v>8396</v>
      </c>
      <c r="D575" t="s">
        <v>3209</v>
      </c>
      <c r="E575" t="s">
        <v>3210</v>
      </c>
      <c r="F575" t="s">
        <v>3211</v>
      </c>
      <c r="G575" t="s">
        <v>3212</v>
      </c>
      <c r="H575" t="s">
        <v>16</v>
      </c>
      <c r="I575" t="s">
        <v>1661</v>
      </c>
      <c r="J575" t="str">
        <f t="shared" si="72"/>
        <v>3D128</v>
      </c>
      <c r="K575">
        <f t="shared" si="73"/>
        <v>8278</v>
      </c>
      <c r="L575" t="str">
        <f t="shared" si="74"/>
        <v>3D23D</v>
      </c>
      <c r="M575">
        <f t="shared" si="75"/>
        <v>8396</v>
      </c>
      <c r="N575" t="str">
        <f t="shared" si="76"/>
        <v>𽄨</v>
      </c>
      <c r="O575" t="str">
        <f t="shared" si="77"/>
        <v>艸</v>
      </c>
      <c r="P575" t="str">
        <f t="shared" si="78"/>
        <v>𽈽</v>
      </c>
      <c r="Q575" t="str">
        <f t="shared" si="79"/>
        <v>莖</v>
      </c>
      <c r="R575" t="str">
        <f t="shared" si="80"/>
        <v>12.𽄨艸𽈽莖3D23D藤陳祁段</v>
      </c>
    </row>
    <row r="576" spans="1:18">
      <c r="A576" t="s">
        <v>3213</v>
      </c>
      <c r="B576" t="s">
        <v>1656</v>
      </c>
      <c r="C576" t="s">
        <v>3214</v>
      </c>
      <c r="D576" t="s">
        <v>3215</v>
      </c>
      <c r="E576" t="s">
        <v>3216</v>
      </c>
      <c r="F576" t="s">
        <v>3217</v>
      </c>
      <c r="G576" t="s">
        <v>3218</v>
      </c>
      <c r="H576" t="s">
        <v>16</v>
      </c>
      <c r="I576" t="s">
        <v>1661</v>
      </c>
      <c r="J576" t="str">
        <f t="shared" si="72"/>
        <v>3D128</v>
      </c>
      <c r="K576">
        <f t="shared" si="73"/>
        <v>8278</v>
      </c>
      <c r="L576" t="str">
        <f t="shared" si="74"/>
        <v>3D23E</v>
      </c>
      <c r="M576" t="str">
        <f t="shared" si="75"/>
        <v>839B</v>
      </c>
      <c r="N576" t="str">
        <f t="shared" si="76"/>
        <v>𽄨</v>
      </c>
      <c r="O576" t="str">
        <f t="shared" si="77"/>
        <v>艸</v>
      </c>
      <c r="P576" t="str">
        <f t="shared" si="78"/>
        <v>𽈾</v>
      </c>
      <c r="Q576" t="str">
        <f t="shared" si="79"/>
        <v>莛</v>
      </c>
      <c r="R576" t="str">
        <f t="shared" si="80"/>
        <v>12.𽄨艸𽈾莛3D23E藤陳祁段</v>
      </c>
    </row>
    <row r="577" spans="1:18">
      <c r="A577" t="s">
        <v>3219</v>
      </c>
      <c r="B577" t="s">
        <v>1656</v>
      </c>
      <c r="C577">
        <v>8449</v>
      </c>
      <c r="D577" t="s">
        <v>3220</v>
      </c>
      <c r="E577" t="s">
        <v>3221</v>
      </c>
      <c r="F577" t="s">
        <v>3222</v>
      </c>
      <c r="G577" t="s">
        <v>3223</v>
      </c>
      <c r="H577" t="s">
        <v>16</v>
      </c>
      <c r="I577" t="s">
        <v>1661</v>
      </c>
      <c r="J577" t="str">
        <f t="shared" si="72"/>
        <v>3D128</v>
      </c>
      <c r="K577">
        <f t="shared" si="73"/>
        <v>8278</v>
      </c>
      <c r="L577" t="str">
        <f t="shared" si="74"/>
        <v>3D23F</v>
      </c>
      <c r="M577">
        <f t="shared" si="75"/>
        <v>8449</v>
      </c>
      <c r="N577" t="str">
        <f t="shared" si="76"/>
        <v>𽄨</v>
      </c>
      <c r="O577" t="str">
        <f t="shared" si="77"/>
        <v>艸</v>
      </c>
      <c r="P577" t="str">
        <f t="shared" si="78"/>
        <v>𽈿</v>
      </c>
      <c r="Q577" t="str">
        <f t="shared" si="79"/>
        <v>葉</v>
      </c>
      <c r="R577" t="str">
        <f t="shared" si="80"/>
        <v>12.𽄨艸𽈿葉3D23F藤陳祁段</v>
      </c>
    </row>
    <row r="578" spans="1:18">
      <c r="A578" t="s">
        <v>3224</v>
      </c>
      <c r="B578" t="s">
        <v>1656</v>
      </c>
      <c r="C578" t="s">
        <v>3225</v>
      </c>
      <c r="D578" t="s">
        <v>3226</v>
      </c>
      <c r="E578" t="s">
        <v>3227</v>
      </c>
      <c r="F578" t="s">
        <v>3228</v>
      </c>
      <c r="G578" t="s">
        <v>3229</v>
      </c>
      <c r="H578" t="s">
        <v>16</v>
      </c>
      <c r="I578" t="s">
        <v>1661</v>
      </c>
      <c r="J578" t="str">
        <f t="shared" si="72"/>
        <v>3D128</v>
      </c>
      <c r="K578">
        <f t="shared" si="73"/>
        <v>8278</v>
      </c>
      <c r="L578" t="str">
        <f t="shared" si="74"/>
        <v>3D240</v>
      </c>
      <c r="M578" t="str">
        <f t="shared" si="75"/>
        <v>26EB6</v>
      </c>
      <c r="N578" t="str">
        <f t="shared" si="76"/>
        <v>𽄨</v>
      </c>
      <c r="O578" t="str">
        <f t="shared" si="77"/>
        <v>艸</v>
      </c>
      <c r="P578" t="str">
        <f t="shared" si="78"/>
        <v>𽉀</v>
      </c>
      <c r="Q578" t="str">
        <f t="shared" si="79"/>
        <v>𦺶</v>
      </c>
      <c r="R578" t="str">
        <f t="shared" si="80"/>
        <v>12.𽄨艸𽉀𦺶3D240藤陳祁段</v>
      </c>
    </row>
    <row r="579" spans="1:18">
      <c r="A579" t="s">
        <v>3230</v>
      </c>
      <c r="B579" t="s">
        <v>1656</v>
      </c>
      <c r="C579" t="s">
        <v>3231</v>
      </c>
      <c r="D579" t="s">
        <v>3232</v>
      </c>
      <c r="E579" t="s">
        <v>3233</v>
      </c>
      <c r="F579" t="s">
        <v>3234</v>
      </c>
      <c r="G579" t="s">
        <v>3235</v>
      </c>
      <c r="H579" t="s">
        <v>16</v>
      </c>
      <c r="I579" t="s">
        <v>1661</v>
      </c>
      <c r="J579" t="str">
        <f t="shared" ref="J579:J642" si="81">RIGHT($B579,LEN($B579)-SEARCH(".",$B579))</f>
        <v>3D128</v>
      </c>
      <c r="K579">
        <f t="shared" ref="K579:K642" si="82">_xlfn.XLOOKUP($J579,$L$2:$L$11329,$M$2:$M$11329)</f>
        <v>8278</v>
      </c>
      <c r="L579" t="str">
        <f t="shared" ref="L579:L642" si="83">RIGHT($A579,5)</f>
        <v>3D241</v>
      </c>
      <c r="M579" t="str">
        <f t="shared" ref="M579:M642" si="84">C579</f>
        <v>82A3</v>
      </c>
      <c r="N579" t="str">
        <f t="shared" ref="N579:N642" si="85">_xlfn.UNICHAR(HEX2DEC($J579))</f>
        <v>𽄨</v>
      </c>
      <c r="O579" t="str">
        <f t="shared" ref="O579:O642" si="86">_xlfn.UNICHAR(HEX2DEC($K579))</f>
        <v>艸</v>
      </c>
      <c r="P579" t="str">
        <f t="shared" ref="P579:P642" si="87">_xlfn.UNICHAR(HEX2DEC($L579))</f>
        <v>𽉁</v>
      </c>
      <c r="Q579" t="str">
        <f t="shared" ref="Q579:Q642" si="88">_xlfn.UNICHAR(HEX2DEC($M579))</f>
        <v>芣</v>
      </c>
      <c r="R579" t="str">
        <f t="shared" ref="R579:R642" si="89">I579&amp;N579&amp;O579&amp;P579&amp;Q579&amp;L579&amp;H579</f>
        <v>12.𽄨艸𽉁芣3D241藤陳祁段</v>
      </c>
    </row>
    <row r="580" spans="1:18">
      <c r="A580" t="s">
        <v>3236</v>
      </c>
      <c r="B580" t="s">
        <v>1656</v>
      </c>
      <c r="C580">
        <v>8469</v>
      </c>
      <c r="D580" t="s">
        <v>3237</v>
      </c>
      <c r="E580" t="s">
        <v>3238</v>
      </c>
      <c r="F580" t="s">
        <v>3239</v>
      </c>
      <c r="G580" t="s">
        <v>3240</v>
      </c>
      <c r="H580" t="s">
        <v>16</v>
      </c>
      <c r="I580" t="s">
        <v>1661</v>
      </c>
      <c r="J580" t="str">
        <f t="shared" si="81"/>
        <v>3D128</v>
      </c>
      <c r="K580">
        <f t="shared" si="82"/>
        <v>8278</v>
      </c>
      <c r="L580" t="str">
        <f t="shared" si="83"/>
        <v>3D242</v>
      </c>
      <c r="M580">
        <f t="shared" si="84"/>
        <v>8469</v>
      </c>
      <c r="N580" t="str">
        <f t="shared" si="85"/>
        <v>𽄨</v>
      </c>
      <c r="O580" t="str">
        <f t="shared" si="86"/>
        <v>艸</v>
      </c>
      <c r="P580" t="str">
        <f t="shared" si="87"/>
        <v>𽉂</v>
      </c>
      <c r="Q580" t="str">
        <f t="shared" si="88"/>
        <v>葩</v>
      </c>
      <c r="R580" t="str">
        <f t="shared" si="89"/>
        <v>12.𽄨艸𽉂葩3D242藤陳祁段</v>
      </c>
    </row>
    <row r="581" spans="1:18">
      <c r="A581" t="s">
        <v>3241</v>
      </c>
      <c r="B581" t="s">
        <v>1656</v>
      </c>
      <c r="C581" t="s">
        <v>3242</v>
      </c>
      <c r="D581" t="s">
        <v>3243</v>
      </c>
      <c r="E581" t="s">
        <v>3244</v>
      </c>
      <c r="F581" t="s">
        <v>3245</v>
      </c>
      <c r="G581" t="s">
        <v>3246</v>
      </c>
      <c r="H581" t="s">
        <v>16</v>
      </c>
      <c r="I581" t="s">
        <v>1661</v>
      </c>
      <c r="J581" t="str">
        <f t="shared" si="81"/>
        <v>3D128</v>
      </c>
      <c r="K581">
        <f t="shared" si="82"/>
        <v>8278</v>
      </c>
      <c r="L581" t="str">
        <f t="shared" si="83"/>
        <v>3D243</v>
      </c>
      <c r="M581" t="str">
        <f t="shared" si="84"/>
        <v>829B</v>
      </c>
      <c r="N581" t="str">
        <f t="shared" si="85"/>
        <v>𽄨</v>
      </c>
      <c r="O581" t="str">
        <f t="shared" si="86"/>
        <v>艸</v>
      </c>
      <c r="P581" t="str">
        <f t="shared" si="87"/>
        <v>𽉃</v>
      </c>
      <c r="Q581" t="str">
        <f t="shared" si="88"/>
        <v>芛</v>
      </c>
      <c r="R581" t="str">
        <f t="shared" si="89"/>
        <v>12.𽄨艸𽉃芛3D243藤陳祁段</v>
      </c>
    </row>
    <row r="582" spans="1:18">
      <c r="A582" t="s">
        <v>3247</v>
      </c>
      <c r="B582" t="s">
        <v>1656</v>
      </c>
      <c r="C582">
        <v>8633</v>
      </c>
      <c r="D582" t="s">
        <v>3248</v>
      </c>
      <c r="E582" t="s">
        <v>3249</v>
      </c>
      <c r="F582" t="s">
        <v>3250</v>
      </c>
      <c r="G582" t="s">
        <v>3251</v>
      </c>
      <c r="H582" t="s">
        <v>16</v>
      </c>
      <c r="I582" t="s">
        <v>1661</v>
      </c>
      <c r="J582" t="str">
        <f t="shared" si="81"/>
        <v>3D128</v>
      </c>
      <c r="K582">
        <f t="shared" si="82"/>
        <v>8278</v>
      </c>
      <c r="L582" t="str">
        <f t="shared" si="83"/>
        <v>3D244</v>
      </c>
      <c r="M582">
        <f t="shared" si="84"/>
        <v>8633</v>
      </c>
      <c r="N582" t="str">
        <f t="shared" si="85"/>
        <v>𽄨</v>
      </c>
      <c r="O582" t="str">
        <f t="shared" si="86"/>
        <v>艸</v>
      </c>
      <c r="P582" t="str">
        <f t="shared" si="87"/>
        <v>𽉄</v>
      </c>
      <c r="Q582" t="str">
        <f t="shared" si="88"/>
        <v>蘳</v>
      </c>
      <c r="R582" t="str">
        <f t="shared" si="89"/>
        <v>12.𽄨艸𽉄蘳3D244藤陳祁段</v>
      </c>
    </row>
    <row r="583" spans="1:18">
      <c r="A583" t="s">
        <v>3252</v>
      </c>
      <c r="B583" t="s">
        <v>1656</v>
      </c>
      <c r="C583">
        <v>27116</v>
      </c>
      <c r="D583" t="s">
        <v>3253</v>
      </c>
      <c r="E583" t="s">
        <v>3254</v>
      </c>
      <c r="F583" t="s">
        <v>3255</v>
      </c>
      <c r="G583" t="s">
        <v>3256</v>
      </c>
      <c r="H583" t="s">
        <v>16</v>
      </c>
      <c r="I583" t="s">
        <v>1661</v>
      </c>
      <c r="J583" t="str">
        <f t="shared" si="81"/>
        <v>3D128</v>
      </c>
      <c r="K583">
        <f t="shared" si="82"/>
        <v>8278</v>
      </c>
      <c r="L583" t="str">
        <f t="shared" si="83"/>
        <v>3D245</v>
      </c>
      <c r="M583">
        <f t="shared" si="84"/>
        <v>27116</v>
      </c>
      <c r="N583" t="str">
        <f t="shared" si="85"/>
        <v>𽄨</v>
      </c>
      <c r="O583" t="str">
        <f t="shared" si="86"/>
        <v>艸</v>
      </c>
      <c r="P583" t="str">
        <f t="shared" si="87"/>
        <v>𽉅</v>
      </c>
      <c r="Q583" t="str">
        <f t="shared" si="88"/>
        <v>𧄖</v>
      </c>
      <c r="R583" t="str">
        <f t="shared" si="89"/>
        <v>12.𽄨艸𽉅𧄖3D245藤陳祁段</v>
      </c>
    </row>
    <row r="584" spans="1:18">
      <c r="A584" t="s">
        <v>3257</v>
      </c>
      <c r="B584" t="s">
        <v>1656</v>
      </c>
      <c r="C584" t="s">
        <v>3258</v>
      </c>
      <c r="D584" t="s">
        <v>3259</v>
      </c>
      <c r="E584" t="s">
        <v>3260</v>
      </c>
      <c r="F584" t="s">
        <v>3261</v>
      </c>
      <c r="G584" t="s">
        <v>3262</v>
      </c>
      <c r="H584" t="s">
        <v>16</v>
      </c>
      <c r="I584" t="s">
        <v>1661</v>
      </c>
      <c r="J584" t="str">
        <f t="shared" si="81"/>
        <v>3D128</v>
      </c>
      <c r="K584">
        <f t="shared" si="82"/>
        <v>8278</v>
      </c>
      <c r="L584" t="str">
        <f t="shared" si="83"/>
        <v>3D246</v>
      </c>
      <c r="M584" t="str">
        <f t="shared" si="84"/>
        <v>82F1</v>
      </c>
      <c r="N584" t="str">
        <f t="shared" si="85"/>
        <v>𽄨</v>
      </c>
      <c r="O584" t="str">
        <f t="shared" si="86"/>
        <v>艸</v>
      </c>
      <c r="P584" t="str">
        <f t="shared" si="87"/>
        <v>𽉆</v>
      </c>
      <c r="Q584" t="str">
        <f t="shared" si="88"/>
        <v>英</v>
      </c>
      <c r="R584" t="str">
        <f t="shared" si="89"/>
        <v>12.𽄨艸𽉆英3D246藤陳祁段</v>
      </c>
    </row>
    <row r="585" spans="1:18">
      <c r="A585" t="s">
        <v>3263</v>
      </c>
      <c r="B585" t="s">
        <v>1656</v>
      </c>
      <c r="C585" t="s">
        <v>3264</v>
      </c>
      <c r="D585" t="s">
        <v>3265</v>
      </c>
      <c r="E585" t="s">
        <v>3266</v>
      </c>
      <c r="F585" t="s">
        <v>3267</v>
      </c>
      <c r="G585" t="s">
        <v>3268</v>
      </c>
      <c r="H585" t="s">
        <v>16</v>
      </c>
      <c r="I585" t="s">
        <v>1661</v>
      </c>
      <c r="J585" t="str">
        <f t="shared" si="81"/>
        <v>3D128</v>
      </c>
      <c r="K585">
        <f t="shared" si="82"/>
        <v>8278</v>
      </c>
      <c r="L585" t="str">
        <f t="shared" si="83"/>
        <v>3D247</v>
      </c>
      <c r="M585" t="str">
        <f t="shared" si="84"/>
        <v>85BE</v>
      </c>
      <c r="N585" t="str">
        <f t="shared" si="85"/>
        <v>𽄨</v>
      </c>
      <c r="O585" t="str">
        <f t="shared" si="86"/>
        <v>艸</v>
      </c>
      <c r="P585" t="str">
        <f t="shared" si="87"/>
        <v>𽉇</v>
      </c>
      <c r="Q585" t="str">
        <f t="shared" si="88"/>
        <v>薾</v>
      </c>
      <c r="R585" t="str">
        <f t="shared" si="89"/>
        <v>12.𽄨艸𽉇薾3D247藤陳祁段</v>
      </c>
    </row>
    <row r="586" spans="1:18">
      <c r="A586" t="s">
        <v>3269</v>
      </c>
      <c r="B586" t="s">
        <v>1656</v>
      </c>
      <c r="C586" t="s">
        <v>3270</v>
      </c>
      <c r="D586" t="s">
        <v>3271</v>
      </c>
      <c r="E586" t="s">
        <v>3272</v>
      </c>
      <c r="F586" t="s">
        <v>3273</v>
      </c>
      <c r="G586" t="s">
        <v>3274</v>
      </c>
      <c r="H586" t="s">
        <v>16</v>
      </c>
      <c r="I586" t="s">
        <v>1661</v>
      </c>
      <c r="J586" t="str">
        <f t="shared" si="81"/>
        <v>3D128</v>
      </c>
      <c r="K586">
        <f t="shared" si="82"/>
        <v>8278</v>
      </c>
      <c r="L586" t="str">
        <f t="shared" si="83"/>
        <v>3D248</v>
      </c>
      <c r="M586" t="str">
        <f t="shared" si="84"/>
        <v>840B</v>
      </c>
      <c r="N586" t="str">
        <f t="shared" si="85"/>
        <v>𽄨</v>
      </c>
      <c r="O586" t="str">
        <f t="shared" si="86"/>
        <v>艸</v>
      </c>
      <c r="P586" t="str">
        <f t="shared" si="87"/>
        <v>𽉈</v>
      </c>
      <c r="Q586" t="str">
        <f t="shared" si="88"/>
        <v>萋</v>
      </c>
      <c r="R586" t="str">
        <f t="shared" si="89"/>
        <v>12.𽄨艸𽉈萋3D248藤陳祁段</v>
      </c>
    </row>
    <row r="587" spans="1:18">
      <c r="A587" t="s">
        <v>3275</v>
      </c>
      <c r="B587" t="s">
        <v>1656</v>
      </c>
      <c r="C587" t="s">
        <v>3276</v>
      </c>
      <c r="D587" t="s">
        <v>3277</v>
      </c>
      <c r="E587" t="s">
        <v>3278</v>
      </c>
      <c r="F587" t="s">
        <v>3279</v>
      </c>
      <c r="G587" t="s">
        <v>3280</v>
      </c>
      <c r="H587" t="s">
        <v>16</v>
      </c>
      <c r="I587" t="s">
        <v>1661</v>
      </c>
      <c r="J587" t="str">
        <f t="shared" si="81"/>
        <v>3D128</v>
      </c>
      <c r="K587">
        <f t="shared" si="82"/>
        <v>8278</v>
      </c>
      <c r="L587" t="str">
        <f t="shared" si="83"/>
        <v>3D249</v>
      </c>
      <c r="M587" t="str">
        <f t="shared" si="84"/>
        <v>83F6</v>
      </c>
      <c r="N587" t="str">
        <f t="shared" si="85"/>
        <v>𽄨</v>
      </c>
      <c r="O587" t="str">
        <f t="shared" si="86"/>
        <v>艸</v>
      </c>
      <c r="P587" t="str">
        <f t="shared" si="87"/>
        <v>𽉉</v>
      </c>
      <c r="Q587" t="str">
        <f t="shared" si="88"/>
        <v>菶</v>
      </c>
      <c r="R587" t="str">
        <f t="shared" si="89"/>
        <v>12.𽄨艸𽉉菶3D249藤陳祁段</v>
      </c>
    </row>
    <row r="588" spans="1:18">
      <c r="A588" t="s">
        <v>3281</v>
      </c>
      <c r="B588" t="s">
        <v>1656</v>
      </c>
      <c r="C588" t="s">
        <v>3282</v>
      </c>
      <c r="D588" t="s">
        <v>3283</v>
      </c>
      <c r="E588" t="s">
        <v>3284</v>
      </c>
      <c r="F588" t="s">
        <v>3285</v>
      </c>
      <c r="G588" t="s">
        <v>3286</v>
      </c>
      <c r="H588" t="s">
        <v>16</v>
      </c>
      <c r="I588" t="s">
        <v>1661</v>
      </c>
      <c r="J588" t="str">
        <f t="shared" si="81"/>
        <v>3D128</v>
      </c>
      <c r="K588">
        <f t="shared" si="82"/>
        <v>8278</v>
      </c>
      <c r="L588" t="str">
        <f t="shared" si="83"/>
        <v>3D24A</v>
      </c>
      <c r="M588" t="str">
        <f t="shared" si="84"/>
        <v>85BF</v>
      </c>
      <c r="N588" t="str">
        <f t="shared" si="85"/>
        <v>𽄨</v>
      </c>
      <c r="O588" t="str">
        <f t="shared" si="86"/>
        <v>艸</v>
      </c>
      <c r="P588" t="str">
        <f t="shared" si="87"/>
        <v>𽉊</v>
      </c>
      <c r="Q588" t="str">
        <f t="shared" si="88"/>
        <v>薿</v>
      </c>
      <c r="R588" t="str">
        <f t="shared" si="89"/>
        <v>12.𽄨艸𽉊薿3D24A藤陳祁段</v>
      </c>
    </row>
    <row r="589" spans="1:18">
      <c r="A589" t="s">
        <v>3287</v>
      </c>
      <c r="B589" t="s">
        <v>1656</v>
      </c>
      <c r="C589">
        <v>8564</v>
      </c>
      <c r="D589" t="s">
        <v>3288</v>
      </c>
      <c r="E589" t="s">
        <v>3289</v>
      </c>
      <c r="F589" t="s">
        <v>3290</v>
      </c>
      <c r="G589" t="s">
        <v>3291</v>
      </c>
      <c r="H589" t="s">
        <v>16</v>
      </c>
      <c r="I589" t="s">
        <v>1661</v>
      </c>
      <c r="J589" t="str">
        <f t="shared" si="81"/>
        <v>3D128</v>
      </c>
      <c r="K589">
        <f t="shared" si="82"/>
        <v>8278</v>
      </c>
      <c r="L589" t="str">
        <f t="shared" si="83"/>
        <v>3D24B</v>
      </c>
      <c r="M589">
        <f t="shared" si="84"/>
        <v>8564</v>
      </c>
      <c r="N589" t="str">
        <f t="shared" si="85"/>
        <v>𽄨</v>
      </c>
      <c r="O589" t="str">
        <f t="shared" si="86"/>
        <v>艸</v>
      </c>
      <c r="P589" t="str">
        <f t="shared" si="87"/>
        <v>𽉋</v>
      </c>
      <c r="Q589" t="str">
        <f t="shared" si="88"/>
        <v>蕤</v>
      </c>
      <c r="R589" t="str">
        <f t="shared" si="89"/>
        <v>12.𽄨艸𽉋蕤3D24B藤陳祁段</v>
      </c>
    </row>
    <row r="590" spans="1:18">
      <c r="A590" t="s">
        <v>3292</v>
      </c>
      <c r="B590" t="s">
        <v>1656</v>
      </c>
      <c r="C590" t="s">
        <v>3293</v>
      </c>
      <c r="D590" t="s">
        <v>3294</v>
      </c>
      <c r="E590" t="s">
        <v>3295</v>
      </c>
      <c r="F590" t="s">
        <v>3296</v>
      </c>
      <c r="G590" t="s">
        <v>3297</v>
      </c>
      <c r="H590" t="s">
        <v>16</v>
      </c>
      <c r="I590" t="s">
        <v>1661</v>
      </c>
      <c r="J590" t="str">
        <f t="shared" si="81"/>
        <v>3D128</v>
      </c>
      <c r="K590">
        <f t="shared" si="82"/>
        <v>8278</v>
      </c>
      <c r="L590" t="str">
        <f t="shared" si="83"/>
        <v>3D24C</v>
      </c>
      <c r="M590" t="str">
        <f t="shared" si="84"/>
        <v>847C</v>
      </c>
      <c r="N590" t="str">
        <f t="shared" si="85"/>
        <v>𽄨</v>
      </c>
      <c r="O590" t="str">
        <f t="shared" si="86"/>
        <v>艸</v>
      </c>
      <c r="P590" t="str">
        <f t="shared" si="87"/>
        <v>𽉌</v>
      </c>
      <c r="Q590" t="str">
        <f t="shared" si="88"/>
        <v>葼</v>
      </c>
      <c r="R590" t="str">
        <f t="shared" si="89"/>
        <v>12.𽄨艸𽉌葼3D24C藤陳祁段</v>
      </c>
    </row>
    <row r="591" spans="1:18">
      <c r="A591" t="s">
        <v>3298</v>
      </c>
      <c r="B591" t="s">
        <v>1656</v>
      </c>
      <c r="C591" t="s">
        <v>3299</v>
      </c>
      <c r="D591" t="s">
        <v>3300</v>
      </c>
      <c r="E591" t="s">
        <v>3301</v>
      </c>
      <c r="F591" t="s">
        <v>3302</v>
      </c>
      <c r="G591" t="s">
        <v>3303</v>
      </c>
      <c r="H591" t="s">
        <v>16</v>
      </c>
      <c r="I591" t="s">
        <v>1661</v>
      </c>
      <c r="J591" t="str">
        <f t="shared" si="81"/>
        <v>3D128</v>
      </c>
      <c r="K591">
        <f t="shared" si="82"/>
        <v>8278</v>
      </c>
      <c r="L591" t="str">
        <f t="shared" si="83"/>
        <v>3D24D</v>
      </c>
      <c r="M591" t="str">
        <f t="shared" si="84"/>
        <v>451F</v>
      </c>
      <c r="N591" t="str">
        <f t="shared" si="85"/>
        <v>𽄨</v>
      </c>
      <c r="O591" t="str">
        <f t="shared" si="86"/>
        <v>艸</v>
      </c>
      <c r="P591" t="str">
        <f t="shared" si="87"/>
        <v>𽉍</v>
      </c>
      <c r="Q591" t="str">
        <f t="shared" si="88"/>
        <v>䔟</v>
      </c>
      <c r="R591" t="str">
        <f t="shared" si="89"/>
        <v>12.𽄨艸𽉍䔟3D24D藤陳祁段</v>
      </c>
    </row>
    <row r="592" spans="1:18">
      <c r="A592" t="s">
        <v>3304</v>
      </c>
      <c r="B592" t="s">
        <v>1656</v>
      </c>
      <c r="C592" t="s">
        <v>3305</v>
      </c>
      <c r="D592" t="s">
        <v>3306</v>
      </c>
      <c r="E592" t="s">
        <v>3307</v>
      </c>
      <c r="F592" t="s">
        <v>3308</v>
      </c>
      <c r="G592" t="s">
        <v>3309</v>
      </c>
      <c r="H592" t="s">
        <v>16</v>
      </c>
      <c r="I592" t="s">
        <v>1661</v>
      </c>
      <c r="J592" t="str">
        <f t="shared" si="81"/>
        <v>3D128</v>
      </c>
      <c r="K592">
        <f t="shared" si="82"/>
        <v>8278</v>
      </c>
      <c r="L592" t="str">
        <f t="shared" si="83"/>
        <v>3D24E</v>
      </c>
      <c r="M592" t="str">
        <f t="shared" si="84"/>
        <v>849D</v>
      </c>
      <c r="N592" t="str">
        <f t="shared" si="85"/>
        <v>𽄨</v>
      </c>
      <c r="O592" t="str">
        <f t="shared" si="86"/>
        <v>艸</v>
      </c>
      <c r="P592" t="str">
        <f t="shared" si="87"/>
        <v>𽉎</v>
      </c>
      <c r="Q592" t="str">
        <f t="shared" si="88"/>
        <v>蒝</v>
      </c>
      <c r="R592" t="str">
        <f t="shared" si="89"/>
        <v>12.𽄨艸𽉎蒝3D24E藤陳祁段</v>
      </c>
    </row>
    <row r="593" spans="1:18">
      <c r="A593" t="s">
        <v>3310</v>
      </c>
      <c r="B593" t="s">
        <v>1656</v>
      </c>
      <c r="C593" t="s">
        <v>3311</v>
      </c>
      <c r="D593" t="s">
        <v>3312</v>
      </c>
      <c r="E593" t="s">
        <v>3313</v>
      </c>
      <c r="F593" t="s">
        <v>3314</v>
      </c>
      <c r="G593" t="s">
        <v>3315</v>
      </c>
      <c r="H593" t="s">
        <v>16</v>
      </c>
      <c r="I593" t="s">
        <v>1661</v>
      </c>
      <c r="J593" t="str">
        <f t="shared" si="81"/>
        <v>3D128</v>
      </c>
      <c r="K593">
        <f t="shared" si="82"/>
        <v>8278</v>
      </c>
      <c r="L593" t="str">
        <f t="shared" si="83"/>
        <v>3D24F</v>
      </c>
      <c r="M593" t="str">
        <f t="shared" si="84"/>
        <v>83A2</v>
      </c>
      <c r="N593" t="str">
        <f t="shared" si="85"/>
        <v>𽄨</v>
      </c>
      <c r="O593" t="str">
        <f t="shared" si="86"/>
        <v>艸</v>
      </c>
      <c r="P593" t="str">
        <f t="shared" si="87"/>
        <v>𽉏</v>
      </c>
      <c r="Q593" t="str">
        <f t="shared" si="88"/>
        <v>莢</v>
      </c>
      <c r="R593" t="str">
        <f t="shared" si="89"/>
        <v>12.𽄨艸𽉏莢3D24F藤陳祁段</v>
      </c>
    </row>
    <row r="594" spans="1:18">
      <c r="A594" t="s">
        <v>3316</v>
      </c>
      <c r="B594" t="s">
        <v>1656</v>
      </c>
      <c r="C594" t="s">
        <v>3317</v>
      </c>
      <c r="D594" t="s">
        <v>3318</v>
      </c>
      <c r="E594" t="s">
        <v>3319</v>
      </c>
      <c r="F594" t="s">
        <v>3320</v>
      </c>
      <c r="G594" t="s">
        <v>3321</v>
      </c>
      <c r="H594" t="s">
        <v>16</v>
      </c>
      <c r="I594" t="s">
        <v>1661</v>
      </c>
      <c r="J594" t="str">
        <f t="shared" si="81"/>
        <v>3D128</v>
      </c>
      <c r="K594">
        <f t="shared" si="82"/>
        <v>8278</v>
      </c>
      <c r="L594" t="str">
        <f t="shared" si="83"/>
        <v>3D250</v>
      </c>
      <c r="M594" t="str">
        <f t="shared" si="84"/>
        <v>26B06</v>
      </c>
      <c r="N594" t="str">
        <f t="shared" si="85"/>
        <v>𽄨</v>
      </c>
      <c r="O594" t="str">
        <f t="shared" si="86"/>
        <v>艸</v>
      </c>
      <c r="P594" t="str">
        <f t="shared" si="87"/>
        <v>𽉐</v>
      </c>
      <c r="Q594" t="str">
        <f t="shared" si="88"/>
        <v>𦬆</v>
      </c>
      <c r="R594" t="str">
        <f t="shared" si="89"/>
        <v>12.𽄨艸𽉐𦬆3D250藤陳祁段</v>
      </c>
    </row>
    <row r="595" spans="1:18">
      <c r="A595" t="s">
        <v>3322</v>
      </c>
      <c r="B595" t="s">
        <v>1656</v>
      </c>
      <c r="C595" t="s">
        <v>3323</v>
      </c>
      <c r="D595" t="s">
        <v>3324</v>
      </c>
      <c r="E595" t="s">
        <v>3325</v>
      </c>
      <c r="F595" t="s">
        <v>3326</v>
      </c>
      <c r="G595" t="s">
        <v>3327</v>
      </c>
      <c r="H595" t="s">
        <v>16</v>
      </c>
      <c r="I595" t="s">
        <v>1661</v>
      </c>
      <c r="J595" t="str">
        <f t="shared" si="81"/>
        <v>3D128</v>
      </c>
      <c r="K595">
        <f t="shared" si="82"/>
        <v>8278</v>
      </c>
      <c r="L595" t="str">
        <f t="shared" si="83"/>
        <v>3D251</v>
      </c>
      <c r="M595" t="str">
        <f t="shared" si="84"/>
        <v>453A</v>
      </c>
      <c r="N595" t="str">
        <f t="shared" si="85"/>
        <v>𽄨</v>
      </c>
      <c r="O595" t="str">
        <f t="shared" si="86"/>
        <v>艸</v>
      </c>
      <c r="P595" t="str">
        <f t="shared" si="87"/>
        <v>𽉑</v>
      </c>
      <c r="Q595" t="str">
        <f t="shared" si="88"/>
        <v>䔺</v>
      </c>
      <c r="R595" t="str">
        <f t="shared" si="89"/>
        <v>12.𽄨艸𽉑䔺3D251藤陳祁段</v>
      </c>
    </row>
    <row r="596" spans="1:18">
      <c r="A596" t="s">
        <v>3328</v>
      </c>
      <c r="B596" t="s">
        <v>1656</v>
      </c>
      <c r="C596">
        <v>8515</v>
      </c>
      <c r="D596" t="s">
        <v>3329</v>
      </c>
      <c r="E596" t="s">
        <v>3330</v>
      </c>
      <c r="F596" t="s">
        <v>3331</v>
      </c>
      <c r="G596" t="s">
        <v>3332</v>
      </c>
      <c r="H596" t="s">
        <v>16</v>
      </c>
      <c r="I596" t="s">
        <v>1661</v>
      </c>
      <c r="J596" t="str">
        <f t="shared" si="81"/>
        <v>3D128</v>
      </c>
      <c r="K596">
        <f t="shared" si="82"/>
        <v>8278</v>
      </c>
      <c r="L596" t="str">
        <f t="shared" si="83"/>
        <v>3D252</v>
      </c>
      <c r="M596">
        <f t="shared" si="84"/>
        <v>8515</v>
      </c>
      <c r="N596" t="str">
        <f t="shared" si="85"/>
        <v>𽄨</v>
      </c>
      <c r="O596" t="str">
        <f t="shared" si="86"/>
        <v>艸</v>
      </c>
      <c r="P596" t="str">
        <f t="shared" si="87"/>
        <v>𽉒</v>
      </c>
      <c r="Q596" t="str">
        <f t="shared" si="88"/>
        <v>蔕</v>
      </c>
      <c r="R596" t="str">
        <f t="shared" si="89"/>
        <v>12.𽄨艸𽉒蔕3D252藤陳祁段</v>
      </c>
    </row>
    <row r="597" spans="1:18">
      <c r="A597" t="s">
        <v>3333</v>
      </c>
      <c r="B597" t="s">
        <v>1656</v>
      </c>
      <c r="C597">
        <v>8344</v>
      </c>
      <c r="D597" t="s">
        <v>3334</v>
      </c>
      <c r="E597" t="s">
        <v>3335</v>
      </c>
      <c r="F597" t="s">
        <v>3336</v>
      </c>
      <c r="G597" t="s">
        <v>3337</v>
      </c>
      <c r="H597" t="s">
        <v>16</v>
      </c>
      <c r="I597" t="s">
        <v>1661</v>
      </c>
      <c r="J597" t="str">
        <f t="shared" si="81"/>
        <v>3D128</v>
      </c>
      <c r="K597">
        <f t="shared" si="82"/>
        <v>8278</v>
      </c>
      <c r="L597" t="str">
        <f t="shared" si="83"/>
        <v>3D253</v>
      </c>
      <c r="M597">
        <f t="shared" si="84"/>
        <v>8344</v>
      </c>
      <c r="N597" t="str">
        <f t="shared" si="85"/>
        <v>𽄨</v>
      </c>
      <c r="O597" t="str">
        <f t="shared" si="86"/>
        <v>艸</v>
      </c>
      <c r="P597" t="str">
        <f t="shared" si="87"/>
        <v>𽉓</v>
      </c>
      <c r="Q597" t="str">
        <f t="shared" si="88"/>
        <v>荄</v>
      </c>
      <c r="R597" t="str">
        <f t="shared" si="89"/>
        <v>12.𽄨艸𽉓荄3D253藤陳祁段</v>
      </c>
    </row>
    <row r="598" spans="1:18">
      <c r="A598" t="s">
        <v>3338</v>
      </c>
      <c r="B598" t="s">
        <v>1656</v>
      </c>
      <c r="C598" t="s">
        <v>3339</v>
      </c>
      <c r="D598" t="s">
        <v>3340</v>
      </c>
      <c r="E598" t="s">
        <v>3341</v>
      </c>
      <c r="F598" t="s">
        <v>3342</v>
      </c>
      <c r="G598" t="s">
        <v>3343</v>
      </c>
      <c r="H598" t="s">
        <v>16</v>
      </c>
      <c r="I598" t="s">
        <v>1661</v>
      </c>
      <c r="J598" t="str">
        <f t="shared" si="81"/>
        <v>3D128</v>
      </c>
      <c r="K598">
        <f t="shared" si="82"/>
        <v>8278</v>
      </c>
      <c r="L598" t="str">
        <f t="shared" si="83"/>
        <v>3D254</v>
      </c>
      <c r="M598" t="str">
        <f t="shared" si="84"/>
        <v>837A</v>
      </c>
      <c r="N598" t="str">
        <f t="shared" si="85"/>
        <v>𽄨</v>
      </c>
      <c r="O598" t="str">
        <f t="shared" si="86"/>
        <v>艸</v>
      </c>
      <c r="P598" t="str">
        <f t="shared" si="87"/>
        <v>𽉔</v>
      </c>
      <c r="Q598" t="str">
        <f t="shared" si="88"/>
        <v>荺</v>
      </c>
      <c r="R598" t="str">
        <f t="shared" si="89"/>
        <v>12.𽄨艸𽉔荺3D254藤陳祁段</v>
      </c>
    </row>
    <row r="599" spans="1:18">
      <c r="A599" t="s">
        <v>3344</v>
      </c>
      <c r="B599" t="s">
        <v>1656</v>
      </c>
      <c r="C599">
        <v>8307</v>
      </c>
      <c r="D599" t="s">
        <v>3345</v>
      </c>
      <c r="E599" t="s">
        <v>3346</v>
      </c>
      <c r="F599" t="s">
        <v>3347</v>
      </c>
      <c r="G599" t="s">
        <v>3348</v>
      </c>
      <c r="H599" t="s">
        <v>16</v>
      </c>
      <c r="I599" t="s">
        <v>1661</v>
      </c>
      <c r="J599" t="str">
        <f t="shared" si="81"/>
        <v>3D128</v>
      </c>
      <c r="K599">
        <f t="shared" si="82"/>
        <v>8278</v>
      </c>
      <c r="L599" t="str">
        <f t="shared" si="83"/>
        <v>3D255</v>
      </c>
      <c r="M599">
        <f t="shared" si="84"/>
        <v>8307</v>
      </c>
      <c r="N599" t="str">
        <f t="shared" si="85"/>
        <v>𽄨</v>
      </c>
      <c r="O599" t="str">
        <f t="shared" si="86"/>
        <v>艸</v>
      </c>
      <c r="P599" t="str">
        <f t="shared" si="87"/>
        <v>𽉕</v>
      </c>
      <c r="Q599" t="str">
        <f t="shared" si="88"/>
        <v>茇</v>
      </c>
      <c r="R599" t="str">
        <f t="shared" si="89"/>
        <v>12.𽄨艸𽉕茇3D255藤陳祁段</v>
      </c>
    </row>
    <row r="600" spans="1:18">
      <c r="A600" t="s">
        <v>3349</v>
      </c>
      <c r="B600" t="s">
        <v>1656</v>
      </c>
      <c r="C600">
        <v>8283</v>
      </c>
      <c r="D600" t="s">
        <v>3350</v>
      </c>
      <c r="E600" t="s">
        <v>3351</v>
      </c>
      <c r="F600" t="s">
        <v>3352</v>
      </c>
      <c r="G600" t="s">
        <v>3353</v>
      </c>
      <c r="H600" t="s">
        <v>16</v>
      </c>
      <c r="I600" t="s">
        <v>1661</v>
      </c>
      <c r="J600" t="str">
        <f t="shared" si="81"/>
        <v>3D128</v>
      </c>
      <c r="K600">
        <f t="shared" si="82"/>
        <v>8278</v>
      </c>
      <c r="L600" t="str">
        <f t="shared" si="83"/>
        <v>3D256</v>
      </c>
      <c r="M600">
        <f t="shared" si="84"/>
        <v>8283</v>
      </c>
      <c r="N600" t="str">
        <f t="shared" si="85"/>
        <v>𽄨</v>
      </c>
      <c r="O600" t="str">
        <f t="shared" si="86"/>
        <v>艸</v>
      </c>
      <c r="P600" t="str">
        <f t="shared" si="87"/>
        <v>𽉖</v>
      </c>
      <c r="Q600" t="str">
        <f t="shared" si="88"/>
        <v>芃</v>
      </c>
      <c r="R600" t="str">
        <f t="shared" si="89"/>
        <v>12.𽄨艸𽉖芃3D256藤陳祁段</v>
      </c>
    </row>
    <row r="601" spans="1:18">
      <c r="A601" t="s">
        <v>3354</v>
      </c>
      <c r="B601" t="s">
        <v>1656</v>
      </c>
      <c r="C601" t="s">
        <v>3355</v>
      </c>
      <c r="D601" t="s">
        <v>3356</v>
      </c>
      <c r="E601" t="s">
        <v>3357</v>
      </c>
      <c r="F601" t="s">
        <v>3358</v>
      </c>
      <c r="G601" t="s">
        <v>3359</v>
      </c>
      <c r="H601" t="s">
        <v>16</v>
      </c>
      <c r="I601" t="s">
        <v>1661</v>
      </c>
      <c r="J601" t="str">
        <f t="shared" si="81"/>
        <v>3D128</v>
      </c>
      <c r="K601">
        <f t="shared" si="82"/>
        <v>8278</v>
      </c>
      <c r="L601" t="str">
        <f t="shared" si="83"/>
        <v>3D257</v>
      </c>
      <c r="M601" t="str">
        <f t="shared" si="84"/>
        <v>26E89</v>
      </c>
      <c r="N601" t="str">
        <f t="shared" si="85"/>
        <v>𽄨</v>
      </c>
      <c r="O601" t="str">
        <f t="shared" si="86"/>
        <v>艸</v>
      </c>
      <c r="P601" t="str">
        <f t="shared" si="87"/>
        <v>𽉗</v>
      </c>
      <c r="Q601" t="str">
        <f t="shared" si="88"/>
        <v>𦺉</v>
      </c>
      <c r="R601" t="str">
        <f t="shared" si="89"/>
        <v>12.𽄨艸𽉗𦺉3D257藤陳祁段</v>
      </c>
    </row>
    <row r="602" spans="1:18">
      <c r="A602" t="s">
        <v>3360</v>
      </c>
      <c r="B602" t="s">
        <v>1656</v>
      </c>
      <c r="C602" t="s">
        <v>3361</v>
      </c>
      <c r="D602" t="s">
        <v>3362</v>
      </c>
      <c r="E602" t="s">
        <v>3363</v>
      </c>
      <c r="F602" t="s">
        <v>3364</v>
      </c>
      <c r="G602" t="s">
        <v>3365</v>
      </c>
      <c r="H602" t="s">
        <v>16</v>
      </c>
      <c r="I602" t="s">
        <v>1661</v>
      </c>
      <c r="J602" t="str">
        <f t="shared" si="81"/>
        <v>3D128</v>
      </c>
      <c r="K602">
        <f t="shared" si="82"/>
        <v>8278</v>
      </c>
      <c r="L602" t="str">
        <f t="shared" si="83"/>
        <v>3D258</v>
      </c>
      <c r="M602" t="str">
        <f t="shared" si="84"/>
        <v>84FB</v>
      </c>
      <c r="N602" t="str">
        <f t="shared" si="85"/>
        <v>𽄨</v>
      </c>
      <c r="O602" t="str">
        <f t="shared" si="86"/>
        <v>艸</v>
      </c>
      <c r="P602" t="str">
        <f t="shared" si="87"/>
        <v>𽉘</v>
      </c>
      <c r="Q602" t="str">
        <f t="shared" si="88"/>
        <v>蓻</v>
      </c>
      <c r="R602" t="str">
        <f t="shared" si="89"/>
        <v>12.𽄨艸𽉘蓻3D258藤陳祁段</v>
      </c>
    </row>
    <row r="603" spans="1:18">
      <c r="A603" t="s">
        <v>3366</v>
      </c>
      <c r="B603" t="s">
        <v>1656</v>
      </c>
      <c r="C603" t="s">
        <v>3367</v>
      </c>
      <c r="D603" t="s">
        <v>3368</v>
      </c>
      <c r="E603" t="s">
        <v>3369</v>
      </c>
      <c r="F603" t="s">
        <v>3370</v>
      </c>
      <c r="G603" t="s">
        <v>3371</v>
      </c>
      <c r="H603" t="s">
        <v>16</v>
      </c>
      <c r="I603" t="s">
        <v>1661</v>
      </c>
      <c r="J603" t="str">
        <f t="shared" si="81"/>
        <v>3D128</v>
      </c>
      <c r="K603">
        <f t="shared" si="82"/>
        <v>8278</v>
      </c>
      <c r="L603" t="str">
        <f t="shared" si="83"/>
        <v>3D259</v>
      </c>
      <c r="M603" t="str">
        <f t="shared" si="84"/>
        <v>44C4</v>
      </c>
      <c r="N603" t="str">
        <f t="shared" si="85"/>
        <v>𽄨</v>
      </c>
      <c r="O603" t="str">
        <f t="shared" si="86"/>
        <v>艸</v>
      </c>
      <c r="P603" t="str">
        <f t="shared" si="87"/>
        <v>𽉙</v>
      </c>
      <c r="Q603" t="str">
        <f t="shared" si="88"/>
        <v>䓄</v>
      </c>
      <c r="R603" t="str">
        <f t="shared" si="89"/>
        <v>12.𽄨艸𽉙䓄3D259藤陳祁段</v>
      </c>
    </row>
    <row r="604" spans="1:18">
      <c r="A604" t="s">
        <v>3372</v>
      </c>
      <c r="B604" t="s">
        <v>1656</v>
      </c>
      <c r="C604">
        <v>8302</v>
      </c>
      <c r="D604" t="s">
        <v>3373</v>
      </c>
      <c r="E604" t="s">
        <v>3374</v>
      </c>
      <c r="F604" t="s">
        <v>3375</v>
      </c>
      <c r="G604" t="s">
        <v>3376</v>
      </c>
      <c r="H604" t="s">
        <v>16</v>
      </c>
      <c r="I604" t="s">
        <v>1661</v>
      </c>
      <c r="J604" t="str">
        <f t="shared" si="81"/>
        <v>3D128</v>
      </c>
      <c r="K604">
        <f t="shared" si="82"/>
        <v>8278</v>
      </c>
      <c r="L604" t="str">
        <f t="shared" si="83"/>
        <v>3D25A</v>
      </c>
      <c r="M604">
        <f t="shared" si="84"/>
        <v>8302</v>
      </c>
      <c r="N604" t="str">
        <f t="shared" si="85"/>
        <v>𽄨</v>
      </c>
      <c r="O604" t="str">
        <f t="shared" si="86"/>
        <v>艸</v>
      </c>
      <c r="P604" t="str">
        <f t="shared" si="87"/>
        <v>𽉚</v>
      </c>
      <c r="Q604" t="str">
        <f t="shared" si="88"/>
        <v>茂</v>
      </c>
      <c r="R604" t="str">
        <f t="shared" si="89"/>
        <v>12.𽄨艸𽉚茂3D25A藤陳祁段</v>
      </c>
    </row>
    <row r="605" spans="1:18">
      <c r="A605" t="s">
        <v>3377</v>
      </c>
      <c r="B605" t="s">
        <v>1656</v>
      </c>
      <c r="C605">
        <v>27004</v>
      </c>
      <c r="D605" t="s">
        <v>3378</v>
      </c>
      <c r="E605" t="s">
        <v>3379</v>
      </c>
      <c r="F605" t="s">
        <v>3380</v>
      </c>
      <c r="G605" t="s">
        <v>3381</v>
      </c>
      <c r="H605" t="s">
        <v>16</v>
      </c>
      <c r="I605" t="s">
        <v>1661</v>
      </c>
      <c r="J605" t="str">
        <f t="shared" si="81"/>
        <v>3D128</v>
      </c>
      <c r="K605">
        <f t="shared" si="82"/>
        <v>8278</v>
      </c>
      <c r="L605" t="str">
        <f t="shared" si="83"/>
        <v>3D25B</v>
      </c>
      <c r="M605">
        <f t="shared" si="84"/>
        <v>27004</v>
      </c>
      <c r="N605" t="str">
        <f t="shared" si="85"/>
        <v>𽄨</v>
      </c>
      <c r="O605" t="str">
        <f t="shared" si="86"/>
        <v>艸</v>
      </c>
      <c r="P605" t="str">
        <f t="shared" si="87"/>
        <v>𽉛</v>
      </c>
      <c r="Q605" t="str">
        <f t="shared" si="88"/>
        <v>𧀄</v>
      </c>
      <c r="R605" t="str">
        <f t="shared" si="89"/>
        <v>12.𽄨艸𽉛𧀄3D25B藤陳祁段</v>
      </c>
    </row>
    <row r="606" spans="1:18">
      <c r="A606" t="s">
        <v>3382</v>
      </c>
      <c r="B606" t="s">
        <v>1656</v>
      </c>
      <c r="C606" t="s">
        <v>3383</v>
      </c>
      <c r="D606" t="s">
        <v>3384</v>
      </c>
      <c r="E606" t="s">
        <v>3385</v>
      </c>
      <c r="F606" t="s">
        <v>3386</v>
      </c>
      <c r="G606" t="s">
        <v>3387</v>
      </c>
      <c r="H606" t="s">
        <v>16</v>
      </c>
      <c r="I606" t="s">
        <v>1661</v>
      </c>
      <c r="J606" t="str">
        <f t="shared" si="81"/>
        <v>3D128</v>
      </c>
      <c r="K606">
        <f t="shared" si="82"/>
        <v>8278</v>
      </c>
      <c r="L606" t="str">
        <f t="shared" si="83"/>
        <v>3D25C</v>
      </c>
      <c r="M606" t="str">
        <f t="shared" si="84"/>
        <v>852D</v>
      </c>
      <c r="N606" t="str">
        <f t="shared" si="85"/>
        <v>𽄨</v>
      </c>
      <c r="O606" t="str">
        <f t="shared" si="86"/>
        <v>艸</v>
      </c>
      <c r="P606" t="str">
        <f t="shared" si="87"/>
        <v>𽉜</v>
      </c>
      <c r="Q606" t="str">
        <f t="shared" si="88"/>
        <v>蔭</v>
      </c>
      <c r="R606" t="str">
        <f t="shared" si="89"/>
        <v>12.𽄨艸𽉜蔭3D25C藤陳祁段</v>
      </c>
    </row>
    <row r="607" spans="1:18">
      <c r="A607" t="s">
        <v>3388</v>
      </c>
      <c r="B607" t="s">
        <v>1656</v>
      </c>
      <c r="C607" t="s">
        <v>3389</v>
      </c>
      <c r="D607" t="s">
        <v>3390</v>
      </c>
      <c r="E607" t="s">
        <v>3391</v>
      </c>
      <c r="F607" t="s">
        <v>3392</v>
      </c>
      <c r="G607" t="s">
        <v>3393</v>
      </c>
      <c r="H607" t="s">
        <v>16</v>
      </c>
      <c r="I607" t="s">
        <v>1661</v>
      </c>
      <c r="J607" t="str">
        <f t="shared" si="81"/>
        <v>3D128</v>
      </c>
      <c r="K607">
        <f t="shared" si="82"/>
        <v>8278</v>
      </c>
      <c r="L607" t="str">
        <f t="shared" si="83"/>
        <v>3D25D</v>
      </c>
      <c r="M607" t="str">
        <f t="shared" si="84"/>
        <v>450F</v>
      </c>
      <c r="N607" t="str">
        <f t="shared" si="85"/>
        <v>𽄨</v>
      </c>
      <c r="O607" t="str">
        <f t="shared" si="86"/>
        <v>艸</v>
      </c>
      <c r="P607" t="str">
        <f t="shared" si="87"/>
        <v>𽉝</v>
      </c>
      <c r="Q607" t="str">
        <f t="shared" si="88"/>
        <v>䔏</v>
      </c>
      <c r="R607" t="str">
        <f t="shared" si="89"/>
        <v>12.𽄨艸𽉝䔏3D25D藤陳祁段</v>
      </c>
    </row>
    <row r="608" spans="1:18">
      <c r="A608" t="s">
        <v>3394</v>
      </c>
      <c r="B608" t="s">
        <v>1656</v>
      </c>
      <c r="C608">
        <v>8332</v>
      </c>
      <c r="D608" t="s">
        <v>3395</v>
      </c>
      <c r="E608" t="s">
        <v>3396</v>
      </c>
      <c r="F608" t="s">
        <v>3397</v>
      </c>
      <c r="G608" t="s">
        <v>3398</v>
      </c>
      <c r="H608" t="s">
        <v>16</v>
      </c>
      <c r="I608" t="s">
        <v>1661</v>
      </c>
      <c r="J608" t="str">
        <f t="shared" si="81"/>
        <v>3D128</v>
      </c>
      <c r="K608">
        <f t="shared" si="82"/>
        <v>8278</v>
      </c>
      <c r="L608" t="str">
        <f t="shared" si="83"/>
        <v>3D25E</v>
      </c>
      <c r="M608">
        <f t="shared" si="84"/>
        <v>8332</v>
      </c>
      <c r="N608" t="str">
        <f t="shared" si="85"/>
        <v>𽄨</v>
      </c>
      <c r="O608" t="str">
        <f t="shared" si="86"/>
        <v>艸</v>
      </c>
      <c r="P608" t="str">
        <f t="shared" si="87"/>
        <v>𽉞</v>
      </c>
      <c r="Q608" t="str">
        <f t="shared" si="88"/>
        <v>茲</v>
      </c>
      <c r="R608" t="str">
        <f t="shared" si="89"/>
        <v>12.𽄨艸𽉞茲3D25E藤陳祁段</v>
      </c>
    </row>
    <row r="609" spans="1:18">
      <c r="A609" t="s">
        <v>3399</v>
      </c>
      <c r="B609" t="s">
        <v>1656</v>
      </c>
      <c r="C609" t="s">
        <v>3400</v>
      </c>
      <c r="D609" t="s">
        <v>3401</v>
      </c>
      <c r="E609" t="s">
        <v>3402</v>
      </c>
      <c r="F609" t="s">
        <v>3403</v>
      </c>
      <c r="G609" t="s">
        <v>3404</v>
      </c>
      <c r="H609" t="s">
        <v>16</v>
      </c>
      <c r="I609" t="s">
        <v>1661</v>
      </c>
      <c r="J609" t="str">
        <f t="shared" si="81"/>
        <v>3D128</v>
      </c>
      <c r="K609">
        <f t="shared" si="82"/>
        <v>8278</v>
      </c>
      <c r="L609" t="str">
        <f t="shared" si="83"/>
        <v>3D25F</v>
      </c>
      <c r="M609" t="str">
        <f t="shared" si="84"/>
        <v>26D66</v>
      </c>
      <c r="N609" t="str">
        <f t="shared" si="85"/>
        <v>𽄨</v>
      </c>
      <c r="O609" t="str">
        <f t="shared" si="86"/>
        <v>艸</v>
      </c>
      <c r="P609" t="str">
        <f t="shared" si="87"/>
        <v>𽉟</v>
      </c>
      <c r="Q609" t="str">
        <f t="shared" si="88"/>
        <v>𦵦</v>
      </c>
      <c r="R609" t="str">
        <f t="shared" si="89"/>
        <v>12.𽄨艸𽉟𦵦3D25F藤陳祁段</v>
      </c>
    </row>
    <row r="610" spans="1:18">
      <c r="A610" t="s">
        <v>3405</v>
      </c>
      <c r="B610" t="s">
        <v>1656</v>
      </c>
      <c r="C610" t="s">
        <v>3406</v>
      </c>
      <c r="D610" t="s">
        <v>3407</v>
      </c>
      <c r="E610" t="s">
        <v>3408</v>
      </c>
      <c r="F610" t="s">
        <v>3409</v>
      </c>
      <c r="G610" t="s">
        <v>3410</v>
      </c>
      <c r="H610" t="s">
        <v>16</v>
      </c>
      <c r="I610" t="s">
        <v>1661</v>
      </c>
      <c r="J610" t="str">
        <f t="shared" si="81"/>
        <v>3D128</v>
      </c>
      <c r="K610">
        <f t="shared" si="82"/>
        <v>8278</v>
      </c>
      <c r="L610" t="str">
        <f t="shared" si="83"/>
        <v>3D260</v>
      </c>
      <c r="M610" t="str">
        <f t="shared" si="84"/>
        <v>85C3</v>
      </c>
      <c r="N610" t="str">
        <f t="shared" si="85"/>
        <v>𽄨</v>
      </c>
      <c r="O610" t="str">
        <f t="shared" si="86"/>
        <v>艸</v>
      </c>
      <c r="P610" t="str">
        <f t="shared" si="87"/>
        <v>𽉠</v>
      </c>
      <c r="Q610" t="str">
        <f t="shared" si="88"/>
        <v>藃</v>
      </c>
      <c r="R610" t="str">
        <f t="shared" si="89"/>
        <v>12.𽄨艸𽉠藃3D260藤陳祁段</v>
      </c>
    </row>
    <row r="611" spans="1:18">
      <c r="A611" t="s">
        <v>3411</v>
      </c>
      <c r="B611" t="s">
        <v>1656</v>
      </c>
      <c r="C611">
        <v>8507</v>
      </c>
      <c r="D611" t="s">
        <v>3412</v>
      </c>
      <c r="E611" t="s">
        <v>3413</v>
      </c>
      <c r="F611" t="s">
        <v>3414</v>
      </c>
      <c r="G611" t="s">
        <v>3415</v>
      </c>
      <c r="H611" t="s">
        <v>16</v>
      </c>
      <c r="I611" t="s">
        <v>1661</v>
      </c>
      <c r="J611" t="str">
        <f t="shared" si="81"/>
        <v>3D128</v>
      </c>
      <c r="K611">
        <f t="shared" si="82"/>
        <v>8278</v>
      </c>
      <c r="L611" t="str">
        <f t="shared" si="83"/>
        <v>3D261</v>
      </c>
      <c r="M611">
        <f t="shared" si="84"/>
        <v>8507</v>
      </c>
      <c r="N611" t="str">
        <f t="shared" si="85"/>
        <v>𽄨</v>
      </c>
      <c r="O611" t="str">
        <f t="shared" si="86"/>
        <v>艸</v>
      </c>
      <c r="P611" t="str">
        <f t="shared" si="87"/>
        <v>𽉡</v>
      </c>
      <c r="Q611" t="str">
        <f t="shared" si="88"/>
        <v>蔇</v>
      </c>
      <c r="R611" t="str">
        <f t="shared" si="89"/>
        <v>12.𽄨艸𽉡蔇3D261藤陳祁段</v>
      </c>
    </row>
    <row r="612" spans="1:18">
      <c r="A612" t="s">
        <v>3416</v>
      </c>
      <c r="B612" t="s">
        <v>1656</v>
      </c>
      <c r="C612" t="s">
        <v>3417</v>
      </c>
      <c r="D612" t="s">
        <v>3418</v>
      </c>
      <c r="E612" t="s">
        <v>3419</v>
      </c>
      <c r="F612" t="s">
        <v>3420</v>
      </c>
      <c r="G612" t="s">
        <v>3421</v>
      </c>
      <c r="H612" t="s">
        <v>16</v>
      </c>
      <c r="I612" t="s">
        <v>1661</v>
      </c>
      <c r="J612" t="str">
        <f t="shared" si="81"/>
        <v>3D128</v>
      </c>
      <c r="K612">
        <f t="shared" si="82"/>
        <v>8278</v>
      </c>
      <c r="L612" t="str">
        <f t="shared" si="83"/>
        <v>3D262</v>
      </c>
      <c r="M612" t="str">
        <f t="shared" si="84"/>
        <v>858B</v>
      </c>
      <c r="N612" t="str">
        <f t="shared" si="85"/>
        <v>𽄨</v>
      </c>
      <c r="O612" t="str">
        <f t="shared" si="86"/>
        <v>艸</v>
      </c>
      <c r="P612" t="str">
        <f t="shared" si="87"/>
        <v>𽉢</v>
      </c>
      <c r="Q612" t="str">
        <f t="shared" si="88"/>
        <v>薋</v>
      </c>
      <c r="R612" t="str">
        <f t="shared" si="89"/>
        <v>12.𽄨艸𽉢薋3D262藤陳祁段</v>
      </c>
    </row>
    <row r="613" spans="1:18">
      <c r="A613" t="s">
        <v>3422</v>
      </c>
      <c r="B613" t="s">
        <v>1656</v>
      </c>
      <c r="C613" t="s">
        <v>3423</v>
      </c>
      <c r="D613" t="s">
        <v>3424</v>
      </c>
      <c r="E613" t="s">
        <v>3425</v>
      </c>
      <c r="F613" t="s">
        <v>3426</v>
      </c>
      <c r="G613" t="s">
        <v>3427</v>
      </c>
      <c r="H613" t="s">
        <v>16</v>
      </c>
      <c r="I613" t="s">
        <v>1661</v>
      </c>
      <c r="J613" t="str">
        <f t="shared" si="81"/>
        <v>3D128</v>
      </c>
      <c r="K613">
        <f t="shared" si="82"/>
        <v>8278</v>
      </c>
      <c r="L613" t="str">
        <f t="shared" si="83"/>
        <v>3D263</v>
      </c>
      <c r="M613" t="str">
        <f t="shared" si="84"/>
        <v>84C1</v>
      </c>
      <c r="N613" t="str">
        <f t="shared" si="85"/>
        <v>𽄨</v>
      </c>
      <c r="O613" t="str">
        <f t="shared" si="86"/>
        <v>艸</v>
      </c>
      <c r="P613" t="str">
        <f t="shared" si="87"/>
        <v>𽉣</v>
      </c>
      <c r="Q613" t="str">
        <f t="shared" si="88"/>
        <v>蓁</v>
      </c>
      <c r="R613" t="str">
        <f t="shared" si="89"/>
        <v>12.𽄨艸𽉣蓁3D263藤陳祁段</v>
      </c>
    </row>
    <row r="614" spans="1:18">
      <c r="A614" t="s">
        <v>3428</v>
      </c>
      <c r="B614" t="s">
        <v>1656</v>
      </c>
      <c r="C614" t="s">
        <v>3429</v>
      </c>
      <c r="D614" t="s">
        <v>3430</v>
      </c>
      <c r="E614" t="s">
        <v>3431</v>
      </c>
      <c r="F614" t="s">
        <v>3432</v>
      </c>
      <c r="G614" t="s">
        <v>3433</v>
      </c>
      <c r="H614" t="s">
        <v>16</v>
      </c>
      <c r="I614" t="s">
        <v>1661</v>
      </c>
      <c r="J614" t="str">
        <f t="shared" si="81"/>
        <v>3D128</v>
      </c>
      <c r="K614">
        <f t="shared" si="82"/>
        <v>8278</v>
      </c>
      <c r="L614" t="str">
        <f t="shared" si="83"/>
        <v>3D264</v>
      </c>
      <c r="M614" t="str">
        <f t="shared" si="84"/>
        <v>83A6</v>
      </c>
      <c r="N614" t="str">
        <f t="shared" si="85"/>
        <v>𽄨</v>
      </c>
      <c r="O614" t="str">
        <f t="shared" si="86"/>
        <v>艸</v>
      </c>
      <c r="P614" t="str">
        <f t="shared" si="87"/>
        <v>𽉤</v>
      </c>
      <c r="Q614" t="str">
        <f t="shared" si="88"/>
        <v>莦</v>
      </c>
      <c r="R614" t="str">
        <f t="shared" si="89"/>
        <v>12.𽄨艸𽉤莦3D264藤陳祁段</v>
      </c>
    </row>
    <row r="615" spans="1:18">
      <c r="A615" t="s">
        <v>3434</v>
      </c>
      <c r="B615" t="s">
        <v>1656</v>
      </c>
      <c r="C615" t="s">
        <v>3435</v>
      </c>
      <c r="D615" t="s">
        <v>3436</v>
      </c>
      <c r="E615" t="s">
        <v>3437</v>
      </c>
      <c r="F615" t="s">
        <v>3438</v>
      </c>
      <c r="G615" t="s">
        <v>3439</v>
      </c>
      <c r="H615" t="s">
        <v>16</v>
      </c>
      <c r="I615" t="s">
        <v>1661</v>
      </c>
      <c r="J615" t="str">
        <f t="shared" si="81"/>
        <v>3D128</v>
      </c>
      <c r="K615">
        <f t="shared" si="82"/>
        <v>8278</v>
      </c>
      <c r="L615" t="str">
        <f t="shared" si="83"/>
        <v>3D265</v>
      </c>
      <c r="M615" t="str">
        <f t="shared" si="84"/>
        <v>82AE</v>
      </c>
      <c r="N615" t="str">
        <f t="shared" si="85"/>
        <v>𽄨</v>
      </c>
      <c r="O615" t="str">
        <f t="shared" si="86"/>
        <v>艸</v>
      </c>
      <c r="P615" t="str">
        <f t="shared" si="87"/>
        <v>𽉥</v>
      </c>
      <c r="Q615" t="str">
        <f t="shared" si="88"/>
        <v>芮</v>
      </c>
      <c r="R615" t="str">
        <f t="shared" si="89"/>
        <v>12.𽄨艸𽉥芮3D265藤陳祁段</v>
      </c>
    </row>
    <row r="616" spans="1:18">
      <c r="A616" t="s">
        <v>3440</v>
      </c>
      <c r="B616" t="s">
        <v>1656</v>
      </c>
      <c r="C616" t="s">
        <v>3441</v>
      </c>
      <c r="D616" t="s">
        <v>3442</v>
      </c>
      <c r="E616" t="s">
        <v>3443</v>
      </c>
      <c r="F616" t="s">
        <v>3444</v>
      </c>
      <c r="G616" t="s">
        <v>3445</v>
      </c>
      <c r="H616" t="s">
        <v>16</v>
      </c>
      <c r="I616" t="s">
        <v>1661</v>
      </c>
      <c r="J616" t="str">
        <f t="shared" si="81"/>
        <v>3D128</v>
      </c>
      <c r="K616">
        <f t="shared" si="82"/>
        <v>8278</v>
      </c>
      <c r="L616" t="str">
        <f t="shared" si="83"/>
        <v>3D266</v>
      </c>
      <c r="M616" t="str">
        <f t="shared" si="84"/>
        <v>832C</v>
      </c>
      <c r="N616" t="str">
        <f t="shared" si="85"/>
        <v>𽄨</v>
      </c>
      <c r="O616" t="str">
        <f t="shared" si="86"/>
        <v>艸</v>
      </c>
      <c r="P616" t="str">
        <f t="shared" si="87"/>
        <v>𽉦</v>
      </c>
      <c r="Q616" t="str">
        <f t="shared" si="88"/>
        <v>茬</v>
      </c>
      <c r="R616" t="str">
        <f t="shared" si="89"/>
        <v>12.𽄨艸𽉦茬3D266藤陳祁段</v>
      </c>
    </row>
    <row r="617" spans="1:18">
      <c r="A617" t="s">
        <v>3446</v>
      </c>
      <c r="B617" t="s">
        <v>1656</v>
      </c>
      <c r="C617">
        <v>8588</v>
      </c>
      <c r="D617" t="s">
        <v>3447</v>
      </c>
      <c r="E617" t="s">
        <v>3448</v>
      </c>
      <c r="F617" t="s">
        <v>3449</v>
      </c>
      <c r="G617" t="s">
        <v>3450</v>
      </c>
      <c r="H617" t="s">
        <v>16</v>
      </c>
      <c r="I617" t="s">
        <v>1661</v>
      </c>
      <c r="J617" t="str">
        <f t="shared" si="81"/>
        <v>3D128</v>
      </c>
      <c r="K617">
        <f t="shared" si="82"/>
        <v>8278</v>
      </c>
      <c r="L617" t="str">
        <f t="shared" si="83"/>
        <v>3D267</v>
      </c>
      <c r="M617">
        <f t="shared" si="84"/>
        <v>8588</v>
      </c>
      <c r="N617" t="str">
        <f t="shared" si="85"/>
        <v>𽄨</v>
      </c>
      <c r="O617" t="str">
        <f t="shared" si="86"/>
        <v>艸</v>
      </c>
      <c r="P617" t="str">
        <f t="shared" si="87"/>
        <v>𽉧</v>
      </c>
      <c r="Q617" t="str">
        <f t="shared" si="88"/>
        <v>薈</v>
      </c>
      <c r="R617" t="str">
        <f t="shared" si="89"/>
        <v>12.𽄨艸𽉧薈3D267藤陳祁段</v>
      </c>
    </row>
    <row r="618" spans="1:18">
      <c r="A618" t="s">
        <v>3451</v>
      </c>
      <c r="B618" t="s">
        <v>1656</v>
      </c>
      <c r="C618" t="s">
        <v>3452</v>
      </c>
      <c r="D618" t="s">
        <v>3453</v>
      </c>
      <c r="E618" t="s">
        <v>3454</v>
      </c>
      <c r="F618" t="s">
        <v>3455</v>
      </c>
      <c r="G618" t="s">
        <v>3456</v>
      </c>
      <c r="H618" t="s">
        <v>16</v>
      </c>
      <c r="I618" t="s">
        <v>1661</v>
      </c>
      <c r="J618" t="str">
        <f t="shared" si="81"/>
        <v>3D128</v>
      </c>
      <c r="K618">
        <f t="shared" si="82"/>
        <v>8278</v>
      </c>
      <c r="L618" t="str">
        <f t="shared" si="83"/>
        <v>3D268</v>
      </c>
      <c r="M618" t="str">
        <f t="shared" si="84"/>
        <v>44EE</v>
      </c>
      <c r="N618" t="str">
        <f t="shared" si="85"/>
        <v>𽄨</v>
      </c>
      <c r="O618" t="str">
        <f t="shared" si="86"/>
        <v>艸</v>
      </c>
      <c r="P618" t="str">
        <f t="shared" si="87"/>
        <v>𽉨</v>
      </c>
      <c r="Q618" t="str">
        <f t="shared" si="88"/>
        <v>䓮</v>
      </c>
      <c r="R618" t="str">
        <f t="shared" si="89"/>
        <v>12.𽄨艸𽉨䓮3D268藤陳祁段</v>
      </c>
    </row>
    <row r="619" spans="1:18">
      <c r="A619" t="s">
        <v>3457</v>
      </c>
      <c r="B619" t="s">
        <v>1656</v>
      </c>
      <c r="C619" t="s">
        <v>3458</v>
      </c>
      <c r="D619" t="s">
        <v>3459</v>
      </c>
      <c r="E619" t="s">
        <v>3460</v>
      </c>
      <c r="F619" t="s">
        <v>3461</v>
      </c>
      <c r="G619" t="s">
        <v>3462</v>
      </c>
      <c r="H619" t="s">
        <v>16</v>
      </c>
      <c r="I619" t="s">
        <v>1661</v>
      </c>
      <c r="J619" t="str">
        <f t="shared" si="81"/>
        <v>3D128</v>
      </c>
      <c r="K619">
        <f t="shared" si="82"/>
        <v>8278</v>
      </c>
      <c r="L619" t="str">
        <f t="shared" si="83"/>
        <v>3D269</v>
      </c>
      <c r="M619" t="str">
        <f t="shared" si="84"/>
        <v>82BC</v>
      </c>
      <c r="N619" t="str">
        <f t="shared" si="85"/>
        <v>𽄨</v>
      </c>
      <c r="O619" t="str">
        <f t="shared" si="86"/>
        <v>艸</v>
      </c>
      <c r="P619" t="str">
        <f t="shared" si="87"/>
        <v>𽉩</v>
      </c>
      <c r="Q619" t="str">
        <f t="shared" si="88"/>
        <v>芼</v>
      </c>
      <c r="R619" t="str">
        <f t="shared" si="89"/>
        <v>12.𽄨艸𽉩芼3D269藤陳祁段</v>
      </c>
    </row>
    <row r="620" spans="1:18">
      <c r="A620" t="s">
        <v>3463</v>
      </c>
      <c r="B620" t="s">
        <v>1656</v>
      </c>
      <c r="C620" t="s">
        <v>3464</v>
      </c>
      <c r="D620" t="s">
        <v>3465</v>
      </c>
      <c r="E620" t="s">
        <v>3466</v>
      </c>
      <c r="F620" t="s">
        <v>3467</v>
      </c>
      <c r="G620" t="s">
        <v>3468</v>
      </c>
      <c r="H620" t="s">
        <v>16</v>
      </c>
      <c r="I620" t="s">
        <v>1661</v>
      </c>
      <c r="J620" t="str">
        <f t="shared" si="81"/>
        <v>3D128</v>
      </c>
      <c r="K620">
        <f t="shared" si="82"/>
        <v>8278</v>
      </c>
      <c r="L620" t="str">
        <f t="shared" si="83"/>
        <v>3D26A</v>
      </c>
      <c r="M620" t="str">
        <f t="shared" si="84"/>
        <v>84BC</v>
      </c>
      <c r="N620" t="str">
        <f t="shared" si="85"/>
        <v>𽄨</v>
      </c>
      <c r="O620" t="str">
        <f t="shared" si="86"/>
        <v>艸</v>
      </c>
      <c r="P620" t="str">
        <f t="shared" si="87"/>
        <v>𽉪</v>
      </c>
      <c r="Q620" t="str">
        <f t="shared" si="88"/>
        <v>蒼</v>
      </c>
      <c r="R620" t="str">
        <f t="shared" si="89"/>
        <v>12.𽄨艸𽉪蒼3D26A藤陳祁段</v>
      </c>
    </row>
    <row r="621" spans="1:18">
      <c r="A621" t="s">
        <v>3469</v>
      </c>
      <c r="B621" t="s">
        <v>1656</v>
      </c>
      <c r="C621" t="s">
        <v>3470</v>
      </c>
      <c r="D621" t="s">
        <v>3471</v>
      </c>
      <c r="E621" t="s">
        <v>3472</v>
      </c>
      <c r="F621" t="s">
        <v>3473</v>
      </c>
      <c r="G621" t="s">
        <v>3474</v>
      </c>
      <c r="H621" t="s">
        <v>16</v>
      </c>
      <c r="I621" t="s">
        <v>1661</v>
      </c>
      <c r="J621" t="str">
        <f t="shared" si="81"/>
        <v>3D128</v>
      </c>
      <c r="K621">
        <f t="shared" si="82"/>
        <v>8278</v>
      </c>
      <c r="L621" t="str">
        <f t="shared" si="83"/>
        <v>3D26B</v>
      </c>
      <c r="M621" t="str">
        <f t="shared" si="84"/>
        <v>847B</v>
      </c>
      <c r="N621" t="str">
        <f t="shared" si="85"/>
        <v>𽄨</v>
      </c>
      <c r="O621" t="str">
        <f t="shared" si="86"/>
        <v>艸</v>
      </c>
      <c r="P621" t="str">
        <f t="shared" si="87"/>
        <v>𽉫</v>
      </c>
      <c r="Q621" t="str">
        <f t="shared" si="88"/>
        <v>葻</v>
      </c>
      <c r="R621" t="str">
        <f t="shared" si="89"/>
        <v>12.𽄨艸𽉫葻3D26B藤陳祁段</v>
      </c>
    </row>
    <row r="622" spans="1:18">
      <c r="A622" t="s">
        <v>3475</v>
      </c>
      <c r="B622" t="s">
        <v>1656</v>
      </c>
      <c r="C622">
        <v>8403</v>
      </c>
      <c r="D622" t="s">
        <v>3476</v>
      </c>
      <c r="E622" t="s">
        <v>3477</v>
      </c>
      <c r="F622" t="s">
        <v>3478</v>
      </c>
      <c r="G622" t="s">
        <v>3479</v>
      </c>
      <c r="H622" t="s">
        <v>16</v>
      </c>
      <c r="I622" t="s">
        <v>1661</v>
      </c>
      <c r="J622" t="str">
        <f t="shared" si="81"/>
        <v>3D128</v>
      </c>
      <c r="K622">
        <f t="shared" si="82"/>
        <v>8278</v>
      </c>
      <c r="L622" t="str">
        <f t="shared" si="83"/>
        <v>3D26C</v>
      </c>
      <c r="M622">
        <f t="shared" si="84"/>
        <v>8403</v>
      </c>
      <c r="N622" t="str">
        <f t="shared" si="85"/>
        <v>𽄨</v>
      </c>
      <c r="O622" t="str">
        <f t="shared" si="86"/>
        <v>艸</v>
      </c>
      <c r="P622" t="str">
        <f t="shared" si="87"/>
        <v>𽉬</v>
      </c>
      <c r="Q622" t="str">
        <f t="shared" si="88"/>
        <v>萃</v>
      </c>
      <c r="R622" t="str">
        <f t="shared" si="89"/>
        <v>12.𽄨艸𽉬萃3D26C藤陳祁段</v>
      </c>
    </row>
    <row r="623" spans="1:18">
      <c r="A623" t="s">
        <v>3480</v>
      </c>
      <c r="B623" t="s">
        <v>1656</v>
      </c>
      <c r="C623">
        <v>8494</v>
      </c>
      <c r="D623" t="s">
        <v>3481</v>
      </c>
      <c r="E623" t="s">
        <v>3482</v>
      </c>
      <c r="F623" t="s">
        <v>3483</v>
      </c>
      <c r="G623" t="s">
        <v>3484</v>
      </c>
      <c r="H623" t="s">
        <v>16</v>
      </c>
      <c r="I623" t="s">
        <v>1661</v>
      </c>
      <c r="J623" t="str">
        <f t="shared" si="81"/>
        <v>3D128</v>
      </c>
      <c r="K623">
        <f t="shared" si="82"/>
        <v>8278</v>
      </c>
      <c r="L623" t="str">
        <f t="shared" si="83"/>
        <v>3D26D</v>
      </c>
      <c r="M623">
        <f t="shared" si="84"/>
        <v>8494</v>
      </c>
      <c r="N623" t="str">
        <f t="shared" si="85"/>
        <v>𽄨</v>
      </c>
      <c r="O623" t="str">
        <f t="shared" si="86"/>
        <v>艸</v>
      </c>
      <c r="P623" t="str">
        <f t="shared" si="87"/>
        <v>𽉭</v>
      </c>
      <c r="Q623" t="str">
        <f t="shared" si="88"/>
        <v>蒔</v>
      </c>
      <c r="R623" t="str">
        <f t="shared" si="89"/>
        <v>12.𽄨艸𽉭蒔3D26D藤陳祁段</v>
      </c>
    </row>
    <row r="624" spans="1:18">
      <c r="A624" t="s">
        <v>3485</v>
      </c>
      <c r="B624" t="s">
        <v>1656</v>
      </c>
      <c r="C624" t="s">
        <v>3486</v>
      </c>
      <c r="D624" t="s">
        <v>3487</v>
      </c>
      <c r="E624" t="s">
        <v>3488</v>
      </c>
      <c r="F624" t="s">
        <v>3489</v>
      </c>
      <c r="G624" t="s">
        <v>3490</v>
      </c>
      <c r="H624" t="s">
        <v>16</v>
      </c>
      <c r="I624" t="s">
        <v>1661</v>
      </c>
      <c r="J624" t="str">
        <f t="shared" si="81"/>
        <v>3D128</v>
      </c>
      <c r="K624">
        <f t="shared" si="82"/>
        <v>8278</v>
      </c>
      <c r="L624" t="str">
        <f t="shared" si="83"/>
        <v>3D26E</v>
      </c>
      <c r="M624" t="str">
        <f t="shared" si="84"/>
        <v>82D7</v>
      </c>
      <c r="N624" t="str">
        <f t="shared" si="85"/>
        <v>𽄨</v>
      </c>
      <c r="O624" t="str">
        <f t="shared" si="86"/>
        <v>艸</v>
      </c>
      <c r="P624" t="str">
        <f t="shared" si="87"/>
        <v>𽉮</v>
      </c>
      <c r="Q624" t="str">
        <f t="shared" si="88"/>
        <v>苗</v>
      </c>
      <c r="R624" t="str">
        <f t="shared" si="89"/>
        <v>12.𽄨艸𽉮苗3D26E藤陳祁段</v>
      </c>
    </row>
    <row r="625" spans="1:18">
      <c r="A625" t="s">
        <v>3491</v>
      </c>
      <c r="B625" t="s">
        <v>1656</v>
      </c>
      <c r="C625" t="s">
        <v>3492</v>
      </c>
      <c r="D625" t="s">
        <v>3493</v>
      </c>
      <c r="E625" t="s">
        <v>3494</v>
      </c>
      <c r="F625" t="s">
        <v>3495</v>
      </c>
      <c r="G625" t="s">
        <v>3496</v>
      </c>
      <c r="H625" t="s">
        <v>16</v>
      </c>
      <c r="I625" t="s">
        <v>1661</v>
      </c>
      <c r="J625" t="str">
        <f t="shared" si="81"/>
        <v>3D128</v>
      </c>
      <c r="K625">
        <f t="shared" si="82"/>
        <v>8278</v>
      </c>
      <c r="L625" t="str">
        <f t="shared" si="83"/>
        <v>3D26F</v>
      </c>
      <c r="M625" t="str">
        <f t="shared" si="84"/>
        <v>82DB</v>
      </c>
      <c r="N625" t="str">
        <f t="shared" si="85"/>
        <v>𽄨</v>
      </c>
      <c r="O625" t="str">
        <f t="shared" si="86"/>
        <v>艸</v>
      </c>
      <c r="P625" t="str">
        <f t="shared" si="87"/>
        <v>𽉯</v>
      </c>
      <c r="Q625" t="str">
        <f t="shared" si="88"/>
        <v>苛</v>
      </c>
      <c r="R625" t="str">
        <f t="shared" si="89"/>
        <v>12.𽄨艸𽉯苛3D26F藤陳祁段</v>
      </c>
    </row>
    <row r="626" spans="1:18">
      <c r="A626" t="s">
        <v>3497</v>
      </c>
      <c r="B626" t="s">
        <v>1656</v>
      </c>
      <c r="C626" t="s">
        <v>3498</v>
      </c>
      <c r="D626" t="s">
        <v>3499</v>
      </c>
      <c r="E626" t="s">
        <v>3500</v>
      </c>
      <c r="F626" t="s">
        <v>3501</v>
      </c>
      <c r="G626" t="s">
        <v>3502</v>
      </c>
      <c r="H626" t="s">
        <v>16</v>
      </c>
      <c r="I626" t="s">
        <v>1661</v>
      </c>
      <c r="J626" t="str">
        <f t="shared" si="81"/>
        <v>3D128</v>
      </c>
      <c r="K626">
        <f t="shared" si="82"/>
        <v>8278</v>
      </c>
      <c r="L626" t="str">
        <f t="shared" si="83"/>
        <v>3D270</v>
      </c>
      <c r="M626" t="str">
        <f t="shared" si="84"/>
        <v>856A</v>
      </c>
      <c r="N626" t="str">
        <f t="shared" si="85"/>
        <v>𽄨</v>
      </c>
      <c r="O626" t="str">
        <f t="shared" si="86"/>
        <v>艸</v>
      </c>
      <c r="P626" t="str">
        <f t="shared" si="87"/>
        <v>𽉰</v>
      </c>
      <c r="Q626" t="str">
        <f t="shared" si="88"/>
        <v>蕪</v>
      </c>
      <c r="R626" t="str">
        <f t="shared" si="89"/>
        <v>12.𽄨艸𽉰蕪3D270藤陳祁段</v>
      </c>
    </row>
    <row r="627" spans="1:18">
      <c r="A627" t="s">
        <v>3503</v>
      </c>
      <c r="B627" t="s">
        <v>1656</v>
      </c>
      <c r="C627">
        <v>8589</v>
      </c>
      <c r="D627" t="s">
        <v>3504</v>
      </c>
      <c r="E627" t="s">
        <v>3505</v>
      </c>
      <c r="F627" t="s">
        <v>3506</v>
      </c>
      <c r="G627" t="s">
        <v>3507</v>
      </c>
      <c r="H627" t="s">
        <v>16</v>
      </c>
      <c r="I627" t="s">
        <v>1661</v>
      </c>
      <c r="J627" t="str">
        <f t="shared" si="81"/>
        <v>3D128</v>
      </c>
      <c r="K627">
        <f t="shared" si="82"/>
        <v>8278</v>
      </c>
      <c r="L627" t="str">
        <f t="shared" si="83"/>
        <v>3D271</v>
      </c>
      <c r="M627">
        <f t="shared" si="84"/>
        <v>8589</v>
      </c>
      <c r="N627" t="str">
        <f t="shared" si="85"/>
        <v>𽄨</v>
      </c>
      <c r="O627" t="str">
        <f t="shared" si="86"/>
        <v>艸</v>
      </c>
      <c r="P627" t="str">
        <f t="shared" si="87"/>
        <v>𽉱</v>
      </c>
      <c r="Q627" t="str">
        <f t="shared" si="88"/>
        <v>薉</v>
      </c>
      <c r="R627" t="str">
        <f t="shared" si="89"/>
        <v>12.𽄨艸𽉱薉3D271藤陳祁段</v>
      </c>
    </row>
    <row r="628" spans="1:18">
      <c r="A628" t="s">
        <v>3508</v>
      </c>
      <c r="B628" t="s">
        <v>1656</v>
      </c>
      <c r="C628" t="s">
        <v>3509</v>
      </c>
      <c r="D628" t="s">
        <v>3510</v>
      </c>
      <c r="E628" t="s">
        <v>3511</v>
      </c>
      <c r="F628" t="s">
        <v>3512</v>
      </c>
      <c r="G628" t="s">
        <v>3513</v>
      </c>
      <c r="H628" t="s">
        <v>16</v>
      </c>
      <c r="I628" t="s">
        <v>1661</v>
      </c>
      <c r="J628" t="str">
        <f t="shared" si="81"/>
        <v>3D128</v>
      </c>
      <c r="K628">
        <f t="shared" si="82"/>
        <v>8278</v>
      </c>
      <c r="L628" t="str">
        <f t="shared" si="83"/>
        <v>3D272</v>
      </c>
      <c r="M628" t="str">
        <f t="shared" si="84"/>
        <v>2E3B0</v>
      </c>
      <c r="N628" t="str">
        <f t="shared" si="85"/>
        <v>𽄨</v>
      </c>
      <c r="O628" t="str">
        <f t="shared" si="86"/>
        <v>艸</v>
      </c>
      <c r="P628" t="str">
        <f t="shared" si="87"/>
        <v>𽉲</v>
      </c>
      <c r="Q628" t="str">
        <f t="shared" si="88"/>
        <v>𮎰</v>
      </c>
      <c r="R628" t="str">
        <f t="shared" si="89"/>
        <v>12.𽄨艸𽉲𮎰3D272藤陳祁段</v>
      </c>
    </row>
    <row r="629" spans="1:18">
      <c r="A629" t="s">
        <v>3514</v>
      </c>
      <c r="B629" t="s">
        <v>1656</v>
      </c>
      <c r="C629" t="s">
        <v>3515</v>
      </c>
      <c r="D629" t="s">
        <v>3516</v>
      </c>
      <c r="E629" t="s">
        <v>3517</v>
      </c>
      <c r="F629" t="s">
        <v>3518</v>
      </c>
      <c r="G629" t="s">
        <v>3519</v>
      </c>
      <c r="H629" t="s">
        <v>16</v>
      </c>
      <c r="I629" t="s">
        <v>1661</v>
      </c>
      <c r="J629" t="str">
        <f t="shared" si="81"/>
        <v>3D128</v>
      </c>
      <c r="K629">
        <f t="shared" si="82"/>
        <v>8278</v>
      </c>
      <c r="L629" t="str">
        <f t="shared" si="83"/>
        <v>3D273</v>
      </c>
      <c r="M629" t="str">
        <f t="shared" si="84"/>
        <v>26E9D</v>
      </c>
      <c r="N629" t="str">
        <f t="shared" si="85"/>
        <v>𽄨</v>
      </c>
      <c r="O629" t="str">
        <f t="shared" si="86"/>
        <v>艸</v>
      </c>
      <c r="P629" t="str">
        <f t="shared" si="87"/>
        <v>𽉳</v>
      </c>
      <c r="Q629" t="str">
        <f t="shared" si="88"/>
        <v>𦺝</v>
      </c>
      <c r="R629" t="str">
        <f t="shared" si="89"/>
        <v>12.𽄨艸𽉳𦺝3D273藤陳祁段</v>
      </c>
    </row>
    <row r="630" spans="1:18">
      <c r="A630" t="s">
        <v>3520</v>
      </c>
      <c r="B630" t="s">
        <v>1656</v>
      </c>
      <c r="C630" t="s">
        <v>3521</v>
      </c>
      <c r="D630" t="s">
        <v>3522</v>
      </c>
      <c r="E630" t="s">
        <v>3523</v>
      </c>
      <c r="F630" t="s">
        <v>3524</v>
      </c>
      <c r="G630" t="s">
        <v>3525</v>
      </c>
      <c r="H630" t="s">
        <v>16</v>
      </c>
      <c r="I630" t="s">
        <v>1661</v>
      </c>
      <c r="J630" t="str">
        <f t="shared" si="81"/>
        <v>3D128</v>
      </c>
      <c r="K630">
        <f t="shared" si="82"/>
        <v>8278</v>
      </c>
      <c r="L630" t="str">
        <f t="shared" si="83"/>
        <v>3D274</v>
      </c>
      <c r="M630" t="str">
        <f t="shared" si="84"/>
        <v>26C4A</v>
      </c>
      <c r="N630" t="str">
        <f t="shared" si="85"/>
        <v>𽄨</v>
      </c>
      <c r="O630" t="str">
        <f t="shared" si="86"/>
        <v>艸</v>
      </c>
      <c r="P630" t="str">
        <f t="shared" si="87"/>
        <v>𽉴</v>
      </c>
      <c r="Q630" t="str">
        <f t="shared" si="88"/>
        <v>𦱊</v>
      </c>
      <c r="R630" t="str">
        <f t="shared" si="89"/>
        <v>12.𽄨艸𽉴𦱊3D274藤陳祁段</v>
      </c>
    </row>
    <row r="631" spans="1:18">
      <c r="A631" t="s">
        <v>3526</v>
      </c>
      <c r="B631" t="s">
        <v>1656</v>
      </c>
      <c r="C631" t="s">
        <v>3527</v>
      </c>
      <c r="D631" t="s">
        <v>3528</v>
      </c>
      <c r="E631" t="s">
        <v>3529</v>
      </c>
      <c r="F631" t="s">
        <v>3530</v>
      </c>
      <c r="G631" t="s">
        <v>3531</v>
      </c>
      <c r="H631" t="s">
        <v>16</v>
      </c>
      <c r="I631" t="s">
        <v>1661</v>
      </c>
      <c r="J631" t="str">
        <f t="shared" si="81"/>
        <v>3D128</v>
      </c>
      <c r="K631">
        <f t="shared" si="82"/>
        <v>8278</v>
      </c>
      <c r="L631" t="str">
        <f t="shared" si="83"/>
        <v>3D275</v>
      </c>
      <c r="M631" t="str">
        <f t="shared" si="84"/>
        <v>843D</v>
      </c>
      <c r="N631" t="str">
        <f t="shared" si="85"/>
        <v>𽄨</v>
      </c>
      <c r="O631" t="str">
        <f t="shared" si="86"/>
        <v>艸</v>
      </c>
      <c r="P631" t="str">
        <f t="shared" si="87"/>
        <v>𽉵</v>
      </c>
      <c r="Q631" t="str">
        <f t="shared" si="88"/>
        <v>落</v>
      </c>
      <c r="R631" t="str">
        <f t="shared" si="89"/>
        <v>12.𽄨艸𽉵落3D275藤陳祁段</v>
      </c>
    </row>
    <row r="632" spans="1:18">
      <c r="A632" t="s">
        <v>3532</v>
      </c>
      <c r="B632" t="s">
        <v>1656</v>
      </c>
      <c r="C632" t="s">
        <v>3533</v>
      </c>
      <c r="D632" t="s">
        <v>3534</v>
      </c>
      <c r="E632" t="s">
        <v>3535</v>
      </c>
      <c r="F632" t="s">
        <v>3536</v>
      </c>
      <c r="G632" t="s">
        <v>3537</v>
      </c>
      <c r="H632" t="s">
        <v>16</v>
      </c>
      <c r="I632" t="s">
        <v>1661</v>
      </c>
      <c r="J632" t="str">
        <f t="shared" si="81"/>
        <v>3D128</v>
      </c>
      <c r="K632">
        <f t="shared" si="82"/>
        <v>8278</v>
      </c>
      <c r="L632" t="str">
        <f t="shared" si="83"/>
        <v>3D276</v>
      </c>
      <c r="M632" t="str">
        <f t="shared" si="84"/>
        <v>853D</v>
      </c>
      <c r="N632" t="str">
        <f t="shared" si="85"/>
        <v>𽄨</v>
      </c>
      <c r="O632" t="str">
        <f t="shared" si="86"/>
        <v>艸</v>
      </c>
      <c r="P632" t="str">
        <f t="shared" si="87"/>
        <v>𽉶</v>
      </c>
      <c r="Q632" t="str">
        <f t="shared" si="88"/>
        <v>蔽</v>
      </c>
      <c r="R632" t="str">
        <f t="shared" si="89"/>
        <v>12.𽄨艸𽉶蔽3D276藤陳祁段</v>
      </c>
    </row>
    <row r="633" spans="1:18">
      <c r="A633" t="s">
        <v>3538</v>
      </c>
      <c r="B633" t="s">
        <v>1656</v>
      </c>
      <c r="C633">
        <v>8600</v>
      </c>
      <c r="D633" t="s">
        <v>3539</v>
      </c>
      <c r="E633" t="s">
        <v>3540</v>
      </c>
      <c r="F633" t="s">
        <v>3541</v>
      </c>
      <c r="G633" t="s">
        <v>3542</v>
      </c>
      <c r="H633" t="s">
        <v>16</v>
      </c>
      <c r="I633" t="s">
        <v>1661</v>
      </c>
      <c r="J633" t="str">
        <f t="shared" si="81"/>
        <v>3D128</v>
      </c>
      <c r="K633">
        <f t="shared" si="82"/>
        <v>8278</v>
      </c>
      <c r="L633" t="str">
        <f t="shared" si="83"/>
        <v>3D277</v>
      </c>
      <c r="M633">
        <f t="shared" si="84"/>
        <v>8600</v>
      </c>
      <c r="N633" t="str">
        <f t="shared" si="85"/>
        <v>𽄨</v>
      </c>
      <c r="O633" t="str">
        <f t="shared" si="86"/>
        <v>艸</v>
      </c>
      <c r="P633" t="str">
        <f t="shared" si="87"/>
        <v>𽉷</v>
      </c>
      <c r="Q633" t="str">
        <f t="shared" si="88"/>
        <v>蘀</v>
      </c>
      <c r="R633" t="str">
        <f t="shared" si="89"/>
        <v>12.𽄨艸𽉷蘀3D277藤陳祁段</v>
      </c>
    </row>
    <row r="634" spans="1:18">
      <c r="A634" t="s">
        <v>3543</v>
      </c>
      <c r="B634" t="s">
        <v>1656</v>
      </c>
      <c r="C634">
        <v>8580</v>
      </c>
      <c r="D634" t="s">
        <v>3544</v>
      </c>
      <c r="E634" t="s">
        <v>3545</v>
      </c>
      <c r="F634" t="s">
        <v>3546</v>
      </c>
      <c r="G634" t="s">
        <v>3547</v>
      </c>
      <c r="H634" t="s">
        <v>16</v>
      </c>
      <c r="I634" t="s">
        <v>1661</v>
      </c>
      <c r="J634" t="str">
        <f t="shared" si="81"/>
        <v>3D128</v>
      </c>
      <c r="K634">
        <f t="shared" si="82"/>
        <v>8278</v>
      </c>
      <c r="L634" t="str">
        <f t="shared" si="83"/>
        <v>3D278</v>
      </c>
      <c r="M634">
        <f t="shared" si="84"/>
        <v>8580</v>
      </c>
      <c r="N634" t="str">
        <f t="shared" si="85"/>
        <v>𽄨</v>
      </c>
      <c r="O634" t="str">
        <f t="shared" si="86"/>
        <v>艸</v>
      </c>
      <c r="P634" t="str">
        <f t="shared" si="87"/>
        <v>𽉸</v>
      </c>
      <c r="Q634" t="str">
        <f t="shared" si="88"/>
        <v>薀</v>
      </c>
      <c r="R634" t="str">
        <f t="shared" si="89"/>
        <v>12.𽄨艸𽉸薀3D278藤陳祁段</v>
      </c>
    </row>
    <row r="635" spans="1:18">
      <c r="A635" t="s">
        <v>3548</v>
      </c>
      <c r="B635" t="s">
        <v>1656</v>
      </c>
      <c r="C635" t="s">
        <v>3549</v>
      </c>
      <c r="D635" t="s">
        <v>3550</v>
      </c>
      <c r="E635" t="s">
        <v>3551</v>
      </c>
      <c r="F635" t="s">
        <v>3552</v>
      </c>
      <c r="G635" t="s">
        <v>3553</v>
      </c>
      <c r="H635" t="s">
        <v>16</v>
      </c>
      <c r="I635" t="s">
        <v>1661</v>
      </c>
      <c r="J635" t="str">
        <f t="shared" si="81"/>
        <v>3D128</v>
      </c>
      <c r="K635">
        <f t="shared" si="82"/>
        <v>8278</v>
      </c>
      <c r="L635" t="str">
        <f t="shared" si="83"/>
        <v>3D279</v>
      </c>
      <c r="M635" t="str">
        <f t="shared" si="84"/>
        <v>852B</v>
      </c>
      <c r="N635" t="str">
        <f t="shared" si="85"/>
        <v>𽄨</v>
      </c>
      <c r="O635" t="str">
        <f t="shared" si="86"/>
        <v>艸</v>
      </c>
      <c r="P635" t="str">
        <f t="shared" si="87"/>
        <v>𽉹</v>
      </c>
      <c r="Q635" t="str">
        <f t="shared" si="88"/>
        <v>蔫</v>
      </c>
      <c r="R635" t="str">
        <f t="shared" si="89"/>
        <v>12.𽄨艸𽉹蔫3D279藤陳祁段</v>
      </c>
    </row>
    <row r="636" spans="1:18">
      <c r="A636" t="s">
        <v>3554</v>
      </c>
      <c r="B636" t="s">
        <v>1656</v>
      </c>
      <c r="C636" t="s">
        <v>3555</v>
      </c>
      <c r="D636" t="s">
        <v>3556</v>
      </c>
      <c r="E636" t="s">
        <v>3557</v>
      </c>
      <c r="F636" t="s">
        <v>3558</v>
      </c>
      <c r="G636" t="s">
        <v>3559</v>
      </c>
      <c r="H636" t="s">
        <v>16</v>
      </c>
      <c r="I636" t="s">
        <v>1661</v>
      </c>
      <c r="J636" t="str">
        <f t="shared" si="81"/>
        <v>3D128</v>
      </c>
      <c r="K636">
        <f t="shared" si="82"/>
        <v>8278</v>
      </c>
      <c r="L636" t="str">
        <f t="shared" si="83"/>
        <v>3D27A</v>
      </c>
      <c r="M636" t="str">
        <f t="shared" si="84"/>
        <v>83F8</v>
      </c>
      <c r="N636" t="str">
        <f t="shared" si="85"/>
        <v>𽄨</v>
      </c>
      <c r="O636" t="str">
        <f t="shared" si="86"/>
        <v>艸</v>
      </c>
      <c r="P636" t="str">
        <f t="shared" si="87"/>
        <v>𽉺</v>
      </c>
      <c r="Q636" t="str">
        <f t="shared" si="88"/>
        <v>菸</v>
      </c>
      <c r="R636" t="str">
        <f t="shared" si="89"/>
        <v>12.𽄨艸𽉺菸3D27A藤陳祁段</v>
      </c>
    </row>
    <row r="637" spans="1:18">
      <c r="A637" t="s">
        <v>3560</v>
      </c>
      <c r="B637" t="s">
        <v>1656</v>
      </c>
      <c r="C637" t="s">
        <v>3561</v>
      </c>
      <c r="D637" t="s">
        <v>3562</v>
      </c>
      <c r="E637" t="s">
        <v>3563</v>
      </c>
      <c r="F637" t="s">
        <v>3564</v>
      </c>
      <c r="G637" t="s">
        <v>3565</v>
      </c>
      <c r="H637" t="s">
        <v>16</v>
      </c>
      <c r="I637" t="s">
        <v>1661</v>
      </c>
      <c r="J637" t="str">
        <f t="shared" si="81"/>
        <v>3D128</v>
      </c>
      <c r="K637">
        <f t="shared" si="82"/>
        <v>8278</v>
      </c>
      <c r="L637" t="str">
        <f t="shared" si="83"/>
        <v>3D27B</v>
      </c>
      <c r="M637" t="str">
        <f t="shared" si="84"/>
        <v>26FB5</v>
      </c>
      <c r="N637" t="str">
        <f t="shared" si="85"/>
        <v>𽄨</v>
      </c>
      <c r="O637" t="str">
        <f t="shared" si="86"/>
        <v>艸</v>
      </c>
      <c r="P637" t="str">
        <f t="shared" si="87"/>
        <v>𽉻</v>
      </c>
      <c r="Q637" t="str">
        <f t="shared" si="88"/>
        <v>𦾵</v>
      </c>
      <c r="R637" t="str">
        <f t="shared" si="89"/>
        <v>12.𽄨艸𽉻𦾵3D27B藤陳祁段</v>
      </c>
    </row>
    <row r="638" spans="1:18">
      <c r="A638" t="s">
        <v>3566</v>
      </c>
      <c r="B638" t="s">
        <v>1656</v>
      </c>
      <c r="C638">
        <v>8521</v>
      </c>
      <c r="D638" t="s">
        <v>3567</v>
      </c>
      <c r="E638" t="s">
        <v>3568</v>
      </c>
      <c r="F638" t="s">
        <v>3569</v>
      </c>
      <c r="G638" t="s">
        <v>3570</v>
      </c>
      <c r="H638" t="s">
        <v>16</v>
      </c>
      <c r="I638" t="s">
        <v>1661</v>
      </c>
      <c r="J638" t="str">
        <f t="shared" si="81"/>
        <v>3D128</v>
      </c>
      <c r="K638">
        <f t="shared" si="82"/>
        <v>8278</v>
      </c>
      <c r="L638" t="str">
        <f t="shared" si="83"/>
        <v>3D27C</v>
      </c>
      <c r="M638">
        <f t="shared" si="84"/>
        <v>8521</v>
      </c>
      <c r="N638" t="str">
        <f t="shared" si="85"/>
        <v>𽄨</v>
      </c>
      <c r="O638" t="str">
        <f t="shared" si="86"/>
        <v>艸</v>
      </c>
      <c r="P638" t="str">
        <f t="shared" si="87"/>
        <v>𽉼</v>
      </c>
      <c r="Q638" t="str">
        <f t="shared" si="88"/>
        <v>蔡</v>
      </c>
      <c r="R638" t="str">
        <f t="shared" si="89"/>
        <v>12.𽄨艸𽉼蔡3D27C藤陳祁段</v>
      </c>
    </row>
    <row r="639" spans="1:18">
      <c r="A639" t="s">
        <v>3571</v>
      </c>
      <c r="B639" t="s">
        <v>1656</v>
      </c>
      <c r="C639">
        <v>8337</v>
      </c>
      <c r="D639" t="s">
        <v>3572</v>
      </c>
      <c r="E639" t="s">
        <v>3573</v>
      </c>
      <c r="F639" t="s">
        <v>3574</v>
      </c>
      <c r="G639" t="s">
        <v>3575</v>
      </c>
      <c r="H639" t="s">
        <v>16</v>
      </c>
      <c r="I639" t="s">
        <v>1661</v>
      </c>
      <c r="J639" t="str">
        <f t="shared" si="81"/>
        <v>3D128</v>
      </c>
      <c r="K639">
        <f t="shared" si="82"/>
        <v>8278</v>
      </c>
      <c r="L639" t="str">
        <f t="shared" si="83"/>
        <v>3D27D</v>
      </c>
      <c r="M639">
        <f t="shared" si="84"/>
        <v>8337</v>
      </c>
      <c r="N639" t="str">
        <f t="shared" si="85"/>
        <v>𽄨</v>
      </c>
      <c r="O639" t="str">
        <f t="shared" si="86"/>
        <v>艸</v>
      </c>
      <c r="P639" t="str">
        <f t="shared" si="87"/>
        <v>𽉽</v>
      </c>
      <c r="Q639" t="str">
        <f t="shared" si="88"/>
        <v>茷</v>
      </c>
      <c r="R639" t="str">
        <f t="shared" si="89"/>
        <v>12.𽄨艸𽉽茷3D27D藤陳祁段</v>
      </c>
    </row>
    <row r="640" spans="1:18">
      <c r="A640" t="s">
        <v>3576</v>
      </c>
      <c r="B640" t="s">
        <v>1656</v>
      </c>
      <c r="C640" t="s">
        <v>3577</v>
      </c>
      <c r="D640" t="s">
        <v>3578</v>
      </c>
      <c r="E640" t="s">
        <v>3579</v>
      </c>
      <c r="F640" t="s">
        <v>3580</v>
      </c>
      <c r="G640" t="s">
        <v>3581</v>
      </c>
      <c r="H640" t="s">
        <v>16</v>
      </c>
      <c r="I640" t="s">
        <v>1661</v>
      </c>
      <c r="J640" t="str">
        <f t="shared" si="81"/>
        <v>3D128</v>
      </c>
      <c r="K640">
        <f t="shared" si="82"/>
        <v>8278</v>
      </c>
      <c r="L640" t="str">
        <f t="shared" si="83"/>
        <v>3D27E</v>
      </c>
      <c r="M640" t="str">
        <f t="shared" si="84"/>
        <v>83DC</v>
      </c>
      <c r="N640" t="str">
        <f t="shared" si="85"/>
        <v>𽄨</v>
      </c>
      <c r="O640" t="str">
        <f t="shared" si="86"/>
        <v>艸</v>
      </c>
      <c r="P640" t="str">
        <f t="shared" si="87"/>
        <v>𽉾</v>
      </c>
      <c r="Q640" t="str">
        <f t="shared" si="88"/>
        <v>菜</v>
      </c>
      <c r="R640" t="str">
        <f t="shared" si="89"/>
        <v>12.𽄨艸𽉾菜3D27E藤陳祁段</v>
      </c>
    </row>
    <row r="641" spans="1:18">
      <c r="A641" t="s">
        <v>3582</v>
      </c>
      <c r="B641" t="s">
        <v>1656</v>
      </c>
      <c r="C641" t="s">
        <v>3583</v>
      </c>
      <c r="D641" t="s">
        <v>3584</v>
      </c>
      <c r="E641" t="s">
        <v>3585</v>
      </c>
      <c r="F641" t="s">
        <v>3586</v>
      </c>
      <c r="G641" t="s">
        <v>3587</v>
      </c>
      <c r="H641" t="s">
        <v>16</v>
      </c>
      <c r="I641" t="s">
        <v>1661</v>
      </c>
      <c r="J641" t="str">
        <f t="shared" si="81"/>
        <v>3D128</v>
      </c>
      <c r="K641">
        <f t="shared" si="82"/>
        <v>8278</v>
      </c>
      <c r="L641" t="str">
        <f t="shared" si="83"/>
        <v>3D27F</v>
      </c>
      <c r="M641" t="str">
        <f t="shared" si="84"/>
        <v>834B</v>
      </c>
      <c r="N641" t="str">
        <f t="shared" si="85"/>
        <v>𽄨</v>
      </c>
      <c r="O641" t="str">
        <f t="shared" si="86"/>
        <v>艸</v>
      </c>
      <c r="P641" t="str">
        <f t="shared" si="87"/>
        <v>𽉿</v>
      </c>
      <c r="Q641" t="str">
        <f t="shared" si="88"/>
        <v>荋</v>
      </c>
      <c r="R641" t="str">
        <f t="shared" si="89"/>
        <v>12.𽄨艸𽉿荋3D27F藤陳祁段</v>
      </c>
    </row>
    <row r="642" spans="1:18">
      <c r="A642" t="s">
        <v>3588</v>
      </c>
      <c r="B642" t="s">
        <v>1656</v>
      </c>
      <c r="C642" t="s">
        <v>3589</v>
      </c>
      <c r="D642" t="s">
        <v>3590</v>
      </c>
      <c r="E642" t="s">
        <v>3591</v>
      </c>
      <c r="F642" t="s">
        <v>3592</v>
      </c>
      <c r="G642" t="s">
        <v>3593</v>
      </c>
      <c r="H642" t="s">
        <v>16</v>
      </c>
      <c r="I642" t="s">
        <v>1661</v>
      </c>
      <c r="J642" t="str">
        <f t="shared" si="81"/>
        <v>3D128</v>
      </c>
      <c r="K642">
        <f t="shared" si="82"/>
        <v>8278</v>
      </c>
      <c r="L642" t="str">
        <f t="shared" si="83"/>
        <v>3D280</v>
      </c>
      <c r="M642" t="str">
        <f t="shared" si="84"/>
        <v>26B62</v>
      </c>
      <c r="N642" t="str">
        <f t="shared" si="85"/>
        <v>𽄨</v>
      </c>
      <c r="O642" t="str">
        <f t="shared" si="86"/>
        <v>艸</v>
      </c>
      <c r="P642" t="str">
        <f t="shared" si="87"/>
        <v>𽊀</v>
      </c>
      <c r="Q642" t="str">
        <f t="shared" si="88"/>
        <v>𦭢</v>
      </c>
      <c r="R642" t="str">
        <f t="shared" si="89"/>
        <v>12.𽄨艸𽊀𦭢3D280藤陳祁段</v>
      </c>
    </row>
    <row r="643" spans="1:18">
      <c r="A643" t="s">
        <v>3594</v>
      </c>
      <c r="B643" t="s">
        <v>1656</v>
      </c>
      <c r="C643">
        <v>8584</v>
      </c>
      <c r="D643" t="s">
        <v>3595</v>
      </c>
      <c r="E643" t="s">
        <v>3596</v>
      </c>
      <c r="F643" t="s">
        <v>3597</v>
      </c>
      <c r="G643" t="s">
        <v>3598</v>
      </c>
      <c r="H643" t="s">
        <v>16</v>
      </c>
      <c r="I643" t="s">
        <v>1661</v>
      </c>
      <c r="J643" t="str">
        <f t="shared" ref="J643:J706" si="90">RIGHT($B643,LEN($B643)-SEARCH(".",$B643))</f>
        <v>3D128</v>
      </c>
      <c r="K643">
        <f t="shared" ref="K643:K706" si="91">_xlfn.XLOOKUP($J643,$L$2:$L$11329,$M$2:$M$11329)</f>
        <v>8278</v>
      </c>
      <c r="L643" t="str">
        <f t="shared" ref="L643:L706" si="92">RIGHT($A643,5)</f>
        <v>3D281</v>
      </c>
      <c r="M643">
        <f t="shared" ref="M643:M706" si="93">C643</f>
        <v>8584</v>
      </c>
      <c r="N643" t="str">
        <f t="shared" ref="N643:N706" si="94">_xlfn.UNICHAR(HEX2DEC($J643))</f>
        <v>𽄨</v>
      </c>
      <c r="O643" t="str">
        <f t="shared" ref="O643:O706" si="95">_xlfn.UNICHAR(HEX2DEC($K643))</f>
        <v>艸</v>
      </c>
      <c r="P643" t="str">
        <f t="shared" ref="P643:P706" si="96">_xlfn.UNICHAR(HEX2DEC($L643))</f>
        <v>𽊁</v>
      </c>
      <c r="Q643" t="str">
        <f t="shared" ref="Q643:Q706" si="97">_xlfn.UNICHAR(HEX2DEC($M643))</f>
        <v>薄</v>
      </c>
      <c r="R643" t="str">
        <f t="shared" ref="R643:R706" si="98">I643&amp;N643&amp;O643&amp;P643&amp;Q643&amp;L643&amp;H643</f>
        <v>12.𽄨艸𽊁薄3D281藤陳祁段</v>
      </c>
    </row>
    <row r="644" spans="1:18">
      <c r="A644" t="s">
        <v>3599</v>
      </c>
      <c r="B644" t="s">
        <v>1656</v>
      </c>
      <c r="C644" t="s">
        <v>3600</v>
      </c>
      <c r="D644" t="s">
        <v>3601</v>
      </c>
      <c r="E644" t="s">
        <v>3602</v>
      </c>
      <c r="F644" t="s">
        <v>3603</v>
      </c>
      <c r="G644" t="s">
        <v>3604</v>
      </c>
      <c r="H644" t="s">
        <v>16</v>
      </c>
      <c r="I644" t="s">
        <v>1661</v>
      </c>
      <c r="J644" t="str">
        <f t="shared" si="90"/>
        <v>3D128</v>
      </c>
      <c r="K644">
        <f t="shared" si="91"/>
        <v>8278</v>
      </c>
      <c r="L644" t="str">
        <f t="shared" si="92"/>
        <v>3D282</v>
      </c>
      <c r="M644" t="str">
        <f t="shared" si="93"/>
        <v>82D1</v>
      </c>
      <c r="N644" t="str">
        <f t="shared" si="94"/>
        <v>𽄨</v>
      </c>
      <c r="O644" t="str">
        <f t="shared" si="95"/>
        <v>艸</v>
      </c>
      <c r="P644" t="str">
        <f t="shared" si="96"/>
        <v>𽊂</v>
      </c>
      <c r="Q644" t="str">
        <f t="shared" si="97"/>
        <v>苑</v>
      </c>
      <c r="R644" t="str">
        <f t="shared" si="98"/>
        <v>12.𽄨艸𽊂苑3D282藤陳祁段</v>
      </c>
    </row>
    <row r="645" spans="1:18">
      <c r="A645" t="s">
        <v>3605</v>
      </c>
      <c r="B645" t="s">
        <v>1656</v>
      </c>
      <c r="C645" t="s">
        <v>3606</v>
      </c>
      <c r="D645" t="s">
        <v>3607</v>
      </c>
      <c r="E645" t="s">
        <v>3608</v>
      </c>
      <c r="F645" t="s">
        <v>3609</v>
      </c>
      <c r="G645" t="s">
        <v>3610</v>
      </c>
      <c r="H645" t="s">
        <v>16</v>
      </c>
      <c r="I645" t="s">
        <v>1661</v>
      </c>
      <c r="J645" t="str">
        <f t="shared" si="90"/>
        <v>3D128</v>
      </c>
      <c r="K645">
        <f t="shared" si="91"/>
        <v>8278</v>
      </c>
      <c r="L645" t="str">
        <f t="shared" si="92"/>
        <v>3D283</v>
      </c>
      <c r="M645" t="str">
        <f t="shared" si="93"/>
        <v>85EA</v>
      </c>
      <c r="N645" t="str">
        <f t="shared" si="94"/>
        <v>𽄨</v>
      </c>
      <c r="O645" t="str">
        <f t="shared" si="95"/>
        <v>艸</v>
      </c>
      <c r="P645" t="str">
        <f t="shared" si="96"/>
        <v>𽊃</v>
      </c>
      <c r="Q645" t="str">
        <f t="shared" si="97"/>
        <v>藪</v>
      </c>
      <c r="R645" t="str">
        <f t="shared" si="98"/>
        <v>12.𽄨艸𽊃藪3D283藤陳祁段</v>
      </c>
    </row>
    <row r="646" spans="1:18">
      <c r="A646" t="s">
        <v>3611</v>
      </c>
      <c r="B646" t="s">
        <v>1656</v>
      </c>
      <c r="C646">
        <v>8458</v>
      </c>
      <c r="D646" t="s">
        <v>3612</v>
      </c>
      <c r="E646" t="s">
        <v>3613</v>
      </c>
      <c r="F646" t="s">
        <v>3614</v>
      </c>
      <c r="G646" t="s">
        <v>3615</v>
      </c>
      <c r="H646" t="s">
        <v>16</v>
      </c>
      <c r="I646" t="s">
        <v>1661</v>
      </c>
      <c r="J646" t="str">
        <f t="shared" si="90"/>
        <v>3D128</v>
      </c>
      <c r="K646">
        <f t="shared" si="91"/>
        <v>8278</v>
      </c>
      <c r="L646" t="str">
        <f t="shared" si="92"/>
        <v>3D284</v>
      </c>
      <c r="M646">
        <f t="shared" si="93"/>
        <v>8458</v>
      </c>
      <c r="N646" t="str">
        <f t="shared" si="94"/>
        <v>𽄨</v>
      </c>
      <c r="O646" t="str">
        <f t="shared" si="95"/>
        <v>艸</v>
      </c>
      <c r="P646" t="str">
        <f t="shared" si="96"/>
        <v>𽊄</v>
      </c>
      <c r="Q646" t="str">
        <f t="shared" si="97"/>
        <v>葘</v>
      </c>
      <c r="R646" t="str">
        <f t="shared" si="98"/>
        <v>12.𽄨艸𽊄葘3D284藤陳祁段</v>
      </c>
    </row>
    <row r="647" spans="1:18">
      <c r="A647" t="s">
        <v>3616</v>
      </c>
      <c r="B647" t="s">
        <v>1656</v>
      </c>
      <c r="C647" t="s">
        <v>3617</v>
      </c>
      <c r="D647" t="s">
        <v>3618</v>
      </c>
      <c r="E647" t="s">
        <v>3619</v>
      </c>
      <c r="F647" t="s">
        <v>3620</v>
      </c>
      <c r="G647" t="s">
        <v>3621</v>
      </c>
      <c r="H647" t="s">
        <v>16</v>
      </c>
      <c r="I647" t="s">
        <v>1661</v>
      </c>
      <c r="J647" t="str">
        <f t="shared" si="90"/>
        <v>3D128</v>
      </c>
      <c r="K647">
        <f t="shared" si="91"/>
        <v>8278</v>
      </c>
      <c r="L647" t="str">
        <f t="shared" si="92"/>
        <v>3D285</v>
      </c>
      <c r="M647" t="str">
        <f t="shared" si="93"/>
        <v>31C2D</v>
      </c>
      <c r="N647" t="str">
        <f t="shared" si="94"/>
        <v>𽄨</v>
      </c>
      <c r="O647" t="str">
        <f t="shared" si="95"/>
        <v>艸</v>
      </c>
      <c r="P647" t="str">
        <f t="shared" si="96"/>
        <v>𽊅</v>
      </c>
      <c r="Q647" t="str">
        <f t="shared" si="97"/>
        <v>𱰭</v>
      </c>
      <c r="R647" t="str">
        <f t="shared" si="98"/>
        <v>12.𽄨艸𽊅𱰭3D285藤陳祁段</v>
      </c>
    </row>
    <row r="648" spans="1:18">
      <c r="A648" t="s">
        <v>3622</v>
      </c>
      <c r="B648" t="s">
        <v>1656</v>
      </c>
      <c r="C648" t="s">
        <v>3623</v>
      </c>
      <c r="D648" t="s">
        <v>3624</v>
      </c>
      <c r="E648" t="s">
        <v>3625</v>
      </c>
      <c r="F648" t="s">
        <v>3626</v>
      </c>
      <c r="G648" t="s">
        <v>3627</v>
      </c>
      <c r="H648" t="s">
        <v>16</v>
      </c>
      <c r="I648" t="s">
        <v>1661</v>
      </c>
      <c r="J648" t="str">
        <f t="shared" si="90"/>
        <v>3D128</v>
      </c>
      <c r="K648">
        <f t="shared" si="91"/>
        <v>8278</v>
      </c>
      <c r="L648" t="str">
        <f t="shared" si="92"/>
        <v>3D286</v>
      </c>
      <c r="M648" t="str">
        <f t="shared" si="93"/>
        <v>2710E</v>
      </c>
      <c r="N648" t="str">
        <f t="shared" si="94"/>
        <v>𽄨</v>
      </c>
      <c r="O648" t="str">
        <f t="shared" si="95"/>
        <v>艸</v>
      </c>
      <c r="P648" t="str">
        <f t="shared" si="96"/>
        <v>𽊆</v>
      </c>
      <c r="Q648" t="str">
        <f t="shared" si="97"/>
        <v>𧄎</v>
      </c>
      <c r="R648" t="str">
        <f t="shared" si="98"/>
        <v>12.𽄨艸𽊆𧄎3D286藤陳祁段</v>
      </c>
    </row>
    <row r="649" spans="1:18">
      <c r="A649" t="s">
        <v>3628</v>
      </c>
      <c r="B649" t="s">
        <v>1656</v>
      </c>
      <c r="C649">
        <v>8599</v>
      </c>
      <c r="D649" t="s">
        <v>3629</v>
      </c>
      <c r="E649" t="s">
        <v>3630</v>
      </c>
      <c r="F649" t="s">
        <v>3631</v>
      </c>
      <c r="G649" t="s">
        <v>3632</v>
      </c>
      <c r="H649" t="s">
        <v>16</v>
      </c>
      <c r="I649" t="s">
        <v>1661</v>
      </c>
      <c r="J649" t="str">
        <f t="shared" si="90"/>
        <v>3D128</v>
      </c>
      <c r="K649">
        <f t="shared" si="91"/>
        <v>8278</v>
      </c>
      <c r="L649" t="str">
        <f t="shared" si="92"/>
        <v>3D287</v>
      </c>
      <c r="M649">
        <f t="shared" si="93"/>
        <v>8599</v>
      </c>
      <c r="N649" t="str">
        <f t="shared" si="94"/>
        <v>𽄨</v>
      </c>
      <c r="O649" t="str">
        <f t="shared" si="95"/>
        <v>艸</v>
      </c>
      <c r="P649" t="str">
        <f t="shared" si="96"/>
        <v>𽊇</v>
      </c>
      <c r="Q649" t="str">
        <f t="shared" si="97"/>
        <v>薙</v>
      </c>
      <c r="R649" t="str">
        <f t="shared" si="98"/>
        <v>12.𽄨艸𽊇薙3D287藤陳祁段</v>
      </c>
    </row>
    <row r="650" spans="1:18">
      <c r="A650" t="s">
        <v>3633</v>
      </c>
      <c r="B650" t="s">
        <v>1656</v>
      </c>
      <c r="C650" t="s">
        <v>3634</v>
      </c>
      <c r="D650" t="s">
        <v>3635</v>
      </c>
      <c r="E650" t="s">
        <v>3636</v>
      </c>
      <c r="F650" t="s">
        <v>3637</v>
      </c>
      <c r="G650" t="s">
        <v>3638</v>
      </c>
      <c r="H650" t="s">
        <v>16</v>
      </c>
      <c r="I650" t="s">
        <v>1661</v>
      </c>
      <c r="J650" t="str">
        <f t="shared" si="90"/>
        <v>3D128</v>
      </c>
      <c r="K650">
        <f t="shared" si="91"/>
        <v>8278</v>
      </c>
      <c r="L650" t="str">
        <f t="shared" si="92"/>
        <v>3D288</v>
      </c>
      <c r="M650" t="str">
        <f t="shared" si="93"/>
        <v>44B9</v>
      </c>
      <c r="N650" t="str">
        <f t="shared" si="94"/>
        <v>𽄨</v>
      </c>
      <c r="O650" t="str">
        <f t="shared" si="95"/>
        <v>艸</v>
      </c>
      <c r="P650" t="str">
        <f t="shared" si="96"/>
        <v>𽊈</v>
      </c>
      <c r="Q650" t="str">
        <f t="shared" si="97"/>
        <v>䒹</v>
      </c>
      <c r="R650" t="str">
        <f t="shared" si="98"/>
        <v>12.𽄨艸𽊈䒹3D288藤陳祁段</v>
      </c>
    </row>
    <row r="651" spans="1:18">
      <c r="A651" t="s">
        <v>3639</v>
      </c>
      <c r="B651" t="s">
        <v>1656</v>
      </c>
      <c r="C651" t="s">
        <v>3640</v>
      </c>
      <c r="D651" t="s">
        <v>3641</v>
      </c>
      <c r="E651" t="s">
        <v>3642</v>
      </c>
      <c r="F651" t="s">
        <v>3643</v>
      </c>
      <c r="G651" t="s">
        <v>57</v>
      </c>
      <c r="H651" t="s">
        <v>65</v>
      </c>
      <c r="I651" t="s">
        <v>1661</v>
      </c>
      <c r="J651" t="str">
        <f t="shared" si="90"/>
        <v>3D128</v>
      </c>
      <c r="K651">
        <f t="shared" si="91"/>
        <v>8278</v>
      </c>
      <c r="L651" t="str">
        <f t="shared" si="92"/>
        <v>3D289</v>
      </c>
      <c r="M651" t="str">
        <f t="shared" si="93"/>
        <v>26CD9</v>
      </c>
      <c r="N651" t="str">
        <f t="shared" si="94"/>
        <v>𽄨</v>
      </c>
      <c r="O651" t="str">
        <f t="shared" si="95"/>
        <v>艸</v>
      </c>
      <c r="P651" t="str">
        <f t="shared" si="96"/>
        <v>𽊉</v>
      </c>
      <c r="Q651" t="str">
        <f t="shared" si="97"/>
        <v>𦳙</v>
      </c>
      <c r="R651" t="str">
        <f t="shared" si="98"/>
        <v>12.𽄨艸𽊉𦳙3D289藤陳祁〇</v>
      </c>
    </row>
    <row r="652" spans="1:18">
      <c r="A652" t="s">
        <v>3644</v>
      </c>
      <c r="B652" t="s">
        <v>1656</v>
      </c>
      <c r="C652" t="s">
        <v>3645</v>
      </c>
      <c r="D652" t="s">
        <v>3646</v>
      </c>
      <c r="E652" t="s">
        <v>3647</v>
      </c>
      <c r="F652" t="s">
        <v>3648</v>
      </c>
      <c r="G652" t="s">
        <v>3649</v>
      </c>
      <c r="H652" t="s">
        <v>16</v>
      </c>
      <c r="I652" t="s">
        <v>1661</v>
      </c>
      <c r="J652" t="str">
        <f t="shared" si="90"/>
        <v>3D128</v>
      </c>
      <c r="K652">
        <f t="shared" si="91"/>
        <v>8278</v>
      </c>
      <c r="L652" t="str">
        <f t="shared" si="92"/>
        <v>3D28A</v>
      </c>
      <c r="M652" t="str">
        <f t="shared" si="93"/>
        <v>852A</v>
      </c>
      <c r="N652" t="str">
        <f t="shared" si="94"/>
        <v>𽄨</v>
      </c>
      <c r="O652" t="str">
        <f t="shared" si="95"/>
        <v>艸</v>
      </c>
      <c r="P652" t="str">
        <f t="shared" si="96"/>
        <v>𽊊</v>
      </c>
      <c r="Q652" t="str">
        <f t="shared" si="97"/>
        <v>蔪</v>
      </c>
      <c r="R652" t="str">
        <f t="shared" si="98"/>
        <v>12.𽄨艸𽊊蔪3D28A藤陳祁段</v>
      </c>
    </row>
    <row r="653" spans="1:18">
      <c r="A653" t="s">
        <v>3650</v>
      </c>
      <c r="B653" t="s">
        <v>1656</v>
      </c>
      <c r="C653">
        <v>27035</v>
      </c>
      <c r="D653" t="s">
        <v>3651</v>
      </c>
      <c r="E653" t="s">
        <v>3652</v>
      </c>
      <c r="F653" t="s">
        <v>3653</v>
      </c>
      <c r="G653" t="s">
        <v>3654</v>
      </c>
      <c r="H653" t="s">
        <v>16</v>
      </c>
      <c r="I653" t="s">
        <v>1661</v>
      </c>
      <c r="J653" t="str">
        <f t="shared" si="90"/>
        <v>3D128</v>
      </c>
      <c r="K653">
        <f t="shared" si="91"/>
        <v>8278</v>
      </c>
      <c r="L653" t="str">
        <f t="shared" si="92"/>
        <v>3D28B</v>
      </c>
      <c r="M653">
        <f t="shared" si="93"/>
        <v>27035</v>
      </c>
      <c r="N653" t="str">
        <f t="shared" si="94"/>
        <v>𽄨</v>
      </c>
      <c r="O653" t="str">
        <f t="shared" si="95"/>
        <v>艸</v>
      </c>
      <c r="P653" t="str">
        <f t="shared" si="96"/>
        <v>𽊋</v>
      </c>
      <c r="Q653" t="str">
        <f t="shared" si="97"/>
        <v>𧀵</v>
      </c>
      <c r="R653" t="str">
        <f t="shared" si="98"/>
        <v>12.𽄨艸𽊋𧀵3D28B藤陳祁段</v>
      </c>
    </row>
    <row r="654" spans="1:18">
      <c r="A654" t="s">
        <v>3655</v>
      </c>
      <c r="B654" t="s">
        <v>1656</v>
      </c>
      <c r="C654">
        <v>8300</v>
      </c>
      <c r="D654" t="s">
        <v>3656</v>
      </c>
      <c r="E654" t="s">
        <v>3657</v>
      </c>
      <c r="F654" t="s">
        <v>3658</v>
      </c>
      <c r="G654" t="s">
        <v>3659</v>
      </c>
      <c r="H654" t="s">
        <v>16</v>
      </c>
      <c r="I654" t="s">
        <v>1661</v>
      </c>
      <c r="J654" t="str">
        <f t="shared" si="90"/>
        <v>3D128</v>
      </c>
      <c r="K654">
        <f t="shared" si="91"/>
        <v>8278</v>
      </c>
      <c r="L654" t="str">
        <f t="shared" si="92"/>
        <v>3D28C</v>
      </c>
      <c r="M654">
        <f t="shared" si="93"/>
        <v>8300</v>
      </c>
      <c r="N654" t="str">
        <f t="shared" si="94"/>
        <v>𽄨</v>
      </c>
      <c r="O654" t="str">
        <f t="shared" si="95"/>
        <v>艸</v>
      </c>
      <c r="P654" t="str">
        <f t="shared" si="96"/>
        <v>𽊌</v>
      </c>
      <c r="Q654" t="str">
        <f t="shared" si="97"/>
        <v>茀</v>
      </c>
      <c r="R654" t="str">
        <f t="shared" si="98"/>
        <v>12.𽄨艸𽊌茀3D28C藤陳祁段</v>
      </c>
    </row>
    <row r="655" spans="1:18">
      <c r="A655" t="s">
        <v>3660</v>
      </c>
      <c r="B655" t="s">
        <v>1656</v>
      </c>
      <c r="C655" t="s">
        <v>3661</v>
      </c>
      <c r="D655" t="s">
        <v>3662</v>
      </c>
      <c r="E655" t="s">
        <v>3663</v>
      </c>
      <c r="F655" t="s">
        <v>3664</v>
      </c>
      <c r="G655" t="s">
        <v>3665</v>
      </c>
      <c r="H655" t="s">
        <v>16</v>
      </c>
      <c r="I655" t="s">
        <v>1661</v>
      </c>
      <c r="J655" t="str">
        <f t="shared" si="90"/>
        <v>3D128</v>
      </c>
      <c r="K655">
        <f t="shared" si="91"/>
        <v>8278</v>
      </c>
      <c r="L655" t="str">
        <f t="shared" si="92"/>
        <v>3D28D</v>
      </c>
      <c r="M655" t="str">
        <f t="shared" si="93"/>
        <v>82FE</v>
      </c>
      <c r="N655" t="str">
        <f t="shared" si="94"/>
        <v>𽄨</v>
      </c>
      <c r="O655" t="str">
        <f t="shared" si="95"/>
        <v>艸</v>
      </c>
      <c r="P655" t="str">
        <f t="shared" si="96"/>
        <v>𽊍</v>
      </c>
      <c r="Q655" t="str">
        <f t="shared" si="97"/>
        <v>苾</v>
      </c>
      <c r="R655" t="str">
        <f t="shared" si="98"/>
        <v>12.𽄨艸𽊍苾3D28D藤陳祁段</v>
      </c>
    </row>
    <row r="656" spans="1:18">
      <c r="A656" t="s">
        <v>3666</v>
      </c>
      <c r="B656" t="s">
        <v>1656</v>
      </c>
      <c r="C656" t="s">
        <v>3667</v>
      </c>
      <c r="D656" t="s">
        <v>3668</v>
      </c>
      <c r="E656" t="s">
        <v>3669</v>
      </c>
      <c r="F656" t="s">
        <v>3670</v>
      </c>
      <c r="G656" t="s">
        <v>3671</v>
      </c>
      <c r="H656" t="s">
        <v>16</v>
      </c>
      <c r="I656" t="s">
        <v>1661</v>
      </c>
      <c r="J656" t="str">
        <f t="shared" si="90"/>
        <v>3D128</v>
      </c>
      <c r="K656">
        <f t="shared" si="91"/>
        <v>8278</v>
      </c>
      <c r="L656" t="str">
        <f t="shared" si="92"/>
        <v>3D28E</v>
      </c>
      <c r="M656" t="str">
        <f t="shared" si="93"/>
        <v>850E</v>
      </c>
      <c r="N656" t="str">
        <f t="shared" si="94"/>
        <v>𽄨</v>
      </c>
      <c r="O656" t="str">
        <f t="shared" si="95"/>
        <v>艸</v>
      </c>
      <c r="P656" t="str">
        <f t="shared" si="96"/>
        <v>𽊎</v>
      </c>
      <c r="Q656" t="str">
        <f t="shared" si="97"/>
        <v>蔎</v>
      </c>
      <c r="R656" t="str">
        <f t="shared" si="98"/>
        <v>12.𽄨艸𽊎蔎3D28E藤陳祁段</v>
      </c>
    </row>
    <row r="657" spans="1:18">
      <c r="A657" t="s">
        <v>3672</v>
      </c>
      <c r="B657" t="s">
        <v>1656</v>
      </c>
      <c r="C657" t="s">
        <v>3673</v>
      </c>
      <c r="D657" t="s">
        <v>3674</v>
      </c>
      <c r="E657" t="s">
        <v>3675</v>
      </c>
      <c r="F657" t="s">
        <v>3676</v>
      </c>
      <c r="G657" t="s">
        <v>3677</v>
      </c>
      <c r="H657" t="s">
        <v>16</v>
      </c>
      <c r="I657" t="s">
        <v>1661</v>
      </c>
      <c r="J657" t="str">
        <f t="shared" si="90"/>
        <v>3D128</v>
      </c>
      <c r="K657">
        <f t="shared" si="91"/>
        <v>8278</v>
      </c>
      <c r="L657" t="str">
        <f t="shared" si="92"/>
        <v>3D28F</v>
      </c>
      <c r="M657" t="str">
        <f t="shared" si="93"/>
        <v>82B3</v>
      </c>
      <c r="N657" t="str">
        <f t="shared" si="94"/>
        <v>𽄨</v>
      </c>
      <c r="O657" t="str">
        <f t="shared" si="95"/>
        <v>艸</v>
      </c>
      <c r="P657" t="str">
        <f t="shared" si="96"/>
        <v>𽊏</v>
      </c>
      <c r="Q657" t="str">
        <f t="shared" si="97"/>
        <v>芳</v>
      </c>
      <c r="R657" t="str">
        <f t="shared" si="98"/>
        <v>12.𽄨艸𽊏芳3D28F藤陳祁段</v>
      </c>
    </row>
    <row r="658" spans="1:18">
      <c r="A658" t="s">
        <v>3678</v>
      </c>
      <c r="B658" t="s">
        <v>1656</v>
      </c>
      <c r="C658">
        <v>8561</v>
      </c>
      <c r="D658" t="s">
        <v>3679</v>
      </c>
      <c r="E658" t="s">
        <v>3680</v>
      </c>
      <c r="F658" t="s">
        <v>3681</v>
      </c>
      <c r="G658" t="s">
        <v>3682</v>
      </c>
      <c r="H658" t="s">
        <v>16</v>
      </c>
      <c r="I658" t="s">
        <v>1661</v>
      </c>
      <c r="J658" t="str">
        <f t="shared" si="90"/>
        <v>3D128</v>
      </c>
      <c r="K658">
        <f t="shared" si="91"/>
        <v>8278</v>
      </c>
      <c r="L658" t="str">
        <f t="shared" si="92"/>
        <v>3D290</v>
      </c>
      <c r="M658">
        <f t="shared" si="93"/>
        <v>8561</v>
      </c>
      <c r="N658" t="str">
        <f t="shared" si="94"/>
        <v>𽄨</v>
      </c>
      <c r="O658" t="str">
        <f t="shared" si="95"/>
        <v>艸</v>
      </c>
      <c r="P658" t="str">
        <f t="shared" si="96"/>
        <v>𽊐</v>
      </c>
      <c r="Q658" t="str">
        <f t="shared" si="97"/>
        <v>蕡</v>
      </c>
      <c r="R658" t="str">
        <f t="shared" si="98"/>
        <v>12.𽄨艸𽊐蕡3D290藤陳祁段</v>
      </c>
    </row>
    <row r="659" spans="1:18">
      <c r="A659" t="s">
        <v>3683</v>
      </c>
      <c r="B659" t="s">
        <v>1656</v>
      </c>
      <c r="C659" t="s">
        <v>3684</v>
      </c>
      <c r="D659" t="s">
        <v>3685</v>
      </c>
      <c r="E659" t="s">
        <v>3686</v>
      </c>
      <c r="F659" t="s">
        <v>3687</v>
      </c>
      <c r="G659" t="s">
        <v>3688</v>
      </c>
      <c r="H659" t="s">
        <v>16</v>
      </c>
      <c r="I659" t="s">
        <v>1661</v>
      </c>
      <c r="J659" t="str">
        <f t="shared" si="90"/>
        <v>3D128</v>
      </c>
      <c r="K659">
        <f t="shared" si="91"/>
        <v>8278</v>
      </c>
      <c r="L659" t="str">
        <f t="shared" si="92"/>
        <v>3D291</v>
      </c>
      <c r="M659" t="str">
        <f t="shared" si="93"/>
        <v>85E5</v>
      </c>
      <c r="N659" t="str">
        <f t="shared" si="94"/>
        <v>𽄨</v>
      </c>
      <c r="O659" t="str">
        <f t="shared" si="95"/>
        <v>艸</v>
      </c>
      <c r="P659" t="str">
        <f t="shared" si="96"/>
        <v>𽊑</v>
      </c>
      <c r="Q659" t="str">
        <f t="shared" si="97"/>
        <v>藥</v>
      </c>
      <c r="R659" t="str">
        <f t="shared" si="98"/>
        <v>12.𽄨艸𽊑藥3D291藤陳祁段</v>
      </c>
    </row>
    <row r="660" spans="1:18">
      <c r="A660" t="s">
        <v>3689</v>
      </c>
      <c r="B660" t="s">
        <v>1656</v>
      </c>
      <c r="C660" t="s">
        <v>3690</v>
      </c>
      <c r="D660" t="s">
        <v>3691</v>
      </c>
      <c r="E660" t="s">
        <v>3692</v>
      </c>
      <c r="F660" t="s">
        <v>3693</v>
      </c>
      <c r="G660" t="s">
        <v>3694</v>
      </c>
      <c r="H660" t="s">
        <v>16</v>
      </c>
      <c r="I660" t="s">
        <v>1661</v>
      </c>
      <c r="J660" t="str">
        <f t="shared" si="90"/>
        <v>3D128</v>
      </c>
      <c r="K660">
        <f t="shared" si="91"/>
        <v>8278</v>
      </c>
      <c r="L660" t="str">
        <f t="shared" si="92"/>
        <v>3D292</v>
      </c>
      <c r="M660" t="str">
        <f t="shared" si="93"/>
        <v>457B</v>
      </c>
      <c r="N660" t="str">
        <f t="shared" si="94"/>
        <v>𽄨</v>
      </c>
      <c r="O660" t="str">
        <f t="shared" si="95"/>
        <v>艸</v>
      </c>
      <c r="P660" t="str">
        <f t="shared" si="96"/>
        <v>𽊒</v>
      </c>
      <c r="Q660" t="str">
        <f t="shared" si="97"/>
        <v>䕻</v>
      </c>
      <c r="R660" t="str">
        <f t="shared" si="98"/>
        <v>12.𽄨艸𽊒䕻3D292藤陳祁段</v>
      </c>
    </row>
    <row r="661" spans="1:18">
      <c r="A661" t="s">
        <v>3695</v>
      </c>
      <c r="B661" t="s">
        <v>1656</v>
      </c>
      <c r="C661" t="s">
        <v>3696</v>
      </c>
      <c r="D661" t="s">
        <v>3697</v>
      </c>
      <c r="E661" t="s">
        <v>3698</v>
      </c>
      <c r="F661" t="s">
        <v>3699</v>
      </c>
      <c r="G661" t="s">
        <v>3700</v>
      </c>
      <c r="H661" t="s">
        <v>16</v>
      </c>
      <c r="I661" t="s">
        <v>1661</v>
      </c>
      <c r="J661" t="str">
        <f t="shared" si="90"/>
        <v>3D128</v>
      </c>
      <c r="K661">
        <f t="shared" si="91"/>
        <v>8278</v>
      </c>
      <c r="L661" t="str">
        <f t="shared" si="92"/>
        <v>3D293</v>
      </c>
      <c r="M661" t="str">
        <f t="shared" si="93"/>
        <v>84C6</v>
      </c>
      <c r="N661" t="str">
        <f t="shared" si="94"/>
        <v>𽄨</v>
      </c>
      <c r="O661" t="str">
        <f t="shared" si="95"/>
        <v>艸</v>
      </c>
      <c r="P661" t="str">
        <f t="shared" si="96"/>
        <v>𽊓</v>
      </c>
      <c r="Q661" t="str">
        <f t="shared" si="97"/>
        <v>蓆</v>
      </c>
      <c r="R661" t="str">
        <f t="shared" si="98"/>
        <v>12.𽄨艸𽊓蓆3D293藤陳祁段</v>
      </c>
    </row>
    <row r="662" spans="1:18">
      <c r="A662" t="s">
        <v>3701</v>
      </c>
      <c r="B662" t="s">
        <v>1656</v>
      </c>
      <c r="C662" t="s">
        <v>3702</v>
      </c>
      <c r="D662" t="s">
        <v>3703</v>
      </c>
      <c r="E662" t="s">
        <v>3704</v>
      </c>
      <c r="F662" t="s">
        <v>3705</v>
      </c>
      <c r="G662" t="s">
        <v>3706</v>
      </c>
      <c r="H662" t="s">
        <v>16</v>
      </c>
      <c r="I662" t="s">
        <v>1661</v>
      </c>
      <c r="J662" t="str">
        <f t="shared" si="90"/>
        <v>3D128</v>
      </c>
      <c r="K662">
        <f t="shared" si="91"/>
        <v>8278</v>
      </c>
      <c r="L662" t="str">
        <f t="shared" si="92"/>
        <v>3D294</v>
      </c>
      <c r="M662" t="str">
        <f t="shared" si="93"/>
        <v>829F</v>
      </c>
      <c r="N662" t="str">
        <f t="shared" si="94"/>
        <v>𽄨</v>
      </c>
      <c r="O662" t="str">
        <f t="shared" si="95"/>
        <v>艸</v>
      </c>
      <c r="P662" t="str">
        <f t="shared" si="96"/>
        <v>𽊔</v>
      </c>
      <c r="Q662" t="str">
        <f t="shared" si="97"/>
        <v>芟</v>
      </c>
      <c r="R662" t="str">
        <f t="shared" si="98"/>
        <v>12.𽄨艸𽊔芟3D294藤陳祁段</v>
      </c>
    </row>
    <row r="663" spans="1:18">
      <c r="A663" t="s">
        <v>3707</v>
      </c>
      <c r="B663" t="s">
        <v>1656</v>
      </c>
      <c r="C663">
        <v>8350</v>
      </c>
      <c r="D663" t="s">
        <v>3708</v>
      </c>
      <c r="E663" t="s">
        <v>3709</v>
      </c>
      <c r="F663" t="s">
        <v>3710</v>
      </c>
      <c r="G663" t="s">
        <v>3711</v>
      </c>
      <c r="H663" t="s">
        <v>16</v>
      </c>
      <c r="I663" t="s">
        <v>1661</v>
      </c>
      <c r="J663" t="str">
        <f t="shared" si="90"/>
        <v>3D128</v>
      </c>
      <c r="K663">
        <f t="shared" si="91"/>
        <v>8278</v>
      </c>
      <c r="L663" t="str">
        <f t="shared" si="92"/>
        <v>3D295</v>
      </c>
      <c r="M663">
        <f t="shared" si="93"/>
        <v>8350</v>
      </c>
      <c r="N663" t="str">
        <f t="shared" si="94"/>
        <v>𽄨</v>
      </c>
      <c r="O663" t="str">
        <f t="shared" si="95"/>
        <v>艸</v>
      </c>
      <c r="P663" t="str">
        <f t="shared" si="96"/>
        <v>𽊕</v>
      </c>
      <c r="Q663" t="str">
        <f t="shared" si="97"/>
        <v>荐</v>
      </c>
      <c r="R663" t="str">
        <f t="shared" si="98"/>
        <v>12.𽄨艸𽊕荐3D295藤陳祁段</v>
      </c>
    </row>
    <row r="664" spans="1:18">
      <c r="A664" t="s">
        <v>3712</v>
      </c>
      <c r="B664" t="s">
        <v>1656</v>
      </c>
      <c r="C664" t="s">
        <v>3713</v>
      </c>
      <c r="D664" t="s">
        <v>3714</v>
      </c>
      <c r="E664" t="s">
        <v>3715</v>
      </c>
      <c r="F664" t="s">
        <v>3716</v>
      </c>
      <c r="G664" t="s">
        <v>3717</v>
      </c>
      <c r="H664" t="s">
        <v>16</v>
      </c>
      <c r="I664" t="s">
        <v>1661</v>
      </c>
      <c r="J664" t="str">
        <f t="shared" si="90"/>
        <v>3D128</v>
      </c>
      <c r="K664">
        <f t="shared" si="91"/>
        <v>8278</v>
      </c>
      <c r="L664" t="str">
        <f t="shared" si="92"/>
        <v>3D296</v>
      </c>
      <c r="M664" t="str">
        <f t="shared" si="93"/>
        <v>85C9</v>
      </c>
      <c r="N664" t="str">
        <f t="shared" si="94"/>
        <v>𽄨</v>
      </c>
      <c r="O664" t="str">
        <f t="shared" si="95"/>
        <v>艸</v>
      </c>
      <c r="P664" t="str">
        <f t="shared" si="96"/>
        <v>𽊖</v>
      </c>
      <c r="Q664" t="str">
        <f t="shared" si="97"/>
        <v>藉</v>
      </c>
      <c r="R664" t="str">
        <f t="shared" si="98"/>
        <v>12.𽄨艸𽊖藉3D296藤陳祁段</v>
      </c>
    </row>
    <row r="665" spans="1:18">
      <c r="A665" t="s">
        <v>3718</v>
      </c>
      <c r="B665" t="s">
        <v>1656</v>
      </c>
      <c r="C665" t="s">
        <v>3719</v>
      </c>
      <c r="D665" t="s">
        <v>3720</v>
      </c>
      <c r="E665" t="s">
        <v>3721</v>
      </c>
      <c r="F665" t="s">
        <v>3722</v>
      </c>
      <c r="G665" t="s">
        <v>3723</v>
      </c>
      <c r="H665" t="s">
        <v>16</v>
      </c>
      <c r="I665" t="s">
        <v>1661</v>
      </c>
      <c r="J665" t="str">
        <f t="shared" si="90"/>
        <v>3D128</v>
      </c>
      <c r="K665">
        <f t="shared" si="91"/>
        <v>8278</v>
      </c>
      <c r="L665" t="str">
        <f t="shared" si="92"/>
        <v>3D297</v>
      </c>
      <c r="M665" t="str">
        <f t="shared" si="93"/>
        <v>84A9</v>
      </c>
      <c r="N665" t="str">
        <f t="shared" si="94"/>
        <v>𽄨</v>
      </c>
      <c r="O665" t="str">
        <f t="shared" si="95"/>
        <v>艸</v>
      </c>
      <c r="P665" t="str">
        <f t="shared" si="96"/>
        <v>𽊗</v>
      </c>
      <c r="Q665" t="str">
        <f t="shared" si="97"/>
        <v>蒩</v>
      </c>
      <c r="R665" t="str">
        <f t="shared" si="98"/>
        <v>12.𽄨艸𽊗蒩3D297藤陳祁段</v>
      </c>
    </row>
    <row r="666" spans="1:18">
      <c r="A666" t="s">
        <v>3724</v>
      </c>
      <c r="B666" t="s">
        <v>1656</v>
      </c>
      <c r="C666" t="s">
        <v>3725</v>
      </c>
      <c r="D666" t="s">
        <v>3726</v>
      </c>
      <c r="E666" t="s">
        <v>3727</v>
      </c>
      <c r="F666" t="s">
        <v>3728</v>
      </c>
      <c r="G666" t="s">
        <v>3729</v>
      </c>
      <c r="H666" t="s">
        <v>16</v>
      </c>
      <c r="I666" t="s">
        <v>1661</v>
      </c>
      <c r="J666" t="str">
        <f t="shared" si="90"/>
        <v>3D128</v>
      </c>
      <c r="K666">
        <f t="shared" si="91"/>
        <v>8278</v>
      </c>
      <c r="L666" t="str">
        <f t="shared" si="92"/>
        <v>3D298</v>
      </c>
      <c r="M666" t="str">
        <f t="shared" si="93"/>
        <v>855D</v>
      </c>
      <c r="N666" t="str">
        <f t="shared" si="94"/>
        <v>𽄨</v>
      </c>
      <c r="O666" t="str">
        <f t="shared" si="95"/>
        <v>艸</v>
      </c>
      <c r="P666" t="str">
        <f t="shared" si="96"/>
        <v>𽊘</v>
      </c>
      <c r="Q666" t="str">
        <f t="shared" si="97"/>
        <v>蕝</v>
      </c>
      <c r="R666" t="str">
        <f t="shared" si="98"/>
        <v>12.𽄨艸𽊘蕝3D298藤陳祁段</v>
      </c>
    </row>
    <row r="667" spans="1:18">
      <c r="A667" t="s">
        <v>3730</v>
      </c>
      <c r="B667" t="s">
        <v>1656</v>
      </c>
      <c r="C667">
        <v>8328</v>
      </c>
      <c r="D667" t="s">
        <v>3731</v>
      </c>
      <c r="E667" t="s">
        <v>3732</v>
      </c>
      <c r="F667" t="s">
        <v>3733</v>
      </c>
      <c r="G667" t="s">
        <v>3734</v>
      </c>
      <c r="H667" t="s">
        <v>16</v>
      </c>
      <c r="I667" t="s">
        <v>1661</v>
      </c>
      <c r="J667" t="str">
        <f t="shared" si="90"/>
        <v>3D128</v>
      </c>
      <c r="K667">
        <f t="shared" si="91"/>
        <v>8278</v>
      </c>
      <c r="L667" t="str">
        <f t="shared" si="92"/>
        <v>3D299</v>
      </c>
      <c r="M667">
        <f t="shared" si="93"/>
        <v>8328</v>
      </c>
      <c r="N667" t="str">
        <f t="shared" si="94"/>
        <v>𽄨</v>
      </c>
      <c r="O667" t="str">
        <f t="shared" si="95"/>
        <v>艸</v>
      </c>
      <c r="P667" t="str">
        <f t="shared" si="96"/>
        <v>𽊙</v>
      </c>
      <c r="Q667" t="str">
        <f t="shared" si="97"/>
        <v>茨</v>
      </c>
      <c r="R667" t="str">
        <f t="shared" si="98"/>
        <v>12.𽄨艸𽊙茨3D299藤陳祁段</v>
      </c>
    </row>
    <row r="668" spans="1:18">
      <c r="A668" t="s">
        <v>3735</v>
      </c>
      <c r="B668" t="s">
        <v>1656</v>
      </c>
      <c r="C668" t="s">
        <v>3736</v>
      </c>
      <c r="D668" t="s">
        <v>3737</v>
      </c>
      <c r="E668" t="s">
        <v>3738</v>
      </c>
      <c r="F668" t="s">
        <v>3739</v>
      </c>
      <c r="G668" t="s">
        <v>3740</v>
      </c>
      <c r="H668" t="s">
        <v>16</v>
      </c>
      <c r="I668" t="s">
        <v>1661</v>
      </c>
      <c r="J668" t="str">
        <f t="shared" si="90"/>
        <v>3D128</v>
      </c>
      <c r="K668">
        <f t="shared" si="91"/>
        <v>8278</v>
      </c>
      <c r="L668" t="str">
        <f t="shared" si="92"/>
        <v>3D29A</v>
      </c>
      <c r="M668" t="str">
        <f t="shared" si="93"/>
        <v>847A</v>
      </c>
      <c r="N668" t="str">
        <f t="shared" si="94"/>
        <v>𽄨</v>
      </c>
      <c r="O668" t="str">
        <f t="shared" si="95"/>
        <v>艸</v>
      </c>
      <c r="P668" t="str">
        <f t="shared" si="96"/>
        <v>𽊚</v>
      </c>
      <c r="Q668" t="str">
        <f t="shared" si="97"/>
        <v>葺</v>
      </c>
      <c r="R668" t="str">
        <f t="shared" si="98"/>
        <v>12.𽄨艸𽊚葺3D29A藤陳祁段</v>
      </c>
    </row>
    <row r="669" spans="1:18">
      <c r="A669" t="s">
        <v>3741</v>
      </c>
      <c r="B669" t="s">
        <v>1656</v>
      </c>
      <c r="C669">
        <v>8462</v>
      </c>
      <c r="D669" t="s">
        <v>3742</v>
      </c>
      <c r="E669" t="s">
        <v>3743</v>
      </c>
      <c r="F669" t="s">
        <v>3744</v>
      </c>
      <c r="G669" t="s">
        <v>3745</v>
      </c>
      <c r="H669" t="s">
        <v>16</v>
      </c>
      <c r="I669" t="s">
        <v>1661</v>
      </c>
      <c r="J669" t="str">
        <f t="shared" si="90"/>
        <v>3D128</v>
      </c>
      <c r="K669">
        <f t="shared" si="91"/>
        <v>8278</v>
      </c>
      <c r="L669" t="str">
        <f t="shared" si="92"/>
        <v>3D29B</v>
      </c>
      <c r="M669">
        <f t="shared" si="93"/>
        <v>8462</v>
      </c>
      <c r="N669" t="str">
        <f t="shared" si="94"/>
        <v>𽄨</v>
      </c>
      <c r="O669" t="str">
        <f t="shared" si="95"/>
        <v>艸</v>
      </c>
      <c r="P669" t="str">
        <f t="shared" si="96"/>
        <v>𽊛</v>
      </c>
      <c r="Q669" t="str">
        <f t="shared" si="97"/>
        <v>葢</v>
      </c>
      <c r="R669" t="str">
        <f t="shared" si="98"/>
        <v>12.𽄨艸𽊛葢3D29B藤陳祁段</v>
      </c>
    </row>
    <row r="670" spans="1:18">
      <c r="A670" t="s">
        <v>3746</v>
      </c>
      <c r="B670" t="s">
        <v>1656</v>
      </c>
      <c r="C670" t="s">
        <v>3747</v>
      </c>
      <c r="D670" t="s">
        <v>3748</v>
      </c>
      <c r="E670" t="s">
        <v>3749</v>
      </c>
      <c r="F670" t="s">
        <v>3750</v>
      </c>
      <c r="G670" t="s">
        <v>3751</v>
      </c>
      <c r="H670" t="s">
        <v>16</v>
      </c>
      <c r="I670" t="s">
        <v>1661</v>
      </c>
      <c r="J670" t="str">
        <f t="shared" si="90"/>
        <v>3D128</v>
      </c>
      <c r="K670">
        <f t="shared" si="91"/>
        <v>8278</v>
      </c>
      <c r="L670" t="str">
        <f t="shared" si="92"/>
        <v>3D29C</v>
      </c>
      <c r="M670" t="str">
        <f t="shared" si="93"/>
        <v>82EB</v>
      </c>
      <c r="N670" t="str">
        <f t="shared" si="94"/>
        <v>𽄨</v>
      </c>
      <c r="O670" t="str">
        <f t="shared" si="95"/>
        <v>艸</v>
      </c>
      <c r="P670" t="str">
        <f t="shared" si="96"/>
        <v>𽊜</v>
      </c>
      <c r="Q670" t="str">
        <f t="shared" si="97"/>
        <v>苫</v>
      </c>
      <c r="R670" t="str">
        <f t="shared" si="98"/>
        <v>12.𽄨艸𽊜苫3D29C藤陳祁段</v>
      </c>
    </row>
    <row r="671" spans="1:18">
      <c r="A671" t="s">
        <v>3752</v>
      </c>
      <c r="B671" t="s">
        <v>1656</v>
      </c>
      <c r="C671" t="s">
        <v>3753</v>
      </c>
      <c r="D671" t="s">
        <v>3754</v>
      </c>
      <c r="E671" t="s">
        <v>3755</v>
      </c>
      <c r="F671" t="s">
        <v>3756</v>
      </c>
      <c r="G671" t="s">
        <v>3757</v>
      </c>
      <c r="H671" t="s">
        <v>16</v>
      </c>
      <c r="I671" t="s">
        <v>1661</v>
      </c>
      <c r="J671" t="str">
        <f t="shared" si="90"/>
        <v>3D128</v>
      </c>
      <c r="K671">
        <f t="shared" si="91"/>
        <v>8278</v>
      </c>
      <c r="L671" t="str">
        <f t="shared" si="92"/>
        <v>3D29D</v>
      </c>
      <c r="M671" t="str">
        <f t="shared" si="93"/>
        <v>453D</v>
      </c>
      <c r="N671" t="str">
        <f t="shared" si="94"/>
        <v>𽄨</v>
      </c>
      <c r="O671" t="str">
        <f t="shared" si="95"/>
        <v>艸</v>
      </c>
      <c r="P671" t="str">
        <f t="shared" si="96"/>
        <v>𽊝</v>
      </c>
      <c r="Q671" t="str">
        <f t="shared" si="97"/>
        <v>䔽</v>
      </c>
      <c r="R671" t="str">
        <f t="shared" si="98"/>
        <v>12.𽄨艸𽊝䔽3D29D藤陳祁段</v>
      </c>
    </row>
    <row r="672" spans="1:18">
      <c r="A672" t="s">
        <v>3758</v>
      </c>
      <c r="B672" t="s">
        <v>1656</v>
      </c>
      <c r="C672" t="s">
        <v>3759</v>
      </c>
      <c r="D672" t="s">
        <v>3760</v>
      </c>
      <c r="E672" t="s">
        <v>3761</v>
      </c>
      <c r="F672" t="s">
        <v>3762</v>
      </c>
      <c r="G672" t="s">
        <v>3763</v>
      </c>
      <c r="H672" t="s">
        <v>16</v>
      </c>
      <c r="I672" t="s">
        <v>1661</v>
      </c>
      <c r="J672" t="str">
        <f t="shared" si="90"/>
        <v>3D128</v>
      </c>
      <c r="K672">
        <f t="shared" si="91"/>
        <v>8278</v>
      </c>
      <c r="L672" t="str">
        <f t="shared" si="92"/>
        <v>3D29E</v>
      </c>
      <c r="M672" t="str">
        <f t="shared" si="93"/>
        <v>44DB</v>
      </c>
      <c r="N672" t="str">
        <f t="shared" si="94"/>
        <v>𽄨</v>
      </c>
      <c r="O672" t="str">
        <f t="shared" si="95"/>
        <v>艸</v>
      </c>
      <c r="P672" t="str">
        <f t="shared" si="96"/>
        <v>𽊞</v>
      </c>
      <c r="Q672" t="str">
        <f t="shared" si="97"/>
        <v>䓛</v>
      </c>
      <c r="R672" t="str">
        <f t="shared" si="98"/>
        <v>12.𽄨艸𽊞䓛3D29E藤陳祁段</v>
      </c>
    </row>
    <row r="673" spans="1:18">
      <c r="A673" t="s">
        <v>3764</v>
      </c>
      <c r="B673" t="s">
        <v>1656</v>
      </c>
      <c r="C673" t="s">
        <v>3765</v>
      </c>
      <c r="D673" t="s">
        <v>3766</v>
      </c>
      <c r="E673" t="s">
        <v>3767</v>
      </c>
      <c r="F673" t="s">
        <v>3768</v>
      </c>
      <c r="G673" t="s">
        <v>3769</v>
      </c>
      <c r="H673" t="s">
        <v>16</v>
      </c>
      <c r="I673" t="s">
        <v>1661</v>
      </c>
      <c r="J673" t="str">
        <f t="shared" si="90"/>
        <v>3D128</v>
      </c>
      <c r="K673">
        <f t="shared" si="91"/>
        <v>8278</v>
      </c>
      <c r="L673" t="str">
        <f t="shared" si="92"/>
        <v>3D29F</v>
      </c>
      <c r="M673" t="str">
        <f t="shared" si="93"/>
        <v>85E9</v>
      </c>
      <c r="N673" t="str">
        <f t="shared" si="94"/>
        <v>𽄨</v>
      </c>
      <c r="O673" t="str">
        <f t="shared" si="95"/>
        <v>艸</v>
      </c>
      <c r="P673" t="str">
        <f t="shared" si="96"/>
        <v>𽊟</v>
      </c>
      <c r="Q673" t="str">
        <f t="shared" si="97"/>
        <v>藩</v>
      </c>
      <c r="R673" t="str">
        <f t="shared" si="98"/>
        <v>12.𽄨艸𽊟藩3D29F藤陳祁段</v>
      </c>
    </row>
    <row r="674" spans="1:18">
      <c r="A674" t="s">
        <v>3770</v>
      </c>
      <c r="B674" t="s">
        <v>1656</v>
      </c>
      <c r="C674" t="s">
        <v>3771</v>
      </c>
      <c r="D674" t="s">
        <v>3772</v>
      </c>
      <c r="E674" t="s">
        <v>3773</v>
      </c>
      <c r="F674" t="s">
        <v>3774</v>
      </c>
      <c r="G674" t="s">
        <v>3775</v>
      </c>
      <c r="H674" t="s">
        <v>16</v>
      </c>
      <c r="I674" t="s">
        <v>1661</v>
      </c>
      <c r="J674" t="str">
        <f t="shared" si="90"/>
        <v>3D128</v>
      </c>
      <c r="K674">
        <f t="shared" si="91"/>
        <v>8278</v>
      </c>
      <c r="L674" t="str">
        <f t="shared" si="92"/>
        <v>3D2A0</v>
      </c>
      <c r="M674" t="str">
        <f t="shared" si="93"/>
        <v>83F9</v>
      </c>
      <c r="N674" t="str">
        <f t="shared" si="94"/>
        <v>𽄨</v>
      </c>
      <c r="O674" t="str">
        <f t="shared" si="95"/>
        <v>艸</v>
      </c>
      <c r="P674" t="str">
        <f t="shared" si="96"/>
        <v>𽊠</v>
      </c>
      <c r="Q674" t="str">
        <f t="shared" si="97"/>
        <v>菹</v>
      </c>
      <c r="R674" t="str">
        <f t="shared" si="98"/>
        <v>12.𽄨艸𽊠菹3D2A0藤陳祁段</v>
      </c>
    </row>
    <row r="675" spans="1:18">
      <c r="A675" t="s">
        <v>3776</v>
      </c>
      <c r="B675" t="s">
        <v>1656</v>
      </c>
      <c r="C675" t="s">
        <v>3777</v>
      </c>
      <c r="D675" t="s">
        <v>3778</v>
      </c>
      <c r="E675" t="s">
        <v>3779</v>
      </c>
      <c r="F675" t="s">
        <v>3780</v>
      </c>
      <c r="G675" t="s">
        <v>57</v>
      </c>
      <c r="H675" t="s">
        <v>65</v>
      </c>
      <c r="I675" t="s">
        <v>1661</v>
      </c>
      <c r="J675" t="str">
        <f t="shared" si="90"/>
        <v>3D128</v>
      </c>
      <c r="K675">
        <f t="shared" si="91"/>
        <v>8278</v>
      </c>
      <c r="L675" t="str">
        <f t="shared" si="92"/>
        <v>3D2A1</v>
      </c>
      <c r="M675" t="str">
        <f t="shared" si="93"/>
        <v>26F2C</v>
      </c>
      <c r="N675" t="str">
        <f t="shared" si="94"/>
        <v>𽄨</v>
      </c>
      <c r="O675" t="str">
        <f t="shared" si="95"/>
        <v>艸</v>
      </c>
      <c r="P675" t="str">
        <f t="shared" si="96"/>
        <v>𽊡</v>
      </c>
      <c r="Q675" t="str">
        <f t="shared" si="97"/>
        <v>𦼬</v>
      </c>
      <c r="R675" t="str">
        <f t="shared" si="98"/>
        <v>12.𽄨艸𽊡𦼬3D2A1藤陳祁〇</v>
      </c>
    </row>
    <row r="676" spans="1:18">
      <c r="A676" t="s">
        <v>3781</v>
      </c>
      <c r="B676" t="s">
        <v>1656</v>
      </c>
      <c r="C676" t="s">
        <v>3782</v>
      </c>
      <c r="D676" t="s">
        <v>3783</v>
      </c>
      <c r="E676" t="s">
        <v>3784</v>
      </c>
      <c r="F676" t="s">
        <v>3785</v>
      </c>
      <c r="G676" t="s">
        <v>57</v>
      </c>
      <c r="H676" t="s">
        <v>65</v>
      </c>
      <c r="I676" t="s">
        <v>1661</v>
      </c>
      <c r="J676" t="str">
        <f t="shared" si="90"/>
        <v>3D128</v>
      </c>
      <c r="K676">
        <f t="shared" si="91"/>
        <v>8278</v>
      </c>
      <c r="L676" t="str">
        <f t="shared" si="92"/>
        <v>3D2A2</v>
      </c>
      <c r="M676" t="str">
        <f t="shared" si="93"/>
        <v>2709A</v>
      </c>
      <c r="N676" t="str">
        <f t="shared" si="94"/>
        <v>𽄨</v>
      </c>
      <c r="O676" t="str">
        <f t="shared" si="95"/>
        <v>艸</v>
      </c>
      <c r="P676" t="str">
        <f t="shared" si="96"/>
        <v>𽊢</v>
      </c>
      <c r="Q676" t="str">
        <f t="shared" si="97"/>
        <v>𧂚</v>
      </c>
      <c r="R676" t="str">
        <f t="shared" si="98"/>
        <v>12.𽄨艸𽊢𧂚3D2A2藤陳祁〇</v>
      </c>
    </row>
    <row r="677" spans="1:18">
      <c r="A677" t="s">
        <v>3786</v>
      </c>
      <c r="B677" t="s">
        <v>1656</v>
      </c>
      <c r="C677">
        <v>8343</v>
      </c>
      <c r="D677" t="s">
        <v>3787</v>
      </c>
      <c r="E677" t="s">
        <v>3788</v>
      </c>
      <c r="F677" t="s">
        <v>3789</v>
      </c>
      <c r="G677" t="s">
        <v>3790</v>
      </c>
      <c r="H677" t="s">
        <v>16</v>
      </c>
      <c r="I677" t="s">
        <v>1661</v>
      </c>
      <c r="J677" t="str">
        <f t="shared" si="90"/>
        <v>3D128</v>
      </c>
      <c r="K677">
        <f t="shared" si="91"/>
        <v>8278</v>
      </c>
      <c r="L677" t="str">
        <f t="shared" si="92"/>
        <v>3D2A3</v>
      </c>
      <c r="M677">
        <f t="shared" si="93"/>
        <v>8343</v>
      </c>
      <c r="N677" t="str">
        <f t="shared" si="94"/>
        <v>𽄨</v>
      </c>
      <c r="O677" t="str">
        <f t="shared" si="95"/>
        <v>艸</v>
      </c>
      <c r="P677" t="str">
        <f t="shared" si="96"/>
        <v>𽊣</v>
      </c>
      <c r="Q677" t="str">
        <f t="shared" si="97"/>
        <v>荃</v>
      </c>
      <c r="R677" t="str">
        <f t="shared" si="98"/>
        <v>12.𽄨艸𽊣荃3D2A3藤陳祁段</v>
      </c>
    </row>
    <row r="678" spans="1:18">
      <c r="A678" t="s">
        <v>3791</v>
      </c>
      <c r="B678" t="s">
        <v>1656</v>
      </c>
      <c r="C678" t="s">
        <v>3792</v>
      </c>
      <c r="D678" t="s">
        <v>3793</v>
      </c>
      <c r="E678" t="s">
        <v>3794</v>
      </c>
      <c r="F678" t="s">
        <v>3795</v>
      </c>
      <c r="G678" t="s">
        <v>3796</v>
      </c>
      <c r="H678" t="s">
        <v>16</v>
      </c>
      <c r="I678" t="s">
        <v>1661</v>
      </c>
      <c r="J678" t="str">
        <f t="shared" si="90"/>
        <v>3D128</v>
      </c>
      <c r="K678">
        <f t="shared" si="91"/>
        <v>8278</v>
      </c>
      <c r="L678" t="str">
        <f t="shared" si="92"/>
        <v>3D2A4</v>
      </c>
      <c r="M678" t="str">
        <f t="shared" si="93"/>
        <v>452F</v>
      </c>
      <c r="N678" t="str">
        <f t="shared" si="94"/>
        <v>𽄨</v>
      </c>
      <c r="O678" t="str">
        <f t="shared" si="95"/>
        <v>艸</v>
      </c>
      <c r="P678" t="str">
        <f t="shared" si="96"/>
        <v>𽊤</v>
      </c>
      <c r="Q678" t="str">
        <f t="shared" si="97"/>
        <v>䔯</v>
      </c>
      <c r="R678" t="str">
        <f t="shared" si="98"/>
        <v>12.𽄨艸𽊤䔯3D2A4藤陳祁段</v>
      </c>
    </row>
    <row r="679" spans="1:18">
      <c r="A679" t="s">
        <v>3797</v>
      </c>
      <c r="B679" t="s">
        <v>1656</v>
      </c>
      <c r="C679" t="s">
        <v>3798</v>
      </c>
      <c r="D679" t="s">
        <v>3799</v>
      </c>
      <c r="E679" t="s">
        <v>3800</v>
      </c>
      <c r="F679" t="s">
        <v>3801</v>
      </c>
      <c r="G679" t="s">
        <v>57</v>
      </c>
      <c r="H679" t="s">
        <v>65</v>
      </c>
      <c r="I679" t="s">
        <v>1661</v>
      </c>
      <c r="J679" t="str">
        <f t="shared" si="90"/>
        <v>3D128</v>
      </c>
      <c r="K679">
        <f t="shared" si="91"/>
        <v>8278</v>
      </c>
      <c r="L679" t="str">
        <f t="shared" si="92"/>
        <v>3D2A5</v>
      </c>
      <c r="M679" t="str">
        <f t="shared" si="93"/>
        <v>26F90</v>
      </c>
      <c r="N679" t="str">
        <f t="shared" si="94"/>
        <v>𽄨</v>
      </c>
      <c r="O679" t="str">
        <f t="shared" si="95"/>
        <v>艸</v>
      </c>
      <c r="P679" t="str">
        <f t="shared" si="96"/>
        <v>𽊥</v>
      </c>
      <c r="Q679" t="str">
        <f t="shared" si="97"/>
        <v>𦾐</v>
      </c>
      <c r="R679" t="str">
        <f t="shared" si="98"/>
        <v>12.𽄨艸𽊥𦾐3D2A5藤陳祁〇</v>
      </c>
    </row>
    <row r="680" spans="1:18">
      <c r="A680" t="s">
        <v>3802</v>
      </c>
      <c r="B680" t="s">
        <v>1656</v>
      </c>
      <c r="C680" t="s">
        <v>3803</v>
      </c>
      <c r="D680" t="s">
        <v>3804</v>
      </c>
      <c r="E680" t="s">
        <v>57</v>
      </c>
      <c r="F680" t="s">
        <v>57</v>
      </c>
      <c r="G680" t="s">
        <v>3805</v>
      </c>
      <c r="H680" t="s">
        <v>59</v>
      </c>
      <c r="I680" t="s">
        <v>1661</v>
      </c>
      <c r="J680" t="str">
        <f t="shared" si="90"/>
        <v>3D128</v>
      </c>
      <c r="K680">
        <f t="shared" si="91"/>
        <v>8278</v>
      </c>
      <c r="L680" t="str">
        <f t="shared" si="92"/>
        <v>3D2A6</v>
      </c>
      <c r="M680" t="str">
        <f t="shared" si="93"/>
        <v>862B</v>
      </c>
      <c r="N680" t="str">
        <f t="shared" si="94"/>
        <v>𽄨</v>
      </c>
      <c r="O680" t="str">
        <f t="shared" si="95"/>
        <v>艸</v>
      </c>
      <c r="P680" t="str">
        <f t="shared" si="96"/>
        <v>𽊦</v>
      </c>
      <c r="Q680" t="str">
        <f t="shared" si="97"/>
        <v>蘫</v>
      </c>
      <c r="R680" t="str">
        <f t="shared" si="98"/>
        <v>12.𽄨艸𽊦蘫3D2A6藤〇〇段</v>
      </c>
    </row>
    <row r="681" spans="1:18">
      <c r="A681" t="s">
        <v>3806</v>
      </c>
      <c r="B681" t="s">
        <v>1656</v>
      </c>
      <c r="C681" t="s">
        <v>3807</v>
      </c>
      <c r="D681" t="s">
        <v>3808</v>
      </c>
      <c r="E681" t="s">
        <v>3809</v>
      </c>
      <c r="F681" t="s">
        <v>3810</v>
      </c>
      <c r="G681" t="s">
        <v>3811</v>
      </c>
      <c r="H681" t="s">
        <v>16</v>
      </c>
      <c r="I681" t="s">
        <v>1661</v>
      </c>
      <c r="J681" t="str">
        <f t="shared" si="90"/>
        <v>3D128</v>
      </c>
      <c r="K681">
        <f t="shared" si="91"/>
        <v>8278</v>
      </c>
      <c r="L681" t="str">
        <f t="shared" si="92"/>
        <v>3D2A7</v>
      </c>
      <c r="M681" t="str">
        <f t="shared" si="93"/>
        <v>44DC</v>
      </c>
      <c r="N681" t="str">
        <f t="shared" si="94"/>
        <v>𽄨</v>
      </c>
      <c r="O681" t="str">
        <f t="shared" si="95"/>
        <v>艸</v>
      </c>
      <c r="P681" t="str">
        <f t="shared" si="96"/>
        <v>𽊧</v>
      </c>
      <c r="Q681" t="str">
        <f t="shared" si="97"/>
        <v>䓜</v>
      </c>
      <c r="R681" t="str">
        <f t="shared" si="98"/>
        <v>12.𽄨艸𽊧䓜3D2A7藤陳祁段</v>
      </c>
    </row>
    <row r="682" spans="1:18">
      <c r="A682" t="s">
        <v>3812</v>
      </c>
      <c r="B682" t="s">
        <v>1656</v>
      </c>
      <c r="C682" t="s">
        <v>3813</v>
      </c>
      <c r="D682" t="s">
        <v>3814</v>
      </c>
      <c r="E682" t="s">
        <v>3815</v>
      </c>
      <c r="F682" t="s">
        <v>3816</v>
      </c>
      <c r="G682" t="s">
        <v>3817</v>
      </c>
      <c r="H682" t="s">
        <v>16</v>
      </c>
      <c r="I682" t="s">
        <v>1661</v>
      </c>
      <c r="J682" t="str">
        <f t="shared" si="90"/>
        <v>3D128</v>
      </c>
      <c r="K682">
        <f t="shared" si="91"/>
        <v>8278</v>
      </c>
      <c r="L682" t="str">
        <f t="shared" si="92"/>
        <v>3D2A8</v>
      </c>
      <c r="M682" t="str">
        <f t="shared" si="93"/>
        <v>2507C</v>
      </c>
      <c r="N682" t="str">
        <f t="shared" si="94"/>
        <v>𽄨</v>
      </c>
      <c r="O682" t="str">
        <f t="shared" si="95"/>
        <v>艸</v>
      </c>
      <c r="P682" t="str">
        <f t="shared" si="96"/>
        <v>𽊨</v>
      </c>
      <c r="Q682" t="str">
        <f t="shared" si="97"/>
        <v>𥁼</v>
      </c>
      <c r="R682" t="str">
        <f t="shared" si="98"/>
        <v>12.𽄨艸𽊨𥁼3D2A8藤陳祁段</v>
      </c>
    </row>
    <row r="683" spans="1:18">
      <c r="A683" t="s">
        <v>3818</v>
      </c>
      <c r="B683" t="s">
        <v>1656</v>
      </c>
      <c r="C683" t="s">
        <v>3819</v>
      </c>
      <c r="D683" t="s">
        <v>3820</v>
      </c>
      <c r="E683" t="s">
        <v>3821</v>
      </c>
      <c r="F683" t="s">
        <v>3822</v>
      </c>
      <c r="G683" t="s">
        <v>3823</v>
      </c>
      <c r="H683" t="s">
        <v>16</v>
      </c>
      <c r="I683" t="s">
        <v>1661</v>
      </c>
      <c r="J683" t="str">
        <f t="shared" si="90"/>
        <v>3D128</v>
      </c>
      <c r="K683">
        <f t="shared" si="91"/>
        <v>8278</v>
      </c>
      <c r="L683" t="str">
        <f t="shared" si="92"/>
        <v>3D2A9</v>
      </c>
      <c r="M683" t="str">
        <f t="shared" si="93"/>
        <v>270EC</v>
      </c>
      <c r="N683" t="str">
        <f t="shared" si="94"/>
        <v>𽄨</v>
      </c>
      <c r="O683" t="str">
        <f t="shared" si="95"/>
        <v>艸</v>
      </c>
      <c r="P683" t="str">
        <f t="shared" si="96"/>
        <v>𽊩</v>
      </c>
      <c r="Q683" t="str">
        <f t="shared" si="97"/>
        <v>𧃬</v>
      </c>
      <c r="R683" t="str">
        <f t="shared" si="98"/>
        <v>12.𽄨艸𽊩𧃬3D2A9藤陳祁段</v>
      </c>
    </row>
    <row r="684" spans="1:18">
      <c r="A684" t="s">
        <v>3824</v>
      </c>
      <c r="B684" t="s">
        <v>1656</v>
      </c>
      <c r="C684" t="s">
        <v>3825</v>
      </c>
      <c r="D684" t="s">
        <v>3826</v>
      </c>
      <c r="E684" t="s">
        <v>3827</v>
      </c>
      <c r="F684" t="s">
        <v>3828</v>
      </c>
      <c r="G684" t="s">
        <v>3829</v>
      </c>
      <c r="H684" t="s">
        <v>16</v>
      </c>
      <c r="I684" t="s">
        <v>1661</v>
      </c>
      <c r="J684" t="str">
        <f t="shared" si="90"/>
        <v>3D128</v>
      </c>
      <c r="K684">
        <f t="shared" si="91"/>
        <v>8278</v>
      </c>
      <c r="L684" t="str">
        <f t="shared" si="92"/>
        <v>3D2AA</v>
      </c>
      <c r="M684" t="str">
        <f t="shared" si="93"/>
        <v>270C9</v>
      </c>
      <c r="N684" t="str">
        <f t="shared" si="94"/>
        <v>𽄨</v>
      </c>
      <c r="O684" t="str">
        <f t="shared" si="95"/>
        <v>艸</v>
      </c>
      <c r="P684" t="str">
        <f t="shared" si="96"/>
        <v>𽊪</v>
      </c>
      <c r="Q684" t="str">
        <f t="shared" si="97"/>
        <v>𧃉</v>
      </c>
      <c r="R684" t="str">
        <f t="shared" si="98"/>
        <v>12.𽄨艸𽊪𧃉3D2AA藤陳祁段</v>
      </c>
    </row>
    <row r="685" spans="1:18">
      <c r="A685" t="s">
        <v>3830</v>
      </c>
      <c r="B685" t="s">
        <v>1656</v>
      </c>
      <c r="C685">
        <v>27188</v>
      </c>
      <c r="D685" t="s">
        <v>3831</v>
      </c>
      <c r="E685" t="s">
        <v>3832</v>
      </c>
      <c r="F685" t="s">
        <v>3833</v>
      </c>
      <c r="G685" t="s">
        <v>3834</v>
      </c>
      <c r="H685" t="s">
        <v>16</v>
      </c>
      <c r="I685" t="s">
        <v>1661</v>
      </c>
      <c r="J685" t="str">
        <f t="shared" si="90"/>
        <v>3D128</v>
      </c>
      <c r="K685">
        <f t="shared" si="91"/>
        <v>8278</v>
      </c>
      <c r="L685" t="str">
        <f t="shared" si="92"/>
        <v>3D2AB</v>
      </c>
      <c r="M685">
        <f t="shared" si="93"/>
        <v>27188</v>
      </c>
      <c r="N685" t="str">
        <f t="shared" si="94"/>
        <v>𽄨</v>
      </c>
      <c r="O685" t="str">
        <f t="shared" si="95"/>
        <v>艸</v>
      </c>
      <c r="P685" t="str">
        <f t="shared" si="96"/>
        <v>𽊫</v>
      </c>
      <c r="Q685" t="str">
        <f t="shared" si="97"/>
        <v>𧆈</v>
      </c>
      <c r="R685" t="str">
        <f t="shared" si="98"/>
        <v>12.𽄨艸𽊫𧆈3D2AB藤陳祁段</v>
      </c>
    </row>
    <row r="686" spans="1:18">
      <c r="A686" t="s">
        <v>3835</v>
      </c>
      <c r="B686" t="s">
        <v>1656</v>
      </c>
      <c r="C686">
        <v>4502</v>
      </c>
      <c r="D686" t="s">
        <v>3836</v>
      </c>
      <c r="E686" t="s">
        <v>3837</v>
      </c>
      <c r="F686" t="s">
        <v>3838</v>
      </c>
      <c r="G686" t="s">
        <v>3839</v>
      </c>
      <c r="H686" t="s">
        <v>16</v>
      </c>
      <c r="I686" t="s">
        <v>1661</v>
      </c>
      <c r="J686" t="str">
        <f t="shared" si="90"/>
        <v>3D128</v>
      </c>
      <c r="K686">
        <f t="shared" si="91"/>
        <v>8278</v>
      </c>
      <c r="L686" t="str">
        <f t="shared" si="92"/>
        <v>3D2AC</v>
      </c>
      <c r="M686">
        <f t="shared" si="93"/>
        <v>4502</v>
      </c>
      <c r="N686" t="str">
        <f t="shared" si="94"/>
        <v>𽄨</v>
      </c>
      <c r="O686" t="str">
        <f t="shared" si="95"/>
        <v>艸</v>
      </c>
      <c r="P686" t="str">
        <f t="shared" si="96"/>
        <v>𽊬</v>
      </c>
      <c r="Q686" t="str">
        <f t="shared" si="97"/>
        <v>䔂</v>
      </c>
      <c r="R686" t="str">
        <f t="shared" si="98"/>
        <v>12.𽄨艸𽊬䔂3D2AC藤陳祁段</v>
      </c>
    </row>
    <row r="687" spans="1:18">
      <c r="A687" t="s">
        <v>3840</v>
      </c>
      <c r="B687" t="s">
        <v>1656</v>
      </c>
      <c r="C687" t="s">
        <v>3841</v>
      </c>
      <c r="D687" t="s">
        <v>3842</v>
      </c>
      <c r="E687" t="s">
        <v>3843</v>
      </c>
      <c r="F687" t="s">
        <v>3844</v>
      </c>
      <c r="G687" t="s">
        <v>3845</v>
      </c>
      <c r="H687" t="s">
        <v>16</v>
      </c>
      <c r="I687" t="s">
        <v>1661</v>
      </c>
      <c r="J687" t="str">
        <f t="shared" si="90"/>
        <v>3D128</v>
      </c>
      <c r="K687">
        <f t="shared" si="91"/>
        <v>8278</v>
      </c>
      <c r="L687" t="str">
        <f t="shared" si="92"/>
        <v>3D2AD</v>
      </c>
      <c r="M687" t="str">
        <f t="shared" si="93"/>
        <v>82E5</v>
      </c>
      <c r="N687" t="str">
        <f t="shared" si="94"/>
        <v>𽄨</v>
      </c>
      <c r="O687" t="str">
        <f t="shared" si="95"/>
        <v>艸</v>
      </c>
      <c r="P687" t="str">
        <f t="shared" si="96"/>
        <v>𽊭</v>
      </c>
      <c r="Q687" t="str">
        <f t="shared" si="97"/>
        <v>若</v>
      </c>
      <c r="R687" t="str">
        <f t="shared" si="98"/>
        <v>12.𽄨艸𽊭若3D2AD藤陳祁段</v>
      </c>
    </row>
    <row r="688" spans="1:18">
      <c r="A688" t="s">
        <v>3846</v>
      </c>
      <c r="B688" t="s">
        <v>1656</v>
      </c>
      <c r="C688" t="s">
        <v>3847</v>
      </c>
      <c r="D688" t="s">
        <v>3848</v>
      </c>
      <c r="E688" t="s">
        <v>3849</v>
      </c>
      <c r="F688" t="s">
        <v>3850</v>
      </c>
      <c r="G688" t="s">
        <v>3851</v>
      </c>
      <c r="H688" t="s">
        <v>16</v>
      </c>
      <c r="I688" t="s">
        <v>1661</v>
      </c>
      <c r="J688" t="str">
        <f t="shared" si="90"/>
        <v>3D128</v>
      </c>
      <c r="K688">
        <f t="shared" si="91"/>
        <v>8278</v>
      </c>
      <c r="L688" t="str">
        <f t="shared" si="92"/>
        <v>3D2AE</v>
      </c>
      <c r="M688" t="str">
        <f t="shared" si="93"/>
        <v>84F4</v>
      </c>
      <c r="N688" t="str">
        <f t="shared" si="94"/>
        <v>𽄨</v>
      </c>
      <c r="O688" t="str">
        <f t="shared" si="95"/>
        <v>艸</v>
      </c>
      <c r="P688" t="str">
        <f t="shared" si="96"/>
        <v>𽊮</v>
      </c>
      <c r="Q688" t="str">
        <f t="shared" si="97"/>
        <v>蓴</v>
      </c>
      <c r="R688" t="str">
        <f t="shared" si="98"/>
        <v>12.𽄨艸𽊮蓴3D2AE藤陳祁段</v>
      </c>
    </row>
    <row r="689" spans="1:18">
      <c r="A689" t="s">
        <v>3852</v>
      </c>
      <c r="B689" t="s">
        <v>1656</v>
      </c>
      <c r="C689" t="s">
        <v>3853</v>
      </c>
      <c r="D689" t="s">
        <v>3854</v>
      </c>
      <c r="E689" t="s">
        <v>3855</v>
      </c>
      <c r="F689" t="s">
        <v>3856</v>
      </c>
      <c r="G689" t="s">
        <v>3857</v>
      </c>
      <c r="H689" t="s">
        <v>16</v>
      </c>
      <c r="I689" t="s">
        <v>1661</v>
      </c>
      <c r="J689" t="str">
        <f t="shared" si="90"/>
        <v>3D128</v>
      </c>
      <c r="K689">
        <f t="shared" si="91"/>
        <v>8278</v>
      </c>
      <c r="L689" t="str">
        <f t="shared" si="92"/>
        <v>3D2AF</v>
      </c>
      <c r="M689" t="str">
        <f t="shared" si="93"/>
        <v>26B6E</v>
      </c>
      <c r="N689" t="str">
        <f t="shared" si="94"/>
        <v>𽄨</v>
      </c>
      <c r="O689" t="str">
        <f t="shared" si="95"/>
        <v>艸</v>
      </c>
      <c r="P689" t="str">
        <f t="shared" si="96"/>
        <v>𽊯</v>
      </c>
      <c r="Q689" t="str">
        <f t="shared" si="97"/>
        <v>𦭮</v>
      </c>
      <c r="R689" t="str">
        <f t="shared" si="98"/>
        <v>12.𽄨艸𽊯𦭮3D2AF藤陳祁段</v>
      </c>
    </row>
    <row r="690" spans="1:18">
      <c r="A690" t="s">
        <v>3858</v>
      </c>
      <c r="B690" t="s">
        <v>1656</v>
      </c>
      <c r="C690" t="s">
        <v>3859</v>
      </c>
      <c r="D690" t="s">
        <v>3860</v>
      </c>
      <c r="E690" t="s">
        <v>3861</v>
      </c>
      <c r="F690" t="s">
        <v>3862</v>
      </c>
      <c r="G690" t="s">
        <v>3863</v>
      </c>
      <c r="H690" t="s">
        <v>16</v>
      </c>
      <c r="I690" t="s">
        <v>1661</v>
      </c>
      <c r="J690" t="str">
        <f t="shared" si="90"/>
        <v>3D128</v>
      </c>
      <c r="K690">
        <f t="shared" si="91"/>
        <v>8278</v>
      </c>
      <c r="L690" t="str">
        <f t="shared" si="92"/>
        <v>3D2B0</v>
      </c>
      <c r="M690" t="str">
        <f t="shared" si="93"/>
        <v>453F</v>
      </c>
      <c r="N690" t="str">
        <f t="shared" si="94"/>
        <v>𽄨</v>
      </c>
      <c r="O690" t="str">
        <f t="shared" si="95"/>
        <v>艸</v>
      </c>
      <c r="P690" t="str">
        <f t="shared" si="96"/>
        <v>𽊰</v>
      </c>
      <c r="Q690" t="str">
        <f t="shared" si="97"/>
        <v>䔿</v>
      </c>
      <c r="R690" t="str">
        <f t="shared" si="98"/>
        <v>12.𽄨艸𽊰䔿3D2B0藤陳祁段</v>
      </c>
    </row>
    <row r="691" spans="1:18">
      <c r="A691" t="s">
        <v>3864</v>
      </c>
      <c r="B691" t="s">
        <v>1656</v>
      </c>
      <c r="C691" t="s">
        <v>3865</v>
      </c>
      <c r="D691" t="s">
        <v>3866</v>
      </c>
      <c r="E691" t="s">
        <v>3867</v>
      </c>
      <c r="F691" t="s">
        <v>3868</v>
      </c>
      <c r="G691" t="s">
        <v>3869</v>
      </c>
      <c r="H691" t="s">
        <v>16</v>
      </c>
      <c r="I691" t="s">
        <v>1661</v>
      </c>
      <c r="J691" t="str">
        <f t="shared" si="90"/>
        <v>3D128</v>
      </c>
      <c r="K691">
        <f t="shared" si="91"/>
        <v>8278</v>
      </c>
      <c r="L691" t="str">
        <f t="shared" si="92"/>
        <v>3D2B1</v>
      </c>
      <c r="M691" t="str">
        <f t="shared" si="93"/>
        <v>26C1E</v>
      </c>
      <c r="N691" t="str">
        <f t="shared" si="94"/>
        <v>𽄨</v>
      </c>
      <c r="O691" t="str">
        <f t="shared" si="95"/>
        <v>艸</v>
      </c>
      <c r="P691" t="str">
        <f t="shared" si="96"/>
        <v>𽊱</v>
      </c>
      <c r="Q691" t="str">
        <f t="shared" si="97"/>
        <v>𦰞</v>
      </c>
      <c r="R691" t="str">
        <f t="shared" si="98"/>
        <v>12.𽄨艸𽊱𦰞3D2B1藤陳祁段</v>
      </c>
    </row>
    <row r="692" spans="1:18">
      <c r="A692" t="s">
        <v>3870</v>
      </c>
      <c r="B692" t="s">
        <v>1656</v>
      </c>
      <c r="C692">
        <v>8406</v>
      </c>
      <c r="D692" t="s">
        <v>3871</v>
      </c>
      <c r="E692" t="s">
        <v>3872</v>
      </c>
      <c r="F692" t="s">
        <v>3873</v>
      </c>
      <c r="G692" t="s">
        <v>3874</v>
      </c>
      <c r="H692" t="s">
        <v>16</v>
      </c>
      <c r="I692" t="s">
        <v>1661</v>
      </c>
      <c r="J692" t="str">
        <f t="shared" si="90"/>
        <v>3D128</v>
      </c>
      <c r="K692">
        <f t="shared" si="91"/>
        <v>8278</v>
      </c>
      <c r="L692" t="str">
        <f t="shared" si="92"/>
        <v>3D2B2</v>
      </c>
      <c r="M692">
        <f t="shared" si="93"/>
        <v>8406</v>
      </c>
      <c r="N692" t="str">
        <f t="shared" si="94"/>
        <v>𽄨</v>
      </c>
      <c r="O692" t="str">
        <f t="shared" si="95"/>
        <v>艸</v>
      </c>
      <c r="P692" t="str">
        <f t="shared" si="96"/>
        <v>𽊲</v>
      </c>
      <c r="Q692" t="str">
        <f t="shared" si="97"/>
        <v>萆</v>
      </c>
      <c r="R692" t="str">
        <f t="shared" si="98"/>
        <v>12.𽄨艸𽊲萆3D2B2藤陳祁段</v>
      </c>
    </row>
    <row r="693" spans="1:18">
      <c r="A693" t="s">
        <v>3875</v>
      </c>
      <c r="B693" t="s">
        <v>1656</v>
      </c>
      <c r="C693" t="s">
        <v>3876</v>
      </c>
      <c r="D693" t="s">
        <v>3877</v>
      </c>
      <c r="E693" t="s">
        <v>3878</v>
      </c>
      <c r="F693" t="s">
        <v>3879</v>
      </c>
      <c r="G693" t="s">
        <v>3880</v>
      </c>
      <c r="H693" t="s">
        <v>16</v>
      </c>
      <c r="I693" t="s">
        <v>1661</v>
      </c>
      <c r="J693" t="str">
        <f t="shared" si="90"/>
        <v>3D128</v>
      </c>
      <c r="K693">
        <f t="shared" si="91"/>
        <v>8278</v>
      </c>
      <c r="L693" t="str">
        <f t="shared" si="92"/>
        <v>3D2B3</v>
      </c>
      <c r="M693" t="str">
        <f t="shared" si="93"/>
        <v>26CDA</v>
      </c>
      <c r="N693" t="str">
        <f t="shared" si="94"/>
        <v>𽄨</v>
      </c>
      <c r="O693" t="str">
        <f t="shared" si="95"/>
        <v>艸</v>
      </c>
      <c r="P693" t="str">
        <f t="shared" si="96"/>
        <v>𽊳</v>
      </c>
      <c r="Q693" t="str">
        <f t="shared" si="97"/>
        <v>𦳚</v>
      </c>
      <c r="R693" t="str">
        <f t="shared" si="98"/>
        <v>12.𽄨艸𽊳𦳚3D2B3藤陳祁段</v>
      </c>
    </row>
    <row r="694" spans="1:18">
      <c r="A694" t="s">
        <v>3881</v>
      </c>
      <c r="B694" t="s">
        <v>1656</v>
      </c>
      <c r="C694" t="s">
        <v>3882</v>
      </c>
      <c r="D694" t="s">
        <v>3883</v>
      </c>
      <c r="E694" t="s">
        <v>3884</v>
      </c>
      <c r="F694" t="s">
        <v>3885</v>
      </c>
      <c r="G694" t="s">
        <v>3886</v>
      </c>
      <c r="H694" t="s">
        <v>16</v>
      </c>
      <c r="I694" t="s">
        <v>1661</v>
      </c>
      <c r="J694" t="str">
        <f t="shared" si="90"/>
        <v>3D128</v>
      </c>
      <c r="K694">
        <f t="shared" si="91"/>
        <v>8278</v>
      </c>
      <c r="L694" t="str">
        <f t="shared" si="92"/>
        <v>3D2B4</v>
      </c>
      <c r="M694" t="str">
        <f t="shared" si="93"/>
        <v>82F4</v>
      </c>
      <c r="N694" t="str">
        <f t="shared" si="94"/>
        <v>𽄨</v>
      </c>
      <c r="O694" t="str">
        <f t="shared" si="95"/>
        <v>艸</v>
      </c>
      <c r="P694" t="str">
        <f t="shared" si="96"/>
        <v>𽊴</v>
      </c>
      <c r="Q694" t="str">
        <f t="shared" si="97"/>
        <v>苴</v>
      </c>
      <c r="R694" t="str">
        <f t="shared" si="98"/>
        <v>12.𽄨艸𽊴苴3D2B4藤陳祁段</v>
      </c>
    </row>
    <row r="695" spans="1:18">
      <c r="A695" t="s">
        <v>3887</v>
      </c>
      <c r="B695" t="s">
        <v>1656</v>
      </c>
      <c r="C695">
        <v>27193</v>
      </c>
      <c r="D695" t="s">
        <v>3888</v>
      </c>
      <c r="E695" t="s">
        <v>3889</v>
      </c>
      <c r="F695" t="s">
        <v>3890</v>
      </c>
      <c r="G695" t="s">
        <v>3891</v>
      </c>
      <c r="H695" t="s">
        <v>16</v>
      </c>
      <c r="I695" t="s">
        <v>1661</v>
      </c>
      <c r="J695" t="str">
        <f t="shared" si="90"/>
        <v>3D128</v>
      </c>
      <c r="K695">
        <f t="shared" si="91"/>
        <v>8278</v>
      </c>
      <c r="L695" t="str">
        <f t="shared" si="92"/>
        <v>3D2B5</v>
      </c>
      <c r="M695">
        <f t="shared" si="93"/>
        <v>27193</v>
      </c>
      <c r="N695" t="str">
        <f t="shared" si="94"/>
        <v>𽄨</v>
      </c>
      <c r="O695" t="str">
        <f t="shared" si="95"/>
        <v>艸</v>
      </c>
      <c r="P695" t="str">
        <f t="shared" si="96"/>
        <v>𽊵</v>
      </c>
      <c r="Q695" t="str">
        <f t="shared" si="97"/>
        <v>𧆓</v>
      </c>
      <c r="R695" t="str">
        <f t="shared" si="98"/>
        <v>12.𽄨艸𽊵𧆓3D2B5藤陳祁段</v>
      </c>
    </row>
    <row r="696" spans="1:18">
      <c r="A696" t="s">
        <v>3892</v>
      </c>
      <c r="B696" t="s">
        <v>1656</v>
      </c>
      <c r="C696" t="s">
        <v>3893</v>
      </c>
      <c r="D696" t="s">
        <v>3894</v>
      </c>
      <c r="E696" t="s">
        <v>3895</v>
      </c>
      <c r="F696" t="s">
        <v>3896</v>
      </c>
      <c r="G696" t="s">
        <v>3897</v>
      </c>
      <c r="H696" t="s">
        <v>16</v>
      </c>
      <c r="I696" t="s">
        <v>1661</v>
      </c>
      <c r="J696" t="str">
        <f t="shared" si="90"/>
        <v>3D128</v>
      </c>
      <c r="K696">
        <f t="shared" si="91"/>
        <v>8278</v>
      </c>
      <c r="L696" t="str">
        <f t="shared" si="92"/>
        <v>3D2B6</v>
      </c>
      <c r="M696" t="str">
        <f t="shared" si="93"/>
        <v>2709F</v>
      </c>
      <c r="N696" t="str">
        <f t="shared" si="94"/>
        <v>𽄨</v>
      </c>
      <c r="O696" t="str">
        <f t="shared" si="95"/>
        <v>艸</v>
      </c>
      <c r="P696" t="str">
        <f t="shared" si="96"/>
        <v>𽊶</v>
      </c>
      <c r="Q696" t="str">
        <f t="shared" si="97"/>
        <v>𧂟</v>
      </c>
      <c r="R696" t="str">
        <f t="shared" si="98"/>
        <v>12.𽄨艸𽊶𧂟3D2B6藤陳祁段</v>
      </c>
    </row>
    <row r="697" spans="1:18">
      <c r="A697" t="s">
        <v>3898</v>
      </c>
      <c r="B697" t="s">
        <v>1656</v>
      </c>
      <c r="C697" t="s">
        <v>3899</v>
      </c>
      <c r="D697" t="s">
        <v>3900</v>
      </c>
      <c r="E697" t="s">
        <v>3901</v>
      </c>
      <c r="F697" t="s">
        <v>3902</v>
      </c>
      <c r="G697" t="s">
        <v>3903</v>
      </c>
      <c r="H697" t="s">
        <v>16</v>
      </c>
      <c r="I697" t="s">
        <v>1661</v>
      </c>
      <c r="J697" t="str">
        <f t="shared" si="90"/>
        <v>3D128</v>
      </c>
      <c r="K697">
        <f t="shared" si="91"/>
        <v>8278</v>
      </c>
      <c r="L697" t="str">
        <f t="shared" si="92"/>
        <v>3D2B7</v>
      </c>
      <c r="M697" t="str">
        <f t="shared" si="93"/>
        <v>3B30</v>
      </c>
      <c r="N697" t="str">
        <f t="shared" si="94"/>
        <v>𽄨</v>
      </c>
      <c r="O697" t="str">
        <f t="shared" si="95"/>
        <v>艸</v>
      </c>
      <c r="P697" t="str">
        <f t="shared" si="96"/>
        <v>𽊷</v>
      </c>
      <c r="Q697" t="str">
        <f t="shared" si="97"/>
        <v>㬰</v>
      </c>
      <c r="R697" t="str">
        <f t="shared" si="98"/>
        <v>12.𽄨艸𽊷㬰3D2B7藤陳祁段</v>
      </c>
    </row>
    <row r="698" spans="1:18">
      <c r="A698" t="s">
        <v>3904</v>
      </c>
      <c r="B698" t="s">
        <v>1656</v>
      </c>
      <c r="C698" t="s">
        <v>3905</v>
      </c>
      <c r="D698" t="s">
        <v>3906</v>
      </c>
      <c r="E698" t="s">
        <v>3907</v>
      </c>
      <c r="F698" t="s">
        <v>3908</v>
      </c>
      <c r="G698" t="s">
        <v>3909</v>
      </c>
      <c r="H698" t="s">
        <v>16</v>
      </c>
      <c r="I698" t="s">
        <v>1661</v>
      </c>
      <c r="J698" t="str">
        <f t="shared" si="90"/>
        <v>3D128</v>
      </c>
      <c r="K698">
        <f t="shared" si="91"/>
        <v>8278</v>
      </c>
      <c r="L698" t="str">
        <f t="shared" si="92"/>
        <v>3D2B8</v>
      </c>
      <c r="M698" t="str">
        <f t="shared" si="93"/>
        <v>26D72</v>
      </c>
      <c r="N698" t="str">
        <f t="shared" si="94"/>
        <v>𽄨</v>
      </c>
      <c r="O698" t="str">
        <f t="shared" si="95"/>
        <v>艸</v>
      </c>
      <c r="P698" t="str">
        <f t="shared" si="96"/>
        <v>𽊸</v>
      </c>
      <c r="Q698" t="str">
        <f t="shared" si="97"/>
        <v>𦵲</v>
      </c>
      <c r="R698" t="str">
        <f t="shared" si="98"/>
        <v>12.𽄨艸𽊸𦵲3D2B8藤陳祁段</v>
      </c>
    </row>
    <row r="699" spans="1:18">
      <c r="A699" t="s">
        <v>3910</v>
      </c>
      <c r="B699" t="s">
        <v>1656</v>
      </c>
      <c r="C699">
        <v>8335</v>
      </c>
      <c r="D699" t="s">
        <v>3911</v>
      </c>
      <c r="E699" t="s">
        <v>3912</v>
      </c>
      <c r="F699" t="s">
        <v>3913</v>
      </c>
      <c r="G699" t="s">
        <v>3914</v>
      </c>
      <c r="H699" t="s">
        <v>16</v>
      </c>
      <c r="I699" t="s">
        <v>1661</v>
      </c>
      <c r="J699" t="str">
        <f t="shared" si="90"/>
        <v>3D128</v>
      </c>
      <c r="K699">
        <f t="shared" si="91"/>
        <v>8278</v>
      </c>
      <c r="L699" t="str">
        <f t="shared" si="92"/>
        <v>3D2B9</v>
      </c>
      <c r="M699">
        <f t="shared" si="93"/>
        <v>8335</v>
      </c>
      <c r="N699" t="str">
        <f t="shared" si="94"/>
        <v>𽄨</v>
      </c>
      <c r="O699" t="str">
        <f t="shared" si="95"/>
        <v>艸</v>
      </c>
      <c r="P699" t="str">
        <f t="shared" si="96"/>
        <v>𽊹</v>
      </c>
      <c r="Q699" t="str">
        <f t="shared" si="97"/>
        <v>茵</v>
      </c>
      <c r="R699" t="str">
        <f t="shared" si="98"/>
        <v>12.𽄨艸𽊹茵3D2B9藤陳祁段</v>
      </c>
    </row>
    <row r="700" spans="1:18">
      <c r="A700" t="s">
        <v>3915</v>
      </c>
      <c r="B700" t="s">
        <v>1656</v>
      </c>
      <c r="C700">
        <v>9787</v>
      </c>
      <c r="D700" t="s">
        <v>3916</v>
      </c>
      <c r="E700" t="s">
        <v>3917</v>
      </c>
      <c r="F700" t="s">
        <v>3918</v>
      </c>
      <c r="G700" t="s">
        <v>3919</v>
      </c>
      <c r="H700" t="s">
        <v>16</v>
      </c>
      <c r="I700" t="s">
        <v>1661</v>
      </c>
      <c r="J700" t="str">
        <f t="shared" si="90"/>
        <v>3D128</v>
      </c>
      <c r="K700">
        <f t="shared" si="91"/>
        <v>8278</v>
      </c>
      <c r="L700" t="str">
        <f t="shared" si="92"/>
        <v>3D2BA</v>
      </c>
      <c r="M700">
        <f t="shared" si="93"/>
        <v>9787</v>
      </c>
      <c r="N700" t="str">
        <f t="shared" si="94"/>
        <v>𽄨</v>
      </c>
      <c r="O700" t="str">
        <f t="shared" si="95"/>
        <v>艸</v>
      </c>
      <c r="P700" t="str">
        <f t="shared" si="96"/>
        <v>𽊺</v>
      </c>
      <c r="Q700" t="str">
        <f t="shared" si="97"/>
        <v>鞇</v>
      </c>
      <c r="R700" t="str">
        <f t="shared" si="98"/>
        <v>12.𽄨艸𽊺鞇3D2BA藤陳祁段</v>
      </c>
    </row>
    <row r="701" spans="1:18">
      <c r="A701" t="s">
        <v>3920</v>
      </c>
      <c r="B701" t="s">
        <v>1656</v>
      </c>
      <c r="C701" t="s">
        <v>3921</v>
      </c>
      <c r="D701" t="s">
        <v>3922</v>
      </c>
      <c r="E701" t="s">
        <v>3923</v>
      </c>
      <c r="F701" t="s">
        <v>3924</v>
      </c>
      <c r="G701" t="s">
        <v>3925</v>
      </c>
      <c r="H701" t="s">
        <v>16</v>
      </c>
      <c r="I701" t="s">
        <v>1661</v>
      </c>
      <c r="J701" t="str">
        <f t="shared" si="90"/>
        <v>3D128</v>
      </c>
      <c r="K701">
        <f t="shared" si="91"/>
        <v>8278</v>
      </c>
      <c r="L701" t="str">
        <f t="shared" si="92"/>
        <v>3D2BB</v>
      </c>
      <c r="M701" t="str">
        <f t="shared" si="93"/>
        <v>82BB</v>
      </c>
      <c r="N701" t="str">
        <f t="shared" si="94"/>
        <v>𽄨</v>
      </c>
      <c r="O701" t="str">
        <f t="shared" si="95"/>
        <v>艸</v>
      </c>
      <c r="P701" t="str">
        <f t="shared" si="96"/>
        <v>𽊻</v>
      </c>
      <c r="Q701" t="str">
        <f t="shared" si="97"/>
        <v>芻</v>
      </c>
      <c r="R701" t="str">
        <f t="shared" si="98"/>
        <v>12.𽄨艸𽊻芻3D2BB藤陳祁段</v>
      </c>
    </row>
    <row r="702" spans="1:18">
      <c r="A702" t="s">
        <v>3926</v>
      </c>
      <c r="B702" t="s">
        <v>1656</v>
      </c>
      <c r="C702" t="s">
        <v>3927</v>
      </c>
      <c r="D702" t="s">
        <v>3928</v>
      </c>
      <c r="E702" t="s">
        <v>3929</v>
      </c>
      <c r="F702" t="s">
        <v>3930</v>
      </c>
      <c r="G702" t="s">
        <v>3931</v>
      </c>
      <c r="H702" t="s">
        <v>16</v>
      </c>
      <c r="I702" t="s">
        <v>1661</v>
      </c>
      <c r="J702" t="str">
        <f t="shared" si="90"/>
        <v>3D128</v>
      </c>
      <c r="K702">
        <f t="shared" si="91"/>
        <v>8278</v>
      </c>
      <c r="L702" t="str">
        <f t="shared" si="92"/>
        <v>3D2BC</v>
      </c>
      <c r="M702" t="str">
        <f t="shared" si="93"/>
        <v>832D</v>
      </c>
      <c r="N702" t="str">
        <f t="shared" si="94"/>
        <v>𽄨</v>
      </c>
      <c r="O702" t="str">
        <f t="shared" si="95"/>
        <v>艸</v>
      </c>
      <c r="P702" t="str">
        <f t="shared" si="96"/>
        <v>𽊼</v>
      </c>
      <c r="Q702" t="str">
        <f t="shared" si="97"/>
        <v>茭</v>
      </c>
      <c r="R702" t="str">
        <f t="shared" si="98"/>
        <v>12.𽄨艸𽊼茭3D2BC藤陳祁段</v>
      </c>
    </row>
    <row r="703" spans="1:18">
      <c r="A703" t="s">
        <v>3932</v>
      </c>
      <c r="B703" t="s">
        <v>1656</v>
      </c>
      <c r="C703">
        <v>8379</v>
      </c>
      <c r="D703" t="s">
        <v>3933</v>
      </c>
      <c r="E703" t="s">
        <v>3934</v>
      </c>
      <c r="F703" t="s">
        <v>3935</v>
      </c>
      <c r="G703" t="s">
        <v>3936</v>
      </c>
      <c r="H703" t="s">
        <v>16</v>
      </c>
      <c r="I703" t="s">
        <v>1661</v>
      </c>
      <c r="J703" t="str">
        <f t="shared" si="90"/>
        <v>3D128</v>
      </c>
      <c r="K703">
        <f t="shared" si="91"/>
        <v>8278</v>
      </c>
      <c r="L703" t="str">
        <f t="shared" si="92"/>
        <v>3D2BD</v>
      </c>
      <c r="M703">
        <f t="shared" si="93"/>
        <v>8379</v>
      </c>
      <c r="N703" t="str">
        <f t="shared" si="94"/>
        <v>𽄨</v>
      </c>
      <c r="O703" t="str">
        <f t="shared" si="95"/>
        <v>艸</v>
      </c>
      <c r="P703" t="str">
        <f t="shared" si="96"/>
        <v>𽊽</v>
      </c>
      <c r="Q703" t="str">
        <f t="shared" si="97"/>
        <v>荹</v>
      </c>
      <c r="R703" t="str">
        <f t="shared" si="98"/>
        <v>12.𽄨艸𽊽荹3D2BD藤陳祁段</v>
      </c>
    </row>
    <row r="704" spans="1:18">
      <c r="A704" t="s">
        <v>3937</v>
      </c>
      <c r="B704" t="s">
        <v>1656</v>
      </c>
      <c r="C704">
        <v>8339</v>
      </c>
      <c r="D704" t="s">
        <v>3938</v>
      </c>
      <c r="E704" t="s">
        <v>3939</v>
      </c>
      <c r="F704" t="s">
        <v>3940</v>
      </c>
      <c r="G704" t="s">
        <v>3941</v>
      </c>
      <c r="H704" t="s">
        <v>16</v>
      </c>
      <c r="I704" t="s">
        <v>1661</v>
      </c>
      <c r="J704" t="str">
        <f t="shared" si="90"/>
        <v>3D128</v>
      </c>
      <c r="K704">
        <f t="shared" si="91"/>
        <v>8278</v>
      </c>
      <c r="L704" t="str">
        <f t="shared" si="92"/>
        <v>3D2BE</v>
      </c>
      <c r="M704">
        <f t="shared" si="93"/>
        <v>8339</v>
      </c>
      <c r="N704" t="str">
        <f t="shared" si="94"/>
        <v>𽄨</v>
      </c>
      <c r="O704" t="str">
        <f t="shared" si="95"/>
        <v>艸</v>
      </c>
      <c r="P704" t="str">
        <f t="shared" si="96"/>
        <v>𽊾</v>
      </c>
      <c r="Q704" t="str">
        <f t="shared" si="97"/>
        <v>茹</v>
      </c>
      <c r="R704" t="str">
        <f t="shared" si="98"/>
        <v>12.𽄨艸𽊾茹3D2BE藤陳祁段</v>
      </c>
    </row>
    <row r="705" spans="1:18">
      <c r="A705" t="s">
        <v>3942</v>
      </c>
      <c r="B705" t="s">
        <v>1656</v>
      </c>
      <c r="C705" t="s">
        <v>3943</v>
      </c>
      <c r="D705" t="s">
        <v>3944</v>
      </c>
      <c r="E705" t="s">
        <v>3945</v>
      </c>
      <c r="F705" t="s">
        <v>3946</v>
      </c>
      <c r="G705" t="s">
        <v>3947</v>
      </c>
      <c r="H705" t="s">
        <v>16</v>
      </c>
      <c r="I705" t="s">
        <v>1661</v>
      </c>
      <c r="J705" t="str">
        <f t="shared" si="90"/>
        <v>3D128</v>
      </c>
      <c r="K705">
        <f t="shared" si="91"/>
        <v>8278</v>
      </c>
      <c r="L705" t="str">
        <f t="shared" si="92"/>
        <v>3D2BF</v>
      </c>
      <c r="M705" t="str">
        <f t="shared" si="93"/>
        <v>839D</v>
      </c>
      <c r="N705" t="str">
        <f t="shared" si="94"/>
        <v>𽄨</v>
      </c>
      <c r="O705" t="str">
        <f t="shared" si="95"/>
        <v>艸</v>
      </c>
      <c r="P705" t="str">
        <f t="shared" si="96"/>
        <v>𽊿</v>
      </c>
      <c r="Q705" t="str">
        <f t="shared" si="97"/>
        <v>莝</v>
      </c>
      <c r="R705" t="str">
        <f t="shared" si="98"/>
        <v>12.𽄨艸𽊿莝3D2BF藤陳祁段</v>
      </c>
    </row>
    <row r="706" spans="1:18">
      <c r="A706" t="s">
        <v>3948</v>
      </c>
      <c r="B706" t="s">
        <v>1656</v>
      </c>
      <c r="C706" t="s">
        <v>3949</v>
      </c>
      <c r="D706" t="s">
        <v>3950</v>
      </c>
      <c r="E706" t="s">
        <v>3951</v>
      </c>
      <c r="F706" t="s">
        <v>3952</v>
      </c>
      <c r="G706" t="s">
        <v>3953</v>
      </c>
      <c r="H706" t="s">
        <v>16</v>
      </c>
      <c r="I706" t="s">
        <v>1661</v>
      </c>
      <c r="J706" t="str">
        <f t="shared" si="90"/>
        <v>3D128</v>
      </c>
      <c r="K706">
        <f t="shared" si="91"/>
        <v>8278</v>
      </c>
      <c r="L706" t="str">
        <f t="shared" si="92"/>
        <v>3D2C0</v>
      </c>
      <c r="M706" t="str">
        <f t="shared" si="93"/>
        <v>840E</v>
      </c>
      <c r="N706" t="str">
        <f t="shared" si="94"/>
        <v>𽄨</v>
      </c>
      <c r="O706" t="str">
        <f t="shared" si="95"/>
        <v>艸</v>
      </c>
      <c r="P706" t="str">
        <f t="shared" si="96"/>
        <v>𽋀</v>
      </c>
      <c r="Q706" t="str">
        <f t="shared" si="97"/>
        <v>萎</v>
      </c>
      <c r="R706" t="str">
        <f t="shared" si="98"/>
        <v>12.𽄨艸𽋀萎3D2C0藤陳祁段</v>
      </c>
    </row>
    <row r="707" spans="1:18">
      <c r="A707" t="s">
        <v>3954</v>
      </c>
      <c r="B707" t="s">
        <v>1656</v>
      </c>
      <c r="C707" t="s">
        <v>3955</v>
      </c>
      <c r="D707" t="s">
        <v>3956</v>
      </c>
      <c r="E707" t="s">
        <v>3957</v>
      </c>
      <c r="F707" t="s">
        <v>3958</v>
      </c>
      <c r="G707" t="s">
        <v>3959</v>
      </c>
      <c r="H707" t="s">
        <v>16</v>
      </c>
      <c r="I707" t="s">
        <v>1661</v>
      </c>
      <c r="J707" t="str">
        <f t="shared" ref="J707:J770" si="99">RIGHT($B707,LEN($B707)-SEARCH(".",$B707))</f>
        <v>3D128</v>
      </c>
      <c r="K707">
        <f t="shared" ref="K707:K770" si="100">_xlfn.XLOOKUP($J707,$L$2:$L$11329,$M$2:$M$11329)</f>
        <v>8278</v>
      </c>
      <c r="L707" t="str">
        <f t="shared" ref="L707:L770" si="101">RIGHT($A707,5)</f>
        <v>3D2C1</v>
      </c>
      <c r="M707" t="str">
        <f t="shared" ref="M707:M770" si="102">C707</f>
        <v>26D6A</v>
      </c>
      <c r="N707" t="str">
        <f t="shared" ref="N707:N770" si="103">_xlfn.UNICHAR(HEX2DEC($J707))</f>
        <v>𽄨</v>
      </c>
      <c r="O707" t="str">
        <f t="shared" ref="O707:O770" si="104">_xlfn.UNICHAR(HEX2DEC($K707))</f>
        <v>艸</v>
      </c>
      <c r="P707" t="str">
        <f t="shared" ref="P707:P770" si="105">_xlfn.UNICHAR(HEX2DEC($L707))</f>
        <v>𽋁</v>
      </c>
      <c r="Q707" t="str">
        <f t="shared" ref="Q707:Q770" si="106">_xlfn.UNICHAR(HEX2DEC($M707))</f>
        <v>𦵪</v>
      </c>
      <c r="R707" t="str">
        <f t="shared" ref="R707:R770" si="107">I707&amp;N707&amp;O707&amp;P707&amp;Q707&amp;L707&amp;H707</f>
        <v>12.𽄨艸𽋁𦵪3D2C1藤陳祁段</v>
      </c>
    </row>
    <row r="708" spans="1:18">
      <c r="A708" t="s">
        <v>3960</v>
      </c>
      <c r="B708" t="s">
        <v>1656</v>
      </c>
      <c r="C708" t="s">
        <v>3961</v>
      </c>
      <c r="D708" t="s">
        <v>3962</v>
      </c>
      <c r="E708" t="s">
        <v>3963</v>
      </c>
      <c r="F708" t="s">
        <v>3964</v>
      </c>
      <c r="G708" t="s">
        <v>3965</v>
      </c>
      <c r="H708" t="s">
        <v>16</v>
      </c>
      <c r="I708" t="s">
        <v>1661</v>
      </c>
      <c r="J708" t="str">
        <f t="shared" si="99"/>
        <v>3D128</v>
      </c>
      <c r="K708">
        <f t="shared" si="100"/>
        <v>8278</v>
      </c>
      <c r="L708" t="str">
        <f t="shared" si="101"/>
        <v>3D2C2</v>
      </c>
      <c r="M708" t="str">
        <f t="shared" si="102"/>
        <v>2700D</v>
      </c>
      <c r="N708" t="str">
        <f t="shared" si="103"/>
        <v>𽄨</v>
      </c>
      <c r="O708" t="str">
        <f t="shared" si="104"/>
        <v>艸</v>
      </c>
      <c r="P708" t="str">
        <f t="shared" si="105"/>
        <v>𽋂</v>
      </c>
      <c r="Q708" t="str">
        <f t="shared" si="106"/>
        <v>𧀍</v>
      </c>
      <c r="R708" t="str">
        <f t="shared" si="107"/>
        <v>12.𽄨艸𽋂𧀍3D2C2藤陳祁段</v>
      </c>
    </row>
    <row r="709" spans="1:18">
      <c r="A709" t="s">
        <v>3966</v>
      </c>
      <c r="B709" t="s">
        <v>1656</v>
      </c>
      <c r="C709" t="s">
        <v>3967</v>
      </c>
      <c r="D709" t="s">
        <v>3968</v>
      </c>
      <c r="E709" t="s">
        <v>3969</v>
      </c>
      <c r="F709" t="s">
        <v>3970</v>
      </c>
      <c r="G709" t="s">
        <v>3971</v>
      </c>
      <c r="H709" t="s">
        <v>16</v>
      </c>
      <c r="I709" t="s">
        <v>1661</v>
      </c>
      <c r="J709" t="str">
        <f t="shared" si="99"/>
        <v>3D128</v>
      </c>
      <c r="K709">
        <f t="shared" si="100"/>
        <v>8278</v>
      </c>
      <c r="L709" t="str">
        <f t="shared" si="101"/>
        <v>3D2C3</v>
      </c>
      <c r="M709" t="str">
        <f t="shared" si="102"/>
        <v>851F</v>
      </c>
      <c r="N709" t="str">
        <f t="shared" si="103"/>
        <v>𽄨</v>
      </c>
      <c r="O709" t="str">
        <f t="shared" si="104"/>
        <v>艸</v>
      </c>
      <c r="P709" t="str">
        <f t="shared" si="105"/>
        <v>𽋃</v>
      </c>
      <c r="Q709" t="str">
        <f t="shared" si="106"/>
        <v>蔟</v>
      </c>
      <c r="R709" t="str">
        <f t="shared" si="107"/>
        <v>12.𽄨艸𽋃蔟3D2C3藤陳祁段</v>
      </c>
    </row>
    <row r="710" spans="1:18">
      <c r="A710" t="s">
        <v>3972</v>
      </c>
      <c r="B710" t="s">
        <v>1656</v>
      </c>
      <c r="C710" t="s">
        <v>3973</v>
      </c>
      <c r="D710" t="s">
        <v>3974</v>
      </c>
      <c r="E710" t="s">
        <v>3975</v>
      </c>
      <c r="F710" t="s">
        <v>3976</v>
      </c>
      <c r="G710" t="s">
        <v>3977</v>
      </c>
      <c r="H710" t="s">
        <v>16</v>
      </c>
      <c r="I710" t="s">
        <v>1661</v>
      </c>
      <c r="J710" t="str">
        <f t="shared" si="99"/>
        <v>3D128</v>
      </c>
      <c r="K710">
        <f t="shared" si="100"/>
        <v>8278</v>
      </c>
      <c r="L710" t="str">
        <f t="shared" si="101"/>
        <v>3D2C4</v>
      </c>
      <c r="M710" t="str">
        <f t="shared" si="102"/>
        <v>82E3</v>
      </c>
      <c r="N710" t="str">
        <f t="shared" si="103"/>
        <v>𽄨</v>
      </c>
      <c r="O710" t="str">
        <f t="shared" si="104"/>
        <v>艸</v>
      </c>
      <c r="P710" t="str">
        <f t="shared" si="105"/>
        <v>𽋄</v>
      </c>
      <c r="Q710" t="str">
        <f t="shared" si="106"/>
        <v>苣</v>
      </c>
      <c r="R710" t="str">
        <f t="shared" si="107"/>
        <v>12.𽄨艸𽋄苣3D2C4藤陳祁段</v>
      </c>
    </row>
    <row r="711" spans="1:18">
      <c r="A711" t="s">
        <v>3978</v>
      </c>
      <c r="B711" t="s">
        <v>1656</v>
      </c>
      <c r="C711">
        <v>8558</v>
      </c>
      <c r="D711" t="s">
        <v>3979</v>
      </c>
      <c r="E711" t="s">
        <v>3980</v>
      </c>
      <c r="F711" t="s">
        <v>3981</v>
      </c>
      <c r="G711" t="s">
        <v>3982</v>
      </c>
      <c r="H711" t="s">
        <v>16</v>
      </c>
      <c r="I711" t="s">
        <v>1661</v>
      </c>
      <c r="J711" t="str">
        <f t="shared" si="99"/>
        <v>3D128</v>
      </c>
      <c r="K711">
        <f t="shared" si="100"/>
        <v>8278</v>
      </c>
      <c r="L711" t="str">
        <f t="shared" si="101"/>
        <v>3D2C5</v>
      </c>
      <c r="M711">
        <f t="shared" si="102"/>
        <v>8558</v>
      </c>
      <c r="N711" t="str">
        <f t="shared" si="103"/>
        <v>𽄨</v>
      </c>
      <c r="O711" t="str">
        <f t="shared" si="104"/>
        <v>艸</v>
      </c>
      <c r="P711" t="str">
        <f t="shared" si="105"/>
        <v>𽋅</v>
      </c>
      <c r="Q711" t="str">
        <f t="shared" si="106"/>
        <v>蕘</v>
      </c>
      <c r="R711" t="str">
        <f t="shared" si="107"/>
        <v>12.𽄨艸𽋅蕘3D2C5藤陳祁段</v>
      </c>
    </row>
    <row r="712" spans="1:18">
      <c r="A712" t="s">
        <v>3983</v>
      </c>
      <c r="B712" t="s">
        <v>1656</v>
      </c>
      <c r="C712" t="s">
        <v>3984</v>
      </c>
      <c r="D712" t="s">
        <v>3985</v>
      </c>
      <c r="E712" t="s">
        <v>3986</v>
      </c>
      <c r="F712" t="s">
        <v>3987</v>
      </c>
      <c r="G712" t="s">
        <v>3988</v>
      </c>
      <c r="H712" t="s">
        <v>16</v>
      </c>
      <c r="I712" t="s">
        <v>1661</v>
      </c>
      <c r="J712" t="str">
        <f t="shared" si="99"/>
        <v>3D128</v>
      </c>
      <c r="K712">
        <f t="shared" si="100"/>
        <v>8278</v>
      </c>
      <c r="L712" t="str">
        <f t="shared" si="101"/>
        <v>3D2C6</v>
      </c>
      <c r="M712" t="str">
        <f t="shared" si="102"/>
        <v>85AA</v>
      </c>
      <c r="N712" t="str">
        <f t="shared" si="103"/>
        <v>𽄨</v>
      </c>
      <c r="O712" t="str">
        <f t="shared" si="104"/>
        <v>艸</v>
      </c>
      <c r="P712" t="str">
        <f t="shared" si="105"/>
        <v>𽋆</v>
      </c>
      <c r="Q712" t="str">
        <f t="shared" si="106"/>
        <v>薪</v>
      </c>
      <c r="R712" t="str">
        <f t="shared" si="107"/>
        <v>12.𽄨艸𽋆薪3D2C6藤陳祁段</v>
      </c>
    </row>
    <row r="713" spans="1:18">
      <c r="A713" t="s">
        <v>3989</v>
      </c>
      <c r="B713" t="s">
        <v>1656</v>
      </c>
      <c r="C713" t="s">
        <v>3990</v>
      </c>
      <c r="D713" t="s">
        <v>3991</v>
      </c>
      <c r="E713" t="s">
        <v>3992</v>
      </c>
      <c r="F713" t="s">
        <v>3993</v>
      </c>
      <c r="G713" t="s">
        <v>3994</v>
      </c>
      <c r="H713" t="s">
        <v>16</v>
      </c>
      <c r="I713" t="s">
        <v>1661</v>
      </c>
      <c r="J713" t="str">
        <f t="shared" si="99"/>
        <v>3D128</v>
      </c>
      <c r="K713">
        <f t="shared" si="100"/>
        <v>8278</v>
      </c>
      <c r="L713" t="str">
        <f t="shared" si="101"/>
        <v>3D2C7</v>
      </c>
      <c r="M713" t="str">
        <f t="shared" si="102"/>
        <v>84B8</v>
      </c>
      <c r="N713" t="str">
        <f t="shared" si="103"/>
        <v>𽄨</v>
      </c>
      <c r="O713" t="str">
        <f t="shared" si="104"/>
        <v>艸</v>
      </c>
      <c r="P713" t="str">
        <f t="shared" si="105"/>
        <v>𽋇</v>
      </c>
      <c r="Q713" t="str">
        <f t="shared" si="106"/>
        <v>蒸</v>
      </c>
      <c r="R713" t="str">
        <f t="shared" si="107"/>
        <v>12.𽄨艸𽋇蒸3D2C7藤陳祁段</v>
      </c>
    </row>
    <row r="714" spans="1:18">
      <c r="A714" t="s">
        <v>3995</v>
      </c>
      <c r="B714" t="s">
        <v>1656</v>
      </c>
      <c r="C714" t="s">
        <v>3996</v>
      </c>
      <c r="D714" t="s">
        <v>3997</v>
      </c>
      <c r="E714" t="s">
        <v>3998</v>
      </c>
      <c r="F714" t="s">
        <v>3999</v>
      </c>
      <c r="G714" t="s">
        <v>4000</v>
      </c>
      <c r="H714" t="s">
        <v>16</v>
      </c>
      <c r="I714" t="s">
        <v>1661</v>
      </c>
      <c r="J714" t="str">
        <f t="shared" si="99"/>
        <v>3D128</v>
      </c>
      <c r="K714">
        <f t="shared" si="100"/>
        <v>8278</v>
      </c>
      <c r="L714" t="str">
        <f t="shared" si="101"/>
        <v>3D2C8</v>
      </c>
      <c r="M714" t="str">
        <f t="shared" si="102"/>
        <v>44B1</v>
      </c>
      <c r="N714" t="str">
        <f t="shared" si="103"/>
        <v>𽄨</v>
      </c>
      <c r="O714" t="str">
        <f t="shared" si="104"/>
        <v>艸</v>
      </c>
      <c r="P714" t="str">
        <f t="shared" si="105"/>
        <v>𽋈</v>
      </c>
      <c r="Q714" t="str">
        <f t="shared" si="106"/>
        <v>䒱</v>
      </c>
      <c r="R714" t="str">
        <f t="shared" si="107"/>
        <v>12.𽄨艸𽋈䒱3D2C8藤陳祁段</v>
      </c>
    </row>
    <row r="715" spans="1:18">
      <c r="A715" t="s">
        <v>4001</v>
      </c>
      <c r="B715" t="s">
        <v>1656</v>
      </c>
      <c r="C715">
        <v>8549</v>
      </c>
      <c r="D715" t="s">
        <v>4002</v>
      </c>
      <c r="E715" t="s">
        <v>4003</v>
      </c>
      <c r="F715" t="s">
        <v>4004</v>
      </c>
      <c r="G715" t="s">
        <v>4005</v>
      </c>
      <c r="H715" t="s">
        <v>16</v>
      </c>
      <c r="I715" t="s">
        <v>1661</v>
      </c>
      <c r="J715" t="str">
        <f t="shared" si="99"/>
        <v>3D128</v>
      </c>
      <c r="K715">
        <f t="shared" si="100"/>
        <v>8278</v>
      </c>
      <c r="L715" t="str">
        <f t="shared" si="101"/>
        <v>3D2C9</v>
      </c>
      <c r="M715">
        <f t="shared" si="102"/>
        <v>8549</v>
      </c>
      <c r="N715" t="str">
        <f t="shared" si="103"/>
        <v>𽄨</v>
      </c>
      <c r="O715" t="str">
        <f t="shared" si="104"/>
        <v>艸</v>
      </c>
      <c r="P715" t="str">
        <f t="shared" si="105"/>
        <v>𽋉</v>
      </c>
      <c r="Q715" t="str">
        <f t="shared" si="106"/>
        <v>蕉</v>
      </c>
      <c r="R715" t="str">
        <f t="shared" si="107"/>
        <v>12.𽄨艸𽋉蕉3D2C9藤陳祁段</v>
      </c>
    </row>
    <row r="716" spans="1:18">
      <c r="A716" t="s">
        <v>4006</v>
      </c>
      <c r="B716" t="s">
        <v>1656</v>
      </c>
      <c r="C716" t="s">
        <v>4007</v>
      </c>
      <c r="D716" t="s">
        <v>4008</v>
      </c>
      <c r="E716" t="s">
        <v>4009</v>
      </c>
      <c r="F716" t="s">
        <v>4010</v>
      </c>
      <c r="G716" t="s">
        <v>4011</v>
      </c>
      <c r="H716" t="s">
        <v>16</v>
      </c>
      <c r="I716" t="s">
        <v>1661</v>
      </c>
      <c r="J716" t="str">
        <f t="shared" si="99"/>
        <v>3D128</v>
      </c>
      <c r="K716">
        <f t="shared" si="100"/>
        <v>8278</v>
      </c>
      <c r="L716" t="str">
        <f t="shared" si="101"/>
        <v>3D2CA</v>
      </c>
      <c r="M716" t="str">
        <f t="shared" si="102"/>
        <v>26CCA</v>
      </c>
      <c r="N716" t="str">
        <f t="shared" si="103"/>
        <v>𽄨</v>
      </c>
      <c r="O716" t="str">
        <f t="shared" si="104"/>
        <v>艸</v>
      </c>
      <c r="P716" t="str">
        <f t="shared" si="105"/>
        <v>𽋊</v>
      </c>
      <c r="Q716" t="str">
        <f t="shared" si="106"/>
        <v>𦳊</v>
      </c>
      <c r="R716" t="str">
        <f t="shared" si="107"/>
        <v>12.𽄨艸𽋊𦳊3D2CA藤陳祁段</v>
      </c>
    </row>
    <row r="717" spans="1:18">
      <c r="A717" t="s">
        <v>4012</v>
      </c>
      <c r="B717" t="s">
        <v>1656</v>
      </c>
      <c r="C717" t="s">
        <v>4013</v>
      </c>
      <c r="D717" t="s">
        <v>4014</v>
      </c>
      <c r="E717" t="s">
        <v>4015</v>
      </c>
      <c r="F717" t="s">
        <v>4016</v>
      </c>
      <c r="G717" t="s">
        <v>4017</v>
      </c>
      <c r="H717" t="s">
        <v>16</v>
      </c>
      <c r="I717" t="s">
        <v>1661</v>
      </c>
      <c r="J717" t="str">
        <f t="shared" si="99"/>
        <v>3D128</v>
      </c>
      <c r="K717">
        <f t="shared" si="100"/>
        <v>8278</v>
      </c>
      <c r="L717" t="str">
        <f t="shared" si="101"/>
        <v>3D2CB</v>
      </c>
      <c r="M717" t="str">
        <f t="shared" si="102"/>
        <v>85B6</v>
      </c>
      <c r="N717" t="str">
        <f t="shared" si="103"/>
        <v>𽄨</v>
      </c>
      <c r="O717" t="str">
        <f t="shared" si="104"/>
        <v>艸</v>
      </c>
      <c r="P717" t="str">
        <f t="shared" si="105"/>
        <v>𽋋</v>
      </c>
      <c r="Q717" t="str">
        <f t="shared" si="106"/>
        <v>薶</v>
      </c>
      <c r="R717" t="str">
        <f t="shared" si="107"/>
        <v>12.𽄨艸𽋋薶3D2CB藤陳祁段</v>
      </c>
    </row>
    <row r="718" spans="1:18">
      <c r="A718" t="s">
        <v>4018</v>
      </c>
      <c r="B718" t="s">
        <v>1656</v>
      </c>
      <c r="C718" t="s">
        <v>4019</v>
      </c>
      <c r="D718" t="s">
        <v>4020</v>
      </c>
      <c r="E718" t="s">
        <v>4021</v>
      </c>
      <c r="F718" t="s">
        <v>4022</v>
      </c>
      <c r="G718" t="s">
        <v>4023</v>
      </c>
      <c r="H718" t="s">
        <v>16</v>
      </c>
      <c r="I718" t="s">
        <v>1661</v>
      </c>
      <c r="J718" t="str">
        <f t="shared" si="99"/>
        <v>3D128</v>
      </c>
      <c r="K718">
        <f t="shared" si="100"/>
        <v>8278</v>
      </c>
      <c r="L718" t="str">
        <f t="shared" si="101"/>
        <v>3D2CC</v>
      </c>
      <c r="M718" t="str">
        <f t="shared" si="102"/>
        <v>26EAD</v>
      </c>
      <c r="N718" t="str">
        <f t="shared" si="103"/>
        <v>𽄨</v>
      </c>
      <c r="O718" t="str">
        <f t="shared" si="104"/>
        <v>艸</v>
      </c>
      <c r="P718" t="str">
        <f t="shared" si="105"/>
        <v>𽋌</v>
      </c>
      <c r="Q718" t="str">
        <f t="shared" si="106"/>
        <v>𦺭</v>
      </c>
      <c r="R718" t="str">
        <f t="shared" si="107"/>
        <v>12.𽄨艸𽋌𦺭3D2CC藤陳祁段</v>
      </c>
    </row>
    <row r="719" spans="1:18">
      <c r="A719" t="s">
        <v>4024</v>
      </c>
      <c r="B719" t="s">
        <v>1656</v>
      </c>
      <c r="C719" t="s">
        <v>4025</v>
      </c>
      <c r="D719" t="s">
        <v>4026</v>
      </c>
      <c r="E719" t="s">
        <v>4027</v>
      </c>
      <c r="F719" t="s">
        <v>4028</v>
      </c>
      <c r="G719" t="s">
        <v>4029</v>
      </c>
      <c r="H719" t="s">
        <v>16</v>
      </c>
      <c r="I719" t="s">
        <v>1661</v>
      </c>
      <c r="J719" t="str">
        <f t="shared" si="99"/>
        <v>3D128</v>
      </c>
      <c r="K719">
        <f t="shared" si="100"/>
        <v>8278</v>
      </c>
      <c r="L719" t="str">
        <f t="shared" si="101"/>
        <v>3D2CD</v>
      </c>
      <c r="M719" t="str">
        <f t="shared" si="102"/>
        <v>3ABF</v>
      </c>
      <c r="N719" t="str">
        <f t="shared" si="103"/>
        <v>𽄨</v>
      </c>
      <c r="O719" t="str">
        <f t="shared" si="104"/>
        <v>艸</v>
      </c>
      <c r="P719" t="str">
        <f t="shared" si="105"/>
        <v>𽋍</v>
      </c>
      <c r="Q719" t="str">
        <f t="shared" si="106"/>
        <v>㪿</v>
      </c>
      <c r="R719" t="str">
        <f t="shared" si="107"/>
        <v>12.𽄨艸𽋍㪿3D2CD藤陳祁段</v>
      </c>
    </row>
    <row r="720" spans="1:18">
      <c r="A720" t="s">
        <v>4030</v>
      </c>
      <c r="B720" t="s">
        <v>1656</v>
      </c>
      <c r="C720">
        <v>6298</v>
      </c>
      <c r="D720" t="s">
        <v>4031</v>
      </c>
      <c r="E720" t="s">
        <v>4032</v>
      </c>
      <c r="F720" t="s">
        <v>4033</v>
      </c>
      <c r="G720" t="s">
        <v>4034</v>
      </c>
      <c r="H720" t="s">
        <v>16</v>
      </c>
      <c r="I720" t="s">
        <v>1661</v>
      </c>
      <c r="J720" t="str">
        <f t="shared" si="99"/>
        <v>3D128</v>
      </c>
      <c r="K720">
        <f t="shared" si="100"/>
        <v>8278</v>
      </c>
      <c r="L720" t="str">
        <f t="shared" si="101"/>
        <v>3D2CE</v>
      </c>
      <c r="M720">
        <f t="shared" si="102"/>
        <v>6298</v>
      </c>
      <c r="N720" t="str">
        <f t="shared" si="103"/>
        <v>𽄨</v>
      </c>
      <c r="O720" t="str">
        <f t="shared" si="104"/>
        <v>艸</v>
      </c>
      <c r="P720" t="str">
        <f t="shared" si="105"/>
        <v>𽋎</v>
      </c>
      <c r="Q720" t="str">
        <f t="shared" si="106"/>
        <v>折</v>
      </c>
      <c r="R720" t="str">
        <f t="shared" si="107"/>
        <v>12.𽄨艸𽋎折3D2CE藤陳祁段</v>
      </c>
    </row>
    <row r="721" spans="1:18">
      <c r="A721" t="s">
        <v>4035</v>
      </c>
      <c r="B721" t="s">
        <v>1656</v>
      </c>
      <c r="C721">
        <v>6298</v>
      </c>
      <c r="D721" t="s">
        <v>4036</v>
      </c>
      <c r="E721" t="s">
        <v>4037</v>
      </c>
      <c r="F721" t="s">
        <v>4038</v>
      </c>
      <c r="G721" t="s">
        <v>4039</v>
      </c>
      <c r="H721" t="s">
        <v>16</v>
      </c>
      <c r="I721" t="s">
        <v>1661</v>
      </c>
      <c r="J721" t="str">
        <f t="shared" si="99"/>
        <v>3D128</v>
      </c>
      <c r="K721">
        <f t="shared" si="100"/>
        <v>8278</v>
      </c>
      <c r="L721" t="str">
        <f t="shared" si="101"/>
        <v>3D2CF</v>
      </c>
      <c r="M721">
        <f t="shared" si="102"/>
        <v>6298</v>
      </c>
      <c r="N721" t="str">
        <f t="shared" si="103"/>
        <v>𽄨</v>
      </c>
      <c r="O721" t="str">
        <f t="shared" si="104"/>
        <v>艸</v>
      </c>
      <c r="P721" t="str">
        <f t="shared" si="105"/>
        <v>𽋏</v>
      </c>
      <c r="Q721" t="str">
        <f t="shared" si="106"/>
        <v>折</v>
      </c>
      <c r="R721" t="str">
        <f t="shared" si="107"/>
        <v>12.𽄨艸𽋏折3D2CF藤陳祁段</v>
      </c>
    </row>
    <row r="722" spans="1:18">
      <c r="A722" t="s">
        <v>4040</v>
      </c>
      <c r="B722" t="s">
        <v>1656</v>
      </c>
      <c r="C722">
        <v>8294</v>
      </c>
      <c r="D722" t="s">
        <v>4041</v>
      </c>
      <c r="E722" t="s">
        <v>4042</v>
      </c>
      <c r="F722" t="s">
        <v>4043</v>
      </c>
      <c r="G722" t="s">
        <v>4044</v>
      </c>
      <c r="H722" t="s">
        <v>16</v>
      </c>
      <c r="I722" t="s">
        <v>1661</v>
      </c>
      <c r="J722" t="str">
        <f t="shared" si="99"/>
        <v>3D128</v>
      </c>
      <c r="K722">
        <f t="shared" si="100"/>
        <v>8278</v>
      </c>
      <c r="L722" t="str">
        <f t="shared" si="101"/>
        <v>3D2D0</v>
      </c>
      <c r="M722">
        <f t="shared" si="102"/>
        <v>8294</v>
      </c>
      <c r="N722" t="str">
        <f t="shared" si="103"/>
        <v>𽄨</v>
      </c>
      <c r="O722" t="str">
        <f t="shared" si="104"/>
        <v>艸</v>
      </c>
      <c r="P722" t="str">
        <f t="shared" si="105"/>
        <v>𽋐</v>
      </c>
      <c r="Q722" t="str">
        <f t="shared" si="106"/>
        <v>芔</v>
      </c>
      <c r="R722" t="str">
        <f t="shared" si="107"/>
        <v>12.𽄨艸𽋐芔3D2D0藤陳祁段</v>
      </c>
    </row>
    <row r="723" spans="1:18">
      <c r="A723" t="s">
        <v>4045</v>
      </c>
      <c r="B723" t="s">
        <v>1656</v>
      </c>
      <c r="C723" t="s">
        <v>4046</v>
      </c>
      <c r="D723" t="s">
        <v>4047</v>
      </c>
      <c r="E723" t="s">
        <v>4048</v>
      </c>
      <c r="F723" t="s">
        <v>4049</v>
      </c>
      <c r="G723" t="s">
        <v>4050</v>
      </c>
      <c r="H723" t="s">
        <v>16</v>
      </c>
      <c r="I723" t="s">
        <v>1661</v>
      </c>
      <c r="J723" t="str">
        <f t="shared" si="99"/>
        <v>3D128</v>
      </c>
      <c r="K723">
        <f t="shared" si="100"/>
        <v>8278</v>
      </c>
      <c r="L723" t="str">
        <f t="shared" si="101"/>
        <v>3D2D1</v>
      </c>
      <c r="M723" t="str">
        <f t="shared" si="102"/>
        <v>827D</v>
      </c>
      <c r="N723" t="str">
        <f t="shared" si="103"/>
        <v>𽄨</v>
      </c>
      <c r="O723" t="str">
        <f t="shared" si="104"/>
        <v>艸</v>
      </c>
      <c r="P723" t="str">
        <f t="shared" si="105"/>
        <v>𽋑</v>
      </c>
      <c r="Q723" t="str">
        <f t="shared" si="106"/>
        <v>艽</v>
      </c>
      <c r="R723" t="str">
        <f t="shared" si="107"/>
        <v>12.𽄨艸𽋑艽3D2D1藤陳祁段</v>
      </c>
    </row>
    <row r="724" spans="1:18">
      <c r="A724" t="s">
        <v>4051</v>
      </c>
      <c r="B724" t="s">
        <v>1656</v>
      </c>
      <c r="C724" t="s">
        <v>4052</v>
      </c>
      <c r="D724" t="s">
        <v>4053</v>
      </c>
      <c r="E724" t="s">
        <v>4054</v>
      </c>
      <c r="F724" t="s">
        <v>4055</v>
      </c>
      <c r="G724" t="s">
        <v>4056</v>
      </c>
      <c r="H724" t="s">
        <v>16</v>
      </c>
      <c r="I724" t="s">
        <v>1661</v>
      </c>
      <c r="J724" t="str">
        <f t="shared" si="99"/>
        <v>3D128</v>
      </c>
      <c r="K724">
        <f t="shared" si="100"/>
        <v>8278</v>
      </c>
      <c r="L724" t="str">
        <f t="shared" si="101"/>
        <v>3D2D2</v>
      </c>
      <c r="M724" t="str">
        <f t="shared" si="102"/>
        <v>849C</v>
      </c>
      <c r="N724" t="str">
        <f t="shared" si="103"/>
        <v>𽄨</v>
      </c>
      <c r="O724" t="str">
        <f t="shared" si="104"/>
        <v>艸</v>
      </c>
      <c r="P724" t="str">
        <f t="shared" si="105"/>
        <v>𽋒</v>
      </c>
      <c r="Q724" t="str">
        <f t="shared" si="106"/>
        <v>蒜</v>
      </c>
      <c r="R724" t="str">
        <f t="shared" si="107"/>
        <v>12.𽄨艸𽋒蒜3D2D2藤陳祁段</v>
      </c>
    </row>
    <row r="725" spans="1:18">
      <c r="A725" t="s">
        <v>4057</v>
      </c>
      <c r="B725" t="s">
        <v>1656</v>
      </c>
      <c r="C725" t="s">
        <v>4058</v>
      </c>
      <c r="D725" t="s">
        <v>4059</v>
      </c>
      <c r="E725" t="s">
        <v>4060</v>
      </c>
      <c r="F725" t="s">
        <v>4061</v>
      </c>
      <c r="G725" t="s">
        <v>4062</v>
      </c>
      <c r="H725" t="s">
        <v>16</v>
      </c>
      <c r="I725" t="s">
        <v>1661</v>
      </c>
      <c r="J725" t="str">
        <f t="shared" si="99"/>
        <v>3D128</v>
      </c>
      <c r="K725">
        <f t="shared" si="100"/>
        <v>8278</v>
      </c>
      <c r="L725" t="str">
        <f t="shared" si="101"/>
        <v>3D2D3</v>
      </c>
      <c r="M725" t="str">
        <f t="shared" si="102"/>
        <v>82A5</v>
      </c>
      <c r="N725" t="str">
        <f t="shared" si="103"/>
        <v>𽄨</v>
      </c>
      <c r="O725" t="str">
        <f t="shared" si="104"/>
        <v>艸</v>
      </c>
      <c r="P725" t="str">
        <f t="shared" si="105"/>
        <v>𽋓</v>
      </c>
      <c r="Q725" t="str">
        <f t="shared" si="106"/>
        <v>芥</v>
      </c>
      <c r="R725" t="str">
        <f t="shared" si="107"/>
        <v>12.𽄨艸𽋓芥3D2D3藤陳祁段</v>
      </c>
    </row>
    <row r="726" spans="1:18">
      <c r="A726" t="s">
        <v>4063</v>
      </c>
      <c r="B726" t="s">
        <v>1656</v>
      </c>
      <c r="C726">
        <v>8525</v>
      </c>
      <c r="D726" t="s">
        <v>4064</v>
      </c>
      <c r="E726" t="s">
        <v>4065</v>
      </c>
      <c r="F726" t="s">
        <v>4066</v>
      </c>
      <c r="G726" t="s">
        <v>4067</v>
      </c>
      <c r="H726" t="s">
        <v>16</v>
      </c>
      <c r="I726" t="s">
        <v>1661</v>
      </c>
      <c r="J726" t="str">
        <f t="shared" si="99"/>
        <v>3D128</v>
      </c>
      <c r="K726">
        <f t="shared" si="100"/>
        <v>8278</v>
      </c>
      <c r="L726" t="str">
        <f t="shared" si="101"/>
        <v>3D2D4</v>
      </c>
      <c r="M726">
        <f t="shared" si="102"/>
        <v>8525</v>
      </c>
      <c r="N726" t="str">
        <f t="shared" si="103"/>
        <v>𽄨</v>
      </c>
      <c r="O726" t="str">
        <f t="shared" si="104"/>
        <v>艸</v>
      </c>
      <c r="P726" t="str">
        <f t="shared" si="105"/>
        <v>𽋔</v>
      </c>
      <c r="Q726" t="str">
        <f t="shared" si="106"/>
        <v>蔥</v>
      </c>
      <c r="R726" t="str">
        <f t="shared" si="107"/>
        <v>12.𽄨艸𽋔蔥3D2D4藤陳祁段</v>
      </c>
    </row>
    <row r="727" spans="1:18">
      <c r="A727" t="s">
        <v>4068</v>
      </c>
      <c r="B727" t="s">
        <v>1656</v>
      </c>
      <c r="C727" t="s">
        <v>4069</v>
      </c>
      <c r="D727" t="s">
        <v>4070</v>
      </c>
      <c r="E727" t="s">
        <v>4071</v>
      </c>
      <c r="F727" t="s">
        <v>4072</v>
      </c>
      <c r="G727" t="s">
        <v>4073</v>
      </c>
      <c r="H727" t="s">
        <v>16</v>
      </c>
      <c r="I727" t="s">
        <v>1661</v>
      </c>
      <c r="J727" t="str">
        <f t="shared" si="99"/>
        <v>3D128</v>
      </c>
      <c r="K727">
        <f t="shared" si="100"/>
        <v>8278</v>
      </c>
      <c r="L727" t="str">
        <f t="shared" si="101"/>
        <v>3D2D5</v>
      </c>
      <c r="M727" t="str">
        <f t="shared" si="102"/>
        <v>84AE</v>
      </c>
      <c r="N727" t="str">
        <f t="shared" si="103"/>
        <v>𽄨</v>
      </c>
      <c r="O727" t="str">
        <f t="shared" si="104"/>
        <v>艸</v>
      </c>
      <c r="P727" t="str">
        <f t="shared" si="105"/>
        <v>𽋕</v>
      </c>
      <c r="Q727" t="str">
        <f t="shared" si="106"/>
        <v>蒮</v>
      </c>
      <c r="R727" t="str">
        <f t="shared" si="107"/>
        <v>12.𽄨艸𽋕蒮3D2D5藤陳祁段</v>
      </c>
    </row>
    <row r="728" spans="1:18">
      <c r="A728" t="s">
        <v>4074</v>
      </c>
      <c r="B728" t="s">
        <v>1656</v>
      </c>
      <c r="C728">
        <v>8547</v>
      </c>
      <c r="D728" t="s">
        <v>4075</v>
      </c>
      <c r="E728" t="s">
        <v>4076</v>
      </c>
      <c r="F728" t="s">
        <v>4077</v>
      </c>
      <c r="G728" t="s">
        <v>4078</v>
      </c>
      <c r="H728" t="s">
        <v>16</v>
      </c>
      <c r="I728" t="s">
        <v>1661</v>
      </c>
      <c r="J728" t="str">
        <f t="shared" si="99"/>
        <v>3D128</v>
      </c>
      <c r="K728">
        <f t="shared" si="100"/>
        <v>8278</v>
      </c>
      <c r="L728" t="str">
        <f t="shared" si="101"/>
        <v>3D2D6</v>
      </c>
      <c r="M728">
        <f t="shared" si="102"/>
        <v>8547</v>
      </c>
      <c r="N728" t="str">
        <f t="shared" si="103"/>
        <v>𽄨</v>
      </c>
      <c r="O728" t="str">
        <f t="shared" si="104"/>
        <v>艸</v>
      </c>
      <c r="P728" t="str">
        <f t="shared" si="105"/>
        <v>𽋖</v>
      </c>
      <c r="Q728" t="str">
        <f t="shared" si="106"/>
        <v>蕇</v>
      </c>
      <c r="R728" t="str">
        <f t="shared" si="107"/>
        <v>12.𽄨艸𽋖蕇3D2D6藤陳祁段</v>
      </c>
    </row>
    <row r="729" spans="1:18">
      <c r="A729" t="s">
        <v>4079</v>
      </c>
      <c r="B729" t="s">
        <v>1656</v>
      </c>
      <c r="C729" t="s">
        <v>4080</v>
      </c>
      <c r="D729" t="s">
        <v>4081</v>
      </c>
      <c r="E729" t="s">
        <v>4082</v>
      </c>
      <c r="F729" t="s">
        <v>4083</v>
      </c>
      <c r="G729" t="s">
        <v>4084</v>
      </c>
      <c r="H729" t="s">
        <v>16</v>
      </c>
      <c r="I729" t="s">
        <v>1661</v>
      </c>
      <c r="J729" t="str">
        <f t="shared" si="99"/>
        <v>3D128</v>
      </c>
      <c r="K729">
        <f t="shared" si="100"/>
        <v>8278</v>
      </c>
      <c r="L729" t="str">
        <f t="shared" si="101"/>
        <v>3D2D7</v>
      </c>
      <c r="M729" t="str">
        <f t="shared" si="102"/>
        <v>82DF</v>
      </c>
      <c r="N729" t="str">
        <f t="shared" si="103"/>
        <v>𽄨</v>
      </c>
      <c r="O729" t="str">
        <f t="shared" si="104"/>
        <v>艸</v>
      </c>
      <c r="P729" t="str">
        <f t="shared" si="105"/>
        <v>𽋗</v>
      </c>
      <c r="Q729" t="str">
        <f t="shared" si="106"/>
        <v>苟</v>
      </c>
      <c r="R729" t="str">
        <f t="shared" si="107"/>
        <v>12.𽄨艸𽋗苟3D2D7藤陳祁段</v>
      </c>
    </row>
    <row r="730" spans="1:18">
      <c r="A730" t="s">
        <v>4085</v>
      </c>
      <c r="B730" t="s">
        <v>1656</v>
      </c>
      <c r="C730">
        <v>8568</v>
      </c>
      <c r="D730" t="s">
        <v>4086</v>
      </c>
      <c r="E730" t="s">
        <v>4087</v>
      </c>
      <c r="F730" t="s">
        <v>4088</v>
      </c>
      <c r="G730" t="s">
        <v>4089</v>
      </c>
      <c r="H730" t="s">
        <v>16</v>
      </c>
      <c r="I730" t="s">
        <v>1661</v>
      </c>
      <c r="J730" t="str">
        <f t="shared" si="99"/>
        <v>3D128</v>
      </c>
      <c r="K730">
        <f t="shared" si="100"/>
        <v>8278</v>
      </c>
      <c r="L730" t="str">
        <f t="shared" si="101"/>
        <v>3D2D8</v>
      </c>
      <c r="M730">
        <f t="shared" si="102"/>
        <v>8568</v>
      </c>
      <c r="N730" t="str">
        <f t="shared" si="103"/>
        <v>𽄨</v>
      </c>
      <c r="O730" t="str">
        <f t="shared" si="104"/>
        <v>艸</v>
      </c>
      <c r="P730" t="str">
        <f t="shared" si="105"/>
        <v>𽋘</v>
      </c>
      <c r="Q730" t="str">
        <f t="shared" si="106"/>
        <v>蕨</v>
      </c>
      <c r="R730" t="str">
        <f t="shared" si="107"/>
        <v>12.𽄨艸𽋘蕨3D2D8藤陳祁段</v>
      </c>
    </row>
    <row r="731" spans="1:18">
      <c r="A731" t="s">
        <v>4090</v>
      </c>
      <c r="B731" t="s">
        <v>1656</v>
      </c>
      <c r="C731" t="s">
        <v>4091</v>
      </c>
      <c r="D731" t="s">
        <v>4092</v>
      </c>
      <c r="E731" t="s">
        <v>4093</v>
      </c>
      <c r="F731" t="s">
        <v>4094</v>
      </c>
      <c r="G731" t="s">
        <v>4095</v>
      </c>
      <c r="H731" t="s">
        <v>16</v>
      </c>
      <c r="I731" t="s">
        <v>1661</v>
      </c>
      <c r="J731" t="str">
        <f t="shared" si="99"/>
        <v>3D128</v>
      </c>
      <c r="K731">
        <f t="shared" si="100"/>
        <v>8278</v>
      </c>
      <c r="L731" t="str">
        <f t="shared" si="101"/>
        <v>3D2D9</v>
      </c>
      <c r="M731" t="str">
        <f t="shared" si="102"/>
        <v>838E</v>
      </c>
      <c r="N731" t="str">
        <f t="shared" si="103"/>
        <v>𽄨</v>
      </c>
      <c r="O731" t="str">
        <f t="shared" si="104"/>
        <v>艸</v>
      </c>
      <c r="P731" t="str">
        <f t="shared" si="105"/>
        <v>𽋙</v>
      </c>
      <c r="Q731" t="str">
        <f t="shared" si="106"/>
        <v>莎</v>
      </c>
      <c r="R731" t="str">
        <f t="shared" si="107"/>
        <v>12.𽄨艸𽋙莎3D2D9藤陳祁段</v>
      </c>
    </row>
    <row r="732" spans="1:18">
      <c r="A732" t="s">
        <v>4096</v>
      </c>
      <c r="B732" t="s">
        <v>1656</v>
      </c>
      <c r="C732" t="s">
        <v>4097</v>
      </c>
      <c r="D732" t="s">
        <v>4098</v>
      </c>
      <c r="E732" t="s">
        <v>4099</v>
      </c>
      <c r="F732" t="s">
        <v>4100</v>
      </c>
      <c r="G732" t="s">
        <v>4101</v>
      </c>
      <c r="H732" t="s">
        <v>16</v>
      </c>
      <c r="I732" t="s">
        <v>1661</v>
      </c>
      <c r="J732" t="str">
        <f t="shared" si="99"/>
        <v>3D128</v>
      </c>
      <c r="K732">
        <f t="shared" si="100"/>
        <v>8278</v>
      </c>
      <c r="L732" t="str">
        <f t="shared" si="101"/>
        <v>3D2DA</v>
      </c>
      <c r="M732" t="str">
        <f t="shared" si="102"/>
        <v>84F1</v>
      </c>
      <c r="N732" t="str">
        <f t="shared" si="103"/>
        <v>𽄨</v>
      </c>
      <c r="O732" t="str">
        <f t="shared" si="104"/>
        <v>艸</v>
      </c>
      <c r="P732" t="str">
        <f t="shared" si="105"/>
        <v>𽋚</v>
      </c>
      <c r="Q732" t="str">
        <f t="shared" si="106"/>
        <v>蓱</v>
      </c>
      <c r="R732" t="str">
        <f t="shared" si="107"/>
        <v>12.𽄨艸𽋚蓱3D2DA藤陳祁段</v>
      </c>
    </row>
    <row r="733" spans="1:18">
      <c r="A733" t="s">
        <v>4102</v>
      </c>
      <c r="B733" t="s">
        <v>1656</v>
      </c>
      <c r="C733" t="s">
        <v>4103</v>
      </c>
      <c r="D733" t="s">
        <v>4104</v>
      </c>
      <c r="E733" t="s">
        <v>4105</v>
      </c>
      <c r="F733" t="s">
        <v>4106</v>
      </c>
      <c r="G733" t="s">
        <v>4107</v>
      </c>
      <c r="H733" t="s">
        <v>16</v>
      </c>
      <c r="I733" t="s">
        <v>1661</v>
      </c>
      <c r="J733" t="str">
        <f t="shared" si="99"/>
        <v>3D128</v>
      </c>
      <c r="K733">
        <f t="shared" si="100"/>
        <v>8278</v>
      </c>
      <c r="L733" t="str">
        <f t="shared" si="101"/>
        <v>3D2DB</v>
      </c>
      <c r="M733" t="str">
        <f t="shared" si="102"/>
        <v>84F3</v>
      </c>
      <c r="N733" t="str">
        <f t="shared" si="103"/>
        <v>𽄨</v>
      </c>
      <c r="O733" t="str">
        <f t="shared" si="104"/>
        <v>艸</v>
      </c>
      <c r="P733" t="str">
        <f t="shared" si="105"/>
        <v>𽋛</v>
      </c>
      <c r="Q733" t="str">
        <f t="shared" si="106"/>
        <v>蓳</v>
      </c>
      <c r="R733" t="str">
        <f t="shared" si="107"/>
        <v>12.𽄨艸𽋛蓳3D2DB藤陳祁段</v>
      </c>
    </row>
    <row r="734" spans="1:18">
      <c r="A734" t="s">
        <v>4108</v>
      </c>
      <c r="B734" t="s">
        <v>1656</v>
      </c>
      <c r="C734" t="s">
        <v>4109</v>
      </c>
      <c r="D734" t="s">
        <v>4110</v>
      </c>
      <c r="E734" t="s">
        <v>4111</v>
      </c>
      <c r="F734" t="s">
        <v>4112</v>
      </c>
      <c r="G734" t="s">
        <v>4113</v>
      </c>
      <c r="H734" t="s">
        <v>16</v>
      </c>
      <c r="I734" t="s">
        <v>1661</v>
      </c>
      <c r="J734" t="str">
        <f t="shared" si="99"/>
        <v>3D128</v>
      </c>
      <c r="K734">
        <f t="shared" si="100"/>
        <v>8278</v>
      </c>
      <c r="L734" t="str">
        <f t="shared" si="101"/>
        <v>3D2DC</v>
      </c>
      <c r="M734" t="str">
        <f t="shared" si="102"/>
        <v>83F2</v>
      </c>
      <c r="N734" t="str">
        <f t="shared" si="103"/>
        <v>𽄨</v>
      </c>
      <c r="O734" t="str">
        <f t="shared" si="104"/>
        <v>艸</v>
      </c>
      <c r="P734" t="str">
        <f t="shared" si="105"/>
        <v>𽋜</v>
      </c>
      <c r="Q734" t="str">
        <f t="shared" si="106"/>
        <v>菲</v>
      </c>
      <c r="R734" t="str">
        <f t="shared" si="107"/>
        <v>12.𽄨艸𽋜菲3D2DC藤陳祁段</v>
      </c>
    </row>
    <row r="735" spans="1:18">
      <c r="A735" t="s">
        <v>4114</v>
      </c>
      <c r="B735" t="s">
        <v>1656</v>
      </c>
      <c r="C735" t="s">
        <v>4115</v>
      </c>
      <c r="D735" t="s">
        <v>4116</v>
      </c>
      <c r="E735" t="s">
        <v>4117</v>
      </c>
      <c r="F735" t="s">
        <v>4118</v>
      </c>
      <c r="G735" t="s">
        <v>4119</v>
      </c>
      <c r="H735" t="s">
        <v>16</v>
      </c>
      <c r="I735" t="s">
        <v>1661</v>
      </c>
      <c r="J735" t="str">
        <f t="shared" si="99"/>
        <v>3D128</v>
      </c>
      <c r="K735">
        <f t="shared" si="100"/>
        <v>8278</v>
      </c>
      <c r="L735" t="str">
        <f t="shared" si="101"/>
        <v>3D2DD</v>
      </c>
      <c r="M735" t="str">
        <f t="shared" si="102"/>
        <v>82B4</v>
      </c>
      <c r="N735" t="str">
        <f t="shared" si="103"/>
        <v>𽄨</v>
      </c>
      <c r="O735" t="str">
        <f t="shared" si="104"/>
        <v>艸</v>
      </c>
      <c r="P735" t="str">
        <f t="shared" si="105"/>
        <v>𽋝</v>
      </c>
      <c r="Q735" t="str">
        <f t="shared" si="106"/>
        <v>芴</v>
      </c>
      <c r="R735" t="str">
        <f t="shared" si="107"/>
        <v>12.𽄨艸𽋝芴3D2DD藤陳祁段</v>
      </c>
    </row>
    <row r="736" spans="1:18">
      <c r="A736" t="s">
        <v>4120</v>
      </c>
      <c r="B736" t="s">
        <v>1656</v>
      </c>
      <c r="C736" t="s">
        <v>4121</v>
      </c>
      <c r="D736" t="s">
        <v>4122</v>
      </c>
      <c r="E736" t="s">
        <v>4123</v>
      </c>
      <c r="F736" t="s">
        <v>4124</v>
      </c>
      <c r="G736" t="s">
        <v>4125</v>
      </c>
      <c r="H736" t="s">
        <v>16</v>
      </c>
      <c r="I736" t="s">
        <v>1661</v>
      </c>
      <c r="J736" t="str">
        <f t="shared" si="99"/>
        <v>3D128</v>
      </c>
      <c r="K736">
        <f t="shared" si="100"/>
        <v>8278</v>
      </c>
      <c r="L736" t="str">
        <f t="shared" si="101"/>
        <v>3D2DE</v>
      </c>
      <c r="M736" t="str">
        <f t="shared" si="102"/>
        <v>2717B</v>
      </c>
      <c r="N736" t="str">
        <f t="shared" si="103"/>
        <v>𽄨</v>
      </c>
      <c r="O736" t="str">
        <f t="shared" si="104"/>
        <v>艸</v>
      </c>
      <c r="P736" t="str">
        <f t="shared" si="105"/>
        <v>𽋞</v>
      </c>
      <c r="Q736" t="str">
        <f t="shared" si="106"/>
        <v>𧅻</v>
      </c>
      <c r="R736" t="str">
        <f t="shared" si="107"/>
        <v>12.𽄨艸𽋞𧅻3D2DE藤陳祁段</v>
      </c>
    </row>
    <row r="737" spans="1:18">
      <c r="A737" t="s">
        <v>4126</v>
      </c>
      <c r="B737" t="s">
        <v>1656</v>
      </c>
      <c r="C737" t="s">
        <v>4127</v>
      </c>
      <c r="D737" t="s">
        <v>4128</v>
      </c>
      <c r="E737" t="s">
        <v>4129</v>
      </c>
      <c r="F737" t="s">
        <v>4130</v>
      </c>
      <c r="G737" t="s">
        <v>4131</v>
      </c>
      <c r="H737" t="s">
        <v>16</v>
      </c>
      <c r="I737" t="s">
        <v>1661</v>
      </c>
      <c r="J737" t="str">
        <f t="shared" si="99"/>
        <v>3D128</v>
      </c>
      <c r="K737">
        <f t="shared" si="100"/>
        <v>8278</v>
      </c>
      <c r="L737" t="str">
        <f t="shared" si="101"/>
        <v>3D2DF</v>
      </c>
      <c r="M737" t="str">
        <f t="shared" si="102"/>
        <v>26EC3</v>
      </c>
      <c r="N737" t="str">
        <f t="shared" si="103"/>
        <v>𽄨</v>
      </c>
      <c r="O737" t="str">
        <f t="shared" si="104"/>
        <v>艸</v>
      </c>
      <c r="P737" t="str">
        <f t="shared" si="105"/>
        <v>𽋟</v>
      </c>
      <c r="Q737" t="str">
        <f t="shared" si="106"/>
        <v>𦻃</v>
      </c>
      <c r="R737" t="str">
        <f t="shared" si="107"/>
        <v>12.𽄨艸𽋟𦻃3D2DF藤陳祁段</v>
      </c>
    </row>
    <row r="738" spans="1:18">
      <c r="A738" t="s">
        <v>4132</v>
      </c>
      <c r="B738" t="s">
        <v>1656</v>
      </c>
      <c r="C738">
        <v>8466</v>
      </c>
      <c r="D738" t="s">
        <v>4133</v>
      </c>
      <c r="E738" t="s">
        <v>4134</v>
      </c>
      <c r="F738" t="s">
        <v>4135</v>
      </c>
      <c r="G738" t="s">
        <v>4136</v>
      </c>
      <c r="H738" t="s">
        <v>16</v>
      </c>
      <c r="I738" t="s">
        <v>1661</v>
      </c>
      <c r="J738" t="str">
        <f t="shared" si="99"/>
        <v>3D128</v>
      </c>
      <c r="K738">
        <f t="shared" si="100"/>
        <v>8278</v>
      </c>
      <c r="L738" t="str">
        <f t="shared" si="101"/>
        <v>3D2E0</v>
      </c>
      <c r="M738">
        <f t="shared" si="102"/>
        <v>8466</v>
      </c>
      <c r="N738" t="str">
        <f t="shared" si="103"/>
        <v>𽄨</v>
      </c>
      <c r="O738" t="str">
        <f t="shared" si="104"/>
        <v>艸</v>
      </c>
      <c r="P738" t="str">
        <f t="shared" si="105"/>
        <v>𽋠</v>
      </c>
      <c r="Q738" t="str">
        <f t="shared" si="106"/>
        <v>葦</v>
      </c>
      <c r="R738" t="str">
        <f t="shared" si="107"/>
        <v>12.𽄨艸𽋠葦3D2E0藤陳祁段</v>
      </c>
    </row>
    <row r="739" spans="1:18">
      <c r="A739" t="s">
        <v>4137</v>
      </c>
      <c r="B739" t="s">
        <v>1656</v>
      </c>
      <c r="C739" t="s">
        <v>4138</v>
      </c>
      <c r="D739" t="s">
        <v>4139</v>
      </c>
      <c r="E739" t="s">
        <v>4140</v>
      </c>
      <c r="F739" t="s">
        <v>4141</v>
      </c>
      <c r="G739" t="s">
        <v>4142</v>
      </c>
      <c r="H739" t="s">
        <v>16</v>
      </c>
      <c r="I739" t="s">
        <v>1661</v>
      </c>
      <c r="J739" t="str">
        <f t="shared" si="99"/>
        <v>3D128</v>
      </c>
      <c r="K739">
        <f t="shared" si="100"/>
        <v>8278</v>
      </c>
      <c r="L739" t="str">
        <f t="shared" si="101"/>
        <v>3D2E1</v>
      </c>
      <c r="M739" t="str">
        <f t="shared" si="102"/>
        <v>846D</v>
      </c>
      <c r="N739" t="str">
        <f t="shared" si="103"/>
        <v>𽄨</v>
      </c>
      <c r="O739" t="str">
        <f t="shared" si="104"/>
        <v>艸</v>
      </c>
      <c r="P739" t="str">
        <f t="shared" si="105"/>
        <v>𽋡</v>
      </c>
      <c r="Q739" t="str">
        <f t="shared" si="106"/>
        <v>葭</v>
      </c>
      <c r="R739" t="str">
        <f t="shared" si="107"/>
        <v>12.𽄨艸𽋡葭3D2E1藤陳祁段</v>
      </c>
    </row>
    <row r="740" spans="1:18">
      <c r="A740" t="s">
        <v>4143</v>
      </c>
      <c r="B740" t="s">
        <v>1656</v>
      </c>
      <c r="C740" t="s">
        <v>4144</v>
      </c>
      <c r="D740" t="s">
        <v>4145</v>
      </c>
      <c r="E740" t="s">
        <v>4146</v>
      </c>
      <c r="F740" t="s">
        <v>4147</v>
      </c>
      <c r="G740" t="s">
        <v>4148</v>
      </c>
      <c r="H740" t="s">
        <v>16</v>
      </c>
      <c r="I740" t="s">
        <v>1661</v>
      </c>
      <c r="J740" t="str">
        <f t="shared" si="99"/>
        <v>3D128</v>
      </c>
      <c r="K740">
        <f t="shared" si="100"/>
        <v>8278</v>
      </c>
      <c r="L740" t="str">
        <f t="shared" si="101"/>
        <v>3D2E2</v>
      </c>
      <c r="M740" t="str">
        <f t="shared" si="102"/>
        <v>840A</v>
      </c>
      <c r="N740" t="str">
        <f t="shared" si="103"/>
        <v>𽄨</v>
      </c>
      <c r="O740" t="str">
        <f t="shared" si="104"/>
        <v>艸</v>
      </c>
      <c r="P740" t="str">
        <f t="shared" si="105"/>
        <v>𽋢</v>
      </c>
      <c r="Q740" t="str">
        <f t="shared" si="106"/>
        <v>萊</v>
      </c>
      <c r="R740" t="str">
        <f t="shared" si="107"/>
        <v>12.𽄨艸𽋢萊3D2E2藤陳祁段</v>
      </c>
    </row>
    <row r="741" spans="1:18">
      <c r="A741" t="s">
        <v>4149</v>
      </c>
      <c r="B741" t="s">
        <v>1656</v>
      </c>
      <c r="C741">
        <v>8354</v>
      </c>
      <c r="D741" t="s">
        <v>4150</v>
      </c>
      <c r="E741" t="s">
        <v>4151</v>
      </c>
      <c r="F741" t="s">
        <v>4152</v>
      </c>
      <c r="G741" t="s">
        <v>4153</v>
      </c>
      <c r="H741" t="s">
        <v>16</v>
      </c>
      <c r="I741" t="s">
        <v>1661</v>
      </c>
      <c r="J741" t="str">
        <f t="shared" si="99"/>
        <v>3D128</v>
      </c>
      <c r="K741">
        <f t="shared" si="100"/>
        <v>8278</v>
      </c>
      <c r="L741" t="str">
        <f t="shared" si="101"/>
        <v>3D2E3</v>
      </c>
      <c r="M741">
        <f t="shared" si="102"/>
        <v>8354</v>
      </c>
      <c r="N741" t="str">
        <f t="shared" si="103"/>
        <v>𽄨</v>
      </c>
      <c r="O741" t="str">
        <f t="shared" si="104"/>
        <v>艸</v>
      </c>
      <c r="P741" t="str">
        <f t="shared" si="105"/>
        <v>𽋣</v>
      </c>
      <c r="Q741" t="str">
        <f t="shared" si="106"/>
        <v>荔</v>
      </c>
      <c r="R741" t="str">
        <f t="shared" si="107"/>
        <v>12.𽄨艸𽋣荔3D2E3藤陳祁段</v>
      </c>
    </row>
    <row r="742" spans="1:18">
      <c r="A742" t="s">
        <v>4154</v>
      </c>
      <c r="B742" t="s">
        <v>1656</v>
      </c>
      <c r="C742">
        <v>8499</v>
      </c>
      <c r="D742" t="s">
        <v>4155</v>
      </c>
      <c r="E742" t="s">
        <v>4156</v>
      </c>
      <c r="F742" t="s">
        <v>4157</v>
      </c>
      <c r="G742" t="s">
        <v>4158</v>
      </c>
      <c r="H742" t="s">
        <v>16</v>
      </c>
      <c r="I742" t="s">
        <v>1661</v>
      </c>
      <c r="J742" t="str">
        <f t="shared" si="99"/>
        <v>3D128</v>
      </c>
      <c r="K742">
        <f t="shared" si="100"/>
        <v>8278</v>
      </c>
      <c r="L742" t="str">
        <f t="shared" si="101"/>
        <v>3D2E4</v>
      </c>
      <c r="M742">
        <f t="shared" si="102"/>
        <v>8499</v>
      </c>
      <c r="N742" t="str">
        <f t="shared" si="103"/>
        <v>𽄨</v>
      </c>
      <c r="O742" t="str">
        <f t="shared" si="104"/>
        <v>艸</v>
      </c>
      <c r="P742" t="str">
        <f t="shared" si="105"/>
        <v>𽋤</v>
      </c>
      <c r="Q742" t="str">
        <f t="shared" si="106"/>
        <v>蒙</v>
      </c>
      <c r="R742" t="str">
        <f t="shared" si="107"/>
        <v>12.𽄨艸𽋤蒙3D2E4藤陳祁段</v>
      </c>
    </row>
    <row r="743" spans="1:18">
      <c r="A743" t="s">
        <v>4159</v>
      </c>
      <c r="B743" t="s">
        <v>1656</v>
      </c>
      <c r="C743" t="s">
        <v>4160</v>
      </c>
      <c r="D743" t="s">
        <v>4161</v>
      </c>
      <c r="E743" t="s">
        <v>4162</v>
      </c>
      <c r="F743" t="s">
        <v>4163</v>
      </c>
      <c r="G743" t="s">
        <v>4164</v>
      </c>
      <c r="H743" t="s">
        <v>16</v>
      </c>
      <c r="I743" t="s">
        <v>1661</v>
      </c>
      <c r="J743" t="str">
        <f t="shared" si="99"/>
        <v>3D128</v>
      </c>
      <c r="K743">
        <f t="shared" si="100"/>
        <v>8278</v>
      </c>
      <c r="L743" t="str">
        <f t="shared" si="101"/>
        <v>3D2E5</v>
      </c>
      <c r="M743" t="str">
        <f t="shared" si="102"/>
        <v>270E1</v>
      </c>
      <c r="N743" t="str">
        <f t="shared" si="103"/>
        <v>𽄨</v>
      </c>
      <c r="O743" t="str">
        <f t="shared" si="104"/>
        <v>艸</v>
      </c>
      <c r="P743" t="str">
        <f t="shared" si="105"/>
        <v>𽋥</v>
      </c>
      <c r="Q743" t="str">
        <f t="shared" si="106"/>
        <v>𧃡</v>
      </c>
      <c r="R743" t="str">
        <f t="shared" si="107"/>
        <v>12.𽄨艸𽋥𧃡3D2E5藤陳祁段</v>
      </c>
    </row>
    <row r="744" spans="1:18">
      <c r="A744" t="s">
        <v>4165</v>
      </c>
      <c r="B744" t="s">
        <v>1656</v>
      </c>
      <c r="C744" t="s">
        <v>4166</v>
      </c>
      <c r="D744" t="s">
        <v>4167</v>
      </c>
      <c r="E744" t="s">
        <v>4168</v>
      </c>
      <c r="F744" t="s">
        <v>4169</v>
      </c>
      <c r="G744" t="s">
        <v>4170</v>
      </c>
      <c r="H744" t="s">
        <v>16</v>
      </c>
      <c r="I744" t="s">
        <v>1661</v>
      </c>
      <c r="J744" t="str">
        <f t="shared" si="99"/>
        <v>3D128</v>
      </c>
      <c r="K744">
        <f t="shared" si="100"/>
        <v>8278</v>
      </c>
      <c r="L744" t="str">
        <f t="shared" si="101"/>
        <v>3D2E6</v>
      </c>
      <c r="M744" t="str">
        <f t="shared" si="102"/>
        <v>85FB</v>
      </c>
      <c r="N744" t="str">
        <f t="shared" si="103"/>
        <v>𽄨</v>
      </c>
      <c r="O744" t="str">
        <f t="shared" si="104"/>
        <v>艸</v>
      </c>
      <c r="P744" t="str">
        <f t="shared" si="105"/>
        <v>𽋦</v>
      </c>
      <c r="Q744" t="str">
        <f t="shared" si="106"/>
        <v>藻</v>
      </c>
      <c r="R744" t="str">
        <f t="shared" si="107"/>
        <v>12.𽄨艸𽋦藻3D2E6藤陳祁段</v>
      </c>
    </row>
    <row r="745" spans="1:18">
      <c r="A745" t="s">
        <v>4171</v>
      </c>
      <c r="B745" t="s">
        <v>1656</v>
      </c>
      <c r="C745" t="s">
        <v>4172</v>
      </c>
      <c r="D745" t="s">
        <v>4173</v>
      </c>
      <c r="E745" t="s">
        <v>4174</v>
      </c>
      <c r="F745" t="s">
        <v>4175</v>
      </c>
      <c r="G745" t="s">
        <v>4176</v>
      </c>
      <c r="H745" t="s">
        <v>16</v>
      </c>
      <c r="I745" t="s">
        <v>1661</v>
      </c>
      <c r="J745" t="str">
        <f t="shared" si="99"/>
        <v>3D128</v>
      </c>
      <c r="K745">
        <f t="shared" si="100"/>
        <v>8278</v>
      </c>
      <c r="L745" t="str">
        <f t="shared" si="101"/>
        <v>3D2E7</v>
      </c>
      <c r="M745" t="str">
        <f t="shared" si="102"/>
        <v>83C9</v>
      </c>
      <c r="N745" t="str">
        <f t="shared" si="103"/>
        <v>𽄨</v>
      </c>
      <c r="O745" t="str">
        <f t="shared" si="104"/>
        <v>艸</v>
      </c>
      <c r="P745" t="str">
        <f t="shared" si="105"/>
        <v>𽋧</v>
      </c>
      <c r="Q745" t="str">
        <f t="shared" si="106"/>
        <v>菉</v>
      </c>
      <c r="R745" t="str">
        <f t="shared" si="107"/>
        <v>12.𽄨艸𽋧菉3D2E7藤陳祁段</v>
      </c>
    </row>
    <row r="746" spans="1:18">
      <c r="A746" t="s">
        <v>4177</v>
      </c>
      <c r="B746" t="s">
        <v>1656</v>
      </c>
      <c r="C746" t="s">
        <v>4178</v>
      </c>
      <c r="D746" t="s">
        <v>4179</v>
      </c>
      <c r="E746" t="s">
        <v>4180</v>
      </c>
      <c r="F746" t="s">
        <v>4181</v>
      </c>
      <c r="G746" t="s">
        <v>4182</v>
      </c>
      <c r="H746" t="s">
        <v>16</v>
      </c>
      <c r="I746" t="s">
        <v>1661</v>
      </c>
      <c r="J746" t="str">
        <f t="shared" si="99"/>
        <v>3D128</v>
      </c>
      <c r="K746">
        <f t="shared" si="100"/>
        <v>8278</v>
      </c>
      <c r="L746" t="str">
        <f t="shared" si="101"/>
        <v>3D2E8</v>
      </c>
      <c r="M746" t="str">
        <f t="shared" si="102"/>
        <v>2715D</v>
      </c>
      <c r="N746" t="str">
        <f t="shared" si="103"/>
        <v>𽄨</v>
      </c>
      <c r="O746" t="str">
        <f t="shared" si="104"/>
        <v>艸</v>
      </c>
      <c r="P746" t="str">
        <f t="shared" si="105"/>
        <v>𽋨</v>
      </c>
      <c r="Q746" t="str">
        <f t="shared" si="106"/>
        <v>𧅝</v>
      </c>
      <c r="R746" t="str">
        <f t="shared" si="107"/>
        <v>12.𽄨艸𽋨𧅝3D2E8藤陳祁段</v>
      </c>
    </row>
    <row r="747" spans="1:18">
      <c r="A747" t="s">
        <v>4183</v>
      </c>
      <c r="B747" t="s">
        <v>1656</v>
      </c>
      <c r="C747" t="s">
        <v>4184</v>
      </c>
      <c r="D747" t="s">
        <v>4185</v>
      </c>
      <c r="E747" t="s">
        <v>4186</v>
      </c>
      <c r="F747" t="s">
        <v>4187</v>
      </c>
      <c r="G747" t="s">
        <v>4188</v>
      </c>
      <c r="H747" t="s">
        <v>16</v>
      </c>
      <c r="I747" t="s">
        <v>1661</v>
      </c>
      <c r="J747" t="str">
        <f t="shared" si="99"/>
        <v>3D128</v>
      </c>
      <c r="K747">
        <f t="shared" si="100"/>
        <v>8278</v>
      </c>
      <c r="L747" t="str">
        <f t="shared" si="101"/>
        <v>3D2E9</v>
      </c>
      <c r="M747" t="str">
        <f t="shared" si="102"/>
        <v>26D75</v>
      </c>
      <c r="N747" t="str">
        <f t="shared" si="103"/>
        <v>𽄨</v>
      </c>
      <c r="O747" t="str">
        <f t="shared" si="104"/>
        <v>艸</v>
      </c>
      <c r="P747" t="str">
        <f t="shared" si="105"/>
        <v>𽋩</v>
      </c>
      <c r="Q747" t="str">
        <f t="shared" si="106"/>
        <v>𦵵</v>
      </c>
      <c r="R747" t="str">
        <f t="shared" si="107"/>
        <v>12.𽄨艸𽋩𦵵3D2E9藤陳祁段</v>
      </c>
    </row>
    <row r="748" spans="1:18">
      <c r="A748" t="s">
        <v>4189</v>
      </c>
      <c r="B748" t="s">
        <v>1656</v>
      </c>
      <c r="C748" t="s">
        <v>4190</v>
      </c>
      <c r="D748" t="s">
        <v>4191</v>
      </c>
      <c r="E748" t="s">
        <v>4192</v>
      </c>
      <c r="F748" t="s">
        <v>4193</v>
      </c>
      <c r="G748" t="s">
        <v>4194</v>
      </c>
      <c r="H748" t="s">
        <v>16</v>
      </c>
      <c r="I748" t="s">
        <v>1661</v>
      </c>
      <c r="J748" t="str">
        <f t="shared" si="99"/>
        <v>3D128</v>
      </c>
      <c r="K748">
        <f t="shared" si="100"/>
        <v>8278</v>
      </c>
      <c r="L748" t="str">
        <f t="shared" si="101"/>
        <v>3D2EA</v>
      </c>
      <c r="M748" t="str">
        <f t="shared" si="102"/>
        <v>83EC</v>
      </c>
      <c r="N748" t="str">
        <f t="shared" si="103"/>
        <v>𽄨</v>
      </c>
      <c r="O748" t="str">
        <f t="shared" si="104"/>
        <v>艸</v>
      </c>
      <c r="P748" t="str">
        <f t="shared" si="105"/>
        <v>𽋪</v>
      </c>
      <c r="Q748" t="str">
        <f t="shared" si="106"/>
        <v>菬</v>
      </c>
      <c r="R748" t="str">
        <f t="shared" si="107"/>
        <v>12.𽄨艸𽋪菬3D2EA藤陳祁段</v>
      </c>
    </row>
    <row r="749" spans="1:18">
      <c r="A749" t="s">
        <v>4195</v>
      </c>
      <c r="B749" t="s">
        <v>1656</v>
      </c>
      <c r="C749" t="s">
        <v>4196</v>
      </c>
      <c r="D749" t="s">
        <v>4197</v>
      </c>
      <c r="E749" t="s">
        <v>4198</v>
      </c>
      <c r="F749" t="s">
        <v>4199</v>
      </c>
      <c r="G749" t="s">
        <v>4200</v>
      </c>
      <c r="H749" t="s">
        <v>16</v>
      </c>
      <c r="I749" t="s">
        <v>1661</v>
      </c>
      <c r="J749" t="str">
        <f t="shared" si="99"/>
        <v>3D128</v>
      </c>
      <c r="K749">
        <f t="shared" si="100"/>
        <v>8278</v>
      </c>
      <c r="L749" t="str">
        <f t="shared" si="101"/>
        <v>3D2EB</v>
      </c>
      <c r="M749" t="str">
        <f t="shared" si="102"/>
        <v>44CA</v>
      </c>
      <c r="N749" t="str">
        <f t="shared" si="103"/>
        <v>𽄨</v>
      </c>
      <c r="O749" t="str">
        <f t="shared" si="104"/>
        <v>艸</v>
      </c>
      <c r="P749" t="str">
        <f t="shared" si="105"/>
        <v>𽋫</v>
      </c>
      <c r="Q749" t="str">
        <f t="shared" si="106"/>
        <v>䓊</v>
      </c>
      <c r="R749" t="str">
        <f t="shared" si="107"/>
        <v>12.𽄨艸𽋫䓊3D2EB藤陳祁段</v>
      </c>
    </row>
    <row r="750" spans="1:18">
      <c r="A750" t="s">
        <v>4201</v>
      </c>
      <c r="B750" t="s">
        <v>1656</v>
      </c>
      <c r="C750">
        <v>8303</v>
      </c>
      <c r="D750" t="s">
        <v>4202</v>
      </c>
      <c r="E750" t="s">
        <v>4203</v>
      </c>
      <c r="F750" t="s">
        <v>4204</v>
      </c>
      <c r="G750" t="s">
        <v>4205</v>
      </c>
      <c r="H750" t="s">
        <v>16</v>
      </c>
      <c r="I750" t="s">
        <v>1661</v>
      </c>
      <c r="J750" t="str">
        <f t="shared" si="99"/>
        <v>3D128</v>
      </c>
      <c r="K750">
        <f t="shared" si="100"/>
        <v>8278</v>
      </c>
      <c r="L750" t="str">
        <f t="shared" si="101"/>
        <v>3D2EC</v>
      </c>
      <c r="M750">
        <f t="shared" si="102"/>
        <v>8303</v>
      </c>
      <c r="N750" t="str">
        <f t="shared" si="103"/>
        <v>𽄨</v>
      </c>
      <c r="O750" t="str">
        <f t="shared" si="104"/>
        <v>艸</v>
      </c>
      <c r="P750" t="str">
        <f t="shared" si="105"/>
        <v>𽋬</v>
      </c>
      <c r="Q750" t="str">
        <f t="shared" si="106"/>
        <v>范</v>
      </c>
      <c r="R750" t="str">
        <f t="shared" si="107"/>
        <v>12.𽄨艸𽋬范3D2EC藤陳祁段</v>
      </c>
    </row>
    <row r="751" spans="1:18">
      <c r="A751" t="s">
        <v>4206</v>
      </c>
      <c r="B751" t="s">
        <v>1656</v>
      </c>
      <c r="C751" t="s">
        <v>4207</v>
      </c>
      <c r="D751" t="s">
        <v>4208</v>
      </c>
      <c r="E751" t="s">
        <v>4209</v>
      </c>
      <c r="F751" t="s">
        <v>4210</v>
      </c>
      <c r="G751" t="s">
        <v>4211</v>
      </c>
      <c r="H751" t="s">
        <v>16</v>
      </c>
      <c r="I751" t="s">
        <v>1661</v>
      </c>
      <c r="J751" t="str">
        <f t="shared" si="99"/>
        <v>3D128</v>
      </c>
      <c r="K751">
        <f t="shared" si="100"/>
        <v>8278</v>
      </c>
      <c r="L751" t="str">
        <f t="shared" si="101"/>
        <v>3D2ED</v>
      </c>
      <c r="M751" t="str">
        <f t="shared" si="102"/>
        <v>827F</v>
      </c>
      <c r="N751" t="str">
        <f t="shared" si="103"/>
        <v>𽄨</v>
      </c>
      <c r="O751" t="str">
        <f t="shared" si="104"/>
        <v>艸</v>
      </c>
      <c r="P751" t="str">
        <f t="shared" si="105"/>
        <v>𽋭</v>
      </c>
      <c r="Q751" t="str">
        <f t="shared" si="106"/>
        <v>艿</v>
      </c>
      <c r="R751" t="str">
        <f t="shared" si="107"/>
        <v>12.𽄨艸𽋭艿3D2ED藤陳祁段</v>
      </c>
    </row>
    <row r="752" spans="1:18">
      <c r="A752" t="s">
        <v>4212</v>
      </c>
      <c r="B752" t="s">
        <v>1656</v>
      </c>
      <c r="C752" t="s">
        <v>4213</v>
      </c>
      <c r="D752" t="s">
        <v>4214</v>
      </c>
      <c r="E752" t="s">
        <v>4215</v>
      </c>
      <c r="F752" t="s">
        <v>4216</v>
      </c>
      <c r="G752" t="s">
        <v>4217</v>
      </c>
      <c r="H752" t="s">
        <v>16</v>
      </c>
      <c r="I752" t="s">
        <v>1661</v>
      </c>
      <c r="J752" t="str">
        <f t="shared" si="99"/>
        <v>3D128</v>
      </c>
      <c r="K752">
        <f t="shared" si="100"/>
        <v>8278</v>
      </c>
      <c r="L752" t="str">
        <f t="shared" si="101"/>
        <v>3D2EE</v>
      </c>
      <c r="M752" t="str">
        <f t="shared" si="102"/>
        <v>44B8</v>
      </c>
      <c r="N752" t="str">
        <f t="shared" si="103"/>
        <v>𽄨</v>
      </c>
      <c r="O752" t="str">
        <f t="shared" si="104"/>
        <v>艸</v>
      </c>
      <c r="P752" t="str">
        <f t="shared" si="105"/>
        <v>𽋮</v>
      </c>
      <c r="Q752" t="str">
        <f t="shared" si="106"/>
        <v>䒸</v>
      </c>
      <c r="R752" t="str">
        <f t="shared" si="107"/>
        <v>12.𽄨艸𽋮䒸3D2EE藤陳祁段</v>
      </c>
    </row>
    <row r="753" spans="1:18">
      <c r="A753" t="s">
        <v>4218</v>
      </c>
      <c r="B753" t="s">
        <v>1656</v>
      </c>
      <c r="C753">
        <v>8404</v>
      </c>
      <c r="D753" t="s">
        <v>4219</v>
      </c>
      <c r="E753" t="s">
        <v>4220</v>
      </c>
      <c r="F753" t="s">
        <v>4221</v>
      </c>
      <c r="G753" t="s">
        <v>4222</v>
      </c>
      <c r="H753" t="s">
        <v>16</v>
      </c>
      <c r="I753" t="s">
        <v>1661</v>
      </c>
      <c r="J753" t="str">
        <f t="shared" si="99"/>
        <v>3D128</v>
      </c>
      <c r="K753">
        <f t="shared" si="100"/>
        <v>8278</v>
      </c>
      <c r="L753" t="str">
        <f t="shared" si="101"/>
        <v>3D2EF</v>
      </c>
      <c r="M753">
        <f t="shared" si="102"/>
        <v>8404</v>
      </c>
      <c r="N753" t="str">
        <f t="shared" si="103"/>
        <v>𽄨</v>
      </c>
      <c r="O753" t="str">
        <f t="shared" si="104"/>
        <v>艸</v>
      </c>
      <c r="P753" t="str">
        <f t="shared" si="105"/>
        <v>𽋯</v>
      </c>
      <c r="Q753" t="str">
        <f t="shared" si="106"/>
        <v>萄</v>
      </c>
      <c r="R753" t="str">
        <f t="shared" si="107"/>
        <v>12.𽄨艸𽋯萄3D2EF藤陳祁段</v>
      </c>
    </row>
    <row r="754" spans="1:18">
      <c r="A754" t="s">
        <v>4223</v>
      </c>
      <c r="B754" t="s">
        <v>1656</v>
      </c>
      <c r="C754">
        <v>8291</v>
      </c>
      <c r="D754" t="s">
        <v>4224</v>
      </c>
      <c r="E754" t="s">
        <v>4225</v>
      </c>
      <c r="F754" t="s">
        <v>4226</v>
      </c>
      <c r="G754" t="s">
        <v>4227</v>
      </c>
      <c r="H754" t="s">
        <v>16</v>
      </c>
      <c r="I754" t="s">
        <v>1661</v>
      </c>
      <c r="J754" t="str">
        <f t="shared" si="99"/>
        <v>3D128</v>
      </c>
      <c r="K754">
        <f t="shared" si="100"/>
        <v>8278</v>
      </c>
      <c r="L754" t="str">
        <f t="shared" si="101"/>
        <v>3D2F0</v>
      </c>
      <c r="M754">
        <f t="shared" si="102"/>
        <v>8291</v>
      </c>
      <c r="N754" t="str">
        <f t="shared" si="103"/>
        <v>𽄨</v>
      </c>
      <c r="O754" t="str">
        <f t="shared" si="104"/>
        <v>艸</v>
      </c>
      <c r="P754" t="str">
        <f t="shared" si="105"/>
        <v>𽋰</v>
      </c>
      <c r="Q754" t="str">
        <f t="shared" si="106"/>
        <v>芑</v>
      </c>
      <c r="R754" t="str">
        <f t="shared" si="107"/>
        <v>12.𽄨艸𽋰芑3D2F0藤陳祁段</v>
      </c>
    </row>
    <row r="755" spans="1:18">
      <c r="A755" t="s">
        <v>4228</v>
      </c>
      <c r="B755" t="s">
        <v>1656</v>
      </c>
      <c r="C755" t="s">
        <v>4229</v>
      </c>
      <c r="D755" t="s">
        <v>4230</v>
      </c>
      <c r="E755" t="s">
        <v>4231</v>
      </c>
      <c r="F755" t="s">
        <v>4232</v>
      </c>
      <c r="G755" t="s">
        <v>4233</v>
      </c>
      <c r="H755" t="s">
        <v>16</v>
      </c>
      <c r="I755" t="s">
        <v>1661</v>
      </c>
      <c r="J755" t="str">
        <f t="shared" si="99"/>
        <v>3D128</v>
      </c>
      <c r="K755">
        <f t="shared" si="100"/>
        <v>8278</v>
      </c>
      <c r="L755" t="str">
        <f t="shared" si="101"/>
        <v>3D2F1</v>
      </c>
      <c r="M755" t="str">
        <f t="shared" si="102"/>
        <v>85DA</v>
      </c>
      <c r="N755" t="str">
        <f t="shared" si="103"/>
        <v>𽄨</v>
      </c>
      <c r="O755" t="str">
        <f t="shared" si="104"/>
        <v>艸</v>
      </c>
      <c r="P755" t="str">
        <f t="shared" si="105"/>
        <v>𽋱</v>
      </c>
      <c r="Q755" t="str">
        <f t="shared" si="106"/>
        <v>藚</v>
      </c>
      <c r="R755" t="str">
        <f t="shared" si="107"/>
        <v>12.𽄨艸𽋱藚3D2F1藤陳祁段</v>
      </c>
    </row>
    <row r="756" spans="1:18">
      <c r="A756" t="s">
        <v>4234</v>
      </c>
      <c r="B756" t="s">
        <v>1656</v>
      </c>
      <c r="C756" t="s">
        <v>4235</v>
      </c>
      <c r="D756" t="s">
        <v>4236</v>
      </c>
      <c r="E756" t="s">
        <v>4237</v>
      </c>
      <c r="F756" t="s">
        <v>4238</v>
      </c>
      <c r="G756" t="s">
        <v>4239</v>
      </c>
      <c r="H756" t="s">
        <v>16</v>
      </c>
      <c r="I756" t="s">
        <v>1661</v>
      </c>
      <c r="J756" t="str">
        <f t="shared" si="99"/>
        <v>3D128</v>
      </c>
      <c r="K756">
        <f t="shared" si="100"/>
        <v>8278</v>
      </c>
      <c r="L756" t="str">
        <f t="shared" si="101"/>
        <v>3D2F2</v>
      </c>
      <c r="M756" t="str">
        <f t="shared" si="102"/>
        <v>82F3</v>
      </c>
      <c r="N756" t="str">
        <f t="shared" si="103"/>
        <v>𽄨</v>
      </c>
      <c r="O756" t="str">
        <f t="shared" si="104"/>
        <v>艸</v>
      </c>
      <c r="P756" t="str">
        <f t="shared" si="105"/>
        <v>𽋲</v>
      </c>
      <c r="Q756" t="str">
        <f t="shared" si="106"/>
        <v>苳</v>
      </c>
      <c r="R756" t="str">
        <f t="shared" si="107"/>
        <v>12.𽄨艸𽋲苳3D2F2藤陳祁段</v>
      </c>
    </row>
    <row r="757" spans="1:18">
      <c r="A757" t="s">
        <v>4240</v>
      </c>
      <c r="B757" t="s">
        <v>1656</v>
      </c>
      <c r="C757">
        <v>8594</v>
      </c>
      <c r="D757" t="s">
        <v>4241</v>
      </c>
      <c r="E757" t="s">
        <v>4242</v>
      </c>
      <c r="F757" t="s">
        <v>4243</v>
      </c>
      <c r="G757" t="s">
        <v>4244</v>
      </c>
      <c r="H757" t="s">
        <v>16</v>
      </c>
      <c r="I757" t="s">
        <v>1661</v>
      </c>
      <c r="J757" t="str">
        <f t="shared" si="99"/>
        <v>3D128</v>
      </c>
      <c r="K757">
        <f t="shared" si="100"/>
        <v>8278</v>
      </c>
      <c r="L757" t="str">
        <f t="shared" si="101"/>
        <v>3D2F3</v>
      </c>
      <c r="M757">
        <f t="shared" si="102"/>
        <v>8594</v>
      </c>
      <c r="N757" t="str">
        <f t="shared" si="103"/>
        <v>𽄨</v>
      </c>
      <c r="O757" t="str">
        <f t="shared" si="104"/>
        <v>艸</v>
      </c>
      <c r="P757" t="str">
        <f t="shared" si="105"/>
        <v>𽋳</v>
      </c>
      <c r="Q757" t="str">
        <f t="shared" si="106"/>
        <v>薔</v>
      </c>
      <c r="R757" t="str">
        <f t="shared" si="107"/>
        <v>12.𽄨艸𽋳薔3D2F3藤陳祁段</v>
      </c>
    </row>
    <row r="758" spans="1:18">
      <c r="A758" t="s">
        <v>4245</v>
      </c>
      <c r="B758" t="s">
        <v>1656</v>
      </c>
      <c r="C758" t="s">
        <v>4246</v>
      </c>
      <c r="D758" t="s">
        <v>4247</v>
      </c>
      <c r="E758" t="s">
        <v>4248</v>
      </c>
      <c r="F758" t="s">
        <v>4249</v>
      </c>
      <c r="G758" t="s">
        <v>4250</v>
      </c>
      <c r="H758" t="s">
        <v>16</v>
      </c>
      <c r="I758" t="s">
        <v>1661</v>
      </c>
      <c r="J758" t="str">
        <f t="shared" si="99"/>
        <v>3D128</v>
      </c>
      <c r="K758">
        <f t="shared" si="100"/>
        <v>8278</v>
      </c>
      <c r="L758" t="str">
        <f t="shared" si="101"/>
        <v>3D2F4</v>
      </c>
      <c r="M758" t="str">
        <f t="shared" si="102"/>
        <v>82D5</v>
      </c>
      <c r="N758" t="str">
        <f t="shared" si="103"/>
        <v>𽄨</v>
      </c>
      <c r="O758" t="str">
        <f t="shared" si="104"/>
        <v>艸</v>
      </c>
      <c r="P758" t="str">
        <f t="shared" si="105"/>
        <v>𽋴</v>
      </c>
      <c r="Q758" t="str">
        <f t="shared" si="106"/>
        <v>苕</v>
      </c>
      <c r="R758" t="str">
        <f t="shared" si="107"/>
        <v>12.𽄨艸𽋴苕3D2F4藤陳祁段</v>
      </c>
    </row>
    <row r="759" spans="1:18">
      <c r="A759" t="s">
        <v>4251</v>
      </c>
      <c r="B759" t="s">
        <v>1656</v>
      </c>
      <c r="C759" t="s">
        <v>4252</v>
      </c>
      <c r="D759" t="s">
        <v>4253</v>
      </c>
      <c r="E759" t="s">
        <v>4254</v>
      </c>
      <c r="F759" t="s">
        <v>4255</v>
      </c>
      <c r="G759" t="s">
        <v>4256</v>
      </c>
      <c r="H759" t="s">
        <v>16</v>
      </c>
      <c r="I759" t="s">
        <v>1661</v>
      </c>
      <c r="J759" t="str">
        <f t="shared" si="99"/>
        <v>3D128</v>
      </c>
      <c r="K759">
        <f t="shared" si="100"/>
        <v>8278</v>
      </c>
      <c r="L759" t="str">
        <f t="shared" si="101"/>
        <v>3D2F5</v>
      </c>
      <c r="M759" t="str">
        <f t="shared" si="102"/>
        <v>26F2A</v>
      </c>
      <c r="N759" t="str">
        <f t="shared" si="103"/>
        <v>𽄨</v>
      </c>
      <c r="O759" t="str">
        <f t="shared" si="104"/>
        <v>艸</v>
      </c>
      <c r="P759" t="str">
        <f t="shared" si="105"/>
        <v>𽋵</v>
      </c>
      <c r="Q759" t="str">
        <f t="shared" si="106"/>
        <v>𦼪</v>
      </c>
      <c r="R759" t="str">
        <f t="shared" si="107"/>
        <v>12.𽄨艸𽋵𦼪3D2F5藤陳祁段</v>
      </c>
    </row>
    <row r="760" spans="1:18">
      <c r="A760" t="s">
        <v>4257</v>
      </c>
      <c r="B760" t="s">
        <v>1656</v>
      </c>
      <c r="C760" t="s">
        <v>4258</v>
      </c>
      <c r="D760" t="s">
        <v>4259</v>
      </c>
      <c r="E760" t="s">
        <v>4260</v>
      </c>
      <c r="F760" t="s">
        <v>4261</v>
      </c>
      <c r="G760" t="s">
        <v>4262</v>
      </c>
      <c r="H760" t="s">
        <v>16</v>
      </c>
      <c r="I760" t="s">
        <v>1661</v>
      </c>
      <c r="J760" t="str">
        <f t="shared" si="99"/>
        <v>3D128</v>
      </c>
      <c r="K760">
        <f t="shared" si="100"/>
        <v>8278</v>
      </c>
      <c r="L760" t="str">
        <f t="shared" si="101"/>
        <v>3D2F6</v>
      </c>
      <c r="M760" t="str">
        <f t="shared" si="102"/>
        <v>843A</v>
      </c>
      <c r="N760" t="str">
        <f t="shared" si="103"/>
        <v>𽄨</v>
      </c>
      <c r="O760" t="str">
        <f t="shared" si="104"/>
        <v>艸</v>
      </c>
      <c r="P760" t="str">
        <f t="shared" si="105"/>
        <v>𽋶</v>
      </c>
      <c r="Q760" t="str">
        <f t="shared" si="106"/>
        <v>萺</v>
      </c>
      <c r="R760" t="str">
        <f t="shared" si="107"/>
        <v>12.𽄨艸𽋶萺3D2F6藤陳祁段</v>
      </c>
    </row>
    <row r="761" spans="1:18">
      <c r="A761" t="s">
        <v>4263</v>
      </c>
      <c r="B761" t="s">
        <v>1656</v>
      </c>
      <c r="C761" t="s">
        <v>4264</v>
      </c>
      <c r="D761" t="s">
        <v>4265</v>
      </c>
      <c r="E761" t="s">
        <v>4266</v>
      </c>
      <c r="F761" t="s">
        <v>4267</v>
      </c>
      <c r="G761" t="s">
        <v>4268</v>
      </c>
      <c r="H761" t="s">
        <v>16</v>
      </c>
      <c r="I761" t="s">
        <v>1661</v>
      </c>
      <c r="J761" t="str">
        <f t="shared" si="99"/>
        <v>3D128</v>
      </c>
      <c r="K761">
        <f t="shared" si="100"/>
        <v>8278</v>
      </c>
      <c r="L761" t="str">
        <f t="shared" si="101"/>
        <v>3D2F7</v>
      </c>
      <c r="M761" t="str">
        <f t="shared" si="102"/>
        <v>26BC4</v>
      </c>
      <c r="N761" t="str">
        <f t="shared" si="103"/>
        <v>𽄨</v>
      </c>
      <c r="O761" t="str">
        <f t="shared" si="104"/>
        <v>艸</v>
      </c>
      <c r="P761" t="str">
        <f t="shared" si="105"/>
        <v>𽋷</v>
      </c>
      <c r="Q761" t="str">
        <f t="shared" si="106"/>
        <v>𦯄</v>
      </c>
      <c r="R761" t="str">
        <f t="shared" si="107"/>
        <v>12.𽄨艸𽋷𦯄3D2F7藤陳祁段</v>
      </c>
    </row>
    <row r="762" spans="1:18">
      <c r="A762" t="s">
        <v>4269</v>
      </c>
      <c r="B762" t="s">
        <v>1656</v>
      </c>
      <c r="C762" t="s">
        <v>4270</v>
      </c>
      <c r="D762" t="s">
        <v>4271</v>
      </c>
      <c r="E762" t="s">
        <v>4272</v>
      </c>
      <c r="F762" t="s">
        <v>4273</v>
      </c>
      <c r="G762" t="s">
        <v>4274</v>
      </c>
      <c r="H762" t="s">
        <v>16</v>
      </c>
      <c r="I762" t="s">
        <v>1661</v>
      </c>
      <c r="J762" t="str">
        <f t="shared" si="99"/>
        <v>3D128</v>
      </c>
      <c r="K762">
        <f t="shared" si="100"/>
        <v>8278</v>
      </c>
      <c r="L762" t="str">
        <f t="shared" si="101"/>
        <v>3D2F8</v>
      </c>
      <c r="M762" t="str">
        <f t="shared" si="102"/>
        <v>837C</v>
      </c>
      <c r="N762" t="str">
        <f t="shared" si="103"/>
        <v>𽄨</v>
      </c>
      <c r="O762" t="str">
        <f t="shared" si="104"/>
        <v>艸</v>
      </c>
      <c r="P762" t="str">
        <f t="shared" si="105"/>
        <v>𽋸</v>
      </c>
      <c r="Q762" t="str">
        <f t="shared" si="106"/>
        <v>荼</v>
      </c>
      <c r="R762" t="str">
        <f t="shared" si="107"/>
        <v>12.𽄨艸𽋸荼3D2F8藤陳祁段</v>
      </c>
    </row>
    <row r="763" spans="1:18">
      <c r="A763" t="s">
        <v>4275</v>
      </c>
      <c r="B763" t="s">
        <v>1656</v>
      </c>
      <c r="C763">
        <v>8629</v>
      </c>
      <c r="D763" t="s">
        <v>4276</v>
      </c>
      <c r="E763" t="s">
        <v>4277</v>
      </c>
      <c r="F763" t="s">
        <v>4278</v>
      </c>
      <c r="G763" t="s">
        <v>4279</v>
      </c>
      <c r="H763" t="s">
        <v>16</v>
      </c>
      <c r="I763" t="s">
        <v>1661</v>
      </c>
      <c r="J763" t="str">
        <f t="shared" si="99"/>
        <v>3D128</v>
      </c>
      <c r="K763">
        <f t="shared" si="100"/>
        <v>8278</v>
      </c>
      <c r="L763" t="str">
        <f t="shared" si="101"/>
        <v>3D2F9</v>
      </c>
      <c r="M763">
        <f t="shared" si="102"/>
        <v>8629</v>
      </c>
      <c r="N763" t="str">
        <f t="shared" si="103"/>
        <v>𽄨</v>
      </c>
      <c r="O763" t="str">
        <f t="shared" si="104"/>
        <v>艸</v>
      </c>
      <c r="P763" t="str">
        <f t="shared" si="105"/>
        <v>𽋹</v>
      </c>
      <c r="Q763" t="str">
        <f t="shared" si="106"/>
        <v>蘩</v>
      </c>
      <c r="R763" t="str">
        <f t="shared" si="107"/>
        <v>12.𽄨艸𽋹蘩3D2F9藤陳祁段</v>
      </c>
    </row>
    <row r="764" spans="1:18">
      <c r="A764" t="s">
        <v>4280</v>
      </c>
      <c r="B764" t="s">
        <v>1656</v>
      </c>
      <c r="C764" t="s">
        <v>4281</v>
      </c>
      <c r="D764" t="s">
        <v>4282</v>
      </c>
      <c r="E764" t="s">
        <v>4283</v>
      </c>
      <c r="F764" t="s">
        <v>4284</v>
      </c>
      <c r="G764" t="s">
        <v>4285</v>
      </c>
      <c r="H764" t="s">
        <v>16</v>
      </c>
      <c r="I764" t="s">
        <v>1661</v>
      </c>
      <c r="J764" t="str">
        <f t="shared" si="99"/>
        <v>3D128</v>
      </c>
      <c r="K764">
        <f t="shared" si="100"/>
        <v>8278</v>
      </c>
      <c r="L764" t="str">
        <f t="shared" si="101"/>
        <v>3D2FA</v>
      </c>
      <c r="M764" t="str">
        <f t="shared" si="102"/>
        <v>84BF</v>
      </c>
      <c r="N764" t="str">
        <f t="shared" si="103"/>
        <v>𽄨</v>
      </c>
      <c r="O764" t="str">
        <f t="shared" si="104"/>
        <v>艸</v>
      </c>
      <c r="P764" t="str">
        <f t="shared" si="105"/>
        <v>𽋺</v>
      </c>
      <c r="Q764" t="str">
        <f t="shared" si="106"/>
        <v>蒿</v>
      </c>
      <c r="R764" t="str">
        <f t="shared" si="107"/>
        <v>12.𽄨艸𽋺蒿3D2FA藤陳祁段</v>
      </c>
    </row>
    <row r="765" spans="1:18">
      <c r="A765" t="s">
        <v>4286</v>
      </c>
      <c r="B765" t="s">
        <v>1656</v>
      </c>
      <c r="C765" t="s">
        <v>4287</v>
      </c>
      <c r="D765" t="s">
        <v>4288</v>
      </c>
      <c r="E765" t="s">
        <v>4289</v>
      </c>
      <c r="F765" t="s">
        <v>4290</v>
      </c>
      <c r="G765" t="s">
        <v>4291</v>
      </c>
      <c r="H765" t="s">
        <v>16</v>
      </c>
      <c r="I765" t="s">
        <v>1661</v>
      </c>
      <c r="J765" t="str">
        <f t="shared" si="99"/>
        <v>3D128</v>
      </c>
      <c r="K765">
        <f t="shared" si="100"/>
        <v>8278</v>
      </c>
      <c r="L765" t="str">
        <f t="shared" si="101"/>
        <v>3D2FB</v>
      </c>
      <c r="M765" t="str">
        <f t="shared" si="102"/>
        <v>84EC</v>
      </c>
      <c r="N765" t="str">
        <f t="shared" si="103"/>
        <v>𽄨</v>
      </c>
      <c r="O765" t="str">
        <f t="shared" si="104"/>
        <v>艸</v>
      </c>
      <c r="P765" t="str">
        <f t="shared" si="105"/>
        <v>𽋻</v>
      </c>
      <c r="Q765" t="str">
        <f t="shared" si="106"/>
        <v>蓬</v>
      </c>
      <c r="R765" t="str">
        <f t="shared" si="107"/>
        <v>12.𽄨艸𽋻蓬3D2FB藤陳祁段</v>
      </c>
    </row>
    <row r="766" spans="1:18">
      <c r="A766" t="s">
        <v>4292</v>
      </c>
      <c r="B766" t="s">
        <v>1656</v>
      </c>
      <c r="C766">
        <v>8391</v>
      </c>
      <c r="D766" t="s">
        <v>4293</v>
      </c>
      <c r="E766" t="s">
        <v>4294</v>
      </c>
      <c r="F766" t="s">
        <v>4295</v>
      </c>
      <c r="G766" t="s">
        <v>4296</v>
      </c>
      <c r="H766" t="s">
        <v>16</v>
      </c>
      <c r="I766" t="s">
        <v>1661</v>
      </c>
      <c r="J766" t="str">
        <f t="shared" si="99"/>
        <v>3D128</v>
      </c>
      <c r="K766">
        <f t="shared" si="100"/>
        <v>8278</v>
      </c>
      <c r="L766" t="str">
        <f t="shared" si="101"/>
        <v>3D2FC</v>
      </c>
      <c r="M766">
        <f t="shared" si="102"/>
        <v>8391</v>
      </c>
      <c r="N766" t="str">
        <f t="shared" si="103"/>
        <v>𽄨</v>
      </c>
      <c r="O766" t="str">
        <f t="shared" si="104"/>
        <v>艸</v>
      </c>
      <c r="P766" t="str">
        <f t="shared" si="105"/>
        <v>𽋼</v>
      </c>
      <c r="Q766" t="str">
        <f t="shared" si="106"/>
        <v>莑</v>
      </c>
      <c r="R766" t="str">
        <f t="shared" si="107"/>
        <v>12.𽄨艸𽋼莑3D2FC藤陳祁段</v>
      </c>
    </row>
    <row r="767" spans="1:18">
      <c r="A767" t="s">
        <v>4297</v>
      </c>
      <c r="B767" t="s">
        <v>1656</v>
      </c>
      <c r="C767" t="s">
        <v>4298</v>
      </c>
      <c r="D767" t="s">
        <v>4299</v>
      </c>
      <c r="E767" t="s">
        <v>4300</v>
      </c>
      <c r="F767" t="s">
        <v>4301</v>
      </c>
      <c r="G767" t="s">
        <v>4302</v>
      </c>
      <c r="H767" t="s">
        <v>16</v>
      </c>
      <c r="I767" t="s">
        <v>1661</v>
      </c>
      <c r="J767" t="str">
        <f t="shared" si="99"/>
        <v>3D128</v>
      </c>
      <c r="K767">
        <f t="shared" si="100"/>
        <v>8278</v>
      </c>
      <c r="L767" t="str">
        <f t="shared" si="101"/>
        <v>3D2FD</v>
      </c>
      <c r="M767" t="str">
        <f t="shared" si="102"/>
        <v>85DC</v>
      </c>
      <c r="N767" t="str">
        <f t="shared" si="103"/>
        <v>𽄨</v>
      </c>
      <c r="O767" t="str">
        <f t="shared" si="104"/>
        <v>艸</v>
      </c>
      <c r="P767" t="str">
        <f t="shared" si="105"/>
        <v>𽋽</v>
      </c>
      <c r="Q767" t="str">
        <f t="shared" si="106"/>
        <v>藜</v>
      </c>
      <c r="R767" t="str">
        <f t="shared" si="107"/>
        <v>12.𽄨艸𽋽藜3D2FD藤陳祁段</v>
      </c>
    </row>
    <row r="768" spans="1:18">
      <c r="A768" t="s">
        <v>4303</v>
      </c>
      <c r="B768" t="s">
        <v>1656</v>
      </c>
      <c r="C768" t="s">
        <v>4304</v>
      </c>
      <c r="D768" t="s">
        <v>4305</v>
      </c>
      <c r="E768" t="s">
        <v>4306</v>
      </c>
      <c r="F768" t="s">
        <v>4307</v>
      </c>
      <c r="G768" t="s">
        <v>4308</v>
      </c>
      <c r="H768" t="s">
        <v>16</v>
      </c>
      <c r="I768" t="s">
        <v>1661</v>
      </c>
      <c r="J768" t="str">
        <f t="shared" si="99"/>
        <v>3D128</v>
      </c>
      <c r="K768">
        <f t="shared" si="100"/>
        <v>8278</v>
      </c>
      <c r="L768" t="str">
        <f t="shared" si="101"/>
        <v>3D2FE</v>
      </c>
      <c r="M768" t="str">
        <f t="shared" si="102"/>
        <v>862C</v>
      </c>
      <c r="N768" t="str">
        <f t="shared" si="103"/>
        <v>𽄨</v>
      </c>
      <c r="O768" t="str">
        <f t="shared" si="104"/>
        <v>艸</v>
      </c>
      <c r="P768" t="str">
        <f t="shared" si="105"/>
        <v>𽋾</v>
      </c>
      <c r="Q768" t="str">
        <f t="shared" si="106"/>
        <v>蘬</v>
      </c>
      <c r="R768" t="str">
        <f t="shared" si="107"/>
        <v>12.𽄨艸𽋾蘬3D2FE藤陳祁段</v>
      </c>
    </row>
    <row r="769" spans="1:18">
      <c r="A769" t="s">
        <v>4309</v>
      </c>
      <c r="B769" t="s">
        <v>1656</v>
      </c>
      <c r="C769">
        <v>8446</v>
      </c>
      <c r="D769" t="s">
        <v>4310</v>
      </c>
      <c r="E769" t="s">
        <v>4311</v>
      </c>
      <c r="F769" t="s">
        <v>4312</v>
      </c>
      <c r="G769" t="s">
        <v>4313</v>
      </c>
      <c r="H769" t="s">
        <v>16</v>
      </c>
      <c r="I769" t="s">
        <v>1661</v>
      </c>
      <c r="J769" t="str">
        <f t="shared" si="99"/>
        <v>3D128</v>
      </c>
      <c r="K769">
        <f t="shared" si="100"/>
        <v>8278</v>
      </c>
      <c r="L769" t="str">
        <f t="shared" si="101"/>
        <v>3D2FF</v>
      </c>
      <c r="M769">
        <f t="shared" si="102"/>
        <v>8446</v>
      </c>
      <c r="N769" t="str">
        <f t="shared" si="103"/>
        <v>𽄨</v>
      </c>
      <c r="O769" t="str">
        <f t="shared" si="104"/>
        <v>艸</v>
      </c>
      <c r="P769" t="str">
        <f t="shared" si="105"/>
        <v>𽋿</v>
      </c>
      <c r="Q769" t="str">
        <f t="shared" si="106"/>
        <v>葆</v>
      </c>
      <c r="R769" t="str">
        <f t="shared" si="107"/>
        <v>12.𽄨艸𽋿葆3D2FF藤陳祁段</v>
      </c>
    </row>
    <row r="770" spans="1:18">
      <c r="A770" t="s">
        <v>4314</v>
      </c>
      <c r="B770" t="s">
        <v>1656</v>
      </c>
      <c r="C770">
        <v>8543</v>
      </c>
      <c r="D770" t="s">
        <v>4315</v>
      </c>
      <c r="E770" t="s">
        <v>4316</v>
      </c>
      <c r="F770" t="s">
        <v>4317</v>
      </c>
      <c r="G770" t="s">
        <v>4318</v>
      </c>
      <c r="H770" t="s">
        <v>16</v>
      </c>
      <c r="I770" t="s">
        <v>1661</v>
      </c>
      <c r="J770" t="str">
        <f t="shared" si="99"/>
        <v>3D128</v>
      </c>
      <c r="K770">
        <f t="shared" si="100"/>
        <v>8278</v>
      </c>
      <c r="L770" t="str">
        <f t="shared" si="101"/>
        <v>3D300</v>
      </c>
      <c r="M770">
        <f t="shared" si="102"/>
        <v>8543</v>
      </c>
      <c r="N770" t="str">
        <f t="shared" si="103"/>
        <v>𽄨</v>
      </c>
      <c r="O770" t="str">
        <f t="shared" si="104"/>
        <v>艸</v>
      </c>
      <c r="P770" t="str">
        <f t="shared" si="105"/>
        <v>𽌀</v>
      </c>
      <c r="Q770" t="str">
        <f t="shared" si="106"/>
        <v>蕃</v>
      </c>
      <c r="R770" t="str">
        <f t="shared" si="107"/>
        <v>12.𽄨艸𽌀蕃3D300藤陳祁段</v>
      </c>
    </row>
    <row r="771" spans="1:18">
      <c r="A771" t="s">
        <v>4319</v>
      </c>
      <c r="B771" t="s">
        <v>1656</v>
      </c>
      <c r="C771">
        <v>8338</v>
      </c>
      <c r="D771" t="s">
        <v>4320</v>
      </c>
      <c r="E771" t="s">
        <v>4321</v>
      </c>
      <c r="F771" t="s">
        <v>4322</v>
      </c>
      <c r="G771" t="s">
        <v>4323</v>
      </c>
      <c r="H771" t="s">
        <v>16</v>
      </c>
      <c r="I771" t="s">
        <v>1661</v>
      </c>
      <c r="J771" t="str">
        <f t="shared" ref="J771:J834" si="108">RIGHT($B771,LEN($B771)-SEARCH(".",$B771))</f>
        <v>3D128</v>
      </c>
      <c r="K771">
        <f t="shared" ref="K771:K834" si="109">_xlfn.XLOOKUP($J771,$L$2:$L$11329,$M$2:$M$11329)</f>
        <v>8278</v>
      </c>
      <c r="L771" t="str">
        <f t="shared" ref="L771:L834" si="110">RIGHT($A771,5)</f>
        <v>3D301</v>
      </c>
      <c r="M771">
        <f t="shared" ref="M771:M834" si="111">C771</f>
        <v>8338</v>
      </c>
      <c r="N771" t="str">
        <f t="shared" ref="N771:N834" si="112">_xlfn.UNICHAR(HEX2DEC($J771))</f>
        <v>𽄨</v>
      </c>
      <c r="O771" t="str">
        <f t="shared" ref="O771:O834" si="113">_xlfn.UNICHAR(HEX2DEC($K771))</f>
        <v>艸</v>
      </c>
      <c r="P771" t="str">
        <f t="shared" ref="P771:P834" si="114">_xlfn.UNICHAR(HEX2DEC($L771))</f>
        <v>𽌁</v>
      </c>
      <c r="Q771" t="str">
        <f t="shared" ref="Q771:Q834" si="115">_xlfn.UNICHAR(HEX2DEC($M771))</f>
        <v>茸</v>
      </c>
      <c r="R771" t="str">
        <f t="shared" ref="R771:R834" si="116">I771&amp;N771&amp;O771&amp;P771&amp;Q771&amp;L771&amp;H771</f>
        <v>12.𽄨艸𽌁茸3D301藤陳祁段</v>
      </c>
    </row>
    <row r="772" spans="1:18">
      <c r="A772" t="s">
        <v>4324</v>
      </c>
      <c r="B772" t="s">
        <v>1656</v>
      </c>
      <c r="C772" t="s">
        <v>4325</v>
      </c>
      <c r="D772" t="s">
        <v>4326</v>
      </c>
      <c r="E772" t="s">
        <v>4327</v>
      </c>
      <c r="F772" t="s">
        <v>4328</v>
      </c>
      <c r="G772" t="s">
        <v>4329</v>
      </c>
      <c r="H772" t="s">
        <v>16</v>
      </c>
      <c r="I772" t="s">
        <v>1661</v>
      </c>
      <c r="J772" t="str">
        <f t="shared" si="108"/>
        <v>3D128</v>
      </c>
      <c r="K772">
        <f t="shared" si="109"/>
        <v>8278</v>
      </c>
      <c r="L772" t="str">
        <f t="shared" si="110"/>
        <v>3D302</v>
      </c>
      <c r="M772" t="str">
        <f t="shared" si="111"/>
        <v>26EC4</v>
      </c>
      <c r="N772" t="str">
        <f t="shared" si="112"/>
        <v>𽄨</v>
      </c>
      <c r="O772" t="str">
        <f t="shared" si="113"/>
        <v>艸</v>
      </c>
      <c r="P772" t="str">
        <f t="shared" si="114"/>
        <v>𽌂</v>
      </c>
      <c r="Q772" t="str">
        <f t="shared" si="115"/>
        <v>𦻄</v>
      </c>
      <c r="R772" t="str">
        <f t="shared" si="116"/>
        <v>12.𽄨艸𽌂𦻄3D302藤陳祁段</v>
      </c>
    </row>
    <row r="773" spans="1:18">
      <c r="A773" t="s">
        <v>4330</v>
      </c>
      <c r="B773" t="s">
        <v>1656</v>
      </c>
      <c r="C773" t="s">
        <v>4331</v>
      </c>
      <c r="D773" t="s">
        <v>4332</v>
      </c>
      <c r="E773" t="s">
        <v>4333</v>
      </c>
      <c r="F773" t="s">
        <v>4334</v>
      </c>
      <c r="G773" t="s">
        <v>4335</v>
      </c>
      <c r="H773" t="s">
        <v>16</v>
      </c>
      <c r="I773" t="s">
        <v>1661</v>
      </c>
      <c r="J773" t="str">
        <f t="shared" si="108"/>
        <v>3D128</v>
      </c>
      <c r="K773">
        <f t="shared" si="109"/>
        <v>8278</v>
      </c>
      <c r="L773" t="str">
        <f t="shared" si="110"/>
        <v>3D303</v>
      </c>
      <c r="M773" t="str">
        <f t="shared" si="111"/>
        <v>457A</v>
      </c>
      <c r="N773" t="str">
        <f t="shared" si="112"/>
        <v>𽄨</v>
      </c>
      <c r="O773" t="str">
        <f t="shared" si="113"/>
        <v>艸</v>
      </c>
      <c r="P773" t="str">
        <f t="shared" si="114"/>
        <v>𽌃</v>
      </c>
      <c r="Q773" t="str">
        <f t="shared" si="115"/>
        <v>䕺</v>
      </c>
      <c r="R773" t="str">
        <f t="shared" si="116"/>
        <v>12.𽄨艸𽌃䕺3D303藤陳祁段</v>
      </c>
    </row>
    <row r="774" spans="1:18">
      <c r="A774" t="s">
        <v>4336</v>
      </c>
      <c r="B774" t="s">
        <v>1656</v>
      </c>
      <c r="C774" t="s">
        <v>4337</v>
      </c>
      <c r="D774" t="s">
        <v>4338</v>
      </c>
      <c r="E774" t="s">
        <v>4339</v>
      </c>
      <c r="F774" t="s">
        <v>4340</v>
      </c>
      <c r="G774" t="s">
        <v>4341</v>
      </c>
      <c r="H774" t="s">
        <v>16</v>
      </c>
      <c r="I774" t="s">
        <v>1661</v>
      </c>
      <c r="J774" t="str">
        <f t="shared" si="108"/>
        <v>3D128</v>
      </c>
      <c r="K774">
        <f t="shared" si="109"/>
        <v>8278</v>
      </c>
      <c r="L774" t="str">
        <f t="shared" si="110"/>
        <v>3D304</v>
      </c>
      <c r="M774" t="str">
        <f t="shared" si="111"/>
        <v>26DE3</v>
      </c>
      <c r="N774" t="str">
        <f t="shared" si="112"/>
        <v>𽄨</v>
      </c>
      <c r="O774" t="str">
        <f t="shared" si="113"/>
        <v>艸</v>
      </c>
      <c r="P774" t="str">
        <f t="shared" si="114"/>
        <v>𽌄</v>
      </c>
      <c r="Q774" t="str">
        <f t="shared" si="115"/>
        <v>𦷣</v>
      </c>
      <c r="R774" t="str">
        <f t="shared" si="116"/>
        <v>12.𽄨艸𽌄𦷣3D304藤陳祁段</v>
      </c>
    </row>
    <row r="775" spans="1:18">
      <c r="A775" t="s">
        <v>4342</v>
      </c>
      <c r="B775" t="s">
        <v>1656</v>
      </c>
      <c r="C775" t="s">
        <v>4343</v>
      </c>
      <c r="D775" t="s">
        <v>4344</v>
      </c>
      <c r="E775" t="s">
        <v>4345</v>
      </c>
      <c r="F775" t="s">
        <v>4346</v>
      </c>
      <c r="G775" t="s">
        <v>4347</v>
      </c>
      <c r="H775" t="s">
        <v>16</v>
      </c>
      <c r="I775" t="s">
        <v>1661</v>
      </c>
      <c r="J775" t="str">
        <f t="shared" si="108"/>
        <v>3D128</v>
      </c>
      <c r="K775">
        <f t="shared" si="109"/>
        <v>8278</v>
      </c>
      <c r="L775" t="str">
        <f t="shared" si="110"/>
        <v>3D305</v>
      </c>
      <c r="M775" t="str">
        <f t="shared" si="111"/>
        <v>83C6</v>
      </c>
      <c r="N775" t="str">
        <f t="shared" si="112"/>
        <v>𽄨</v>
      </c>
      <c r="O775" t="str">
        <f t="shared" si="113"/>
        <v>艸</v>
      </c>
      <c r="P775" t="str">
        <f t="shared" si="114"/>
        <v>𽌅</v>
      </c>
      <c r="Q775" t="str">
        <f t="shared" si="115"/>
        <v>菆</v>
      </c>
      <c r="R775" t="str">
        <f t="shared" si="116"/>
        <v>12.𽄨艸𽌅菆3D305藤陳祁段</v>
      </c>
    </row>
    <row r="776" spans="1:18">
      <c r="A776" t="s">
        <v>4348</v>
      </c>
      <c r="B776" t="s">
        <v>1656</v>
      </c>
      <c r="C776" t="s">
        <v>4349</v>
      </c>
      <c r="D776" t="s">
        <v>4350</v>
      </c>
      <c r="E776" t="s">
        <v>4351</v>
      </c>
      <c r="F776" t="s">
        <v>4352</v>
      </c>
      <c r="G776" t="s">
        <v>4353</v>
      </c>
      <c r="H776" t="s">
        <v>16</v>
      </c>
      <c r="I776" t="s">
        <v>1661</v>
      </c>
      <c r="J776" t="str">
        <f t="shared" si="108"/>
        <v>3D128</v>
      </c>
      <c r="K776">
        <f t="shared" si="109"/>
        <v>8278</v>
      </c>
      <c r="L776" t="str">
        <f t="shared" si="110"/>
        <v>3D306</v>
      </c>
      <c r="M776" t="str">
        <f t="shared" si="111"/>
        <v>84C4</v>
      </c>
      <c r="N776" t="str">
        <f t="shared" si="112"/>
        <v>𽄨</v>
      </c>
      <c r="O776" t="str">
        <f t="shared" si="113"/>
        <v>艸</v>
      </c>
      <c r="P776" t="str">
        <f t="shared" si="114"/>
        <v>𽌆</v>
      </c>
      <c r="Q776" t="str">
        <f t="shared" si="115"/>
        <v>蓄</v>
      </c>
      <c r="R776" t="str">
        <f t="shared" si="116"/>
        <v>12.𽄨艸𽌆蓄3D306藤陳祁段</v>
      </c>
    </row>
    <row r="777" spans="1:18">
      <c r="A777" t="s">
        <v>4354</v>
      </c>
      <c r="B777" t="s">
        <v>1656</v>
      </c>
      <c r="C777">
        <v>8405</v>
      </c>
      <c r="D777" t="s">
        <v>4355</v>
      </c>
      <c r="E777" t="s">
        <v>4356</v>
      </c>
      <c r="F777" t="s">
        <v>4357</v>
      </c>
      <c r="G777" t="s">
        <v>4358</v>
      </c>
      <c r="H777" t="s">
        <v>16</v>
      </c>
      <c r="I777" t="s">
        <v>1661</v>
      </c>
      <c r="J777" t="str">
        <f t="shared" si="108"/>
        <v>3D128</v>
      </c>
      <c r="K777">
        <f t="shared" si="109"/>
        <v>8278</v>
      </c>
      <c r="L777" t="str">
        <f t="shared" si="110"/>
        <v>3D307</v>
      </c>
      <c r="M777">
        <f t="shared" si="111"/>
        <v>8405</v>
      </c>
      <c r="N777" t="str">
        <f t="shared" si="112"/>
        <v>𽄨</v>
      </c>
      <c r="O777" t="str">
        <f t="shared" si="113"/>
        <v>艸</v>
      </c>
      <c r="P777" t="str">
        <f t="shared" si="114"/>
        <v>𽌇</v>
      </c>
      <c r="Q777" t="str">
        <f t="shared" si="115"/>
        <v>萅</v>
      </c>
      <c r="R777" t="str">
        <f t="shared" si="116"/>
        <v>12.𽄨艸𽌇萅3D307藤陳祁段</v>
      </c>
    </row>
    <row r="778" spans="1:18">
      <c r="A778" t="s">
        <v>4359</v>
      </c>
      <c r="B778" t="s">
        <v>1656</v>
      </c>
      <c r="C778" t="s">
        <v>4360</v>
      </c>
      <c r="D778" t="s">
        <v>4361</v>
      </c>
      <c r="E778" t="s">
        <v>4362</v>
      </c>
      <c r="F778" t="s">
        <v>4363</v>
      </c>
      <c r="G778" t="s">
        <v>57</v>
      </c>
      <c r="H778" t="s">
        <v>65</v>
      </c>
      <c r="I778" t="s">
        <v>1661</v>
      </c>
      <c r="J778" t="str">
        <f t="shared" si="108"/>
        <v>3D128</v>
      </c>
      <c r="K778">
        <f t="shared" si="109"/>
        <v>8278</v>
      </c>
      <c r="L778" t="str">
        <f t="shared" si="110"/>
        <v>3D308</v>
      </c>
      <c r="M778" t="str">
        <f t="shared" si="111"/>
        <v>26C44</v>
      </c>
      <c r="N778" t="str">
        <f t="shared" si="112"/>
        <v>𽄨</v>
      </c>
      <c r="O778" t="str">
        <f t="shared" si="113"/>
        <v>艸</v>
      </c>
      <c r="P778" t="str">
        <f t="shared" si="114"/>
        <v>𽌈</v>
      </c>
      <c r="Q778" t="str">
        <f t="shared" si="115"/>
        <v>𦱄</v>
      </c>
      <c r="R778" t="str">
        <f t="shared" si="116"/>
        <v>12.𽄨艸𽌈𦱄3D308藤陳祁〇</v>
      </c>
    </row>
    <row r="779" spans="1:18">
      <c r="A779" t="s">
        <v>4364</v>
      </c>
      <c r="B779" t="s">
        <v>1656</v>
      </c>
      <c r="C779" t="s">
        <v>4365</v>
      </c>
      <c r="D779" t="s">
        <v>4366</v>
      </c>
      <c r="E779" t="s">
        <v>4367</v>
      </c>
      <c r="F779" t="s">
        <v>4368</v>
      </c>
      <c r="G779" t="s">
        <v>4369</v>
      </c>
      <c r="H779" t="s">
        <v>16</v>
      </c>
      <c r="I779" t="s">
        <v>1661</v>
      </c>
      <c r="J779" t="str">
        <f t="shared" si="108"/>
        <v>3D128</v>
      </c>
      <c r="K779">
        <f t="shared" si="109"/>
        <v>8278</v>
      </c>
      <c r="L779" t="str">
        <f t="shared" si="110"/>
        <v>3D309</v>
      </c>
      <c r="M779" t="str">
        <f t="shared" si="111"/>
        <v>83FF</v>
      </c>
      <c r="N779" t="str">
        <f t="shared" si="112"/>
        <v>𽄨</v>
      </c>
      <c r="O779" t="str">
        <f t="shared" si="113"/>
        <v>艸</v>
      </c>
      <c r="P779" t="str">
        <f t="shared" si="114"/>
        <v>𽌉</v>
      </c>
      <c r="Q779" t="str">
        <f t="shared" si="115"/>
        <v>菿</v>
      </c>
      <c r="R779" t="str">
        <f t="shared" si="116"/>
        <v>12.𽄨艸𽌉菿3D309藤陳祁段</v>
      </c>
    </row>
    <row r="780" spans="1:18">
      <c r="A780" t="s">
        <v>4370</v>
      </c>
      <c r="B780" t="s">
        <v>1656</v>
      </c>
      <c r="C780">
        <v>8299</v>
      </c>
      <c r="D780" t="s">
        <v>4371</v>
      </c>
      <c r="E780" t="s">
        <v>4372</v>
      </c>
      <c r="F780" t="s">
        <v>57</v>
      </c>
      <c r="G780" t="s">
        <v>57</v>
      </c>
      <c r="H780" t="s">
        <v>488</v>
      </c>
      <c r="I780" t="s">
        <v>1661</v>
      </c>
      <c r="J780" t="str">
        <f t="shared" si="108"/>
        <v>3D128</v>
      </c>
      <c r="K780">
        <f t="shared" si="109"/>
        <v>8278</v>
      </c>
      <c r="L780" t="str">
        <f t="shared" si="110"/>
        <v>3D30A</v>
      </c>
      <c r="M780">
        <f t="shared" si="111"/>
        <v>8299</v>
      </c>
      <c r="N780" t="str">
        <f t="shared" si="112"/>
        <v>𽄨</v>
      </c>
      <c r="O780" t="str">
        <f t="shared" si="113"/>
        <v>艸</v>
      </c>
      <c r="P780" t="str">
        <f t="shared" si="114"/>
        <v>𽌊</v>
      </c>
      <c r="Q780" t="str">
        <f t="shared" si="115"/>
        <v>芙</v>
      </c>
      <c r="R780" t="str">
        <f t="shared" si="116"/>
        <v>12.𽄨艸𽌊芙3D30A藤陳〇〇</v>
      </c>
    </row>
    <row r="781" spans="1:18">
      <c r="A781" t="s">
        <v>4373</v>
      </c>
      <c r="B781" t="s">
        <v>1656</v>
      </c>
      <c r="C781" t="s">
        <v>4374</v>
      </c>
      <c r="D781" t="s">
        <v>4375</v>
      </c>
      <c r="E781" t="s">
        <v>4376</v>
      </c>
      <c r="F781" t="s">
        <v>57</v>
      </c>
      <c r="G781" t="s">
        <v>57</v>
      </c>
      <c r="H781" t="s">
        <v>488</v>
      </c>
      <c r="I781" t="s">
        <v>1661</v>
      </c>
      <c r="J781" t="str">
        <f t="shared" si="108"/>
        <v>3D128</v>
      </c>
      <c r="K781">
        <f t="shared" si="109"/>
        <v>8278</v>
      </c>
      <c r="L781" t="str">
        <f t="shared" si="110"/>
        <v>3D30B</v>
      </c>
      <c r="M781" t="str">
        <f t="shared" si="111"/>
        <v>84C9</v>
      </c>
      <c r="N781" t="str">
        <f t="shared" si="112"/>
        <v>𽄨</v>
      </c>
      <c r="O781" t="str">
        <f t="shared" si="113"/>
        <v>艸</v>
      </c>
      <c r="P781" t="str">
        <f t="shared" si="114"/>
        <v>𽌋</v>
      </c>
      <c r="Q781" t="str">
        <f t="shared" si="115"/>
        <v>蓉</v>
      </c>
      <c r="R781" t="str">
        <f t="shared" si="116"/>
        <v>12.𽄨艸𽌋蓉3D30B藤陳〇〇</v>
      </c>
    </row>
    <row r="782" spans="1:18">
      <c r="A782" t="s">
        <v>4377</v>
      </c>
      <c r="B782" t="s">
        <v>1656</v>
      </c>
      <c r="C782" t="s">
        <v>4378</v>
      </c>
      <c r="D782" t="s">
        <v>4379</v>
      </c>
      <c r="E782" t="s">
        <v>4380</v>
      </c>
      <c r="F782" t="s">
        <v>57</v>
      </c>
      <c r="G782" t="s">
        <v>57</v>
      </c>
      <c r="H782" t="s">
        <v>488</v>
      </c>
      <c r="I782" t="s">
        <v>1661</v>
      </c>
      <c r="J782" t="str">
        <f t="shared" si="108"/>
        <v>3D128</v>
      </c>
      <c r="K782">
        <f t="shared" si="109"/>
        <v>8278</v>
      </c>
      <c r="L782" t="str">
        <f t="shared" si="110"/>
        <v>3D30C</v>
      </c>
      <c r="M782" t="str">
        <f t="shared" si="111"/>
        <v>85B3</v>
      </c>
      <c r="N782" t="str">
        <f t="shared" si="112"/>
        <v>𽄨</v>
      </c>
      <c r="O782" t="str">
        <f t="shared" si="113"/>
        <v>艸</v>
      </c>
      <c r="P782" t="str">
        <f t="shared" si="114"/>
        <v>𽌌</v>
      </c>
      <c r="Q782" t="str">
        <f t="shared" si="115"/>
        <v>薳</v>
      </c>
      <c r="R782" t="str">
        <f t="shared" si="116"/>
        <v>12.𽄨艸𽌌薳3D30C藤陳〇〇</v>
      </c>
    </row>
    <row r="783" spans="1:18">
      <c r="A783" t="s">
        <v>4381</v>
      </c>
      <c r="B783" t="s">
        <v>1656</v>
      </c>
      <c r="C783">
        <v>8340</v>
      </c>
      <c r="D783" t="s">
        <v>4382</v>
      </c>
      <c r="E783" t="s">
        <v>4383</v>
      </c>
      <c r="F783" t="s">
        <v>57</v>
      </c>
      <c r="G783" t="s">
        <v>57</v>
      </c>
      <c r="H783" t="s">
        <v>488</v>
      </c>
      <c r="I783" t="s">
        <v>1661</v>
      </c>
      <c r="J783" t="str">
        <f t="shared" si="108"/>
        <v>3D128</v>
      </c>
      <c r="K783">
        <f t="shared" si="109"/>
        <v>8278</v>
      </c>
      <c r="L783" t="str">
        <f t="shared" si="110"/>
        <v>3D30D</v>
      </c>
      <c r="M783">
        <f t="shared" si="111"/>
        <v>8340</v>
      </c>
      <c r="N783" t="str">
        <f t="shared" si="112"/>
        <v>𽄨</v>
      </c>
      <c r="O783" t="str">
        <f t="shared" si="113"/>
        <v>艸</v>
      </c>
      <c r="P783" t="str">
        <f t="shared" si="114"/>
        <v>𽌍</v>
      </c>
      <c r="Q783" t="str">
        <f t="shared" si="115"/>
        <v>荀</v>
      </c>
      <c r="R783" t="str">
        <f t="shared" si="116"/>
        <v>12.𽄨艸𽌍荀3D30D藤陳〇〇</v>
      </c>
    </row>
    <row r="784" spans="1:18">
      <c r="A784" t="s">
        <v>4384</v>
      </c>
      <c r="B784" t="s">
        <v>1656</v>
      </c>
      <c r="C784" t="s">
        <v>4385</v>
      </c>
      <c r="D784" t="s">
        <v>4386</v>
      </c>
      <c r="E784" t="s">
        <v>4387</v>
      </c>
      <c r="F784" t="s">
        <v>57</v>
      </c>
      <c r="G784" t="s">
        <v>57</v>
      </c>
      <c r="H784" t="s">
        <v>488</v>
      </c>
      <c r="I784" t="s">
        <v>1661</v>
      </c>
      <c r="J784" t="str">
        <f t="shared" si="108"/>
        <v>3D128</v>
      </c>
      <c r="K784">
        <f t="shared" si="109"/>
        <v>8278</v>
      </c>
      <c r="L784" t="str">
        <f t="shared" si="110"/>
        <v>3D30E</v>
      </c>
      <c r="M784" t="str">
        <f t="shared" si="111"/>
        <v>838B</v>
      </c>
      <c r="N784" t="str">
        <f t="shared" si="112"/>
        <v>𽄨</v>
      </c>
      <c r="O784" t="str">
        <f t="shared" si="113"/>
        <v>艸</v>
      </c>
      <c r="P784" t="str">
        <f t="shared" si="114"/>
        <v>𽌎</v>
      </c>
      <c r="Q784" t="str">
        <f t="shared" si="115"/>
        <v>莋</v>
      </c>
      <c r="R784" t="str">
        <f t="shared" si="116"/>
        <v>12.𽄨艸𽌎莋3D30E藤陳〇〇</v>
      </c>
    </row>
    <row r="785" spans="1:18">
      <c r="A785" t="s">
        <v>4388</v>
      </c>
      <c r="B785" t="s">
        <v>1656</v>
      </c>
      <c r="C785" t="s">
        <v>4389</v>
      </c>
      <c r="D785" t="s">
        <v>4390</v>
      </c>
      <c r="E785" t="s">
        <v>4391</v>
      </c>
      <c r="F785" t="s">
        <v>57</v>
      </c>
      <c r="G785" t="s">
        <v>57</v>
      </c>
      <c r="H785" t="s">
        <v>488</v>
      </c>
      <c r="I785" t="s">
        <v>1661</v>
      </c>
      <c r="J785" t="str">
        <f t="shared" si="108"/>
        <v>3D128</v>
      </c>
      <c r="K785">
        <f t="shared" si="109"/>
        <v>8278</v>
      </c>
      <c r="L785" t="str">
        <f t="shared" si="110"/>
        <v>3D30F</v>
      </c>
      <c r="M785" t="str">
        <f t="shared" si="111"/>
        <v>84C0</v>
      </c>
      <c r="N785" t="str">
        <f t="shared" si="112"/>
        <v>𽄨</v>
      </c>
      <c r="O785" t="str">
        <f t="shared" si="113"/>
        <v>艸</v>
      </c>
      <c r="P785" t="str">
        <f t="shared" si="114"/>
        <v>𽌏</v>
      </c>
      <c r="Q785" t="str">
        <f t="shared" si="115"/>
        <v>蓀</v>
      </c>
      <c r="R785" t="str">
        <f t="shared" si="116"/>
        <v>12.𽄨艸𽌏蓀3D30F藤陳〇〇</v>
      </c>
    </row>
    <row r="786" spans="1:18">
      <c r="A786" t="s">
        <v>4392</v>
      </c>
      <c r="B786" t="s">
        <v>1656</v>
      </c>
      <c r="C786" t="s">
        <v>4393</v>
      </c>
      <c r="D786" t="s">
        <v>4394</v>
      </c>
      <c r="E786" t="s">
        <v>4395</v>
      </c>
      <c r="F786" t="s">
        <v>57</v>
      </c>
      <c r="G786" t="s">
        <v>57</v>
      </c>
      <c r="H786" t="s">
        <v>488</v>
      </c>
      <c r="I786" t="s">
        <v>1661</v>
      </c>
      <c r="J786" t="str">
        <f t="shared" si="108"/>
        <v>3D128</v>
      </c>
      <c r="K786">
        <f t="shared" si="109"/>
        <v>8278</v>
      </c>
      <c r="L786" t="str">
        <f t="shared" si="110"/>
        <v>3D310</v>
      </c>
      <c r="M786" t="str">
        <f t="shared" si="111"/>
        <v>852C</v>
      </c>
      <c r="N786" t="str">
        <f t="shared" si="112"/>
        <v>𽄨</v>
      </c>
      <c r="O786" t="str">
        <f t="shared" si="113"/>
        <v>艸</v>
      </c>
      <c r="P786" t="str">
        <f t="shared" si="114"/>
        <v>𽌐</v>
      </c>
      <c r="Q786" t="str">
        <f t="shared" si="115"/>
        <v>蔬</v>
      </c>
      <c r="R786" t="str">
        <f t="shared" si="116"/>
        <v>12.𽄨艸𽌐蔬3D310藤陳〇〇</v>
      </c>
    </row>
    <row r="787" spans="1:18">
      <c r="A787" t="s">
        <v>4396</v>
      </c>
      <c r="B787" t="s">
        <v>1656</v>
      </c>
      <c r="C787" t="s">
        <v>4397</v>
      </c>
      <c r="D787" t="s">
        <v>4398</v>
      </c>
      <c r="E787" t="s">
        <v>4399</v>
      </c>
      <c r="F787" t="s">
        <v>57</v>
      </c>
      <c r="G787" t="s">
        <v>57</v>
      </c>
      <c r="H787" t="s">
        <v>488</v>
      </c>
      <c r="I787" t="s">
        <v>1661</v>
      </c>
      <c r="J787" t="str">
        <f t="shared" si="108"/>
        <v>3D128</v>
      </c>
      <c r="K787">
        <f t="shared" si="109"/>
        <v>8278</v>
      </c>
      <c r="L787" t="str">
        <f t="shared" si="110"/>
        <v>3D311</v>
      </c>
      <c r="M787" t="str">
        <f t="shared" si="111"/>
        <v>828A</v>
      </c>
      <c r="N787" t="str">
        <f t="shared" si="112"/>
        <v>𽄨</v>
      </c>
      <c r="O787" t="str">
        <f t="shared" si="113"/>
        <v>艸</v>
      </c>
      <c r="P787" t="str">
        <f t="shared" si="114"/>
        <v>𽌑</v>
      </c>
      <c r="Q787" t="str">
        <f t="shared" si="115"/>
        <v>芊</v>
      </c>
      <c r="R787" t="str">
        <f t="shared" si="116"/>
        <v>12.𽄨艸𽌑芊3D311藤陳〇〇</v>
      </c>
    </row>
    <row r="788" spans="1:18">
      <c r="A788" t="s">
        <v>4400</v>
      </c>
      <c r="B788" t="s">
        <v>1656</v>
      </c>
      <c r="C788">
        <v>8317</v>
      </c>
      <c r="D788" t="s">
        <v>4401</v>
      </c>
      <c r="E788" t="s">
        <v>4402</v>
      </c>
      <c r="F788" t="s">
        <v>57</v>
      </c>
      <c r="G788" t="s">
        <v>57</v>
      </c>
      <c r="H788" t="s">
        <v>488</v>
      </c>
      <c r="I788" t="s">
        <v>1661</v>
      </c>
      <c r="J788" t="str">
        <f t="shared" si="108"/>
        <v>3D128</v>
      </c>
      <c r="K788">
        <f t="shared" si="109"/>
        <v>8278</v>
      </c>
      <c r="L788" t="str">
        <f t="shared" si="110"/>
        <v>3D312</v>
      </c>
      <c r="M788">
        <f t="shared" si="111"/>
        <v>8317</v>
      </c>
      <c r="N788" t="str">
        <f t="shared" si="112"/>
        <v>𽄨</v>
      </c>
      <c r="O788" t="str">
        <f t="shared" si="113"/>
        <v>艸</v>
      </c>
      <c r="P788" t="str">
        <f t="shared" si="114"/>
        <v>𽌒</v>
      </c>
      <c r="Q788" t="str">
        <f t="shared" si="115"/>
        <v>茗</v>
      </c>
      <c r="R788" t="str">
        <f t="shared" si="116"/>
        <v>12.𽄨艸𽌒茗3D312藤陳〇〇</v>
      </c>
    </row>
    <row r="789" spans="1:18">
      <c r="A789" t="s">
        <v>4403</v>
      </c>
      <c r="B789" t="s">
        <v>1656</v>
      </c>
      <c r="C789" t="s">
        <v>4404</v>
      </c>
      <c r="D789" t="s">
        <v>4405</v>
      </c>
      <c r="E789" t="s">
        <v>4406</v>
      </c>
      <c r="F789" t="s">
        <v>57</v>
      </c>
      <c r="G789" t="s">
        <v>57</v>
      </c>
      <c r="H789" t="s">
        <v>488</v>
      </c>
      <c r="I789" t="s">
        <v>1661</v>
      </c>
      <c r="J789" t="str">
        <f t="shared" si="108"/>
        <v>3D128</v>
      </c>
      <c r="K789">
        <f t="shared" si="109"/>
        <v>8278</v>
      </c>
      <c r="L789" t="str">
        <f t="shared" si="110"/>
        <v>3D313</v>
      </c>
      <c r="M789" t="str">
        <f t="shared" si="111"/>
        <v>858C</v>
      </c>
      <c r="N789" t="str">
        <f t="shared" si="112"/>
        <v>𽄨</v>
      </c>
      <c r="O789" t="str">
        <f t="shared" si="113"/>
        <v>艸</v>
      </c>
      <c r="P789" t="str">
        <f t="shared" si="114"/>
        <v>𽌓</v>
      </c>
      <c r="Q789" t="str">
        <f t="shared" si="115"/>
        <v>薌</v>
      </c>
      <c r="R789" t="str">
        <f t="shared" si="116"/>
        <v>12.𽄨艸𽌓薌3D313藤陳〇〇</v>
      </c>
    </row>
    <row r="790" spans="1:18">
      <c r="A790" t="s">
        <v>4407</v>
      </c>
      <c r="B790" t="s">
        <v>1656</v>
      </c>
      <c r="C790" t="s">
        <v>4408</v>
      </c>
      <c r="D790" t="s">
        <v>4409</v>
      </c>
      <c r="E790" t="s">
        <v>4410</v>
      </c>
      <c r="F790" t="s">
        <v>57</v>
      </c>
      <c r="G790" t="s">
        <v>57</v>
      </c>
      <c r="H790" t="s">
        <v>488</v>
      </c>
      <c r="I790" t="s">
        <v>1661</v>
      </c>
      <c r="J790" t="str">
        <f t="shared" si="108"/>
        <v>3D128</v>
      </c>
      <c r="K790">
        <f t="shared" si="109"/>
        <v>8278</v>
      </c>
      <c r="L790" t="str">
        <f t="shared" si="110"/>
        <v>3D314</v>
      </c>
      <c r="M790" t="str">
        <f t="shared" si="111"/>
        <v>85CF</v>
      </c>
      <c r="N790" t="str">
        <f t="shared" si="112"/>
        <v>𽄨</v>
      </c>
      <c r="O790" t="str">
        <f t="shared" si="113"/>
        <v>艸</v>
      </c>
      <c r="P790" t="str">
        <f t="shared" si="114"/>
        <v>𽌔</v>
      </c>
      <c r="Q790" t="str">
        <f t="shared" si="115"/>
        <v>藏</v>
      </c>
      <c r="R790" t="str">
        <f t="shared" si="116"/>
        <v>12.𽄨艸𽌔藏3D314藤陳〇〇</v>
      </c>
    </row>
    <row r="791" spans="1:18">
      <c r="A791" t="s">
        <v>4411</v>
      </c>
      <c r="B791" t="s">
        <v>1656</v>
      </c>
      <c r="C791">
        <v>8546</v>
      </c>
      <c r="D791" t="s">
        <v>4412</v>
      </c>
      <c r="E791" t="s">
        <v>4413</v>
      </c>
      <c r="F791" t="s">
        <v>57</v>
      </c>
      <c r="G791" t="s">
        <v>57</v>
      </c>
      <c r="H791" t="s">
        <v>488</v>
      </c>
      <c r="I791" t="s">
        <v>1661</v>
      </c>
      <c r="J791" t="str">
        <f t="shared" si="108"/>
        <v>3D128</v>
      </c>
      <c r="K791">
        <f t="shared" si="109"/>
        <v>8278</v>
      </c>
      <c r="L791" t="str">
        <f t="shared" si="110"/>
        <v>3D315</v>
      </c>
      <c r="M791">
        <f t="shared" si="111"/>
        <v>8546</v>
      </c>
      <c r="N791" t="str">
        <f t="shared" si="112"/>
        <v>𽄨</v>
      </c>
      <c r="O791" t="str">
        <f t="shared" si="113"/>
        <v>艸</v>
      </c>
      <c r="P791" t="str">
        <f t="shared" si="114"/>
        <v>𽌕</v>
      </c>
      <c r="Q791" t="str">
        <f t="shared" si="115"/>
        <v>蕆</v>
      </c>
      <c r="R791" t="str">
        <f t="shared" si="116"/>
        <v>12.𽄨艸𽌕蕆3D315藤陳〇〇</v>
      </c>
    </row>
    <row r="792" spans="1:18">
      <c r="A792" t="s">
        <v>4414</v>
      </c>
      <c r="B792" t="s">
        <v>1656</v>
      </c>
      <c r="C792">
        <v>8638</v>
      </c>
      <c r="D792" t="s">
        <v>4415</v>
      </c>
      <c r="E792" t="s">
        <v>4416</v>
      </c>
      <c r="F792" t="s">
        <v>57</v>
      </c>
      <c r="G792" t="s">
        <v>57</v>
      </c>
      <c r="H792" t="s">
        <v>488</v>
      </c>
      <c r="I792" t="s">
        <v>1661</v>
      </c>
      <c r="J792" t="str">
        <f t="shared" si="108"/>
        <v>3D128</v>
      </c>
      <c r="K792">
        <f t="shared" si="109"/>
        <v>8278</v>
      </c>
      <c r="L792" t="str">
        <f t="shared" si="110"/>
        <v>3D316</v>
      </c>
      <c r="M792">
        <f t="shared" si="111"/>
        <v>8638</v>
      </c>
      <c r="N792" t="str">
        <f t="shared" si="112"/>
        <v>𽄨</v>
      </c>
      <c r="O792" t="str">
        <f t="shared" si="113"/>
        <v>艸</v>
      </c>
      <c r="P792" t="str">
        <f t="shared" si="114"/>
        <v>𽌖</v>
      </c>
      <c r="Q792" t="str">
        <f t="shared" si="115"/>
        <v>蘸</v>
      </c>
      <c r="R792" t="str">
        <f t="shared" si="116"/>
        <v>12.𽄨艸𽌖蘸3D316藤陳〇〇</v>
      </c>
    </row>
    <row r="793" spans="1:18">
      <c r="A793" t="s">
        <v>4417</v>
      </c>
      <c r="B793" t="s">
        <v>4418</v>
      </c>
      <c r="C793" t="s">
        <v>4419</v>
      </c>
      <c r="D793" t="s">
        <v>4420</v>
      </c>
      <c r="E793" t="s">
        <v>4421</v>
      </c>
      <c r="F793" t="s">
        <v>4422</v>
      </c>
      <c r="G793" t="s">
        <v>4423</v>
      </c>
      <c r="H793" t="s">
        <v>16</v>
      </c>
      <c r="I793" t="s">
        <v>4424</v>
      </c>
      <c r="J793" t="str">
        <f t="shared" si="108"/>
        <v>3D317</v>
      </c>
      <c r="K793" t="str">
        <f t="shared" si="109"/>
        <v>84D0</v>
      </c>
      <c r="L793" t="str">
        <f t="shared" si="110"/>
        <v>3D317</v>
      </c>
      <c r="M793" t="str">
        <f t="shared" si="111"/>
        <v>84D0</v>
      </c>
      <c r="N793" t="str">
        <f t="shared" si="112"/>
        <v>𽌗</v>
      </c>
      <c r="O793" t="str">
        <f t="shared" si="113"/>
        <v>蓐</v>
      </c>
      <c r="P793" t="str">
        <f t="shared" si="114"/>
        <v>𽌗</v>
      </c>
      <c r="Q793" t="str">
        <f t="shared" si="115"/>
        <v>蓐</v>
      </c>
      <c r="R793" t="str">
        <f t="shared" si="116"/>
        <v>13.𽌗蓐𽌗蓐3D317藤陳祁段</v>
      </c>
    </row>
    <row r="794" spans="1:18">
      <c r="A794" t="s">
        <v>4425</v>
      </c>
      <c r="B794" t="s">
        <v>4418</v>
      </c>
      <c r="C794" t="s">
        <v>4426</v>
      </c>
      <c r="D794" t="s">
        <v>4427</v>
      </c>
      <c r="E794" t="s">
        <v>4428</v>
      </c>
      <c r="F794" t="s">
        <v>4429</v>
      </c>
      <c r="G794" t="s">
        <v>4430</v>
      </c>
      <c r="H794" t="s">
        <v>16</v>
      </c>
      <c r="I794" t="s">
        <v>4424</v>
      </c>
      <c r="J794" t="str">
        <f t="shared" si="108"/>
        <v>3D317</v>
      </c>
      <c r="K794" t="str">
        <f t="shared" si="109"/>
        <v>84D0</v>
      </c>
      <c r="L794" t="str">
        <f t="shared" si="110"/>
        <v>3D318</v>
      </c>
      <c r="M794" t="str">
        <f t="shared" si="111"/>
        <v>26E33</v>
      </c>
      <c r="N794" t="str">
        <f t="shared" si="112"/>
        <v>𽌗</v>
      </c>
      <c r="O794" t="str">
        <f t="shared" si="113"/>
        <v>蓐</v>
      </c>
      <c r="P794" t="str">
        <f t="shared" si="114"/>
        <v>𽌘</v>
      </c>
      <c r="Q794" t="str">
        <f t="shared" si="115"/>
        <v>𦸳</v>
      </c>
      <c r="R794" t="str">
        <f t="shared" si="116"/>
        <v>13.𽌗蓐𽌘𦸳3D318藤陳祁段</v>
      </c>
    </row>
    <row r="795" spans="1:18">
      <c r="A795" t="s">
        <v>4431</v>
      </c>
      <c r="B795" t="s">
        <v>4418</v>
      </c>
      <c r="C795">
        <v>8585</v>
      </c>
      <c r="D795" t="s">
        <v>4432</v>
      </c>
      <c r="E795" t="s">
        <v>4433</v>
      </c>
      <c r="F795" t="s">
        <v>4434</v>
      </c>
      <c r="G795" t="s">
        <v>4435</v>
      </c>
      <c r="H795" t="s">
        <v>16</v>
      </c>
      <c r="I795" t="s">
        <v>4424</v>
      </c>
      <c r="J795" t="str">
        <f t="shared" si="108"/>
        <v>3D317</v>
      </c>
      <c r="K795" t="str">
        <f t="shared" si="109"/>
        <v>84D0</v>
      </c>
      <c r="L795" t="str">
        <f t="shared" si="110"/>
        <v>3D319</v>
      </c>
      <c r="M795">
        <f t="shared" si="111"/>
        <v>8585</v>
      </c>
      <c r="N795" t="str">
        <f t="shared" si="112"/>
        <v>𽌗</v>
      </c>
      <c r="O795" t="str">
        <f t="shared" si="113"/>
        <v>蓐</v>
      </c>
      <c r="P795" t="str">
        <f t="shared" si="114"/>
        <v>𽌙</v>
      </c>
      <c r="Q795" t="str">
        <f t="shared" si="115"/>
        <v>薅</v>
      </c>
      <c r="R795" t="str">
        <f t="shared" si="116"/>
        <v>13.𽌗蓐𽌙薅3D319藤陳祁段</v>
      </c>
    </row>
    <row r="796" spans="1:18">
      <c r="A796" t="s">
        <v>4436</v>
      </c>
      <c r="B796" t="s">
        <v>4418</v>
      </c>
      <c r="C796" t="s">
        <v>4437</v>
      </c>
      <c r="D796" t="s">
        <v>4438</v>
      </c>
      <c r="E796" t="s">
        <v>4439</v>
      </c>
      <c r="F796" t="s">
        <v>4440</v>
      </c>
      <c r="G796" t="s">
        <v>4441</v>
      </c>
      <c r="H796" t="s">
        <v>16</v>
      </c>
      <c r="I796" t="s">
        <v>4424</v>
      </c>
      <c r="J796" t="str">
        <f t="shared" si="108"/>
        <v>3D317</v>
      </c>
      <c r="K796" t="str">
        <f t="shared" si="109"/>
        <v>84D0</v>
      </c>
      <c r="L796" t="str">
        <f t="shared" si="110"/>
        <v>3D31A</v>
      </c>
      <c r="M796" t="str">
        <f t="shared" si="111"/>
        <v>26D62</v>
      </c>
      <c r="N796" t="str">
        <f t="shared" si="112"/>
        <v>𽌗</v>
      </c>
      <c r="O796" t="str">
        <f t="shared" si="113"/>
        <v>蓐</v>
      </c>
      <c r="P796" t="str">
        <f t="shared" si="114"/>
        <v>𽌚</v>
      </c>
      <c r="Q796" t="str">
        <f t="shared" si="115"/>
        <v>𦵢</v>
      </c>
      <c r="R796" t="str">
        <f t="shared" si="116"/>
        <v>13.𽌗蓐𽌚𦵢3D31A藤陳祁段</v>
      </c>
    </row>
    <row r="797" spans="1:18">
      <c r="A797" t="s">
        <v>4442</v>
      </c>
      <c r="B797" t="s">
        <v>4418</v>
      </c>
      <c r="C797">
        <v>8320</v>
      </c>
      <c r="D797" t="s">
        <v>4443</v>
      </c>
      <c r="E797" t="s">
        <v>4444</v>
      </c>
      <c r="F797" t="s">
        <v>4445</v>
      </c>
      <c r="G797" t="s">
        <v>4446</v>
      </c>
      <c r="H797" t="s">
        <v>16</v>
      </c>
      <c r="I797" t="s">
        <v>4424</v>
      </c>
      <c r="J797" t="str">
        <f t="shared" si="108"/>
        <v>3D317</v>
      </c>
      <c r="K797" t="str">
        <f t="shared" si="109"/>
        <v>84D0</v>
      </c>
      <c r="L797" t="str">
        <f t="shared" si="110"/>
        <v>3D31B</v>
      </c>
      <c r="M797">
        <f t="shared" si="111"/>
        <v>8320</v>
      </c>
      <c r="N797" t="str">
        <f t="shared" si="112"/>
        <v>𽌗</v>
      </c>
      <c r="O797" t="str">
        <f t="shared" si="113"/>
        <v>蓐</v>
      </c>
      <c r="P797" t="str">
        <f t="shared" si="114"/>
        <v>𽌛</v>
      </c>
      <c r="Q797" t="str">
        <f t="shared" si="115"/>
        <v>茠</v>
      </c>
      <c r="R797" t="str">
        <f t="shared" si="116"/>
        <v>13.𽌗蓐𽌛茠3D31B藤陳祁段</v>
      </c>
    </row>
    <row r="798" spans="1:18">
      <c r="A798" t="s">
        <v>4447</v>
      </c>
      <c r="B798" t="s">
        <v>4448</v>
      </c>
      <c r="C798" t="s">
        <v>4449</v>
      </c>
      <c r="D798" t="s">
        <v>4450</v>
      </c>
      <c r="E798" t="s">
        <v>4451</v>
      </c>
      <c r="F798" t="s">
        <v>4452</v>
      </c>
      <c r="G798" t="s">
        <v>4453</v>
      </c>
      <c r="H798" t="s">
        <v>16</v>
      </c>
      <c r="I798" t="s">
        <v>4454</v>
      </c>
      <c r="J798" t="str">
        <f t="shared" si="108"/>
        <v>3D31C</v>
      </c>
      <c r="K798" t="str">
        <f t="shared" si="109"/>
        <v>833B</v>
      </c>
      <c r="L798" t="str">
        <f t="shared" si="110"/>
        <v>3D31C</v>
      </c>
      <c r="M798" t="str">
        <f t="shared" si="111"/>
        <v>833B</v>
      </c>
      <c r="N798" t="str">
        <f t="shared" si="112"/>
        <v>𽌜</v>
      </c>
      <c r="O798" t="str">
        <f t="shared" si="113"/>
        <v>茻</v>
      </c>
      <c r="P798" t="str">
        <f t="shared" si="114"/>
        <v>𽌜</v>
      </c>
      <c r="Q798" t="str">
        <f t="shared" si="115"/>
        <v>茻</v>
      </c>
      <c r="R798" t="str">
        <f t="shared" si="116"/>
        <v>14.𽌜茻𽌜茻3D31C藤陳祁段</v>
      </c>
    </row>
    <row r="799" spans="1:18">
      <c r="A799" t="s">
        <v>4455</v>
      </c>
      <c r="B799" t="s">
        <v>4448</v>
      </c>
      <c r="C799" t="s">
        <v>4456</v>
      </c>
      <c r="D799" t="s">
        <v>4457</v>
      </c>
      <c r="E799" t="s">
        <v>4458</v>
      </c>
      <c r="F799" t="s">
        <v>4459</v>
      </c>
      <c r="G799" t="s">
        <v>4460</v>
      </c>
      <c r="H799" t="s">
        <v>16</v>
      </c>
      <c r="I799" t="s">
        <v>4454</v>
      </c>
      <c r="J799" t="str">
        <f t="shared" si="108"/>
        <v>3D31C</v>
      </c>
      <c r="K799" t="str">
        <f t="shared" si="109"/>
        <v>833B</v>
      </c>
      <c r="L799" t="str">
        <f t="shared" si="110"/>
        <v>3D31D</v>
      </c>
      <c r="M799" t="str">
        <f t="shared" si="111"/>
        <v>26D9B</v>
      </c>
      <c r="N799" t="str">
        <f t="shared" si="112"/>
        <v>𽌜</v>
      </c>
      <c r="O799" t="str">
        <f t="shared" si="113"/>
        <v>茻</v>
      </c>
      <c r="P799" t="str">
        <f t="shared" si="114"/>
        <v>𽌝</v>
      </c>
      <c r="Q799" t="str">
        <f t="shared" si="115"/>
        <v>𦶛</v>
      </c>
      <c r="R799" t="str">
        <f t="shared" si="116"/>
        <v>14.𽌜茻𽌝𦶛3D31D藤陳祁段</v>
      </c>
    </row>
    <row r="800" spans="1:18">
      <c r="A800" t="s">
        <v>4461</v>
      </c>
      <c r="B800" t="s">
        <v>4448</v>
      </c>
      <c r="C800" t="s">
        <v>4462</v>
      </c>
      <c r="D800" t="s">
        <v>4463</v>
      </c>
      <c r="E800" t="s">
        <v>4464</v>
      </c>
      <c r="F800" t="s">
        <v>4465</v>
      </c>
      <c r="G800" t="s">
        <v>4466</v>
      </c>
      <c r="H800" t="s">
        <v>16</v>
      </c>
      <c r="I800" t="s">
        <v>4454</v>
      </c>
      <c r="J800" t="str">
        <f t="shared" si="108"/>
        <v>3D31C</v>
      </c>
      <c r="K800" t="str">
        <f t="shared" si="109"/>
        <v>833B</v>
      </c>
      <c r="L800" t="str">
        <f t="shared" si="110"/>
        <v>3D31E</v>
      </c>
      <c r="M800" t="str">
        <f t="shared" si="111"/>
        <v>26DF6</v>
      </c>
      <c r="N800" t="str">
        <f t="shared" si="112"/>
        <v>𽌜</v>
      </c>
      <c r="O800" t="str">
        <f t="shared" si="113"/>
        <v>茻</v>
      </c>
      <c r="P800" t="str">
        <f t="shared" si="114"/>
        <v>𽌞</v>
      </c>
      <c r="Q800" t="str">
        <f t="shared" si="115"/>
        <v>𦷶</v>
      </c>
      <c r="R800" t="str">
        <f t="shared" si="116"/>
        <v>14.𽌜茻𽌞𦷶3D31E藤陳祁段</v>
      </c>
    </row>
    <row r="801" spans="1:18">
      <c r="A801" t="s">
        <v>4467</v>
      </c>
      <c r="B801" t="s">
        <v>4448</v>
      </c>
      <c r="C801" t="s">
        <v>4468</v>
      </c>
      <c r="D801" t="s">
        <v>4469</v>
      </c>
      <c r="E801" t="s">
        <v>4470</v>
      </c>
      <c r="F801" t="s">
        <v>4471</v>
      </c>
      <c r="G801" t="s">
        <v>4472</v>
      </c>
      <c r="H801" t="s">
        <v>16</v>
      </c>
      <c r="I801" t="s">
        <v>4454</v>
      </c>
      <c r="J801" t="str">
        <f t="shared" si="108"/>
        <v>3D31C</v>
      </c>
      <c r="K801" t="str">
        <f t="shared" si="109"/>
        <v>833B</v>
      </c>
      <c r="L801" t="str">
        <f t="shared" si="110"/>
        <v>3D31F</v>
      </c>
      <c r="M801" t="str">
        <f t="shared" si="111"/>
        <v>846C</v>
      </c>
      <c r="N801" t="str">
        <f t="shared" si="112"/>
        <v>𽌜</v>
      </c>
      <c r="O801" t="str">
        <f t="shared" si="113"/>
        <v>茻</v>
      </c>
      <c r="P801" t="str">
        <f t="shared" si="114"/>
        <v>𽌟</v>
      </c>
      <c r="Q801" t="str">
        <f t="shared" si="115"/>
        <v>葬</v>
      </c>
      <c r="R801" t="str">
        <f t="shared" si="116"/>
        <v>14.𽌜茻𽌟葬3D31F藤陳祁段</v>
      </c>
    </row>
    <row r="802" spans="1:18">
      <c r="A802" t="s">
        <v>4473</v>
      </c>
      <c r="B802" t="s">
        <v>4474</v>
      </c>
      <c r="C802" t="s">
        <v>4475</v>
      </c>
      <c r="D802" t="s">
        <v>4476</v>
      </c>
      <c r="E802" t="s">
        <v>4477</v>
      </c>
      <c r="F802" t="s">
        <v>4478</v>
      </c>
      <c r="G802" t="s">
        <v>4479</v>
      </c>
      <c r="H802" t="s">
        <v>16</v>
      </c>
      <c r="I802" t="s">
        <v>4480</v>
      </c>
      <c r="J802" t="str">
        <f t="shared" si="108"/>
        <v>3D320</v>
      </c>
      <c r="K802" t="str">
        <f t="shared" si="109"/>
        <v>21B54</v>
      </c>
      <c r="L802" t="str">
        <f t="shared" si="110"/>
        <v>3D320</v>
      </c>
      <c r="M802" t="str">
        <f t="shared" si="111"/>
        <v>21B54</v>
      </c>
      <c r="N802" t="str">
        <f t="shared" si="112"/>
        <v>𽌠</v>
      </c>
      <c r="O802" t="str">
        <f t="shared" si="113"/>
        <v>𡭔</v>
      </c>
      <c r="P802" t="str">
        <f t="shared" si="114"/>
        <v>𽌠</v>
      </c>
      <c r="Q802" t="str">
        <f t="shared" si="115"/>
        <v>𡭔</v>
      </c>
      <c r="R802" t="str">
        <f t="shared" si="116"/>
        <v>15.𽌠𡭔𽌠𡭔3D320藤陳祁段</v>
      </c>
    </row>
    <row r="803" spans="1:18">
      <c r="A803" t="s">
        <v>4481</v>
      </c>
      <c r="B803" t="s">
        <v>4474</v>
      </c>
      <c r="C803" t="s">
        <v>4482</v>
      </c>
      <c r="D803" t="s">
        <v>4483</v>
      </c>
      <c r="E803" t="s">
        <v>4484</v>
      </c>
      <c r="F803" t="s">
        <v>4485</v>
      </c>
      <c r="G803" t="s">
        <v>4486</v>
      </c>
      <c r="H803" t="s">
        <v>16</v>
      </c>
      <c r="I803" t="s">
        <v>4480</v>
      </c>
      <c r="J803" t="str">
        <f t="shared" si="108"/>
        <v>3D320</v>
      </c>
      <c r="K803" t="str">
        <f t="shared" si="109"/>
        <v>21B54</v>
      </c>
      <c r="L803" t="str">
        <f t="shared" si="110"/>
        <v>3D321</v>
      </c>
      <c r="M803" t="str">
        <f t="shared" si="111"/>
        <v>5C11</v>
      </c>
      <c r="N803" t="str">
        <f t="shared" si="112"/>
        <v>𽌠</v>
      </c>
      <c r="O803" t="str">
        <f t="shared" si="113"/>
        <v>𡭔</v>
      </c>
      <c r="P803" t="str">
        <f t="shared" si="114"/>
        <v>𽌡</v>
      </c>
      <c r="Q803" t="str">
        <f t="shared" si="115"/>
        <v>少</v>
      </c>
      <c r="R803" t="str">
        <f t="shared" si="116"/>
        <v>15.𽌠𡭔𽌡少3D321藤陳祁段</v>
      </c>
    </row>
    <row r="804" spans="1:18">
      <c r="A804" t="s">
        <v>4487</v>
      </c>
      <c r="B804" t="s">
        <v>4474</v>
      </c>
      <c r="C804" t="s">
        <v>4488</v>
      </c>
      <c r="D804" t="s">
        <v>4489</v>
      </c>
      <c r="E804" t="s">
        <v>4490</v>
      </c>
      <c r="F804" t="s">
        <v>4491</v>
      </c>
      <c r="G804" t="s">
        <v>4492</v>
      </c>
      <c r="H804" t="s">
        <v>16</v>
      </c>
      <c r="I804" t="s">
        <v>4480</v>
      </c>
      <c r="J804" t="str">
        <f t="shared" si="108"/>
        <v>3D320</v>
      </c>
      <c r="K804" t="str">
        <f t="shared" si="109"/>
        <v>21B54</v>
      </c>
      <c r="L804" t="str">
        <f t="shared" si="110"/>
        <v>3D322</v>
      </c>
      <c r="M804" t="str">
        <f t="shared" si="111"/>
        <v>5C10</v>
      </c>
      <c r="N804" t="str">
        <f t="shared" si="112"/>
        <v>𽌠</v>
      </c>
      <c r="O804" t="str">
        <f t="shared" si="113"/>
        <v>𡭔</v>
      </c>
      <c r="P804" t="str">
        <f t="shared" si="114"/>
        <v>𽌢</v>
      </c>
      <c r="Q804" t="str">
        <f t="shared" si="115"/>
        <v>尐</v>
      </c>
      <c r="R804" t="str">
        <f t="shared" si="116"/>
        <v>15.𽌠𡭔𽌢尐3D322藤陳祁段</v>
      </c>
    </row>
    <row r="805" spans="1:18">
      <c r="A805" t="s">
        <v>4493</v>
      </c>
      <c r="B805" t="s">
        <v>4494</v>
      </c>
      <c r="C805" t="s">
        <v>4495</v>
      </c>
      <c r="D805" t="s">
        <v>4496</v>
      </c>
      <c r="E805" t="s">
        <v>4497</v>
      </c>
      <c r="F805" t="s">
        <v>4498</v>
      </c>
      <c r="G805" t="s">
        <v>4499</v>
      </c>
      <c r="H805" t="s">
        <v>16</v>
      </c>
      <c r="I805" t="s">
        <v>4500</v>
      </c>
      <c r="J805" t="str">
        <f t="shared" si="108"/>
        <v>3D323</v>
      </c>
      <c r="K805" t="str">
        <f t="shared" si="109"/>
        <v>516B</v>
      </c>
      <c r="L805" t="str">
        <f t="shared" si="110"/>
        <v>3D323</v>
      </c>
      <c r="M805" t="str">
        <f t="shared" si="111"/>
        <v>516B</v>
      </c>
      <c r="N805" t="str">
        <f t="shared" si="112"/>
        <v>𽌣</v>
      </c>
      <c r="O805" t="str">
        <f t="shared" si="113"/>
        <v>八</v>
      </c>
      <c r="P805" t="str">
        <f t="shared" si="114"/>
        <v>𽌣</v>
      </c>
      <c r="Q805" t="str">
        <f t="shared" si="115"/>
        <v>八</v>
      </c>
      <c r="R805" t="str">
        <f t="shared" si="116"/>
        <v>16.𽌣八𽌣八3D323藤陳祁段</v>
      </c>
    </row>
    <row r="806" spans="1:18">
      <c r="A806" t="s">
        <v>4501</v>
      </c>
      <c r="B806" t="s">
        <v>4494</v>
      </c>
      <c r="C806">
        <v>5206</v>
      </c>
      <c r="D806" t="s">
        <v>4502</v>
      </c>
      <c r="E806" t="s">
        <v>4503</v>
      </c>
      <c r="F806" t="s">
        <v>4504</v>
      </c>
      <c r="G806" t="s">
        <v>4505</v>
      </c>
      <c r="H806" t="s">
        <v>16</v>
      </c>
      <c r="I806" t="s">
        <v>4500</v>
      </c>
      <c r="J806" t="str">
        <f t="shared" si="108"/>
        <v>3D323</v>
      </c>
      <c r="K806" t="str">
        <f t="shared" si="109"/>
        <v>516B</v>
      </c>
      <c r="L806" t="str">
        <f t="shared" si="110"/>
        <v>3D324</v>
      </c>
      <c r="M806">
        <f t="shared" si="111"/>
        <v>5206</v>
      </c>
      <c r="N806" t="str">
        <f t="shared" si="112"/>
        <v>𽌣</v>
      </c>
      <c r="O806" t="str">
        <f t="shared" si="113"/>
        <v>八</v>
      </c>
      <c r="P806" t="str">
        <f t="shared" si="114"/>
        <v>𽌤</v>
      </c>
      <c r="Q806" t="str">
        <f t="shared" si="115"/>
        <v>分</v>
      </c>
      <c r="R806" t="str">
        <f t="shared" si="116"/>
        <v>16.𽌣八𽌤分3D324藤陳祁段</v>
      </c>
    </row>
    <row r="807" spans="1:18">
      <c r="A807" t="s">
        <v>4506</v>
      </c>
      <c r="B807" t="s">
        <v>4494</v>
      </c>
      <c r="C807" t="s">
        <v>4507</v>
      </c>
      <c r="D807" t="s">
        <v>4508</v>
      </c>
      <c r="E807" t="s">
        <v>4509</v>
      </c>
      <c r="F807" t="s">
        <v>4510</v>
      </c>
      <c r="G807" t="s">
        <v>4511</v>
      </c>
      <c r="H807" t="s">
        <v>16</v>
      </c>
      <c r="I807" t="s">
        <v>4500</v>
      </c>
      <c r="J807" t="str">
        <f t="shared" si="108"/>
        <v>3D323</v>
      </c>
      <c r="K807" t="str">
        <f t="shared" si="109"/>
        <v>516B</v>
      </c>
      <c r="L807" t="str">
        <f t="shared" si="110"/>
        <v>3D325</v>
      </c>
      <c r="M807" t="str">
        <f t="shared" si="111"/>
        <v>5C12</v>
      </c>
      <c r="N807" t="str">
        <f t="shared" si="112"/>
        <v>𽌣</v>
      </c>
      <c r="O807" t="str">
        <f t="shared" si="113"/>
        <v>八</v>
      </c>
      <c r="P807" t="str">
        <f t="shared" si="114"/>
        <v>𽌥</v>
      </c>
      <c r="Q807" t="str">
        <f t="shared" si="115"/>
        <v>尒</v>
      </c>
      <c r="R807" t="str">
        <f t="shared" si="116"/>
        <v>16.𽌣八𽌥尒3D325藤陳祁段</v>
      </c>
    </row>
    <row r="808" spans="1:18">
      <c r="A808" t="s">
        <v>4512</v>
      </c>
      <c r="B808" t="s">
        <v>4494</v>
      </c>
      <c r="C808" t="s">
        <v>4513</v>
      </c>
      <c r="D808" t="s">
        <v>4514</v>
      </c>
      <c r="E808" t="s">
        <v>4515</v>
      </c>
      <c r="F808" t="s">
        <v>4516</v>
      </c>
      <c r="G808" t="s">
        <v>4517</v>
      </c>
      <c r="H808" t="s">
        <v>16</v>
      </c>
      <c r="I808" t="s">
        <v>4500</v>
      </c>
      <c r="J808" t="str">
        <f t="shared" si="108"/>
        <v>3D323</v>
      </c>
      <c r="K808" t="str">
        <f t="shared" si="109"/>
        <v>516B</v>
      </c>
      <c r="L808" t="str">
        <f t="shared" si="110"/>
        <v>3D326</v>
      </c>
      <c r="M808" t="str">
        <f t="shared" si="111"/>
        <v>66FE</v>
      </c>
      <c r="N808" t="str">
        <f t="shared" si="112"/>
        <v>𽌣</v>
      </c>
      <c r="O808" t="str">
        <f t="shared" si="113"/>
        <v>八</v>
      </c>
      <c r="P808" t="str">
        <f t="shared" si="114"/>
        <v>𽌦</v>
      </c>
      <c r="Q808" t="str">
        <f t="shared" si="115"/>
        <v>曾</v>
      </c>
      <c r="R808" t="str">
        <f t="shared" si="116"/>
        <v>16.𽌣八𽌦曾3D326藤陳祁段</v>
      </c>
    </row>
    <row r="809" spans="1:18">
      <c r="A809" t="s">
        <v>4518</v>
      </c>
      <c r="B809" t="s">
        <v>4494</v>
      </c>
      <c r="C809" t="s">
        <v>4519</v>
      </c>
      <c r="D809" t="s">
        <v>4520</v>
      </c>
      <c r="E809" t="s">
        <v>4521</v>
      </c>
      <c r="F809" t="s">
        <v>4522</v>
      </c>
      <c r="G809" t="s">
        <v>4523</v>
      </c>
      <c r="H809" t="s">
        <v>16</v>
      </c>
      <c r="I809" t="s">
        <v>4500</v>
      </c>
      <c r="J809" t="str">
        <f t="shared" si="108"/>
        <v>3D323</v>
      </c>
      <c r="K809" t="str">
        <f t="shared" si="109"/>
        <v>516B</v>
      </c>
      <c r="L809" t="str">
        <f t="shared" si="110"/>
        <v>3D327</v>
      </c>
      <c r="M809" t="str">
        <f t="shared" si="111"/>
        <v>5C1A</v>
      </c>
      <c r="N809" t="str">
        <f t="shared" si="112"/>
        <v>𽌣</v>
      </c>
      <c r="O809" t="str">
        <f t="shared" si="113"/>
        <v>八</v>
      </c>
      <c r="P809" t="str">
        <f t="shared" si="114"/>
        <v>𽌧</v>
      </c>
      <c r="Q809" t="str">
        <f t="shared" si="115"/>
        <v>尚</v>
      </c>
      <c r="R809" t="str">
        <f t="shared" si="116"/>
        <v>16.𽌣八𽌧尚3D327藤陳祁段</v>
      </c>
    </row>
    <row r="810" spans="1:18">
      <c r="A810" t="s">
        <v>4524</v>
      </c>
      <c r="B810" t="s">
        <v>4494</v>
      </c>
      <c r="C810" t="s">
        <v>4525</v>
      </c>
      <c r="D810" t="s">
        <v>4526</v>
      </c>
      <c r="E810" t="s">
        <v>4527</v>
      </c>
      <c r="F810" t="s">
        <v>4528</v>
      </c>
      <c r="G810" t="s">
        <v>4529</v>
      </c>
      <c r="H810" t="s">
        <v>16</v>
      </c>
      <c r="I810" t="s">
        <v>4500</v>
      </c>
      <c r="J810" t="str">
        <f t="shared" si="108"/>
        <v>3D323</v>
      </c>
      <c r="K810" t="str">
        <f t="shared" si="109"/>
        <v>516B</v>
      </c>
      <c r="L810" t="str">
        <f t="shared" si="110"/>
        <v>3D328</v>
      </c>
      <c r="M810" t="str">
        <f t="shared" si="111"/>
        <v>34B8</v>
      </c>
      <c r="N810" t="str">
        <f t="shared" si="112"/>
        <v>𽌣</v>
      </c>
      <c r="O810" t="str">
        <f t="shared" si="113"/>
        <v>八</v>
      </c>
      <c r="P810" t="str">
        <f t="shared" si="114"/>
        <v>𽌨</v>
      </c>
      <c r="Q810" t="str">
        <f t="shared" si="115"/>
        <v>㒸</v>
      </c>
      <c r="R810" t="str">
        <f t="shared" si="116"/>
        <v>16.𽌣八𽌨㒸3D328藤陳祁段</v>
      </c>
    </row>
    <row r="811" spans="1:18">
      <c r="A811" t="s">
        <v>4530</v>
      </c>
      <c r="B811" t="s">
        <v>4494</v>
      </c>
      <c r="C811" t="s">
        <v>4531</v>
      </c>
      <c r="D811" t="s">
        <v>4532</v>
      </c>
      <c r="E811" t="s">
        <v>4533</v>
      </c>
      <c r="F811" t="s">
        <v>4534</v>
      </c>
      <c r="G811" t="s">
        <v>4535</v>
      </c>
      <c r="H811" t="s">
        <v>16</v>
      </c>
      <c r="I811" t="s">
        <v>4500</v>
      </c>
      <c r="J811" t="str">
        <f t="shared" si="108"/>
        <v>3D323</v>
      </c>
      <c r="K811" t="str">
        <f t="shared" si="109"/>
        <v>516B</v>
      </c>
      <c r="L811" t="str">
        <f t="shared" si="110"/>
        <v>3D329</v>
      </c>
      <c r="M811" t="str">
        <f t="shared" si="111"/>
        <v>8A79</v>
      </c>
      <c r="N811" t="str">
        <f t="shared" si="112"/>
        <v>𽌣</v>
      </c>
      <c r="O811" t="str">
        <f t="shared" si="113"/>
        <v>八</v>
      </c>
      <c r="P811" t="str">
        <f t="shared" si="114"/>
        <v>𽌩</v>
      </c>
      <c r="Q811" t="str">
        <f t="shared" si="115"/>
        <v>詹</v>
      </c>
      <c r="R811" t="str">
        <f t="shared" si="116"/>
        <v>16.𽌣八𽌩詹3D329藤陳祁段</v>
      </c>
    </row>
    <row r="812" spans="1:18">
      <c r="A812" t="s">
        <v>4536</v>
      </c>
      <c r="B812" t="s">
        <v>4494</v>
      </c>
      <c r="C812" t="s">
        <v>4537</v>
      </c>
      <c r="D812" t="s">
        <v>4538</v>
      </c>
      <c r="E812" t="s">
        <v>4539</v>
      </c>
      <c r="F812" t="s">
        <v>4540</v>
      </c>
      <c r="G812" t="s">
        <v>4541</v>
      </c>
      <c r="H812" t="s">
        <v>16</v>
      </c>
      <c r="I812" t="s">
        <v>4500</v>
      </c>
      <c r="J812" t="str">
        <f t="shared" si="108"/>
        <v>3D323</v>
      </c>
      <c r="K812" t="str">
        <f t="shared" si="109"/>
        <v>516B</v>
      </c>
      <c r="L812" t="str">
        <f t="shared" si="110"/>
        <v>3D32A</v>
      </c>
      <c r="M812" t="str">
        <f t="shared" si="111"/>
        <v>4ECB</v>
      </c>
      <c r="N812" t="str">
        <f t="shared" si="112"/>
        <v>𽌣</v>
      </c>
      <c r="O812" t="str">
        <f t="shared" si="113"/>
        <v>八</v>
      </c>
      <c r="P812" t="str">
        <f t="shared" si="114"/>
        <v>𽌪</v>
      </c>
      <c r="Q812" t="str">
        <f t="shared" si="115"/>
        <v>介</v>
      </c>
      <c r="R812" t="str">
        <f t="shared" si="116"/>
        <v>16.𽌣八𽌪介3D32A藤陳祁段</v>
      </c>
    </row>
    <row r="813" spans="1:18">
      <c r="A813" t="s">
        <v>4542</v>
      </c>
      <c r="B813" t="s">
        <v>4494</v>
      </c>
      <c r="C813">
        <v>5146</v>
      </c>
      <c r="D813" t="s">
        <v>4543</v>
      </c>
      <c r="E813" t="s">
        <v>4544</v>
      </c>
      <c r="F813" t="s">
        <v>4545</v>
      </c>
      <c r="G813" t="s">
        <v>4546</v>
      </c>
      <c r="H813" t="s">
        <v>16</v>
      </c>
      <c r="I813" t="s">
        <v>4500</v>
      </c>
      <c r="J813" t="str">
        <f t="shared" si="108"/>
        <v>3D323</v>
      </c>
      <c r="K813" t="str">
        <f t="shared" si="109"/>
        <v>516B</v>
      </c>
      <c r="L813" t="str">
        <f t="shared" si="110"/>
        <v>3D32B</v>
      </c>
      <c r="M813">
        <f t="shared" si="111"/>
        <v>5146</v>
      </c>
      <c r="N813" t="str">
        <f t="shared" si="112"/>
        <v>𽌣</v>
      </c>
      <c r="O813" t="str">
        <f t="shared" si="113"/>
        <v>八</v>
      </c>
      <c r="P813" t="str">
        <f t="shared" si="114"/>
        <v>𽌫</v>
      </c>
      <c r="Q813" t="str">
        <f t="shared" si="115"/>
        <v>兆</v>
      </c>
      <c r="R813" t="str">
        <f t="shared" si="116"/>
        <v>16.𽌣八𽌫兆3D32B藤陳祁段</v>
      </c>
    </row>
    <row r="814" spans="1:18">
      <c r="A814" t="s">
        <v>4547</v>
      </c>
      <c r="B814" t="s">
        <v>4494</v>
      </c>
      <c r="C814" t="s">
        <v>4548</v>
      </c>
      <c r="D814" t="s">
        <v>4549</v>
      </c>
      <c r="E814" t="s">
        <v>4550</v>
      </c>
      <c r="F814" t="s">
        <v>4551</v>
      </c>
      <c r="G814" t="s">
        <v>4552</v>
      </c>
      <c r="H814" t="s">
        <v>16</v>
      </c>
      <c r="I814" t="s">
        <v>4500</v>
      </c>
      <c r="J814" t="str">
        <f t="shared" si="108"/>
        <v>3D323</v>
      </c>
      <c r="K814" t="str">
        <f t="shared" si="109"/>
        <v>516B</v>
      </c>
      <c r="L814" t="str">
        <f t="shared" si="110"/>
        <v>3D32C</v>
      </c>
      <c r="M814" t="str">
        <f t="shared" si="111"/>
        <v>516C</v>
      </c>
      <c r="N814" t="str">
        <f t="shared" si="112"/>
        <v>𽌣</v>
      </c>
      <c r="O814" t="str">
        <f t="shared" si="113"/>
        <v>八</v>
      </c>
      <c r="P814" t="str">
        <f t="shared" si="114"/>
        <v>𽌬</v>
      </c>
      <c r="Q814" t="str">
        <f t="shared" si="115"/>
        <v>公</v>
      </c>
      <c r="R814" t="str">
        <f t="shared" si="116"/>
        <v>16.𽌣八𽌬公3D32C藤陳祁段</v>
      </c>
    </row>
    <row r="815" spans="1:18">
      <c r="A815" t="s">
        <v>4553</v>
      </c>
      <c r="B815" t="s">
        <v>4494</v>
      </c>
      <c r="C815" t="s">
        <v>4554</v>
      </c>
      <c r="D815" t="s">
        <v>4555</v>
      </c>
      <c r="E815" t="s">
        <v>4556</v>
      </c>
      <c r="F815" t="s">
        <v>4557</v>
      </c>
      <c r="G815" t="s">
        <v>4558</v>
      </c>
      <c r="H815" t="s">
        <v>16</v>
      </c>
      <c r="I815" t="s">
        <v>4500</v>
      </c>
      <c r="J815" t="str">
        <f t="shared" si="108"/>
        <v>3D323</v>
      </c>
      <c r="K815" t="str">
        <f t="shared" si="109"/>
        <v>516B</v>
      </c>
      <c r="L815" t="str">
        <f t="shared" si="110"/>
        <v>3D32D</v>
      </c>
      <c r="M815" t="str">
        <f t="shared" si="111"/>
        <v>5FC5</v>
      </c>
      <c r="N815" t="str">
        <f t="shared" si="112"/>
        <v>𽌣</v>
      </c>
      <c r="O815" t="str">
        <f t="shared" si="113"/>
        <v>八</v>
      </c>
      <c r="P815" t="str">
        <f t="shared" si="114"/>
        <v>𽌭</v>
      </c>
      <c r="Q815" t="str">
        <f t="shared" si="115"/>
        <v>必</v>
      </c>
      <c r="R815" t="str">
        <f t="shared" si="116"/>
        <v>16.𽌣八𽌭必3D32D藤陳祁段</v>
      </c>
    </row>
    <row r="816" spans="1:18">
      <c r="A816" t="s">
        <v>4559</v>
      </c>
      <c r="B816" t="s">
        <v>4494</v>
      </c>
      <c r="C816" t="s">
        <v>4560</v>
      </c>
      <c r="D816" t="s">
        <v>4561</v>
      </c>
      <c r="E816" t="s">
        <v>4562</v>
      </c>
      <c r="F816" t="s">
        <v>4563</v>
      </c>
      <c r="G816" t="s">
        <v>4564</v>
      </c>
      <c r="H816" t="s">
        <v>16</v>
      </c>
      <c r="I816" t="s">
        <v>4500</v>
      </c>
      <c r="J816" t="str">
        <f t="shared" si="108"/>
        <v>3D323</v>
      </c>
      <c r="K816" t="str">
        <f t="shared" si="109"/>
        <v>516B</v>
      </c>
      <c r="L816" t="str">
        <f t="shared" si="110"/>
        <v>3D32E</v>
      </c>
      <c r="M816" t="str">
        <f t="shared" si="111"/>
        <v>4F59</v>
      </c>
      <c r="N816" t="str">
        <f t="shared" si="112"/>
        <v>𽌣</v>
      </c>
      <c r="O816" t="str">
        <f t="shared" si="113"/>
        <v>八</v>
      </c>
      <c r="P816" t="str">
        <f t="shared" si="114"/>
        <v>𽌮</v>
      </c>
      <c r="Q816" t="str">
        <f t="shared" si="115"/>
        <v>余</v>
      </c>
      <c r="R816" t="str">
        <f t="shared" si="116"/>
        <v>16.𽌣八𽌮余3D32E藤陳祁段</v>
      </c>
    </row>
    <row r="817" spans="1:18">
      <c r="A817" t="s">
        <v>4565</v>
      </c>
      <c r="B817" t="s">
        <v>4494</v>
      </c>
      <c r="C817" t="s">
        <v>4566</v>
      </c>
      <c r="D817" t="s">
        <v>4567</v>
      </c>
      <c r="E817" t="s">
        <v>4568</v>
      </c>
      <c r="F817" t="s">
        <v>4569</v>
      </c>
      <c r="G817" t="s">
        <v>4570</v>
      </c>
      <c r="H817" t="s">
        <v>16</v>
      </c>
      <c r="I817" t="s">
        <v>4500</v>
      </c>
      <c r="J817" t="str">
        <f t="shared" si="108"/>
        <v>3D323</v>
      </c>
      <c r="K817" t="str">
        <f t="shared" si="109"/>
        <v>516B</v>
      </c>
      <c r="L817" t="str">
        <f t="shared" si="110"/>
        <v>3D32F</v>
      </c>
      <c r="M817" t="str">
        <f t="shared" si="111"/>
        <v>203B3</v>
      </c>
      <c r="N817" t="str">
        <f t="shared" si="112"/>
        <v>𽌣</v>
      </c>
      <c r="O817" t="str">
        <f t="shared" si="113"/>
        <v>八</v>
      </c>
      <c r="P817" t="str">
        <f t="shared" si="114"/>
        <v>𽌯</v>
      </c>
      <c r="Q817" t="str">
        <f t="shared" si="115"/>
        <v>𠎳</v>
      </c>
      <c r="R817" t="str">
        <f t="shared" si="116"/>
        <v>16.𽌣八𽌯𠎳3D32F藤陳祁段</v>
      </c>
    </row>
    <row r="818" spans="1:18">
      <c r="A818" t="s">
        <v>4571</v>
      </c>
      <c r="B818" t="s">
        <v>4572</v>
      </c>
      <c r="C818" t="s">
        <v>4573</v>
      </c>
      <c r="D818" t="s">
        <v>4574</v>
      </c>
      <c r="E818" t="s">
        <v>4575</v>
      </c>
      <c r="F818" t="s">
        <v>4576</v>
      </c>
      <c r="G818" t="s">
        <v>4577</v>
      </c>
      <c r="H818" t="s">
        <v>16</v>
      </c>
      <c r="I818" t="s">
        <v>4578</v>
      </c>
      <c r="J818" t="str">
        <f t="shared" si="108"/>
        <v>3D330</v>
      </c>
      <c r="K818" t="str">
        <f t="shared" si="109"/>
        <v>91C6</v>
      </c>
      <c r="L818" t="str">
        <f t="shared" si="110"/>
        <v>3D330</v>
      </c>
      <c r="M818" t="str">
        <f t="shared" si="111"/>
        <v>91C6</v>
      </c>
      <c r="N818" t="str">
        <f t="shared" si="112"/>
        <v>𽌰</v>
      </c>
      <c r="O818" t="str">
        <f t="shared" si="113"/>
        <v>釆</v>
      </c>
      <c r="P818" t="str">
        <f t="shared" si="114"/>
        <v>𽌰</v>
      </c>
      <c r="Q818" t="str">
        <f t="shared" si="115"/>
        <v>釆</v>
      </c>
      <c r="R818" t="str">
        <f t="shared" si="116"/>
        <v>17.𽌰釆𽌰釆3D330藤陳祁段</v>
      </c>
    </row>
    <row r="819" spans="1:18">
      <c r="A819" t="s">
        <v>4579</v>
      </c>
      <c r="B819" t="s">
        <v>4572</v>
      </c>
      <c r="C819" t="s">
        <v>4580</v>
      </c>
      <c r="D819" t="s">
        <v>4581</v>
      </c>
      <c r="E819" t="s">
        <v>4582</v>
      </c>
      <c r="F819" t="s">
        <v>4583</v>
      </c>
      <c r="G819" t="s">
        <v>4584</v>
      </c>
      <c r="H819" t="s">
        <v>16</v>
      </c>
      <c r="I819" t="s">
        <v>4578</v>
      </c>
      <c r="J819" t="str">
        <f t="shared" si="108"/>
        <v>3D330</v>
      </c>
      <c r="K819" t="str">
        <f t="shared" si="109"/>
        <v>91C6</v>
      </c>
      <c r="L819" t="str">
        <f t="shared" si="110"/>
        <v>3D331</v>
      </c>
      <c r="M819" t="str">
        <f t="shared" si="111"/>
        <v>200A0</v>
      </c>
      <c r="N819" t="str">
        <f t="shared" si="112"/>
        <v>𽌰</v>
      </c>
      <c r="O819" t="str">
        <f t="shared" si="113"/>
        <v>釆</v>
      </c>
      <c r="P819" t="str">
        <f t="shared" si="114"/>
        <v>𽌱</v>
      </c>
      <c r="Q819" t="str">
        <f t="shared" si="115"/>
        <v>𠂠</v>
      </c>
      <c r="R819" t="str">
        <f t="shared" si="116"/>
        <v>17.𽌰釆𽌱𠂠3D331藤陳祁段</v>
      </c>
    </row>
    <row r="820" spans="1:18">
      <c r="A820" t="s">
        <v>4585</v>
      </c>
      <c r="B820" t="s">
        <v>4572</v>
      </c>
      <c r="C820" t="s">
        <v>4586</v>
      </c>
      <c r="D820" t="s">
        <v>4587</v>
      </c>
      <c r="E820" t="s">
        <v>4588</v>
      </c>
      <c r="F820" t="s">
        <v>4589</v>
      </c>
      <c r="G820" t="s">
        <v>4590</v>
      </c>
      <c r="H820" t="s">
        <v>16</v>
      </c>
      <c r="I820" t="s">
        <v>4578</v>
      </c>
      <c r="J820" t="str">
        <f t="shared" si="108"/>
        <v>3D330</v>
      </c>
      <c r="K820" t="str">
        <f t="shared" si="109"/>
        <v>91C6</v>
      </c>
      <c r="L820" t="str">
        <f t="shared" si="110"/>
        <v>3D332</v>
      </c>
      <c r="M820" t="str">
        <f t="shared" si="111"/>
        <v>756A</v>
      </c>
      <c r="N820" t="str">
        <f t="shared" si="112"/>
        <v>𽌰</v>
      </c>
      <c r="O820" t="str">
        <f t="shared" si="113"/>
        <v>釆</v>
      </c>
      <c r="P820" t="str">
        <f t="shared" si="114"/>
        <v>𽌲</v>
      </c>
      <c r="Q820" t="str">
        <f t="shared" si="115"/>
        <v>番</v>
      </c>
      <c r="R820" t="str">
        <f t="shared" si="116"/>
        <v>17.𽌰釆𽌲番3D332藤陳祁段</v>
      </c>
    </row>
    <row r="821" spans="1:18">
      <c r="A821" t="s">
        <v>4591</v>
      </c>
      <c r="B821" t="s">
        <v>4572</v>
      </c>
      <c r="C821" t="s">
        <v>4592</v>
      </c>
      <c r="D821" t="s">
        <v>4593</v>
      </c>
      <c r="E821" t="s">
        <v>4594</v>
      </c>
      <c r="F821" t="s">
        <v>4595</v>
      </c>
      <c r="G821" t="s">
        <v>4596</v>
      </c>
      <c r="H821" t="s">
        <v>16</v>
      </c>
      <c r="I821" t="s">
        <v>4578</v>
      </c>
      <c r="J821" t="str">
        <f t="shared" si="108"/>
        <v>3D330</v>
      </c>
      <c r="K821" t="str">
        <f t="shared" si="109"/>
        <v>91C6</v>
      </c>
      <c r="L821" t="str">
        <f t="shared" si="110"/>
        <v>3D333</v>
      </c>
      <c r="M821" t="str">
        <f t="shared" si="111"/>
        <v>2818C</v>
      </c>
      <c r="N821" t="str">
        <f t="shared" si="112"/>
        <v>𽌰</v>
      </c>
      <c r="O821" t="str">
        <f t="shared" si="113"/>
        <v>釆</v>
      </c>
      <c r="P821" t="str">
        <f t="shared" si="114"/>
        <v>𽌳</v>
      </c>
      <c r="Q821" t="str">
        <f t="shared" si="115"/>
        <v>𨆌</v>
      </c>
      <c r="R821" t="str">
        <f t="shared" si="116"/>
        <v>17.𽌰釆𽌳𨆌3D333藤陳祁段</v>
      </c>
    </row>
    <row r="822" spans="1:18">
      <c r="A822" t="s">
        <v>4597</v>
      </c>
      <c r="B822" t="s">
        <v>4572</v>
      </c>
      <c r="C822" t="s">
        <v>4598</v>
      </c>
      <c r="D822" t="s">
        <v>4599</v>
      </c>
      <c r="E822" t="s">
        <v>4600</v>
      </c>
      <c r="F822" t="s">
        <v>4601</v>
      </c>
      <c r="G822" t="s">
        <v>4602</v>
      </c>
      <c r="H822" t="s">
        <v>16</v>
      </c>
      <c r="I822" t="s">
        <v>4578</v>
      </c>
      <c r="J822" t="str">
        <f t="shared" si="108"/>
        <v>3D330</v>
      </c>
      <c r="K822" t="str">
        <f t="shared" si="109"/>
        <v>91C6</v>
      </c>
      <c r="L822" t="str">
        <f t="shared" si="110"/>
        <v>3D334</v>
      </c>
      <c r="M822" t="str">
        <f t="shared" si="111"/>
        <v>25E28</v>
      </c>
      <c r="N822" t="str">
        <f t="shared" si="112"/>
        <v>𽌰</v>
      </c>
      <c r="O822" t="str">
        <f t="shared" si="113"/>
        <v>釆</v>
      </c>
      <c r="P822" t="str">
        <f t="shared" si="114"/>
        <v>𽌴</v>
      </c>
      <c r="Q822" t="str">
        <f t="shared" si="115"/>
        <v>𥸨</v>
      </c>
      <c r="R822" t="str">
        <f t="shared" si="116"/>
        <v>17.𽌰釆𽌴𥸨3D334藤陳祁段</v>
      </c>
    </row>
    <row r="823" spans="1:18">
      <c r="A823" t="s">
        <v>4603</v>
      </c>
      <c r="B823" t="s">
        <v>4572</v>
      </c>
      <c r="C823" t="s">
        <v>4604</v>
      </c>
      <c r="D823" t="s">
        <v>4605</v>
      </c>
      <c r="E823" t="s">
        <v>4606</v>
      </c>
      <c r="F823" t="s">
        <v>4607</v>
      </c>
      <c r="G823" t="s">
        <v>4608</v>
      </c>
      <c r="H823" t="s">
        <v>16</v>
      </c>
      <c r="I823" t="s">
        <v>4578</v>
      </c>
      <c r="J823" t="str">
        <f t="shared" si="108"/>
        <v>3D330</v>
      </c>
      <c r="K823" t="str">
        <f t="shared" si="109"/>
        <v>91C6</v>
      </c>
      <c r="L823" t="str">
        <f t="shared" si="110"/>
        <v>3D335</v>
      </c>
      <c r="M823" t="str">
        <f t="shared" si="111"/>
        <v>5BB7</v>
      </c>
      <c r="N823" t="str">
        <f t="shared" si="112"/>
        <v>𽌰</v>
      </c>
      <c r="O823" t="str">
        <f t="shared" si="113"/>
        <v>釆</v>
      </c>
      <c r="P823" t="str">
        <f t="shared" si="114"/>
        <v>𽌵</v>
      </c>
      <c r="Q823" t="str">
        <f t="shared" si="115"/>
        <v>宷</v>
      </c>
      <c r="R823" t="str">
        <f t="shared" si="116"/>
        <v>17.𽌰釆𽌵宷3D335藤陳祁段</v>
      </c>
    </row>
    <row r="824" spans="1:18">
      <c r="A824" t="s">
        <v>4609</v>
      </c>
      <c r="B824" t="s">
        <v>4572</v>
      </c>
      <c r="C824" t="s">
        <v>4610</v>
      </c>
      <c r="D824" t="s">
        <v>4611</v>
      </c>
      <c r="E824" t="s">
        <v>4612</v>
      </c>
      <c r="F824" t="s">
        <v>4613</v>
      </c>
      <c r="G824" t="s">
        <v>4614</v>
      </c>
      <c r="H824" t="s">
        <v>16</v>
      </c>
      <c r="I824" t="s">
        <v>4578</v>
      </c>
      <c r="J824" t="str">
        <f t="shared" si="108"/>
        <v>3D330</v>
      </c>
      <c r="K824" t="str">
        <f t="shared" si="109"/>
        <v>91C6</v>
      </c>
      <c r="L824" t="str">
        <f t="shared" si="110"/>
        <v>3D336</v>
      </c>
      <c r="M824" t="str">
        <f t="shared" si="111"/>
        <v>5BE9</v>
      </c>
      <c r="N824" t="str">
        <f t="shared" si="112"/>
        <v>𽌰</v>
      </c>
      <c r="O824" t="str">
        <f t="shared" si="113"/>
        <v>釆</v>
      </c>
      <c r="P824" t="str">
        <f t="shared" si="114"/>
        <v>𽌶</v>
      </c>
      <c r="Q824" t="str">
        <f t="shared" si="115"/>
        <v>審</v>
      </c>
      <c r="R824" t="str">
        <f t="shared" si="116"/>
        <v>17.𽌰釆𽌶審3D336藤陳祁段</v>
      </c>
    </row>
    <row r="825" spans="1:18">
      <c r="A825" t="s">
        <v>4615</v>
      </c>
      <c r="B825" t="s">
        <v>4572</v>
      </c>
      <c r="C825">
        <v>6089</v>
      </c>
      <c r="D825" t="s">
        <v>4616</v>
      </c>
      <c r="E825" t="s">
        <v>4617</v>
      </c>
      <c r="F825" t="s">
        <v>4618</v>
      </c>
      <c r="G825" t="s">
        <v>4619</v>
      </c>
      <c r="H825" t="s">
        <v>16</v>
      </c>
      <c r="I825" t="s">
        <v>4578</v>
      </c>
      <c r="J825" t="str">
        <f t="shared" si="108"/>
        <v>3D330</v>
      </c>
      <c r="K825" t="str">
        <f t="shared" si="109"/>
        <v>91C6</v>
      </c>
      <c r="L825" t="str">
        <f t="shared" si="110"/>
        <v>3D337</v>
      </c>
      <c r="M825">
        <f t="shared" si="111"/>
        <v>6089</v>
      </c>
      <c r="N825" t="str">
        <f t="shared" si="112"/>
        <v>𽌰</v>
      </c>
      <c r="O825" t="str">
        <f t="shared" si="113"/>
        <v>釆</v>
      </c>
      <c r="P825" t="str">
        <f t="shared" si="114"/>
        <v>𽌷</v>
      </c>
      <c r="Q825" t="str">
        <f t="shared" si="115"/>
        <v>悉</v>
      </c>
      <c r="R825" t="str">
        <f t="shared" si="116"/>
        <v>17.𽌰釆𽌷悉3D337藤陳祁段</v>
      </c>
    </row>
    <row r="826" spans="1:18">
      <c r="A826" t="s">
        <v>4620</v>
      </c>
      <c r="B826" t="s">
        <v>4572</v>
      </c>
      <c r="C826">
        <v>22755</v>
      </c>
      <c r="D826" t="s">
        <v>4621</v>
      </c>
      <c r="E826" t="s">
        <v>4622</v>
      </c>
      <c r="F826" t="s">
        <v>4623</v>
      </c>
      <c r="G826" t="s">
        <v>4624</v>
      </c>
      <c r="H826" t="s">
        <v>16</v>
      </c>
      <c r="I826" t="s">
        <v>4578</v>
      </c>
      <c r="J826" t="str">
        <f t="shared" si="108"/>
        <v>3D330</v>
      </c>
      <c r="K826" t="str">
        <f t="shared" si="109"/>
        <v>91C6</v>
      </c>
      <c r="L826" t="str">
        <f t="shared" si="110"/>
        <v>3D338</v>
      </c>
      <c r="M826">
        <f t="shared" si="111"/>
        <v>22755</v>
      </c>
      <c r="N826" t="str">
        <f t="shared" si="112"/>
        <v>𽌰</v>
      </c>
      <c r="O826" t="str">
        <f t="shared" si="113"/>
        <v>釆</v>
      </c>
      <c r="P826" t="str">
        <f t="shared" si="114"/>
        <v>𽌸</v>
      </c>
      <c r="Q826" t="str">
        <f t="shared" si="115"/>
        <v>𢝕</v>
      </c>
      <c r="R826" t="str">
        <f t="shared" si="116"/>
        <v>17.𽌰釆𽌸𢝕3D338藤陳祁段</v>
      </c>
    </row>
    <row r="827" spans="1:18">
      <c r="A827" t="s">
        <v>4625</v>
      </c>
      <c r="B827" t="s">
        <v>4572</v>
      </c>
      <c r="C827" t="s">
        <v>4626</v>
      </c>
      <c r="D827" t="s">
        <v>4627</v>
      </c>
      <c r="E827" t="s">
        <v>4628</v>
      </c>
      <c r="F827" t="s">
        <v>4629</v>
      </c>
      <c r="G827" t="s">
        <v>4630</v>
      </c>
      <c r="H827" t="s">
        <v>16</v>
      </c>
      <c r="I827" t="s">
        <v>4578</v>
      </c>
      <c r="J827" t="str">
        <f t="shared" si="108"/>
        <v>3D330</v>
      </c>
      <c r="K827" t="str">
        <f t="shared" si="109"/>
        <v>91C6</v>
      </c>
      <c r="L827" t="str">
        <f t="shared" si="110"/>
        <v>3D339</v>
      </c>
      <c r="M827" t="str">
        <f t="shared" si="111"/>
        <v>91CB</v>
      </c>
      <c r="N827" t="str">
        <f t="shared" si="112"/>
        <v>𽌰</v>
      </c>
      <c r="O827" t="str">
        <f t="shared" si="113"/>
        <v>釆</v>
      </c>
      <c r="P827" t="str">
        <f t="shared" si="114"/>
        <v>𽌹</v>
      </c>
      <c r="Q827" t="str">
        <f t="shared" si="115"/>
        <v>釋</v>
      </c>
      <c r="R827" t="str">
        <f t="shared" si="116"/>
        <v>17.𽌰釆𽌹釋3D339藤陳祁段</v>
      </c>
    </row>
    <row r="828" spans="1:18">
      <c r="A828" t="s">
        <v>4631</v>
      </c>
      <c r="B828" t="s">
        <v>4632</v>
      </c>
      <c r="C828" t="s">
        <v>4633</v>
      </c>
      <c r="D828" t="s">
        <v>4634</v>
      </c>
      <c r="E828" t="s">
        <v>4635</v>
      </c>
      <c r="F828" t="s">
        <v>4636</v>
      </c>
      <c r="G828" t="s">
        <v>4637</v>
      </c>
      <c r="H828" t="s">
        <v>16</v>
      </c>
      <c r="I828" t="s">
        <v>4638</v>
      </c>
      <c r="J828" t="str">
        <f t="shared" si="108"/>
        <v>3D33A</v>
      </c>
      <c r="K828" t="str">
        <f t="shared" si="109"/>
        <v>534A</v>
      </c>
      <c r="L828" t="str">
        <f t="shared" si="110"/>
        <v>3D33A</v>
      </c>
      <c r="M828" t="str">
        <f t="shared" si="111"/>
        <v>534A</v>
      </c>
      <c r="N828" t="str">
        <f t="shared" si="112"/>
        <v>𽌺</v>
      </c>
      <c r="O828" t="str">
        <f t="shared" si="113"/>
        <v>半</v>
      </c>
      <c r="P828" t="str">
        <f t="shared" si="114"/>
        <v>𽌺</v>
      </c>
      <c r="Q828" t="str">
        <f t="shared" si="115"/>
        <v>半</v>
      </c>
      <c r="R828" t="str">
        <f t="shared" si="116"/>
        <v>18.𽌺半𽌺半3D33A藤陳祁段</v>
      </c>
    </row>
    <row r="829" spans="1:18">
      <c r="A829" t="s">
        <v>4639</v>
      </c>
      <c r="B829" t="s">
        <v>4632</v>
      </c>
      <c r="C829" t="s">
        <v>4640</v>
      </c>
      <c r="D829" t="s">
        <v>4641</v>
      </c>
      <c r="E829" t="s">
        <v>4642</v>
      </c>
      <c r="F829" t="s">
        <v>4643</v>
      </c>
      <c r="G829" t="s">
        <v>4644</v>
      </c>
      <c r="H829" t="s">
        <v>16</v>
      </c>
      <c r="I829" t="s">
        <v>4638</v>
      </c>
      <c r="J829" t="str">
        <f t="shared" si="108"/>
        <v>3D33A</v>
      </c>
      <c r="K829" t="str">
        <f t="shared" si="109"/>
        <v>534A</v>
      </c>
      <c r="L829" t="str">
        <f t="shared" si="110"/>
        <v>3D33B</v>
      </c>
      <c r="M829" t="str">
        <f t="shared" si="111"/>
        <v>80D6</v>
      </c>
      <c r="N829" t="str">
        <f t="shared" si="112"/>
        <v>𽌺</v>
      </c>
      <c r="O829" t="str">
        <f t="shared" si="113"/>
        <v>半</v>
      </c>
      <c r="P829" t="str">
        <f t="shared" si="114"/>
        <v>𽌻</v>
      </c>
      <c r="Q829" t="str">
        <f t="shared" si="115"/>
        <v>胖</v>
      </c>
      <c r="R829" t="str">
        <f t="shared" si="116"/>
        <v>18.𽌺半𽌻胖3D33B藤陳祁段</v>
      </c>
    </row>
    <row r="830" spans="1:18">
      <c r="A830" t="s">
        <v>4645</v>
      </c>
      <c r="B830" t="s">
        <v>4632</v>
      </c>
      <c r="C830" t="s">
        <v>4646</v>
      </c>
      <c r="D830" t="s">
        <v>4647</v>
      </c>
      <c r="E830" t="s">
        <v>4648</v>
      </c>
      <c r="F830" t="s">
        <v>4649</v>
      </c>
      <c r="G830" t="s">
        <v>4650</v>
      </c>
      <c r="H830" t="s">
        <v>16</v>
      </c>
      <c r="I830" t="s">
        <v>4638</v>
      </c>
      <c r="J830" t="str">
        <f t="shared" si="108"/>
        <v>3D33A</v>
      </c>
      <c r="K830" t="str">
        <f t="shared" si="109"/>
        <v>534A</v>
      </c>
      <c r="L830" t="str">
        <f t="shared" si="110"/>
        <v>3D33C</v>
      </c>
      <c r="M830" t="str">
        <f t="shared" si="111"/>
        <v>53DB</v>
      </c>
      <c r="N830" t="str">
        <f t="shared" si="112"/>
        <v>𽌺</v>
      </c>
      <c r="O830" t="str">
        <f t="shared" si="113"/>
        <v>半</v>
      </c>
      <c r="P830" t="str">
        <f t="shared" si="114"/>
        <v>𽌼</v>
      </c>
      <c r="Q830" t="str">
        <f t="shared" si="115"/>
        <v>叛</v>
      </c>
      <c r="R830" t="str">
        <f t="shared" si="116"/>
        <v>18.𽌺半𽌼叛3D33C藤陳祁段</v>
      </c>
    </row>
    <row r="831" spans="1:18">
      <c r="A831" t="s">
        <v>4651</v>
      </c>
      <c r="B831" t="s">
        <v>4652</v>
      </c>
      <c r="C831" t="s">
        <v>4653</v>
      </c>
      <c r="D831" t="s">
        <v>4654</v>
      </c>
      <c r="E831" t="s">
        <v>4655</v>
      </c>
      <c r="F831" t="s">
        <v>4656</v>
      </c>
      <c r="G831" t="s">
        <v>4657</v>
      </c>
      <c r="H831" t="s">
        <v>16</v>
      </c>
      <c r="I831" t="s">
        <v>4658</v>
      </c>
      <c r="J831" t="str">
        <f t="shared" si="108"/>
        <v>3D33D</v>
      </c>
      <c r="K831" t="str">
        <f t="shared" si="109"/>
        <v>725B</v>
      </c>
      <c r="L831" t="str">
        <f t="shared" si="110"/>
        <v>3D33D</v>
      </c>
      <c r="M831" t="str">
        <f t="shared" si="111"/>
        <v>725B</v>
      </c>
      <c r="N831" t="str">
        <f t="shared" si="112"/>
        <v>𽌽</v>
      </c>
      <c r="O831" t="str">
        <f t="shared" si="113"/>
        <v>牛</v>
      </c>
      <c r="P831" t="str">
        <f t="shared" si="114"/>
        <v>𽌽</v>
      </c>
      <c r="Q831" t="str">
        <f t="shared" si="115"/>
        <v>牛</v>
      </c>
      <c r="R831" t="str">
        <f t="shared" si="116"/>
        <v>19.𽌽牛𽌽牛3D33D藤陳祁段</v>
      </c>
    </row>
    <row r="832" spans="1:18">
      <c r="A832" t="s">
        <v>4659</v>
      </c>
      <c r="B832" t="s">
        <v>4652</v>
      </c>
      <c r="C832">
        <v>7261</v>
      </c>
      <c r="D832" t="s">
        <v>4660</v>
      </c>
      <c r="E832" t="s">
        <v>4661</v>
      </c>
      <c r="F832" t="s">
        <v>4662</v>
      </c>
      <c r="G832" t="s">
        <v>4663</v>
      </c>
      <c r="H832" t="s">
        <v>16</v>
      </c>
      <c r="I832" t="s">
        <v>4658</v>
      </c>
      <c r="J832" t="str">
        <f t="shared" si="108"/>
        <v>3D33D</v>
      </c>
      <c r="K832" t="str">
        <f t="shared" si="109"/>
        <v>725B</v>
      </c>
      <c r="L832" t="str">
        <f t="shared" si="110"/>
        <v>3D33E</v>
      </c>
      <c r="M832">
        <f t="shared" si="111"/>
        <v>7261</v>
      </c>
      <c r="N832" t="str">
        <f t="shared" si="112"/>
        <v>𽌽</v>
      </c>
      <c r="O832" t="str">
        <f t="shared" si="113"/>
        <v>牛</v>
      </c>
      <c r="P832" t="str">
        <f t="shared" si="114"/>
        <v>𽌾</v>
      </c>
      <c r="Q832" t="str">
        <f t="shared" si="115"/>
        <v>牡</v>
      </c>
      <c r="R832" t="str">
        <f t="shared" si="116"/>
        <v>19.𽌽牛𽌾牡3D33E藤陳祁段</v>
      </c>
    </row>
    <row r="833" spans="1:18">
      <c r="A833" t="s">
        <v>4664</v>
      </c>
      <c r="B833" t="s">
        <v>4652</v>
      </c>
      <c r="C833">
        <v>7285</v>
      </c>
      <c r="D833" t="s">
        <v>4665</v>
      </c>
      <c r="E833" t="s">
        <v>4666</v>
      </c>
      <c r="F833" t="s">
        <v>4667</v>
      </c>
      <c r="G833" t="s">
        <v>4668</v>
      </c>
      <c r="H833" t="s">
        <v>16</v>
      </c>
      <c r="I833" t="s">
        <v>4658</v>
      </c>
      <c r="J833" t="str">
        <f t="shared" si="108"/>
        <v>3D33D</v>
      </c>
      <c r="K833" t="str">
        <f t="shared" si="109"/>
        <v>725B</v>
      </c>
      <c r="L833" t="str">
        <f t="shared" si="110"/>
        <v>3D33F</v>
      </c>
      <c r="M833">
        <f t="shared" si="111"/>
        <v>7285</v>
      </c>
      <c r="N833" t="str">
        <f t="shared" si="112"/>
        <v>𽌽</v>
      </c>
      <c r="O833" t="str">
        <f t="shared" si="113"/>
        <v>牛</v>
      </c>
      <c r="P833" t="str">
        <f t="shared" si="114"/>
        <v>𽌿</v>
      </c>
      <c r="Q833" t="str">
        <f t="shared" si="115"/>
        <v>犅</v>
      </c>
      <c r="R833" t="str">
        <f t="shared" si="116"/>
        <v>19.𽌽牛𽌿犅3D33F藤陳祁段</v>
      </c>
    </row>
    <row r="834" spans="1:18">
      <c r="A834" t="s">
        <v>4669</v>
      </c>
      <c r="B834" t="s">
        <v>4652</v>
      </c>
      <c r="C834">
        <v>7279</v>
      </c>
      <c r="D834" t="s">
        <v>4670</v>
      </c>
      <c r="E834" t="s">
        <v>4671</v>
      </c>
      <c r="F834" t="s">
        <v>4672</v>
      </c>
      <c r="G834" t="s">
        <v>4673</v>
      </c>
      <c r="H834" t="s">
        <v>16</v>
      </c>
      <c r="I834" t="s">
        <v>4658</v>
      </c>
      <c r="J834" t="str">
        <f t="shared" si="108"/>
        <v>3D33D</v>
      </c>
      <c r="K834" t="str">
        <f t="shared" si="109"/>
        <v>725B</v>
      </c>
      <c r="L834" t="str">
        <f t="shared" si="110"/>
        <v>3D340</v>
      </c>
      <c r="M834">
        <f t="shared" si="111"/>
        <v>7279</v>
      </c>
      <c r="N834" t="str">
        <f t="shared" si="112"/>
        <v>𽌽</v>
      </c>
      <c r="O834" t="str">
        <f t="shared" si="113"/>
        <v>牛</v>
      </c>
      <c r="P834" t="str">
        <f t="shared" si="114"/>
        <v>𽍀</v>
      </c>
      <c r="Q834" t="str">
        <f t="shared" si="115"/>
        <v>特</v>
      </c>
      <c r="R834" t="str">
        <f t="shared" si="116"/>
        <v>19.𽌽牛𽍀特3D340藤陳祁段</v>
      </c>
    </row>
    <row r="835" spans="1:18">
      <c r="A835" t="s">
        <v>4674</v>
      </c>
      <c r="B835" t="s">
        <v>4652</v>
      </c>
      <c r="C835" t="s">
        <v>4675</v>
      </c>
      <c r="D835" t="s">
        <v>4676</v>
      </c>
      <c r="E835" t="s">
        <v>4677</v>
      </c>
      <c r="F835" t="s">
        <v>4678</v>
      </c>
      <c r="G835" t="s">
        <v>4679</v>
      </c>
      <c r="H835" t="s">
        <v>16</v>
      </c>
      <c r="I835" t="s">
        <v>4658</v>
      </c>
      <c r="J835" t="str">
        <f t="shared" ref="J835:J898" si="117">RIGHT($B835,LEN($B835)-SEARCH(".",$B835))</f>
        <v>3D33D</v>
      </c>
      <c r="K835" t="str">
        <f t="shared" ref="K835:K898" si="118">_xlfn.XLOOKUP($J835,$L$2:$L$11329,$M$2:$M$11329)</f>
        <v>725B</v>
      </c>
      <c r="L835" t="str">
        <f t="shared" ref="L835:L898" si="119">RIGHT($A835,5)</f>
        <v>3D341</v>
      </c>
      <c r="M835" t="str">
        <f t="shared" ref="M835:M898" si="120">C835</f>
        <v>725D</v>
      </c>
      <c r="N835" t="str">
        <f t="shared" ref="N835:N898" si="121">_xlfn.UNICHAR(HEX2DEC($J835))</f>
        <v>𽌽</v>
      </c>
      <c r="O835" t="str">
        <f t="shared" ref="O835:O898" si="122">_xlfn.UNICHAR(HEX2DEC($K835))</f>
        <v>牛</v>
      </c>
      <c r="P835" t="str">
        <f t="shared" ref="P835:P898" si="123">_xlfn.UNICHAR(HEX2DEC($L835))</f>
        <v>𽍁</v>
      </c>
      <c r="Q835" t="str">
        <f t="shared" ref="Q835:Q898" si="124">_xlfn.UNICHAR(HEX2DEC($M835))</f>
        <v>牝</v>
      </c>
      <c r="R835" t="str">
        <f t="shared" ref="R835:R898" si="125">I835&amp;N835&amp;O835&amp;P835&amp;Q835&amp;L835&amp;H835</f>
        <v>19.𽌽牛𽍁牝3D341藤陳祁段</v>
      </c>
    </row>
    <row r="836" spans="1:18">
      <c r="A836" t="s">
        <v>4680</v>
      </c>
      <c r="B836" t="s">
        <v>4652</v>
      </c>
      <c r="C836" t="s">
        <v>4681</v>
      </c>
      <c r="D836" t="s">
        <v>4682</v>
      </c>
      <c r="E836" t="s">
        <v>4683</v>
      </c>
      <c r="F836" t="s">
        <v>4684</v>
      </c>
      <c r="G836" t="s">
        <v>4685</v>
      </c>
      <c r="H836" t="s">
        <v>16</v>
      </c>
      <c r="I836" t="s">
        <v>4658</v>
      </c>
      <c r="J836" t="str">
        <f t="shared" si="117"/>
        <v>3D33D</v>
      </c>
      <c r="K836" t="str">
        <f t="shared" si="118"/>
        <v>725B</v>
      </c>
      <c r="L836" t="str">
        <f t="shared" si="119"/>
        <v>3D342</v>
      </c>
      <c r="M836" t="str">
        <f t="shared" si="120"/>
        <v>72A2</v>
      </c>
      <c r="N836" t="str">
        <f t="shared" si="121"/>
        <v>𽌽</v>
      </c>
      <c r="O836" t="str">
        <f t="shared" si="122"/>
        <v>牛</v>
      </c>
      <c r="P836" t="str">
        <f t="shared" si="123"/>
        <v>𽍂</v>
      </c>
      <c r="Q836" t="str">
        <f t="shared" si="124"/>
        <v>犢</v>
      </c>
      <c r="R836" t="str">
        <f t="shared" si="125"/>
        <v>19.𽌽牛𽍂犢3D342藤陳祁段</v>
      </c>
    </row>
    <row r="837" spans="1:18">
      <c r="A837" t="s">
        <v>4686</v>
      </c>
      <c r="B837" t="s">
        <v>4652</v>
      </c>
      <c r="C837" t="s">
        <v>4687</v>
      </c>
      <c r="D837" t="s">
        <v>4688</v>
      </c>
      <c r="E837" t="s">
        <v>4689</v>
      </c>
      <c r="F837" t="s">
        <v>4690</v>
      </c>
      <c r="G837" t="s">
        <v>4691</v>
      </c>
      <c r="H837" t="s">
        <v>16</v>
      </c>
      <c r="I837" t="s">
        <v>4658</v>
      </c>
      <c r="J837" t="str">
        <f t="shared" si="117"/>
        <v>3D33D</v>
      </c>
      <c r="K837" t="str">
        <f t="shared" si="118"/>
        <v>725B</v>
      </c>
      <c r="L837" t="str">
        <f t="shared" si="119"/>
        <v>3D343</v>
      </c>
      <c r="M837" t="str">
        <f t="shared" si="120"/>
        <v>726C</v>
      </c>
      <c r="N837" t="str">
        <f t="shared" si="121"/>
        <v>𽌽</v>
      </c>
      <c r="O837" t="str">
        <f t="shared" si="122"/>
        <v>牛</v>
      </c>
      <c r="P837" t="str">
        <f t="shared" si="123"/>
        <v>𽍃</v>
      </c>
      <c r="Q837" t="str">
        <f t="shared" si="124"/>
        <v>牬</v>
      </c>
      <c r="R837" t="str">
        <f t="shared" si="125"/>
        <v>19.𽌽牛𽍃牬3D343藤陳祁段</v>
      </c>
    </row>
    <row r="838" spans="1:18">
      <c r="A838" t="s">
        <v>4692</v>
      </c>
      <c r="B838" t="s">
        <v>4652</v>
      </c>
      <c r="C838">
        <v>7299</v>
      </c>
      <c r="D838" t="s">
        <v>4693</v>
      </c>
      <c r="E838" t="s">
        <v>4694</v>
      </c>
      <c r="F838" t="s">
        <v>4695</v>
      </c>
      <c r="G838" t="s">
        <v>4696</v>
      </c>
      <c r="H838" t="s">
        <v>16</v>
      </c>
      <c r="I838" t="s">
        <v>4658</v>
      </c>
      <c r="J838" t="str">
        <f t="shared" si="117"/>
        <v>3D33D</v>
      </c>
      <c r="K838" t="str">
        <f t="shared" si="118"/>
        <v>725B</v>
      </c>
      <c r="L838" t="str">
        <f t="shared" si="119"/>
        <v>3D344</v>
      </c>
      <c r="M838">
        <f t="shared" si="120"/>
        <v>7299</v>
      </c>
      <c r="N838" t="str">
        <f t="shared" si="121"/>
        <v>𽌽</v>
      </c>
      <c r="O838" t="str">
        <f t="shared" si="122"/>
        <v>牛</v>
      </c>
      <c r="P838" t="str">
        <f t="shared" si="123"/>
        <v>𽍄</v>
      </c>
      <c r="Q838" t="str">
        <f t="shared" si="124"/>
        <v>犙</v>
      </c>
      <c r="R838" t="str">
        <f t="shared" si="125"/>
        <v>19.𽌽牛𽍄犙3D344藤陳祁段</v>
      </c>
    </row>
    <row r="839" spans="1:18">
      <c r="A839" t="s">
        <v>4697</v>
      </c>
      <c r="B839" t="s">
        <v>4652</v>
      </c>
      <c r="C839" t="s">
        <v>4698</v>
      </c>
      <c r="D839" t="s">
        <v>4699</v>
      </c>
      <c r="E839" t="s">
        <v>4700</v>
      </c>
      <c r="F839" t="s">
        <v>4701</v>
      </c>
      <c r="G839" t="s">
        <v>4702</v>
      </c>
      <c r="H839" t="s">
        <v>16</v>
      </c>
      <c r="I839" t="s">
        <v>4658</v>
      </c>
      <c r="J839" t="str">
        <f t="shared" si="117"/>
        <v>3D33D</v>
      </c>
      <c r="K839" t="str">
        <f t="shared" si="118"/>
        <v>725B</v>
      </c>
      <c r="L839" t="str">
        <f t="shared" si="119"/>
        <v>3D345</v>
      </c>
      <c r="M839" t="str">
        <f t="shared" si="120"/>
        <v>726D</v>
      </c>
      <c r="N839" t="str">
        <f t="shared" si="121"/>
        <v>𽌽</v>
      </c>
      <c r="O839" t="str">
        <f t="shared" si="122"/>
        <v>牛</v>
      </c>
      <c r="P839" t="str">
        <f t="shared" si="123"/>
        <v>𽍅</v>
      </c>
      <c r="Q839" t="str">
        <f t="shared" si="124"/>
        <v>牭</v>
      </c>
      <c r="R839" t="str">
        <f t="shared" si="125"/>
        <v>19.𽌽牛𽍅牭3D345藤陳祁段</v>
      </c>
    </row>
    <row r="840" spans="1:18">
      <c r="A840" t="s">
        <v>4703</v>
      </c>
      <c r="B840" t="s">
        <v>4652</v>
      </c>
      <c r="C840" t="s">
        <v>4704</v>
      </c>
      <c r="D840" t="s">
        <v>4705</v>
      </c>
      <c r="E840" t="s">
        <v>4706</v>
      </c>
      <c r="F840" t="s">
        <v>4707</v>
      </c>
      <c r="G840" t="s">
        <v>4708</v>
      </c>
      <c r="H840" t="s">
        <v>16</v>
      </c>
      <c r="I840" t="s">
        <v>4658</v>
      </c>
      <c r="J840" t="str">
        <f t="shared" si="117"/>
        <v>3D33D</v>
      </c>
      <c r="K840" t="str">
        <f t="shared" si="118"/>
        <v>725B</v>
      </c>
      <c r="L840" t="str">
        <f t="shared" si="119"/>
        <v>3D346</v>
      </c>
      <c r="M840" t="str">
        <f t="shared" si="120"/>
        <v>3E51</v>
      </c>
      <c r="N840" t="str">
        <f t="shared" si="121"/>
        <v>𽌽</v>
      </c>
      <c r="O840" t="str">
        <f t="shared" si="122"/>
        <v>牛</v>
      </c>
      <c r="P840" t="str">
        <f t="shared" si="123"/>
        <v>𽍆</v>
      </c>
      <c r="Q840" t="str">
        <f t="shared" si="124"/>
        <v>㹑</v>
      </c>
      <c r="R840" t="str">
        <f t="shared" si="125"/>
        <v>19.𽌽牛𽍆㹑3D346藤陳祁段</v>
      </c>
    </row>
    <row r="841" spans="1:18">
      <c r="A841" t="s">
        <v>4709</v>
      </c>
      <c r="B841" t="s">
        <v>4652</v>
      </c>
      <c r="C841">
        <v>7297</v>
      </c>
      <c r="D841" t="s">
        <v>4710</v>
      </c>
      <c r="E841" t="s">
        <v>4711</v>
      </c>
      <c r="F841" t="s">
        <v>4712</v>
      </c>
      <c r="G841" t="s">
        <v>4713</v>
      </c>
      <c r="H841" t="s">
        <v>16</v>
      </c>
      <c r="I841" t="s">
        <v>4658</v>
      </c>
      <c r="J841" t="str">
        <f t="shared" si="117"/>
        <v>3D33D</v>
      </c>
      <c r="K841" t="str">
        <f t="shared" si="118"/>
        <v>725B</v>
      </c>
      <c r="L841" t="str">
        <f t="shared" si="119"/>
        <v>3D347</v>
      </c>
      <c r="M841">
        <f t="shared" si="120"/>
        <v>7297</v>
      </c>
      <c r="N841" t="str">
        <f t="shared" si="121"/>
        <v>𽌽</v>
      </c>
      <c r="O841" t="str">
        <f t="shared" si="122"/>
        <v>牛</v>
      </c>
      <c r="P841" t="str">
        <f t="shared" si="123"/>
        <v>𽍇</v>
      </c>
      <c r="Q841" t="str">
        <f t="shared" si="124"/>
        <v>犗</v>
      </c>
      <c r="R841" t="str">
        <f t="shared" si="125"/>
        <v>19.𽌽牛𽍇犗3D347藤陳祁段</v>
      </c>
    </row>
    <row r="842" spans="1:18">
      <c r="A842" t="s">
        <v>4714</v>
      </c>
      <c r="B842" t="s">
        <v>4652</v>
      </c>
      <c r="C842" t="s">
        <v>4715</v>
      </c>
      <c r="D842" t="s">
        <v>4716</v>
      </c>
      <c r="E842" t="s">
        <v>4717</v>
      </c>
      <c r="F842" t="s">
        <v>4718</v>
      </c>
      <c r="G842" t="s">
        <v>4719</v>
      </c>
      <c r="H842" t="s">
        <v>16</v>
      </c>
      <c r="I842" t="s">
        <v>4658</v>
      </c>
      <c r="J842" t="str">
        <f t="shared" si="117"/>
        <v>3D33D</v>
      </c>
      <c r="K842" t="str">
        <f t="shared" si="118"/>
        <v>725B</v>
      </c>
      <c r="L842" t="str">
        <f t="shared" si="119"/>
        <v>3D348</v>
      </c>
      <c r="M842" t="str">
        <f t="shared" si="120"/>
        <v>727B</v>
      </c>
      <c r="N842" t="str">
        <f t="shared" si="121"/>
        <v>𽌽</v>
      </c>
      <c r="O842" t="str">
        <f t="shared" si="122"/>
        <v>牛</v>
      </c>
      <c r="P842" t="str">
        <f t="shared" si="123"/>
        <v>𽍈</v>
      </c>
      <c r="Q842" t="str">
        <f t="shared" si="124"/>
        <v>牻</v>
      </c>
      <c r="R842" t="str">
        <f t="shared" si="125"/>
        <v>19.𽌽牛𽍈牻3D348藤陳祁段</v>
      </c>
    </row>
    <row r="843" spans="1:18">
      <c r="A843" t="s">
        <v>4720</v>
      </c>
      <c r="B843" t="s">
        <v>4652</v>
      </c>
      <c r="C843" t="s">
        <v>4721</v>
      </c>
      <c r="D843" t="s">
        <v>4722</v>
      </c>
      <c r="E843" t="s">
        <v>4723</v>
      </c>
      <c r="F843" t="s">
        <v>4724</v>
      </c>
      <c r="G843" t="s">
        <v>4725</v>
      </c>
      <c r="H843" t="s">
        <v>16</v>
      </c>
      <c r="I843" t="s">
        <v>4658</v>
      </c>
      <c r="J843" t="str">
        <f t="shared" si="117"/>
        <v>3D33D</v>
      </c>
      <c r="K843" t="str">
        <f t="shared" si="118"/>
        <v>725B</v>
      </c>
      <c r="L843" t="str">
        <f t="shared" si="119"/>
        <v>3D349</v>
      </c>
      <c r="M843" t="str">
        <f t="shared" si="120"/>
        <v>3E41</v>
      </c>
      <c r="N843" t="str">
        <f t="shared" si="121"/>
        <v>𽌽</v>
      </c>
      <c r="O843" t="str">
        <f t="shared" si="122"/>
        <v>牛</v>
      </c>
      <c r="P843" t="str">
        <f t="shared" si="123"/>
        <v>𽍉</v>
      </c>
      <c r="Q843" t="str">
        <f t="shared" si="124"/>
        <v>㹁</v>
      </c>
      <c r="R843" t="str">
        <f t="shared" si="125"/>
        <v>19.𽌽牛𽍉㹁3D349藤陳祁段</v>
      </c>
    </row>
    <row r="844" spans="1:18">
      <c r="A844" t="s">
        <v>4726</v>
      </c>
      <c r="B844" t="s">
        <v>4652</v>
      </c>
      <c r="C844" t="s">
        <v>4727</v>
      </c>
      <c r="D844" t="s">
        <v>4728</v>
      </c>
      <c r="E844" t="s">
        <v>4729</v>
      </c>
      <c r="F844" t="s">
        <v>4730</v>
      </c>
      <c r="G844" t="s">
        <v>4731</v>
      </c>
      <c r="H844" t="s">
        <v>16</v>
      </c>
      <c r="I844" t="s">
        <v>4658</v>
      </c>
      <c r="J844" t="str">
        <f t="shared" si="117"/>
        <v>3D33D</v>
      </c>
      <c r="K844" t="str">
        <f t="shared" si="118"/>
        <v>725B</v>
      </c>
      <c r="L844" t="str">
        <f t="shared" si="119"/>
        <v>3D34A</v>
      </c>
      <c r="M844" t="str">
        <f t="shared" si="120"/>
        <v>2470F</v>
      </c>
      <c r="N844" t="str">
        <f t="shared" si="121"/>
        <v>𽌽</v>
      </c>
      <c r="O844" t="str">
        <f t="shared" si="122"/>
        <v>牛</v>
      </c>
      <c r="P844" t="str">
        <f t="shared" si="123"/>
        <v>𽍊</v>
      </c>
      <c r="Q844" t="str">
        <f t="shared" si="124"/>
        <v>𤜏</v>
      </c>
      <c r="R844" t="str">
        <f t="shared" si="125"/>
        <v>19.𽌽牛𽍊𤜏3D34A藤陳祁段</v>
      </c>
    </row>
    <row r="845" spans="1:18">
      <c r="A845" t="s">
        <v>4732</v>
      </c>
      <c r="B845" t="s">
        <v>4652</v>
      </c>
      <c r="C845" t="s">
        <v>4733</v>
      </c>
      <c r="D845" t="s">
        <v>4734</v>
      </c>
      <c r="E845" t="s">
        <v>4735</v>
      </c>
      <c r="F845" t="s">
        <v>4736</v>
      </c>
      <c r="G845" t="s">
        <v>4737</v>
      </c>
      <c r="H845" t="s">
        <v>16</v>
      </c>
      <c r="I845" t="s">
        <v>4658</v>
      </c>
      <c r="J845" t="str">
        <f t="shared" si="117"/>
        <v>3D33D</v>
      </c>
      <c r="K845" t="str">
        <f t="shared" si="118"/>
        <v>725B</v>
      </c>
      <c r="L845" t="str">
        <f t="shared" si="119"/>
        <v>3D34B</v>
      </c>
      <c r="M845" t="str">
        <f t="shared" si="120"/>
        <v>2465B</v>
      </c>
      <c r="N845" t="str">
        <f t="shared" si="121"/>
        <v>𽌽</v>
      </c>
      <c r="O845" t="str">
        <f t="shared" si="122"/>
        <v>牛</v>
      </c>
      <c r="P845" t="str">
        <f t="shared" si="123"/>
        <v>𽍋</v>
      </c>
      <c r="Q845" t="str">
        <f t="shared" si="124"/>
        <v>𤙛</v>
      </c>
      <c r="R845" t="str">
        <f t="shared" si="125"/>
        <v>19.𽌽牛𽍋𤙛3D34B藤陳祁段</v>
      </c>
    </row>
    <row r="846" spans="1:18">
      <c r="A846" t="s">
        <v>4738</v>
      </c>
      <c r="B846" t="s">
        <v>4652</v>
      </c>
      <c r="C846">
        <v>7296</v>
      </c>
      <c r="D846" t="s">
        <v>4739</v>
      </c>
      <c r="E846" t="s">
        <v>4740</v>
      </c>
      <c r="F846" t="s">
        <v>4741</v>
      </c>
      <c r="G846" t="s">
        <v>4742</v>
      </c>
      <c r="H846" t="s">
        <v>16</v>
      </c>
      <c r="I846" t="s">
        <v>4658</v>
      </c>
      <c r="J846" t="str">
        <f t="shared" si="117"/>
        <v>3D33D</v>
      </c>
      <c r="K846" t="str">
        <f t="shared" si="118"/>
        <v>725B</v>
      </c>
      <c r="L846" t="str">
        <f t="shared" si="119"/>
        <v>3D34C</v>
      </c>
      <c r="M846">
        <f t="shared" si="120"/>
        <v>7296</v>
      </c>
      <c r="N846" t="str">
        <f t="shared" si="121"/>
        <v>𽌽</v>
      </c>
      <c r="O846" t="str">
        <f t="shared" si="122"/>
        <v>牛</v>
      </c>
      <c r="P846" t="str">
        <f t="shared" si="123"/>
        <v>𽍌</v>
      </c>
      <c r="Q846" t="str">
        <f t="shared" si="124"/>
        <v>犖</v>
      </c>
      <c r="R846" t="str">
        <f t="shared" si="125"/>
        <v>19.𽌽牛𽍌犖3D34C藤陳祁段</v>
      </c>
    </row>
    <row r="847" spans="1:18">
      <c r="A847" t="s">
        <v>4743</v>
      </c>
      <c r="B847" t="s">
        <v>4652</v>
      </c>
      <c r="C847" t="s">
        <v>4744</v>
      </c>
      <c r="D847" t="s">
        <v>4745</v>
      </c>
      <c r="E847" t="s">
        <v>4746</v>
      </c>
      <c r="F847" t="s">
        <v>4747</v>
      </c>
      <c r="G847" t="s">
        <v>4748</v>
      </c>
      <c r="H847" t="s">
        <v>16</v>
      </c>
      <c r="I847" t="s">
        <v>4658</v>
      </c>
      <c r="J847" t="str">
        <f t="shared" si="117"/>
        <v>3D33D</v>
      </c>
      <c r="K847" t="str">
        <f t="shared" si="118"/>
        <v>725B</v>
      </c>
      <c r="L847" t="str">
        <f t="shared" si="119"/>
        <v>3D34D</v>
      </c>
      <c r="M847" t="str">
        <f t="shared" si="120"/>
        <v>3E39</v>
      </c>
      <c r="N847" t="str">
        <f t="shared" si="121"/>
        <v>𽌽</v>
      </c>
      <c r="O847" t="str">
        <f t="shared" si="122"/>
        <v>牛</v>
      </c>
      <c r="P847" t="str">
        <f t="shared" si="123"/>
        <v>𽍍</v>
      </c>
      <c r="Q847" t="str">
        <f t="shared" si="124"/>
        <v>㸹</v>
      </c>
      <c r="R847" t="str">
        <f t="shared" si="125"/>
        <v>19.𽌽牛𽍍㸹3D34D藤陳祁段</v>
      </c>
    </row>
    <row r="848" spans="1:18">
      <c r="A848" t="s">
        <v>4749</v>
      </c>
      <c r="B848" t="s">
        <v>4652</v>
      </c>
      <c r="C848">
        <v>24640</v>
      </c>
      <c r="D848" t="s">
        <v>4750</v>
      </c>
      <c r="E848" t="s">
        <v>4751</v>
      </c>
      <c r="F848" t="s">
        <v>4752</v>
      </c>
      <c r="G848" t="s">
        <v>4753</v>
      </c>
      <c r="H848" t="s">
        <v>16</v>
      </c>
      <c r="I848" t="s">
        <v>4658</v>
      </c>
      <c r="J848" t="str">
        <f t="shared" si="117"/>
        <v>3D33D</v>
      </c>
      <c r="K848" t="str">
        <f t="shared" si="118"/>
        <v>725B</v>
      </c>
      <c r="L848" t="str">
        <f t="shared" si="119"/>
        <v>3D34E</v>
      </c>
      <c r="M848">
        <f t="shared" si="120"/>
        <v>24640</v>
      </c>
      <c r="N848" t="str">
        <f t="shared" si="121"/>
        <v>𽌽</v>
      </c>
      <c r="O848" t="str">
        <f t="shared" si="122"/>
        <v>牛</v>
      </c>
      <c r="P848" t="str">
        <f t="shared" si="123"/>
        <v>𽍎</v>
      </c>
      <c r="Q848" t="str">
        <f t="shared" si="124"/>
        <v>𤙀</v>
      </c>
      <c r="R848" t="str">
        <f t="shared" si="125"/>
        <v>19.𽌽牛𽍎𤙀3D34E藤陳祁段</v>
      </c>
    </row>
    <row r="849" spans="1:18">
      <c r="A849" t="s">
        <v>4754</v>
      </c>
      <c r="B849" t="s">
        <v>4652</v>
      </c>
      <c r="C849" t="s">
        <v>4755</v>
      </c>
      <c r="D849" t="s">
        <v>4756</v>
      </c>
      <c r="E849" t="s">
        <v>4757</v>
      </c>
      <c r="F849" t="s">
        <v>4758</v>
      </c>
      <c r="G849" t="s">
        <v>4759</v>
      </c>
      <c r="H849" t="s">
        <v>16</v>
      </c>
      <c r="I849" t="s">
        <v>4658</v>
      </c>
      <c r="J849" t="str">
        <f t="shared" si="117"/>
        <v>3D33D</v>
      </c>
      <c r="K849" t="str">
        <f t="shared" si="118"/>
        <v>725B</v>
      </c>
      <c r="L849" t="str">
        <f t="shared" si="119"/>
        <v>3D34F</v>
      </c>
      <c r="M849" t="str">
        <f t="shared" si="120"/>
        <v>72A5</v>
      </c>
      <c r="N849" t="str">
        <f t="shared" si="121"/>
        <v>𽌽</v>
      </c>
      <c r="O849" t="str">
        <f t="shared" si="122"/>
        <v>牛</v>
      </c>
      <c r="P849" t="str">
        <f t="shared" si="123"/>
        <v>𽍏</v>
      </c>
      <c r="Q849" t="str">
        <f t="shared" si="124"/>
        <v>犥</v>
      </c>
      <c r="R849" t="str">
        <f t="shared" si="125"/>
        <v>19.𽌽牛𽍏犥3D34F藤陳祁段</v>
      </c>
    </row>
    <row r="850" spans="1:18">
      <c r="A850" t="s">
        <v>4760</v>
      </c>
      <c r="B850" t="s">
        <v>4652</v>
      </c>
      <c r="C850">
        <v>24703</v>
      </c>
      <c r="D850" t="s">
        <v>4761</v>
      </c>
      <c r="E850" t="s">
        <v>4762</v>
      </c>
      <c r="F850" t="s">
        <v>4763</v>
      </c>
      <c r="G850" t="s">
        <v>4764</v>
      </c>
      <c r="H850" t="s">
        <v>16</v>
      </c>
      <c r="I850" t="s">
        <v>4658</v>
      </c>
      <c r="J850" t="str">
        <f t="shared" si="117"/>
        <v>3D33D</v>
      </c>
      <c r="K850" t="str">
        <f t="shared" si="118"/>
        <v>725B</v>
      </c>
      <c r="L850" t="str">
        <f t="shared" si="119"/>
        <v>3D350</v>
      </c>
      <c r="M850">
        <f t="shared" si="120"/>
        <v>24703</v>
      </c>
      <c r="N850" t="str">
        <f t="shared" si="121"/>
        <v>𽌽</v>
      </c>
      <c r="O850" t="str">
        <f t="shared" si="122"/>
        <v>牛</v>
      </c>
      <c r="P850" t="str">
        <f t="shared" si="123"/>
        <v>𽍐</v>
      </c>
      <c r="Q850" t="str">
        <f t="shared" si="124"/>
        <v>𤜃</v>
      </c>
      <c r="R850" t="str">
        <f t="shared" si="125"/>
        <v>19.𽌽牛𽍐𤜃3D350藤陳祁段</v>
      </c>
    </row>
    <row r="851" spans="1:18">
      <c r="A851" t="s">
        <v>4765</v>
      </c>
      <c r="B851" t="s">
        <v>4652</v>
      </c>
      <c r="C851" t="s">
        <v>4766</v>
      </c>
      <c r="D851" t="s">
        <v>4767</v>
      </c>
      <c r="E851" t="s">
        <v>4768</v>
      </c>
      <c r="F851" t="s">
        <v>4769</v>
      </c>
      <c r="G851" t="s">
        <v>4770</v>
      </c>
      <c r="H851" t="s">
        <v>16</v>
      </c>
      <c r="I851" t="s">
        <v>4658</v>
      </c>
      <c r="J851" t="str">
        <f t="shared" si="117"/>
        <v>3D33D</v>
      </c>
      <c r="K851" t="str">
        <f t="shared" si="118"/>
        <v>725B</v>
      </c>
      <c r="L851" t="str">
        <f t="shared" si="119"/>
        <v>3D351</v>
      </c>
      <c r="M851" t="str">
        <f t="shared" si="120"/>
        <v>3E4A</v>
      </c>
      <c r="N851" t="str">
        <f t="shared" si="121"/>
        <v>𽌽</v>
      </c>
      <c r="O851" t="str">
        <f t="shared" si="122"/>
        <v>牛</v>
      </c>
      <c r="P851" t="str">
        <f t="shared" si="123"/>
        <v>𽍑</v>
      </c>
      <c r="Q851" t="str">
        <f t="shared" si="124"/>
        <v>㹊</v>
      </c>
      <c r="R851" t="str">
        <f t="shared" si="125"/>
        <v>19.𽌽牛𽍑㹊3D351藤陳祁段</v>
      </c>
    </row>
    <row r="852" spans="1:18">
      <c r="A852" t="s">
        <v>4771</v>
      </c>
      <c r="B852" t="s">
        <v>4652</v>
      </c>
      <c r="C852" t="s">
        <v>4772</v>
      </c>
      <c r="D852" t="s">
        <v>4773</v>
      </c>
      <c r="E852" t="s">
        <v>4774</v>
      </c>
      <c r="F852" t="s">
        <v>4775</v>
      </c>
      <c r="G852" t="s">
        <v>4776</v>
      </c>
      <c r="H852" t="s">
        <v>16</v>
      </c>
      <c r="I852" t="s">
        <v>4658</v>
      </c>
      <c r="J852" t="str">
        <f t="shared" si="117"/>
        <v>3D33D</v>
      </c>
      <c r="K852" t="str">
        <f t="shared" si="118"/>
        <v>725B</v>
      </c>
      <c r="L852" t="str">
        <f t="shared" si="119"/>
        <v>3D352</v>
      </c>
      <c r="M852" t="str">
        <f t="shared" si="120"/>
        <v>3E54</v>
      </c>
      <c r="N852" t="str">
        <f t="shared" si="121"/>
        <v>𽌽</v>
      </c>
      <c r="O852" t="str">
        <f t="shared" si="122"/>
        <v>牛</v>
      </c>
      <c r="P852" t="str">
        <f t="shared" si="123"/>
        <v>𽍒</v>
      </c>
      <c r="Q852" t="str">
        <f t="shared" si="124"/>
        <v>㹔</v>
      </c>
      <c r="R852" t="str">
        <f t="shared" si="125"/>
        <v>19.𽌽牛𽍒㹔3D352藤陳祁段</v>
      </c>
    </row>
    <row r="853" spans="1:18">
      <c r="A853" t="s">
        <v>4777</v>
      </c>
      <c r="B853" t="s">
        <v>4652</v>
      </c>
      <c r="C853">
        <v>24638</v>
      </c>
      <c r="D853" t="s">
        <v>4778</v>
      </c>
      <c r="E853" t="s">
        <v>4779</v>
      </c>
      <c r="F853" t="s">
        <v>4780</v>
      </c>
      <c r="G853" t="s">
        <v>4781</v>
      </c>
      <c r="H853" t="s">
        <v>16</v>
      </c>
      <c r="I853" t="s">
        <v>4658</v>
      </c>
      <c r="J853" t="str">
        <f t="shared" si="117"/>
        <v>3D33D</v>
      </c>
      <c r="K853" t="str">
        <f t="shared" si="118"/>
        <v>725B</v>
      </c>
      <c r="L853" t="str">
        <f t="shared" si="119"/>
        <v>3D353</v>
      </c>
      <c r="M853">
        <f t="shared" si="120"/>
        <v>24638</v>
      </c>
      <c r="N853" t="str">
        <f t="shared" si="121"/>
        <v>𽌽</v>
      </c>
      <c r="O853" t="str">
        <f t="shared" si="122"/>
        <v>牛</v>
      </c>
      <c r="P853" t="str">
        <f t="shared" si="123"/>
        <v>𽍓</v>
      </c>
      <c r="Q853" t="str">
        <f t="shared" si="124"/>
        <v>𤘸</v>
      </c>
      <c r="R853" t="str">
        <f t="shared" si="125"/>
        <v>19.𽌽牛𽍓𤘸3D353藤陳祁段</v>
      </c>
    </row>
    <row r="854" spans="1:18">
      <c r="A854" t="s">
        <v>4782</v>
      </c>
      <c r="B854" t="s">
        <v>4652</v>
      </c>
      <c r="C854" t="s">
        <v>4783</v>
      </c>
      <c r="D854" t="s">
        <v>4784</v>
      </c>
      <c r="E854" t="s">
        <v>4785</v>
      </c>
      <c r="F854" t="s">
        <v>4786</v>
      </c>
      <c r="G854" t="s">
        <v>57</v>
      </c>
      <c r="H854" t="s">
        <v>65</v>
      </c>
      <c r="I854" t="s">
        <v>4658</v>
      </c>
      <c r="J854" t="str">
        <f t="shared" si="117"/>
        <v>3D33D</v>
      </c>
      <c r="K854" t="str">
        <f t="shared" si="118"/>
        <v>725B</v>
      </c>
      <c r="L854" t="str">
        <f t="shared" si="119"/>
        <v>3D354</v>
      </c>
      <c r="M854" t="str">
        <f t="shared" si="120"/>
        <v>72A8</v>
      </c>
      <c r="N854" t="str">
        <f t="shared" si="121"/>
        <v>𽌽</v>
      </c>
      <c r="O854" t="str">
        <f t="shared" si="122"/>
        <v>牛</v>
      </c>
      <c r="P854" t="str">
        <f t="shared" si="123"/>
        <v>𽍔</v>
      </c>
      <c r="Q854" t="str">
        <f t="shared" si="124"/>
        <v>犨</v>
      </c>
      <c r="R854" t="str">
        <f t="shared" si="125"/>
        <v>19.𽌽牛𽍔犨3D354藤陳祁〇</v>
      </c>
    </row>
    <row r="855" spans="1:18">
      <c r="A855" t="s">
        <v>4787</v>
      </c>
      <c r="B855" t="s">
        <v>4652</v>
      </c>
      <c r="C855" t="s">
        <v>4788</v>
      </c>
      <c r="D855" t="s">
        <v>4789</v>
      </c>
      <c r="E855" t="s">
        <v>57</v>
      </c>
      <c r="F855" t="s">
        <v>57</v>
      </c>
      <c r="G855" t="s">
        <v>4790</v>
      </c>
      <c r="H855" t="s">
        <v>59</v>
      </c>
      <c r="I855" t="s">
        <v>4658</v>
      </c>
      <c r="J855" t="str">
        <f t="shared" si="117"/>
        <v>3D33D</v>
      </c>
      <c r="K855" t="str">
        <f t="shared" si="118"/>
        <v>725B</v>
      </c>
      <c r="L855" t="str">
        <f t="shared" si="119"/>
        <v>3D355</v>
      </c>
      <c r="M855" t="str">
        <f t="shared" si="120"/>
        <v>72AB</v>
      </c>
      <c r="N855" t="str">
        <f t="shared" si="121"/>
        <v>𽌽</v>
      </c>
      <c r="O855" t="str">
        <f t="shared" si="122"/>
        <v>牛</v>
      </c>
      <c r="P855" t="str">
        <f t="shared" si="123"/>
        <v>𽍕</v>
      </c>
      <c r="Q855" t="str">
        <f t="shared" si="124"/>
        <v>犫</v>
      </c>
      <c r="R855" t="str">
        <f t="shared" si="125"/>
        <v>19.𽌽牛𽍕犫3D355藤〇〇段</v>
      </c>
    </row>
    <row r="856" spans="1:18">
      <c r="A856" t="s">
        <v>4791</v>
      </c>
      <c r="B856" t="s">
        <v>4652</v>
      </c>
      <c r="C856" t="s">
        <v>4792</v>
      </c>
      <c r="D856" t="s">
        <v>4793</v>
      </c>
      <c r="E856" t="s">
        <v>4794</v>
      </c>
      <c r="F856" t="s">
        <v>4795</v>
      </c>
      <c r="G856" t="s">
        <v>4796</v>
      </c>
      <c r="H856" t="s">
        <v>16</v>
      </c>
      <c r="I856" t="s">
        <v>4658</v>
      </c>
      <c r="J856" t="str">
        <f t="shared" si="117"/>
        <v>3D33D</v>
      </c>
      <c r="K856" t="str">
        <f t="shared" si="118"/>
        <v>725B</v>
      </c>
      <c r="L856" t="str">
        <f t="shared" si="119"/>
        <v>3D356</v>
      </c>
      <c r="M856" t="str">
        <f t="shared" si="120"/>
        <v>725F</v>
      </c>
      <c r="N856" t="str">
        <f t="shared" si="121"/>
        <v>𽌽</v>
      </c>
      <c r="O856" t="str">
        <f t="shared" si="122"/>
        <v>牛</v>
      </c>
      <c r="P856" t="str">
        <f t="shared" si="123"/>
        <v>𽍖</v>
      </c>
      <c r="Q856" t="str">
        <f t="shared" si="124"/>
        <v>牟</v>
      </c>
      <c r="R856" t="str">
        <f t="shared" si="125"/>
        <v>19.𽌽牛𽍖牟3D356藤陳祁段</v>
      </c>
    </row>
    <row r="857" spans="1:18">
      <c r="A857" t="s">
        <v>4797</v>
      </c>
      <c r="B857" t="s">
        <v>4652</v>
      </c>
      <c r="C857" t="s">
        <v>4798</v>
      </c>
      <c r="D857" t="s">
        <v>4799</v>
      </c>
      <c r="E857" t="s">
        <v>4800</v>
      </c>
      <c r="F857" t="s">
        <v>4801</v>
      </c>
      <c r="G857" t="s">
        <v>4802</v>
      </c>
      <c r="H857" t="s">
        <v>16</v>
      </c>
      <c r="I857" t="s">
        <v>4658</v>
      </c>
      <c r="J857" t="str">
        <f t="shared" si="117"/>
        <v>3D33D</v>
      </c>
      <c r="K857" t="str">
        <f t="shared" si="118"/>
        <v>725B</v>
      </c>
      <c r="L857" t="str">
        <f t="shared" si="119"/>
        <v>3D357</v>
      </c>
      <c r="M857" t="str">
        <f t="shared" si="120"/>
        <v>3E4C</v>
      </c>
      <c r="N857" t="str">
        <f t="shared" si="121"/>
        <v>𽌽</v>
      </c>
      <c r="O857" t="str">
        <f t="shared" si="122"/>
        <v>牛</v>
      </c>
      <c r="P857" t="str">
        <f t="shared" si="123"/>
        <v>𽍗</v>
      </c>
      <c r="Q857" t="str">
        <f t="shared" si="124"/>
        <v>㹌</v>
      </c>
      <c r="R857" t="str">
        <f t="shared" si="125"/>
        <v>19.𽌽牛𽍗㹌3D357藤陳祁段</v>
      </c>
    </row>
    <row r="858" spans="1:18">
      <c r="A858" t="s">
        <v>4803</v>
      </c>
      <c r="B858" t="s">
        <v>4652</v>
      </c>
      <c r="C858">
        <v>7272</v>
      </c>
      <c r="D858" t="s">
        <v>4804</v>
      </c>
      <c r="E858" t="s">
        <v>4805</v>
      </c>
      <c r="F858" t="s">
        <v>4806</v>
      </c>
      <c r="G858" t="s">
        <v>4807</v>
      </c>
      <c r="H858" t="s">
        <v>16</v>
      </c>
      <c r="I858" t="s">
        <v>4658</v>
      </c>
      <c r="J858" t="str">
        <f t="shared" si="117"/>
        <v>3D33D</v>
      </c>
      <c r="K858" t="str">
        <f t="shared" si="118"/>
        <v>725B</v>
      </c>
      <c r="L858" t="str">
        <f t="shared" si="119"/>
        <v>3D358</v>
      </c>
      <c r="M858">
        <f t="shared" si="120"/>
        <v>7272</v>
      </c>
      <c r="N858" t="str">
        <f t="shared" si="121"/>
        <v>𽌽</v>
      </c>
      <c r="O858" t="str">
        <f t="shared" si="122"/>
        <v>牛</v>
      </c>
      <c r="P858" t="str">
        <f t="shared" si="123"/>
        <v>𽍘</v>
      </c>
      <c r="Q858" t="str">
        <f t="shared" si="124"/>
        <v>牲</v>
      </c>
      <c r="R858" t="str">
        <f t="shared" si="125"/>
        <v>19.𽌽牛𽍘牲3D358藤陳祁段</v>
      </c>
    </row>
    <row r="859" spans="1:18">
      <c r="A859" t="s">
        <v>4808</v>
      </c>
      <c r="B859" t="s">
        <v>4652</v>
      </c>
      <c r="C859">
        <v>7277</v>
      </c>
      <c r="D859" t="s">
        <v>4809</v>
      </c>
      <c r="E859" t="s">
        <v>4810</v>
      </c>
      <c r="F859" t="s">
        <v>4811</v>
      </c>
      <c r="G859" t="s">
        <v>4812</v>
      </c>
      <c r="H859" t="s">
        <v>16</v>
      </c>
      <c r="I859" t="s">
        <v>4658</v>
      </c>
      <c r="J859" t="str">
        <f t="shared" si="117"/>
        <v>3D33D</v>
      </c>
      <c r="K859" t="str">
        <f t="shared" si="118"/>
        <v>725B</v>
      </c>
      <c r="L859" t="str">
        <f t="shared" si="119"/>
        <v>3D359</v>
      </c>
      <c r="M859">
        <f t="shared" si="120"/>
        <v>7277</v>
      </c>
      <c r="N859" t="str">
        <f t="shared" si="121"/>
        <v>𽌽</v>
      </c>
      <c r="O859" t="str">
        <f t="shared" si="122"/>
        <v>牛</v>
      </c>
      <c r="P859" t="str">
        <f t="shared" si="123"/>
        <v>𽍙</v>
      </c>
      <c r="Q859" t="str">
        <f t="shared" si="124"/>
        <v>牷</v>
      </c>
      <c r="R859" t="str">
        <f t="shared" si="125"/>
        <v>19.𽌽牛𽍙牷3D359藤陳祁段</v>
      </c>
    </row>
    <row r="860" spans="1:18">
      <c r="A860" t="s">
        <v>4813</v>
      </c>
      <c r="B860" t="s">
        <v>4652</v>
      </c>
      <c r="C860" t="s">
        <v>4814</v>
      </c>
      <c r="D860" t="s">
        <v>4815</v>
      </c>
      <c r="E860" t="s">
        <v>4816</v>
      </c>
      <c r="F860" t="s">
        <v>4817</v>
      </c>
      <c r="G860" t="s">
        <v>4818</v>
      </c>
      <c r="H860" t="s">
        <v>16</v>
      </c>
      <c r="I860" t="s">
        <v>4658</v>
      </c>
      <c r="J860" t="str">
        <f t="shared" si="117"/>
        <v>3D33D</v>
      </c>
      <c r="K860" t="str">
        <f t="shared" si="118"/>
        <v>725B</v>
      </c>
      <c r="L860" t="str">
        <f t="shared" si="119"/>
        <v>3D35A</v>
      </c>
      <c r="M860" t="str">
        <f t="shared" si="120"/>
        <v>727D</v>
      </c>
      <c r="N860" t="str">
        <f t="shared" si="121"/>
        <v>𽌽</v>
      </c>
      <c r="O860" t="str">
        <f t="shared" si="122"/>
        <v>牛</v>
      </c>
      <c r="P860" t="str">
        <f t="shared" si="123"/>
        <v>𽍚</v>
      </c>
      <c r="Q860" t="str">
        <f t="shared" si="124"/>
        <v>牽</v>
      </c>
      <c r="R860" t="str">
        <f t="shared" si="125"/>
        <v>19.𽌽牛𽍚牽3D35A藤陳祁段</v>
      </c>
    </row>
    <row r="861" spans="1:18">
      <c r="A861" t="s">
        <v>4819</v>
      </c>
      <c r="B861" t="s">
        <v>4652</v>
      </c>
      <c r="C861" t="s">
        <v>4820</v>
      </c>
      <c r="D861" t="s">
        <v>4821</v>
      </c>
      <c r="E861" t="s">
        <v>4822</v>
      </c>
      <c r="F861" t="s">
        <v>4823</v>
      </c>
      <c r="G861" t="s">
        <v>4824</v>
      </c>
      <c r="H861" t="s">
        <v>16</v>
      </c>
      <c r="I861" t="s">
        <v>4658</v>
      </c>
      <c r="J861" t="str">
        <f t="shared" si="117"/>
        <v>3D33D</v>
      </c>
      <c r="K861" t="str">
        <f t="shared" si="118"/>
        <v>725B</v>
      </c>
      <c r="L861" t="str">
        <f t="shared" si="119"/>
        <v>3D35B</v>
      </c>
      <c r="M861" t="str">
        <f t="shared" si="120"/>
        <v>727F</v>
      </c>
      <c r="N861" t="str">
        <f t="shared" si="121"/>
        <v>𽌽</v>
      </c>
      <c r="O861" t="str">
        <f t="shared" si="122"/>
        <v>牛</v>
      </c>
      <c r="P861" t="str">
        <f t="shared" si="123"/>
        <v>𽍛</v>
      </c>
      <c r="Q861" t="str">
        <f t="shared" si="124"/>
        <v>牿</v>
      </c>
      <c r="R861" t="str">
        <f t="shared" si="125"/>
        <v>19.𽌽牛𽍛牿3D35B藤陳祁段</v>
      </c>
    </row>
    <row r="862" spans="1:18">
      <c r="A862" t="s">
        <v>4825</v>
      </c>
      <c r="B862" t="s">
        <v>4652</v>
      </c>
      <c r="C862">
        <v>21620</v>
      </c>
      <c r="D862" t="s">
        <v>4826</v>
      </c>
      <c r="E862" t="s">
        <v>4827</v>
      </c>
      <c r="F862" t="s">
        <v>4828</v>
      </c>
      <c r="G862" t="s">
        <v>4829</v>
      </c>
      <c r="H862" t="s">
        <v>16</v>
      </c>
      <c r="I862" t="s">
        <v>4658</v>
      </c>
      <c r="J862" t="str">
        <f t="shared" si="117"/>
        <v>3D33D</v>
      </c>
      <c r="K862" t="str">
        <f t="shared" si="118"/>
        <v>725B</v>
      </c>
      <c r="L862" t="str">
        <f t="shared" si="119"/>
        <v>3D35C</v>
      </c>
      <c r="M862">
        <f t="shared" si="120"/>
        <v>21620</v>
      </c>
      <c r="N862" t="str">
        <f t="shared" si="121"/>
        <v>𽌽</v>
      </c>
      <c r="O862" t="str">
        <f t="shared" si="122"/>
        <v>牛</v>
      </c>
      <c r="P862" t="str">
        <f t="shared" si="123"/>
        <v>𽍜</v>
      </c>
      <c r="Q862" t="str">
        <f t="shared" si="124"/>
        <v>𡘠</v>
      </c>
      <c r="R862" t="str">
        <f t="shared" si="125"/>
        <v>19.𽌽牛𽍜𡘠3D35C藤陳祁段</v>
      </c>
    </row>
    <row r="863" spans="1:18">
      <c r="A863" t="s">
        <v>4830</v>
      </c>
      <c r="B863" t="s">
        <v>4652</v>
      </c>
      <c r="C863">
        <v>7293</v>
      </c>
      <c r="D863" t="s">
        <v>4831</v>
      </c>
      <c r="E863" t="s">
        <v>4832</v>
      </c>
      <c r="F863" t="s">
        <v>4833</v>
      </c>
      <c r="G863" t="s">
        <v>4834</v>
      </c>
      <c r="H863" t="s">
        <v>16</v>
      </c>
      <c r="I863" t="s">
        <v>4658</v>
      </c>
      <c r="J863" t="str">
        <f t="shared" si="117"/>
        <v>3D33D</v>
      </c>
      <c r="K863" t="str">
        <f t="shared" si="118"/>
        <v>725B</v>
      </c>
      <c r="L863" t="str">
        <f t="shared" si="119"/>
        <v>3D35D</v>
      </c>
      <c r="M863">
        <f t="shared" si="120"/>
        <v>7293</v>
      </c>
      <c r="N863" t="str">
        <f t="shared" si="121"/>
        <v>𽌽</v>
      </c>
      <c r="O863" t="str">
        <f t="shared" si="122"/>
        <v>牛</v>
      </c>
      <c r="P863" t="str">
        <f t="shared" si="123"/>
        <v>𽍝</v>
      </c>
      <c r="Q863" t="str">
        <f t="shared" si="124"/>
        <v>犓</v>
      </c>
      <c r="R863" t="str">
        <f t="shared" si="125"/>
        <v>19.𽌽牛𽍝犓3D35D藤陳祁段</v>
      </c>
    </row>
    <row r="864" spans="1:18">
      <c r="A864" t="s">
        <v>4835</v>
      </c>
      <c r="B864" t="s">
        <v>4652</v>
      </c>
      <c r="C864" t="s">
        <v>4836</v>
      </c>
      <c r="D864" t="s">
        <v>4837</v>
      </c>
      <c r="E864" t="s">
        <v>4838</v>
      </c>
      <c r="F864" t="s">
        <v>4839</v>
      </c>
      <c r="G864" t="s">
        <v>4840</v>
      </c>
      <c r="H864" t="s">
        <v>16</v>
      </c>
      <c r="I864" t="s">
        <v>4658</v>
      </c>
      <c r="J864" t="str">
        <f t="shared" si="117"/>
        <v>3D33D</v>
      </c>
      <c r="K864" t="str">
        <f t="shared" si="118"/>
        <v>725B</v>
      </c>
      <c r="L864" t="str">
        <f t="shared" si="119"/>
        <v>3D35E</v>
      </c>
      <c r="M864" t="str">
        <f t="shared" si="120"/>
        <v>3E5B</v>
      </c>
      <c r="N864" t="str">
        <f t="shared" si="121"/>
        <v>𽌽</v>
      </c>
      <c r="O864" t="str">
        <f t="shared" si="122"/>
        <v>牛</v>
      </c>
      <c r="P864" t="str">
        <f t="shared" si="123"/>
        <v>𽍞</v>
      </c>
      <c r="Q864" t="str">
        <f t="shared" si="124"/>
        <v>㹛</v>
      </c>
      <c r="R864" t="str">
        <f t="shared" si="125"/>
        <v>19.𽌽牛𽍞㹛3D35E藤陳祁段</v>
      </c>
    </row>
    <row r="865" spans="1:18">
      <c r="A865" t="s">
        <v>4841</v>
      </c>
      <c r="B865" t="s">
        <v>4652</v>
      </c>
      <c r="C865" t="s">
        <v>4842</v>
      </c>
      <c r="D865" t="s">
        <v>4843</v>
      </c>
      <c r="E865" t="s">
        <v>4844</v>
      </c>
      <c r="F865" t="s">
        <v>4845</v>
      </c>
      <c r="G865" t="s">
        <v>4846</v>
      </c>
      <c r="H865" t="s">
        <v>16</v>
      </c>
      <c r="I865" t="s">
        <v>4658</v>
      </c>
      <c r="J865" t="str">
        <f t="shared" si="117"/>
        <v>3D33D</v>
      </c>
      <c r="K865" t="str">
        <f t="shared" si="118"/>
        <v>725B</v>
      </c>
      <c r="L865" t="str">
        <f t="shared" si="119"/>
        <v>3D35F</v>
      </c>
      <c r="M865" t="str">
        <f t="shared" si="120"/>
        <v>246DF</v>
      </c>
      <c r="N865" t="str">
        <f t="shared" si="121"/>
        <v>𽌽</v>
      </c>
      <c r="O865" t="str">
        <f t="shared" si="122"/>
        <v>牛</v>
      </c>
      <c r="P865" t="str">
        <f t="shared" si="123"/>
        <v>𽍟</v>
      </c>
      <c r="Q865" t="str">
        <f t="shared" si="124"/>
        <v>𤛟</v>
      </c>
      <c r="R865" t="str">
        <f t="shared" si="125"/>
        <v>19.𽌽牛𽍟𤛟3D35F藤陳祁段</v>
      </c>
    </row>
    <row r="866" spans="1:18">
      <c r="A866" t="s">
        <v>4847</v>
      </c>
      <c r="B866" t="s">
        <v>4652</v>
      </c>
      <c r="C866" t="s">
        <v>4848</v>
      </c>
      <c r="D866" t="s">
        <v>4849</v>
      </c>
      <c r="E866" t="s">
        <v>4850</v>
      </c>
      <c r="F866" t="s">
        <v>4851</v>
      </c>
      <c r="G866" t="s">
        <v>4852</v>
      </c>
      <c r="H866" t="s">
        <v>16</v>
      </c>
      <c r="I866" t="s">
        <v>4658</v>
      </c>
      <c r="J866" t="str">
        <f t="shared" si="117"/>
        <v>3D33D</v>
      </c>
      <c r="K866" t="str">
        <f t="shared" si="118"/>
        <v>725B</v>
      </c>
      <c r="L866" t="str">
        <f t="shared" si="119"/>
        <v>3D360</v>
      </c>
      <c r="M866" t="str">
        <f t="shared" si="120"/>
        <v>246FF</v>
      </c>
      <c r="N866" t="str">
        <f t="shared" si="121"/>
        <v>𽌽</v>
      </c>
      <c r="O866" t="str">
        <f t="shared" si="122"/>
        <v>牛</v>
      </c>
      <c r="P866" t="str">
        <f t="shared" si="123"/>
        <v>𽍠</v>
      </c>
      <c r="Q866" t="str">
        <f t="shared" si="124"/>
        <v>𤛿</v>
      </c>
      <c r="R866" t="str">
        <f t="shared" si="125"/>
        <v>19.𽌽牛𽍠𤛿3D360藤陳祁段</v>
      </c>
    </row>
    <row r="867" spans="1:18">
      <c r="A867" t="s">
        <v>4853</v>
      </c>
      <c r="B867" t="s">
        <v>4652</v>
      </c>
      <c r="C867" t="s">
        <v>4854</v>
      </c>
      <c r="D867" t="s">
        <v>4855</v>
      </c>
      <c r="E867" t="s">
        <v>4856</v>
      </c>
      <c r="F867" t="s">
        <v>4857</v>
      </c>
      <c r="G867" t="s">
        <v>4858</v>
      </c>
      <c r="H867" t="s">
        <v>16</v>
      </c>
      <c r="I867" t="s">
        <v>4658</v>
      </c>
      <c r="J867" t="str">
        <f t="shared" si="117"/>
        <v>3D33D</v>
      </c>
      <c r="K867" t="str">
        <f t="shared" si="118"/>
        <v>725B</v>
      </c>
      <c r="L867" t="str">
        <f t="shared" si="119"/>
        <v>3D361</v>
      </c>
      <c r="M867" t="str">
        <f t="shared" si="120"/>
        <v>3E43</v>
      </c>
      <c r="N867" t="str">
        <f t="shared" si="121"/>
        <v>𽌽</v>
      </c>
      <c r="O867" t="str">
        <f t="shared" si="122"/>
        <v>牛</v>
      </c>
      <c r="P867" t="str">
        <f t="shared" si="123"/>
        <v>𽍡</v>
      </c>
      <c r="Q867" t="str">
        <f t="shared" si="124"/>
        <v>㹃</v>
      </c>
      <c r="R867" t="str">
        <f t="shared" si="125"/>
        <v>19.𽌽牛𽍡㹃3D361藤陳祁段</v>
      </c>
    </row>
    <row r="868" spans="1:18">
      <c r="A868" t="s">
        <v>4859</v>
      </c>
      <c r="B868" t="s">
        <v>4652</v>
      </c>
      <c r="C868" t="s">
        <v>4860</v>
      </c>
      <c r="D868" t="s">
        <v>4861</v>
      </c>
      <c r="E868" t="s">
        <v>4862</v>
      </c>
      <c r="F868" t="s">
        <v>4863</v>
      </c>
      <c r="G868" t="s">
        <v>4864</v>
      </c>
      <c r="H868" t="s">
        <v>16</v>
      </c>
      <c r="I868" t="s">
        <v>4658</v>
      </c>
      <c r="J868" t="str">
        <f t="shared" si="117"/>
        <v>3D33D</v>
      </c>
      <c r="K868" t="str">
        <f t="shared" si="118"/>
        <v>725B</v>
      </c>
      <c r="L868" t="str">
        <f t="shared" si="119"/>
        <v>3D362</v>
      </c>
      <c r="M868" t="str">
        <f t="shared" si="120"/>
        <v>246D2</v>
      </c>
      <c r="N868" t="str">
        <f t="shared" si="121"/>
        <v>𽌽</v>
      </c>
      <c r="O868" t="str">
        <f t="shared" si="122"/>
        <v>牛</v>
      </c>
      <c r="P868" t="str">
        <f t="shared" si="123"/>
        <v>𽍢</v>
      </c>
      <c r="Q868" t="str">
        <f t="shared" si="124"/>
        <v>𤛒</v>
      </c>
      <c r="R868" t="str">
        <f t="shared" si="125"/>
        <v>19.𽌽牛𽍢𤛒3D362藤陳祁段</v>
      </c>
    </row>
    <row r="869" spans="1:18">
      <c r="A869" t="s">
        <v>4865</v>
      </c>
      <c r="B869" t="s">
        <v>4652</v>
      </c>
      <c r="C869">
        <v>7274</v>
      </c>
      <c r="D869" t="s">
        <v>4866</v>
      </c>
      <c r="E869" t="s">
        <v>4867</v>
      </c>
      <c r="F869" t="s">
        <v>4868</v>
      </c>
      <c r="G869" t="s">
        <v>4869</v>
      </c>
      <c r="H869" t="s">
        <v>16</v>
      </c>
      <c r="I869" t="s">
        <v>4658</v>
      </c>
      <c r="J869" t="str">
        <f t="shared" si="117"/>
        <v>3D33D</v>
      </c>
      <c r="K869" t="str">
        <f t="shared" si="118"/>
        <v>725B</v>
      </c>
      <c r="L869" t="str">
        <f t="shared" si="119"/>
        <v>3D363</v>
      </c>
      <c r="M869">
        <f t="shared" si="120"/>
        <v>7274</v>
      </c>
      <c r="N869" t="str">
        <f t="shared" si="121"/>
        <v>𽌽</v>
      </c>
      <c r="O869" t="str">
        <f t="shared" si="122"/>
        <v>牛</v>
      </c>
      <c r="P869" t="str">
        <f t="shared" si="123"/>
        <v>𽍣</v>
      </c>
      <c r="Q869" t="str">
        <f t="shared" si="124"/>
        <v>牴</v>
      </c>
      <c r="R869" t="str">
        <f t="shared" si="125"/>
        <v>19.𽌽牛𽍣牴3D363藤陳祁段</v>
      </c>
    </row>
    <row r="870" spans="1:18">
      <c r="A870" t="s">
        <v>4870</v>
      </c>
      <c r="B870" t="s">
        <v>4652</v>
      </c>
      <c r="C870">
        <v>24702</v>
      </c>
      <c r="D870" t="s">
        <v>4871</v>
      </c>
      <c r="E870" t="s">
        <v>4872</v>
      </c>
      <c r="F870" t="s">
        <v>4873</v>
      </c>
      <c r="G870" t="s">
        <v>4874</v>
      </c>
      <c r="H870" t="s">
        <v>16</v>
      </c>
      <c r="I870" t="s">
        <v>4658</v>
      </c>
      <c r="J870" t="str">
        <f t="shared" si="117"/>
        <v>3D33D</v>
      </c>
      <c r="K870" t="str">
        <f t="shared" si="118"/>
        <v>725B</v>
      </c>
      <c r="L870" t="str">
        <f t="shared" si="119"/>
        <v>3D364</v>
      </c>
      <c r="M870">
        <f t="shared" si="120"/>
        <v>24702</v>
      </c>
      <c r="N870" t="str">
        <f t="shared" si="121"/>
        <v>𽌽</v>
      </c>
      <c r="O870" t="str">
        <f t="shared" si="122"/>
        <v>牛</v>
      </c>
      <c r="P870" t="str">
        <f t="shared" si="123"/>
        <v>𽍤</v>
      </c>
      <c r="Q870" t="str">
        <f t="shared" si="124"/>
        <v>𤜂</v>
      </c>
      <c r="R870" t="str">
        <f t="shared" si="125"/>
        <v>19.𽌽牛𽍤𤜂3D364藤陳祁段</v>
      </c>
    </row>
    <row r="871" spans="1:18">
      <c r="A871" t="s">
        <v>4875</v>
      </c>
      <c r="B871" t="s">
        <v>4652</v>
      </c>
      <c r="C871" t="s">
        <v>4876</v>
      </c>
      <c r="D871" t="s">
        <v>4877</v>
      </c>
      <c r="E871" t="s">
        <v>4878</v>
      </c>
      <c r="F871" t="s">
        <v>4879</v>
      </c>
      <c r="G871" t="s">
        <v>4880</v>
      </c>
      <c r="H871" t="s">
        <v>16</v>
      </c>
      <c r="I871" t="s">
        <v>4658</v>
      </c>
      <c r="J871" t="str">
        <f t="shared" si="117"/>
        <v>3D33D</v>
      </c>
      <c r="K871" t="str">
        <f t="shared" si="118"/>
        <v>725B</v>
      </c>
      <c r="L871" t="str">
        <f t="shared" si="119"/>
        <v>3D365</v>
      </c>
      <c r="M871" t="str">
        <f t="shared" si="120"/>
        <v>3E42</v>
      </c>
      <c r="N871" t="str">
        <f t="shared" si="121"/>
        <v>𽌽</v>
      </c>
      <c r="O871" t="str">
        <f t="shared" si="122"/>
        <v>牛</v>
      </c>
      <c r="P871" t="str">
        <f t="shared" si="123"/>
        <v>𽍥</v>
      </c>
      <c r="Q871" t="str">
        <f t="shared" si="124"/>
        <v>㹂</v>
      </c>
      <c r="R871" t="str">
        <f t="shared" si="125"/>
        <v>19.𽌽牛𽍥㹂3D365藤陳祁段</v>
      </c>
    </row>
    <row r="872" spans="1:18">
      <c r="A872" t="s">
        <v>4881</v>
      </c>
      <c r="B872" t="s">
        <v>4652</v>
      </c>
      <c r="C872" t="s">
        <v>4882</v>
      </c>
      <c r="D872" t="s">
        <v>4883</v>
      </c>
      <c r="E872" t="s">
        <v>4884</v>
      </c>
      <c r="F872" t="s">
        <v>4885</v>
      </c>
      <c r="G872" t="s">
        <v>4886</v>
      </c>
      <c r="H872" t="s">
        <v>16</v>
      </c>
      <c r="I872" t="s">
        <v>4658</v>
      </c>
      <c r="J872" t="str">
        <f t="shared" si="117"/>
        <v>3D33D</v>
      </c>
      <c r="K872" t="str">
        <f t="shared" si="118"/>
        <v>725B</v>
      </c>
      <c r="L872" t="str">
        <f t="shared" si="119"/>
        <v>3D366</v>
      </c>
      <c r="M872" t="str">
        <f t="shared" si="120"/>
        <v>727C</v>
      </c>
      <c r="N872" t="str">
        <f t="shared" si="121"/>
        <v>𽌽</v>
      </c>
      <c r="O872" t="str">
        <f t="shared" si="122"/>
        <v>牛</v>
      </c>
      <c r="P872" t="str">
        <f t="shared" si="123"/>
        <v>𽍦</v>
      </c>
      <c r="Q872" t="str">
        <f t="shared" si="124"/>
        <v>牼</v>
      </c>
      <c r="R872" t="str">
        <f t="shared" si="125"/>
        <v>19.𽌽牛𽍦牼3D366藤陳祁段</v>
      </c>
    </row>
    <row r="873" spans="1:18">
      <c r="A873" t="s">
        <v>4887</v>
      </c>
      <c r="B873" t="s">
        <v>4652</v>
      </c>
      <c r="C873">
        <v>24621</v>
      </c>
      <c r="D873" t="s">
        <v>4888</v>
      </c>
      <c r="E873" t="s">
        <v>4889</v>
      </c>
      <c r="F873" t="s">
        <v>4890</v>
      </c>
      <c r="G873" t="s">
        <v>4891</v>
      </c>
      <c r="H873" t="s">
        <v>16</v>
      </c>
      <c r="I873" t="s">
        <v>4658</v>
      </c>
      <c r="J873" t="str">
        <f t="shared" si="117"/>
        <v>3D33D</v>
      </c>
      <c r="K873" t="str">
        <f t="shared" si="118"/>
        <v>725B</v>
      </c>
      <c r="L873" t="str">
        <f t="shared" si="119"/>
        <v>3D367</v>
      </c>
      <c r="M873">
        <f t="shared" si="120"/>
        <v>24621</v>
      </c>
      <c r="N873" t="str">
        <f t="shared" si="121"/>
        <v>𽌽</v>
      </c>
      <c r="O873" t="str">
        <f t="shared" si="122"/>
        <v>牛</v>
      </c>
      <c r="P873" t="str">
        <f t="shared" si="123"/>
        <v>𽍧</v>
      </c>
      <c r="Q873" t="str">
        <f t="shared" si="124"/>
        <v>𤘡</v>
      </c>
      <c r="R873" t="str">
        <f t="shared" si="125"/>
        <v>19.𽌽牛𽍧𤘡3D367藤陳祁段</v>
      </c>
    </row>
    <row r="874" spans="1:18">
      <c r="A874" t="s">
        <v>4892</v>
      </c>
      <c r="B874" t="s">
        <v>4652</v>
      </c>
      <c r="C874" t="s">
        <v>4893</v>
      </c>
      <c r="D874" t="s">
        <v>4894</v>
      </c>
      <c r="E874" t="s">
        <v>4895</v>
      </c>
      <c r="F874" t="s">
        <v>4896</v>
      </c>
      <c r="G874" t="s">
        <v>4897</v>
      </c>
      <c r="H874" t="s">
        <v>16</v>
      </c>
      <c r="I874" t="s">
        <v>4658</v>
      </c>
      <c r="J874" t="str">
        <f t="shared" si="117"/>
        <v>3D33D</v>
      </c>
      <c r="K874" t="str">
        <f t="shared" si="118"/>
        <v>725B</v>
      </c>
      <c r="L874" t="str">
        <f t="shared" si="119"/>
        <v>3D368</v>
      </c>
      <c r="M874" t="str">
        <f t="shared" si="120"/>
        <v>2468C</v>
      </c>
      <c r="N874" t="str">
        <f t="shared" si="121"/>
        <v>𽌽</v>
      </c>
      <c r="O874" t="str">
        <f t="shared" si="122"/>
        <v>牛</v>
      </c>
      <c r="P874" t="str">
        <f t="shared" si="123"/>
        <v>𽍨</v>
      </c>
      <c r="Q874" t="str">
        <f t="shared" si="124"/>
        <v>𤚌</v>
      </c>
      <c r="R874" t="str">
        <f t="shared" si="125"/>
        <v>19.𽌽牛𽍨𤚌3D368藤陳祁段</v>
      </c>
    </row>
    <row r="875" spans="1:18">
      <c r="A875" t="s">
        <v>4898</v>
      </c>
      <c r="B875" t="s">
        <v>4652</v>
      </c>
      <c r="C875">
        <v>7263</v>
      </c>
      <c r="D875" t="s">
        <v>4899</v>
      </c>
      <c r="E875" t="s">
        <v>4900</v>
      </c>
      <c r="F875" t="s">
        <v>4901</v>
      </c>
      <c r="G875" t="s">
        <v>4902</v>
      </c>
      <c r="H875" t="s">
        <v>16</v>
      </c>
      <c r="I875" t="s">
        <v>4658</v>
      </c>
      <c r="J875" t="str">
        <f t="shared" si="117"/>
        <v>3D33D</v>
      </c>
      <c r="K875" t="str">
        <f t="shared" si="118"/>
        <v>725B</v>
      </c>
      <c r="L875" t="str">
        <f t="shared" si="119"/>
        <v>3D369</v>
      </c>
      <c r="M875">
        <f t="shared" si="120"/>
        <v>7263</v>
      </c>
      <c r="N875" t="str">
        <f t="shared" si="121"/>
        <v>𽌽</v>
      </c>
      <c r="O875" t="str">
        <f t="shared" si="122"/>
        <v>牛</v>
      </c>
      <c r="P875" t="str">
        <f t="shared" si="123"/>
        <v>𽍩</v>
      </c>
      <c r="Q875" t="str">
        <f t="shared" si="124"/>
        <v>牣</v>
      </c>
      <c r="R875" t="str">
        <f t="shared" si="125"/>
        <v>19.𽌽牛𽍩牣3D369藤陳祁段</v>
      </c>
    </row>
    <row r="876" spans="1:18">
      <c r="A876" t="s">
        <v>4903</v>
      </c>
      <c r="B876" t="s">
        <v>4652</v>
      </c>
      <c r="C876">
        <v>7269</v>
      </c>
      <c r="D876" t="s">
        <v>4904</v>
      </c>
      <c r="E876" t="s">
        <v>4905</v>
      </c>
      <c r="F876" t="s">
        <v>4906</v>
      </c>
      <c r="G876" t="s">
        <v>4907</v>
      </c>
      <c r="H876" t="s">
        <v>16</v>
      </c>
      <c r="I876" t="s">
        <v>4658</v>
      </c>
      <c r="J876" t="str">
        <f t="shared" si="117"/>
        <v>3D33D</v>
      </c>
      <c r="K876" t="str">
        <f t="shared" si="118"/>
        <v>725B</v>
      </c>
      <c r="L876" t="str">
        <f t="shared" si="119"/>
        <v>3D36A</v>
      </c>
      <c r="M876">
        <f t="shared" si="120"/>
        <v>7269</v>
      </c>
      <c r="N876" t="str">
        <f t="shared" si="121"/>
        <v>𽌽</v>
      </c>
      <c r="O876" t="str">
        <f t="shared" si="122"/>
        <v>牛</v>
      </c>
      <c r="P876" t="str">
        <f t="shared" si="123"/>
        <v>𽍪</v>
      </c>
      <c r="Q876" t="str">
        <f t="shared" si="124"/>
        <v>物</v>
      </c>
      <c r="R876" t="str">
        <f t="shared" si="125"/>
        <v>19.𽌽牛𽍪物3D36A藤陳祁段</v>
      </c>
    </row>
    <row r="877" spans="1:18">
      <c r="A877" t="s">
        <v>4908</v>
      </c>
      <c r="B877" t="s">
        <v>4652</v>
      </c>
      <c r="C877" t="s">
        <v>4909</v>
      </c>
      <c r="D877" t="s">
        <v>4910</v>
      </c>
      <c r="E877" t="s">
        <v>4911</v>
      </c>
      <c r="F877" t="s">
        <v>4912</v>
      </c>
      <c r="G877" t="s">
        <v>4913</v>
      </c>
      <c r="H877" t="s">
        <v>16</v>
      </c>
      <c r="I877" t="s">
        <v>4658</v>
      </c>
      <c r="J877" t="str">
        <f t="shared" si="117"/>
        <v>3D33D</v>
      </c>
      <c r="K877" t="str">
        <f t="shared" si="118"/>
        <v>725B</v>
      </c>
      <c r="L877" t="str">
        <f t="shared" si="119"/>
        <v>3D36B</v>
      </c>
      <c r="M877" t="str">
        <f t="shared" si="120"/>
        <v>72A7</v>
      </c>
      <c r="N877" t="str">
        <f t="shared" si="121"/>
        <v>𽌽</v>
      </c>
      <c r="O877" t="str">
        <f t="shared" si="122"/>
        <v>牛</v>
      </c>
      <c r="P877" t="str">
        <f t="shared" si="123"/>
        <v>𽍫</v>
      </c>
      <c r="Q877" t="str">
        <f t="shared" si="124"/>
        <v>犧</v>
      </c>
      <c r="R877" t="str">
        <f t="shared" si="125"/>
        <v>19.𽌽牛𽍫犧3D36B藤陳祁段</v>
      </c>
    </row>
    <row r="878" spans="1:18">
      <c r="A878" t="s">
        <v>4914</v>
      </c>
      <c r="B878" t="s">
        <v>4652</v>
      </c>
      <c r="C878" t="s">
        <v>4915</v>
      </c>
      <c r="D878" t="s">
        <v>4916</v>
      </c>
      <c r="E878" t="s">
        <v>4917</v>
      </c>
      <c r="F878" t="s">
        <v>57</v>
      </c>
      <c r="G878" t="s">
        <v>57</v>
      </c>
      <c r="H878" t="s">
        <v>488</v>
      </c>
      <c r="I878" t="s">
        <v>4658</v>
      </c>
      <c r="J878" t="str">
        <f t="shared" si="117"/>
        <v>3D33D</v>
      </c>
      <c r="K878" t="str">
        <f t="shared" si="118"/>
        <v>725B</v>
      </c>
      <c r="L878" t="str">
        <f t="shared" si="119"/>
        <v>3D36C</v>
      </c>
      <c r="M878" t="str">
        <f t="shared" si="120"/>
        <v>728D</v>
      </c>
      <c r="N878" t="str">
        <f t="shared" si="121"/>
        <v>𽌽</v>
      </c>
      <c r="O878" t="str">
        <f t="shared" si="122"/>
        <v>牛</v>
      </c>
      <c r="P878" t="str">
        <f t="shared" si="123"/>
        <v>𽍬</v>
      </c>
      <c r="Q878" t="str">
        <f t="shared" si="124"/>
        <v>犍</v>
      </c>
      <c r="R878" t="str">
        <f t="shared" si="125"/>
        <v>19.𽌽牛𽍬犍3D36C藤陳〇〇</v>
      </c>
    </row>
    <row r="879" spans="1:18">
      <c r="A879" t="s">
        <v>4918</v>
      </c>
      <c r="B879" t="s">
        <v>4652</v>
      </c>
      <c r="C879" t="s">
        <v>4919</v>
      </c>
      <c r="D879" t="s">
        <v>4920</v>
      </c>
      <c r="E879" t="s">
        <v>4921</v>
      </c>
      <c r="F879" t="s">
        <v>57</v>
      </c>
      <c r="G879" t="s">
        <v>57</v>
      </c>
      <c r="H879" t="s">
        <v>488</v>
      </c>
      <c r="I879" t="s">
        <v>4658</v>
      </c>
      <c r="J879" t="str">
        <f t="shared" si="117"/>
        <v>3D33D</v>
      </c>
      <c r="K879" t="str">
        <f t="shared" si="118"/>
        <v>725B</v>
      </c>
      <c r="L879" t="str">
        <f t="shared" si="119"/>
        <v>3D36D</v>
      </c>
      <c r="M879" t="str">
        <f t="shared" si="120"/>
        <v>729D</v>
      </c>
      <c r="N879" t="str">
        <f t="shared" si="121"/>
        <v>𽌽</v>
      </c>
      <c r="O879" t="str">
        <f t="shared" si="122"/>
        <v>牛</v>
      </c>
      <c r="P879" t="str">
        <f t="shared" si="123"/>
        <v>𽍭</v>
      </c>
      <c r="Q879" t="str">
        <f t="shared" si="124"/>
        <v>犝</v>
      </c>
      <c r="R879" t="str">
        <f t="shared" si="125"/>
        <v>19.𽌽牛𽍭犝3D36D藤陳〇〇</v>
      </c>
    </row>
    <row r="880" spans="1:18">
      <c r="A880" t="s">
        <v>4922</v>
      </c>
      <c r="B880" t="s">
        <v>4923</v>
      </c>
      <c r="C880" t="s">
        <v>4924</v>
      </c>
      <c r="D880" t="s">
        <v>4925</v>
      </c>
      <c r="E880" t="s">
        <v>4926</v>
      </c>
      <c r="F880" t="s">
        <v>4927</v>
      </c>
      <c r="G880" t="s">
        <v>4928</v>
      </c>
      <c r="H880" t="s">
        <v>16</v>
      </c>
      <c r="I880" t="s">
        <v>4929</v>
      </c>
      <c r="J880" t="str">
        <f t="shared" si="117"/>
        <v>3D36E</v>
      </c>
      <c r="K880" t="str">
        <f t="shared" si="118"/>
        <v>729B</v>
      </c>
      <c r="L880" t="str">
        <f t="shared" si="119"/>
        <v>3D36E</v>
      </c>
      <c r="M880" t="str">
        <f t="shared" si="120"/>
        <v>729B</v>
      </c>
      <c r="N880" t="str">
        <f t="shared" si="121"/>
        <v>𽍮</v>
      </c>
      <c r="O880" t="str">
        <f t="shared" si="122"/>
        <v>犛</v>
      </c>
      <c r="P880" t="str">
        <f t="shared" si="123"/>
        <v>𽍮</v>
      </c>
      <c r="Q880" t="str">
        <f t="shared" si="124"/>
        <v>犛</v>
      </c>
      <c r="R880" t="str">
        <f t="shared" si="125"/>
        <v>20.𽍮犛𽍮犛3D36E藤陳祁段</v>
      </c>
    </row>
    <row r="881" spans="1:18">
      <c r="A881" t="s">
        <v>4930</v>
      </c>
      <c r="B881" t="s">
        <v>4923</v>
      </c>
      <c r="C881" t="s">
        <v>4931</v>
      </c>
      <c r="D881" t="s">
        <v>4932</v>
      </c>
      <c r="E881" t="s">
        <v>4933</v>
      </c>
      <c r="F881" t="s">
        <v>4934</v>
      </c>
      <c r="G881" t="s">
        <v>4935</v>
      </c>
      <c r="H881" t="s">
        <v>16</v>
      </c>
      <c r="I881" t="s">
        <v>4929</v>
      </c>
      <c r="J881" t="str">
        <f t="shared" si="117"/>
        <v>3D36E</v>
      </c>
      <c r="K881" t="str">
        <f t="shared" si="118"/>
        <v>729B</v>
      </c>
      <c r="L881" t="str">
        <f t="shared" si="119"/>
        <v>3D36F</v>
      </c>
      <c r="M881" t="str">
        <f t="shared" si="120"/>
        <v>23BF7</v>
      </c>
      <c r="N881" t="str">
        <f t="shared" si="121"/>
        <v>𽍮</v>
      </c>
      <c r="O881" t="str">
        <f t="shared" si="122"/>
        <v>犛</v>
      </c>
      <c r="P881" t="str">
        <f t="shared" si="123"/>
        <v>𽍯</v>
      </c>
      <c r="Q881" t="str">
        <f t="shared" si="124"/>
        <v>𣯷</v>
      </c>
      <c r="R881" t="str">
        <f t="shared" si="125"/>
        <v>20.𽍮犛𽍯𣯷3D36F藤陳祁段</v>
      </c>
    </row>
    <row r="882" spans="1:18">
      <c r="A882" t="s">
        <v>4936</v>
      </c>
      <c r="B882" t="s">
        <v>4923</v>
      </c>
      <c r="C882">
        <v>6584</v>
      </c>
      <c r="D882" t="s">
        <v>4937</v>
      </c>
      <c r="E882" t="s">
        <v>4938</v>
      </c>
      <c r="F882" t="s">
        <v>4939</v>
      </c>
      <c r="G882" t="s">
        <v>4940</v>
      </c>
      <c r="H882" t="s">
        <v>16</v>
      </c>
      <c r="I882" t="s">
        <v>4929</v>
      </c>
      <c r="J882" t="str">
        <f t="shared" si="117"/>
        <v>3D36E</v>
      </c>
      <c r="K882" t="str">
        <f t="shared" si="118"/>
        <v>729B</v>
      </c>
      <c r="L882" t="str">
        <f t="shared" si="119"/>
        <v>3D370</v>
      </c>
      <c r="M882">
        <f t="shared" si="120"/>
        <v>6584</v>
      </c>
      <c r="N882" t="str">
        <f t="shared" si="121"/>
        <v>𽍮</v>
      </c>
      <c r="O882" t="str">
        <f t="shared" si="122"/>
        <v>犛</v>
      </c>
      <c r="P882" t="str">
        <f t="shared" si="123"/>
        <v>𽍰</v>
      </c>
      <c r="Q882" t="str">
        <f t="shared" si="124"/>
        <v>斄</v>
      </c>
      <c r="R882" t="str">
        <f t="shared" si="125"/>
        <v>20.𽍮犛𽍰斄3D370藤陳祁段</v>
      </c>
    </row>
    <row r="883" spans="1:18">
      <c r="A883" t="s">
        <v>4941</v>
      </c>
      <c r="B883" t="s">
        <v>4923</v>
      </c>
      <c r="C883" t="s">
        <v>4942</v>
      </c>
      <c r="D883" t="s">
        <v>4943</v>
      </c>
      <c r="E883" t="s">
        <v>4944</v>
      </c>
      <c r="F883" t="s">
        <v>4945</v>
      </c>
      <c r="G883" t="s">
        <v>4946</v>
      </c>
      <c r="H883" t="s">
        <v>16</v>
      </c>
      <c r="I883" t="s">
        <v>4929</v>
      </c>
      <c r="J883" t="str">
        <f t="shared" si="117"/>
        <v>3D36E</v>
      </c>
      <c r="K883" t="str">
        <f t="shared" si="118"/>
        <v>729B</v>
      </c>
      <c r="L883" t="str">
        <f t="shared" si="119"/>
        <v>3D371</v>
      </c>
      <c r="M883" t="str">
        <f t="shared" si="120"/>
        <v>20A6C</v>
      </c>
      <c r="N883" t="str">
        <f t="shared" si="121"/>
        <v>𽍮</v>
      </c>
      <c r="O883" t="str">
        <f t="shared" si="122"/>
        <v>犛</v>
      </c>
      <c r="P883" t="str">
        <f t="shared" si="123"/>
        <v>𽍱</v>
      </c>
      <c r="Q883" t="str">
        <f t="shared" si="124"/>
        <v>𠩬</v>
      </c>
      <c r="R883" t="str">
        <f t="shared" si="125"/>
        <v>20.𽍮犛𽍱𠩬3D371藤陳祁段</v>
      </c>
    </row>
    <row r="884" spans="1:18">
      <c r="A884" t="s">
        <v>4947</v>
      </c>
      <c r="B884" t="s">
        <v>4948</v>
      </c>
      <c r="C884" t="s">
        <v>4949</v>
      </c>
      <c r="D884" t="s">
        <v>4950</v>
      </c>
      <c r="E884" t="s">
        <v>4951</v>
      </c>
      <c r="F884" t="s">
        <v>4952</v>
      </c>
      <c r="G884" t="s">
        <v>4953</v>
      </c>
      <c r="H884" t="s">
        <v>16</v>
      </c>
      <c r="I884" t="s">
        <v>4954</v>
      </c>
      <c r="J884" t="str">
        <f t="shared" si="117"/>
        <v>3D372</v>
      </c>
      <c r="K884" t="str">
        <f t="shared" si="118"/>
        <v>544A</v>
      </c>
      <c r="L884" t="str">
        <f t="shared" si="119"/>
        <v>3D372</v>
      </c>
      <c r="M884" t="str">
        <f t="shared" si="120"/>
        <v>544A</v>
      </c>
      <c r="N884" t="str">
        <f t="shared" si="121"/>
        <v>𽍲</v>
      </c>
      <c r="O884" t="str">
        <f t="shared" si="122"/>
        <v>告</v>
      </c>
      <c r="P884" t="str">
        <f t="shared" si="123"/>
        <v>𽍲</v>
      </c>
      <c r="Q884" t="str">
        <f t="shared" si="124"/>
        <v>告</v>
      </c>
      <c r="R884" t="str">
        <f t="shared" si="125"/>
        <v>21.𽍲告𽍲告3D372藤陳祁段</v>
      </c>
    </row>
    <row r="885" spans="1:18">
      <c r="A885" t="s">
        <v>4955</v>
      </c>
      <c r="B885" t="s">
        <v>4948</v>
      </c>
      <c r="C885" t="s">
        <v>4956</v>
      </c>
      <c r="D885" t="s">
        <v>4957</v>
      </c>
      <c r="E885" t="s">
        <v>4958</v>
      </c>
      <c r="F885" t="s">
        <v>4959</v>
      </c>
      <c r="G885" t="s">
        <v>4960</v>
      </c>
      <c r="H885" t="s">
        <v>16</v>
      </c>
      <c r="I885" t="s">
        <v>4954</v>
      </c>
      <c r="J885" t="str">
        <f t="shared" si="117"/>
        <v>3D372</v>
      </c>
      <c r="K885" t="str">
        <f t="shared" si="118"/>
        <v>544A</v>
      </c>
      <c r="L885" t="str">
        <f t="shared" si="119"/>
        <v>3D373</v>
      </c>
      <c r="M885" t="str">
        <f t="shared" si="120"/>
        <v>56B3</v>
      </c>
      <c r="N885" t="str">
        <f t="shared" si="121"/>
        <v>𽍲</v>
      </c>
      <c r="O885" t="str">
        <f t="shared" si="122"/>
        <v>告</v>
      </c>
      <c r="P885" t="str">
        <f t="shared" si="123"/>
        <v>𽍳</v>
      </c>
      <c r="Q885" t="str">
        <f t="shared" si="124"/>
        <v>嚳</v>
      </c>
      <c r="R885" t="str">
        <f t="shared" si="125"/>
        <v>21.𽍲告𽍳嚳3D373藤陳祁段</v>
      </c>
    </row>
    <row r="886" spans="1:18">
      <c r="A886" t="s">
        <v>4961</v>
      </c>
      <c r="B886" t="s">
        <v>4962</v>
      </c>
      <c r="C886">
        <v>20675</v>
      </c>
      <c r="D886" t="s">
        <v>4963</v>
      </c>
      <c r="E886" t="s">
        <v>4964</v>
      </c>
      <c r="F886" t="s">
        <v>4965</v>
      </c>
      <c r="G886" t="s">
        <v>4966</v>
      </c>
      <c r="H886" t="s">
        <v>16</v>
      </c>
      <c r="I886" t="s">
        <v>4967</v>
      </c>
      <c r="J886" t="str">
        <f t="shared" si="117"/>
        <v>3D374</v>
      </c>
      <c r="K886">
        <f t="shared" si="118"/>
        <v>20675</v>
      </c>
      <c r="L886" t="str">
        <f t="shared" si="119"/>
        <v>3D374</v>
      </c>
      <c r="M886">
        <f t="shared" si="120"/>
        <v>20675</v>
      </c>
      <c r="N886" t="str">
        <f t="shared" si="121"/>
        <v>𽍴</v>
      </c>
      <c r="O886" t="str">
        <f t="shared" si="122"/>
        <v>𠙵</v>
      </c>
      <c r="P886" t="str">
        <f t="shared" si="123"/>
        <v>𽍴</v>
      </c>
      <c r="Q886" t="str">
        <f t="shared" si="124"/>
        <v>𠙵</v>
      </c>
      <c r="R886" t="str">
        <f t="shared" si="125"/>
        <v>22.𽍴𠙵𽍴𠙵3D374藤陳祁段</v>
      </c>
    </row>
    <row r="887" spans="1:18">
      <c r="A887" t="s">
        <v>4968</v>
      </c>
      <c r="B887" t="s">
        <v>4962</v>
      </c>
      <c r="C887" t="s">
        <v>4969</v>
      </c>
      <c r="D887" t="s">
        <v>4970</v>
      </c>
      <c r="E887" t="s">
        <v>4971</v>
      </c>
      <c r="F887" t="s">
        <v>4972</v>
      </c>
      <c r="G887" t="s">
        <v>4973</v>
      </c>
      <c r="H887" t="s">
        <v>16</v>
      </c>
      <c r="I887" t="s">
        <v>4967</v>
      </c>
      <c r="J887" t="str">
        <f t="shared" si="117"/>
        <v>3D374</v>
      </c>
      <c r="K887">
        <f t="shared" si="118"/>
        <v>20675</v>
      </c>
      <c r="L887" t="str">
        <f t="shared" si="119"/>
        <v>3D375</v>
      </c>
      <c r="M887" t="str">
        <f t="shared" si="120"/>
        <v>566D</v>
      </c>
      <c r="N887" t="str">
        <f t="shared" si="121"/>
        <v>𽍴</v>
      </c>
      <c r="O887" t="str">
        <f t="shared" si="122"/>
        <v>𠙵</v>
      </c>
      <c r="P887" t="str">
        <f t="shared" si="123"/>
        <v>𽍵</v>
      </c>
      <c r="Q887" t="str">
        <f t="shared" si="124"/>
        <v>噭</v>
      </c>
      <c r="R887" t="str">
        <f t="shared" si="125"/>
        <v>22.𽍴𠙵𽍵噭3D375藤陳祁段</v>
      </c>
    </row>
    <row r="888" spans="1:18">
      <c r="A888" t="s">
        <v>4974</v>
      </c>
      <c r="B888" t="s">
        <v>4962</v>
      </c>
      <c r="C888">
        <v>5663</v>
      </c>
      <c r="D888" t="s">
        <v>4975</v>
      </c>
      <c r="E888" t="s">
        <v>4976</v>
      </c>
      <c r="F888" t="s">
        <v>4977</v>
      </c>
      <c r="G888" t="s">
        <v>4978</v>
      </c>
      <c r="H888" t="s">
        <v>16</v>
      </c>
      <c r="I888" t="s">
        <v>4967</v>
      </c>
      <c r="J888" t="str">
        <f t="shared" si="117"/>
        <v>3D374</v>
      </c>
      <c r="K888">
        <f t="shared" si="118"/>
        <v>20675</v>
      </c>
      <c r="L888" t="str">
        <f t="shared" si="119"/>
        <v>3D376</v>
      </c>
      <c r="M888">
        <f t="shared" si="120"/>
        <v>5663</v>
      </c>
      <c r="N888" t="str">
        <f t="shared" si="121"/>
        <v>𽍴</v>
      </c>
      <c r="O888" t="str">
        <f t="shared" si="122"/>
        <v>𠙵</v>
      </c>
      <c r="P888" t="str">
        <f t="shared" si="123"/>
        <v>𽍶</v>
      </c>
      <c r="Q888" t="str">
        <f t="shared" si="124"/>
        <v>噣</v>
      </c>
      <c r="R888" t="str">
        <f t="shared" si="125"/>
        <v>22.𽍴𠙵𽍶噣3D376藤陳祁段</v>
      </c>
    </row>
    <row r="889" spans="1:18">
      <c r="A889" t="s">
        <v>4979</v>
      </c>
      <c r="B889" t="s">
        <v>4962</v>
      </c>
      <c r="C889">
        <v>5599</v>
      </c>
      <c r="D889" t="s">
        <v>4980</v>
      </c>
      <c r="E889" t="s">
        <v>4981</v>
      </c>
      <c r="F889" t="s">
        <v>4982</v>
      </c>
      <c r="G889" t="s">
        <v>4983</v>
      </c>
      <c r="H889" t="s">
        <v>16</v>
      </c>
      <c r="I889" t="s">
        <v>4967</v>
      </c>
      <c r="J889" t="str">
        <f t="shared" si="117"/>
        <v>3D374</v>
      </c>
      <c r="K889">
        <f t="shared" si="118"/>
        <v>20675</v>
      </c>
      <c r="L889" t="str">
        <f t="shared" si="119"/>
        <v>3D377</v>
      </c>
      <c r="M889">
        <f t="shared" si="120"/>
        <v>5599</v>
      </c>
      <c r="N889" t="str">
        <f t="shared" si="121"/>
        <v>𽍴</v>
      </c>
      <c r="O889" t="str">
        <f t="shared" si="122"/>
        <v>𠙵</v>
      </c>
      <c r="P889" t="str">
        <f t="shared" si="123"/>
        <v>𽍷</v>
      </c>
      <c r="Q889" t="str">
        <f t="shared" si="124"/>
        <v>喙</v>
      </c>
      <c r="R889" t="str">
        <f t="shared" si="125"/>
        <v>22.𽍴𠙵𽍷喙3D377藤陳祁段</v>
      </c>
    </row>
    <row r="890" spans="1:18">
      <c r="A890" t="s">
        <v>4984</v>
      </c>
      <c r="B890" t="s">
        <v>4962</v>
      </c>
      <c r="C890" t="s">
        <v>4985</v>
      </c>
      <c r="D890" t="s">
        <v>4986</v>
      </c>
      <c r="E890" t="s">
        <v>4987</v>
      </c>
      <c r="F890" t="s">
        <v>4988</v>
      </c>
      <c r="G890" t="s">
        <v>4989</v>
      </c>
      <c r="H890" t="s">
        <v>16</v>
      </c>
      <c r="I890" t="s">
        <v>4967</v>
      </c>
      <c r="J890" t="str">
        <f t="shared" si="117"/>
        <v>3D374</v>
      </c>
      <c r="K890">
        <f t="shared" si="118"/>
        <v>20675</v>
      </c>
      <c r="L890" t="str">
        <f t="shared" si="119"/>
        <v>3D378</v>
      </c>
      <c r="M890" t="str">
        <f t="shared" si="120"/>
        <v>543B</v>
      </c>
      <c r="N890" t="str">
        <f t="shared" si="121"/>
        <v>𽍴</v>
      </c>
      <c r="O890" t="str">
        <f t="shared" si="122"/>
        <v>𠙵</v>
      </c>
      <c r="P890" t="str">
        <f t="shared" si="123"/>
        <v>𽍸</v>
      </c>
      <c r="Q890" t="str">
        <f t="shared" si="124"/>
        <v>吻</v>
      </c>
      <c r="R890" t="str">
        <f t="shared" si="125"/>
        <v>22.𽍴𠙵𽍸吻3D378藤陳祁段</v>
      </c>
    </row>
    <row r="891" spans="1:18">
      <c r="A891" t="s">
        <v>4990</v>
      </c>
      <c r="B891" t="s">
        <v>4962</v>
      </c>
      <c r="C891" t="s">
        <v>4991</v>
      </c>
      <c r="D891" t="s">
        <v>4992</v>
      </c>
      <c r="E891" t="s">
        <v>4993</v>
      </c>
      <c r="F891" t="s">
        <v>4994</v>
      </c>
      <c r="G891" t="s">
        <v>57</v>
      </c>
      <c r="H891" t="s">
        <v>65</v>
      </c>
      <c r="I891" t="s">
        <v>4967</v>
      </c>
      <c r="J891" t="str">
        <f t="shared" si="117"/>
        <v>3D374</v>
      </c>
      <c r="K891">
        <f t="shared" si="118"/>
        <v>20675</v>
      </c>
      <c r="L891" t="str">
        <f t="shared" si="119"/>
        <v>3D379</v>
      </c>
      <c r="M891" t="str">
        <f t="shared" si="120"/>
        <v>2676E</v>
      </c>
      <c r="N891" t="str">
        <f t="shared" si="121"/>
        <v>𽍴</v>
      </c>
      <c r="O891" t="str">
        <f t="shared" si="122"/>
        <v>𠙵</v>
      </c>
      <c r="P891" t="str">
        <f t="shared" si="123"/>
        <v>𽍹</v>
      </c>
      <c r="Q891" t="str">
        <f t="shared" si="124"/>
        <v>𦝮</v>
      </c>
      <c r="R891" t="str">
        <f t="shared" si="125"/>
        <v>22.𽍴𠙵𽍹𦝮3D379藤陳祁〇</v>
      </c>
    </row>
    <row r="892" spans="1:18">
      <c r="A892" t="s">
        <v>4995</v>
      </c>
      <c r="B892" t="s">
        <v>4962</v>
      </c>
      <c r="C892" t="s">
        <v>4996</v>
      </c>
      <c r="D892" t="s">
        <v>4997</v>
      </c>
      <c r="E892" t="s">
        <v>57</v>
      </c>
      <c r="F892" t="s">
        <v>57</v>
      </c>
      <c r="G892" t="s">
        <v>4998</v>
      </c>
      <c r="H892" t="s">
        <v>59</v>
      </c>
      <c r="I892" t="s">
        <v>4967</v>
      </c>
      <c r="J892" t="str">
        <f t="shared" si="117"/>
        <v>3D374</v>
      </c>
      <c r="K892">
        <f t="shared" si="118"/>
        <v>20675</v>
      </c>
      <c r="L892" t="str">
        <f t="shared" si="119"/>
        <v>3D37A</v>
      </c>
      <c r="M892" t="str">
        <f t="shared" si="120"/>
        <v>2C6C6</v>
      </c>
      <c r="N892" t="str">
        <f t="shared" si="121"/>
        <v>𽍴</v>
      </c>
      <c r="O892" t="str">
        <f t="shared" si="122"/>
        <v>𠙵</v>
      </c>
      <c r="P892" t="str">
        <f t="shared" si="123"/>
        <v>𽍺</v>
      </c>
      <c r="Q892" t="str">
        <f t="shared" si="124"/>
        <v>𬛆</v>
      </c>
      <c r="R892" t="str">
        <f t="shared" si="125"/>
        <v>22.𽍴𠙵𽍺𬛆3D37A藤〇〇段</v>
      </c>
    </row>
    <row r="893" spans="1:18">
      <c r="A893" t="s">
        <v>4999</v>
      </c>
      <c r="B893" t="s">
        <v>4962</v>
      </c>
      <c r="C893" t="s">
        <v>5000</v>
      </c>
      <c r="D893" t="s">
        <v>5001</v>
      </c>
      <c r="E893" t="s">
        <v>5002</v>
      </c>
      <c r="F893" t="s">
        <v>5003</v>
      </c>
      <c r="G893" t="s">
        <v>5004</v>
      </c>
      <c r="H893" t="s">
        <v>16</v>
      </c>
      <c r="I893" t="s">
        <v>4967</v>
      </c>
      <c r="J893" t="str">
        <f t="shared" si="117"/>
        <v>3D374</v>
      </c>
      <c r="K893">
        <f t="shared" si="118"/>
        <v>20675</v>
      </c>
      <c r="L893" t="str">
        <f t="shared" si="119"/>
        <v>3D37B</v>
      </c>
      <c r="M893" t="str">
        <f t="shared" si="120"/>
        <v>56A8</v>
      </c>
      <c r="N893" t="str">
        <f t="shared" si="121"/>
        <v>𽍴</v>
      </c>
      <c r="O893" t="str">
        <f t="shared" si="122"/>
        <v>𠙵</v>
      </c>
      <c r="P893" t="str">
        <f t="shared" si="123"/>
        <v>𽍻</v>
      </c>
      <c r="Q893" t="str">
        <f t="shared" si="124"/>
        <v>嚨</v>
      </c>
      <c r="R893" t="str">
        <f t="shared" si="125"/>
        <v>22.𽍴𠙵𽍻嚨3D37B藤陳祁段</v>
      </c>
    </row>
    <row r="894" spans="1:18">
      <c r="A894" t="s">
        <v>5005</v>
      </c>
      <c r="B894" t="s">
        <v>4962</v>
      </c>
      <c r="C894" t="s">
        <v>5006</v>
      </c>
      <c r="D894" t="s">
        <v>5007</v>
      </c>
      <c r="E894" t="s">
        <v>5008</v>
      </c>
      <c r="F894" t="s">
        <v>5009</v>
      </c>
      <c r="G894" t="s">
        <v>5010</v>
      </c>
      <c r="H894" t="s">
        <v>16</v>
      </c>
      <c r="I894" t="s">
        <v>4967</v>
      </c>
      <c r="J894" t="str">
        <f t="shared" si="117"/>
        <v>3D374</v>
      </c>
      <c r="K894">
        <f t="shared" si="118"/>
        <v>20675</v>
      </c>
      <c r="L894" t="str">
        <f t="shared" si="119"/>
        <v>3D37C</v>
      </c>
      <c r="M894" t="str">
        <f t="shared" si="120"/>
        <v>35CB</v>
      </c>
      <c r="N894" t="str">
        <f t="shared" si="121"/>
        <v>𽍴</v>
      </c>
      <c r="O894" t="str">
        <f t="shared" si="122"/>
        <v>𠙵</v>
      </c>
      <c r="P894" t="str">
        <f t="shared" si="123"/>
        <v>𽍼</v>
      </c>
      <c r="Q894" t="str">
        <f t="shared" si="124"/>
        <v>㗋</v>
      </c>
      <c r="R894" t="str">
        <f t="shared" si="125"/>
        <v>22.𽍴𠙵𽍼㗋3D37C藤陳祁段</v>
      </c>
    </row>
    <row r="895" spans="1:18">
      <c r="A895" t="s">
        <v>5011</v>
      </c>
      <c r="B895" t="s">
        <v>4962</v>
      </c>
      <c r="C895">
        <v>5672</v>
      </c>
      <c r="D895" t="s">
        <v>5012</v>
      </c>
      <c r="E895" t="s">
        <v>5013</v>
      </c>
      <c r="F895" t="s">
        <v>5014</v>
      </c>
      <c r="G895" t="s">
        <v>5015</v>
      </c>
      <c r="H895" t="s">
        <v>16</v>
      </c>
      <c r="I895" t="s">
        <v>4967</v>
      </c>
      <c r="J895" t="str">
        <f t="shared" si="117"/>
        <v>3D374</v>
      </c>
      <c r="K895">
        <f t="shared" si="118"/>
        <v>20675</v>
      </c>
      <c r="L895" t="str">
        <f t="shared" si="119"/>
        <v>3D37D</v>
      </c>
      <c r="M895">
        <f t="shared" si="120"/>
        <v>5672</v>
      </c>
      <c r="N895" t="str">
        <f t="shared" si="121"/>
        <v>𽍴</v>
      </c>
      <c r="O895" t="str">
        <f t="shared" si="122"/>
        <v>𠙵</v>
      </c>
      <c r="P895" t="str">
        <f t="shared" si="123"/>
        <v>𽍽</v>
      </c>
      <c r="Q895" t="str">
        <f t="shared" si="124"/>
        <v>噲</v>
      </c>
      <c r="R895" t="str">
        <f t="shared" si="125"/>
        <v>22.𽍴𠙵𽍽噲3D37D藤陳祁段</v>
      </c>
    </row>
    <row r="896" spans="1:18">
      <c r="A896" t="s">
        <v>5016</v>
      </c>
      <c r="B896" t="s">
        <v>4962</v>
      </c>
      <c r="C896" t="s">
        <v>5017</v>
      </c>
      <c r="D896" t="s">
        <v>5018</v>
      </c>
      <c r="E896" t="s">
        <v>5019</v>
      </c>
      <c r="F896" t="s">
        <v>5020</v>
      </c>
      <c r="G896" t="s">
        <v>5021</v>
      </c>
      <c r="H896" t="s">
        <v>16</v>
      </c>
      <c r="I896" t="s">
        <v>4967</v>
      </c>
      <c r="J896" t="str">
        <f t="shared" si="117"/>
        <v>3D374</v>
      </c>
      <c r="K896">
        <f t="shared" si="118"/>
        <v>20675</v>
      </c>
      <c r="L896" t="str">
        <f t="shared" si="119"/>
        <v>3D37E</v>
      </c>
      <c r="M896" t="str">
        <f t="shared" si="120"/>
        <v>541E</v>
      </c>
      <c r="N896" t="str">
        <f t="shared" si="121"/>
        <v>𽍴</v>
      </c>
      <c r="O896" t="str">
        <f t="shared" si="122"/>
        <v>𠙵</v>
      </c>
      <c r="P896" t="str">
        <f t="shared" si="123"/>
        <v>𽍾</v>
      </c>
      <c r="Q896" t="str">
        <f t="shared" si="124"/>
        <v>吞</v>
      </c>
      <c r="R896" t="str">
        <f t="shared" si="125"/>
        <v>22.𽍴𠙵𽍾吞3D37E藤陳祁段</v>
      </c>
    </row>
    <row r="897" spans="1:18">
      <c r="A897" t="s">
        <v>5022</v>
      </c>
      <c r="B897" t="s">
        <v>4962</v>
      </c>
      <c r="C897" t="s">
        <v>5023</v>
      </c>
      <c r="D897" t="s">
        <v>5024</v>
      </c>
      <c r="E897" t="s">
        <v>5025</v>
      </c>
      <c r="F897" t="s">
        <v>5026</v>
      </c>
      <c r="G897" t="s">
        <v>5027</v>
      </c>
      <c r="H897" t="s">
        <v>16</v>
      </c>
      <c r="I897" t="s">
        <v>4967</v>
      </c>
      <c r="J897" t="str">
        <f t="shared" si="117"/>
        <v>3D374</v>
      </c>
      <c r="K897">
        <f t="shared" si="118"/>
        <v>20675</v>
      </c>
      <c r="L897" t="str">
        <f t="shared" si="119"/>
        <v>3D37F</v>
      </c>
      <c r="M897" t="str">
        <f t="shared" si="120"/>
        <v>54BD</v>
      </c>
      <c r="N897" t="str">
        <f t="shared" si="121"/>
        <v>𽍴</v>
      </c>
      <c r="O897" t="str">
        <f t="shared" si="122"/>
        <v>𠙵</v>
      </c>
      <c r="P897" t="str">
        <f t="shared" si="123"/>
        <v>𽍿</v>
      </c>
      <c r="Q897" t="str">
        <f t="shared" si="124"/>
        <v>咽</v>
      </c>
      <c r="R897" t="str">
        <f t="shared" si="125"/>
        <v>22.𽍴𠙵𽍿咽3D37F藤陳祁段</v>
      </c>
    </row>
    <row r="898" spans="1:18">
      <c r="A898" t="s">
        <v>5028</v>
      </c>
      <c r="B898" t="s">
        <v>4962</v>
      </c>
      <c r="C898" t="s">
        <v>5029</v>
      </c>
      <c r="D898" t="s">
        <v>5030</v>
      </c>
      <c r="E898" t="s">
        <v>5031</v>
      </c>
      <c r="F898" t="s">
        <v>5032</v>
      </c>
      <c r="G898" t="s">
        <v>5033</v>
      </c>
      <c r="H898" t="s">
        <v>16</v>
      </c>
      <c r="I898" t="s">
        <v>4967</v>
      </c>
      <c r="J898" t="str">
        <f t="shared" si="117"/>
        <v>3D374</v>
      </c>
      <c r="K898">
        <f t="shared" si="118"/>
        <v>20675</v>
      </c>
      <c r="L898" t="str">
        <f t="shared" si="119"/>
        <v>3D380</v>
      </c>
      <c r="M898" t="str">
        <f t="shared" si="120"/>
        <v>55CC</v>
      </c>
      <c r="N898" t="str">
        <f t="shared" si="121"/>
        <v>𽍴</v>
      </c>
      <c r="O898" t="str">
        <f t="shared" si="122"/>
        <v>𠙵</v>
      </c>
      <c r="P898" t="str">
        <f t="shared" si="123"/>
        <v>𽎀</v>
      </c>
      <c r="Q898" t="str">
        <f t="shared" si="124"/>
        <v>嗌</v>
      </c>
      <c r="R898" t="str">
        <f t="shared" si="125"/>
        <v>22.𽍴𠙵𽎀嗌3D380藤陳祁段</v>
      </c>
    </row>
    <row r="899" spans="1:18">
      <c r="A899" t="s">
        <v>5034</v>
      </c>
      <c r="B899" t="s">
        <v>4962</v>
      </c>
      <c r="C899">
        <v>20373</v>
      </c>
      <c r="D899" t="s">
        <v>5035</v>
      </c>
      <c r="E899" t="s">
        <v>5036</v>
      </c>
      <c r="F899" t="s">
        <v>5037</v>
      </c>
      <c r="G899" t="s">
        <v>5038</v>
      </c>
      <c r="H899" t="s">
        <v>16</v>
      </c>
      <c r="I899" t="s">
        <v>4967</v>
      </c>
      <c r="J899" t="str">
        <f t="shared" ref="J899:J962" si="126">RIGHT($B899,LEN($B899)-SEARCH(".",$B899))</f>
        <v>3D374</v>
      </c>
      <c r="K899">
        <f t="shared" ref="K899:K962" si="127">_xlfn.XLOOKUP($J899,$L$2:$L$11329,$M$2:$M$11329)</f>
        <v>20675</v>
      </c>
      <c r="L899" t="str">
        <f t="shared" ref="L899:L962" si="128">RIGHT($A899,5)</f>
        <v>3D381</v>
      </c>
      <c r="M899">
        <f t="shared" ref="M899:M962" si="129">C899</f>
        <v>20373</v>
      </c>
      <c r="N899" t="str">
        <f t="shared" ref="N899:N962" si="130">_xlfn.UNICHAR(HEX2DEC($J899))</f>
        <v>𽍴</v>
      </c>
      <c r="O899" t="str">
        <f t="shared" ref="O899:O962" si="131">_xlfn.UNICHAR(HEX2DEC($K899))</f>
        <v>𠙵</v>
      </c>
      <c r="P899" t="str">
        <f t="shared" ref="P899:P962" si="132">_xlfn.UNICHAR(HEX2DEC($L899))</f>
        <v>𽎁</v>
      </c>
      <c r="Q899" t="str">
        <f t="shared" ref="Q899:Q962" si="133">_xlfn.UNICHAR(HEX2DEC($M899))</f>
        <v>𠍳</v>
      </c>
      <c r="R899" t="str">
        <f t="shared" ref="R899:R962" si="134">I899&amp;N899&amp;O899&amp;P899&amp;Q899&amp;L899&amp;H899</f>
        <v>22.𽍴𠙵𽎁𠍳3D381藤陳祁段</v>
      </c>
    </row>
    <row r="900" spans="1:18">
      <c r="A900" t="s">
        <v>5039</v>
      </c>
      <c r="B900" t="s">
        <v>4962</v>
      </c>
      <c r="C900">
        <v>5597</v>
      </c>
      <c r="D900" t="s">
        <v>5040</v>
      </c>
      <c r="E900" t="s">
        <v>5041</v>
      </c>
      <c r="F900" t="s">
        <v>5042</v>
      </c>
      <c r="G900" t="s">
        <v>5043</v>
      </c>
      <c r="H900" t="s">
        <v>16</v>
      </c>
      <c r="I900" t="s">
        <v>4967</v>
      </c>
      <c r="J900" t="str">
        <f t="shared" si="126"/>
        <v>3D374</v>
      </c>
      <c r="K900">
        <f t="shared" si="127"/>
        <v>20675</v>
      </c>
      <c r="L900" t="str">
        <f t="shared" si="128"/>
        <v>3D382</v>
      </c>
      <c r="M900">
        <f t="shared" si="129"/>
        <v>5597</v>
      </c>
      <c r="N900" t="str">
        <f t="shared" si="130"/>
        <v>𽍴</v>
      </c>
      <c r="O900" t="str">
        <f t="shared" si="131"/>
        <v>𠙵</v>
      </c>
      <c r="P900" t="str">
        <f t="shared" si="132"/>
        <v>𽎂</v>
      </c>
      <c r="Q900" t="str">
        <f t="shared" si="133"/>
        <v>喗</v>
      </c>
      <c r="R900" t="str">
        <f t="shared" si="134"/>
        <v>22.𽍴𠙵𽎂喗3D382藤陳祁段</v>
      </c>
    </row>
    <row r="901" spans="1:18">
      <c r="A901" t="s">
        <v>5044</v>
      </c>
      <c r="B901" t="s">
        <v>4962</v>
      </c>
      <c r="C901" t="s">
        <v>5045</v>
      </c>
      <c r="D901" t="s">
        <v>5046</v>
      </c>
      <c r="E901" t="s">
        <v>5047</v>
      </c>
      <c r="F901" t="s">
        <v>5048</v>
      </c>
      <c r="G901" t="s">
        <v>5049</v>
      </c>
      <c r="H901" t="s">
        <v>16</v>
      </c>
      <c r="I901" t="s">
        <v>4967</v>
      </c>
      <c r="J901" t="str">
        <f t="shared" si="126"/>
        <v>3D374</v>
      </c>
      <c r="K901">
        <f t="shared" si="127"/>
        <v>20675</v>
      </c>
      <c r="L901" t="str">
        <f t="shared" si="128"/>
        <v>3D383</v>
      </c>
      <c r="M901" t="str">
        <f t="shared" si="129"/>
        <v>54C6</v>
      </c>
      <c r="N901" t="str">
        <f t="shared" si="130"/>
        <v>𽍴</v>
      </c>
      <c r="O901" t="str">
        <f t="shared" si="131"/>
        <v>𠙵</v>
      </c>
      <c r="P901" t="str">
        <f t="shared" si="132"/>
        <v>𽎃</v>
      </c>
      <c r="Q901" t="str">
        <f t="shared" si="133"/>
        <v>哆</v>
      </c>
      <c r="R901" t="str">
        <f t="shared" si="134"/>
        <v>22.𽍴𠙵𽎃哆3D383藤陳祁段</v>
      </c>
    </row>
    <row r="902" spans="1:18">
      <c r="A902" t="s">
        <v>5050</v>
      </c>
      <c r="B902" t="s">
        <v>4962</v>
      </c>
      <c r="C902">
        <v>5471</v>
      </c>
      <c r="D902" t="s">
        <v>5051</v>
      </c>
      <c r="E902" t="s">
        <v>5052</v>
      </c>
      <c r="F902" t="s">
        <v>5053</v>
      </c>
      <c r="G902" t="s">
        <v>5054</v>
      </c>
      <c r="H902" t="s">
        <v>16</v>
      </c>
      <c r="I902" t="s">
        <v>4967</v>
      </c>
      <c r="J902" t="str">
        <f t="shared" si="126"/>
        <v>3D374</v>
      </c>
      <c r="K902">
        <f t="shared" si="127"/>
        <v>20675</v>
      </c>
      <c r="L902" t="str">
        <f t="shared" si="128"/>
        <v>3D384</v>
      </c>
      <c r="M902">
        <f t="shared" si="129"/>
        <v>5471</v>
      </c>
      <c r="N902" t="str">
        <f t="shared" si="130"/>
        <v>𽍴</v>
      </c>
      <c r="O902" t="str">
        <f t="shared" si="131"/>
        <v>𠙵</v>
      </c>
      <c r="P902" t="str">
        <f t="shared" si="132"/>
        <v>𽎄</v>
      </c>
      <c r="Q902" t="str">
        <f t="shared" si="133"/>
        <v>呱</v>
      </c>
      <c r="R902" t="str">
        <f t="shared" si="134"/>
        <v>22.𽍴𠙵𽎄呱3D384藤陳祁段</v>
      </c>
    </row>
    <row r="903" spans="1:18">
      <c r="A903" t="s">
        <v>5055</v>
      </c>
      <c r="B903" t="s">
        <v>4962</v>
      </c>
      <c r="C903" t="s">
        <v>5056</v>
      </c>
      <c r="D903" t="s">
        <v>5057</v>
      </c>
      <c r="E903" t="s">
        <v>5058</v>
      </c>
      <c r="F903" t="s">
        <v>5059</v>
      </c>
      <c r="G903" t="s">
        <v>5060</v>
      </c>
      <c r="H903" t="s">
        <v>16</v>
      </c>
      <c r="I903" t="s">
        <v>4967</v>
      </c>
      <c r="J903" t="str">
        <f t="shared" si="126"/>
        <v>3D374</v>
      </c>
      <c r="K903">
        <f t="shared" si="127"/>
        <v>20675</v>
      </c>
      <c r="L903" t="str">
        <f t="shared" si="128"/>
        <v>3D385</v>
      </c>
      <c r="M903" t="str">
        <f t="shared" si="129"/>
        <v>20DD8</v>
      </c>
      <c r="N903" t="str">
        <f t="shared" si="130"/>
        <v>𽍴</v>
      </c>
      <c r="O903" t="str">
        <f t="shared" si="131"/>
        <v>𠙵</v>
      </c>
      <c r="P903" t="str">
        <f t="shared" si="132"/>
        <v>𽎅</v>
      </c>
      <c r="Q903" t="str">
        <f t="shared" si="133"/>
        <v>𠷘</v>
      </c>
      <c r="R903" t="str">
        <f t="shared" si="134"/>
        <v>22.𽍴𠙵𽎅𠷘3D385藤陳祁段</v>
      </c>
    </row>
    <row r="904" spans="1:18">
      <c r="A904" t="s">
        <v>5061</v>
      </c>
      <c r="B904" t="s">
        <v>4962</v>
      </c>
      <c r="C904" t="s">
        <v>5062</v>
      </c>
      <c r="D904" t="s">
        <v>5063</v>
      </c>
      <c r="E904" t="s">
        <v>5064</v>
      </c>
      <c r="F904" t="s">
        <v>5065</v>
      </c>
      <c r="G904" t="s">
        <v>5066</v>
      </c>
      <c r="H904" t="s">
        <v>16</v>
      </c>
      <c r="I904" t="s">
        <v>4967</v>
      </c>
      <c r="J904" t="str">
        <f t="shared" si="126"/>
        <v>3D374</v>
      </c>
      <c r="K904">
        <f t="shared" si="127"/>
        <v>20675</v>
      </c>
      <c r="L904" t="str">
        <f t="shared" si="128"/>
        <v>3D386</v>
      </c>
      <c r="M904" t="str">
        <f t="shared" si="129"/>
        <v>20E61</v>
      </c>
      <c r="N904" t="str">
        <f t="shared" si="130"/>
        <v>𽍴</v>
      </c>
      <c r="O904" t="str">
        <f t="shared" si="131"/>
        <v>𠙵</v>
      </c>
      <c r="P904" t="str">
        <f t="shared" si="132"/>
        <v>𽎆</v>
      </c>
      <c r="Q904" t="str">
        <f t="shared" si="133"/>
        <v>𠹡</v>
      </c>
      <c r="R904" t="str">
        <f t="shared" si="134"/>
        <v>22.𽍴𠙵𽎆𠹡3D386藤陳祁段</v>
      </c>
    </row>
    <row r="905" spans="1:18">
      <c r="A905" t="s">
        <v>5067</v>
      </c>
      <c r="B905" t="s">
        <v>4962</v>
      </c>
      <c r="C905" t="s">
        <v>5068</v>
      </c>
      <c r="D905" t="s">
        <v>5069</v>
      </c>
      <c r="E905" t="s">
        <v>5070</v>
      </c>
      <c r="F905" t="s">
        <v>5071</v>
      </c>
      <c r="G905" t="s">
        <v>5072</v>
      </c>
      <c r="H905" t="s">
        <v>16</v>
      </c>
      <c r="I905" t="s">
        <v>4967</v>
      </c>
      <c r="J905" t="str">
        <f t="shared" si="126"/>
        <v>3D374</v>
      </c>
      <c r="K905">
        <f t="shared" si="127"/>
        <v>20675</v>
      </c>
      <c r="L905" t="str">
        <f t="shared" si="128"/>
        <v>3D387</v>
      </c>
      <c r="M905" t="str">
        <f t="shared" si="129"/>
        <v>54BA</v>
      </c>
      <c r="N905" t="str">
        <f t="shared" si="130"/>
        <v>𽍴</v>
      </c>
      <c r="O905" t="str">
        <f t="shared" si="131"/>
        <v>𠙵</v>
      </c>
      <c r="P905" t="str">
        <f t="shared" si="132"/>
        <v>𽎇</v>
      </c>
      <c r="Q905" t="str">
        <f t="shared" si="133"/>
        <v>咺</v>
      </c>
      <c r="R905" t="str">
        <f t="shared" si="134"/>
        <v>22.𽍴𠙵𽎇咺3D387藤陳祁段</v>
      </c>
    </row>
    <row r="906" spans="1:18">
      <c r="A906" t="s">
        <v>5073</v>
      </c>
      <c r="B906" t="s">
        <v>4962</v>
      </c>
      <c r="C906">
        <v>5534</v>
      </c>
      <c r="D906" t="s">
        <v>5074</v>
      </c>
      <c r="E906" t="s">
        <v>5075</v>
      </c>
      <c r="F906" t="s">
        <v>5076</v>
      </c>
      <c r="G906" t="s">
        <v>5077</v>
      </c>
      <c r="H906" t="s">
        <v>16</v>
      </c>
      <c r="I906" t="s">
        <v>4967</v>
      </c>
      <c r="J906" t="str">
        <f t="shared" si="126"/>
        <v>3D374</v>
      </c>
      <c r="K906">
        <f t="shared" si="127"/>
        <v>20675</v>
      </c>
      <c r="L906" t="str">
        <f t="shared" si="128"/>
        <v>3D388</v>
      </c>
      <c r="M906">
        <f t="shared" si="129"/>
        <v>5534</v>
      </c>
      <c r="N906" t="str">
        <f t="shared" si="130"/>
        <v>𽍴</v>
      </c>
      <c r="O906" t="str">
        <f t="shared" si="131"/>
        <v>𠙵</v>
      </c>
      <c r="P906" t="str">
        <f t="shared" si="132"/>
        <v>𽎈</v>
      </c>
      <c r="Q906" t="str">
        <f t="shared" si="133"/>
        <v>唴</v>
      </c>
      <c r="R906" t="str">
        <f t="shared" si="134"/>
        <v>22.𽍴𠙵𽎈唴3D388藤陳祁段</v>
      </c>
    </row>
    <row r="907" spans="1:18">
      <c r="A907" t="s">
        <v>5078</v>
      </c>
      <c r="B907" t="s">
        <v>4962</v>
      </c>
      <c r="C907" t="s">
        <v>5079</v>
      </c>
      <c r="D907" t="s">
        <v>5080</v>
      </c>
      <c r="E907" t="s">
        <v>5081</v>
      </c>
      <c r="F907" t="s">
        <v>5082</v>
      </c>
      <c r="G907" t="s">
        <v>5083</v>
      </c>
      <c r="H907" t="s">
        <v>16</v>
      </c>
      <c r="I907" t="s">
        <v>4967</v>
      </c>
      <c r="J907" t="str">
        <f t="shared" si="126"/>
        <v>3D374</v>
      </c>
      <c r="K907">
        <f t="shared" si="127"/>
        <v>20675</v>
      </c>
      <c r="L907" t="str">
        <f t="shared" si="128"/>
        <v>3D389</v>
      </c>
      <c r="M907" t="str">
        <f t="shared" si="129"/>
        <v>54B7</v>
      </c>
      <c r="N907" t="str">
        <f t="shared" si="130"/>
        <v>𽍴</v>
      </c>
      <c r="O907" t="str">
        <f t="shared" si="131"/>
        <v>𠙵</v>
      </c>
      <c r="P907" t="str">
        <f t="shared" si="132"/>
        <v>𽎉</v>
      </c>
      <c r="Q907" t="str">
        <f t="shared" si="133"/>
        <v>咷</v>
      </c>
      <c r="R907" t="str">
        <f t="shared" si="134"/>
        <v>22.𽍴𠙵𽎉咷3D389藤陳祁段</v>
      </c>
    </row>
    <row r="908" spans="1:18">
      <c r="A908" t="s">
        <v>5084</v>
      </c>
      <c r="B908" t="s">
        <v>4962</v>
      </c>
      <c r="C908">
        <v>5591</v>
      </c>
      <c r="D908" t="s">
        <v>5085</v>
      </c>
      <c r="E908" t="s">
        <v>5086</v>
      </c>
      <c r="F908" t="s">
        <v>5087</v>
      </c>
      <c r="G908" t="s">
        <v>5088</v>
      </c>
      <c r="H908" t="s">
        <v>16</v>
      </c>
      <c r="I908" t="s">
        <v>4967</v>
      </c>
      <c r="J908" t="str">
        <f t="shared" si="126"/>
        <v>3D374</v>
      </c>
      <c r="K908">
        <f t="shared" si="127"/>
        <v>20675</v>
      </c>
      <c r="L908" t="str">
        <f t="shared" si="128"/>
        <v>3D38A</v>
      </c>
      <c r="M908">
        <f t="shared" si="129"/>
        <v>5591</v>
      </c>
      <c r="N908" t="str">
        <f t="shared" si="130"/>
        <v>𽍴</v>
      </c>
      <c r="O908" t="str">
        <f t="shared" si="131"/>
        <v>𠙵</v>
      </c>
      <c r="P908" t="str">
        <f t="shared" si="132"/>
        <v>𽎊</v>
      </c>
      <c r="Q908" t="str">
        <f t="shared" si="133"/>
        <v>喑</v>
      </c>
      <c r="R908" t="str">
        <f t="shared" si="134"/>
        <v>22.𽍴𠙵𽎊喑3D38A藤陳祁段</v>
      </c>
    </row>
    <row r="909" spans="1:18">
      <c r="A909" t="s">
        <v>5089</v>
      </c>
      <c r="B909" t="s">
        <v>4962</v>
      </c>
      <c r="C909">
        <v>3608</v>
      </c>
      <c r="D909" t="s">
        <v>5090</v>
      </c>
      <c r="E909" t="s">
        <v>5091</v>
      </c>
      <c r="F909" t="s">
        <v>5092</v>
      </c>
      <c r="G909" t="s">
        <v>5093</v>
      </c>
      <c r="H909" t="s">
        <v>16</v>
      </c>
      <c r="I909" t="s">
        <v>4967</v>
      </c>
      <c r="J909" t="str">
        <f t="shared" si="126"/>
        <v>3D374</v>
      </c>
      <c r="K909">
        <f t="shared" si="127"/>
        <v>20675</v>
      </c>
      <c r="L909" t="str">
        <f t="shared" si="128"/>
        <v>3D38B</v>
      </c>
      <c r="M909">
        <f t="shared" si="129"/>
        <v>3608</v>
      </c>
      <c r="N909" t="str">
        <f t="shared" si="130"/>
        <v>𽍴</v>
      </c>
      <c r="O909" t="str">
        <f t="shared" si="131"/>
        <v>𠙵</v>
      </c>
      <c r="P909" t="str">
        <f t="shared" si="132"/>
        <v>𽎋</v>
      </c>
      <c r="Q909" t="str">
        <f t="shared" si="133"/>
        <v>㘈</v>
      </c>
      <c r="R909" t="str">
        <f t="shared" si="134"/>
        <v>22.𽍴𠙵𽎋㘈3D38B藤陳祁段</v>
      </c>
    </row>
    <row r="910" spans="1:18">
      <c r="A910" t="s">
        <v>5094</v>
      </c>
      <c r="B910" t="s">
        <v>4962</v>
      </c>
      <c r="C910" t="s">
        <v>5095</v>
      </c>
      <c r="D910" t="s">
        <v>5096</v>
      </c>
      <c r="E910" t="s">
        <v>5097</v>
      </c>
      <c r="F910" t="s">
        <v>5098</v>
      </c>
      <c r="G910" t="s">
        <v>5099</v>
      </c>
      <c r="H910" t="s">
        <v>16</v>
      </c>
      <c r="I910" t="s">
        <v>4967</v>
      </c>
      <c r="J910" t="str">
        <f t="shared" si="126"/>
        <v>3D374</v>
      </c>
      <c r="K910">
        <f t="shared" si="127"/>
        <v>20675</v>
      </c>
      <c r="L910" t="str">
        <f t="shared" si="128"/>
        <v>3D38C</v>
      </c>
      <c r="M910" t="str">
        <f t="shared" si="129"/>
        <v>54B3</v>
      </c>
      <c r="N910" t="str">
        <f t="shared" si="130"/>
        <v>𽍴</v>
      </c>
      <c r="O910" t="str">
        <f t="shared" si="131"/>
        <v>𠙵</v>
      </c>
      <c r="P910" t="str">
        <f t="shared" si="132"/>
        <v>𽎌</v>
      </c>
      <c r="Q910" t="str">
        <f t="shared" si="133"/>
        <v>咳</v>
      </c>
      <c r="R910" t="str">
        <f t="shared" si="134"/>
        <v>22.𽍴𠙵𽎌咳3D38C藤陳祁段</v>
      </c>
    </row>
    <row r="911" spans="1:18">
      <c r="A911" t="s">
        <v>5100</v>
      </c>
      <c r="B911" t="s">
        <v>4962</v>
      </c>
      <c r="C911" t="s">
        <v>5101</v>
      </c>
      <c r="D911" t="s">
        <v>5102</v>
      </c>
      <c r="E911" t="s">
        <v>5103</v>
      </c>
      <c r="F911" t="s">
        <v>5104</v>
      </c>
      <c r="G911" t="s">
        <v>5105</v>
      </c>
      <c r="H911" t="s">
        <v>16</v>
      </c>
      <c r="I911" t="s">
        <v>4967</v>
      </c>
      <c r="J911" t="str">
        <f t="shared" si="126"/>
        <v>3D374</v>
      </c>
      <c r="K911">
        <f t="shared" si="127"/>
        <v>20675</v>
      </c>
      <c r="L911" t="str">
        <f t="shared" si="128"/>
        <v>3D38D</v>
      </c>
      <c r="M911" t="str">
        <f t="shared" si="129"/>
        <v>5B69</v>
      </c>
      <c r="N911" t="str">
        <f t="shared" si="130"/>
        <v>𽍴</v>
      </c>
      <c r="O911" t="str">
        <f t="shared" si="131"/>
        <v>𠙵</v>
      </c>
      <c r="P911" t="str">
        <f t="shared" si="132"/>
        <v>𽎍</v>
      </c>
      <c r="Q911" t="str">
        <f t="shared" si="133"/>
        <v>孩</v>
      </c>
      <c r="R911" t="str">
        <f t="shared" si="134"/>
        <v>22.𽍴𠙵𽎍孩3D38D藤陳祁段</v>
      </c>
    </row>
    <row r="912" spans="1:18">
      <c r="A912" t="s">
        <v>5106</v>
      </c>
      <c r="B912" t="s">
        <v>4962</v>
      </c>
      <c r="C912" t="s">
        <v>5107</v>
      </c>
      <c r="D912" t="s">
        <v>5108</v>
      </c>
      <c r="E912" t="s">
        <v>5109</v>
      </c>
      <c r="F912" t="s">
        <v>5110</v>
      </c>
      <c r="G912" t="s">
        <v>5111</v>
      </c>
      <c r="H912" t="s">
        <v>16</v>
      </c>
      <c r="I912" t="s">
        <v>4967</v>
      </c>
      <c r="J912" t="str">
        <f t="shared" si="126"/>
        <v>3D374</v>
      </c>
      <c r="K912">
        <f t="shared" si="127"/>
        <v>20675</v>
      </c>
      <c r="L912" t="str">
        <f t="shared" si="128"/>
        <v>3D38E</v>
      </c>
      <c r="M912" t="str">
        <f t="shared" si="129"/>
        <v>55DB</v>
      </c>
      <c r="N912" t="str">
        <f t="shared" si="130"/>
        <v>𽍴</v>
      </c>
      <c r="O912" t="str">
        <f t="shared" si="131"/>
        <v>𠙵</v>
      </c>
      <c r="P912" t="str">
        <f t="shared" si="132"/>
        <v>𽎎</v>
      </c>
      <c r="Q912" t="str">
        <f t="shared" si="133"/>
        <v>嗛</v>
      </c>
      <c r="R912" t="str">
        <f t="shared" si="134"/>
        <v>22.𽍴𠙵𽎎嗛3D38E藤陳祁段</v>
      </c>
    </row>
    <row r="913" spans="1:18">
      <c r="A913" t="s">
        <v>5112</v>
      </c>
      <c r="B913" t="s">
        <v>4962</v>
      </c>
      <c r="C913">
        <v>5480</v>
      </c>
      <c r="D913" t="s">
        <v>5113</v>
      </c>
      <c r="E913" t="s">
        <v>5114</v>
      </c>
      <c r="F913" t="s">
        <v>5115</v>
      </c>
      <c r="G913" t="s">
        <v>5116</v>
      </c>
      <c r="H913" t="s">
        <v>16</v>
      </c>
      <c r="I913" t="s">
        <v>4967</v>
      </c>
      <c r="J913" t="str">
        <f t="shared" si="126"/>
        <v>3D374</v>
      </c>
      <c r="K913">
        <f t="shared" si="127"/>
        <v>20675</v>
      </c>
      <c r="L913" t="str">
        <f t="shared" si="128"/>
        <v>3D38F</v>
      </c>
      <c r="M913">
        <f t="shared" si="129"/>
        <v>5480</v>
      </c>
      <c r="N913" t="str">
        <f t="shared" si="130"/>
        <v>𽍴</v>
      </c>
      <c r="O913" t="str">
        <f t="shared" si="131"/>
        <v>𠙵</v>
      </c>
      <c r="P913" t="str">
        <f t="shared" si="132"/>
        <v>𽎏</v>
      </c>
      <c r="Q913" t="str">
        <f t="shared" si="133"/>
        <v>咀</v>
      </c>
      <c r="R913" t="str">
        <f t="shared" si="134"/>
        <v>22.𽍴𠙵𽎏咀3D38F藤陳祁段</v>
      </c>
    </row>
    <row r="914" spans="1:18">
      <c r="A914" t="s">
        <v>5117</v>
      </c>
      <c r="B914" t="s">
        <v>4962</v>
      </c>
      <c r="C914" t="s">
        <v>5118</v>
      </c>
      <c r="D914" t="s">
        <v>5119</v>
      </c>
      <c r="E914" t="s">
        <v>5120</v>
      </c>
      <c r="F914" t="s">
        <v>5121</v>
      </c>
      <c r="G914" t="s">
        <v>5122</v>
      </c>
      <c r="H914" t="s">
        <v>16</v>
      </c>
      <c r="I914" t="s">
        <v>4967</v>
      </c>
      <c r="J914" t="str">
        <f t="shared" si="126"/>
        <v>3D374</v>
      </c>
      <c r="K914">
        <f t="shared" si="127"/>
        <v>20675</v>
      </c>
      <c r="L914" t="str">
        <f t="shared" si="128"/>
        <v>3D390</v>
      </c>
      <c r="M914" t="str">
        <f t="shared" si="129"/>
        <v>555C</v>
      </c>
      <c r="N914" t="str">
        <f t="shared" si="130"/>
        <v>𽍴</v>
      </c>
      <c r="O914" t="str">
        <f t="shared" si="131"/>
        <v>𠙵</v>
      </c>
      <c r="P914" t="str">
        <f t="shared" si="132"/>
        <v>𽎐</v>
      </c>
      <c r="Q914" t="str">
        <f t="shared" si="133"/>
        <v>啜</v>
      </c>
      <c r="R914" t="str">
        <f t="shared" si="134"/>
        <v>22.𽍴𠙵𽎐啜3D390藤陳祁段</v>
      </c>
    </row>
    <row r="915" spans="1:18">
      <c r="A915" t="s">
        <v>5123</v>
      </c>
      <c r="B915" t="s">
        <v>4962</v>
      </c>
      <c r="C915" t="s">
        <v>5124</v>
      </c>
      <c r="D915" t="s">
        <v>5125</v>
      </c>
      <c r="E915" t="s">
        <v>5126</v>
      </c>
      <c r="F915" t="s">
        <v>5127</v>
      </c>
      <c r="G915" t="s">
        <v>5128</v>
      </c>
      <c r="H915" t="s">
        <v>16</v>
      </c>
      <c r="I915" t="s">
        <v>4967</v>
      </c>
      <c r="J915" t="str">
        <f t="shared" si="126"/>
        <v>3D374</v>
      </c>
      <c r="K915">
        <f t="shared" si="127"/>
        <v>20675</v>
      </c>
      <c r="L915" t="str">
        <f t="shared" si="128"/>
        <v>3D391</v>
      </c>
      <c r="M915" t="str">
        <f t="shared" si="129"/>
        <v>35F1</v>
      </c>
      <c r="N915" t="str">
        <f t="shared" si="130"/>
        <v>𽍴</v>
      </c>
      <c r="O915" t="str">
        <f t="shared" si="131"/>
        <v>𠙵</v>
      </c>
      <c r="P915" t="str">
        <f t="shared" si="132"/>
        <v>𽎑</v>
      </c>
      <c r="Q915" t="str">
        <f t="shared" si="133"/>
        <v>㗱</v>
      </c>
      <c r="R915" t="str">
        <f t="shared" si="134"/>
        <v>22.𽍴𠙵𽎑㗱3D391藤陳祁段</v>
      </c>
    </row>
    <row r="916" spans="1:18">
      <c r="A916" t="s">
        <v>5129</v>
      </c>
      <c r="B916" t="s">
        <v>4962</v>
      </c>
      <c r="C916" t="s">
        <v>5130</v>
      </c>
      <c r="D916" t="s">
        <v>5131</v>
      </c>
      <c r="E916" t="s">
        <v>5132</v>
      </c>
      <c r="F916" t="s">
        <v>5133</v>
      </c>
      <c r="G916" t="s">
        <v>5134</v>
      </c>
      <c r="H916" t="s">
        <v>16</v>
      </c>
      <c r="I916" t="s">
        <v>4967</v>
      </c>
      <c r="J916" t="str">
        <f t="shared" si="126"/>
        <v>3D374</v>
      </c>
      <c r="K916">
        <f t="shared" si="127"/>
        <v>20675</v>
      </c>
      <c r="L916" t="str">
        <f t="shared" si="128"/>
        <v>3D392</v>
      </c>
      <c r="M916" t="str">
        <f t="shared" si="129"/>
        <v>568C</v>
      </c>
      <c r="N916" t="str">
        <f t="shared" si="130"/>
        <v>𽍴</v>
      </c>
      <c r="O916" t="str">
        <f t="shared" si="131"/>
        <v>𠙵</v>
      </c>
      <c r="P916" t="str">
        <f t="shared" si="132"/>
        <v>𽎒</v>
      </c>
      <c r="Q916" t="str">
        <f t="shared" si="133"/>
        <v>嚌</v>
      </c>
      <c r="R916" t="str">
        <f t="shared" si="134"/>
        <v>22.𽍴𠙵𽎒嚌3D392藤陳祁段</v>
      </c>
    </row>
    <row r="917" spans="1:18">
      <c r="A917" t="s">
        <v>5135</v>
      </c>
      <c r="B917" t="s">
        <v>4962</v>
      </c>
      <c r="C917" t="s">
        <v>5136</v>
      </c>
      <c r="D917" t="s">
        <v>5137</v>
      </c>
      <c r="E917" t="s">
        <v>5138</v>
      </c>
      <c r="F917" t="s">
        <v>5139</v>
      </c>
      <c r="G917" t="s">
        <v>5140</v>
      </c>
      <c r="H917" t="s">
        <v>16</v>
      </c>
      <c r="I917" t="s">
        <v>4967</v>
      </c>
      <c r="J917" t="str">
        <f t="shared" si="126"/>
        <v>3D374</v>
      </c>
      <c r="K917">
        <f t="shared" si="127"/>
        <v>20675</v>
      </c>
      <c r="L917" t="str">
        <f t="shared" si="128"/>
        <v>3D393</v>
      </c>
      <c r="M917" t="str">
        <f t="shared" si="129"/>
        <v>564D</v>
      </c>
      <c r="N917" t="str">
        <f t="shared" si="130"/>
        <v>𽍴</v>
      </c>
      <c r="O917" t="str">
        <f t="shared" si="131"/>
        <v>𠙵</v>
      </c>
      <c r="P917" t="str">
        <f t="shared" si="132"/>
        <v>𽎓</v>
      </c>
      <c r="Q917" t="str">
        <f t="shared" si="133"/>
        <v>噍</v>
      </c>
      <c r="R917" t="str">
        <f t="shared" si="134"/>
        <v>22.𽍴𠙵𽎓噍3D393藤陳祁段</v>
      </c>
    </row>
    <row r="918" spans="1:18">
      <c r="A918" t="s">
        <v>5141</v>
      </c>
      <c r="B918" t="s">
        <v>4962</v>
      </c>
      <c r="C918" t="s">
        <v>5142</v>
      </c>
      <c r="D918" t="s">
        <v>5143</v>
      </c>
      <c r="E918" t="s">
        <v>5144</v>
      </c>
      <c r="F918" t="s">
        <v>5145</v>
      </c>
      <c r="G918" t="s">
        <v>5146</v>
      </c>
      <c r="H918" t="s">
        <v>16</v>
      </c>
      <c r="I918" t="s">
        <v>4967</v>
      </c>
      <c r="J918" t="str">
        <f t="shared" si="126"/>
        <v>3D374</v>
      </c>
      <c r="K918">
        <f t="shared" si="127"/>
        <v>20675</v>
      </c>
      <c r="L918" t="str">
        <f t="shared" si="128"/>
        <v>3D394</v>
      </c>
      <c r="M918" t="str">
        <f t="shared" si="129"/>
        <v>56BC</v>
      </c>
      <c r="N918" t="str">
        <f t="shared" si="130"/>
        <v>𽍴</v>
      </c>
      <c r="O918" t="str">
        <f t="shared" si="131"/>
        <v>𠙵</v>
      </c>
      <c r="P918" t="str">
        <f t="shared" si="132"/>
        <v>𽎔</v>
      </c>
      <c r="Q918" t="str">
        <f t="shared" si="133"/>
        <v>嚼</v>
      </c>
      <c r="R918" t="str">
        <f t="shared" si="134"/>
        <v>22.𽍴𠙵𽎔嚼3D394藤陳祁段</v>
      </c>
    </row>
    <row r="919" spans="1:18">
      <c r="A919" t="s">
        <v>5147</v>
      </c>
      <c r="B919" t="s">
        <v>4962</v>
      </c>
      <c r="C919" t="s">
        <v>5148</v>
      </c>
      <c r="D919" t="s">
        <v>5149</v>
      </c>
      <c r="E919" t="s">
        <v>5150</v>
      </c>
      <c r="F919" t="s">
        <v>5151</v>
      </c>
      <c r="G919" t="s">
        <v>5152</v>
      </c>
      <c r="H919" t="s">
        <v>16</v>
      </c>
      <c r="I919" t="s">
        <v>4967</v>
      </c>
      <c r="J919" t="str">
        <f t="shared" si="126"/>
        <v>3D374</v>
      </c>
      <c r="K919">
        <f t="shared" si="127"/>
        <v>20675</v>
      </c>
      <c r="L919" t="str">
        <f t="shared" si="128"/>
        <v>3D395</v>
      </c>
      <c r="M919" t="str">
        <f t="shared" si="129"/>
        <v>542E</v>
      </c>
      <c r="N919" t="str">
        <f t="shared" si="130"/>
        <v>𽍴</v>
      </c>
      <c r="O919" t="str">
        <f t="shared" si="131"/>
        <v>𠙵</v>
      </c>
      <c r="P919" t="str">
        <f t="shared" si="132"/>
        <v>𽎕</v>
      </c>
      <c r="Q919" t="str">
        <f t="shared" si="133"/>
        <v>吮</v>
      </c>
      <c r="R919" t="str">
        <f t="shared" si="134"/>
        <v>22.𽍴𠙵𽎕吮3D395藤陳祁段</v>
      </c>
    </row>
    <row r="920" spans="1:18">
      <c r="A920" t="s">
        <v>5153</v>
      </c>
      <c r="B920" t="s">
        <v>4962</v>
      </c>
      <c r="C920" t="s">
        <v>5154</v>
      </c>
      <c r="D920" t="s">
        <v>5155</v>
      </c>
      <c r="E920" t="s">
        <v>5156</v>
      </c>
      <c r="F920" t="s">
        <v>5157</v>
      </c>
      <c r="G920" t="s">
        <v>5158</v>
      </c>
      <c r="H920" t="s">
        <v>16</v>
      </c>
      <c r="I920" t="s">
        <v>4967</v>
      </c>
      <c r="J920" t="str">
        <f t="shared" si="126"/>
        <v>3D374</v>
      </c>
      <c r="K920">
        <f t="shared" si="127"/>
        <v>20675</v>
      </c>
      <c r="L920" t="str">
        <f t="shared" si="128"/>
        <v>3D396</v>
      </c>
      <c r="M920" t="str">
        <f t="shared" si="129"/>
        <v>20EDC</v>
      </c>
      <c r="N920" t="str">
        <f t="shared" si="130"/>
        <v>𽍴</v>
      </c>
      <c r="O920" t="str">
        <f t="shared" si="131"/>
        <v>𠙵</v>
      </c>
      <c r="P920" t="str">
        <f t="shared" si="132"/>
        <v>𽎖</v>
      </c>
      <c r="Q920" t="str">
        <f t="shared" si="133"/>
        <v>𠻜</v>
      </c>
      <c r="R920" t="str">
        <f t="shared" si="134"/>
        <v>22.𽍴𠙵𽎖𠻜3D396藤陳祁段</v>
      </c>
    </row>
    <row r="921" spans="1:18">
      <c r="A921" t="s">
        <v>5159</v>
      </c>
      <c r="B921" t="s">
        <v>4962</v>
      </c>
      <c r="C921" t="s">
        <v>5160</v>
      </c>
      <c r="D921" t="s">
        <v>5161</v>
      </c>
      <c r="E921" t="s">
        <v>5162</v>
      </c>
      <c r="F921" t="s">
        <v>5163</v>
      </c>
      <c r="G921" t="s">
        <v>5164</v>
      </c>
      <c r="H921" t="s">
        <v>16</v>
      </c>
      <c r="I921" t="s">
        <v>4967</v>
      </c>
      <c r="J921" t="str">
        <f t="shared" si="126"/>
        <v>3D374</v>
      </c>
      <c r="K921">
        <f t="shared" si="127"/>
        <v>20675</v>
      </c>
      <c r="L921" t="str">
        <f t="shared" si="128"/>
        <v>3D397</v>
      </c>
      <c r="M921" t="str">
        <f t="shared" si="129"/>
        <v>56B5</v>
      </c>
      <c r="N921" t="str">
        <f t="shared" si="130"/>
        <v>𽍴</v>
      </c>
      <c r="O921" t="str">
        <f t="shared" si="131"/>
        <v>𠙵</v>
      </c>
      <c r="P921" t="str">
        <f t="shared" si="132"/>
        <v>𽎗</v>
      </c>
      <c r="Q921" t="str">
        <f t="shared" si="133"/>
        <v>嚵</v>
      </c>
      <c r="R921" t="str">
        <f t="shared" si="134"/>
        <v>22.𽍴𠙵𽎗嚵3D397藤陳祁段</v>
      </c>
    </row>
    <row r="922" spans="1:18">
      <c r="A922" t="s">
        <v>5165</v>
      </c>
      <c r="B922" t="s">
        <v>4962</v>
      </c>
      <c r="C922" t="s">
        <v>5166</v>
      </c>
      <c r="D922" t="s">
        <v>5167</v>
      </c>
      <c r="E922" t="s">
        <v>5168</v>
      </c>
      <c r="F922" t="s">
        <v>5169</v>
      </c>
      <c r="G922" t="s">
        <v>57</v>
      </c>
      <c r="H922" t="s">
        <v>65</v>
      </c>
      <c r="I922" t="s">
        <v>4967</v>
      </c>
      <c r="J922" t="str">
        <f t="shared" si="126"/>
        <v>3D374</v>
      </c>
      <c r="K922">
        <f t="shared" si="127"/>
        <v>20675</v>
      </c>
      <c r="L922" t="str">
        <f t="shared" si="128"/>
        <v>3D398</v>
      </c>
      <c r="M922" t="str">
        <f t="shared" si="129"/>
        <v>566C</v>
      </c>
      <c r="N922" t="str">
        <f t="shared" si="130"/>
        <v>𽍴</v>
      </c>
      <c r="O922" t="str">
        <f t="shared" si="131"/>
        <v>𠙵</v>
      </c>
      <c r="P922" t="str">
        <f t="shared" si="132"/>
        <v>𽎘</v>
      </c>
      <c r="Q922" t="str">
        <f t="shared" si="133"/>
        <v>噬</v>
      </c>
      <c r="R922" t="str">
        <f t="shared" si="134"/>
        <v>22.𽍴𠙵𽎘噬3D398藤陳祁〇</v>
      </c>
    </row>
    <row r="923" spans="1:18">
      <c r="A923" t="s">
        <v>5170</v>
      </c>
      <c r="B923" t="s">
        <v>4962</v>
      </c>
      <c r="C923" t="s">
        <v>5166</v>
      </c>
      <c r="D923" t="s">
        <v>5171</v>
      </c>
      <c r="E923" t="s">
        <v>57</v>
      </c>
      <c r="F923" t="s">
        <v>57</v>
      </c>
      <c r="G923" t="s">
        <v>5172</v>
      </c>
      <c r="H923" t="s">
        <v>59</v>
      </c>
      <c r="I923" t="s">
        <v>4967</v>
      </c>
      <c r="J923" t="str">
        <f t="shared" si="126"/>
        <v>3D374</v>
      </c>
      <c r="K923">
        <f t="shared" si="127"/>
        <v>20675</v>
      </c>
      <c r="L923" t="str">
        <f t="shared" si="128"/>
        <v>3D399</v>
      </c>
      <c r="M923" t="str">
        <f t="shared" si="129"/>
        <v>566C</v>
      </c>
      <c r="N923" t="str">
        <f t="shared" si="130"/>
        <v>𽍴</v>
      </c>
      <c r="O923" t="str">
        <f t="shared" si="131"/>
        <v>𠙵</v>
      </c>
      <c r="P923" t="str">
        <f t="shared" si="132"/>
        <v>𽎙</v>
      </c>
      <c r="Q923" t="str">
        <f t="shared" si="133"/>
        <v>噬</v>
      </c>
      <c r="R923" t="str">
        <f t="shared" si="134"/>
        <v>22.𽍴𠙵𽎙噬3D399藤〇〇段</v>
      </c>
    </row>
    <row r="924" spans="1:18">
      <c r="A924" t="s">
        <v>5173</v>
      </c>
      <c r="B924" t="s">
        <v>4962</v>
      </c>
      <c r="C924">
        <v>5557</v>
      </c>
      <c r="D924" t="s">
        <v>5174</v>
      </c>
      <c r="E924" t="s">
        <v>5175</v>
      </c>
      <c r="F924" t="s">
        <v>5176</v>
      </c>
      <c r="G924" t="s">
        <v>5177</v>
      </c>
      <c r="H924" t="s">
        <v>16</v>
      </c>
      <c r="I924" t="s">
        <v>4967</v>
      </c>
      <c r="J924" t="str">
        <f t="shared" si="126"/>
        <v>3D374</v>
      </c>
      <c r="K924">
        <f t="shared" si="127"/>
        <v>20675</v>
      </c>
      <c r="L924" t="str">
        <f t="shared" si="128"/>
        <v>3D39A</v>
      </c>
      <c r="M924">
        <f t="shared" si="129"/>
        <v>5557</v>
      </c>
      <c r="N924" t="str">
        <f t="shared" si="130"/>
        <v>𽍴</v>
      </c>
      <c r="O924" t="str">
        <f t="shared" si="131"/>
        <v>𠙵</v>
      </c>
      <c r="P924" t="str">
        <f t="shared" si="132"/>
        <v>𽎚</v>
      </c>
      <c r="Q924" t="str">
        <f t="shared" si="133"/>
        <v>啗</v>
      </c>
      <c r="R924" t="str">
        <f t="shared" si="134"/>
        <v>22.𽍴𠙵𽎚啗3D39A藤陳祁段</v>
      </c>
    </row>
    <row r="925" spans="1:18">
      <c r="A925" t="s">
        <v>5178</v>
      </c>
      <c r="B925" t="s">
        <v>4962</v>
      </c>
      <c r="C925">
        <v>5630</v>
      </c>
      <c r="D925" t="s">
        <v>5179</v>
      </c>
      <c r="E925" t="s">
        <v>5180</v>
      </c>
      <c r="F925" t="s">
        <v>5181</v>
      </c>
      <c r="G925" t="s">
        <v>5182</v>
      </c>
      <c r="H925" t="s">
        <v>16</v>
      </c>
      <c r="I925" t="s">
        <v>4967</v>
      </c>
      <c r="J925" t="str">
        <f t="shared" si="126"/>
        <v>3D374</v>
      </c>
      <c r="K925">
        <f t="shared" si="127"/>
        <v>20675</v>
      </c>
      <c r="L925" t="str">
        <f t="shared" si="128"/>
        <v>3D39B</v>
      </c>
      <c r="M925">
        <f t="shared" si="129"/>
        <v>5630</v>
      </c>
      <c r="N925" t="str">
        <f t="shared" si="130"/>
        <v>𽍴</v>
      </c>
      <c r="O925" t="str">
        <f t="shared" si="131"/>
        <v>𠙵</v>
      </c>
      <c r="P925" t="str">
        <f t="shared" si="132"/>
        <v>𽎛</v>
      </c>
      <c r="Q925" t="str">
        <f t="shared" si="133"/>
        <v>嘰</v>
      </c>
      <c r="R925" t="str">
        <f t="shared" si="134"/>
        <v>22.𽍴𠙵𽎛嘰3D39B藤陳祁段</v>
      </c>
    </row>
    <row r="926" spans="1:18">
      <c r="A926" t="s">
        <v>5183</v>
      </c>
      <c r="B926" t="s">
        <v>4962</v>
      </c>
      <c r="C926" t="s">
        <v>5184</v>
      </c>
      <c r="D926" t="s">
        <v>5185</v>
      </c>
      <c r="E926" t="s">
        <v>5186</v>
      </c>
      <c r="F926" t="s">
        <v>5187</v>
      </c>
      <c r="G926" t="s">
        <v>5188</v>
      </c>
      <c r="H926" t="s">
        <v>16</v>
      </c>
      <c r="I926" t="s">
        <v>4967</v>
      </c>
      <c r="J926" t="str">
        <f t="shared" si="126"/>
        <v>3D374</v>
      </c>
      <c r="K926">
        <f t="shared" si="127"/>
        <v>20675</v>
      </c>
      <c r="L926" t="str">
        <f t="shared" si="128"/>
        <v>3D39C</v>
      </c>
      <c r="M926" t="str">
        <f t="shared" si="129"/>
        <v>35D8</v>
      </c>
      <c r="N926" t="str">
        <f t="shared" si="130"/>
        <v>𽍴</v>
      </c>
      <c r="O926" t="str">
        <f t="shared" si="131"/>
        <v>𠙵</v>
      </c>
      <c r="P926" t="str">
        <f t="shared" si="132"/>
        <v>𽎜</v>
      </c>
      <c r="Q926" t="str">
        <f t="shared" si="133"/>
        <v>㗘</v>
      </c>
      <c r="R926" t="str">
        <f t="shared" si="134"/>
        <v>22.𽍴𠙵𽎜㗘3D39C藤陳祁段</v>
      </c>
    </row>
    <row r="927" spans="1:18">
      <c r="A927" t="s">
        <v>5189</v>
      </c>
      <c r="B927" t="s">
        <v>4962</v>
      </c>
      <c r="C927" t="s">
        <v>5190</v>
      </c>
      <c r="D927" t="s">
        <v>5191</v>
      </c>
      <c r="E927" t="s">
        <v>5192</v>
      </c>
      <c r="F927" t="s">
        <v>5193</v>
      </c>
      <c r="G927" t="s">
        <v>5194</v>
      </c>
      <c r="H927" t="s">
        <v>16</v>
      </c>
      <c r="I927" t="s">
        <v>4967</v>
      </c>
      <c r="J927" t="str">
        <f t="shared" si="126"/>
        <v>3D374</v>
      </c>
      <c r="K927">
        <f t="shared" si="127"/>
        <v>20675</v>
      </c>
      <c r="L927" t="str">
        <f t="shared" si="128"/>
        <v>3D39D</v>
      </c>
      <c r="M927" t="str">
        <f t="shared" si="129"/>
        <v>542B</v>
      </c>
      <c r="N927" t="str">
        <f t="shared" si="130"/>
        <v>𽍴</v>
      </c>
      <c r="O927" t="str">
        <f t="shared" si="131"/>
        <v>𠙵</v>
      </c>
      <c r="P927" t="str">
        <f t="shared" si="132"/>
        <v>𽎝</v>
      </c>
      <c r="Q927" t="str">
        <f t="shared" si="133"/>
        <v>含</v>
      </c>
      <c r="R927" t="str">
        <f t="shared" si="134"/>
        <v>22.𽍴𠙵𽎝含3D39D藤陳祁段</v>
      </c>
    </row>
    <row r="928" spans="1:18">
      <c r="A928" t="s">
        <v>5195</v>
      </c>
      <c r="B928" t="s">
        <v>4962</v>
      </c>
      <c r="C928" t="s">
        <v>5196</v>
      </c>
      <c r="D928" t="s">
        <v>5197</v>
      </c>
      <c r="E928" t="s">
        <v>5198</v>
      </c>
      <c r="F928" t="s">
        <v>5199</v>
      </c>
      <c r="G928" t="s">
        <v>5200</v>
      </c>
      <c r="H928" t="s">
        <v>16</v>
      </c>
      <c r="I928" t="s">
        <v>4967</v>
      </c>
      <c r="J928" t="str">
        <f t="shared" si="126"/>
        <v>3D374</v>
      </c>
      <c r="K928">
        <f t="shared" si="127"/>
        <v>20675</v>
      </c>
      <c r="L928" t="str">
        <f t="shared" si="128"/>
        <v>3D39E</v>
      </c>
      <c r="M928" t="str">
        <f t="shared" si="129"/>
        <v>54FA</v>
      </c>
      <c r="N928" t="str">
        <f t="shared" si="130"/>
        <v>𽍴</v>
      </c>
      <c r="O928" t="str">
        <f t="shared" si="131"/>
        <v>𠙵</v>
      </c>
      <c r="P928" t="str">
        <f t="shared" si="132"/>
        <v>𽎞</v>
      </c>
      <c r="Q928" t="str">
        <f t="shared" si="133"/>
        <v>哺</v>
      </c>
      <c r="R928" t="str">
        <f t="shared" si="134"/>
        <v>22.𽍴𠙵𽎞哺3D39E藤陳祁段</v>
      </c>
    </row>
    <row r="929" spans="1:18">
      <c r="A929" t="s">
        <v>5201</v>
      </c>
      <c r="B929" t="s">
        <v>4962</v>
      </c>
      <c r="C929">
        <v>5473</v>
      </c>
      <c r="D929" t="s">
        <v>5202</v>
      </c>
      <c r="E929" t="s">
        <v>5203</v>
      </c>
      <c r="F929" t="s">
        <v>5204</v>
      </c>
      <c r="G929" t="s">
        <v>5205</v>
      </c>
      <c r="H929" t="s">
        <v>16</v>
      </c>
      <c r="I929" t="s">
        <v>4967</v>
      </c>
      <c r="J929" t="str">
        <f t="shared" si="126"/>
        <v>3D374</v>
      </c>
      <c r="K929">
        <f t="shared" si="127"/>
        <v>20675</v>
      </c>
      <c r="L929" t="str">
        <f t="shared" si="128"/>
        <v>3D39F</v>
      </c>
      <c r="M929">
        <f t="shared" si="129"/>
        <v>5473</v>
      </c>
      <c r="N929" t="str">
        <f t="shared" si="130"/>
        <v>𽍴</v>
      </c>
      <c r="O929" t="str">
        <f t="shared" si="131"/>
        <v>𠙵</v>
      </c>
      <c r="P929" t="str">
        <f t="shared" si="132"/>
        <v>𽎟</v>
      </c>
      <c r="Q929" t="str">
        <f t="shared" si="133"/>
        <v>味</v>
      </c>
      <c r="R929" t="str">
        <f t="shared" si="134"/>
        <v>22.𽍴𠙵𽎟味3D39F藤陳祁段</v>
      </c>
    </row>
    <row r="930" spans="1:18">
      <c r="A930" t="s">
        <v>5206</v>
      </c>
      <c r="B930" t="s">
        <v>4962</v>
      </c>
      <c r="C930" t="s">
        <v>5207</v>
      </c>
      <c r="D930" t="s">
        <v>5208</v>
      </c>
      <c r="E930" t="s">
        <v>5209</v>
      </c>
      <c r="F930" t="s">
        <v>5210</v>
      </c>
      <c r="G930" t="s">
        <v>5211</v>
      </c>
      <c r="H930" t="s">
        <v>16</v>
      </c>
      <c r="I930" t="s">
        <v>4967</v>
      </c>
      <c r="J930" t="str">
        <f t="shared" si="126"/>
        <v>3D374</v>
      </c>
      <c r="K930">
        <f t="shared" si="127"/>
        <v>20675</v>
      </c>
      <c r="L930" t="str">
        <f t="shared" si="128"/>
        <v>3D3A0</v>
      </c>
      <c r="M930" t="str">
        <f t="shared" si="129"/>
        <v>569B</v>
      </c>
      <c r="N930" t="str">
        <f t="shared" si="130"/>
        <v>𽍴</v>
      </c>
      <c r="O930" t="str">
        <f t="shared" si="131"/>
        <v>𠙵</v>
      </c>
      <c r="P930" t="str">
        <f t="shared" si="132"/>
        <v>𽎠</v>
      </c>
      <c r="Q930" t="str">
        <f t="shared" si="133"/>
        <v>嚛</v>
      </c>
      <c r="R930" t="str">
        <f t="shared" si="134"/>
        <v>22.𽍴𠙵𽎠嚛3D3A0藤陳祁段</v>
      </c>
    </row>
    <row r="931" spans="1:18">
      <c r="A931" t="s">
        <v>5212</v>
      </c>
      <c r="B931" t="s">
        <v>4962</v>
      </c>
      <c r="C931" t="s">
        <v>5213</v>
      </c>
      <c r="D931" t="s">
        <v>5214</v>
      </c>
      <c r="E931" t="s">
        <v>5215</v>
      </c>
      <c r="F931" t="s">
        <v>5216</v>
      </c>
      <c r="G931" t="s">
        <v>5217</v>
      </c>
      <c r="H931" t="s">
        <v>16</v>
      </c>
      <c r="I931" t="s">
        <v>4967</v>
      </c>
      <c r="J931" t="str">
        <f t="shared" si="126"/>
        <v>3D374</v>
      </c>
      <c r="K931">
        <f t="shared" si="127"/>
        <v>20675</v>
      </c>
      <c r="L931" t="str">
        <f t="shared" si="128"/>
        <v>3D3A1</v>
      </c>
      <c r="M931" t="str">
        <f t="shared" si="129"/>
        <v>20FE1</v>
      </c>
      <c r="N931" t="str">
        <f t="shared" si="130"/>
        <v>𽍴</v>
      </c>
      <c r="O931" t="str">
        <f t="shared" si="131"/>
        <v>𠙵</v>
      </c>
      <c r="P931" t="str">
        <f t="shared" si="132"/>
        <v>𽎡</v>
      </c>
      <c r="Q931" t="str">
        <f t="shared" si="133"/>
        <v>𠿡</v>
      </c>
      <c r="R931" t="str">
        <f t="shared" si="134"/>
        <v>22.𽍴𠙵𽎡𠿡3D3A1藤陳祁段</v>
      </c>
    </row>
    <row r="932" spans="1:18">
      <c r="A932" t="s">
        <v>5218</v>
      </c>
      <c r="B932" t="s">
        <v>4962</v>
      </c>
      <c r="C932" t="s">
        <v>5219</v>
      </c>
      <c r="D932" t="s">
        <v>5220</v>
      </c>
      <c r="E932" t="s">
        <v>5221</v>
      </c>
      <c r="F932" t="s">
        <v>5222</v>
      </c>
      <c r="G932" t="s">
        <v>5223</v>
      </c>
      <c r="H932" t="s">
        <v>16</v>
      </c>
      <c r="I932" t="s">
        <v>4967</v>
      </c>
      <c r="J932" t="str">
        <f t="shared" si="126"/>
        <v>3D374</v>
      </c>
      <c r="K932">
        <f t="shared" si="127"/>
        <v>20675</v>
      </c>
      <c r="L932" t="str">
        <f t="shared" si="128"/>
        <v>3D3A2</v>
      </c>
      <c r="M932" t="str">
        <f t="shared" si="129"/>
        <v>566B</v>
      </c>
      <c r="N932" t="str">
        <f t="shared" si="130"/>
        <v>𽍴</v>
      </c>
      <c r="O932" t="str">
        <f t="shared" si="131"/>
        <v>𠙵</v>
      </c>
      <c r="P932" t="str">
        <f t="shared" si="132"/>
        <v>𽎢</v>
      </c>
      <c r="Q932" t="str">
        <f t="shared" si="133"/>
        <v>噫</v>
      </c>
      <c r="R932" t="str">
        <f t="shared" si="134"/>
        <v>22.𽍴𠙵𽎢噫3D3A2藤陳祁段</v>
      </c>
    </row>
    <row r="933" spans="1:18">
      <c r="A933" t="s">
        <v>5224</v>
      </c>
      <c r="B933" t="s">
        <v>4962</v>
      </c>
      <c r="C933" t="s">
        <v>5225</v>
      </c>
      <c r="D933" t="s">
        <v>5226</v>
      </c>
      <c r="E933" t="s">
        <v>5227</v>
      </c>
      <c r="F933" t="s">
        <v>5228</v>
      </c>
      <c r="G933" t="s">
        <v>5229</v>
      </c>
      <c r="H933" t="s">
        <v>16</v>
      </c>
      <c r="I933" t="s">
        <v>4967</v>
      </c>
      <c r="J933" t="str">
        <f t="shared" si="126"/>
        <v>3D374</v>
      </c>
      <c r="K933">
        <f t="shared" si="127"/>
        <v>20675</v>
      </c>
      <c r="L933" t="str">
        <f t="shared" si="128"/>
        <v>3D3A3</v>
      </c>
      <c r="M933" t="str">
        <f t="shared" si="129"/>
        <v>563D</v>
      </c>
      <c r="N933" t="str">
        <f t="shared" si="130"/>
        <v>𽍴</v>
      </c>
      <c r="O933" t="str">
        <f t="shared" si="131"/>
        <v>𠙵</v>
      </c>
      <c r="P933" t="str">
        <f t="shared" si="132"/>
        <v>𽎣</v>
      </c>
      <c r="Q933" t="str">
        <f t="shared" si="133"/>
        <v>嘽</v>
      </c>
      <c r="R933" t="str">
        <f t="shared" si="134"/>
        <v>22.𽍴𠙵𽎣嘽3D3A3藤陳祁段</v>
      </c>
    </row>
    <row r="934" spans="1:18">
      <c r="A934" t="s">
        <v>5230</v>
      </c>
      <c r="B934" t="s">
        <v>4962</v>
      </c>
      <c r="C934" t="s">
        <v>5231</v>
      </c>
      <c r="D934" t="s">
        <v>5232</v>
      </c>
      <c r="E934" t="s">
        <v>5233</v>
      </c>
      <c r="F934" t="s">
        <v>5234</v>
      </c>
      <c r="G934" t="s">
        <v>5235</v>
      </c>
      <c r="H934" t="s">
        <v>16</v>
      </c>
      <c r="I934" t="s">
        <v>4967</v>
      </c>
      <c r="J934" t="str">
        <f t="shared" si="126"/>
        <v>3D374</v>
      </c>
      <c r="K934">
        <f t="shared" si="127"/>
        <v>20675</v>
      </c>
      <c r="L934" t="str">
        <f t="shared" si="128"/>
        <v>3D3A4</v>
      </c>
      <c r="M934" t="str">
        <f t="shared" si="129"/>
        <v>20F8A</v>
      </c>
      <c r="N934" t="str">
        <f t="shared" si="130"/>
        <v>𽍴</v>
      </c>
      <c r="O934" t="str">
        <f t="shared" si="131"/>
        <v>𠙵</v>
      </c>
      <c r="P934" t="str">
        <f t="shared" si="132"/>
        <v>𽎤</v>
      </c>
      <c r="Q934" t="str">
        <f t="shared" si="133"/>
        <v>𠾊</v>
      </c>
      <c r="R934" t="str">
        <f t="shared" si="134"/>
        <v>22.𽍴𠙵𽎤𠾊3D3A4藤陳祁段</v>
      </c>
    </row>
    <row r="935" spans="1:18">
      <c r="A935" t="s">
        <v>5236</v>
      </c>
      <c r="B935" t="s">
        <v>4962</v>
      </c>
      <c r="C935" t="s">
        <v>5237</v>
      </c>
      <c r="D935" t="s">
        <v>5238</v>
      </c>
      <c r="E935" t="s">
        <v>5239</v>
      </c>
      <c r="F935" t="s">
        <v>5240</v>
      </c>
      <c r="G935" t="s">
        <v>5241</v>
      </c>
      <c r="H935" t="s">
        <v>16</v>
      </c>
      <c r="I935" t="s">
        <v>4967</v>
      </c>
      <c r="J935" t="str">
        <f t="shared" si="126"/>
        <v>3D374</v>
      </c>
      <c r="K935">
        <f t="shared" si="127"/>
        <v>20675</v>
      </c>
      <c r="L935" t="str">
        <f t="shared" si="128"/>
        <v>3D3A5</v>
      </c>
      <c r="M935" t="str">
        <f t="shared" si="129"/>
        <v>54A6</v>
      </c>
      <c r="N935" t="str">
        <f t="shared" si="130"/>
        <v>𽍴</v>
      </c>
      <c r="O935" t="str">
        <f t="shared" si="131"/>
        <v>𠙵</v>
      </c>
      <c r="P935" t="str">
        <f t="shared" si="132"/>
        <v>𽎥</v>
      </c>
      <c r="Q935" t="str">
        <f t="shared" si="133"/>
        <v>咦</v>
      </c>
      <c r="R935" t="str">
        <f t="shared" si="134"/>
        <v>22.𽍴𠙵𽎥咦3D3A5藤陳祁段</v>
      </c>
    </row>
    <row r="936" spans="1:18">
      <c r="A936" t="s">
        <v>5242</v>
      </c>
      <c r="B936" t="s">
        <v>4962</v>
      </c>
      <c r="C936" t="s">
        <v>5243</v>
      </c>
      <c r="D936" t="s">
        <v>5244</v>
      </c>
      <c r="E936" t="s">
        <v>5245</v>
      </c>
      <c r="F936" t="s">
        <v>5246</v>
      </c>
      <c r="G936" t="s">
        <v>5247</v>
      </c>
      <c r="H936" t="s">
        <v>16</v>
      </c>
      <c r="I936" t="s">
        <v>4967</v>
      </c>
      <c r="J936" t="str">
        <f t="shared" si="126"/>
        <v>3D374</v>
      </c>
      <c r="K936">
        <f t="shared" si="127"/>
        <v>20675</v>
      </c>
      <c r="L936" t="str">
        <f t="shared" si="128"/>
        <v>3D3A6</v>
      </c>
      <c r="M936" t="str">
        <f t="shared" si="129"/>
        <v>546C</v>
      </c>
      <c r="N936" t="str">
        <f t="shared" si="130"/>
        <v>𽍴</v>
      </c>
      <c r="O936" t="str">
        <f t="shared" si="131"/>
        <v>𠙵</v>
      </c>
      <c r="P936" t="str">
        <f t="shared" si="132"/>
        <v>𽎦</v>
      </c>
      <c r="Q936" t="str">
        <f t="shared" si="133"/>
        <v>呬</v>
      </c>
      <c r="R936" t="str">
        <f t="shared" si="134"/>
        <v>22.𽍴𠙵𽎦呬3D3A6藤陳祁段</v>
      </c>
    </row>
    <row r="937" spans="1:18">
      <c r="A937" t="s">
        <v>5248</v>
      </c>
      <c r="B937" t="s">
        <v>4962</v>
      </c>
      <c r="C937">
        <v>5598</v>
      </c>
      <c r="D937" t="s">
        <v>5249</v>
      </c>
      <c r="E937" t="s">
        <v>5250</v>
      </c>
      <c r="F937" t="s">
        <v>5251</v>
      </c>
      <c r="G937" t="s">
        <v>5252</v>
      </c>
      <c r="H937" t="s">
        <v>16</v>
      </c>
      <c r="I937" t="s">
        <v>4967</v>
      </c>
      <c r="J937" t="str">
        <f t="shared" si="126"/>
        <v>3D374</v>
      </c>
      <c r="K937">
        <f t="shared" si="127"/>
        <v>20675</v>
      </c>
      <c r="L937" t="str">
        <f t="shared" si="128"/>
        <v>3D3A7</v>
      </c>
      <c r="M937">
        <f t="shared" si="129"/>
        <v>5598</v>
      </c>
      <c r="N937" t="str">
        <f t="shared" si="130"/>
        <v>𽍴</v>
      </c>
      <c r="O937" t="str">
        <f t="shared" si="131"/>
        <v>𠙵</v>
      </c>
      <c r="P937" t="str">
        <f t="shared" si="132"/>
        <v>𽎧</v>
      </c>
      <c r="Q937" t="str">
        <f t="shared" si="133"/>
        <v>喘</v>
      </c>
      <c r="R937" t="str">
        <f t="shared" si="134"/>
        <v>22.𽍴𠙵𽎧喘3D3A7藤陳祁段</v>
      </c>
    </row>
    <row r="938" spans="1:18">
      <c r="A938" t="s">
        <v>5253</v>
      </c>
      <c r="B938" t="s">
        <v>4962</v>
      </c>
      <c r="C938" t="s">
        <v>5254</v>
      </c>
      <c r="D938" t="s">
        <v>5255</v>
      </c>
      <c r="E938" t="s">
        <v>5256</v>
      </c>
      <c r="F938" t="s">
        <v>5257</v>
      </c>
      <c r="G938" t="s">
        <v>5258</v>
      </c>
      <c r="H938" t="s">
        <v>16</v>
      </c>
      <c r="I938" t="s">
        <v>4967</v>
      </c>
      <c r="J938" t="str">
        <f t="shared" si="126"/>
        <v>3D374</v>
      </c>
      <c r="K938">
        <f t="shared" si="127"/>
        <v>20675</v>
      </c>
      <c r="L938" t="str">
        <f t="shared" si="128"/>
        <v>3D3A8</v>
      </c>
      <c r="M938" t="str">
        <f t="shared" si="129"/>
        <v>20C17</v>
      </c>
      <c r="N938" t="str">
        <f t="shared" si="130"/>
        <v>𽍴</v>
      </c>
      <c r="O938" t="str">
        <f t="shared" si="131"/>
        <v>𠙵</v>
      </c>
      <c r="P938" t="str">
        <f t="shared" si="132"/>
        <v>𽎨</v>
      </c>
      <c r="Q938" t="str">
        <f t="shared" si="133"/>
        <v>𠰗</v>
      </c>
      <c r="R938" t="str">
        <f t="shared" si="134"/>
        <v>22.𽍴𠙵𽎨𠰗3D3A8藤陳祁段</v>
      </c>
    </row>
    <row r="939" spans="1:18">
      <c r="A939" t="s">
        <v>5259</v>
      </c>
      <c r="B939" t="s">
        <v>4962</v>
      </c>
      <c r="C939">
        <v>5438</v>
      </c>
      <c r="D939" t="s">
        <v>5260</v>
      </c>
      <c r="E939" t="s">
        <v>5261</v>
      </c>
      <c r="F939" t="s">
        <v>5262</v>
      </c>
      <c r="G939" t="s">
        <v>5263</v>
      </c>
      <c r="H939" t="s">
        <v>16</v>
      </c>
      <c r="I939" t="s">
        <v>4967</v>
      </c>
      <c r="J939" t="str">
        <f t="shared" si="126"/>
        <v>3D374</v>
      </c>
      <c r="K939">
        <f t="shared" si="127"/>
        <v>20675</v>
      </c>
      <c r="L939" t="str">
        <f t="shared" si="128"/>
        <v>3D3A9</v>
      </c>
      <c r="M939">
        <f t="shared" si="129"/>
        <v>5438</v>
      </c>
      <c r="N939" t="str">
        <f t="shared" si="130"/>
        <v>𽍴</v>
      </c>
      <c r="O939" t="str">
        <f t="shared" si="131"/>
        <v>𠙵</v>
      </c>
      <c r="P939" t="str">
        <f t="shared" si="132"/>
        <v>𽎩</v>
      </c>
      <c r="Q939" t="str">
        <f t="shared" si="133"/>
        <v>吸</v>
      </c>
      <c r="R939" t="str">
        <f t="shared" si="134"/>
        <v>22.𽍴𠙵𽎩吸3D3A9藤陳祁段</v>
      </c>
    </row>
    <row r="940" spans="1:18">
      <c r="A940" t="s">
        <v>5264</v>
      </c>
      <c r="B940" t="s">
        <v>4962</v>
      </c>
      <c r="C940">
        <v>5653</v>
      </c>
      <c r="D940" t="s">
        <v>5265</v>
      </c>
      <c r="E940" t="s">
        <v>5266</v>
      </c>
      <c r="F940" t="s">
        <v>5267</v>
      </c>
      <c r="G940" t="s">
        <v>5268</v>
      </c>
      <c r="H940" t="s">
        <v>16</v>
      </c>
      <c r="I940" t="s">
        <v>4967</v>
      </c>
      <c r="J940" t="str">
        <f t="shared" si="126"/>
        <v>3D374</v>
      </c>
      <c r="K940">
        <f t="shared" si="127"/>
        <v>20675</v>
      </c>
      <c r="L940" t="str">
        <f t="shared" si="128"/>
        <v>3D3AA</v>
      </c>
      <c r="M940">
        <f t="shared" si="129"/>
        <v>5653</v>
      </c>
      <c r="N940" t="str">
        <f t="shared" si="130"/>
        <v>𽍴</v>
      </c>
      <c r="O940" t="str">
        <f t="shared" si="131"/>
        <v>𠙵</v>
      </c>
      <c r="P940" t="str">
        <f t="shared" si="132"/>
        <v>𽎪</v>
      </c>
      <c r="Q940" t="str">
        <f t="shared" si="133"/>
        <v>噓</v>
      </c>
      <c r="R940" t="str">
        <f t="shared" si="134"/>
        <v>22.𽍴𠙵𽎪噓3D3AA藤陳祁段</v>
      </c>
    </row>
    <row r="941" spans="1:18">
      <c r="A941" t="s">
        <v>5269</v>
      </c>
      <c r="B941" t="s">
        <v>5270</v>
      </c>
      <c r="C941">
        <v>5439</v>
      </c>
      <c r="D941" t="s">
        <v>5271</v>
      </c>
      <c r="E941" t="s">
        <v>5272</v>
      </c>
      <c r="F941" t="s">
        <v>5273</v>
      </c>
      <c r="G941" t="s">
        <v>5274</v>
      </c>
      <c r="H941" t="s">
        <v>16</v>
      </c>
      <c r="I941" t="s">
        <v>4967</v>
      </c>
      <c r="J941" t="str">
        <f t="shared" si="126"/>
        <v>3D374 320.3E8E6</v>
      </c>
      <c r="K941" t="e">
        <f t="shared" si="127"/>
        <v>#N/A</v>
      </c>
      <c r="L941" t="str">
        <f t="shared" si="128"/>
        <v>3D3AB</v>
      </c>
      <c r="M941">
        <f t="shared" si="129"/>
        <v>5439</v>
      </c>
      <c r="N941" t="e">
        <f t="shared" si="130"/>
        <v>#NUM!</v>
      </c>
      <c r="O941" t="e">
        <f t="shared" si="131"/>
        <v>#N/A</v>
      </c>
      <c r="P941" t="str">
        <f t="shared" si="132"/>
        <v>𽎫</v>
      </c>
      <c r="Q941" t="str">
        <f t="shared" si="133"/>
        <v>吹</v>
      </c>
      <c r="R941" t="e">
        <f t="shared" si="134"/>
        <v>#NUM!</v>
      </c>
    </row>
    <row r="942" spans="1:18">
      <c r="A942" t="s">
        <v>5275</v>
      </c>
      <c r="B942" t="s">
        <v>4962</v>
      </c>
      <c r="C942" t="s">
        <v>5276</v>
      </c>
      <c r="D942" t="s">
        <v>5277</v>
      </c>
      <c r="E942" t="s">
        <v>5278</v>
      </c>
      <c r="F942" t="s">
        <v>5279</v>
      </c>
      <c r="G942" t="s">
        <v>5280</v>
      </c>
      <c r="H942" t="s">
        <v>16</v>
      </c>
      <c r="I942" t="s">
        <v>4967</v>
      </c>
      <c r="J942" t="str">
        <f t="shared" si="126"/>
        <v>3D374</v>
      </c>
      <c r="K942">
        <f t="shared" si="127"/>
        <v>20675</v>
      </c>
      <c r="L942" t="str">
        <f t="shared" si="128"/>
        <v>3D3AC</v>
      </c>
      <c r="M942" t="str">
        <f t="shared" si="129"/>
        <v>559F</v>
      </c>
      <c r="N942" t="str">
        <f t="shared" si="130"/>
        <v>𽍴</v>
      </c>
      <c r="O942" t="str">
        <f t="shared" si="131"/>
        <v>𠙵</v>
      </c>
      <c r="P942" t="str">
        <f t="shared" si="132"/>
        <v>𽎬</v>
      </c>
      <c r="Q942" t="str">
        <f t="shared" si="133"/>
        <v>喟</v>
      </c>
      <c r="R942" t="str">
        <f t="shared" si="134"/>
        <v>22.𽍴𠙵𽎬喟3D3AC藤陳祁段</v>
      </c>
    </row>
    <row r="943" spans="1:18">
      <c r="A943" t="s">
        <v>5281</v>
      </c>
      <c r="B943" t="s">
        <v>4962</v>
      </c>
      <c r="C943" t="s">
        <v>5282</v>
      </c>
      <c r="D943" t="s">
        <v>5283</v>
      </c>
      <c r="E943" t="s">
        <v>5284</v>
      </c>
      <c r="F943" t="s">
        <v>5285</v>
      </c>
      <c r="G943" t="s">
        <v>5286</v>
      </c>
      <c r="H943" t="s">
        <v>16</v>
      </c>
      <c r="I943" t="s">
        <v>4967</v>
      </c>
      <c r="J943" t="str">
        <f t="shared" si="126"/>
        <v>3D374</v>
      </c>
      <c r="K943">
        <f t="shared" si="127"/>
        <v>20675</v>
      </c>
      <c r="L943" t="str">
        <f t="shared" si="128"/>
        <v>3D3AD</v>
      </c>
      <c r="M943" t="str">
        <f t="shared" si="129"/>
        <v>210EA</v>
      </c>
      <c r="N943" t="str">
        <f t="shared" si="130"/>
        <v>𽍴</v>
      </c>
      <c r="O943" t="str">
        <f t="shared" si="131"/>
        <v>𠙵</v>
      </c>
      <c r="P943" t="str">
        <f t="shared" si="132"/>
        <v>𽎭</v>
      </c>
      <c r="Q943" t="str">
        <f t="shared" si="133"/>
        <v>𡃪</v>
      </c>
      <c r="R943" t="str">
        <f t="shared" si="134"/>
        <v>22.𽍴𠙵𽎭𡃪3D3AD藤陳祁段</v>
      </c>
    </row>
    <row r="944" spans="1:18">
      <c r="A944" t="s">
        <v>5287</v>
      </c>
      <c r="B944" t="s">
        <v>4962</v>
      </c>
      <c r="C944" t="s">
        <v>5288</v>
      </c>
      <c r="D944" t="s">
        <v>5289</v>
      </c>
      <c r="E944" t="s">
        <v>5290</v>
      </c>
      <c r="F944" t="s">
        <v>5291</v>
      </c>
      <c r="G944" t="s">
        <v>5292</v>
      </c>
      <c r="H944" t="s">
        <v>16</v>
      </c>
      <c r="I944" t="s">
        <v>4967</v>
      </c>
      <c r="J944" t="str">
        <f t="shared" si="126"/>
        <v>3D374</v>
      </c>
      <c r="K944">
        <f t="shared" si="127"/>
        <v>20675</v>
      </c>
      <c r="L944" t="str">
        <f t="shared" si="128"/>
        <v>3D3AE</v>
      </c>
      <c r="M944" t="str">
        <f t="shared" si="129"/>
        <v>210E5</v>
      </c>
      <c r="N944" t="str">
        <f t="shared" si="130"/>
        <v>𽍴</v>
      </c>
      <c r="O944" t="str">
        <f t="shared" si="131"/>
        <v>𠙵</v>
      </c>
      <c r="P944" t="str">
        <f t="shared" si="132"/>
        <v>𽎮</v>
      </c>
      <c r="Q944" t="str">
        <f t="shared" si="133"/>
        <v>𡃥</v>
      </c>
      <c r="R944" t="str">
        <f t="shared" si="134"/>
        <v>22.𽍴𠙵𽎮𡃥3D3AE藤陳祁段</v>
      </c>
    </row>
    <row r="945" spans="1:18">
      <c r="A945" t="s">
        <v>5293</v>
      </c>
      <c r="B945" t="s">
        <v>4962</v>
      </c>
      <c r="C945">
        <v>5694</v>
      </c>
      <c r="D945" t="s">
        <v>5294</v>
      </c>
      <c r="E945" t="s">
        <v>5295</v>
      </c>
      <c r="F945" t="s">
        <v>5296</v>
      </c>
      <c r="G945" t="s">
        <v>5297</v>
      </c>
      <c r="H945" t="s">
        <v>16</v>
      </c>
      <c r="I945" t="s">
        <v>4967</v>
      </c>
      <c r="J945" t="str">
        <f t="shared" si="126"/>
        <v>3D374</v>
      </c>
      <c r="K945">
        <f t="shared" si="127"/>
        <v>20675</v>
      </c>
      <c r="L945" t="str">
        <f t="shared" si="128"/>
        <v>3D3AF</v>
      </c>
      <c r="M945">
        <f t="shared" si="129"/>
        <v>5694</v>
      </c>
      <c r="N945" t="str">
        <f t="shared" si="130"/>
        <v>𽍴</v>
      </c>
      <c r="O945" t="str">
        <f t="shared" si="131"/>
        <v>𠙵</v>
      </c>
      <c r="P945" t="str">
        <f t="shared" si="132"/>
        <v>𽎯</v>
      </c>
      <c r="Q945" t="str">
        <f t="shared" si="133"/>
        <v>嚔</v>
      </c>
      <c r="R945" t="str">
        <f t="shared" si="134"/>
        <v>22.𽍴𠙵𽎯嚔3D3AF藤陳祁段</v>
      </c>
    </row>
    <row r="946" spans="1:18">
      <c r="A946" t="s">
        <v>5298</v>
      </c>
      <c r="B946" t="s">
        <v>4962</v>
      </c>
      <c r="C946">
        <v>21092</v>
      </c>
      <c r="D946" t="s">
        <v>5299</v>
      </c>
      <c r="E946" t="s">
        <v>5300</v>
      </c>
      <c r="F946" t="s">
        <v>5301</v>
      </c>
      <c r="G946" t="s">
        <v>5302</v>
      </c>
      <c r="H946" t="s">
        <v>16</v>
      </c>
      <c r="I946" t="s">
        <v>4967</v>
      </c>
      <c r="J946" t="str">
        <f t="shared" si="126"/>
        <v>3D374</v>
      </c>
      <c r="K946">
        <f t="shared" si="127"/>
        <v>20675</v>
      </c>
      <c r="L946" t="str">
        <f t="shared" si="128"/>
        <v>3D3B0</v>
      </c>
      <c r="M946">
        <f t="shared" si="129"/>
        <v>21092</v>
      </c>
      <c r="N946" t="str">
        <f t="shared" si="130"/>
        <v>𽍴</v>
      </c>
      <c r="O946" t="str">
        <f t="shared" si="131"/>
        <v>𠙵</v>
      </c>
      <c r="P946" t="str">
        <f t="shared" si="132"/>
        <v>𽎰</v>
      </c>
      <c r="Q946" t="str">
        <f t="shared" si="133"/>
        <v>𡂒</v>
      </c>
      <c r="R946" t="str">
        <f t="shared" si="134"/>
        <v>22.𽍴𠙵𽎰𡂒3D3B0藤陳祁段</v>
      </c>
    </row>
    <row r="947" spans="1:18">
      <c r="A947" t="s">
        <v>5303</v>
      </c>
      <c r="B947" t="s">
        <v>4962</v>
      </c>
      <c r="C947" t="s">
        <v>5304</v>
      </c>
      <c r="D947" t="s">
        <v>5305</v>
      </c>
      <c r="E947" t="s">
        <v>5306</v>
      </c>
      <c r="F947" t="s">
        <v>5307</v>
      </c>
      <c r="G947" t="s">
        <v>5308</v>
      </c>
      <c r="H947" t="s">
        <v>16</v>
      </c>
      <c r="I947" t="s">
        <v>4967</v>
      </c>
      <c r="J947" t="str">
        <f t="shared" si="126"/>
        <v>3D374</v>
      </c>
      <c r="K947">
        <f t="shared" si="127"/>
        <v>20675</v>
      </c>
      <c r="L947" t="str">
        <f t="shared" si="128"/>
        <v>3D3B1</v>
      </c>
      <c r="M947" t="str">
        <f t="shared" si="129"/>
        <v>552B</v>
      </c>
      <c r="N947" t="str">
        <f t="shared" si="130"/>
        <v>𽍴</v>
      </c>
      <c r="O947" t="str">
        <f t="shared" si="131"/>
        <v>𠙵</v>
      </c>
      <c r="P947" t="str">
        <f t="shared" si="132"/>
        <v>𽎱</v>
      </c>
      <c r="Q947" t="str">
        <f t="shared" si="133"/>
        <v>唫</v>
      </c>
      <c r="R947" t="str">
        <f t="shared" si="134"/>
        <v>22.𽍴𠙵𽎱唫3D3B1藤陳祁段</v>
      </c>
    </row>
    <row r="948" spans="1:18">
      <c r="A948" t="s">
        <v>5309</v>
      </c>
      <c r="B948" t="s">
        <v>4962</v>
      </c>
      <c r="C948">
        <v>5664</v>
      </c>
      <c r="D948" t="s">
        <v>5310</v>
      </c>
      <c r="E948" t="s">
        <v>5311</v>
      </c>
      <c r="F948" t="s">
        <v>5312</v>
      </c>
      <c r="G948" t="s">
        <v>5313</v>
      </c>
      <c r="H948" t="s">
        <v>16</v>
      </c>
      <c r="I948" t="s">
        <v>4967</v>
      </c>
      <c r="J948" t="str">
        <f t="shared" si="126"/>
        <v>3D374</v>
      </c>
      <c r="K948">
        <f t="shared" si="127"/>
        <v>20675</v>
      </c>
      <c r="L948" t="str">
        <f t="shared" si="128"/>
        <v>3D3B2</v>
      </c>
      <c r="M948">
        <f t="shared" si="129"/>
        <v>5664</v>
      </c>
      <c r="N948" t="str">
        <f t="shared" si="130"/>
        <v>𽍴</v>
      </c>
      <c r="O948" t="str">
        <f t="shared" si="131"/>
        <v>𠙵</v>
      </c>
      <c r="P948" t="str">
        <f t="shared" si="132"/>
        <v>𽎲</v>
      </c>
      <c r="Q948" t="str">
        <f t="shared" si="133"/>
        <v>噤</v>
      </c>
      <c r="R948" t="str">
        <f t="shared" si="134"/>
        <v>22.𽍴𠙵𽎲噤3D3B2藤陳祁段</v>
      </c>
    </row>
    <row r="949" spans="1:18">
      <c r="A949" t="s">
        <v>5314</v>
      </c>
      <c r="B949" t="s">
        <v>4962</v>
      </c>
      <c r="C949" t="s">
        <v>5315</v>
      </c>
      <c r="D949" t="s">
        <v>5316</v>
      </c>
      <c r="E949" t="s">
        <v>5317</v>
      </c>
      <c r="F949" t="s">
        <v>5318</v>
      </c>
      <c r="G949" t="s">
        <v>5319</v>
      </c>
      <c r="H949" t="s">
        <v>16</v>
      </c>
      <c r="I949" t="s">
        <v>4967</v>
      </c>
      <c r="J949" t="str">
        <f t="shared" si="126"/>
        <v>3D374</v>
      </c>
      <c r="K949">
        <f t="shared" si="127"/>
        <v>20675</v>
      </c>
      <c r="L949" t="str">
        <f t="shared" si="128"/>
        <v>3D3B3</v>
      </c>
      <c r="M949" t="str">
        <f t="shared" si="129"/>
        <v>540D</v>
      </c>
      <c r="N949" t="str">
        <f t="shared" si="130"/>
        <v>𽍴</v>
      </c>
      <c r="O949" t="str">
        <f t="shared" si="131"/>
        <v>𠙵</v>
      </c>
      <c r="P949" t="str">
        <f t="shared" si="132"/>
        <v>𽎳</v>
      </c>
      <c r="Q949" t="str">
        <f t="shared" si="133"/>
        <v>名</v>
      </c>
      <c r="R949" t="str">
        <f t="shared" si="134"/>
        <v>22.𽍴𠙵𽎳名3D3B3藤陳祁段</v>
      </c>
    </row>
    <row r="950" spans="1:18">
      <c r="A950" t="s">
        <v>5320</v>
      </c>
      <c r="B950" t="s">
        <v>4962</v>
      </c>
      <c r="C950" t="s">
        <v>5321</v>
      </c>
      <c r="D950" t="s">
        <v>5322</v>
      </c>
      <c r="E950" t="s">
        <v>5323</v>
      </c>
      <c r="F950" t="s">
        <v>5324</v>
      </c>
      <c r="G950" t="s">
        <v>5325</v>
      </c>
      <c r="H950" t="s">
        <v>16</v>
      </c>
      <c r="I950" t="s">
        <v>4967</v>
      </c>
      <c r="J950" t="str">
        <f t="shared" si="126"/>
        <v>3D374</v>
      </c>
      <c r="K950">
        <f t="shared" si="127"/>
        <v>20675</v>
      </c>
      <c r="L950" t="str">
        <f t="shared" si="128"/>
        <v>3D3B4</v>
      </c>
      <c r="M950" t="str">
        <f t="shared" si="129"/>
        <v>543E</v>
      </c>
      <c r="N950" t="str">
        <f t="shared" si="130"/>
        <v>𽍴</v>
      </c>
      <c r="O950" t="str">
        <f t="shared" si="131"/>
        <v>𠙵</v>
      </c>
      <c r="P950" t="str">
        <f t="shared" si="132"/>
        <v>𽎴</v>
      </c>
      <c r="Q950" t="str">
        <f t="shared" si="133"/>
        <v>吾</v>
      </c>
      <c r="R950" t="str">
        <f t="shared" si="134"/>
        <v>22.𽍴𠙵𽎴吾3D3B4藤陳祁段</v>
      </c>
    </row>
    <row r="951" spans="1:18">
      <c r="A951" t="s">
        <v>5326</v>
      </c>
      <c r="B951" t="s">
        <v>4962</v>
      </c>
      <c r="C951" t="s">
        <v>5327</v>
      </c>
      <c r="D951" t="s">
        <v>5328</v>
      </c>
      <c r="E951" t="s">
        <v>5329</v>
      </c>
      <c r="F951" t="s">
        <v>5330</v>
      </c>
      <c r="G951" t="s">
        <v>5331</v>
      </c>
      <c r="H951" t="s">
        <v>16</v>
      </c>
      <c r="I951" t="s">
        <v>4967</v>
      </c>
      <c r="J951" t="str">
        <f t="shared" si="126"/>
        <v>3D374</v>
      </c>
      <c r="K951">
        <f t="shared" si="127"/>
        <v>20675</v>
      </c>
      <c r="L951" t="str">
        <f t="shared" si="128"/>
        <v>3D3B5</v>
      </c>
      <c r="M951" t="str">
        <f t="shared" si="129"/>
        <v>54F2</v>
      </c>
      <c r="N951" t="str">
        <f t="shared" si="130"/>
        <v>𽍴</v>
      </c>
      <c r="O951" t="str">
        <f t="shared" si="131"/>
        <v>𠙵</v>
      </c>
      <c r="P951" t="str">
        <f t="shared" si="132"/>
        <v>𽎵</v>
      </c>
      <c r="Q951" t="str">
        <f t="shared" si="133"/>
        <v>哲</v>
      </c>
      <c r="R951" t="str">
        <f t="shared" si="134"/>
        <v>22.𽍴𠙵𽎵哲3D3B5藤陳祁段</v>
      </c>
    </row>
    <row r="952" spans="1:18">
      <c r="A952" t="s">
        <v>5332</v>
      </c>
      <c r="B952" t="s">
        <v>4962</v>
      </c>
      <c r="C952" t="s">
        <v>5333</v>
      </c>
      <c r="D952" t="s">
        <v>5334</v>
      </c>
      <c r="E952" t="s">
        <v>5335</v>
      </c>
      <c r="F952" t="s">
        <v>5336</v>
      </c>
      <c r="G952" t="s">
        <v>5337</v>
      </c>
      <c r="H952" t="s">
        <v>16</v>
      </c>
      <c r="I952" t="s">
        <v>4967</v>
      </c>
      <c r="J952" t="str">
        <f t="shared" si="126"/>
        <v>3D374</v>
      </c>
      <c r="K952">
        <f t="shared" si="127"/>
        <v>20675</v>
      </c>
      <c r="L952" t="str">
        <f t="shared" si="128"/>
        <v>3D3B6</v>
      </c>
      <c r="M952" t="str">
        <f t="shared" si="129"/>
        <v>569E</v>
      </c>
      <c r="N952" t="str">
        <f t="shared" si="130"/>
        <v>𽍴</v>
      </c>
      <c r="O952" t="str">
        <f t="shared" si="131"/>
        <v>𠙵</v>
      </c>
      <c r="P952" t="str">
        <f t="shared" si="132"/>
        <v>𽎶</v>
      </c>
      <c r="Q952" t="str">
        <f t="shared" si="133"/>
        <v>嚞</v>
      </c>
      <c r="R952" t="str">
        <f t="shared" si="134"/>
        <v>22.𽍴𠙵𽎶嚞3D3B6藤陳祁段</v>
      </c>
    </row>
    <row r="953" spans="1:18">
      <c r="A953" t="s">
        <v>5338</v>
      </c>
      <c r="B953" t="s">
        <v>4962</v>
      </c>
      <c r="C953" t="s">
        <v>5339</v>
      </c>
      <c r="D953" t="s">
        <v>5340</v>
      </c>
      <c r="E953" t="s">
        <v>5341</v>
      </c>
      <c r="F953" t="s">
        <v>5342</v>
      </c>
      <c r="G953" t="s">
        <v>5343</v>
      </c>
      <c r="H953" t="s">
        <v>16</v>
      </c>
      <c r="I953" t="s">
        <v>4967</v>
      </c>
      <c r="J953" t="str">
        <f t="shared" si="126"/>
        <v>3D374</v>
      </c>
      <c r="K953">
        <f t="shared" si="127"/>
        <v>20675</v>
      </c>
      <c r="L953" t="str">
        <f t="shared" si="128"/>
        <v>3D3B7</v>
      </c>
      <c r="M953" t="str">
        <f t="shared" si="129"/>
        <v>541B</v>
      </c>
      <c r="N953" t="str">
        <f t="shared" si="130"/>
        <v>𽍴</v>
      </c>
      <c r="O953" t="str">
        <f t="shared" si="131"/>
        <v>𠙵</v>
      </c>
      <c r="P953" t="str">
        <f t="shared" si="132"/>
        <v>𽎷</v>
      </c>
      <c r="Q953" t="str">
        <f t="shared" si="133"/>
        <v>君</v>
      </c>
      <c r="R953" t="str">
        <f t="shared" si="134"/>
        <v>22.𽍴𠙵𽎷君3D3B7藤陳祁段</v>
      </c>
    </row>
    <row r="954" spans="1:18">
      <c r="A954" t="s">
        <v>5344</v>
      </c>
      <c r="B954" t="s">
        <v>4962</v>
      </c>
      <c r="C954" t="s">
        <v>5345</v>
      </c>
      <c r="D954" t="s">
        <v>5346</v>
      </c>
      <c r="E954" t="s">
        <v>5347</v>
      </c>
      <c r="F954" t="s">
        <v>5348</v>
      </c>
      <c r="G954" t="s">
        <v>5349</v>
      </c>
      <c r="H954" t="s">
        <v>16</v>
      </c>
      <c r="I954" t="s">
        <v>4967</v>
      </c>
      <c r="J954" t="str">
        <f t="shared" si="126"/>
        <v>3D374</v>
      </c>
      <c r="K954">
        <f t="shared" si="127"/>
        <v>20675</v>
      </c>
      <c r="L954" t="str">
        <f t="shared" si="128"/>
        <v>3D3B8</v>
      </c>
      <c r="M954" t="str">
        <f t="shared" si="129"/>
        <v>20C6D</v>
      </c>
      <c r="N954" t="str">
        <f t="shared" si="130"/>
        <v>𽍴</v>
      </c>
      <c r="O954" t="str">
        <f t="shared" si="131"/>
        <v>𠙵</v>
      </c>
      <c r="P954" t="str">
        <f t="shared" si="132"/>
        <v>𽎸</v>
      </c>
      <c r="Q954" t="str">
        <f t="shared" si="133"/>
        <v>𠱭</v>
      </c>
      <c r="R954" t="str">
        <f t="shared" si="134"/>
        <v>22.𽍴𠙵𽎸𠱭3D3B8藤陳祁段</v>
      </c>
    </row>
    <row r="955" spans="1:18">
      <c r="A955" t="s">
        <v>5350</v>
      </c>
      <c r="B955" t="s">
        <v>4962</v>
      </c>
      <c r="C955" t="s">
        <v>5351</v>
      </c>
      <c r="D955" t="s">
        <v>5352</v>
      </c>
      <c r="E955" t="s">
        <v>5353</v>
      </c>
      <c r="F955" t="s">
        <v>5354</v>
      </c>
      <c r="G955" t="s">
        <v>5355</v>
      </c>
      <c r="H955" t="s">
        <v>16</v>
      </c>
      <c r="I955" t="s">
        <v>4967</v>
      </c>
      <c r="J955" t="str">
        <f t="shared" si="126"/>
        <v>3D374</v>
      </c>
      <c r="K955">
        <f t="shared" si="127"/>
        <v>20675</v>
      </c>
      <c r="L955" t="str">
        <f t="shared" si="128"/>
        <v>3D3B9</v>
      </c>
      <c r="M955" t="str">
        <f t="shared" si="129"/>
        <v>547D</v>
      </c>
      <c r="N955" t="str">
        <f t="shared" si="130"/>
        <v>𽍴</v>
      </c>
      <c r="O955" t="str">
        <f t="shared" si="131"/>
        <v>𠙵</v>
      </c>
      <c r="P955" t="str">
        <f t="shared" si="132"/>
        <v>𽎹</v>
      </c>
      <c r="Q955" t="str">
        <f t="shared" si="133"/>
        <v>命</v>
      </c>
      <c r="R955" t="str">
        <f t="shared" si="134"/>
        <v>22.𽍴𠙵𽎹命3D3B9藤陳祁段</v>
      </c>
    </row>
    <row r="956" spans="1:18">
      <c r="A956" t="s">
        <v>5356</v>
      </c>
      <c r="B956" t="s">
        <v>4962</v>
      </c>
      <c r="C956" t="s">
        <v>5357</v>
      </c>
      <c r="D956" t="s">
        <v>5358</v>
      </c>
      <c r="E956" t="s">
        <v>5359</v>
      </c>
      <c r="F956" t="s">
        <v>5360</v>
      </c>
      <c r="G956" t="s">
        <v>5361</v>
      </c>
      <c r="H956" t="s">
        <v>16</v>
      </c>
      <c r="I956" t="s">
        <v>4967</v>
      </c>
      <c r="J956" t="str">
        <f t="shared" si="126"/>
        <v>3D374</v>
      </c>
      <c r="K956">
        <f t="shared" si="127"/>
        <v>20675</v>
      </c>
      <c r="L956" t="str">
        <f t="shared" si="128"/>
        <v>3D3BA</v>
      </c>
      <c r="M956" t="str">
        <f t="shared" si="129"/>
        <v>54A8</v>
      </c>
      <c r="N956" t="str">
        <f t="shared" si="130"/>
        <v>𽍴</v>
      </c>
      <c r="O956" t="str">
        <f t="shared" si="131"/>
        <v>𠙵</v>
      </c>
      <c r="P956" t="str">
        <f t="shared" si="132"/>
        <v>𽎺</v>
      </c>
      <c r="Q956" t="str">
        <f t="shared" si="133"/>
        <v>咨</v>
      </c>
      <c r="R956" t="str">
        <f t="shared" si="134"/>
        <v>22.𽍴𠙵𽎺咨3D3BA藤陳祁段</v>
      </c>
    </row>
    <row r="957" spans="1:18">
      <c r="A957" t="s">
        <v>5362</v>
      </c>
      <c r="B957" t="s">
        <v>4962</v>
      </c>
      <c r="C957" t="s">
        <v>5363</v>
      </c>
      <c r="D957" t="s">
        <v>5364</v>
      </c>
      <c r="E957" t="s">
        <v>5365</v>
      </c>
      <c r="F957" t="s">
        <v>5366</v>
      </c>
      <c r="G957" t="s">
        <v>5367</v>
      </c>
      <c r="H957" t="s">
        <v>16</v>
      </c>
      <c r="I957" t="s">
        <v>4967</v>
      </c>
      <c r="J957" t="str">
        <f t="shared" si="126"/>
        <v>3D374</v>
      </c>
      <c r="K957">
        <f t="shared" si="127"/>
        <v>20675</v>
      </c>
      <c r="L957" t="str">
        <f t="shared" si="128"/>
        <v>3D3BB</v>
      </c>
      <c r="M957" t="str">
        <f t="shared" si="129"/>
        <v>53EC</v>
      </c>
      <c r="N957" t="str">
        <f t="shared" si="130"/>
        <v>𽍴</v>
      </c>
      <c r="O957" t="str">
        <f t="shared" si="131"/>
        <v>𠙵</v>
      </c>
      <c r="P957" t="str">
        <f t="shared" si="132"/>
        <v>𽎻</v>
      </c>
      <c r="Q957" t="str">
        <f t="shared" si="133"/>
        <v>召</v>
      </c>
      <c r="R957" t="str">
        <f t="shared" si="134"/>
        <v>22.𽍴𠙵𽎻召3D3BB藤陳祁段</v>
      </c>
    </row>
    <row r="958" spans="1:18">
      <c r="A958" t="s">
        <v>5368</v>
      </c>
      <c r="B958" t="s">
        <v>4962</v>
      </c>
      <c r="C958" t="s">
        <v>5369</v>
      </c>
      <c r="D958" t="s">
        <v>5370</v>
      </c>
      <c r="E958" t="s">
        <v>5371</v>
      </c>
      <c r="F958" t="s">
        <v>5372</v>
      </c>
      <c r="G958" t="s">
        <v>5373</v>
      </c>
      <c r="H958" t="s">
        <v>16</v>
      </c>
      <c r="I958" t="s">
        <v>4967</v>
      </c>
      <c r="J958" t="str">
        <f t="shared" si="126"/>
        <v>3D374</v>
      </c>
      <c r="K958">
        <f t="shared" si="127"/>
        <v>20675</v>
      </c>
      <c r="L958" t="str">
        <f t="shared" si="128"/>
        <v>3D3BC</v>
      </c>
      <c r="M958" t="str">
        <f t="shared" si="129"/>
        <v>554F</v>
      </c>
      <c r="N958" t="str">
        <f t="shared" si="130"/>
        <v>𽍴</v>
      </c>
      <c r="O958" t="str">
        <f t="shared" si="131"/>
        <v>𠙵</v>
      </c>
      <c r="P958" t="str">
        <f t="shared" si="132"/>
        <v>𽎼</v>
      </c>
      <c r="Q958" t="str">
        <f t="shared" si="133"/>
        <v>問</v>
      </c>
      <c r="R958" t="str">
        <f t="shared" si="134"/>
        <v>22.𽍴𠙵𽎼問3D3BC藤陳祁段</v>
      </c>
    </row>
    <row r="959" spans="1:18">
      <c r="A959" t="s">
        <v>5374</v>
      </c>
      <c r="B959" t="s">
        <v>4962</v>
      </c>
      <c r="C959" t="s">
        <v>5375</v>
      </c>
      <c r="D959" t="s">
        <v>5376</v>
      </c>
      <c r="E959" t="s">
        <v>5377</v>
      </c>
      <c r="F959" t="s">
        <v>5378</v>
      </c>
      <c r="G959" t="s">
        <v>5379</v>
      </c>
      <c r="H959" t="s">
        <v>16</v>
      </c>
      <c r="I959" t="s">
        <v>4967</v>
      </c>
      <c r="J959" t="str">
        <f t="shared" si="126"/>
        <v>3D374</v>
      </c>
      <c r="K959">
        <f t="shared" si="127"/>
        <v>20675</v>
      </c>
      <c r="L959" t="str">
        <f t="shared" si="128"/>
        <v>3D3BD</v>
      </c>
      <c r="M959" t="str">
        <f t="shared" si="129"/>
        <v>552F</v>
      </c>
      <c r="N959" t="str">
        <f t="shared" si="130"/>
        <v>𽍴</v>
      </c>
      <c r="O959" t="str">
        <f t="shared" si="131"/>
        <v>𠙵</v>
      </c>
      <c r="P959" t="str">
        <f t="shared" si="132"/>
        <v>𽎽</v>
      </c>
      <c r="Q959" t="str">
        <f t="shared" si="133"/>
        <v>唯</v>
      </c>
      <c r="R959" t="str">
        <f t="shared" si="134"/>
        <v>22.𽍴𠙵𽎽唯3D3BD藤陳祁段</v>
      </c>
    </row>
    <row r="960" spans="1:18">
      <c r="A960" t="s">
        <v>5380</v>
      </c>
      <c r="B960" t="s">
        <v>4962</v>
      </c>
      <c r="C960">
        <v>5531</v>
      </c>
      <c r="D960" t="s">
        <v>5381</v>
      </c>
      <c r="E960" t="s">
        <v>5382</v>
      </c>
      <c r="F960" t="s">
        <v>5383</v>
      </c>
      <c r="G960" t="s">
        <v>5384</v>
      </c>
      <c r="H960" t="s">
        <v>16</v>
      </c>
      <c r="I960" t="s">
        <v>4967</v>
      </c>
      <c r="J960" t="str">
        <f t="shared" si="126"/>
        <v>3D374</v>
      </c>
      <c r="K960">
        <f t="shared" si="127"/>
        <v>20675</v>
      </c>
      <c r="L960" t="str">
        <f t="shared" si="128"/>
        <v>3D3BE</v>
      </c>
      <c r="M960">
        <f t="shared" si="129"/>
        <v>5531</v>
      </c>
      <c r="N960" t="str">
        <f t="shared" si="130"/>
        <v>𽍴</v>
      </c>
      <c r="O960" t="str">
        <f t="shared" si="131"/>
        <v>𠙵</v>
      </c>
      <c r="P960" t="str">
        <f t="shared" si="132"/>
        <v>𽎾</v>
      </c>
      <c r="Q960" t="str">
        <f t="shared" si="133"/>
        <v>唱</v>
      </c>
      <c r="R960" t="str">
        <f t="shared" si="134"/>
        <v>22.𽍴𠙵𽎾唱3D3BE藤陳祁段</v>
      </c>
    </row>
    <row r="961" spans="1:18">
      <c r="A961" t="s">
        <v>5385</v>
      </c>
      <c r="B961" t="s">
        <v>4962</v>
      </c>
      <c r="C961" t="s">
        <v>5386</v>
      </c>
      <c r="D961" t="s">
        <v>5387</v>
      </c>
      <c r="E961" t="s">
        <v>5388</v>
      </c>
      <c r="F961" t="s">
        <v>5389</v>
      </c>
      <c r="G961" t="s">
        <v>5390</v>
      </c>
      <c r="H961" t="s">
        <v>16</v>
      </c>
      <c r="I961" t="s">
        <v>4967</v>
      </c>
      <c r="J961" t="str">
        <f t="shared" si="126"/>
        <v>3D374</v>
      </c>
      <c r="K961">
        <f t="shared" si="127"/>
        <v>20675</v>
      </c>
      <c r="L961" t="str">
        <f t="shared" si="128"/>
        <v>3D3BF</v>
      </c>
      <c r="M961" t="str">
        <f t="shared" si="129"/>
        <v>548A</v>
      </c>
      <c r="N961" t="str">
        <f t="shared" si="130"/>
        <v>𽍴</v>
      </c>
      <c r="O961" t="str">
        <f t="shared" si="131"/>
        <v>𠙵</v>
      </c>
      <c r="P961" t="str">
        <f t="shared" si="132"/>
        <v>𽎿</v>
      </c>
      <c r="Q961" t="str">
        <f t="shared" si="133"/>
        <v>咊</v>
      </c>
      <c r="R961" t="str">
        <f t="shared" si="134"/>
        <v>22.𽍴𠙵𽎿咊3D3BF藤陳祁段</v>
      </c>
    </row>
    <row r="962" spans="1:18">
      <c r="A962" t="s">
        <v>5391</v>
      </c>
      <c r="B962" t="s">
        <v>4962</v>
      </c>
      <c r="C962" t="s">
        <v>5392</v>
      </c>
      <c r="D962" t="s">
        <v>5393</v>
      </c>
      <c r="E962" t="s">
        <v>5394</v>
      </c>
      <c r="F962" t="s">
        <v>5395</v>
      </c>
      <c r="G962" t="s">
        <v>5396</v>
      </c>
      <c r="H962" t="s">
        <v>16</v>
      </c>
      <c r="I962" t="s">
        <v>4967</v>
      </c>
      <c r="J962" t="str">
        <f t="shared" si="126"/>
        <v>3D374</v>
      </c>
      <c r="K962">
        <f t="shared" si="127"/>
        <v>20675</v>
      </c>
      <c r="L962" t="str">
        <f t="shared" si="128"/>
        <v>3D3C0</v>
      </c>
      <c r="M962" t="str">
        <f t="shared" si="129"/>
        <v>54A5</v>
      </c>
      <c r="N962" t="str">
        <f t="shared" si="130"/>
        <v>𽍴</v>
      </c>
      <c r="O962" t="str">
        <f t="shared" si="131"/>
        <v>𠙵</v>
      </c>
      <c r="P962" t="str">
        <f t="shared" si="132"/>
        <v>𽏀</v>
      </c>
      <c r="Q962" t="str">
        <f t="shared" si="133"/>
        <v>咥</v>
      </c>
      <c r="R962" t="str">
        <f t="shared" si="134"/>
        <v>22.𽍴𠙵𽏀咥3D3C0藤陳祁段</v>
      </c>
    </row>
    <row r="963" spans="1:18">
      <c r="A963" t="s">
        <v>5397</v>
      </c>
      <c r="B963" t="s">
        <v>4962</v>
      </c>
      <c r="C963" t="s">
        <v>5398</v>
      </c>
      <c r="D963" t="s">
        <v>5399</v>
      </c>
      <c r="E963" t="s">
        <v>5400</v>
      </c>
      <c r="F963" t="s">
        <v>5401</v>
      </c>
      <c r="G963" t="s">
        <v>5402</v>
      </c>
      <c r="H963" t="s">
        <v>16</v>
      </c>
      <c r="I963" t="s">
        <v>4967</v>
      </c>
      <c r="J963" t="str">
        <f t="shared" ref="J963:J1026" si="135">RIGHT($B963,LEN($B963)-SEARCH(".",$B963))</f>
        <v>3D374</v>
      </c>
      <c r="K963">
        <f t="shared" ref="K963:K1026" si="136">_xlfn.XLOOKUP($J963,$L$2:$L$11329,$M$2:$M$11329)</f>
        <v>20675</v>
      </c>
      <c r="L963" t="str">
        <f t="shared" ref="L963:L1026" si="137">RIGHT($A963,5)</f>
        <v>3D3C1</v>
      </c>
      <c r="M963" t="str">
        <f t="shared" ref="M963:M1026" si="138">C963</f>
        <v>555E</v>
      </c>
      <c r="N963" t="str">
        <f t="shared" ref="N963:N1026" si="139">_xlfn.UNICHAR(HEX2DEC($J963))</f>
        <v>𽍴</v>
      </c>
      <c r="O963" t="str">
        <f t="shared" ref="O963:O1026" si="140">_xlfn.UNICHAR(HEX2DEC($K963))</f>
        <v>𠙵</v>
      </c>
      <c r="P963" t="str">
        <f t="shared" ref="P963:P1026" si="141">_xlfn.UNICHAR(HEX2DEC($L963))</f>
        <v>𽏁</v>
      </c>
      <c r="Q963" t="str">
        <f t="shared" ref="Q963:Q1026" si="142">_xlfn.UNICHAR(HEX2DEC($M963))</f>
        <v>啞</v>
      </c>
      <c r="R963" t="str">
        <f t="shared" ref="R963:R1026" si="143">I963&amp;N963&amp;O963&amp;P963&amp;Q963&amp;L963&amp;H963</f>
        <v>22.𽍴𠙵𽏁啞3D3C1藤陳祁段</v>
      </c>
    </row>
    <row r="964" spans="1:18">
      <c r="A964" t="s">
        <v>5403</v>
      </c>
      <c r="B964" t="s">
        <v>4962</v>
      </c>
      <c r="C964">
        <v>5671</v>
      </c>
      <c r="D964" t="s">
        <v>5404</v>
      </c>
      <c r="E964" t="s">
        <v>5405</v>
      </c>
      <c r="F964" t="s">
        <v>5406</v>
      </c>
      <c r="G964" t="s">
        <v>5407</v>
      </c>
      <c r="H964" t="s">
        <v>16</v>
      </c>
      <c r="I964" t="s">
        <v>4967</v>
      </c>
      <c r="J964" t="str">
        <f t="shared" si="135"/>
        <v>3D374</v>
      </c>
      <c r="K964">
        <f t="shared" si="136"/>
        <v>20675</v>
      </c>
      <c r="L964" t="str">
        <f t="shared" si="137"/>
        <v>3D3C2</v>
      </c>
      <c r="M964">
        <f t="shared" si="138"/>
        <v>5671</v>
      </c>
      <c r="N964" t="str">
        <f t="shared" si="139"/>
        <v>𽍴</v>
      </c>
      <c r="O964" t="str">
        <f t="shared" si="140"/>
        <v>𠙵</v>
      </c>
      <c r="P964" t="str">
        <f t="shared" si="141"/>
        <v>𽏂</v>
      </c>
      <c r="Q964" t="str">
        <f t="shared" si="142"/>
        <v>噱</v>
      </c>
      <c r="R964" t="str">
        <f t="shared" si="143"/>
        <v>22.𽍴𠙵𽏂噱3D3C2藤陳祁段</v>
      </c>
    </row>
    <row r="965" spans="1:18">
      <c r="A965" t="s">
        <v>5408</v>
      </c>
      <c r="B965" t="s">
        <v>4962</v>
      </c>
      <c r="C965" t="s">
        <v>5409</v>
      </c>
      <c r="D965" t="s">
        <v>5410</v>
      </c>
      <c r="E965" t="s">
        <v>5411</v>
      </c>
      <c r="F965" t="s">
        <v>5412</v>
      </c>
      <c r="G965" t="s">
        <v>5413</v>
      </c>
      <c r="H965" t="s">
        <v>16</v>
      </c>
      <c r="I965" t="s">
        <v>4967</v>
      </c>
      <c r="J965" t="str">
        <f t="shared" si="135"/>
        <v>3D374</v>
      </c>
      <c r="K965">
        <f t="shared" si="136"/>
        <v>20675</v>
      </c>
      <c r="L965" t="str">
        <f t="shared" si="137"/>
        <v>3D3C3</v>
      </c>
      <c r="M965" t="str">
        <f t="shared" si="138"/>
        <v>550F</v>
      </c>
      <c r="N965" t="str">
        <f t="shared" si="139"/>
        <v>𽍴</v>
      </c>
      <c r="O965" t="str">
        <f t="shared" si="140"/>
        <v>𠙵</v>
      </c>
      <c r="P965" t="str">
        <f t="shared" si="141"/>
        <v>𽏃</v>
      </c>
      <c r="Q965" t="str">
        <f t="shared" si="142"/>
        <v>唏</v>
      </c>
      <c r="R965" t="str">
        <f t="shared" si="143"/>
        <v>22.𽍴𠙵𽏃唏3D3C3藤陳祁段</v>
      </c>
    </row>
    <row r="966" spans="1:18">
      <c r="A966" t="s">
        <v>5414</v>
      </c>
      <c r="B966" t="s">
        <v>4962</v>
      </c>
      <c r="C966" t="s">
        <v>5415</v>
      </c>
      <c r="D966" t="s">
        <v>5416</v>
      </c>
      <c r="E966" t="s">
        <v>5417</v>
      </c>
      <c r="F966" t="s">
        <v>5418</v>
      </c>
      <c r="G966" t="s">
        <v>5419</v>
      </c>
      <c r="H966" t="s">
        <v>16</v>
      </c>
      <c r="I966" t="s">
        <v>4967</v>
      </c>
      <c r="J966" t="str">
        <f t="shared" si="135"/>
        <v>3D374</v>
      </c>
      <c r="K966">
        <f t="shared" si="136"/>
        <v>20675</v>
      </c>
      <c r="L966" t="str">
        <f t="shared" si="137"/>
        <v>3D3C4</v>
      </c>
      <c r="M966" t="str">
        <f t="shared" si="138"/>
        <v>542C</v>
      </c>
      <c r="N966" t="str">
        <f t="shared" si="139"/>
        <v>𽍴</v>
      </c>
      <c r="O966" t="str">
        <f t="shared" si="140"/>
        <v>𠙵</v>
      </c>
      <c r="P966" t="str">
        <f t="shared" si="141"/>
        <v>𽏄</v>
      </c>
      <c r="Q966" t="str">
        <f t="shared" si="142"/>
        <v>听</v>
      </c>
      <c r="R966" t="str">
        <f t="shared" si="143"/>
        <v>22.𽍴𠙵𽏄听3D3C4藤陳祁段</v>
      </c>
    </row>
    <row r="967" spans="1:18">
      <c r="A967" t="s">
        <v>5420</v>
      </c>
      <c r="B967" t="s">
        <v>4962</v>
      </c>
      <c r="C967" t="s">
        <v>5421</v>
      </c>
      <c r="D967" t="s">
        <v>5422</v>
      </c>
      <c r="E967" t="s">
        <v>5423</v>
      </c>
      <c r="F967" t="s">
        <v>5424</v>
      </c>
      <c r="G967" t="s">
        <v>5425</v>
      </c>
      <c r="H967" t="s">
        <v>16</v>
      </c>
      <c r="I967" t="s">
        <v>4967</v>
      </c>
      <c r="J967" t="str">
        <f t="shared" si="135"/>
        <v>3D374</v>
      </c>
      <c r="K967">
        <f t="shared" si="136"/>
        <v>20675</v>
      </c>
      <c r="L967" t="str">
        <f t="shared" si="137"/>
        <v>3D3C5</v>
      </c>
      <c r="M967" t="str">
        <f t="shared" si="138"/>
        <v>546D</v>
      </c>
      <c r="N967" t="str">
        <f t="shared" si="139"/>
        <v>𽍴</v>
      </c>
      <c r="O967" t="str">
        <f t="shared" si="140"/>
        <v>𠙵</v>
      </c>
      <c r="P967" t="str">
        <f t="shared" si="141"/>
        <v>𽏅</v>
      </c>
      <c r="Q967" t="str">
        <f t="shared" si="142"/>
        <v>呭</v>
      </c>
      <c r="R967" t="str">
        <f t="shared" si="143"/>
        <v>22.𽍴𠙵𽏅呭3D3C5藤陳祁段</v>
      </c>
    </row>
    <row r="968" spans="1:18">
      <c r="A968" t="s">
        <v>5426</v>
      </c>
      <c r="B968" t="s">
        <v>4962</v>
      </c>
      <c r="C968" t="s">
        <v>5427</v>
      </c>
      <c r="D968" t="s">
        <v>5428</v>
      </c>
      <c r="E968" t="s">
        <v>5429</v>
      </c>
      <c r="F968" t="s">
        <v>5430</v>
      </c>
      <c r="G968" t="s">
        <v>5431</v>
      </c>
      <c r="H968" t="s">
        <v>16</v>
      </c>
      <c r="I968" t="s">
        <v>4967</v>
      </c>
      <c r="J968" t="str">
        <f t="shared" si="135"/>
        <v>3D374</v>
      </c>
      <c r="K968">
        <f t="shared" si="136"/>
        <v>20675</v>
      </c>
      <c r="L968" t="str">
        <f t="shared" si="137"/>
        <v>3D3C6</v>
      </c>
      <c r="M968" t="str">
        <f t="shared" si="138"/>
        <v>210A2</v>
      </c>
      <c r="N968" t="str">
        <f t="shared" si="139"/>
        <v>𽍴</v>
      </c>
      <c r="O968" t="str">
        <f t="shared" si="140"/>
        <v>𠙵</v>
      </c>
      <c r="P968" t="str">
        <f t="shared" si="141"/>
        <v>𽏆</v>
      </c>
      <c r="Q968" t="str">
        <f t="shared" si="142"/>
        <v>𡂢</v>
      </c>
      <c r="R968" t="str">
        <f t="shared" si="143"/>
        <v>22.𽍴𠙵𽏆𡂢3D3C6藤陳祁段</v>
      </c>
    </row>
    <row r="969" spans="1:18">
      <c r="A969" t="s">
        <v>5432</v>
      </c>
      <c r="B969" t="s">
        <v>4962</v>
      </c>
      <c r="C969">
        <v>5484</v>
      </c>
      <c r="D969" t="s">
        <v>5433</v>
      </c>
      <c r="E969" t="s">
        <v>5434</v>
      </c>
      <c r="F969" t="s">
        <v>5435</v>
      </c>
      <c r="G969" t="s">
        <v>5436</v>
      </c>
      <c r="H969" t="s">
        <v>16</v>
      </c>
      <c r="I969" t="s">
        <v>4967</v>
      </c>
      <c r="J969" t="str">
        <f t="shared" si="135"/>
        <v>3D374</v>
      </c>
      <c r="K969">
        <f t="shared" si="136"/>
        <v>20675</v>
      </c>
      <c r="L969" t="str">
        <f t="shared" si="137"/>
        <v>3D3C7</v>
      </c>
      <c r="M969">
        <f t="shared" si="138"/>
        <v>5484</v>
      </c>
      <c r="N969" t="str">
        <f t="shared" si="139"/>
        <v>𽍴</v>
      </c>
      <c r="O969" t="str">
        <f t="shared" si="140"/>
        <v>𠙵</v>
      </c>
      <c r="P969" t="str">
        <f t="shared" si="141"/>
        <v>𽏇</v>
      </c>
      <c r="Q969" t="str">
        <f t="shared" si="142"/>
        <v>咄</v>
      </c>
      <c r="R969" t="str">
        <f t="shared" si="143"/>
        <v>22.𽍴𠙵𽏇咄3D3C7藤陳祁段</v>
      </c>
    </row>
    <row r="970" spans="1:18">
      <c r="A970" t="s">
        <v>5437</v>
      </c>
      <c r="B970" t="s">
        <v>4962</v>
      </c>
      <c r="C970">
        <v>5509</v>
      </c>
      <c r="D970" t="s">
        <v>5438</v>
      </c>
      <c r="E970" t="s">
        <v>5439</v>
      </c>
      <c r="F970" t="s">
        <v>5440</v>
      </c>
      <c r="G970" t="s">
        <v>5441</v>
      </c>
      <c r="H970" t="s">
        <v>16</v>
      </c>
      <c r="I970" t="s">
        <v>4967</v>
      </c>
      <c r="J970" t="str">
        <f t="shared" si="135"/>
        <v>3D374</v>
      </c>
      <c r="K970">
        <f t="shared" si="136"/>
        <v>20675</v>
      </c>
      <c r="L970" t="str">
        <f t="shared" si="137"/>
        <v>3D3C8</v>
      </c>
      <c r="M970">
        <f t="shared" si="138"/>
        <v>5509</v>
      </c>
      <c r="N970" t="str">
        <f t="shared" si="139"/>
        <v>𽍴</v>
      </c>
      <c r="O970" t="str">
        <f t="shared" si="140"/>
        <v>𠙵</v>
      </c>
      <c r="P970" t="str">
        <f t="shared" si="141"/>
        <v>𽏈</v>
      </c>
      <c r="Q970" t="str">
        <f t="shared" si="142"/>
        <v>唉</v>
      </c>
      <c r="R970" t="str">
        <f t="shared" si="143"/>
        <v>22.𽍴𠙵𽏈唉3D3C8藤陳祁段</v>
      </c>
    </row>
    <row r="971" spans="1:18">
      <c r="A971" t="s">
        <v>5442</v>
      </c>
      <c r="B971" t="s">
        <v>4962</v>
      </c>
      <c r="C971" t="s">
        <v>5443</v>
      </c>
      <c r="D971" t="s">
        <v>5444</v>
      </c>
      <c r="E971" t="s">
        <v>5445</v>
      </c>
      <c r="F971" t="s">
        <v>5446</v>
      </c>
      <c r="G971" t="s">
        <v>5447</v>
      </c>
      <c r="H971" t="s">
        <v>16</v>
      </c>
      <c r="I971" t="s">
        <v>4967</v>
      </c>
      <c r="J971" t="str">
        <f t="shared" si="135"/>
        <v>3D374</v>
      </c>
      <c r="K971">
        <f t="shared" si="136"/>
        <v>20675</v>
      </c>
      <c r="L971" t="str">
        <f t="shared" si="137"/>
        <v>3D3C9</v>
      </c>
      <c r="M971" t="str">
        <f t="shared" si="138"/>
        <v>20CC6</v>
      </c>
      <c r="N971" t="str">
        <f t="shared" si="139"/>
        <v>𽍴</v>
      </c>
      <c r="O971" t="str">
        <f t="shared" si="140"/>
        <v>𠙵</v>
      </c>
      <c r="P971" t="str">
        <f t="shared" si="141"/>
        <v>𽏉</v>
      </c>
      <c r="Q971" t="str">
        <f t="shared" si="142"/>
        <v>𠳆</v>
      </c>
      <c r="R971" t="str">
        <f t="shared" si="143"/>
        <v>22.𽍴𠙵𽏉𠳆3D3C9藤陳祁段</v>
      </c>
    </row>
    <row r="972" spans="1:18">
      <c r="A972" t="s">
        <v>5448</v>
      </c>
      <c r="B972" t="s">
        <v>4962</v>
      </c>
      <c r="C972">
        <v>5642</v>
      </c>
      <c r="D972" t="s">
        <v>5449</v>
      </c>
      <c r="E972" t="s">
        <v>5450</v>
      </c>
      <c r="F972" t="s">
        <v>5451</v>
      </c>
      <c r="G972" t="s">
        <v>5452</v>
      </c>
      <c r="H972" t="s">
        <v>16</v>
      </c>
      <c r="I972" t="s">
        <v>4967</v>
      </c>
      <c r="J972" t="str">
        <f t="shared" si="135"/>
        <v>3D374</v>
      </c>
      <c r="K972">
        <f t="shared" si="136"/>
        <v>20675</v>
      </c>
      <c r="L972" t="str">
        <f t="shared" si="137"/>
        <v>3D3CA</v>
      </c>
      <c r="M972">
        <f t="shared" si="138"/>
        <v>5642</v>
      </c>
      <c r="N972" t="str">
        <f t="shared" si="139"/>
        <v>𽍴</v>
      </c>
      <c r="O972" t="str">
        <f t="shared" si="140"/>
        <v>𠙵</v>
      </c>
      <c r="P972" t="str">
        <f t="shared" si="141"/>
        <v>𽏊</v>
      </c>
      <c r="Q972" t="str">
        <f t="shared" si="142"/>
        <v>噂</v>
      </c>
      <c r="R972" t="str">
        <f t="shared" si="143"/>
        <v>22.𽍴𠙵𽏊噂3D3CA藤陳祁段</v>
      </c>
    </row>
    <row r="973" spans="1:18">
      <c r="A973" t="s">
        <v>5453</v>
      </c>
      <c r="B973" t="s">
        <v>4962</v>
      </c>
      <c r="C973" t="s">
        <v>5454</v>
      </c>
      <c r="D973" t="s">
        <v>5455</v>
      </c>
      <c r="E973" t="s">
        <v>5456</v>
      </c>
      <c r="F973" t="s">
        <v>5457</v>
      </c>
      <c r="G973" t="s">
        <v>5458</v>
      </c>
      <c r="H973" t="s">
        <v>16</v>
      </c>
      <c r="I973" t="s">
        <v>4967</v>
      </c>
      <c r="J973" t="str">
        <f t="shared" si="135"/>
        <v>3D374</v>
      </c>
      <c r="K973">
        <f t="shared" si="136"/>
        <v>20675</v>
      </c>
      <c r="L973" t="str">
        <f t="shared" si="137"/>
        <v>3D3CB</v>
      </c>
      <c r="M973" t="str">
        <f t="shared" si="138"/>
        <v>54A0</v>
      </c>
      <c r="N973" t="str">
        <f t="shared" si="139"/>
        <v>𽍴</v>
      </c>
      <c r="O973" t="str">
        <f t="shared" si="140"/>
        <v>𠙵</v>
      </c>
      <c r="P973" t="str">
        <f t="shared" si="141"/>
        <v>𽏋</v>
      </c>
      <c r="Q973" t="str">
        <f t="shared" si="142"/>
        <v>咠</v>
      </c>
      <c r="R973" t="str">
        <f t="shared" si="143"/>
        <v>22.𽍴𠙵𽏋咠3D3CB藤陳祁段</v>
      </c>
    </row>
    <row r="974" spans="1:18">
      <c r="A974" t="s">
        <v>5459</v>
      </c>
      <c r="B974" t="s">
        <v>4962</v>
      </c>
      <c r="C974">
        <v>5477</v>
      </c>
      <c r="D974" t="s">
        <v>5460</v>
      </c>
      <c r="E974" t="s">
        <v>5461</v>
      </c>
      <c r="F974" t="s">
        <v>5462</v>
      </c>
      <c r="G974" t="s">
        <v>5463</v>
      </c>
      <c r="H974" t="s">
        <v>16</v>
      </c>
      <c r="I974" t="s">
        <v>4967</v>
      </c>
      <c r="J974" t="str">
        <f t="shared" si="135"/>
        <v>3D374</v>
      </c>
      <c r="K974">
        <f t="shared" si="136"/>
        <v>20675</v>
      </c>
      <c r="L974" t="str">
        <f t="shared" si="137"/>
        <v>3D3CC</v>
      </c>
      <c r="M974">
        <f t="shared" si="138"/>
        <v>5477</v>
      </c>
      <c r="N974" t="str">
        <f t="shared" si="139"/>
        <v>𽍴</v>
      </c>
      <c r="O974" t="str">
        <f t="shared" si="140"/>
        <v>𠙵</v>
      </c>
      <c r="P974" t="str">
        <f t="shared" si="141"/>
        <v>𽏌</v>
      </c>
      <c r="Q974" t="str">
        <f t="shared" si="142"/>
        <v>呷</v>
      </c>
      <c r="R974" t="str">
        <f t="shared" si="143"/>
        <v>22.𽍴𠙵𽏌呷3D3CC藤陳祁段</v>
      </c>
    </row>
    <row r="975" spans="1:18">
      <c r="A975" t="s">
        <v>5464</v>
      </c>
      <c r="B975" t="s">
        <v>4962</v>
      </c>
      <c r="C975">
        <v>5612</v>
      </c>
      <c r="D975" t="s">
        <v>5465</v>
      </c>
      <c r="E975" t="s">
        <v>5466</v>
      </c>
      <c r="F975" t="s">
        <v>5467</v>
      </c>
      <c r="G975" t="s">
        <v>5468</v>
      </c>
      <c r="H975" t="s">
        <v>16</v>
      </c>
      <c r="I975" t="s">
        <v>4967</v>
      </c>
      <c r="J975" t="str">
        <f t="shared" si="135"/>
        <v>3D374</v>
      </c>
      <c r="K975">
        <f t="shared" si="136"/>
        <v>20675</v>
      </c>
      <c r="L975" t="str">
        <f t="shared" si="137"/>
        <v>3D3CD</v>
      </c>
      <c r="M975">
        <f t="shared" si="138"/>
        <v>5612</v>
      </c>
      <c r="N975" t="str">
        <f t="shared" si="139"/>
        <v>𽍴</v>
      </c>
      <c r="O975" t="str">
        <f t="shared" si="140"/>
        <v>𠙵</v>
      </c>
      <c r="P975" t="str">
        <f t="shared" si="141"/>
        <v>𽏍</v>
      </c>
      <c r="Q975" t="str">
        <f t="shared" si="142"/>
        <v>嘒</v>
      </c>
      <c r="R975" t="str">
        <f t="shared" si="143"/>
        <v>22.𽍴𠙵𽏍嘒3D3CD藤陳祁段</v>
      </c>
    </row>
    <row r="976" spans="1:18">
      <c r="A976" t="s">
        <v>5469</v>
      </c>
      <c r="B976" t="s">
        <v>4962</v>
      </c>
      <c r="C976">
        <v>5696</v>
      </c>
      <c r="D976" t="s">
        <v>5470</v>
      </c>
      <c r="E976" t="s">
        <v>5471</v>
      </c>
      <c r="F976" t="s">
        <v>5472</v>
      </c>
      <c r="G976" t="s">
        <v>5473</v>
      </c>
      <c r="H976" t="s">
        <v>16</v>
      </c>
      <c r="I976" t="s">
        <v>4967</v>
      </c>
      <c r="J976" t="str">
        <f t="shared" si="135"/>
        <v>3D374</v>
      </c>
      <c r="K976">
        <f t="shared" si="136"/>
        <v>20675</v>
      </c>
      <c r="L976" t="str">
        <f t="shared" si="137"/>
        <v>3D3CE</v>
      </c>
      <c r="M976">
        <f t="shared" si="138"/>
        <v>5696</v>
      </c>
      <c r="N976" t="str">
        <f t="shared" si="139"/>
        <v>𽍴</v>
      </c>
      <c r="O976" t="str">
        <f t="shared" si="140"/>
        <v>𠙵</v>
      </c>
      <c r="P976" t="str">
        <f t="shared" si="141"/>
        <v>𽏎</v>
      </c>
      <c r="Q976" t="str">
        <f t="shared" si="142"/>
        <v>嚖</v>
      </c>
      <c r="R976" t="str">
        <f t="shared" si="143"/>
        <v>22.𽍴𠙵𽏎嚖3D3CE藤陳祁段</v>
      </c>
    </row>
    <row r="977" spans="1:18">
      <c r="A977" t="s">
        <v>5474</v>
      </c>
      <c r="B977" t="s">
        <v>4962</v>
      </c>
      <c r="C977" t="s">
        <v>5475</v>
      </c>
      <c r="D977" t="s">
        <v>5476</v>
      </c>
      <c r="E977" t="s">
        <v>5477</v>
      </c>
      <c r="F977" t="s">
        <v>5478</v>
      </c>
      <c r="G977" t="s">
        <v>5479</v>
      </c>
      <c r="H977" t="s">
        <v>16</v>
      </c>
      <c r="I977" t="s">
        <v>4967</v>
      </c>
      <c r="J977" t="str">
        <f t="shared" si="135"/>
        <v>3D374</v>
      </c>
      <c r="K977">
        <f t="shared" si="136"/>
        <v>20675</v>
      </c>
      <c r="L977" t="str">
        <f t="shared" si="137"/>
        <v>3D3CF</v>
      </c>
      <c r="M977" t="str">
        <f t="shared" si="138"/>
        <v>562B</v>
      </c>
      <c r="N977" t="str">
        <f t="shared" si="139"/>
        <v>𽍴</v>
      </c>
      <c r="O977" t="str">
        <f t="shared" si="140"/>
        <v>𠙵</v>
      </c>
      <c r="P977" t="str">
        <f t="shared" si="141"/>
        <v>𽏏</v>
      </c>
      <c r="Q977" t="str">
        <f t="shared" si="142"/>
        <v>嘫</v>
      </c>
      <c r="R977" t="str">
        <f t="shared" si="143"/>
        <v>22.𽍴𠙵𽏏嘫3D3CF藤陳祁段</v>
      </c>
    </row>
    <row r="978" spans="1:18">
      <c r="A978" t="s">
        <v>5480</v>
      </c>
      <c r="B978" t="s">
        <v>4962</v>
      </c>
      <c r="C978" t="s">
        <v>5481</v>
      </c>
      <c r="D978" t="s">
        <v>5482</v>
      </c>
      <c r="E978" t="s">
        <v>5483</v>
      </c>
      <c r="F978" t="s">
        <v>5484</v>
      </c>
      <c r="G978" t="s">
        <v>5485</v>
      </c>
      <c r="H978" t="s">
        <v>16</v>
      </c>
      <c r="I978" t="s">
        <v>4967</v>
      </c>
      <c r="J978" t="str">
        <f t="shared" si="135"/>
        <v>3D374</v>
      </c>
      <c r="K978">
        <f t="shared" si="136"/>
        <v>20675</v>
      </c>
      <c r="L978" t="str">
        <f t="shared" si="137"/>
        <v>3D3D0</v>
      </c>
      <c r="M978" t="str">
        <f t="shared" si="138"/>
        <v>552A</v>
      </c>
      <c r="N978" t="str">
        <f t="shared" si="139"/>
        <v>𽍴</v>
      </c>
      <c r="O978" t="str">
        <f t="shared" si="140"/>
        <v>𠙵</v>
      </c>
      <c r="P978" t="str">
        <f t="shared" si="141"/>
        <v>𽏐</v>
      </c>
      <c r="Q978" t="str">
        <f t="shared" si="142"/>
        <v>唪</v>
      </c>
      <c r="R978" t="str">
        <f t="shared" si="143"/>
        <v>22.𽍴𠙵𽏐唪3D3D0藤陳祁段</v>
      </c>
    </row>
    <row r="979" spans="1:18">
      <c r="A979" t="s">
        <v>5486</v>
      </c>
      <c r="B979" t="s">
        <v>4962</v>
      </c>
      <c r="C979" t="s">
        <v>5487</v>
      </c>
      <c r="D979" t="s">
        <v>5488</v>
      </c>
      <c r="E979" t="s">
        <v>5489</v>
      </c>
      <c r="F979" t="s">
        <v>5490</v>
      </c>
      <c r="G979" t="s">
        <v>5491</v>
      </c>
      <c r="H979" t="s">
        <v>16</v>
      </c>
      <c r="I979" t="s">
        <v>4967</v>
      </c>
      <c r="J979" t="str">
        <f t="shared" si="135"/>
        <v>3D374</v>
      </c>
      <c r="K979">
        <f t="shared" si="136"/>
        <v>20675</v>
      </c>
      <c r="L979" t="str">
        <f t="shared" si="137"/>
        <v>3D3D1</v>
      </c>
      <c r="M979" t="str">
        <f t="shared" si="138"/>
        <v>55D4</v>
      </c>
      <c r="N979" t="str">
        <f t="shared" si="139"/>
        <v>𽍴</v>
      </c>
      <c r="O979" t="str">
        <f t="shared" si="140"/>
        <v>𠙵</v>
      </c>
      <c r="P979" t="str">
        <f t="shared" si="141"/>
        <v>𽏑</v>
      </c>
      <c r="Q979" t="str">
        <f t="shared" si="142"/>
        <v>嗔</v>
      </c>
      <c r="R979" t="str">
        <f t="shared" si="143"/>
        <v>22.𽍴𠙵𽏑嗔3D3D1藤陳祁段</v>
      </c>
    </row>
    <row r="980" spans="1:18">
      <c r="A980" t="s">
        <v>5492</v>
      </c>
      <c r="B980" t="s">
        <v>4962</v>
      </c>
      <c r="C980" t="s">
        <v>5493</v>
      </c>
      <c r="D980" t="s">
        <v>5494</v>
      </c>
      <c r="E980" t="s">
        <v>5495</v>
      </c>
      <c r="F980" t="s">
        <v>5496</v>
      </c>
      <c r="G980" t="s">
        <v>5497</v>
      </c>
      <c r="H980" t="s">
        <v>16</v>
      </c>
      <c r="I980" t="s">
        <v>4967</v>
      </c>
      <c r="J980" t="str">
        <f t="shared" si="135"/>
        <v>3D374</v>
      </c>
      <c r="K980">
        <f t="shared" si="136"/>
        <v>20675</v>
      </c>
      <c r="L980" t="str">
        <f t="shared" si="137"/>
        <v>3D3D2</v>
      </c>
      <c r="M980" t="str">
        <f t="shared" si="138"/>
        <v>2113A</v>
      </c>
      <c r="N980" t="str">
        <f t="shared" si="139"/>
        <v>𽍴</v>
      </c>
      <c r="O980" t="str">
        <f t="shared" si="140"/>
        <v>𠙵</v>
      </c>
      <c r="P980" t="str">
        <f t="shared" si="141"/>
        <v>𽏒</v>
      </c>
      <c r="Q980" t="str">
        <f t="shared" si="142"/>
        <v>𡄺</v>
      </c>
      <c r="R980" t="str">
        <f t="shared" si="143"/>
        <v>22.𽍴𠙵𽏒𡄺3D3D2藤陳祁段</v>
      </c>
    </row>
    <row r="981" spans="1:18">
      <c r="A981" t="s">
        <v>5498</v>
      </c>
      <c r="B981" t="s">
        <v>4962</v>
      </c>
      <c r="C981">
        <v>5611</v>
      </c>
      <c r="D981" t="s">
        <v>5499</v>
      </c>
      <c r="E981" t="s">
        <v>5500</v>
      </c>
      <c r="F981" t="s">
        <v>5501</v>
      </c>
      <c r="G981" t="s">
        <v>5502</v>
      </c>
      <c r="H981" t="s">
        <v>16</v>
      </c>
      <c r="I981" t="s">
        <v>4967</v>
      </c>
      <c r="J981" t="str">
        <f t="shared" si="135"/>
        <v>3D374</v>
      </c>
      <c r="K981">
        <f t="shared" si="136"/>
        <v>20675</v>
      </c>
      <c r="L981" t="str">
        <f t="shared" si="137"/>
        <v>3D3D3</v>
      </c>
      <c r="M981">
        <f t="shared" si="138"/>
        <v>5611</v>
      </c>
      <c r="N981" t="str">
        <f t="shared" si="139"/>
        <v>𽍴</v>
      </c>
      <c r="O981" t="str">
        <f t="shared" si="140"/>
        <v>𠙵</v>
      </c>
      <c r="P981" t="str">
        <f t="shared" si="141"/>
        <v>𽏓</v>
      </c>
      <c r="Q981" t="str">
        <f t="shared" si="142"/>
        <v>嘑</v>
      </c>
      <c r="R981" t="str">
        <f t="shared" si="143"/>
        <v>22.𽍴𠙵𽏓嘑3D3D3藤陳祁段</v>
      </c>
    </row>
    <row r="982" spans="1:18">
      <c r="A982" t="s">
        <v>5503</v>
      </c>
      <c r="B982" t="s">
        <v>4962</v>
      </c>
      <c r="C982">
        <v>5585</v>
      </c>
      <c r="D982" t="s">
        <v>5504</v>
      </c>
      <c r="E982" t="s">
        <v>5505</v>
      </c>
      <c r="F982" t="s">
        <v>5506</v>
      </c>
      <c r="G982" t="s">
        <v>5507</v>
      </c>
      <c r="H982" t="s">
        <v>16</v>
      </c>
      <c r="I982" t="s">
        <v>4967</v>
      </c>
      <c r="J982" t="str">
        <f t="shared" si="135"/>
        <v>3D374</v>
      </c>
      <c r="K982">
        <f t="shared" si="136"/>
        <v>20675</v>
      </c>
      <c r="L982" t="str">
        <f t="shared" si="137"/>
        <v>3D3D4</v>
      </c>
      <c r="M982">
        <f t="shared" si="138"/>
        <v>5585</v>
      </c>
      <c r="N982" t="str">
        <f t="shared" si="139"/>
        <v>𽍴</v>
      </c>
      <c r="O982" t="str">
        <f t="shared" si="140"/>
        <v>𠙵</v>
      </c>
      <c r="P982" t="str">
        <f t="shared" si="141"/>
        <v>𽏔</v>
      </c>
      <c r="Q982" t="str">
        <f t="shared" si="142"/>
        <v>喅</v>
      </c>
      <c r="R982" t="str">
        <f t="shared" si="143"/>
        <v>22.𽍴𠙵𽏔喅3D3D4藤陳祁段</v>
      </c>
    </row>
    <row r="983" spans="1:18">
      <c r="A983" t="s">
        <v>5508</v>
      </c>
      <c r="B983" t="s">
        <v>4962</v>
      </c>
      <c r="C983" t="s">
        <v>5509</v>
      </c>
      <c r="D983" t="s">
        <v>5510</v>
      </c>
      <c r="E983" t="s">
        <v>5511</v>
      </c>
      <c r="F983" t="s">
        <v>5512</v>
      </c>
      <c r="G983" t="s">
        <v>5513</v>
      </c>
      <c r="H983" t="s">
        <v>16</v>
      </c>
      <c r="I983" t="s">
        <v>4967</v>
      </c>
      <c r="J983" t="str">
        <f t="shared" si="135"/>
        <v>3D374</v>
      </c>
      <c r="K983">
        <f t="shared" si="136"/>
        <v>20675</v>
      </c>
      <c r="L983" t="str">
        <f t="shared" si="137"/>
        <v>3D3D5</v>
      </c>
      <c r="M983" t="str">
        <f t="shared" si="138"/>
        <v>562F</v>
      </c>
      <c r="N983" t="str">
        <f t="shared" si="139"/>
        <v>𽍴</v>
      </c>
      <c r="O983" t="str">
        <f t="shared" si="140"/>
        <v>𠙵</v>
      </c>
      <c r="P983" t="str">
        <f t="shared" si="141"/>
        <v>𽏕</v>
      </c>
      <c r="Q983" t="str">
        <f t="shared" si="142"/>
        <v>嘯</v>
      </c>
      <c r="R983" t="str">
        <f t="shared" si="143"/>
        <v>22.𽍴𠙵𽏕嘯3D3D5藤陳祁段</v>
      </c>
    </row>
    <row r="984" spans="1:18">
      <c r="A984" t="s">
        <v>5514</v>
      </c>
      <c r="B984" t="s">
        <v>4962</v>
      </c>
      <c r="C984" t="s">
        <v>5515</v>
      </c>
      <c r="D984" t="s">
        <v>5516</v>
      </c>
      <c r="E984" t="s">
        <v>5517</v>
      </c>
      <c r="F984" t="s">
        <v>5518</v>
      </c>
      <c r="G984" t="s">
        <v>5519</v>
      </c>
      <c r="H984" t="s">
        <v>16</v>
      </c>
      <c r="I984" t="s">
        <v>4967</v>
      </c>
      <c r="J984" t="str">
        <f t="shared" si="135"/>
        <v>3D374</v>
      </c>
      <c r="K984">
        <f t="shared" si="136"/>
        <v>20675</v>
      </c>
      <c r="L984" t="str">
        <f t="shared" si="137"/>
        <v>3D3D6</v>
      </c>
      <c r="M984" t="str">
        <f t="shared" si="138"/>
        <v>6B57</v>
      </c>
      <c r="N984" t="str">
        <f t="shared" si="139"/>
        <v>𽍴</v>
      </c>
      <c r="O984" t="str">
        <f t="shared" si="140"/>
        <v>𠙵</v>
      </c>
      <c r="P984" t="str">
        <f t="shared" si="141"/>
        <v>𽏖</v>
      </c>
      <c r="Q984" t="str">
        <f t="shared" si="142"/>
        <v>歗</v>
      </c>
      <c r="R984" t="str">
        <f t="shared" si="143"/>
        <v>22.𽍴𠙵𽏖歗3D3D6藤陳祁段</v>
      </c>
    </row>
    <row r="985" spans="1:18">
      <c r="A985" t="s">
        <v>5520</v>
      </c>
      <c r="B985" t="s">
        <v>4962</v>
      </c>
      <c r="C985" t="s">
        <v>5521</v>
      </c>
      <c r="D985" t="s">
        <v>5522</v>
      </c>
      <c r="E985" t="s">
        <v>5523</v>
      </c>
      <c r="F985" t="s">
        <v>5524</v>
      </c>
      <c r="G985" t="s">
        <v>5525</v>
      </c>
      <c r="H985" t="s">
        <v>16</v>
      </c>
      <c r="I985" t="s">
        <v>4967</v>
      </c>
      <c r="J985" t="str">
        <f t="shared" si="135"/>
        <v>3D374</v>
      </c>
      <c r="K985">
        <f t="shared" si="136"/>
        <v>20675</v>
      </c>
      <c r="L985" t="str">
        <f t="shared" si="137"/>
        <v>3D3D7</v>
      </c>
      <c r="M985" t="str">
        <f t="shared" si="138"/>
        <v>53F0</v>
      </c>
      <c r="N985" t="str">
        <f t="shared" si="139"/>
        <v>𽍴</v>
      </c>
      <c r="O985" t="str">
        <f t="shared" si="140"/>
        <v>𠙵</v>
      </c>
      <c r="P985" t="str">
        <f t="shared" si="141"/>
        <v>𽏗</v>
      </c>
      <c r="Q985" t="str">
        <f t="shared" si="142"/>
        <v>台</v>
      </c>
      <c r="R985" t="str">
        <f t="shared" si="143"/>
        <v>22.𽍴𠙵𽏗台3D3D7藤陳祁段</v>
      </c>
    </row>
    <row r="986" spans="1:18">
      <c r="A986" t="s">
        <v>5526</v>
      </c>
      <c r="B986" t="s">
        <v>4962</v>
      </c>
      <c r="C986" t="s">
        <v>5527</v>
      </c>
      <c r="D986" t="s">
        <v>5528</v>
      </c>
      <c r="E986" t="s">
        <v>5529</v>
      </c>
      <c r="F986" t="s">
        <v>5530</v>
      </c>
      <c r="G986" t="s">
        <v>5531</v>
      </c>
      <c r="H986" t="s">
        <v>16</v>
      </c>
      <c r="I986" t="s">
        <v>4967</v>
      </c>
      <c r="J986" t="str">
        <f t="shared" si="135"/>
        <v>3D374</v>
      </c>
      <c r="K986">
        <f t="shared" si="136"/>
        <v>20675</v>
      </c>
      <c r="L986" t="str">
        <f t="shared" si="137"/>
        <v>3D3D8</v>
      </c>
      <c r="M986" t="str">
        <f t="shared" si="138"/>
        <v>55C2</v>
      </c>
      <c r="N986" t="str">
        <f t="shared" si="139"/>
        <v>𽍴</v>
      </c>
      <c r="O986" t="str">
        <f t="shared" si="140"/>
        <v>𠙵</v>
      </c>
      <c r="P986" t="str">
        <f t="shared" si="141"/>
        <v>𽏘</v>
      </c>
      <c r="Q986" t="str">
        <f t="shared" si="142"/>
        <v>嗂</v>
      </c>
      <c r="R986" t="str">
        <f t="shared" si="143"/>
        <v>22.𽍴𠙵𽏘嗂3D3D8藤陳祁段</v>
      </c>
    </row>
    <row r="987" spans="1:18">
      <c r="A987" t="s">
        <v>5532</v>
      </c>
      <c r="B987" t="s">
        <v>4962</v>
      </c>
      <c r="C987" t="s">
        <v>5533</v>
      </c>
      <c r="D987" t="s">
        <v>5534</v>
      </c>
      <c r="E987" t="s">
        <v>5535</v>
      </c>
      <c r="F987" t="s">
        <v>5536</v>
      </c>
      <c r="G987" t="s">
        <v>5537</v>
      </c>
      <c r="H987" t="s">
        <v>16</v>
      </c>
      <c r="I987" t="s">
        <v>4967</v>
      </c>
      <c r="J987" t="str">
        <f t="shared" si="135"/>
        <v>3D374</v>
      </c>
      <c r="K987">
        <f t="shared" si="136"/>
        <v>20675</v>
      </c>
      <c r="L987" t="str">
        <f t="shared" si="137"/>
        <v>3D3D9</v>
      </c>
      <c r="M987" t="str">
        <f t="shared" si="138"/>
        <v>542F</v>
      </c>
      <c r="N987" t="str">
        <f t="shared" si="139"/>
        <v>𽍴</v>
      </c>
      <c r="O987" t="str">
        <f t="shared" si="140"/>
        <v>𠙵</v>
      </c>
      <c r="P987" t="str">
        <f t="shared" si="141"/>
        <v>𽏙</v>
      </c>
      <c r="Q987" t="str">
        <f t="shared" si="142"/>
        <v>启</v>
      </c>
      <c r="R987" t="str">
        <f t="shared" si="143"/>
        <v>22.𽍴𠙵𽏙启3D3D9藤陳祁段</v>
      </c>
    </row>
    <row r="988" spans="1:18">
      <c r="A988" t="s">
        <v>5538</v>
      </c>
      <c r="B988" t="s">
        <v>4962</v>
      </c>
      <c r="C988" t="s">
        <v>5539</v>
      </c>
      <c r="D988" t="s">
        <v>5540</v>
      </c>
      <c r="E988" t="s">
        <v>5541</v>
      </c>
      <c r="F988" t="s">
        <v>5542</v>
      </c>
      <c r="G988" t="s">
        <v>5543</v>
      </c>
      <c r="H988" t="s">
        <v>16</v>
      </c>
      <c r="I988" t="s">
        <v>4967</v>
      </c>
      <c r="J988" t="str">
        <f t="shared" si="135"/>
        <v>3D374</v>
      </c>
      <c r="K988">
        <f t="shared" si="136"/>
        <v>20675</v>
      </c>
      <c r="L988" t="str">
        <f t="shared" si="137"/>
        <v>3D3DA</v>
      </c>
      <c r="M988" t="str">
        <f t="shared" si="138"/>
        <v>55FF</v>
      </c>
      <c r="N988" t="str">
        <f t="shared" si="139"/>
        <v>𽍴</v>
      </c>
      <c r="O988" t="str">
        <f t="shared" si="140"/>
        <v>𠙵</v>
      </c>
      <c r="P988" t="str">
        <f t="shared" si="141"/>
        <v>𽏚</v>
      </c>
      <c r="Q988" t="str">
        <f t="shared" si="142"/>
        <v>嗿</v>
      </c>
      <c r="R988" t="str">
        <f t="shared" si="143"/>
        <v>22.𽍴𠙵𽏚嗿3D3DA藤陳祁段</v>
      </c>
    </row>
    <row r="989" spans="1:18">
      <c r="A989" t="s">
        <v>5544</v>
      </c>
      <c r="B989" t="s">
        <v>4962</v>
      </c>
      <c r="C989" t="s">
        <v>5545</v>
      </c>
      <c r="D989" t="s">
        <v>5546</v>
      </c>
      <c r="E989" t="s">
        <v>5547</v>
      </c>
      <c r="F989" t="s">
        <v>5548</v>
      </c>
      <c r="G989" t="s">
        <v>5549</v>
      </c>
      <c r="H989" t="s">
        <v>16</v>
      </c>
      <c r="I989" t="s">
        <v>4967</v>
      </c>
      <c r="J989" t="str">
        <f t="shared" si="135"/>
        <v>3D374</v>
      </c>
      <c r="K989">
        <f t="shared" si="136"/>
        <v>20675</v>
      </c>
      <c r="L989" t="str">
        <f t="shared" si="137"/>
        <v>3D3DB</v>
      </c>
      <c r="M989" t="str">
        <f t="shared" si="138"/>
        <v>54B8</v>
      </c>
      <c r="N989" t="str">
        <f t="shared" si="139"/>
        <v>𽍴</v>
      </c>
      <c r="O989" t="str">
        <f t="shared" si="140"/>
        <v>𠙵</v>
      </c>
      <c r="P989" t="str">
        <f t="shared" si="141"/>
        <v>𽏛</v>
      </c>
      <c r="Q989" t="str">
        <f t="shared" si="142"/>
        <v>咸</v>
      </c>
      <c r="R989" t="str">
        <f t="shared" si="143"/>
        <v>22.𽍴𠙵𽏛咸3D3DB藤陳祁段</v>
      </c>
    </row>
    <row r="990" spans="1:18">
      <c r="A990" t="s">
        <v>5550</v>
      </c>
      <c r="B990" t="s">
        <v>4962</v>
      </c>
      <c r="C990">
        <v>5448</v>
      </c>
      <c r="D990" t="s">
        <v>5551</v>
      </c>
      <c r="E990" t="s">
        <v>5552</v>
      </c>
      <c r="F990" t="s">
        <v>5553</v>
      </c>
      <c r="G990" t="s">
        <v>5554</v>
      </c>
      <c r="H990" t="s">
        <v>16</v>
      </c>
      <c r="I990" t="s">
        <v>4967</v>
      </c>
      <c r="J990" t="str">
        <f t="shared" si="135"/>
        <v>3D374</v>
      </c>
      <c r="K990">
        <f t="shared" si="136"/>
        <v>20675</v>
      </c>
      <c r="L990" t="str">
        <f t="shared" si="137"/>
        <v>3D3DC</v>
      </c>
      <c r="M990">
        <f t="shared" si="138"/>
        <v>5448</v>
      </c>
      <c r="N990" t="str">
        <f t="shared" si="139"/>
        <v>𽍴</v>
      </c>
      <c r="O990" t="str">
        <f t="shared" si="140"/>
        <v>𠙵</v>
      </c>
      <c r="P990" t="str">
        <f t="shared" si="141"/>
        <v>𽏜</v>
      </c>
      <c r="Q990" t="str">
        <f t="shared" si="142"/>
        <v>呈</v>
      </c>
      <c r="R990" t="str">
        <f t="shared" si="143"/>
        <v>22.𽍴𠙵𽏜呈3D3DC藤陳祁段</v>
      </c>
    </row>
    <row r="991" spans="1:18">
      <c r="A991" t="s">
        <v>5555</v>
      </c>
      <c r="B991" t="s">
        <v>5556</v>
      </c>
      <c r="C991" t="s">
        <v>5557</v>
      </c>
      <c r="D991" t="s">
        <v>5558</v>
      </c>
      <c r="E991" t="s">
        <v>5559</v>
      </c>
      <c r="F991" t="s">
        <v>5560</v>
      </c>
      <c r="G991" t="s">
        <v>5561</v>
      </c>
      <c r="H991" t="s">
        <v>16</v>
      </c>
      <c r="I991" t="s">
        <v>4967</v>
      </c>
      <c r="J991" t="str">
        <f t="shared" si="135"/>
        <v>3D374 76.3D888</v>
      </c>
      <c r="K991" t="e">
        <f t="shared" si="136"/>
        <v>#N/A</v>
      </c>
      <c r="L991" t="str">
        <f t="shared" si="137"/>
        <v>3D3DD</v>
      </c>
      <c r="M991" t="str">
        <f t="shared" si="138"/>
        <v>20BA2</v>
      </c>
      <c r="N991" t="e">
        <f t="shared" si="139"/>
        <v>#NUM!</v>
      </c>
      <c r="O991" t="e">
        <f t="shared" si="140"/>
        <v>#N/A</v>
      </c>
      <c r="P991" t="str">
        <f t="shared" si="141"/>
        <v>𽏝</v>
      </c>
      <c r="Q991" t="str">
        <f t="shared" si="142"/>
        <v>𠮢</v>
      </c>
      <c r="R991" t="e">
        <f t="shared" si="143"/>
        <v>#NUM!</v>
      </c>
    </row>
    <row r="992" spans="1:18">
      <c r="A992" t="s">
        <v>5562</v>
      </c>
      <c r="B992" t="s">
        <v>4962</v>
      </c>
      <c r="C992" t="s">
        <v>5563</v>
      </c>
      <c r="D992" t="s">
        <v>5564</v>
      </c>
      <c r="E992" t="s">
        <v>5565</v>
      </c>
      <c r="F992" t="s">
        <v>5566</v>
      </c>
      <c r="G992" t="s">
        <v>5567</v>
      </c>
      <c r="H992" t="s">
        <v>16</v>
      </c>
      <c r="I992" t="s">
        <v>4967</v>
      </c>
      <c r="J992" t="str">
        <f t="shared" si="135"/>
        <v>3D374</v>
      </c>
      <c r="K992">
        <f t="shared" si="136"/>
        <v>20675</v>
      </c>
      <c r="L992" t="str">
        <f t="shared" si="137"/>
        <v>3D3DE</v>
      </c>
      <c r="M992" t="str">
        <f t="shared" si="138"/>
        <v>557B</v>
      </c>
      <c r="N992" t="str">
        <f t="shared" si="139"/>
        <v>𽍴</v>
      </c>
      <c r="O992" t="str">
        <f t="shared" si="140"/>
        <v>𠙵</v>
      </c>
      <c r="P992" t="str">
        <f t="shared" si="141"/>
        <v>𽏞</v>
      </c>
      <c r="Q992" t="str">
        <f t="shared" si="142"/>
        <v>啻</v>
      </c>
      <c r="R992" t="str">
        <f t="shared" si="143"/>
        <v>22.𽍴𠙵𽏞啻3D3DE藤陳祁段</v>
      </c>
    </row>
    <row r="993" spans="1:18">
      <c r="A993" t="s">
        <v>5568</v>
      </c>
      <c r="B993" t="s">
        <v>4962</v>
      </c>
      <c r="C993">
        <v>5409</v>
      </c>
      <c r="D993" t="s">
        <v>5569</v>
      </c>
      <c r="E993" t="s">
        <v>5570</v>
      </c>
      <c r="F993" t="s">
        <v>5571</v>
      </c>
      <c r="G993" t="s">
        <v>5572</v>
      </c>
      <c r="H993" t="s">
        <v>16</v>
      </c>
      <c r="I993" t="s">
        <v>4967</v>
      </c>
      <c r="J993" t="str">
        <f t="shared" si="135"/>
        <v>3D374</v>
      </c>
      <c r="K993">
        <f t="shared" si="136"/>
        <v>20675</v>
      </c>
      <c r="L993" t="str">
        <f t="shared" si="137"/>
        <v>3D3DF</v>
      </c>
      <c r="M993">
        <f t="shared" si="138"/>
        <v>5409</v>
      </c>
      <c r="N993" t="str">
        <f t="shared" si="139"/>
        <v>𽍴</v>
      </c>
      <c r="O993" t="str">
        <f t="shared" si="140"/>
        <v>𠙵</v>
      </c>
      <c r="P993" t="str">
        <f t="shared" si="141"/>
        <v>𽏟</v>
      </c>
      <c r="Q993" t="str">
        <f t="shared" si="142"/>
        <v>吉</v>
      </c>
      <c r="R993" t="str">
        <f t="shared" si="143"/>
        <v>22.𽍴𠙵𽏟吉3D3DF藤陳祁段</v>
      </c>
    </row>
    <row r="994" spans="1:18">
      <c r="A994" t="s">
        <v>5573</v>
      </c>
      <c r="B994" t="s">
        <v>4962</v>
      </c>
      <c r="C994">
        <v>5468</v>
      </c>
      <c r="D994" t="s">
        <v>5574</v>
      </c>
      <c r="E994" t="s">
        <v>5575</v>
      </c>
      <c r="F994" t="s">
        <v>5576</v>
      </c>
      <c r="G994" t="s">
        <v>5577</v>
      </c>
      <c r="H994" t="s">
        <v>16</v>
      </c>
      <c r="I994" t="s">
        <v>4967</v>
      </c>
      <c r="J994" t="str">
        <f t="shared" si="135"/>
        <v>3D374</v>
      </c>
      <c r="K994">
        <f t="shared" si="136"/>
        <v>20675</v>
      </c>
      <c r="L994" t="str">
        <f t="shared" si="137"/>
        <v>3D3E0</v>
      </c>
      <c r="M994">
        <f t="shared" si="138"/>
        <v>5468</v>
      </c>
      <c r="N994" t="str">
        <f t="shared" si="139"/>
        <v>𽍴</v>
      </c>
      <c r="O994" t="str">
        <f t="shared" si="140"/>
        <v>𠙵</v>
      </c>
      <c r="P994" t="str">
        <f t="shared" si="141"/>
        <v>𽏠</v>
      </c>
      <c r="Q994" t="str">
        <f t="shared" si="142"/>
        <v>周</v>
      </c>
      <c r="R994" t="str">
        <f t="shared" si="143"/>
        <v>22.𽍴𠙵𽏠周3D3E0藤陳祁段</v>
      </c>
    </row>
    <row r="995" spans="1:18">
      <c r="A995" t="s">
        <v>5578</v>
      </c>
      <c r="B995" t="s">
        <v>4962</v>
      </c>
      <c r="C995">
        <v>20117</v>
      </c>
      <c r="D995" t="s">
        <v>5579</v>
      </c>
      <c r="E995" t="s">
        <v>5580</v>
      </c>
      <c r="F995" t="s">
        <v>5581</v>
      </c>
      <c r="G995" t="s">
        <v>5582</v>
      </c>
      <c r="H995" t="s">
        <v>16</v>
      </c>
      <c r="I995" t="s">
        <v>4967</v>
      </c>
      <c r="J995" t="str">
        <f t="shared" si="135"/>
        <v>3D374</v>
      </c>
      <c r="K995">
        <f t="shared" si="136"/>
        <v>20675</v>
      </c>
      <c r="L995" t="str">
        <f t="shared" si="137"/>
        <v>3D3E1</v>
      </c>
      <c r="M995">
        <f t="shared" si="138"/>
        <v>20117</v>
      </c>
      <c r="N995" t="str">
        <f t="shared" si="139"/>
        <v>𽍴</v>
      </c>
      <c r="O995" t="str">
        <f t="shared" si="140"/>
        <v>𠙵</v>
      </c>
      <c r="P995" t="str">
        <f t="shared" si="141"/>
        <v>𽏡</v>
      </c>
      <c r="Q995" t="str">
        <f t="shared" si="142"/>
        <v>𠄗</v>
      </c>
      <c r="R995" t="str">
        <f t="shared" si="143"/>
        <v>22.𽍴𠙵𽏡𠄗3D3E1藤陳祁段</v>
      </c>
    </row>
    <row r="996" spans="1:18">
      <c r="A996" t="s">
        <v>5583</v>
      </c>
      <c r="B996" t="s">
        <v>4962</v>
      </c>
      <c r="C996">
        <v>5510</v>
      </c>
      <c r="D996" t="s">
        <v>5584</v>
      </c>
      <c r="E996" t="s">
        <v>5585</v>
      </c>
      <c r="F996" t="s">
        <v>5586</v>
      </c>
      <c r="G996" t="s">
        <v>5587</v>
      </c>
      <c r="H996" t="s">
        <v>16</v>
      </c>
      <c r="I996" t="s">
        <v>4967</v>
      </c>
      <c r="J996" t="str">
        <f t="shared" si="135"/>
        <v>3D374</v>
      </c>
      <c r="K996">
        <f t="shared" si="136"/>
        <v>20675</v>
      </c>
      <c r="L996" t="str">
        <f t="shared" si="137"/>
        <v>3D3E2</v>
      </c>
      <c r="M996">
        <f t="shared" si="138"/>
        <v>5510</v>
      </c>
      <c r="N996" t="str">
        <f t="shared" si="139"/>
        <v>𽍴</v>
      </c>
      <c r="O996" t="str">
        <f t="shared" si="140"/>
        <v>𠙵</v>
      </c>
      <c r="P996" t="str">
        <f t="shared" si="141"/>
        <v>𽏢</v>
      </c>
      <c r="Q996" t="str">
        <f t="shared" si="142"/>
        <v>唐</v>
      </c>
      <c r="R996" t="str">
        <f t="shared" si="143"/>
        <v>22.𽍴𠙵𽏢唐3D3E2藤陳祁段</v>
      </c>
    </row>
    <row r="997" spans="1:18">
      <c r="A997" t="s">
        <v>5588</v>
      </c>
      <c r="B997" t="s">
        <v>4962</v>
      </c>
      <c r="C997" t="s">
        <v>5589</v>
      </c>
      <c r="D997" t="s">
        <v>5590</v>
      </c>
      <c r="E997" t="s">
        <v>5591</v>
      </c>
      <c r="F997" t="s">
        <v>5592</v>
      </c>
      <c r="G997" t="s">
        <v>5593</v>
      </c>
      <c r="H997" t="s">
        <v>16</v>
      </c>
      <c r="I997" t="s">
        <v>4967</v>
      </c>
      <c r="J997" t="str">
        <f t="shared" si="135"/>
        <v>3D374</v>
      </c>
      <c r="K997">
        <f t="shared" si="136"/>
        <v>20675</v>
      </c>
      <c r="L997" t="str">
        <f t="shared" si="137"/>
        <v>3D3E3</v>
      </c>
      <c r="M997" t="str">
        <f t="shared" si="138"/>
        <v>557A</v>
      </c>
      <c r="N997" t="str">
        <f t="shared" si="139"/>
        <v>𽍴</v>
      </c>
      <c r="O997" t="str">
        <f t="shared" si="140"/>
        <v>𠙵</v>
      </c>
      <c r="P997" t="str">
        <f t="shared" si="141"/>
        <v>𽏣</v>
      </c>
      <c r="Q997" t="str">
        <f t="shared" si="142"/>
        <v>啺</v>
      </c>
      <c r="R997" t="str">
        <f t="shared" si="143"/>
        <v>22.𽍴𠙵𽏣啺3D3E3藤陳祁段</v>
      </c>
    </row>
    <row r="998" spans="1:18">
      <c r="A998" t="s">
        <v>5594</v>
      </c>
      <c r="B998" t="s">
        <v>4962</v>
      </c>
      <c r="C998" t="s">
        <v>5595</v>
      </c>
      <c r="D998" t="s">
        <v>5596</v>
      </c>
      <c r="E998" t="s">
        <v>5597</v>
      </c>
      <c r="F998" t="s">
        <v>5598</v>
      </c>
      <c r="G998" t="s">
        <v>5599</v>
      </c>
      <c r="H998" t="s">
        <v>16</v>
      </c>
      <c r="I998" t="s">
        <v>4967</v>
      </c>
      <c r="J998" t="str">
        <f t="shared" si="135"/>
        <v>3D374</v>
      </c>
      <c r="K998">
        <f t="shared" si="136"/>
        <v>20675</v>
      </c>
      <c r="L998" t="str">
        <f t="shared" si="137"/>
        <v>3D3E4</v>
      </c>
      <c r="M998" t="str">
        <f t="shared" si="138"/>
        <v>20B75</v>
      </c>
      <c r="N998" t="str">
        <f t="shared" si="139"/>
        <v>𽍴</v>
      </c>
      <c r="O998" t="str">
        <f t="shared" si="140"/>
        <v>𠙵</v>
      </c>
      <c r="P998" t="str">
        <f t="shared" si="141"/>
        <v>𽏤</v>
      </c>
      <c r="Q998" t="str">
        <f t="shared" si="142"/>
        <v>𠭵</v>
      </c>
      <c r="R998" t="str">
        <f t="shared" si="143"/>
        <v>22.𽍴𠙵𽏤𠭵3D3E4藤陳祁段</v>
      </c>
    </row>
    <row r="999" spans="1:18">
      <c r="A999" t="s">
        <v>5600</v>
      </c>
      <c r="B999" t="s">
        <v>4962</v>
      </c>
      <c r="C999" t="s">
        <v>5601</v>
      </c>
      <c r="D999" t="s">
        <v>5602</v>
      </c>
      <c r="E999" t="s">
        <v>5603</v>
      </c>
      <c r="F999" t="s">
        <v>5604</v>
      </c>
      <c r="G999" t="s">
        <v>5605</v>
      </c>
      <c r="H999" t="s">
        <v>16</v>
      </c>
      <c r="I999" t="s">
        <v>4967</v>
      </c>
      <c r="J999" t="str">
        <f t="shared" si="135"/>
        <v>3D374</v>
      </c>
      <c r="K999">
        <f t="shared" si="136"/>
        <v>20675</v>
      </c>
      <c r="L999" t="str">
        <f t="shared" si="137"/>
        <v>3D3E5</v>
      </c>
      <c r="M999" t="str">
        <f t="shared" si="138"/>
        <v>2117F</v>
      </c>
      <c r="N999" t="str">
        <f t="shared" si="139"/>
        <v>𽍴</v>
      </c>
      <c r="O999" t="str">
        <f t="shared" si="140"/>
        <v>𠙵</v>
      </c>
      <c r="P999" t="str">
        <f t="shared" si="141"/>
        <v>𽏥</v>
      </c>
      <c r="Q999" t="str">
        <f t="shared" si="142"/>
        <v>𡅿</v>
      </c>
      <c r="R999" t="str">
        <f t="shared" si="143"/>
        <v>22.𽍴𠙵𽏥𡅿3D3E5藤陳祁段</v>
      </c>
    </row>
    <row r="1000" spans="1:18">
      <c r="A1000" t="s">
        <v>5606</v>
      </c>
      <c r="B1000" t="s">
        <v>4962</v>
      </c>
      <c r="C1000" t="s">
        <v>5607</v>
      </c>
      <c r="D1000" t="s">
        <v>5608</v>
      </c>
      <c r="E1000" t="s">
        <v>5609</v>
      </c>
      <c r="F1000" t="s">
        <v>5610</v>
      </c>
      <c r="G1000" t="s">
        <v>5611</v>
      </c>
      <c r="H1000" t="s">
        <v>16</v>
      </c>
      <c r="I1000" t="s">
        <v>4967</v>
      </c>
      <c r="J1000" t="str">
        <f t="shared" si="135"/>
        <v>3D374</v>
      </c>
      <c r="K1000">
        <f t="shared" si="136"/>
        <v>20675</v>
      </c>
      <c r="L1000" t="str">
        <f t="shared" si="137"/>
        <v>3D3E6</v>
      </c>
      <c r="M1000" t="str">
        <f t="shared" si="138"/>
        <v>564E</v>
      </c>
      <c r="N1000" t="str">
        <f t="shared" si="139"/>
        <v>𽍴</v>
      </c>
      <c r="O1000" t="str">
        <f t="shared" si="140"/>
        <v>𠙵</v>
      </c>
      <c r="P1000" t="str">
        <f t="shared" si="141"/>
        <v>𽏦</v>
      </c>
      <c r="Q1000" t="str">
        <f t="shared" si="142"/>
        <v>噎</v>
      </c>
      <c r="R1000" t="str">
        <f t="shared" si="143"/>
        <v>22.𽍴𠙵𽏦噎3D3E6藤陳祁段</v>
      </c>
    </row>
    <row r="1001" spans="1:18">
      <c r="A1001" t="s">
        <v>5612</v>
      </c>
      <c r="B1001" t="s">
        <v>4962</v>
      </c>
      <c r="C1001" t="s">
        <v>5613</v>
      </c>
      <c r="D1001" t="s">
        <v>5614</v>
      </c>
      <c r="E1001" t="s">
        <v>5615</v>
      </c>
      <c r="F1001" t="s">
        <v>5616</v>
      </c>
      <c r="G1001" t="s">
        <v>5617</v>
      </c>
      <c r="H1001" t="s">
        <v>16</v>
      </c>
      <c r="I1001" t="s">
        <v>4967</v>
      </c>
      <c r="J1001" t="str">
        <f t="shared" si="135"/>
        <v>3D374</v>
      </c>
      <c r="K1001">
        <f t="shared" si="136"/>
        <v>20675</v>
      </c>
      <c r="L1001" t="str">
        <f t="shared" si="137"/>
        <v>3D3E7</v>
      </c>
      <c r="M1001" t="str">
        <f t="shared" si="138"/>
        <v>55E2</v>
      </c>
      <c r="N1001" t="str">
        <f t="shared" si="139"/>
        <v>𽍴</v>
      </c>
      <c r="O1001" t="str">
        <f t="shared" si="140"/>
        <v>𠙵</v>
      </c>
      <c r="P1001" t="str">
        <f t="shared" si="141"/>
        <v>𽏧</v>
      </c>
      <c r="Q1001" t="str">
        <f t="shared" si="142"/>
        <v>嗢</v>
      </c>
      <c r="R1001" t="str">
        <f t="shared" si="143"/>
        <v>22.𽍴𠙵𽏧嗢3D3E7藤陳祁段</v>
      </c>
    </row>
    <row r="1002" spans="1:18">
      <c r="A1002" t="s">
        <v>5618</v>
      </c>
      <c r="B1002" t="s">
        <v>4962</v>
      </c>
      <c r="C1002" t="s">
        <v>5619</v>
      </c>
      <c r="D1002" t="s">
        <v>5620</v>
      </c>
      <c r="E1002" t="s">
        <v>5621</v>
      </c>
      <c r="F1002" t="s">
        <v>5622</v>
      </c>
      <c r="G1002" t="s">
        <v>5623</v>
      </c>
      <c r="H1002" t="s">
        <v>16</v>
      </c>
      <c r="I1002" t="s">
        <v>4967</v>
      </c>
      <c r="J1002" t="str">
        <f t="shared" si="135"/>
        <v>3D374</v>
      </c>
      <c r="K1002">
        <f t="shared" si="136"/>
        <v>20675</v>
      </c>
      <c r="L1002" t="str">
        <f t="shared" si="137"/>
        <v>3D3E8</v>
      </c>
      <c r="M1002" t="str">
        <f t="shared" si="138"/>
        <v>54EF</v>
      </c>
      <c r="N1002" t="str">
        <f t="shared" si="139"/>
        <v>𽍴</v>
      </c>
      <c r="O1002" t="str">
        <f t="shared" si="140"/>
        <v>𠙵</v>
      </c>
      <c r="P1002" t="str">
        <f t="shared" si="141"/>
        <v>𽏨</v>
      </c>
      <c r="Q1002" t="str">
        <f t="shared" si="142"/>
        <v>哯</v>
      </c>
      <c r="R1002" t="str">
        <f t="shared" si="143"/>
        <v>22.𽍴𠙵𽏨哯3D3E8藤陳祁段</v>
      </c>
    </row>
    <row r="1003" spans="1:18">
      <c r="A1003" t="s">
        <v>5624</v>
      </c>
      <c r="B1003" t="s">
        <v>4962</v>
      </c>
      <c r="C1003">
        <v>5410</v>
      </c>
      <c r="D1003" t="s">
        <v>5625</v>
      </c>
      <c r="E1003" t="s">
        <v>5626</v>
      </c>
      <c r="F1003" t="s">
        <v>5627</v>
      </c>
      <c r="G1003" t="s">
        <v>5628</v>
      </c>
      <c r="H1003" t="s">
        <v>16</v>
      </c>
      <c r="I1003" t="s">
        <v>4967</v>
      </c>
      <c r="J1003" t="str">
        <f t="shared" si="135"/>
        <v>3D374</v>
      </c>
      <c r="K1003">
        <f t="shared" si="136"/>
        <v>20675</v>
      </c>
      <c r="L1003" t="str">
        <f t="shared" si="137"/>
        <v>3D3E9</v>
      </c>
      <c r="M1003">
        <f t="shared" si="138"/>
        <v>5410</v>
      </c>
      <c r="N1003" t="str">
        <f t="shared" si="139"/>
        <v>𽍴</v>
      </c>
      <c r="O1003" t="str">
        <f t="shared" si="140"/>
        <v>𠙵</v>
      </c>
      <c r="P1003" t="str">
        <f t="shared" si="141"/>
        <v>𽏩</v>
      </c>
      <c r="Q1003" t="str">
        <f t="shared" si="142"/>
        <v>吐</v>
      </c>
      <c r="R1003" t="str">
        <f t="shared" si="143"/>
        <v>22.𽍴𠙵𽏩吐3D3E9藤陳祁段</v>
      </c>
    </row>
    <row r="1004" spans="1:18">
      <c r="A1004" t="s">
        <v>5629</v>
      </c>
      <c r="B1004" t="s">
        <v>4962</v>
      </c>
      <c r="C1004">
        <v>5666</v>
      </c>
      <c r="D1004" t="s">
        <v>5630</v>
      </c>
      <c r="E1004" t="s">
        <v>5631</v>
      </c>
      <c r="F1004" t="s">
        <v>5632</v>
      </c>
      <c r="G1004" t="s">
        <v>5633</v>
      </c>
      <c r="H1004" t="s">
        <v>16</v>
      </c>
      <c r="I1004" t="s">
        <v>4967</v>
      </c>
      <c r="J1004" t="str">
        <f t="shared" si="135"/>
        <v>3D374</v>
      </c>
      <c r="K1004">
        <f t="shared" si="136"/>
        <v>20675</v>
      </c>
      <c r="L1004" t="str">
        <f t="shared" si="137"/>
        <v>3D3EA</v>
      </c>
      <c r="M1004">
        <f t="shared" si="138"/>
        <v>5666</v>
      </c>
      <c r="N1004" t="str">
        <f t="shared" si="139"/>
        <v>𽍴</v>
      </c>
      <c r="O1004" t="str">
        <f t="shared" si="140"/>
        <v>𠙵</v>
      </c>
      <c r="P1004" t="str">
        <f t="shared" si="141"/>
        <v>𽏪</v>
      </c>
      <c r="Q1004" t="str">
        <f t="shared" si="142"/>
        <v>噦</v>
      </c>
      <c r="R1004" t="str">
        <f t="shared" si="143"/>
        <v>22.𽍴𠙵𽏪噦3D3EA藤陳祁段</v>
      </c>
    </row>
    <row r="1005" spans="1:18">
      <c r="A1005" t="s">
        <v>5634</v>
      </c>
      <c r="B1005" t="s">
        <v>4962</v>
      </c>
      <c r="C1005">
        <v>5488</v>
      </c>
      <c r="D1005" t="s">
        <v>5635</v>
      </c>
      <c r="E1005" t="s">
        <v>5636</v>
      </c>
      <c r="F1005" t="s">
        <v>5637</v>
      </c>
      <c r="G1005" t="s">
        <v>5638</v>
      </c>
      <c r="H1005" t="s">
        <v>16</v>
      </c>
      <c r="I1005" t="s">
        <v>4967</v>
      </c>
      <c r="J1005" t="str">
        <f t="shared" si="135"/>
        <v>3D374</v>
      </c>
      <c r="K1005">
        <f t="shared" si="136"/>
        <v>20675</v>
      </c>
      <c r="L1005" t="str">
        <f t="shared" si="137"/>
        <v>3D3EB</v>
      </c>
      <c r="M1005">
        <f t="shared" si="138"/>
        <v>5488</v>
      </c>
      <c r="N1005" t="str">
        <f t="shared" si="139"/>
        <v>𽍴</v>
      </c>
      <c r="O1005" t="str">
        <f t="shared" si="140"/>
        <v>𠙵</v>
      </c>
      <c r="P1005" t="str">
        <f t="shared" si="141"/>
        <v>𽏫</v>
      </c>
      <c r="Q1005" t="str">
        <f t="shared" si="142"/>
        <v>咈</v>
      </c>
      <c r="R1005" t="str">
        <f t="shared" si="143"/>
        <v>22.𽍴𠙵𽏫咈3D3EB藤陳祁段</v>
      </c>
    </row>
    <row r="1006" spans="1:18">
      <c r="A1006" t="s">
        <v>5639</v>
      </c>
      <c r="B1006" t="s">
        <v>4962</v>
      </c>
      <c r="C1006">
        <v>5698</v>
      </c>
      <c r="D1006" t="s">
        <v>5640</v>
      </c>
      <c r="E1006" t="s">
        <v>5641</v>
      </c>
      <c r="F1006" t="s">
        <v>5642</v>
      </c>
      <c r="G1006" t="s">
        <v>5643</v>
      </c>
      <c r="H1006" t="s">
        <v>16</v>
      </c>
      <c r="I1006" t="s">
        <v>4967</v>
      </c>
      <c r="J1006" t="str">
        <f t="shared" si="135"/>
        <v>3D374</v>
      </c>
      <c r="K1006">
        <f t="shared" si="136"/>
        <v>20675</v>
      </c>
      <c r="L1006" t="str">
        <f t="shared" si="137"/>
        <v>3D3EC</v>
      </c>
      <c r="M1006">
        <f t="shared" si="138"/>
        <v>5698</v>
      </c>
      <c r="N1006" t="str">
        <f t="shared" si="139"/>
        <v>𽍴</v>
      </c>
      <c r="O1006" t="str">
        <f t="shared" si="140"/>
        <v>𠙵</v>
      </c>
      <c r="P1006" t="str">
        <f t="shared" si="141"/>
        <v>𽏬</v>
      </c>
      <c r="Q1006" t="str">
        <f t="shared" si="142"/>
        <v>嚘</v>
      </c>
      <c r="R1006" t="str">
        <f t="shared" si="143"/>
        <v>22.𽍴𠙵𽏬嚘3D3EC藤陳祁段</v>
      </c>
    </row>
    <row r="1007" spans="1:18">
      <c r="A1007" t="s">
        <v>5644</v>
      </c>
      <c r="B1007" t="s">
        <v>4962</v>
      </c>
      <c r="C1007" t="s">
        <v>5645</v>
      </c>
      <c r="D1007" t="s">
        <v>5646</v>
      </c>
      <c r="E1007" t="s">
        <v>5647</v>
      </c>
      <c r="F1007" t="s">
        <v>5648</v>
      </c>
      <c r="G1007" t="s">
        <v>5649</v>
      </c>
      <c r="H1007" t="s">
        <v>16</v>
      </c>
      <c r="I1007" t="s">
        <v>4967</v>
      </c>
      <c r="J1007" t="str">
        <f t="shared" si="135"/>
        <v>3D374</v>
      </c>
      <c r="K1007">
        <f t="shared" si="136"/>
        <v>20675</v>
      </c>
      <c r="L1007" t="str">
        <f t="shared" si="137"/>
        <v>3D3ED</v>
      </c>
      <c r="M1007" t="str">
        <f t="shared" si="138"/>
        <v>20BCF</v>
      </c>
      <c r="N1007" t="str">
        <f t="shared" si="139"/>
        <v>𽍴</v>
      </c>
      <c r="O1007" t="str">
        <f t="shared" si="140"/>
        <v>𠙵</v>
      </c>
      <c r="P1007" t="str">
        <f t="shared" si="141"/>
        <v>𽏭</v>
      </c>
      <c r="Q1007" t="str">
        <f t="shared" si="142"/>
        <v>𠯏</v>
      </c>
      <c r="R1007" t="str">
        <f t="shared" si="143"/>
        <v>22.𽍴𠙵𽏭𠯏3D3ED藤陳祁段</v>
      </c>
    </row>
    <row r="1008" spans="1:18">
      <c r="A1008" t="s">
        <v>5650</v>
      </c>
      <c r="B1008" t="s">
        <v>4962</v>
      </c>
      <c r="C1008" t="s">
        <v>5651</v>
      </c>
      <c r="D1008" t="s">
        <v>5652</v>
      </c>
      <c r="E1008" t="s">
        <v>5653</v>
      </c>
      <c r="F1008" t="s">
        <v>5654</v>
      </c>
      <c r="G1008" t="s">
        <v>5655</v>
      </c>
      <c r="H1008" t="s">
        <v>16</v>
      </c>
      <c r="I1008" t="s">
        <v>4967</v>
      </c>
      <c r="J1008" t="str">
        <f t="shared" si="135"/>
        <v>3D374</v>
      </c>
      <c r="K1008">
        <f t="shared" si="136"/>
        <v>20675</v>
      </c>
      <c r="L1008" t="str">
        <f t="shared" si="137"/>
        <v>3D3EE</v>
      </c>
      <c r="M1008" t="str">
        <f t="shared" si="138"/>
        <v>55DC</v>
      </c>
      <c r="N1008" t="str">
        <f t="shared" si="139"/>
        <v>𽍴</v>
      </c>
      <c r="O1008" t="str">
        <f t="shared" si="140"/>
        <v>𠙵</v>
      </c>
      <c r="P1008" t="str">
        <f t="shared" si="141"/>
        <v>𽏮</v>
      </c>
      <c r="Q1008" t="str">
        <f t="shared" si="142"/>
        <v>嗜</v>
      </c>
      <c r="R1008" t="str">
        <f t="shared" si="143"/>
        <v>22.𽍴𠙵𽏮嗜3D3EE藤陳祁段</v>
      </c>
    </row>
    <row r="1009" spans="1:18">
      <c r="A1009" t="s">
        <v>5656</v>
      </c>
      <c r="B1009" t="s">
        <v>4962</v>
      </c>
      <c r="C1009">
        <v>5556</v>
      </c>
      <c r="D1009" t="s">
        <v>5657</v>
      </c>
      <c r="E1009" t="s">
        <v>5658</v>
      </c>
      <c r="F1009" t="s">
        <v>5659</v>
      </c>
      <c r="G1009" t="s">
        <v>5660</v>
      </c>
      <c r="H1009" t="s">
        <v>16</v>
      </c>
      <c r="I1009" t="s">
        <v>4967</v>
      </c>
      <c r="J1009" t="str">
        <f t="shared" si="135"/>
        <v>3D374</v>
      </c>
      <c r="K1009">
        <f t="shared" si="136"/>
        <v>20675</v>
      </c>
      <c r="L1009" t="str">
        <f t="shared" si="137"/>
        <v>3D3EF</v>
      </c>
      <c r="M1009">
        <f t="shared" si="138"/>
        <v>5556</v>
      </c>
      <c r="N1009" t="str">
        <f t="shared" si="139"/>
        <v>𽍴</v>
      </c>
      <c r="O1009" t="str">
        <f t="shared" si="140"/>
        <v>𠙵</v>
      </c>
      <c r="P1009" t="str">
        <f t="shared" si="141"/>
        <v>𽏯</v>
      </c>
      <c r="Q1009" t="str">
        <f t="shared" si="142"/>
        <v>啖</v>
      </c>
      <c r="R1009" t="str">
        <f t="shared" si="143"/>
        <v>22.𽍴𠙵𽏯啖3D3EF藤陳祁段</v>
      </c>
    </row>
    <row r="1010" spans="1:18">
      <c r="A1010" t="s">
        <v>5661</v>
      </c>
      <c r="B1010" t="s">
        <v>4962</v>
      </c>
      <c r="C1010" t="s">
        <v>5662</v>
      </c>
      <c r="D1010" t="s">
        <v>5663</v>
      </c>
      <c r="E1010" t="s">
        <v>5664</v>
      </c>
      <c r="F1010" t="s">
        <v>5665</v>
      </c>
      <c r="G1010" t="s">
        <v>5666</v>
      </c>
      <c r="H1010" t="s">
        <v>16</v>
      </c>
      <c r="I1010" t="s">
        <v>4967</v>
      </c>
      <c r="J1010" t="str">
        <f t="shared" si="135"/>
        <v>3D374</v>
      </c>
      <c r="K1010">
        <f t="shared" si="136"/>
        <v>20675</v>
      </c>
      <c r="L1010" t="str">
        <f t="shared" si="137"/>
        <v>3D3F0</v>
      </c>
      <c r="M1010" t="str">
        <f t="shared" si="138"/>
        <v>20DBA</v>
      </c>
      <c r="N1010" t="str">
        <f t="shared" si="139"/>
        <v>𽍴</v>
      </c>
      <c r="O1010" t="str">
        <f t="shared" si="140"/>
        <v>𠙵</v>
      </c>
      <c r="P1010" t="str">
        <f t="shared" si="141"/>
        <v>𽏰</v>
      </c>
      <c r="Q1010" t="str">
        <f t="shared" si="142"/>
        <v>𠶺</v>
      </c>
      <c r="R1010" t="str">
        <f t="shared" si="143"/>
        <v>22.𽍴𠙵𽏰𠶺3D3F0藤陳祁段</v>
      </c>
    </row>
    <row r="1011" spans="1:18">
      <c r="A1011" t="s">
        <v>5667</v>
      </c>
      <c r="B1011" t="s">
        <v>4962</v>
      </c>
      <c r="C1011">
        <v>5610</v>
      </c>
      <c r="D1011" t="s">
        <v>5668</v>
      </c>
      <c r="E1011" t="s">
        <v>5669</v>
      </c>
      <c r="F1011" t="s">
        <v>5670</v>
      </c>
      <c r="G1011" t="s">
        <v>5671</v>
      </c>
      <c r="H1011" t="s">
        <v>16</v>
      </c>
      <c r="I1011" t="s">
        <v>4967</v>
      </c>
      <c r="J1011" t="str">
        <f t="shared" si="135"/>
        <v>3D374</v>
      </c>
      <c r="K1011">
        <f t="shared" si="136"/>
        <v>20675</v>
      </c>
      <c r="L1011" t="str">
        <f t="shared" si="137"/>
        <v>3D3F1</v>
      </c>
      <c r="M1011">
        <f t="shared" si="138"/>
        <v>5610</v>
      </c>
      <c r="N1011" t="str">
        <f t="shared" si="139"/>
        <v>𽍴</v>
      </c>
      <c r="O1011" t="str">
        <f t="shared" si="140"/>
        <v>𠙵</v>
      </c>
      <c r="P1011" t="str">
        <f t="shared" si="141"/>
        <v>𽏱</v>
      </c>
      <c r="Q1011" t="str">
        <f t="shared" si="142"/>
        <v>嘐</v>
      </c>
      <c r="R1011" t="str">
        <f t="shared" si="143"/>
        <v>22.𽍴𠙵𽏱嘐3D3F1藤陳祁段</v>
      </c>
    </row>
    <row r="1012" spans="1:18">
      <c r="A1012" t="s">
        <v>5672</v>
      </c>
      <c r="B1012" t="s">
        <v>4962</v>
      </c>
      <c r="C1012">
        <v>5541</v>
      </c>
      <c r="D1012" t="s">
        <v>5673</v>
      </c>
      <c r="E1012" t="s">
        <v>5674</v>
      </c>
      <c r="F1012" t="s">
        <v>5675</v>
      </c>
      <c r="G1012" t="s">
        <v>5676</v>
      </c>
      <c r="H1012" t="s">
        <v>16</v>
      </c>
      <c r="I1012" t="s">
        <v>4967</v>
      </c>
      <c r="J1012" t="str">
        <f t="shared" si="135"/>
        <v>3D374</v>
      </c>
      <c r="K1012">
        <f t="shared" si="136"/>
        <v>20675</v>
      </c>
      <c r="L1012" t="str">
        <f t="shared" si="137"/>
        <v>3D3F2</v>
      </c>
      <c r="M1012">
        <f t="shared" si="138"/>
        <v>5541</v>
      </c>
      <c r="N1012" t="str">
        <f t="shared" si="139"/>
        <v>𽍴</v>
      </c>
      <c r="O1012" t="str">
        <f t="shared" si="140"/>
        <v>𠙵</v>
      </c>
      <c r="P1012" t="str">
        <f t="shared" si="141"/>
        <v>𽏲</v>
      </c>
      <c r="Q1012" t="str">
        <f t="shared" si="142"/>
        <v>啁</v>
      </c>
      <c r="R1012" t="str">
        <f t="shared" si="143"/>
        <v>22.𽍴𠙵𽏲啁3D3F2藤陳祁段</v>
      </c>
    </row>
    <row r="1013" spans="1:18">
      <c r="A1013" t="s">
        <v>5677</v>
      </c>
      <c r="B1013" t="s">
        <v>4962</v>
      </c>
      <c r="C1013" t="s">
        <v>5678</v>
      </c>
      <c r="D1013" t="s">
        <v>5679</v>
      </c>
      <c r="E1013" t="s">
        <v>5680</v>
      </c>
      <c r="F1013" t="s">
        <v>5681</v>
      </c>
      <c r="G1013" t="s">
        <v>5682</v>
      </c>
      <c r="H1013" t="s">
        <v>16</v>
      </c>
      <c r="I1013" t="s">
        <v>4967</v>
      </c>
      <c r="J1013" t="str">
        <f t="shared" si="135"/>
        <v>3D374</v>
      </c>
      <c r="K1013">
        <f t="shared" si="136"/>
        <v>20675</v>
      </c>
      <c r="L1013" t="str">
        <f t="shared" si="137"/>
        <v>3D3F3</v>
      </c>
      <c r="M1013" t="str">
        <f t="shared" si="138"/>
        <v>54C7</v>
      </c>
      <c r="N1013" t="str">
        <f t="shared" si="139"/>
        <v>𽍴</v>
      </c>
      <c r="O1013" t="str">
        <f t="shared" si="140"/>
        <v>𠙵</v>
      </c>
      <c r="P1013" t="str">
        <f t="shared" si="141"/>
        <v>𽏳</v>
      </c>
      <c r="Q1013" t="str">
        <f t="shared" si="142"/>
        <v>哇</v>
      </c>
      <c r="R1013" t="str">
        <f t="shared" si="143"/>
        <v>22.𽍴𠙵𽏳哇3D3F3藤陳祁段</v>
      </c>
    </row>
    <row r="1014" spans="1:18">
      <c r="A1014" t="s">
        <v>5683</v>
      </c>
      <c r="B1014" t="s">
        <v>4962</v>
      </c>
      <c r="C1014" t="s">
        <v>5684</v>
      </c>
      <c r="D1014" t="s">
        <v>5685</v>
      </c>
      <c r="E1014" t="s">
        <v>5686</v>
      </c>
      <c r="F1014" t="s">
        <v>5687</v>
      </c>
      <c r="G1014" t="s">
        <v>5688</v>
      </c>
      <c r="H1014" t="s">
        <v>16</v>
      </c>
      <c r="I1014" t="s">
        <v>4967</v>
      </c>
      <c r="J1014" t="str">
        <f t="shared" si="135"/>
        <v>3D374</v>
      </c>
      <c r="K1014">
        <f t="shared" si="136"/>
        <v>20675</v>
      </c>
      <c r="L1014" t="str">
        <f t="shared" si="137"/>
        <v>3D3F4</v>
      </c>
      <c r="M1014" t="str">
        <f t="shared" si="138"/>
        <v>20C6B</v>
      </c>
      <c r="N1014" t="str">
        <f t="shared" si="139"/>
        <v>𽍴</v>
      </c>
      <c r="O1014" t="str">
        <f t="shared" si="140"/>
        <v>𠙵</v>
      </c>
      <c r="P1014" t="str">
        <f t="shared" si="141"/>
        <v>𽏴</v>
      </c>
      <c r="Q1014" t="str">
        <f t="shared" si="142"/>
        <v>𠱫</v>
      </c>
      <c r="R1014" t="str">
        <f t="shared" si="143"/>
        <v>22.𽍴𠙵𽏴𠱫3D3F4藤陳祁段</v>
      </c>
    </row>
    <row r="1015" spans="1:18">
      <c r="A1015" t="s">
        <v>5689</v>
      </c>
      <c r="B1015" t="s">
        <v>4962</v>
      </c>
      <c r="C1015" t="s">
        <v>5690</v>
      </c>
      <c r="D1015" t="s">
        <v>5691</v>
      </c>
      <c r="E1015" t="s">
        <v>5692</v>
      </c>
      <c r="F1015" t="s">
        <v>5693</v>
      </c>
      <c r="G1015" t="s">
        <v>5694</v>
      </c>
      <c r="H1015" t="s">
        <v>16</v>
      </c>
      <c r="I1015" t="s">
        <v>4967</v>
      </c>
      <c r="J1015" t="str">
        <f t="shared" si="135"/>
        <v>3D374</v>
      </c>
      <c r="K1015">
        <f t="shared" si="136"/>
        <v>20675</v>
      </c>
      <c r="L1015" t="str">
        <f t="shared" si="137"/>
        <v>3D3F5</v>
      </c>
      <c r="M1015" t="str">
        <f t="shared" si="138"/>
        <v>543A</v>
      </c>
      <c r="N1015" t="str">
        <f t="shared" si="139"/>
        <v>𽍴</v>
      </c>
      <c r="O1015" t="str">
        <f t="shared" si="140"/>
        <v>𠙵</v>
      </c>
      <c r="P1015" t="str">
        <f t="shared" si="141"/>
        <v>𽏵</v>
      </c>
      <c r="Q1015" t="str">
        <f t="shared" si="142"/>
        <v>吺</v>
      </c>
      <c r="R1015" t="str">
        <f t="shared" si="143"/>
        <v>22.𽍴𠙵𽏵吺3D3F5藤陳祁段</v>
      </c>
    </row>
    <row r="1016" spans="1:18">
      <c r="A1016" t="s">
        <v>5695</v>
      </c>
      <c r="B1016" t="s">
        <v>4962</v>
      </c>
      <c r="C1016">
        <v>5467</v>
      </c>
      <c r="D1016" t="s">
        <v>5696</v>
      </c>
      <c r="E1016" t="s">
        <v>5697</v>
      </c>
      <c r="F1016" t="s">
        <v>5698</v>
      </c>
      <c r="G1016" t="s">
        <v>5699</v>
      </c>
      <c r="H1016" t="s">
        <v>16</v>
      </c>
      <c r="I1016" t="s">
        <v>4967</v>
      </c>
      <c r="J1016" t="str">
        <f t="shared" si="135"/>
        <v>3D374</v>
      </c>
      <c r="K1016">
        <f t="shared" si="136"/>
        <v>20675</v>
      </c>
      <c r="L1016" t="str">
        <f t="shared" si="137"/>
        <v>3D3F6</v>
      </c>
      <c r="M1016">
        <f t="shared" si="138"/>
        <v>5467</v>
      </c>
      <c r="N1016" t="str">
        <f t="shared" si="139"/>
        <v>𽍴</v>
      </c>
      <c r="O1016" t="str">
        <f t="shared" si="140"/>
        <v>𠙵</v>
      </c>
      <c r="P1016" t="str">
        <f t="shared" si="141"/>
        <v>𽏶</v>
      </c>
      <c r="Q1016" t="str">
        <f t="shared" si="142"/>
        <v>呧</v>
      </c>
      <c r="R1016" t="str">
        <f t="shared" si="143"/>
        <v>22.𽍴𠙵𽏶呧3D3F6藤陳祁段</v>
      </c>
    </row>
    <row r="1017" spans="1:18">
      <c r="A1017" t="s">
        <v>5700</v>
      </c>
      <c r="B1017" t="s">
        <v>4962</v>
      </c>
      <c r="C1017">
        <v>5470</v>
      </c>
      <c r="D1017" t="s">
        <v>5701</v>
      </c>
      <c r="E1017" t="s">
        <v>5702</v>
      </c>
      <c r="F1017" t="s">
        <v>5703</v>
      </c>
      <c r="G1017" t="s">
        <v>5704</v>
      </c>
      <c r="H1017" t="s">
        <v>16</v>
      </c>
      <c r="I1017" t="s">
        <v>4967</v>
      </c>
      <c r="J1017" t="str">
        <f t="shared" si="135"/>
        <v>3D374</v>
      </c>
      <c r="K1017">
        <f t="shared" si="136"/>
        <v>20675</v>
      </c>
      <c r="L1017" t="str">
        <f t="shared" si="137"/>
        <v>3D3F7</v>
      </c>
      <c r="M1017">
        <f t="shared" si="138"/>
        <v>5470</v>
      </c>
      <c r="N1017" t="str">
        <f t="shared" si="139"/>
        <v>𽍴</v>
      </c>
      <c r="O1017" t="str">
        <f t="shared" si="140"/>
        <v>𠙵</v>
      </c>
      <c r="P1017" t="str">
        <f t="shared" si="141"/>
        <v>𽏷</v>
      </c>
      <c r="Q1017" t="str">
        <f t="shared" si="142"/>
        <v>呰</v>
      </c>
      <c r="R1017" t="str">
        <f t="shared" si="143"/>
        <v>22.𽍴𠙵𽏷呰3D3F7藤陳祁段</v>
      </c>
    </row>
    <row r="1018" spans="1:18">
      <c r="A1018" t="s">
        <v>5705</v>
      </c>
      <c r="B1018" t="s">
        <v>4962</v>
      </c>
      <c r="C1018" t="s">
        <v>5706</v>
      </c>
      <c r="D1018" t="s">
        <v>5707</v>
      </c>
      <c r="E1018" t="s">
        <v>5708</v>
      </c>
      <c r="F1018" t="s">
        <v>5709</v>
      </c>
      <c r="G1018" t="s">
        <v>5710</v>
      </c>
      <c r="H1018" t="s">
        <v>16</v>
      </c>
      <c r="I1018" t="s">
        <v>4967</v>
      </c>
      <c r="J1018" t="str">
        <f t="shared" si="135"/>
        <v>3D374</v>
      </c>
      <c r="K1018">
        <f t="shared" si="136"/>
        <v>20675</v>
      </c>
      <c r="L1018" t="str">
        <f t="shared" si="137"/>
        <v>3D3F8</v>
      </c>
      <c r="M1018" t="str">
        <f t="shared" si="138"/>
        <v>55FB</v>
      </c>
      <c r="N1018" t="str">
        <f t="shared" si="139"/>
        <v>𽍴</v>
      </c>
      <c r="O1018" t="str">
        <f t="shared" si="140"/>
        <v>𠙵</v>
      </c>
      <c r="P1018" t="str">
        <f t="shared" si="141"/>
        <v>𽏸</v>
      </c>
      <c r="Q1018" t="str">
        <f t="shared" si="142"/>
        <v>嗻</v>
      </c>
      <c r="R1018" t="str">
        <f t="shared" si="143"/>
        <v>22.𽍴𠙵𽏸嗻3D3F8藤陳祁段</v>
      </c>
    </row>
    <row r="1019" spans="1:18">
      <c r="A1019" t="s">
        <v>5711</v>
      </c>
      <c r="B1019" t="s">
        <v>4962</v>
      </c>
      <c r="C1019" t="s">
        <v>5712</v>
      </c>
      <c r="D1019" t="s">
        <v>5713</v>
      </c>
      <c r="E1019" t="s">
        <v>5714</v>
      </c>
      <c r="F1019" t="s">
        <v>5715</v>
      </c>
      <c r="G1019" t="s">
        <v>5716</v>
      </c>
      <c r="H1019" t="s">
        <v>16</v>
      </c>
      <c r="I1019" t="s">
        <v>4967</v>
      </c>
      <c r="J1019" t="str">
        <f t="shared" si="135"/>
        <v>3D374</v>
      </c>
      <c r="K1019">
        <f t="shared" si="136"/>
        <v>20675</v>
      </c>
      <c r="L1019" t="str">
        <f t="shared" si="137"/>
        <v>3D3F9</v>
      </c>
      <c r="M1019" t="str">
        <f t="shared" si="138"/>
        <v>550A</v>
      </c>
      <c r="N1019" t="str">
        <f t="shared" si="139"/>
        <v>𽍴</v>
      </c>
      <c r="O1019" t="str">
        <f t="shared" si="140"/>
        <v>𠙵</v>
      </c>
      <c r="P1019" t="str">
        <f t="shared" si="141"/>
        <v>𽏹</v>
      </c>
      <c r="Q1019" t="str">
        <f t="shared" si="142"/>
        <v>唊</v>
      </c>
      <c r="R1019" t="str">
        <f t="shared" si="143"/>
        <v>22.𽍴𠙵𽏹唊3D3F9藤陳祁段</v>
      </c>
    </row>
    <row r="1020" spans="1:18">
      <c r="A1020" t="s">
        <v>5717</v>
      </c>
      <c r="B1020" t="s">
        <v>4962</v>
      </c>
      <c r="C1020" t="s">
        <v>5718</v>
      </c>
      <c r="D1020" t="s">
        <v>5719</v>
      </c>
      <c r="E1020" t="s">
        <v>5720</v>
      </c>
      <c r="F1020" t="s">
        <v>5721</v>
      </c>
      <c r="G1020" t="s">
        <v>5722</v>
      </c>
      <c r="H1020" t="s">
        <v>16</v>
      </c>
      <c r="I1020" t="s">
        <v>4967</v>
      </c>
      <c r="J1020" t="str">
        <f t="shared" si="135"/>
        <v>3D374</v>
      </c>
      <c r="K1020">
        <f t="shared" si="136"/>
        <v>20675</v>
      </c>
      <c r="L1020" t="str">
        <f t="shared" si="137"/>
        <v>3D3FA</v>
      </c>
      <c r="M1020" t="str">
        <f t="shared" si="138"/>
        <v>35D0</v>
      </c>
      <c r="N1020" t="str">
        <f t="shared" si="139"/>
        <v>𽍴</v>
      </c>
      <c r="O1020" t="str">
        <f t="shared" si="140"/>
        <v>𠙵</v>
      </c>
      <c r="P1020" t="str">
        <f t="shared" si="141"/>
        <v>𽏺</v>
      </c>
      <c r="Q1020" t="str">
        <f t="shared" si="142"/>
        <v>㗐</v>
      </c>
      <c r="R1020" t="str">
        <f t="shared" si="143"/>
        <v>22.𽍴𠙵𽏺㗐3D3FA藤陳祁段</v>
      </c>
    </row>
    <row r="1021" spans="1:18">
      <c r="A1021" t="s">
        <v>5723</v>
      </c>
      <c r="B1021" t="s">
        <v>4962</v>
      </c>
      <c r="C1021" t="s">
        <v>5724</v>
      </c>
      <c r="D1021" t="s">
        <v>5725</v>
      </c>
      <c r="E1021" t="s">
        <v>5726</v>
      </c>
      <c r="F1021" t="s">
        <v>5727</v>
      </c>
      <c r="G1021" t="s">
        <v>5728</v>
      </c>
      <c r="H1021" t="s">
        <v>16</v>
      </c>
      <c r="I1021" t="s">
        <v>4967</v>
      </c>
      <c r="J1021" t="str">
        <f t="shared" si="135"/>
        <v>3D374</v>
      </c>
      <c r="K1021">
        <f t="shared" si="136"/>
        <v>20675</v>
      </c>
      <c r="L1021" t="str">
        <f t="shared" si="137"/>
        <v>3D3FB</v>
      </c>
      <c r="M1021" t="str">
        <f t="shared" si="138"/>
        <v>55D9</v>
      </c>
      <c r="N1021" t="str">
        <f t="shared" si="139"/>
        <v>𽍴</v>
      </c>
      <c r="O1021" t="str">
        <f t="shared" si="140"/>
        <v>𠙵</v>
      </c>
      <c r="P1021" t="str">
        <f t="shared" si="141"/>
        <v>𽏻</v>
      </c>
      <c r="Q1021" t="str">
        <f t="shared" si="142"/>
        <v>嗙</v>
      </c>
      <c r="R1021" t="str">
        <f t="shared" si="143"/>
        <v>22.𽍴𠙵𽏻嗙3D3FB藤陳祁段</v>
      </c>
    </row>
    <row r="1022" spans="1:18">
      <c r="A1022" t="s">
        <v>5729</v>
      </c>
      <c r="B1022" t="s">
        <v>4962</v>
      </c>
      <c r="C1022">
        <v>5667</v>
      </c>
      <c r="D1022" t="s">
        <v>5730</v>
      </c>
      <c r="E1022" t="s">
        <v>5731</v>
      </c>
      <c r="F1022" t="s">
        <v>5732</v>
      </c>
      <c r="G1022" t="s">
        <v>5733</v>
      </c>
      <c r="H1022" t="s">
        <v>16</v>
      </c>
      <c r="I1022" t="s">
        <v>4967</v>
      </c>
      <c r="J1022" t="str">
        <f t="shared" si="135"/>
        <v>3D374</v>
      </c>
      <c r="K1022">
        <f t="shared" si="136"/>
        <v>20675</v>
      </c>
      <c r="L1022" t="str">
        <f t="shared" si="137"/>
        <v>3D3FC</v>
      </c>
      <c r="M1022">
        <f t="shared" si="138"/>
        <v>5667</v>
      </c>
      <c r="N1022" t="str">
        <f t="shared" si="139"/>
        <v>𽍴</v>
      </c>
      <c r="O1022" t="str">
        <f t="shared" si="140"/>
        <v>𠙵</v>
      </c>
      <c r="P1022" t="str">
        <f t="shared" si="141"/>
        <v>𽏼</v>
      </c>
      <c r="Q1022" t="str">
        <f t="shared" si="142"/>
        <v>噧</v>
      </c>
      <c r="R1022" t="str">
        <f t="shared" si="143"/>
        <v>22.𽍴𠙵𽏼噧3D3FC藤陳祁段</v>
      </c>
    </row>
    <row r="1023" spans="1:18">
      <c r="A1023" t="s">
        <v>5734</v>
      </c>
      <c r="B1023" t="s">
        <v>4962</v>
      </c>
      <c r="C1023" t="s">
        <v>5735</v>
      </c>
      <c r="D1023" t="s">
        <v>5736</v>
      </c>
      <c r="E1023" t="s">
        <v>5737</v>
      </c>
      <c r="F1023" t="s">
        <v>5738</v>
      </c>
      <c r="G1023" t="s">
        <v>5739</v>
      </c>
      <c r="H1023" t="s">
        <v>16</v>
      </c>
      <c r="I1023" t="s">
        <v>4967</v>
      </c>
      <c r="J1023" t="str">
        <f t="shared" si="135"/>
        <v>3D374</v>
      </c>
      <c r="K1023">
        <f t="shared" si="136"/>
        <v>20675</v>
      </c>
      <c r="L1023" t="str">
        <f t="shared" si="137"/>
        <v>3D3FD</v>
      </c>
      <c r="M1023" t="str">
        <f t="shared" si="138"/>
        <v>53F4</v>
      </c>
      <c r="N1023" t="str">
        <f t="shared" si="139"/>
        <v>𽍴</v>
      </c>
      <c r="O1023" t="str">
        <f t="shared" si="140"/>
        <v>𠙵</v>
      </c>
      <c r="P1023" t="str">
        <f t="shared" si="141"/>
        <v>𽏽</v>
      </c>
      <c r="Q1023" t="str">
        <f t="shared" si="142"/>
        <v>叴</v>
      </c>
      <c r="R1023" t="str">
        <f t="shared" si="143"/>
        <v>22.𽍴𠙵𽏽叴3D3FD藤陳祁段</v>
      </c>
    </row>
    <row r="1024" spans="1:18">
      <c r="A1024" t="s">
        <v>5740</v>
      </c>
      <c r="B1024" t="s">
        <v>4962</v>
      </c>
      <c r="C1024" t="s">
        <v>5741</v>
      </c>
      <c r="D1024" t="s">
        <v>5742</v>
      </c>
      <c r="E1024" t="s">
        <v>5743</v>
      </c>
      <c r="F1024" t="s">
        <v>5744</v>
      </c>
      <c r="G1024" t="s">
        <v>5745</v>
      </c>
      <c r="H1024" t="s">
        <v>16</v>
      </c>
      <c r="I1024" t="s">
        <v>4967</v>
      </c>
      <c r="J1024" t="str">
        <f t="shared" si="135"/>
        <v>3D374</v>
      </c>
      <c r="K1024">
        <f t="shared" si="136"/>
        <v>20675</v>
      </c>
      <c r="L1024" t="str">
        <f t="shared" si="137"/>
        <v>3D3FE</v>
      </c>
      <c r="M1024" t="str">
        <f t="shared" si="138"/>
        <v>562E</v>
      </c>
      <c r="N1024" t="str">
        <f t="shared" si="139"/>
        <v>𽍴</v>
      </c>
      <c r="O1024" t="str">
        <f t="shared" si="140"/>
        <v>𠙵</v>
      </c>
      <c r="P1024" t="str">
        <f t="shared" si="141"/>
        <v>𽏾</v>
      </c>
      <c r="Q1024" t="str">
        <f t="shared" si="142"/>
        <v>嘮</v>
      </c>
      <c r="R1024" t="str">
        <f t="shared" si="143"/>
        <v>22.𽍴𠙵𽏾嘮3D3FE藤陳祁段</v>
      </c>
    </row>
    <row r="1025" spans="1:18">
      <c r="A1025" t="s">
        <v>5746</v>
      </c>
      <c r="B1025" t="s">
        <v>4962</v>
      </c>
      <c r="C1025">
        <v>5476</v>
      </c>
      <c r="D1025" t="s">
        <v>5747</v>
      </c>
      <c r="E1025" t="s">
        <v>5748</v>
      </c>
      <c r="F1025" t="s">
        <v>5749</v>
      </c>
      <c r="G1025" t="s">
        <v>5750</v>
      </c>
      <c r="H1025" t="s">
        <v>16</v>
      </c>
      <c r="I1025" t="s">
        <v>4967</v>
      </c>
      <c r="J1025" t="str">
        <f t="shared" si="135"/>
        <v>3D374</v>
      </c>
      <c r="K1025">
        <f t="shared" si="136"/>
        <v>20675</v>
      </c>
      <c r="L1025" t="str">
        <f t="shared" si="137"/>
        <v>3D3FF</v>
      </c>
      <c r="M1025">
        <f t="shared" si="138"/>
        <v>5476</v>
      </c>
      <c r="N1025" t="str">
        <f t="shared" si="139"/>
        <v>𽍴</v>
      </c>
      <c r="O1025" t="str">
        <f t="shared" si="140"/>
        <v>𠙵</v>
      </c>
      <c r="P1025" t="str">
        <f t="shared" si="141"/>
        <v>𽏿</v>
      </c>
      <c r="Q1025" t="str">
        <f t="shared" si="142"/>
        <v>呶</v>
      </c>
      <c r="R1025" t="str">
        <f t="shared" si="143"/>
        <v>22.𽍴𠙵𽏿呶3D3FF藤陳祁段</v>
      </c>
    </row>
    <row r="1026" spans="1:18">
      <c r="A1026" t="s">
        <v>5751</v>
      </c>
      <c r="B1026" t="s">
        <v>4962</v>
      </c>
      <c r="C1026" t="s">
        <v>5752</v>
      </c>
      <c r="D1026" t="s">
        <v>5753</v>
      </c>
      <c r="E1026" t="s">
        <v>5754</v>
      </c>
      <c r="F1026" t="s">
        <v>5755</v>
      </c>
      <c r="G1026" t="s">
        <v>5756</v>
      </c>
      <c r="H1026" t="s">
        <v>16</v>
      </c>
      <c r="I1026" t="s">
        <v>4967</v>
      </c>
      <c r="J1026" t="str">
        <f t="shared" si="135"/>
        <v>3D374</v>
      </c>
      <c r="K1026">
        <f t="shared" si="136"/>
        <v>20675</v>
      </c>
      <c r="L1026" t="str">
        <f t="shared" si="137"/>
        <v>3D400</v>
      </c>
      <c r="M1026" t="str">
        <f t="shared" si="138"/>
        <v>20B9F</v>
      </c>
      <c r="N1026" t="str">
        <f t="shared" si="139"/>
        <v>𽍴</v>
      </c>
      <c r="O1026" t="str">
        <f t="shared" si="140"/>
        <v>𠙵</v>
      </c>
      <c r="P1026" t="str">
        <f t="shared" si="141"/>
        <v>𽐀</v>
      </c>
      <c r="Q1026" t="str">
        <f t="shared" si="142"/>
        <v>𠮟</v>
      </c>
      <c r="R1026" t="str">
        <f t="shared" si="143"/>
        <v>22.𽍴𠙵𽐀𠮟3D400藤陳祁段</v>
      </c>
    </row>
    <row r="1027" spans="1:18">
      <c r="A1027" t="s">
        <v>5757</v>
      </c>
      <c r="B1027" t="s">
        <v>4962</v>
      </c>
      <c r="C1027">
        <v>5674</v>
      </c>
      <c r="D1027" t="s">
        <v>5758</v>
      </c>
      <c r="E1027" t="s">
        <v>5759</v>
      </c>
      <c r="F1027" t="s">
        <v>5760</v>
      </c>
      <c r="G1027" t="s">
        <v>5761</v>
      </c>
      <c r="H1027" t="s">
        <v>16</v>
      </c>
      <c r="I1027" t="s">
        <v>4967</v>
      </c>
      <c r="J1027" t="str">
        <f t="shared" ref="J1027:J1090" si="144">RIGHT($B1027,LEN($B1027)-SEARCH(".",$B1027))</f>
        <v>3D374</v>
      </c>
      <c r="K1027">
        <f t="shared" ref="K1027:K1090" si="145">_xlfn.XLOOKUP($J1027,$L$2:$L$11329,$M$2:$M$11329)</f>
        <v>20675</v>
      </c>
      <c r="L1027" t="str">
        <f t="shared" ref="L1027:L1090" si="146">RIGHT($A1027,5)</f>
        <v>3D401</v>
      </c>
      <c r="M1027">
        <f t="shared" ref="M1027:M1090" si="147">C1027</f>
        <v>5674</v>
      </c>
      <c r="N1027" t="str">
        <f t="shared" ref="N1027:N1090" si="148">_xlfn.UNICHAR(HEX2DEC($J1027))</f>
        <v>𽍴</v>
      </c>
      <c r="O1027" t="str">
        <f t="shared" ref="O1027:O1090" si="149">_xlfn.UNICHAR(HEX2DEC($K1027))</f>
        <v>𠙵</v>
      </c>
      <c r="P1027" t="str">
        <f t="shared" ref="P1027:P1090" si="150">_xlfn.UNICHAR(HEX2DEC($L1027))</f>
        <v>𽐁</v>
      </c>
      <c r="Q1027" t="str">
        <f t="shared" ref="Q1027:Q1090" si="151">_xlfn.UNICHAR(HEX2DEC($M1027))</f>
        <v>噴</v>
      </c>
      <c r="R1027" t="str">
        <f t="shared" ref="R1027:R1090" si="152">I1027&amp;N1027&amp;O1027&amp;P1027&amp;Q1027&amp;L1027&amp;H1027</f>
        <v>22.𽍴𠙵𽐁噴3D401藤陳祁段</v>
      </c>
    </row>
    <row r="1028" spans="1:18">
      <c r="A1028" t="s">
        <v>5762</v>
      </c>
      <c r="B1028" t="s">
        <v>4962</v>
      </c>
      <c r="C1028">
        <v>5412</v>
      </c>
      <c r="D1028" t="s">
        <v>5763</v>
      </c>
      <c r="E1028" t="s">
        <v>5764</v>
      </c>
      <c r="F1028" t="s">
        <v>5765</v>
      </c>
      <c r="G1028" t="s">
        <v>5766</v>
      </c>
      <c r="H1028" t="s">
        <v>16</v>
      </c>
      <c r="I1028" t="s">
        <v>4967</v>
      </c>
      <c r="J1028" t="str">
        <f t="shared" si="144"/>
        <v>3D374</v>
      </c>
      <c r="K1028">
        <f t="shared" si="145"/>
        <v>20675</v>
      </c>
      <c r="L1028" t="str">
        <f t="shared" si="146"/>
        <v>3D402</v>
      </c>
      <c r="M1028">
        <f t="shared" si="147"/>
        <v>5412</v>
      </c>
      <c r="N1028" t="str">
        <f t="shared" si="148"/>
        <v>𽍴</v>
      </c>
      <c r="O1028" t="str">
        <f t="shared" si="149"/>
        <v>𠙵</v>
      </c>
      <c r="P1028" t="str">
        <f t="shared" si="150"/>
        <v>𽐂</v>
      </c>
      <c r="Q1028" t="str">
        <f t="shared" si="151"/>
        <v>吒</v>
      </c>
      <c r="R1028" t="str">
        <f t="shared" si="152"/>
        <v>22.𽍴𠙵𽐂吒3D402藤陳祁段</v>
      </c>
    </row>
    <row r="1029" spans="1:18">
      <c r="A1029" t="s">
        <v>5767</v>
      </c>
      <c r="B1029" t="s">
        <v>4962</v>
      </c>
      <c r="C1029" t="s">
        <v>5768</v>
      </c>
      <c r="D1029" t="s">
        <v>5769</v>
      </c>
      <c r="E1029" t="s">
        <v>5770</v>
      </c>
      <c r="F1029" t="s">
        <v>5771</v>
      </c>
      <c r="G1029" t="s">
        <v>5772</v>
      </c>
      <c r="H1029" t="s">
        <v>16</v>
      </c>
      <c r="I1029" t="s">
        <v>4967</v>
      </c>
      <c r="J1029" t="str">
        <f t="shared" si="144"/>
        <v>3D374</v>
      </c>
      <c r="K1029">
        <f t="shared" si="145"/>
        <v>20675</v>
      </c>
      <c r="L1029" t="str">
        <f t="shared" si="146"/>
        <v>3D403</v>
      </c>
      <c r="M1029" t="str">
        <f t="shared" si="147"/>
        <v>564A</v>
      </c>
      <c r="N1029" t="str">
        <f t="shared" si="148"/>
        <v>𽍴</v>
      </c>
      <c r="O1029" t="str">
        <f t="shared" si="149"/>
        <v>𠙵</v>
      </c>
      <c r="P1029" t="str">
        <f t="shared" si="150"/>
        <v>𽐃</v>
      </c>
      <c r="Q1029" t="str">
        <f t="shared" si="151"/>
        <v>噊</v>
      </c>
      <c r="R1029" t="str">
        <f t="shared" si="152"/>
        <v>22.𽍴𠙵𽐃噊3D403藤陳祁段</v>
      </c>
    </row>
    <row r="1030" spans="1:18">
      <c r="A1030" t="s">
        <v>5773</v>
      </c>
      <c r="B1030" t="s">
        <v>4962</v>
      </c>
      <c r="C1030">
        <v>5550</v>
      </c>
      <c r="D1030" t="s">
        <v>5774</v>
      </c>
      <c r="E1030" t="s">
        <v>5775</v>
      </c>
      <c r="F1030" t="s">
        <v>5776</v>
      </c>
      <c r="G1030" t="s">
        <v>5777</v>
      </c>
      <c r="H1030" t="s">
        <v>16</v>
      </c>
      <c r="I1030" t="s">
        <v>4967</v>
      </c>
      <c r="J1030" t="str">
        <f t="shared" si="144"/>
        <v>3D374</v>
      </c>
      <c r="K1030">
        <f t="shared" si="145"/>
        <v>20675</v>
      </c>
      <c r="L1030" t="str">
        <f t="shared" si="146"/>
        <v>3D404</v>
      </c>
      <c r="M1030">
        <f t="shared" si="147"/>
        <v>5550</v>
      </c>
      <c r="N1030" t="str">
        <f t="shared" si="148"/>
        <v>𽍴</v>
      </c>
      <c r="O1030" t="str">
        <f t="shared" si="149"/>
        <v>𠙵</v>
      </c>
      <c r="P1030" t="str">
        <f t="shared" si="150"/>
        <v>𽐄</v>
      </c>
      <c r="Q1030" t="str">
        <f t="shared" si="151"/>
        <v>啐</v>
      </c>
      <c r="R1030" t="str">
        <f t="shared" si="152"/>
        <v>22.𽍴𠙵𽐄啐3D404藤陳祁段</v>
      </c>
    </row>
    <row r="1031" spans="1:18">
      <c r="A1031" t="s">
        <v>5778</v>
      </c>
      <c r="B1031" t="s">
        <v>4962</v>
      </c>
      <c r="C1031">
        <v>5507</v>
      </c>
      <c r="D1031" t="s">
        <v>5779</v>
      </c>
      <c r="E1031" t="s">
        <v>5780</v>
      </c>
      <c r="F1031" t="s">
        <v>5781</v>
      </c>
      <c r="G1031" t="s">
        <v>5782</v>
      </c>
      <c r="H1031" t="s">
        <v>16</v>
      </c>
      <c r="I1031" t="s">
        <v>4967</v>
      </c>
      <c r="J1031" t="str">
        <f t="shared" si="144"/>
        <v>3D374</v>
      </c>
      <c r="K1031">
        <f t="shared" si="145"/>
        <v>20675</v>
      </c>
      <c r="L1031" t="str">
        <f t="shared" si="146"/>
        <v>3D405</v>
      </c>
      <c r="M1031">
        <f t="shared" si="147"/>
        <v>5507</v>
      </c>
      <c r="N1031" t="str">
        <f t="shared" si="148"/>
        <v>𽍴</v>
      </c>
      <c r="O1031" t="str">
        <f t="shared" si="149"/>
        <v>𠙵</v>
      </c>
      <c r="P1031" t="str">
        <f t="shared" si="150"/>
        <v>𽐅</v>
      </c>
      <c r="Q1031" t="str">
        <f t="shared" si="151"/>
        <v>唇</v>
      </c>
      <c r="R1031" t="str">
        <f t="shared" si="152"/>
        <v>22.𽍴𠙵𽐅唇3D405藤陳祁段</v>
      </c>
    </row>
    <row r="1032" spans="1:18">
      <c r="A1032" t="s">
        <v>5783</v>
      </c>
      <c r="B1032" t="s">
        <v>5784</v>
      </c>
      <c r="C1032" t="s">
        <v>5785</v>
      </c>
      <c r="D1032" t="s">
        <v>5786</v>
      </c>
      <c r="E1032" t="s">
        <v>5787</v>
      </c>
      <c r="F1032" t="s">
        <v>5788</v>
      </c>
      <c r="G1032" t="s">
        <v>5789</v>
      </c>
      <c r="H1032" t="s">
        <v>16</v>
      </c>
      <c r="I1032" t="s">
        <v>4967</v>
      </c>
      <c r="J1032" t="str">
        <f t="shared" si="144"/>
        <v>3D374 157.3DDF1</v>
      </c>
      <c r="K1032" t="e">
        <f t="shared" si="145"/>
        <v>#N/A</v>
      </c>
      <c r="L1032" t="str">
        <f t="shared" si="146"/>
        <v>3D406</v>
      </c>
      <c r="M1032" t="str">
        <f t="shared" si="147"/>
        <v>20BB1</v>
      </c>
      <c r="N1032" t="e">
        <f t="shared" si="148"/>
        <v>#NUM!</v>
      </c>
      <c r="O1032" t="e">
        <f t="shared" si="149"/>
        <v>#N/A</v>
      </c>
      <c r="P1032" t="str">
        <f t="shared" si="150"/>
        <v>𽐆</v>
      </c>
      <c r="Q1032" t="str">
        <f t="shared" si="151"/>
        <v>𠮱</v>
      </c>
      <c r="R1032" t="e">
        <f t="shared" si="152"/>
        <v>#NUM!</v>
      </c>
    </row>
    <row r="1033" spans="1:18">
      <c r="A1033" t="s">
        <v>5790</v>
      </c>
      <c r="B1033" t="s">
        <v>4962</v>
      </c>
      <c r="C1033">
        <v>5635</v>
      </c>
      <c r="D1033" t="s">
        <v>5791</v>
      </c>
      <c r="E1033" t="s">
        <v>5792</v>
      </c>
      <c r="F1033" t="s">
        <v>5793</v>
      </c>
      <c r="G1033" t="s">
        <v>5794</v>
      </c>
      <c r="H1033" t="s">
        <v>16</v>
      </c>
      <c r="I1033" t="s">
        <v>4967</v>
      </c>
      <c r="J1033" t="str">
        <f t="shared" si="144"/>
        <v>3D374</v>
      </c>
      <c r="K1033">
        <f t="shared" si="145"/>
        <v>20675</v>
      </c>
      <c r="L1033" t="str">
        <f t="shared" si="146"/>
        <v>3D407</v>
      </c>
      <c r="M1033">
        <f t="shared" si="147"/>
        <v>5635</v>
      </c>
      <c r="N1033" t="str">
        <f t="shared" si="148"/>
        <v>𽍴</v>
      </c>
      <c r="O1033" t="str">
        <f t="shared" si="149"/>
        <v>𠙵</v>
      </c>
      <c r="P1033" t="str">
        <f t="shared" si="150"/>
        <v>𽐇</v>
      </c>
      <c r="Q1033" t="str">
        <f t="shared" si="151"/>
        <v>嘵</v>
      </c>
      <c r="R1033" t="str">
        <f t="shared" si="152"/>
        <v>22.𽍴𠙵𽐇嘵3D407藤陳祁段</v>
      </c>
    </row>
    <row r="1034" spans="1:18">
      <c r="A1034" t="s">
        <v>5795</v>
      </c>
      <c r="B1034" t="s">
        <v>4962</v>
      </c>
      <c r="C1034">
        <v>5616</v>
      </c>
      <c r="D1034" t="s">
        <v>5796</v>
      </c>
      <c r="E1034" t="s">
        <v>5797</v>
      </c>
      <c r="F1034" t="s">
        <v>5798</v>
      </c>
      <c r="G1034" t="s">
        <v>5799</v>
      </c>
      <c r="H1034" t="s">
        <v>16</v>
      </c>
      <c r="I1034" t="s">
        <v>4967</v>
      </c>
      <c r="J1034" t="str">
        <f t="shared" si="144"/>
        <v>3D374</v>
      </c>
      <c r="K1034">
        <f t="shared" si="145"/>
        <v>20675</v>
      </c>
      <c r="L1034" t="str">
        <f t="shared" si="146"/>
        <v>3D408</v>
      </c>
      <c r="M1034">
        <f t="shared" si="147"/>
        <v>5616</v>
      </c>
      <c r="N1034" t="str">
        <f t="shared" si="148"/>
        <v>𽍴</v>
      </c>
      <c r="O1034" t="str">
        <f t="shared" si="149"/>
        <v>𠙵</v>
      </c>
      <c r="P1034" t="str">
        <f t="shared" si="150"/>
        <v>𽐈</v>
      </c>
      <c r="Q1034" t="str">
        <f t="shared" si="151"/>
        <v>嘖</v>
      </c>
      <c r="R1034" t="str">
        <f t="shared" si="152"/>
        <v>22.𽍴𠙵𽐈嘖3D408藤陳祁段</v>
      </c>
    </row>
    <row r="1035" spans="1:18">
      <c r="A1035" t="s">
        <v>5800</v>
      </c>
      <c r="B1035" t="s">
        <v>4962</v>
      </c>
      <c r="C1035" t="s">
        <v>5801</v>
      </c>
      <c r="D1035" t="s">
        <v>5802</v>
      </c>
      <c r="E1035" t="s">
        <v>5803</v>
      </c>
      <c r="F1035" t="s">
        <v>5804</v>
      </c>
      <c r="G1035" t="s">
        <v>5805</v>
      </c>
      <c r="H1035" t="s">
        <v>16</v>
      </c>
      <c r="I1035" t="s">
        <v>4967</v>
      </c>
      <c r="J1035" t="str">
        <f t="shared" si="144"/>
        <v>3D374</v>
      </c>
      <c r="K1035">
        <f t="shared" si="145"/>
        <v>20675</v>
      </c>
      <c r="L1035" t="str">
        <f t="shared" si="146"/>
        <v>3D409</v>
      </c>
      <c r="M1035" t="str">
        <f t="shared" si="147"/>
        <v>8B2E</v>
      </c>
      <c r="N1035" t="str">
        <f t="shared" si="148"/>
        <v>𽍴</v>
      </c>
      <c r="O1035" t="str">
        <f t="shared" si="149"/>
        <v>𠙵</v>
      </c>
      <c r="P1035" t="str">
        <f t="shared" si="150"/>
        <v>𽐉</v>
      </c>
      <c r="Q1035" t="str">
        <f t="shared" si="151"/>
        <v>謮</v>
      </c>
      <c r="R1035" t="str">
        <f t="shared" si="152"/>
        <v>22.𽍴𠙵𽐉謮3D409藤陳祁段</v>
      </c>
    </row>
    <row r="1036" spans="1:18">
      <c r="A1036" t="s">
        <v>5806</v>
      </c>
      <c r="B1036" t="s">
        <v>4962</v>
      </c>
      <c r="C1036" t="s">
        <v>5807</v>
      </c>
      <c r="D1036" t="s">
        <v>5808</v>
      </c>
      <c r="E1036" t="s">
        <v>5809</v>
      </c>
      <c r="F1036" t="s">
        <v>5810</v>
      </c>
      <c r="G1036" t="s">
        <v>5811</v>
      </c>
      <c r="H1036" t="s">
        <v>16</v>
      </c>
      <c r="I1036" t="s">
        <v>4967</v>
      </c>
      <c r="J1036" t="str">
        <f t="shared" si="144"/>
        <v>3D374</v>
      </c>
      <c r="K1036">
        <f t="shared" si="145"/>
        <v>20675</v>
      </c>
      <c r="L1036" t="str">
        <f t="shared" si="146"/>
        <v>3D40A</v>
      </c>
      <c r="M1036" t="str">
        <f t="shared" si="147"/>
        <v>55F7</v>
      </c>
      <c r="N1036" t="str">
        <f t="shared" si="148"/>
        <v>𽍴</v>
      </c>
      <c r="O1036" t="str">
        <f t="shared" si="149"/>
        <v>𠙵</v>
      </c>
      <c r="P1036" t="str">
        <f t="shared" si="150"/>
        <v>𽐊</v>
      </c>
      <c r="Q1036" t="str">
        <f t="shared" si="151"/>
        <v>嗷</v>
      </c>
      <c r="R1036" t="str">
        <f t="shared" si="152"/>
        <v>22.𽍴𠙵𽐊嗷3D40A藤陳祁段</v>
      </c>
    </row>
    <row r="1037" spans="1:18">
      <c r="A1037" t="s">
        <v>5812</v>
      </c>
      <c r="B1037" t="s">
        <v>4962</v>
      </c>
      <c r="C1037">
        <v>5538</v>
      </c>
      <c r="D1037" t="s">
        <v>5813</v>
      </c>
      <c r="E1037" t="s">
        <v>5814</v>
      </c>
      <c r="F1037" t="s">
        <v>5815</v>
      </c>
      <c r="G1037" t="s">
        <v>5816</v>
      </c>
      <c r="H1037" t="s">
        <v>16</v>
      </c>
      <c r="I1037" t="s">
        <v>4967</v>
      </c>
      <c r="J1037" t="str">
        <f t="shared" si="144"/>
        <v>3D374</v>
      </c>
      <c r="K1037">
        <f t="shared" si="145"/>
        <v>20675</v>
      </c>
      <c r="L1037" t="str">
        <f t="shared" si="146"/>
        <v>3D40B</v>
      </c>
      <c r="M1037">
        <f t="shared" si="147"/>
        <v>5538</v>
      </c>
      <c r="N1037" t="str">
        <f t="shared" si="148"/>
        <v>𽍴</v>
      </c>
      <c r="O1037" t="str">
        <f t="shared" si="149"/>
        <v>𠙵</v>
      </c>
      <c r="P1037" t="str">
        <f t="shared" si="150"/>
        <v>𽐋</v>
      </c>
      <c r="Q1037" t="str">
        <f t="shared" si="151"/>
        <v>唸</v>
      </c>
      <c r="R1037" t="str">
        <f t="shared" si="152"/>
        <v>22.𽍴𠙵𽐋唸3D40B藤陳祁段</v>
      </c>
    </row>
    <row r="1038" spans="1:18">
      <c r="A1038" t="s">
        <v>5817</v>
      </c>
      <c r="B1038" t="s">
        <v>4962</v>
      </c>
      <c r="C1038">
        <v>3567</v>
      </c>
      <c r="D1038" t="s">
        <v>5818</v>
      </c>
      <c r="E1038" t="s">
        <v>5819</v>
      </c>
      <c r="F1038" t="s">
        <v>5820</v>
      </c>
      <c r="G1038" t="s">
        <v>57</v>
      </c>
      <c r="H1038" t="s">
        <v>65</v>
      </c>
      <c r="I1038" t="s">
        <v>4967</v>
      </c>
      <c r="J1038" t="str">
        <f t="shared" si="144"/>
        <v>3D374</v>
      </c>
      <c r="K1038">
        <f t="shared" si="145"/>
        <v>20675</v>
      </c>
      <c r="L1038" t="str">
        <f t="shared" si="146"/>
        <v>3D40C</v>
      </c>
      <c r="M1038">
        <f t="shared" si="147"/>
        <v>3567</v>
      </c>
      <c r="N1038" t="str">
        <f t="shared" si="148"/>
        <v>𽍴</v>
      </c>
      <c r="O1038" t="str">
        <f t="shared" si="149"/>
        <v>𠙵</v>
      </c>
      <c r="P1038" t="str">
        <f t="shared" si="150"/>
        <v>𽐌</v>
      </c>
      <c r="Q1038" t="str">
        <f t="shared" si="151"/>
        <v>㕧</v>
      </c>
      <c r="R1038" t="str">
        <f t="shared" si="152"/>
        <v>22.𽍴𠙵𽐌㕧3D40C藤陳祁〇</v>
      </c>
    </row>
    <row r="1039" spans="1:18">
      <c r="A1039" t="s">
        <v>5821</v>
      </c>
      <c r="B1039" t="s">
        <v>4962</v>
      </c>
      <c r="C1039" t="s">
        <v>5822</v>
      </c>
      <c r="D1039" t="s">
        <v>5823</v>
      </c>
      <c r="E1039" t="s">
        <v>57</v>
      </c>
      <c r="F1039" t="s">
        <v>57</v>
      </c>
      <c r="G1039" t="s">
        <v>5824</v>
      </c>
      <c r="H1039" t="s">
        <v>59</v>
      </c>
      <c r="I1039" t="s">
        <v>4967</v>
      </c>
      <c r="J1039" t="str">
        <f t="shared" si="144"/>
        <v>3D374</v>
      </c>
      <c r="K1039">
        <f t="shared" si="145"/>
        <v>20675</v>
      </c>
      <c r="L1039" t="str">
        <f t="shared" si="146"/>
        <v>3D40D</v>
      </c>
      <c r="M1039" t="str">
        <f t="shared" si="147"/>
        <v>541A</v>
      </c>
      <c r="N1039" t="str">
        <f t="shared" si="148"/>
        <v>𽍴</v>
      </c>
      <c r="O1039" t="str">
        <f t="shared" si="149"/>
        <v>𠙵</v>
      </c>
      <c r="P1039" t="str">
        <f t="shared" si="150"/>
        <v>𽐍</v>
      </c>
      <c r="Q1039" t="str">
        <f t="shared" si="151"/>
        <v>吚</v>
      </c>
      <c r="R1039" t="str">
        <f t="shared" si="152"/>
        <v>22.𽍴𠙵𽐍吚3D40D藤〇〇段</v>
      </c>
    </row>
    <row r="1040" spans="1:18">
      <c r="A1040" t="s">
        <v>5825</v>
      </c>
      <c r="B1040" t="s">
        <v>4962</v>
      </c>
      <c r="C1040">
        <v>3619</v>
      </c>
      <c r="D1040" t="s">
        <v>5826</v>
      </c>
      <c r="E1040" t="s">
        <v>5827</v>
      </c>
      <c r="F1040" t="s">
        <v>5828</v>
      </c>
      <c r="G1040" t="s">
        <v>5829</v>
      </c>
      <c r="H1040" t="s">
        <v>16</v>
      </c>
      <c r="I1040" t="s">
        <v>4967</v>
      </c>
      <c r="J1040" t="str">
        <f t="shared" si="144"/>
        <v>3D374</v>
      </c>
      <c r="K1040">
        <f t="shared" si="145"/>
        <v>20675</v>
      </c>
      <c r="L1040" t="str">
        <f t="shared" si="146"/>
        <v>3D40E</v>
      </c>
      <c r="M1040">
        <f t="shared" si="147"/>
        <v>3619</v>
      </c>
      <c r="N1040" t="str">
        <f t="shared" si="148"/>
        <v>𽍴</v>
      </c>
      <c r="O1040" t="str">
        <f t="shared" si="149"/>
        <v>𠙵</v>
      </c>
      <c r="P1040" t="str">
        <f t="shared" si="150"/>
        <v>𽐎</v>
      </c>
      <c r="Q1040" t="str">
        <f t="shared" si="151"/>
        <v>㘙</v>
      </c>
      <c r="R1040" t="str">
        <f t="shared" si="152"/>
        <v>22.𽍴𠙵𽐎㘙3D40E藤陳祁段</v>
      </c>
    </row>
    <row r="1041" spans="1:18">
      <c r="A1041" t="s">
        <v>5830</v>
      </c>
      <c r="B1041" t="s">
        <v>4962</v>
      </c>
      <c r="C1041" t="s">
        <v>5831</v>
      </c>
      <c r="D1041" t="s">
        <v>5832</v>
      </c>
      <c r="E1041" t="s">
        <v>5833</v>
      </c>
      <c r="F1041" t="s">
        <v>5834</v>
      </c>
      <c r="G1041" t="s">
        <v>5835</v>
      </c>
      <c r="H1041" t="s">
        <v>16</v>
      </c>
      <c r="I1041" t="s">
        <v>4967</v>
      </c>
      <c r="J1041" t="str">
        <f t="shared" si="144"/>
        <v>3D374</v>
      </c>
      <c r="K1041">
        <f t="shared" si="145"/>
        <v>20675</v>
      </c>
      <c r="L1041" t="str">
        <f t="shared" si="146"/>
        <v>3D40F</v>
      </c>
      <c r="M1041" t="str">
        <f t="shared" si="147"/>
        <v>547B</v>
      </c>
      <c r="N1041" t="str">
        <f t="shared" si="148"/>
        <v>𽍴</v>
      </c>
      <c r="O1041" t="str">
        <f t="shared" si="149"/>
        <v>𠙵</v>
      </c>
      <c r="P1041" t="str">
        <f t="shared" si="150"/>
        <v>𽐏</v>
      </c>
      <c r="Q1041" t="str">
        <f t="shared" si="151"/>
        <v>呻</v>
      </c>
      <c r="R1041" t="str">
        <f t="shared" si="152"/>
        <v>22.𽍴𠙵𽐏呻3D40F藤陳祁段</v>
      </c>
    </row>
    <row r="1042" spans="1:18">
      <c r="A1042" t="s">
        <v>5836</v>
      </c>
      <c r="B1042" t="s">
        <v>4962</v>
      </c>
      <c r="C1042" t="s">
        <v>5837</v>
      </c>
      <c r="D1042" t="s">
        <v>5838</v>
      </c>
      <c r="E1042" t="s">
        <v>5839</v>
      </c>
      <c r="F1042" t="s">
        <v>5840</v>
      </c>
      <c r="G1042" t="s">
        <v>5841</v>
      </c>
      <c r="H1042" t="s">
        <v>16</v>
      </c>
      <c r="I1042" t="s">
        <v>4967</v>
      </c>
      <c r="J1042" t="str">
        <f t="shared" si="144"/>
        <v>3D374</v>
      </c>
      <c r="K1042">
        <f t="shared" si="145"/>
        <v>20675</v>
      </c>
      <c r="L1042" t="str">
        <f t="shared" si="146"/>
        <v>3D410</v>
      </c>
      <c r="M1042" t="str">
        <f t="shared" si="147"/>
        <v>541F</v>
      </c>
      <c r="N1042" t="str">
        <f t="shared" si="148"/>
        <v>𽍴</v>
      </c>
      <c r="O1042" t="str">
        <f t="shared" si="149"/>
        <v>𠙵</v>
      </c>
      <c r="P1042" t="str">
        <f t="shared" si="150"/>
        <v>𽐐</v>
      </c>
      <c r="Q1042" t="str">
        <f t="shared" si="151"/>
        <v>吟</v>
      </c>
      <c r="R1042" t="str">
        <f t="shared" si="152"/>
        <v>22.𽍴𠙵𽐐吟3D410藤陳祁段</v>
      </c>
    </row>
    <row r="1043" spans="1:18">
      <c r="A1043" t="s">
        <v>5842</v>
      </c>
      <c r="B1043" t="s">
        <v>4962</v>
      </c>
      <c r="C1043" t="s">
        <v>5843</v>
      </c>
      <c r="D1043" t="s">
        <v>5844</v>
      </c>
      <c r="E1043" t="s">
        <v>5845</v>
      </c>
      <c r="F1043" t="s">
        <v>5846</v>
      </c>
      <c r="G1043" t="s">
        <v>5847</v>
      </c>
      <c r="H1043" t="s">
        <v>16</v>
      </c>
      <c r="I1043" t="s">
        <v>4967</v>
      </c>
      <c r="J1043" t="str">
        <f t="shared" si="144"/>
        <v>3D374</v>
      </c>
      <c r="K1043">
        <f t="shared" si="145"/>
        <v>20675</v>
      </c>
      <c r="L1043" t="str">
        <f t="shared" si="146"/>
        <v>3D411</v>
      </c>
      <c r="M1043" t="str">
        <f t="shared" si="147"/>
        <v>4AA9</v>
      </c>
      <c r="N1043" t="str">
        <f t="shared" si="148"/>
        <v>𽍴</v>
      </c>
      <c r="O1043" t="str">
        <f t="shared" si="149"/>
        <v>𠙵</v>
      </c>
      <c r="P1043" t="str">
        <f t="shared" si="150"/>
        <v>𽐑</v>
      </c>
      <c r="Q1043" t="str">
        <f t="shared" si="151"/>
        <v>䪩</v>
      </c>
      <c r="R1043" t="str">
        <f t="shared" si="152"/>
        <v>22.𽍴𠙵𽐑䪩3D411藤陳祁段</v>
      </c>
    </row>
    <row r="1044" spans="1:18">
      <c r="A1044" t="s">
        <v>5848</v>
      </c>
      <c r="B1044" t="s">
        <v>4962</v>
      </c>
      <c r="C1044" t="s">
        <v>5849</v>
      </c>
      <c r="D1044" t="s">
        <v>5850</v>
      </c>
      <c r="E1044" t="s">
        <v>5851</v>
      </c>
      <c r="F1044" t="s">
        <v>5852</v>
      </c>
      <c r="G1044" t="s">
        <v>57</v>
      </c>
      <c r="H1044" t="s">
        <v>65</v>
      </c>
      <c r="I1044" t="s">
        <v>4967</v>
      </c>
      <c r="J1044" t="str">
        <f t="shared" si="144"/>
        <v>3D374</v>
      </c>
      <c r="K1044">
        <f t="shared" si="145"/>
        <v>20675</v>
      </c>
      <c r="L1044" t="str">
        <f t="shared" si="146"/>
        <v>3D412</v>
      </c>
      <c r="M1044" t="str">
        <f t="shared" si="147"/>
        <v>8A21</v>
      </c>
      <c r="N1044" t="str">
        <f t="shared" si="148"/>
        <v>𽍴</v>
      </c>
      <c r="O1044" t="str">
        <f t="shared" si="149"/>
        <v>𠙵</v>
      </c>
      <c r="P1044" t="str">
        <f t="shared" si="150"/>
        <v>𽐒</v>
      </c>
      <c r="Q1044" t="str">
        <f t="shared" si="151"/>
        <v>訡</v>
      </c>
      <c r="R1044" t="str">
        <f t="shared" si="152"/>
        <v>22.𽍴𠙵𽐒訡3D412藤陳祁〇</v>
      </c>
    </row>
    <row r="1045" spans="1:18">
      <c r="A1045" t="s">
        <v>5853</v>
      </c>
      <c r="B1045" t="s">
        <v>4962</v>
      </c>
      <c r="C1045" t="s">
        <v>5854</v>
      </c>
      <c r="D1045" t="s">
        <v>5855</v>
      </c>
      <c r="E1045" t="s">
        <v>5856</v>
      </c>
      <c r="F1045" t="s">
        <v>5857</v>
      </c>
      <c r="G1045" t="s">
        <v>57</v>
      </c>
      <c r="H1045" t="s">
        <v>65</v>
      </c>
      <c r="I1045" t="s">
        <v>4967</v>
      </c>
      <c r="J1045" t="str">
        <f t="shared" si="144"/>
        <v>3D374</v>
      </c>
      <c r="K1045">
        <f t="shared" si="145"/>
        <v>20675</v>
      </c>
      <c r="L1045" t="str">
        <f t="shared" si="146"/>
        <v>3D413</v>
      </c>
      <c r="M1045" t="str">
        <f t="shared" si="147"/>
        <v>55DE</v>
      </c>
      <c r="N1045" t="str">
        <f t="shared" si="148"/>
        <v>𽍴</v>
      </c>
      <c r="O1045" t="str">
        <f t="shared" si="149"/>
        <v>𠙵</v>
      </c>
      <c r="P1045" t="str">
        <f t="shared" si="150"/>
        <v>𽐓</v>
      </c>
      <c r="Q1045" t="str">
        <f t="shared" si="151"/>
        <v>嗞</v>
      </c>
      <c r="R1045" t="str">
        <f t="shared" si="152"/>
        <v>22.𽍴𠙵𽐓嗞3D413藤陳祁〇</v>
      </c>
    </row>
    <row r="1046" spans="1:18">
      <c r="A1046" t="s">
        <v>5858</v>
      </c>
      <c r="B1046" t="s">
        <v>4962</v>
      </c>
      <c r="C1046" t="s">
        <v>5854</v>
      </c>
      <c r="D1046" t="s">
        <v>5859</v>
      </c>
      <c r="E1046" t="s">
        <v>57</v>
      </c>
      <c r="F1046" t="s">
        <v>57</v>
      </c>
      <c r="G1046" t="s">
        <v>5860</v>
      </c>
      <c r="H1046" t="s">
        <v>59</v>
      </c>
      <c r="I1046" t="s">
        <v>4967</v>
      </c>
      <c r="J1046" t="str">
        <f t="shared" si="144"/>
        <v>3D374</v>
      </c>
      <c r="K1046">
        <f t="shared" si="145"/>
        <v>20675</v>
      </c>
      <c r="L1046" t="str">
        <f t="shared" si="146"/>
        <v>3D414</v>
      </c>
      <c r="M1046" t="str">
        <f t="shared" si="147"/>
        <v>55DE</v>
      </c>
      <c r="N1046" t="str">
        <f t="shared" si="148"/>
        <v>𽍴</v>
      </c>
      <c r="O1046" t="str">
        <f t="shared" si="149"/>
        <v>𠙵</v>
      </c>
      <c r="P1046" t="str">
        <f t="shared" si="150"/>
        <v>𽐔</v>
      </c>
      <c r="Q1046" t="str">
        <f t="shared" si="151"/>
        <v>嗞</v>
      </c>
      <c r="R1046" t="str">
        <f t="shared" si="152"/>
        <v>22.𽍴𠙵𽐔嗞3D414藤〇〇段</v>
      </c>
    </row>
    <row r="1047" spans="1:18">
      <c r="A1047" t="s">
        <v>5861</v>
      </c>
      <c r="B1047" t="s">
        <v>4962</v>
      </c>
      <c r="C1047" t="s">
        <v>5862</v>
      </c>
      <c r="D1047" t="s">
        <v>5863</v>
      </c>
      <c r="E1047" t="s">
        <v>5864</v>
      </c>
      <c r="F1047" t="s">
        <v>5865</v>
      </c>
      <c r="G1047" t="s">
        <v>5866</v>
      </c>
      <c r="H1047" t="s">
        <v>16</v>
      </c>
      <c r="I1047" t="s">
        <v>4967</v>
      </c>
      <c r="J1047" t="str">
        <f t="shared" si="144"/>
        <v>3D374</v>
      </c>
      <c r="K1047">
        <f t="shared" si="145"/>
        <v>20675</v>
      </c>
      <c r="L1047" t="str">
        <f t="shared" si="146"/>
        <v>3D415</v>
      </c>
      <c r="M1047" t="str">
        <f t="shared" si="147"/>
        <v>54E4</v>
      </c>
      <c r="N1047" t="str">
        <f t="shared" si="148"/>
        <v>𽍴</v>
      </c>
      <c r="O1047" t="str">
        <f t="shared" si="149"/>
        <v>𠙵</v>
      </c>
      <c r="P1047" t="str">
        <f t="shared" si="150"/>
        <v>𽐕</v>
      </c>
      <c r="Q1047" t="str">
        <f t="shared" si="151"/>
        <v>哤</v>
      </c>
      <c r="R1047" t="str">
        <f t="shared" si="152"/>
        <v>22.𽍴𠙵𽐕哤3D415藤陳祁段</v>
      </c>
    </row>
    <row r="1048" spans="1:18">
      <c r="A1048" t="s">
        <v>5867</v>
      </c>
      <c r="B1048" t="s">
        <v>4962</v>
      </c>
      <c r="C1048" t="s">
        <v>5868</v>
      </c>
      <c r="D1048" t="s">
        <v>5869</v>
      </c>
      <c r="E1048" t="s">
        <v>5870</v>
      </c>
      <c r="F1048" t="s">
        <v>5871</v>
      </c>
      <c r="G1048" t="s">
        <v>5872</v>
      </c>
      <c r="H1048" t="s">
        <v>16</v>
      </c>
      <c r="I1048" t="s">
        <v>4967</v>
      </c>
      <c r="J1048" t="str">
        <f t="shared" si="144"/>
        <v>3D374</v>
      </c>
      <c r="K1048">
        <f t="shared" si="145"/>
        <v>20675</v>
      </c>
      <c r="L1048" t="str">
        <f t="shared" si="146"/>
        <v>3D416</v>
      </c>
      <c r="M1048" t="str">
        <f t="shared" si="147"/>
        <v>53EB</v>
      </c>
      <c r="N1048" t="str">
        <f t="shared" si="148"/>
        <v>𽍴</v>
      </c>
      <c r="O1048" t="str">
        <f t="shared" si="149"/>
        <v>𠙵</v>
      </c>
      <c r="P1048" t="str">
        <f t="shared" si="150"/>
        <v>𽐖</v>
      </c>
      <c r="Q1048" t="str">
        <f t="shared" si="151"/>
        <v>叫</v>
      </c>
      <c r="R1048" t="str">
        <f t="shared" si="152"/>
        <v>22.𽍴𠙵𽐖叫3D416藤陳祁段</v>
      </c>
    </row>
    <row r="1049" spans="1:18">
      <c r="A1049" t="s">
        <v>5873</v>
      </c>
      <c r="B1049" t="s">
        <v>4962</v>
      </c>
      <c r="C1049">
        <v>5605</v>
      </c>
      <c r="D1049" t="s">
        <v>5874</v>
      </c>
      <c r="E1049" t="s">
        <v>5875</v>
      </c>
      <c r="F1049" t="s">
        <v>5876</v>
      </c>
      <c r="G1049" t="s">
        <v>5877</v>
      </c>
      <c r="H1049" t="s">
        <v>16</v>
      </c>
      <c r="I1049" t="s">
        <v>4967</v>
      </c>
      <c r="J1049" t="str">
        <f t="shared" si="144"/>
        <v>3D374</v>
      </c>
      <c r="K1049">
        <f t="shared" si="145"/>
        <v>20675</v>
      </c>
      <c r="L1049" t="str">
        <f t="shared" si="146"/>
        <v>3D417</v>
      </c>
      <c r="M1049">
        <f t="shared" si="147"/>
        <v>5605</v>
      </c>
      <c r="N1049" t="str">
        <f t="shared" si="148"/>
        <v>𽍴</v>
      </c>
      <c r="O1049" t="str">
        <f t="shared" si="149"/>
        <v>𠙵</v>
      </c>
      <c r="P1049" t="str">
        <f t="shared" si="150"/>
        <v>𽐗</v>
      </c>
      <c r="Q1049" t="str">
        <f t="shared" si="151"/>
        <v>嘅</v>
      </c>
      <c r="R1049" t="str">
        <f t="shared" si="152"/>
        <v>22.𽍴𠙵𽐗嘅3D417藤陳祁段</v>
      </c>
    </row>
    <row r="1050" spans="1:18">
      <c r="A1050" t="s">
        <v>5878</v>
      </c>
      <c r="B1050" t="s">
        <v>4962</v>
      </c>
      <c r="C1050" t="s">
        <v>5879</v>
      </c>
      <c r="D1050" t="s">
        <v>5880</v>
      </c>
      <c r="E1050" t="s">
        <v>5881</v>
      </c>
      <c r="F1050" t="s">
        <v>5882</v>
      </c>
      <c r="G1050" t="s">
        <v>5883</v>
      </c>
      <c r="H1050" t="s">
        <v>16</v>
      </c>
      <c r="I1050" t="s">
        <v>4967</v>
      </c>
      <c r="J1050" t="str">
        <f t="shared" si="144"/>
        <v>3D374</v>
      </c>
      <c r="K1050">
        <f t="shared" si="145"/>
        <v>20675</v>
      </c>
      <c r="L1050" t="str">
        <f t="shared" si="146"/>
        <v>3D418</v>
      </c>
      <c r="M1050" t="str">
        <f t="shared" si="147"/>
        <v>550C</v>
      </c>
      <c r="N1050" t="str">
        <f t="shared" si="148"/>
        <v>𽍴</v>
      </c>
      <c r="O1050" t="str">
        <f t="shared" si="149"/>
        <v>𠙵</v>
      </c>
      <c r="P1050" t="str">
        <f t="shared" si="150"/>
        <v>𽐘</v>
      </c>
      <c r="Q1050" t="str">
        <f t="shared" si="151"/>
        <v>唌</v>
      </c>
      <c r="R1050" t="str">
        <f t="shared" si="152"/>
        <v>22.𽍴𠙵𽐘唌3D418藤陳祁段</v>
      </c>
    </row>
    <row r="1051" spans="1:18">
      <c r="A1051" t="s">
        <v>5884</v>
      </c>
      <c r="B1051" t="s">
        <v>4962</v>
      </c>
      <c r="C1051">
        <v>5606</v>
      </c>
      <c r="D1051" t="s">
        <v>5885</v>
      </c>
      <c r="E1051" t="s">
        <v>5886</v>
      </c>
      <c r="F1051" t="s">
        <v>5887</v>
      </c>
      <c r="G1051" t="s">
        <v>5888</v>
      </c>
      <c r="H1051" t="s">
        <v>16</v>
      </c>
      <c r="I1051" t="s">
        <v>4967</v>
      </c>
      <c r="J1051" t="str">
        <f t="shared" si="144"/>
        <v>3D374</v>
      </c>
      <c r="K1051">
        <f t="shared" si="145"/>
        <v>20675</v>
      </c>
      <c r="L1051" t="str">
        <f t="shared" si="146"/>
        <v>3D419</v>
      </c>
      <c r="M1051">
        <f t="shared" si="147"/>
        <v>5606</v>
      </c>
      <c r="N1051" t="str">
        <f t="shared" si="148"/>
        <v>𽍴</v>
      </c>
      <c r="O1051" t="str">
        <f t="shared" si="149"/>
        <v>𠙵</v>
      </c>
      <c r="P1051" t="str">
        <f t="shared" si="150"/>
        <v>𽐙</v>
      </c>
      <c r="Q1051" t="str">
        <f t="shared" si="151"/>
        <v>嘆</v>
      </c>
      <c r="R1051" t="str">
        <f t="shared" si="152"/>
        <v>22.𽍴𠙵𽐙嘆3D419藤陳祁段</v>
      </c>
    </row>
    <row r="1052" spans="1:18">
      <c r="A1052" t="s">
        <v>5889</v>
      </c>
      <c r="B1052" t="s">
        <v>4962</v>
      </c>
      <c r="C1052" t="s">
        <v>5890</v>
      </c>
      <c r="D1052" t="s">
        <v>5891</v>
      </c>
      <c r="E1052" t="s">
        <v>5892</v>
      </c>
      <c r="F1052" t="s">
        <v>5893</v>
      </c>
      <c r="G1052" t="s">
        <v>5894</v>
      </c>
      <c r="H1052" t="s">
        <v>16</v>
      </c>
      <c r="I1052" t="s">
        <v>4967</v>
      </c>
      <c r="J1052" t="str">
        <f t="shared" si="144"/>
        <v>3D374</v>
      </c>
      <c r="K1052">
        <f t="shared" si="145"/>
        <v>20675</v>
      </c>
      <c r="L1052" t="str">
        <f t="shared" si="146"/>
        <v>3D41A</v>
      </c>
      <c r="M1052" t="str">
        <f t="shared" si="147"/>
        <v>559D</v>
      </c>
      <c r="N1052" t="str">
        <f t="shared" si="148"/>
        <v>𽍴</v>
      </c>
      <c r="O1052" t="str">
        <f t="shared" si="149"/>
        <v>𠙵</v>
      </c>
      <c r="P1052" t="str">
        <f t="shared" si="150"/>
        <v>𽐚</v>
      </c>
      <c r="Q1052" t="str">
        <f t="shared" si="151"/>
        <v>喝</v>
      </c>
      <c r="R1052" t="str">
        <f t="shared" si="152"/>
        <v>22.𽍴𠙵𽐚喝3D41A藤陳祁段</v>
      </c>
    </row>
    <row r="1053" spans="1:18">
      <c r="A1053" t="s">
        <v>5895</v>
      </c>
      <c r="B1053" t="s">
        <v>4962</v>
      </c>
      <c r="C1053" t="s">
        <v>5896</v>
      </c>
      <c r="D1053" t="s">
        <v>5897</v>
      </c>
      <c r="E1053" t="s">
        <v>5898</v>
      </c>
      <c r="F1053" t="s">
        <v>5899</v>
      </c>
      <c r="G1053" t="s">
        <v>5900</v>
      </c>
      <c r="H1053" t="s">
        <v>16</v>
      </c>
      <c r="I1053" t="s">
        <v>4967</v>
      </c>
      <c r="J1053" t="str">
        <f t="shared" si="144"/>
        <v>3D374</v>
      </c>
      <c r="K1053">
        <f t="shared" si="145"/>
        <v>20675</v>
      </c>
      <c r="L1053" t="str">
        <f t="shared" si="146"/>
        <v>3D41B</v>
      </c>
      <c r="M1053" t="str">
        <f t="shared" si="147"/>
        <v>54E8</v>
      </c>
      <c r="N1053" t="str">
        <f t="shared" si="148"/>
        <v>𽍴</v>
      </c>
      <c r="O1053" t="str">
        <f t="shared" si="149"/>
        <v>𠙵</v>
      </c>
      <c r="P1053" t="str">
        <f t="shared" si="150"/>
        <v>𽐛</v>
      </c>
      <c r="Q1053" t="str">
        <f t="shared" si="151"/>
        <v>哨</v>
      </c>
      <c r="R1053" t="str">
        <f t="shared" si="152"/>
        <v>22.𽍴𠙵𽐛哨3D41B藤陳祁段</v>
      </c>
    </row>
    <row r="1054" spans="1:18">
      <c r="A1054" t="s">
        <v>5901</v>
      </c>
      <c r="B1054" t="s">
        <v>4962</v>
      </c>
      <c r="C1054" t="s">
        <v>5902</v>
      </c>
      <c r="D1054" t="s">
        <v>5903</v>
      </c>
      <c r="E1054" t="s">
        <v>5904</v>
      </c>
      <c r="F1054" t="s">
        <v>5905</v>
      </c>
      <c r="G1054" t="s">
        <v>5906</v>
      </c>
      <c r="H1054" t="s">
        <v>16</v>
      </c>
      <c r="I1054" t="s">
        <v>4967</v>
      </c>
      <c r="J1054" t="str">
        <f t="shared" si="144"/>
        <v>3D374</v>
      </c>
      <c r="K1054">
        <f t="shared" si="145"/>
        <v>20675</v>
      </c>
      <c r="L1054" t="str">
        <f t="shared" si="146"/>
        <v>3D41C</v>
      </c>
      <c r="M1054" t="str">
        <f t="shared" si="147"/>
        <v>542A</v>
      </c>
      <c r="N1054" t="str">
        <f t="shared" si="148"/>
        <v>𽍴</v>
      </c>
      <c r="O1054" t="str">
        <f t="shared" si="149"/>
        <v>𠙵</v>
      </c>
      <c r="P1054" t="str">
        <f t="shared" si="150"/>
        <v>𽐜</v>
      </c>
      <c r="Q1054" t="str">
        <f t="shared" si="151"/>
        <v>吪</v>
      </c>
      <c r="R1054" t="str">
        <f t="shared" si="152"/>
        <v>22.𽍴𠙵𽐜吪3D41C藤陳祁段</v>
      </c>
    </row>
    <row r="1055" spans="1:18">
      <c r="A1055" t="s">
        <v>5907</v>
      </c>
      <c r="B1055" t="s">
        <v>4962</v>
      </c>
      <c r="C1055">
        <v>5646</v>
      </c>
      <c r="D1055" t="s">
        <v>5908</v>
      </c>
      <c r="E1055" t="s">
        <v>5909</v>
      </c>
      <c r="F1055" t="s">
        <v>5910</v>
      </c>
      <c r="G1055" t="s">
        <v>5911</v>
      </c>
      <c r="H1055" t="s">
        <v>16</v>
      </c>
      <c r="I1055" t="s">
        <v>4967</v>
      </c>
      <c r="J1055" t="str">
        <f t="shared" si="144"/>
        <v>3D374</v>
      </c>
      <c r="K1055">
        <f t="shared" si="145"/>
        <v>20675</v>
      </c>
      <c r="L1055" t="str">
        <f t="shared" si="146"/>
        <v>3D41D</v>
      </c>
      <c r="M1055">
        <f t="shared" si="147"/>
        <v>5646</v>
      </c>
      <c r="N1055" t="str">
        <f t="shared" si="148"/>
        <v>𽍴</v>
      </c>
      <c r="O1055" t="str">
        <f t="shared" si="149"/>
        <v>𠙵</v>
      </c>
      <c r="P1055" t="str">
        <f t="shared" si="150"/>
        <v>𽐝</v>
      </c>
      <c r="Q1055" t="str">
        <f t="shared" si="151"/>
        <v>噆</v>
      </c>
      <c r="R1055" t="str">
        <f t="shared" si="152"/>
        <v>22.𽍴𠙵𽐝噆3D41D藤陳祁段</v>
      </c>
    </row>
    <row r="1056" spans="1:18">
      <c r="A1056" t="s">
        <v>5912</v>
      </c>
      <c r="B1056" t="s">
        <v>4962</v>
      </c>
      <c r="C1056" t="s">
        <v>5913</v>
      </c>
      <c r="D1056" t="s">
        <v>5914</v>
      </c>
      <c r="E1056" t="s">
        <v>5915</v>
      </c>
      <c r="F1056" t="s">
        <v>5916</v>
      </c>
      <c r="G1056" t="s">
        <v>5917</v>
      </c>
      <c r="H1056" t="s">
        <v>16</v>
      </c>
      <c r="I1056" t="s">
        <v>4967</v>
      </c>
      <c r="J1056" t="str">
        <f t="shared" si="144"/>
        <v>3D374</v>
      </c>
      <c r="K1056">
        <f t="shared" si="145"/>
        <v>20675</v>
      </c>
      <c r="L1056" t="str">
        <f t="shared" si="146"/>
        <v>3D41E</v>
      </c>
      <c r="M1056" t="str">
        <f t="shared" si="147"/>
        <v>541D</v>
      </c>
      <c r="N1056" t="str">
        <f t="shared" si="148"/>
        <v>𽍴</v>
      </c>
      <c r="O1056" t="str">
        <f t="shared" si="149"/>
        <v>𠙵</v>
      </c>
      <c r="P1056" t="str">
        <f t="shared" si="150"/>
        <v>𽐞</v>
      </c>
      <c r="Q1056" t="str">
        <f t="shared" si="151"/>
        <v>吝</v>
      </c>
      <c r="R1056" t="str">
        <f t="shared" si="152"/>
        <v>22.𽍴𠙵𽐞吝3D41E藤陳祁段</v>
      </c>
    </row>
    <row r="1057" spans="1:18">
      <c r="A1057" t="s">
        <v>5918</v>
      </c>
      <c r="B1057" t="s">
        <v>4962</v>
      </c>
      <c r="C1057" t="s">
        <v>5919</v>
      </c>
      <c r="D1057" t="s">
        <v>5920</v>
      </c>
      <c r="E1057" t="s">
        <v>5921</v>
      </c>
      <c r="F1057" t="s">
        <v>5922</v>
      </c>
      <c r="G1057" t="s">
        <v>5923</v>
      </c>
      <c r="H1057" t="s">
        <v>16</v>
      </c>
      <c r="I1057" t="s">
        <v>4967</v>
      </c>
      <c r="J1057" t="str">
        <f t="shared" si="144"/>
        <v>3D374</v>
      </c>
      <c r="K1057">
        <f t="shared" si="145"/>
        <v>20675</v>
      </c>
      <c r="L1057" t="str">
        <f t="shared" si="146"/>
        <v>3D41F</v>
      </c>
      <c r="M1057" t="str">
        <f t="shared" si="147"/>
        <v>20CB2</v>
      </c>
      <c r="N1057" t="str">
        <f t="shared" si="148"/>
        <v>𽍴</v>
      </c>
      <c r="O1057" t="str">
        <f t="shared" si="149"/>
        <v>𠙵</v>
      </c>
      <c r="P1057" t="str">
        <f t="shared" si="150"/>
        <v>𽐟</v>
      </c>
      <c r="Q1057" t="str">
        <f t="shared" si="151"/>
        <v>𠲲</v>
      </c>
      <c r="R1057" t="str">
        <f t="shared" si="152"/>
        <v>22.𽍴𠙵𽐟𠲲3D41F藤陳祁段</v>
      </c>
    </row>
    <row r="1058" spans="1:18">
      <c r="A1058" t="s">
        <v>5924</v>
      </c>
      <c r="B1058" t="s">
        <v>4962</v>
      </c>
      <c r="C1058">
        <v>5404</v>
      </c>
      <c r="D1058" t="s">
        <v>5925</v>
      </c>
      <c r="E1058" t="s">
        <v>5926</v>
      </c>
      <c r="F1058" t="s">
        <v>5927</v>
      </c>
      <c r="G1058" t="s">
        <v>5928</v>
      </c>
      <c r="H1058" t="s">
        <v>16</v>
      </c>
      <c r="I1058" t="s">
        <v>4967</v>
      </c>
      <c r="J1058" t="str">
        <f t="shared" si="144"/>
        <v>3D374</v>
      </c>
      <c r="K1058">
        <f t="shared" si="145"/>
        <v>20675</v>
      </c>
      <c r="L1058" t="str">
        <f t="shared" si="146"/>
        <v>3D420</v>
      </c>
      <c r="M1058">
        <f t="shared" si="147"/>
        <v>5404</v>
      </c>
      <c r="N1058" t="str">
        <f t="shared" si="148"/>
        <v>𽍴</v>
      </c>
      <c r="O1058" t="str">
        <f t="shared" si="149"/>
        <v>𠙵</v>
      </c>
      <c r="P1058" t="str">
        <f t="shared" si="150"/>
        <v>𽐠</v>
      </c>
      <c r="Q1058" t="str">
        <f t="shared" si="151"/>
        <v>各</v>
      </c>
      <c r="R1058" t="str">
        <f t="shared" si="152"/>
        <v>22.𽍴𠙵𽐠各3D420藤陳祁段</v>
      </c>
    </row>
    <row r="1059" spans="1:18">
      <c r="A1059" t="s">
        <v>5929</v>
      </c>
      <c r="B1059" t="s">
        <v>5930</v>
      </c>
      <c r="C1059">
        <v>5426</v>
      </c>
      <c r="D1059" t="s">
        <v>5931</v>
      </c>
      <c r="E1059" t="s">
        <v>5932</v>
      </c>
      <c r="F1059" t="s">
        <v>5933</v>
      </c>
      <c r="G1059" t="s">
        <v>5934</v>
      </c>
      <c r="H1059" t="s">
        <v>16</v>
      </c>
      <c r="I1059" t="s">
        <v>4967</v>
      </c>
      <c r="J1059" t="str">
        <f t="shared" si="144"/>
        <v>3D374 432.3F27C</v>
      </c>
      <c r="K1059" t="e">
        <f t="shared" si="145"/>
        <v>#N/A</v>
      </c>
      <c r="L1059" t="str">
        <f t="shared" si="146"/>
        <v>3D421</v>
      </c>
      <c r="M1059">
        <f t="shared" si="147"/>
        <v>5426</v>
      </c>
      <c r="N1059" t="e">
        <f t="shared" si="148"/>
        <v>#NUM!</v>
      </c>
      <c r="O1059" t="e">
        <f t="shared" si="149"/>
        <v>#N/A</v>
      </c>
      <c r="P1059" t="str">
        <f t="shared" si="150"/>
        <v>𽐡</v>
      </c>
      <c r="Q1059" t="str">
        <f t="shared" si="151"/>
        <v>否</v>
      </c>
      <c r="R1059" t="e">
        <f t="shared" si="152"/>
        <v>#NUM!</v>
      </c>
    </row>
    <row r="1060" spans="1:18">
      <c r="A1060" t="s">
        <v>5935</v>
      </c>
      <c r="B1060" t="s">
        <v>4962</v>
      </c>
      <c r="C1060">
        <v>5501</v>
      </c>
      <c r="D1060" t="s">
        <v>5936</v>
      </c>
      <c r="E1060" t="s">
        <v>5937</v>
      </c>
      <c r="F1060" t="s">
        <v>5938</v>
      </c>
      <c r="G1060" t="s">
        <v>5939</v>
      </c>
      <c r="H1060" t="s">
        <v>16</v>
      </c>
      <c r="I1060" t="s">
        <v>4967</v>
      </c>
      <c r="J1060" t="str">
        <f t="shared" si="144"/>
        <v>3D374</v>
      </c>
      <c r="K1060">
        <f t="shared" si="145"/>
        <v>20675</v>
      </c>
      <c r="L1060" t="str">
        <f t="shared" si="146"/>
        <v>3D422</v>
      </c>
      <c r="M1060">
        <f t="shared" si="147"/>
        <v>5501</v>
      </c>
      <c r="N1060" t="str">
        <f t="shared" si="148"/>
        <v>𽍴</v>
      </c>
      <c r="O1060" t="str">
        <f t="shared" si="149"/>
        <v>𠙵</v>
      </c>
      <c r="P1060" t="str">
        <f t="shared" si="150"/>
        <v>𽐢</v>
      </c>
      <c r="Q1060" t="str">
        <f t="shared" si="151"/>
        <v>唁</v>
      </c>
      <c r="R1060" t="str">
        <f t="shared" si="152"/>
        <v>22.𽍴𠙵𽐢唁3D422藤陳祁段</v>
      </c>
    </row>
    <row r="1061" spans="1:18">
      <c r="A1061" t="s">
        <v>5940</v>
      </c>
      <c r="B1061" t="s">
        <v>4962</v>
      </c>
      <c r="C1061" t="s">
        <v>5941</v>
      </c>
      <c r="D1061" t="s">
        <v>5942</v>
      </c>
      <c r="E1061" t="s">
        <v>5943</v>
      </c>
      <c r="F1061" t="s">
        <v>5944</v>
      </c>
      <c r="G1061" t="s">
        <v>5945</v>
      </c>
      <c r="H1061" t="s">
        <v>16</v>
      </c>
      <c r="I1061" t="s">
        <v>4967</v>
      </c>
      <c r="J1061" t="str">
        <f t="shared" si="144"/>
        <v>3D374</v>
      </c>
      <c r="K1061">
        <f t="shared" si="145"/>
        <v>20675</v>
      </c>
      <c r="L1061" t="str">
        <f t="shared" si="146"/>
        <v>3D423</v>
      </c>
      <c r="M1061" t="str">
        <f t="shared" si="147"/>
        <v>54C0</v>
      </c>
      <c r="N1061" t="str">
        <f t="shared" si="148"/>
        <v>𽍴</v>
      </c>
      <c r="O1061" t="str">
        <f t="shared" si="149"/>
        <v>𠙵</v>
      </c>
      <c r="P1061" t="str">
        <f t="shared" si="150"/>
        <v>𽐣</v>
      </c>
      <c r="Q1061" t="str">
        <f t="shared" si="151"/>
        <v>哀</v>
      </c>
      <c r="R1061" t="str">
        <f t="shared" si="152"/>
        <v>22.𽍴𠙵𽐣哀3D423藤陳祁段</v>
      </c>
    </row>
    <row r="1062" spans="1:18">
      <c r="A1062" t="s">
        <v>5946</v>
      </c>
      <c r="B1062" t="s">
        <v>4962</v>
      </c>
      <c r="C1062" t="s">
        <v>5947</v>
      </c>
      <c r="D1062" t="s">
        <v>5948</v>
      </c>
      <c r="E1062" t="s">
        <v>5949</v>
      </c>
      <c r="F1062" t="s">
        <v>5950</v>
      </c>
      <c r="G1062" t="s">
        <v>5951</v>
      </c>
      <c r="H1062" t="s">
        <v>16</v>
      </c>
      <c r="I1062" t="s">
        <v>4967</v>
      </c>
      <c r="J1062" t="str">
        <f t="shared" si="144"/>
        <v>3D374</v>
      </c>
      <c r="K1062">
        <f t="shared" si="145"/>
        <v>20675</v>
      </c>
      <c r="L1062" t="str">
        <f t="shared" si="146"/>
        <v>3D424</v>
      </c>
      <c r="M1062" t="str">
        <f t="shared" si="147"/>
        <v>55C1</v>
      </c>
      <c r="N1062" t="str">
        <f t="shared" si="148"/>
        <v>𽍴</v>
      </c>
      <c r="O1062" t="str">
        <f t="shared" si="149"/>
        <v>𠙵</v>
      </c>
      <c r="P1062" t="str">
        <f t="shared" si="150"/>
        <v>𽐤</v>
      </c>
      <c r="Q1062" t="str">
        <f t="shared" si="151"/>
        <v>嗁</v>
      </c>
      <c r="R1062" t="str">
        <f t="shared" si="152"/>
        <v>22.𽍴𠙵𽐤嗁3D424藤陳祁段</v>
      </c>
    </row>
    <row r="1063" spans="1:18">
      <c r="A1063" t="s">
        <v>5952</v>
      </c>
      <c r="B1063" t="s">
        <v>4962</v>
      </c>
      <c r="C1063" t="s">
        <v>5953</v>
      </c>
      <c r="D1063" t="s">
        <v>5954</v>
      </c>
      <c r="E1063" t="s">
        <v>5955</v>
      </c>
      <c r="F1063" t="s">
        <v>5956</v>
      </c>
      <c r="G1063" t="s">
        <v>5957</v>
      </c>
      <c r="H1063" t="s">
        <v>16</v>
      </c>
      <c r="I1063" t="s">
        <v>4967</v>
      </c>
      <c r="J1063" t="str">
        <f t="shared" si="144"/>
        <v>3D374</v>
      </c>
      <c r="K1063">
        <f t="shared" si="145"/>
        <v>20675</v>
      </c>
      <c r="L1063" t="str">
        <f t="shared" si="146"/>
        <v>3D425</v>
      </c>
      <c r="M1063" t="str">
        <f t="shared" si="147"/>
        <v>55C0</v>
      </c>
      <c r="N1063" t="str">
        <f t="shared" si="148"/>
        <v>𽍴</v>
      </c>
      <c r="O1063" t="str">
        <f t="shared" si="149"/>
        <v>𠙵</v>
      </c>
      <c r="P1063" t="str">
        <f t="shared" si="150"/>
        <v>𽐥</v>
      </c>
      <c r="Q1063" t="str">
        <f t="shared" si="151"/>
        <v>嗀</v>
      </c>
      <c r="R1063" t="str">
        <f t="shared" si="152"/>
        <v>22.𽍴𠙵𽐥嗀3D425藤陳祁段</v>
      </c>
    </row>
    <row r="1064" spans="1:18">
      <c r="A1064" t="s">
        <v>5958</v>
      </c>
      <c r="B1064" t="s">
        <v>4962</v>
      </c>
      <c r="C1064" t="s">
        <v>5959</v>
      </c>
      <c r="D1064" t="s">
        <v>5960</v>
      </c>
      <c r="E1064" t="s">
        <v>5961</v>
      </c>
      <c r="F1064" t="s">
        <v>5962</v>
      </c>
      <c r="G1064" t="s">
        <v>5963</v>
      </c>
      <c r="H1064" t="s">
        <v>16</v>
      </c>
      <c r="I1064" t="s">
        <v>4967</v>
      </c>
      <c r="J1064" t="str">
        <f t="shared" si="144"/>
        <v>3D374</v>
      </c>
      <c r="K1064">
        <f t="shared" si="145"/>
        <v>20675</v>
      </c>
      <c r="L1064" t="str">
        <f t="shared" si="146"/>
        <v>3D426</v>
      </c>
      <c r="M1064" t="str">
        <f t="shared" si="147"/>
        <v>54BC</v>
      </c>
      <c r="N1064" t="str">
        <f t="shared" si="148"/>
        <v>𽍴</v>
      </c>
      <c r="O1064" t="str">
        <f t="shared" si="149"/>
        <v>𠙵</v>
      </c>
      <c r="P1064" t="str">
        <f t="shared" si="150"/>
        <v>𽐦</v>
      </c>
      <c r="Q1064" t="str">
        <f t="shared" si="151"/>
        <v>咼</v>
      </c>
      <c r="R1064" t="str">
        <f t="shared" si="152"/>
        <v>22.𽍴𠙵𽐦咼3D426藤陳祁段</v>
      </c>
    </row>
    <row r="1065" spans="1:18">
      <c r="A1065" t="s">
        <v>5964</v>
      </c>
      <c r="B1065" t="s">
        <v>4962</v>
      </c>
      <c r="C1065" t="s">
        <v>5965</v>
      </c>
      <c r="D1065" t="s">
        <v>5966</v>
      </c>
      <c r="E1065" t="s">
        <v>5967</v>
      </c>
      <c r="F1065" t="s">
        <v>5968</v>
      </c>
      <c r="G1065" t="s">
        <v>5969</v>
      </c>
      <c r="H1065" t="s">
        <v>16</v>
      </c>
      <c r="I1065" t="s">
        <v>4967</v>
      </c>
      <c r="J1065" t="str">
        <f t="shared" si="144"/>
        <v>3D374</v>
      </c>
      <c r="K1065">
        <f t="shared" si="145"/>
        <v>20675</v>
      </c>
      <c r="L1065" t="str">
        <f t="shared" si="146"/>
        <v>3D427</v>
      </c>
      <c r="M1065" t="str">
        <f t="shared" si="147"/>
        <v>20D2B</v>
      </c>
      <c r="N1065" t="str">
        <f t="shared" si="148"/>
        <v>𽍴</v>
      </c>
      <c r="O1065" t="str">
        <f t="shared" si="149"/>
        <v>𠙵</v>
      </c>
      <c r="P1065" t="str">
        <f t="shared" si="150"/>
        <v>𽐧</v>
      </c>
      <c r="Q1065" t="str">
        <f t="shared" si="151"/>
        <v>𠴫</v>
      </c>
      <c r="R1065" t="str">
        <f t="shared" si="152"/>
        <v>22.𽍴𠙵𽐧𠴫3D427藤陳祁段</v>
      </c>
    </row>
    <row r="1066" spans="1:18">
      <c r="A1066" t="s">
        <v>5970</v>
      </c>
      <c r="B1066" t="s">
        <v>4962</v>
      </c>
      <c r="C1066" t="s">
        <v>5971</v>
      </c>
      <c r="D1066" t="s">
        <v>5972</v>
      </c>
      <c r="E1066" t="s">
        <v>5973</v>
      </c>
      <c r="F1066" t="s">
        <v>5974</v>
      </c>
      <c r="G1066" t="s">
        <v>5975</v>
      </c>
      <c r="H1066" t="s">
        <v>16</v>
      </c>
      <c r="I1066" t="s">
        <v>4967</v>
      </c>
      <c r="J1066" t="str">
        <f t="shared" si="144"/>
        <v>3D374</v>
      </c>
      <c r="K1066">
        <f t="shared" si="145"/>
        <v>20675</v>
      </c>
      <c r="L1066" t="str">
        <f t="shared" si="146"/>
        <v>3D428</v>
      </c>
      <c r="M1066" t="str">
        <f t="shared" si="147"/>
        <v>20EF6</v>
      </c>
      <c r="N1066" t="str">
        <f t="shared" si="148"/>
        <v>𽍴</v>
      </c>
      <c r="O1066" t="str">
        <f t="shared" si="149"/>
        <v>𠙵</v>
      </c>
      <c r="P1066" t="str">
        <f t="shared" si="150"/>
        <v>𽐨</v>
      </c>
      <c r="Q1066" t="str">
        <f t="shared" si="151"/>
        <v>𠻶</v>
      </c>
      <c r="R1066" t="str">
        <f t="shared" si="152"/>
        <v>22.𽍴𠙵𽐨𠻶3D428藤陳祁段</v>
      </c>
    </row>
    <row r="1067" spans="1:18">
      <c r="A1067" t="s">
        <v>5976</v>
      </c>
      <c r="B1067" t="s">
        <v>4962</v>
      </c>
      <c r="C1067" t="s">
        <v>5977</v>
      </c>
      <c r="D1067" t="s">
        <v>5978</v>
      </c>
      <c r="E1067" t="s">
        <v>5979</v>
      </c>
      <c r="F1067" t="s">
        <v>5980</v>
      </c>
      <c r="G1067" t="s">
        <v>5981</v>
      </c>
      <c r="H1067" t="s">
        <v>16</v>
      </c>
      <c r="I1067" t="s">
        <v>4967</v>
      </c>
      <c r="J1067" t="str">
        <f t="shared" si="144"/>
        <v>3D374</v>
      </c>
      <c r="K1067">
        <f t="shared" si="145"/>
        <v>20675</v>
      </c>
      <c r="L1067" t="str">
        <f t="shared" si="146"/>
        <v>3D429</v>
      </c>
      <c r="M1067" t="str">
        <f t="shared" si="147"/>
        <v>20BD1</v>
      </c>
      <c r="N1067" t="str">
        <f t="shared" si="148"/>
        <v>𽍴</v>
      </c>
      <c r="O1067" t="str">
        <f t="shared" si="149"/>
        <v>𠙵</v>
      </c>
      <c r="P1067" t="str">
        <f t="shared" si="150"/>
        <v>𽐩</v>
      </c>
      <c r="Q1067" t="str">
        <f t="shared" si="151"/>
        <v>𠯑</v>
      </c>
      <c r="R1067" t="str">
        <f t="shared" si="152"/>
        <v>22.𽍴𠙵𽐩𠯑3D429藤陳祁段</v>
      </c>
    </row>
    <row r="1068" spans="1:18">
      <c r="A1068" t="s">
        <v>5982</v>
      </c>
      <c r="B1068" t="s">
        <v>4962</v>
      </c>
      <c r="C1068" t="s">
        <v>5983</v>
      </c>
      <c r="D1068" t="s">
        <v>5984</v>
      </c>
      <c r="E1068" t="s">
        <v>5985</v>
      </c>
      <c r="F1068" t="s">
        <v>5986</v>
      </c>
      <c r="G1068" t="s">
        <v>5987</v>
      </c>
      <c r="H1068" t="s">
        <v>16</v>
      </c>
      <c r="I1068" t="s">
        <v>4967</v>
      </c>
      <c r="J1068" t="str">
        <f t="shared" si="144"/>
        <v>3D374</v>
      </c>
      <c r="K1068">
        <f t="shared" si="145"/>
        <v>20675</v>
      </c>
      <c r="L1068" t="str">
        <f t="shared" si="146"/>
        <v>3D42A</v>
      </c>
      <c r="M1068" t="str">
        <f t="shared" si="147"/>
        <v>24BC1</v>
      </c>
      <c r="N1068" t="str">
        <f t="shared" si="148"/>
        <v>𽍴</v>
      </c>
      <c r="O1068" t="str">
        <f t="shared" si="149"/>
        <v>𠙵</v>
      </c>
      <c r="P1068" t="str">
        <f t="shared" si="150"/>
        <v>𽐪</v>
      </c>
      <c r="Q1068" t="str">
        <f t="shared" si="151"/>
        <v>𤯁</v>
      </c>
      <c r="R1068" t="str">
        <f t="shared" si="152"/>
        <v>22.𽍴𠙵𽐪𤯁3D42A藤陳祁段</v>
      </c>
    </row>
    <row r="1069" spans="1:18">
      <c r="A1069" t="s">
        <v>5988</v>
      </c>
      <c r="B1069" t="s">
        <v>4962</v>
      </c>
      <c r="C1069" t="s">
        <v>5989</v>
      </c>
      <c r="D1069" t="s">
        <v>5990</v>
      </c>
      <c r="E1069" t="s">
        <v>5991</v>
      </c>
      <c r="F1069" t="s">
        <v>5992</v>
      </c>
      <c r="G1069" t="s">
        <v>5993</v>
      </c>
      <c r="H1069" t="s">
        <v>16</v>
      </c>
      <c r="I1069" t="s">
        <v>4967</v>
      </c>
      <c r="J1069" t="str">
        <f t="shared" si="144"/>
        <v>3D374</v>
      </c>
      <c r="K1069">
        <f t="shared" si="145"/>
        <v>20675</v>
      </c>
      <c r="L1069" t="str">
        <f t="shared" si="146"/>
        <v>3D42B</v>
      </c>
      <c r="M1069" t="str">
        <f t="shared" si="147"/>
        <v>55FE</v>
      </c>
      <c r="N1069" t="str">
        <f t="shared" si="148"/>
        <v>𽍴</v>
      </c>
      <c r="O1069" t="str">
        <f t="shared" si="149"/>
        <v>𠙵</v>
      </c>
      <c r="P1069" t="str">
        <f t="shared" si="150"/>
        <v>𽐫</v>
      </c>
      <c r="Q1069" t="str">
        <f t="shared" si="151"/>
        <v>嗾</v>
      </c>
      <c r="R1069" t="str">
        <f t="shared" si="152"/>
        <v>22.𽍴𠙵𽐫嗾3D42B藤陳祁段</v>
      </c>
    </row>
    <row r="1070" spans="1:18">
      <c r="A1070" t="s">
        <v>5994</v>
      </c>
      <c r="B1070" t="s">
        <v>4962</v>
      </c>
      <c r="C1070">
        <v>5420</v>
      </c>
      <c r="D1070" t="s">
        <v>5995</v>
      </c>
      <c r="E1070" t="s">
        <v>5996</v>
      </c>
      <c r="F1070" t="s">
        <v>5997</v>
      </c>
      <c r="G1070" t="s">
        <v>5998</v>
      </c>
      <c r="H1070" t="s">
        <v>16</v>
      </c>
      <c r="I1070" t="s">
        <v>4967</v>
      </c>
      <c r="J1070" t="str">
        <f t="shared" si="144"/>
        <v>3D374</v>
      </c>
      <c r="K1070">
        <f t="shared" si="145"/>
        <v>20675</v>
      </c>
      <c r="L1070" t="str">
        <f t="shared" si="146"/>
        <v>3D42C</v>
      </c>
      <c r="M1070">
        <f t="shared" si="147"/>
        <v>5420</v>
      </c>
      <c r="N1070" t="str">
        <f t="shared" si="148"/>
        <v>𽍴</v>
      </c>
      <c r="O1070" t="str">
        <f t="shared" si="149"/>
        <v>𠙵</v>
      </c>
      <c r="P1070" t="str">
        <f t="shared" si="150"/>
        <v>𽐬</v>
      </c>
      <c r="Q1070" t="str">
        <f t="shared" si="151"/>
        <v>吠</v>
      </c>
      <c r="R1070" t="str">
        <f t="shared" si="152"/>
        <v>22.𽍴𠙵𽐬吠3D42C藤陳祁段</v>
      </c>
    </row>
    <row r="1071" spans="1:18">
      <c r="A1071" t="s">
        <v>5999</v>
      </c>
      <c r="B1071" t="s">
        <v>4962</v>
      </c>
      <c r="C1071">
        <v>5486</v>
      </c>
      <c r="D1071" t="s">
        <v>6000</v>
      </c>
      <c r="E1071" t="s">
        <v>6001</v>
      </c>
      <c r="F1071" t="s">
        <v>6002</v>
      </c>
      <c r="G1071" t="s">
        <v>6003</v>
      </c>
      <c r="H1071" t="s">
        <v>16</v>
      </c>
      <c r="I1071" t="s">
        <v>4967</v>
      </c>
      <c r="J1071" t="str">
        <f t="shared" si="144"/>
        <v>3D374</v>
      </c>
      <c r="K1071">
        <f t="shared" si="145"/>
        <v>20675</v>
      </c>
      <c r="L1071" t="str">
        <f t="shared" si="146"/>
        <v>3D42D</v>
      </c>
      <c r="M1071">
        <f t="shared" si="147"/>
        <v>5486</v>
      </c>
      <c r="N1071" t="str">
        <f t="shared" si="148"/>
        <v>𽍴</v>
      </c>
      <c r="O1071" t="str">
        <f t="shared" si="149"/>
        <v>𠙵</v>
      </c>
      <c r="P1071" t="str">
        <f t="shared" si="150"/>
        <v>𽐭</v>
      </c>
      <c r="Q1071" t="str">
        <f t="shared" si="151"/>
        <v>咆</v>
      </c>
      <c r="R1071" t="str">
        <f t="shared" si="152"/>
        <v>22.𽍴𠙵𽐭咆3D42D藤陳祁段</v>
      </c>
    </row>
    <row r="1072" spans="1:18">
      <c r="A1072" t="s">
        <v>6004</v>
      </c>
      <c r="B1072" t="s">
        <v>4962</v>
      </c>
      <c r="C1072" t="s">
        <v>6005</v>
      </c>
      <c r="D1072" t="s">
        <v>6006</v>
      </c>
      <c r="E1072" t="s">
        <v>6007</v>
      </c>
      <c r="F1072" t="s">
        <v>6008</v>
      </c>
      <c r="G1072" t="s">
        <v>6009</v>
      </c>
      <c r="H1072" t="s">
        <v>16</v>
      </c>
      <c r="I1072" t="s">
        <v>4967</v>
      </c>
      <c r="J1072" t="str">
        <f t="shared" si="144"/>
        <v>3D374</v>
      </c>
      <c r="K1072">
        <f t="shared" si="145"/>
        <v>20675</v>
      </c>
      <c r="L1072" t="str">
        <f t="shared" si="146"/>
        <v>3D42E</v>
      </c>
      <c r="M1072" t="str">
        <f t="shared" si="147"/>
        <v>55E5</v>
      </c>
      <c r="N1072" t="str">
        <f t="shared" si="148"/>
        <v>𽍴</v>
      </c>
      <c r="O1072" t="str">
        <f t="shared" si="149"/>
        <v>𠙵</v>
      </c>
      <c r="P1072" t="str">
        <f t="shared" si="150"/>
        <v>𽐮</v>
      </c>
      <c r="Q1072" t="str">
        <f t="shared" si="151"/>
        <v>嗥</v>
      </c>
      <c r="R1072" t="str">
        <f t="shared" si="152"/>
        <v>22.𽍴𠙵𽐮嗥3D42E藤陳祁段</v>
      </c>
    </row>
    <row r="1073" spans="1:18">
      <c r="A1073" t="s">
        <v>6010</v>
      </c>
      <c r="B1073" t="s">
        <v>4962</v>
      </c>
      <c r="C1073">
        <v>7346</v>
      </c>
      <c r="D1073" t="s">
        <v>6011</v>
      </c>
      <c r="E1073" t="s">
        <v>6012</v>
      </c>
      <c r="F1073" t="s">
        <v>6013</v>
      </c>
      <c r="G1073" t="s">
        <v>6014</v>
      </c>
      <c r="H1073" t="s">
        <v>16</v>
      </c>
      <c r="I1073" t="s">
        <v>4967</v>
      </c>
      <c r="J1073" t="str">
        <f t="shared" si="144"/>
        <v>3D374</v>
      </c>
      <c r="K1073">
        <f t="shared" si="145"/>
        <v>20675</v>
      </c>
      <c r="L1073" t="str">
        <f t="shared" si="146"/>
        <v>3D42F</v>
      </c>
      <c r="M1073">
        <f t="shared" si="147"/>
        <v>7346</v>
      </c>
      <c r="N1073" t="str">
        <f t="shared" si="148"/>
        <v>𽍴</v>
      </c>
      <c r="O1073" t="str">
        <f t="shared" si="149"/>
        <v>𠙵</v>
      </c>
      <c r="P1073" t="str">
        <f t="shared" si="150"/>
        <v>𽐯</v>
      </c>
      <c r="Q1073" t="str">
        <f t="shared" si="151"/>
        <v>獆</v>
      </c>
      <c r="R1073" t="str">
        <f t="shared" si="152"/>
        <v>22.𽍴𠙵𽐯獆3D42F藤陳祁段</v>
      </c>
    </row>
    <row r="1074" spans="1:18">
      <c r="A1074" t="s">
        <v>6015</v>
      </c>
      <c r="B1074" t="s">
        <v>4962</v>
      </c>
      <c r="C1074">
        <v>5588</v>
      </c>
      <c r="D1074" t="s">
        <v>6016</v>
      </c>
      <c r="E1074" t="s">
        <v>6017</v>
      </c>
      <c r="F1074" t="s">
        <v>6018</v>
      </c>
      <c r="G1074" t="s">
        <v>6019</v>
      </c>
      <c r="H1074" t="s">
        <v>16</v>
      </c>
      <c r="I1074" t="s">
        <v>4967</v>
      </c>
      <c r="J1074" t="str">
        <f t="shared" si="144"/>
        <v>3D374</v>
      </c>
      <c r="K1074">
        <f t="shared" si="145"/>
        <v>20675</v>
      </c>
      <c r="L1074" t="str">
        <f t="shared" si="146"/>
        <v>3D430</v>
      </c>
      <c r="M1074">
        <f t="shared" si="147"/>
        <v>5588</v>
      </c>
      <c r="N1074" t="str">
        <f t="shared" si="148"/>
        <v>𽍴</v>
      </c>
      <c r="O1074" t="str">
        <f t="shared" si="149"/>
        <v>𠙵</v>
      </c>
      <c r="P1074" t="str">
        <f t="shared" si="150"/>
        <v>𽐰</v>
      </c>
      <c r="Q1074" t="str">
        <f t="shared" si="151"/>
        <v>喈</v>
      </c>
      <c r="R1074" t="str">
        <f t="shared" si="152"/>
        <v>22.𽍴𠙵𽐰喈3D430藤陳祁段</v>
      </c>
    </row>
    <row r="1075" spans="1:18">
      <c r="A1075" t="s">
        <v>6020</v>
      </c>
      <c r="B1075" t="s">
        <v>4962</v>
      </c>
      <c r="C1075" t="s">
        <v>6021</v>
      </c>
      <c r="D1075" t="s">
        <v>6022</v>
      </c>
      <c r="E1075" t="s">
        <v>6023</v>
      </c>
      <c r="F1075" t="s">
        <v>6024</v>
      </c>
      <c r="G1075" t="s">
        <v>6025</v>
      </c>
      <c r="H1075" t="s">
        <v>16</v>
      </c>
      <c r="I1075" t="s">
        <v>4967</v>
      </c>
      <c r="J1075" t="str">
        <f t="shared" si="144"/>
        <v>3D374</v>
      </c>
      <c r="K1075">
        <f t="shared" si="145"/>
        <v>20675</v>
      </c>
      <c r="L1075" t="str">
        <f t="shared" si="146"/>
        <v>3D431</v>
      </c>
      <c r="M1075" t="str">
        <f t="shared" si="147"/>
        <v>54EE</v>
      </c>
      <c r="N1075" t="str">
        <f t="shared" si="148"/>
        <v>𽍴</v>
      </c>
      <c r="O1075" t="str">
        <f t="shared" si="149"/>
        <v>𠙵</v>
      </c>
      <c r="P1075" t="str">
        <f t="shared" si="150"/>
        <v>𽐱</v>
      </c>
      <c r="Q1075" t="str">
        <f t="shared" si="151"/>
        <v>哮</v>
      </c>
      <c r="R1075" t="str">
        <f t="shared" si="152"/>
        <v>22.𽍴𠙵𽐱哮3D431藤陳祁段</v>
      </c>
    </row>
    <row r="1076" spans="1:18">
      <c r="A1076" t="s">
        <v>6026</v>
      </c>
      <c r="B1076" t="s">
        <v>4962</v>
      </c>
      <c r="C1076">
        <v>5594</v>
      </c>
      <c r="D1076" t="s">
        <v>6027</v>
      </c>
      <c r="E1076" t="s">
        <v>6028</v>
      </c>
      <c r="F1076" t="s">
        <v>6029</v>
      </c>
      <c r="G1076" t="s">
        <v>6030</v>
      </c>
      <c r="H1076" t="s">
        <v>16</v>
      </c>
      <c r="I1076" t="s">
        <v>4967</v>
      </c>
      <c r="J1076" t="str">
        <f t="shared" si="144"/>
        <v>3D374</v>
      </c>
      <c r="K1076">
        <f t="shared" si="145"/>
        <v>20675</v>
      </c>
      <c r="L1076" t="str">
        <f t="shared" si="146"/>
        <v>3D432</v>
      </c>
      <c r="M1076">
        <f t="shared" si="147"/>
        <v>5594</v>
      </c>
      <c r="N1076" t="str">
        <f t="shared" si="148"/>
        <v>𽍴</v>
      </c>
      <c r="O1076" t="str">
        <f t="shared" si="149"/>
        <v>𠙵</v>
      </c>
      <c r="P1076" t="str">
        <f t="shared" si="150"/>
        <v>𽐲</v>
      </c>
      <c r="Q1076" t="str">
        <f t="shared" si="151"/>
        <v>喔</v>
      </c>
      <c r="R1076" t="str">
        <f t="shared" si="152"/>
        <v>22.𽍴𠙵𽐲喔3D432藤陳祁段</v>
      </c>
    </row>
    <row r="1077" spans="1:18">
      <c r="A1077" t="s">
        <v>6031</v>
      </c>
      <c r="B1077" t="s">
        <v>4962</v>
      </c>
      <c r="C1077" t="s">
        <v>6032</v>
      </c>
      <c r="D1077" t="s">
        <v>6033</v>
      </c>
      <c r="E1077" t="s">
        <v>6034</v>
      </c>
      <c r="F1077" t="s">
        <v>6035</v>
      </c>
      <c r="G1077" t="s">
        <v>6036</v>
      </c>
      <c r="H1077" t="s">
        <v>16</v>
      </c>
      <c r="I1077" t="s">
        <v>4967</v>
      </c>
      <c r="J1077" t="str">
        <f t="shared" si="144"/>
        <v>3D374</v>
      </c>
      <c r="K1077">
        <f t="shared" si="145"/>
        <v>20675</v>
      </c>
      <c r="L1077" t="str">
        <f t="shared" si="146"/>
        <v>3D433</v>
      </c>
      <c r="M1077" t="str">
        <f t="shared" si="147"/>
        <v>545D</v>
      </c>
      <c r="N1077" t="str">
        <f t="shared" si="148"/>
        <v>𽍴</v>
      </c>
      <c r="O1077" t="str">
        <f t="shared" si="149"/>
        <v>𠙵</v>
      </c>
      <c r="P1077" t="str">
        <f t="shared" si="150"/>
        <v>𽐳</v>
      </c>
      <c r="Q1077" t="str">
        <f t="shared" si="151"/>
        <v>呝</v>
      </c>
      <c r="R1077" t="str">
        <f t="shared" si="152"/>
        <v>22.𽍴𠙵𽐳呝3D433藤陳祁段</v>
      </c>
    </row>
    <row r="1078" spans="1:18">
      <c r="A1078" t="s">
        <v>6037</v>
      </c>
      <c r="B1078" t="s">
        <v>4962</v>
      </c>
      <c r="C1078" t="s">
        <v>6038</v>
      </c>
      <c r="D1078" t="s">
        <v>6039</v>
      </c>
      <c r="E1078" t="s">
        <v>6040</v>
      </c>
      <c r="F1078" t="s">
        <v>6041</v>
      </c>
      <c r="G1078" t="s">
        <v>6042</v>
      </c>
      <c r="H1078" t="s">
        <v>16</v>
      </c>
      <c r="I1078" t="s">
        <v>4967</v>
      </c>
      <c r="J1078" t="str">
        <f t="shared" si="144"/>
        <v>3D374</v>
      </c>
      <c r="K1078">
        <f t="shared" si="145"/>
        <v>20675</v>
      </c>
      <c r="L1078" t="str">
        <f t="shared" si="146"/>
        <v>3D434</v>
      </c>
      <c r="M1078" t="str">
        <f t="shared" si="147"/>
        <v>54AE</v>
      </c>
      <c r="N1078" t="str">
        <f t="shared" si="148"/>
        <v>𽍴</v>
      </c>
      <c r="O1078" t="str">
        <f t="shared" si="149"/>
        <v>𠙵</v>
      </c>
      <c r="P1078" t="str">
        <f t="shared" si="150"/>
        <v>𽐴</v>
      </c>
      <c r="Q1078" t="str">
        <f t="shared" si="151"/>
        <v>咮</v>
      </c>
      <c r="R1078" t="str">
        <f t="shared" si="152"/>
        <v>22.𽍴𠙵𽐴咮3D434藤陳祁段</v>
      </c>
    </row>
    <row r="1079" spans="1:18">
      <c r="A1079" t="s">
        <v>6043</v>
      </c>
      <c r="B1079" t="s">
        <v>4962</v>
      </c>
      <c r="C1079" t="s">
        <v>6044</v>
      </c>
      <c r="D1079" t="s">
        <v>6045</v>
      </c>
      <c r="E1079" t="s">
        <v>6046</v>
      </c>
      <c r="F1079" t="s">
        <v>6047</v>
      </c>
      <c r="G1079" t="s">
        <v>6048</v>
      </c>
      <c r="H1079" t="s">
        <v>16</v>
      </c>
      <c r="I1079" t="s">
        <v>4967</v>
      </c>
      <c r="J1079" t="str">
        <f t="shared" si="144"/>
        <v>3D374</v>
      </c>
      <c r="K1079">
        <f t="shared" si="145"/>
        <v>20675</v>
      </c>
      <c r="L1079" t="str">
        <f t="shared" si="146"/>
        <v>3D435</v>
      </c>
      <c r="M1079" t="str">
        <f t="shared" si="147"/>
        <v>56B6</v>
      </c>
      <c r="N1079" t="str">
        <f t="shared" si="148"/>
        <v>𽍴</v>
      </c>
      <c r="O1079" t="str">
        <f t="shared" si="149"/>
        <v>𠙵</v>
      </c>
      <c r="P1079" t="str">
        <f t="shared" si="150"/>
        <v>𽐵</v>
      </c>
      <c r="Q1079" t="str">
        <f t="shared" si="151"/>
        <v>嚶</v>
      </c>
      <c r="R1079" t="str">
        <f t="shared" si="152"/>
        <v>22.𽍴𠙵𽐵嚶3D435藤陳祁段</v>
      </c>
    </row>
    <row r="1080" spans="1:18">
      <c r="A1080" t="s">
        <v>6049</v>
      </c>
      <c r="B1080" t="s">
        <v>4962</v>
      </c>
      <c r="C1080">
        <v>5544</v>
      </c>
      <c r="D1080" t="s">
        <v>6050</v>
      </c>
      <c r="E1080" t="s">
        <v>6051</v>
      </c>
      <c r="F1080" t="s">
        <v>6052</v>
      </c>
      <c r="G1080" t="s">
        <v>6053</v>
      </c>
      <c r="H1080" t="s">
        <v>16</v>
      </c>
      <c r="I1080" t="s">
        <v>4967</v>
      </c>
      <c r="J1080" t="str">
        <f t="shared" si="144"/>
        <v>3D374</v>
      </c>
      <c r="K1080">
        <f t="shared" si="145"/>
        <v>20675</v>
      </c>
      <c r="L1080" t="str">
        <f t="shared" si="146"/>
        <v>3D436</v>
      </c>
      <c r="M1080">
        <f t="shared" si="147"/>
        <v>5544</v>
      </c>
      <c r="N1080" t="str">
        <f t="shared" si="148"/>
        <v>𽍴</v>
      </c>
      <c r="O1080" t="str">
        <f t="shared" si="149"/>
        <v>𠙵</v>
      </c>
      <c r="P1080" t="str">
        <f t="shared" si="150"/>
        <v>𽐶</v>
      </c>
      <c r="Q1080" t="str">
        <f t="shared" si="151"/>
        <v>啄</v>
      </c>
      <c r="R1080" t="str">
        <f t="shared" si="152"/>
        <v>22.𽍴𠙵𽐶啄3D436藤陳祁段</v>
      </c>
    </row>
    <row r="1081" spans="1:18">
      <c r="A1081" t="s">
        <v>6054</v>
      </c>
      <c r="B1081" t="s">
        <v>4962</v>
      </c>
      <c r="C1081" t="s">
        <v>6055</v>
      </c>
      <c r="D1081" t="s">
        <v>6056</v>
      </c>
      <c r="E1081" t="s">
        <v>6057</v>
      </c>
      <c r="F1081" t="s">
        <v>6058</v>
      </c>
      <c r="G1081" t="s">
        <v>6059</v>
      </c>
      <c r="H1081" t="s">
        <v>16</v>
      </c>
      <c r="I1081" t="s">
        <v>4967</v>
      </c>
      <c r="J1081" t="str">
        <f t="shared" si="144"/>
        <v>3D374</v>
      </c>
      <c r="K1081">
        <f t="shared" si="145"/>
        <v>20675</v>
      </c>
      <c r="L1081" t="str">
        <f t="shared" si="146"/>
        <v>3D437</v>
      </c>
      <c r="M1081" t="str">
        <f t="shared" si="147"/>
        <v>552C</v>
      </c>
      <c r="N1081" t="str">
        <f t="shared" si="148"/>
        <v>𽍴</v>
      </c>
      <c r="O1081" t="str">
        <f t="shared" si="149"/>
        <v>𠙵</v>
      </c>
      <c r="P1081" t="str">
        <f t="shared" si="150"/>
        <v>𽐷</v>
      </c>
      <c r="Q1081" t="str">
        <f t="shared" si="151"/>
        <v>唬</v>
      </c>
      <c r="R1081" t="str">
        <f t="shared" si="152"/>
        <v>22.𽍴𠙵𽐷唬3D437藤陳祁段</v>
      </c>
    </row>
    <row r="1082" spans="1:18">
      <c r="A1082" t="s">
        <v>6060</v>
      </c>
      <c r="B1082" t="s">
        <v>4962</v>
      </c>
      <c r="C1082">
        <v>5466</v>
      </c>
      <c r="D1082" t="s">
        <v>6061</v>
      </c>
      <c r="E1082" t="s">
        <v>6062</v>
      </c>
      <c r="F1082" t="s">
        <v>6063</v>
      </c>
      <c r="G1082" t="s">
        <v>6064</v>
      </c>
      <c r="H1082" t="s">
        <v>16</v>
      </c>
      <c r="I1082" t="s">
        <v>4967</v>
      </c>
      <c r="J1082" t="str">
        <f t="shared" si="144"/>
        <v>3D374</v>
      </c>
      <c r="K1082">
        <f t="shared" si="145"/>
        <v>20675</v>
      </c>
      <c r="L1082" t="str">
        <f t="shared" si="146"/>
        <v>3D438</v>
      </c>
      <c r="M1082">
        <f t="shared" si="147"/>
        <v>5466</v>
      </c>
      <c r="N1082" t="str">
        <f t="shared" si="148"/>
        <v>𽍴</v>
      </c>
      <c r="O1082" t="str">
        <f t="shared" si="149"/>
        <v>𠙵</v>
      </c>
      <c r="P1082" t="str">
        <f t="shared" si="150"/>
        <v>𽐸</v>
      </c>
      <c r="Q1082" t="str">
        <f t="shared" si="151"/>
        <v>呦</v>
      </c>
      <c r="R1082" t="str">
        <f t="shared" si="152"/>
        <v>22.𽍴𠙵𽐸呦3D438藤陳祁段</v>
      </c>
    </row>
    <row r="1083" spans="1:18">
      <c r="A1083" t="s">
        <v>6065</v>
      </c>
      <c r="B1083" t="s">
        <v>4962</v>
      </c>
      <c r="C1083">
        <v>5673</v>
      </c>
      <c r="D1083" t="s">
        <v>6066</v>
      </c>
      <c r="E1083" t="s">
        <v>6067</v>
      </c>
      <c r="F1083" t="s">
        <v>6068</v>
      </c>
      <c r="G1083" t="s">
        <v>6069</v>
      </c>
      <c r="H1083" t="s">
        <v>16</v>
      </c>
      <c r="I1083" t="s">
        <v>4967</v>
      </c>
      <c r="J1083" t="str">
        <f t="shared" si="144"/>
        <v>3D374</v>
      </c>
      <c r="K1083">
        <f t="shared" si="145"/>
        <v>20675</v>
      </c>
      <c r="L1083" t="str">
        <f t="shared" si="146"/>
        <v>3D439</v>
      </c>
      <c r="M1083">
        <f t="shared" si="147"/>
        <v>5673</v>
      </c>
      <c r="N1083" t="str">
        <f t="shared" si="148"/>
        <v>𽍴</v>
      </c>
      <c r="O1083" t="str">
        <f t="shared" si="149"/>
        <v>𠙵</v>
      </c>
      <c r="P1083" t="str">
        <f t="shared" si="150"/>
        <v>𽐹</v>
      </c>
      <c r="Q1083" t="str">
        <f t="shared" si="151"/>
        <v>噳</v>
      </c>
      <c r="R1083" t="str">
        <f t="shared" si="152"/>
        <v>22.𽍴𠙵𽐹噳3D439藤陳祁段</v>
      </c>
    </row>
    <row r="1084" spans="1:18">
      <c r="A1084" t="s">
        <v>6070</v>
      </c>
      <c r="B1084" t="s">
        <v>4962</v>
      </c>
      <c r="C1084">
        <v>5581</v>
      </c>
      <c r="D1084" t="s">
        <v>6071</v>
      </c>
      <c r="E1084" t="s">
        <v>6072</v>
      </c>
      <c r="F1084" t="s">
        <v>6073</v>
      </c>
      <c r="G1084" t="s">
        <v>6074</v>
      </c>
      <c r="H1084" t="s">
        <v>16</v>
      </c>
      <c r="I1084" t="s">
        <v>4967</v>
      </c>
      <c r="J1084" t="str">
        <f t="shared" si="144"/>
        <v>3D374</v>
      </c>
      <c r="K1084">
        <f t="shared" si="145"/>
        <v>20675</v>
      </c>
      <c r="L1084" t="str">
        <f t="shared" si="146"/>
        <v>3D43A</v>
      </c>
      <c r="M1084">
        <f t="shared" si="147"/>
        <v>5581</v>
      </c>
      <c r="N1084" t="str">
        <f t="shared" si="148"/>
        <v>𽍴</v>
      </c>
      <c r="O1084" t="str">
        <f t="shared" si="149"/>
        <v>𠙵</v>
      </c>
      <c r="P1084" t="str">
        <f t="shared" si="150"/>
        <v>𽐺</v>
      </c>
      <c r="Q1084" t="str">
        <f t="shared" si="151"/>
        <v>喁</v>
      </c>
      <c r="R1084" t="str">
        <f t="shared" si="152"/>
        <v>22.𽍴𠙵𽐺喁3D43A藤陳祁段</v>
      </c>
    </row>
    <row r="1085" spans="1:18">
      <c r="A1085" t="s">
        <v>6075</v>
      </c>
      <c r="B1085" t="s">
        <v>4962</v>
      </c>
      <c r="C1085" t="s">
        <v>6076</v>
      </c>
      <c r="D1085" t="s">
        <v>6077</v>
      </c>
      <c r="E1085" t="s">
        <v>6078</v>
      </c>
      <c r="F1085" t="s">
        <v>6079</v>
      </c>
      <c r="G1085" t="s">
        <v>6080</v>
      </c>
      <c r="H1085" t="s">
        <v>16</v>
      </c>
      <c r="I1085" t="s">
        <v>4967</v>
      </c>
      <c r="J1085" t="str">
        <f t="shared" si="144"/>
        <v>3D374</v>
      </c>
      <c r="K1085">
        <f t="shared" si="145"/>
        <v>20675</v>
      </c>
      <c r="L1085" t="str">
        <f t="shared" si="146"/>
        <v>3D43B</v>
      </c>
      <c r="M1085" t="str">
        <f t="shared" si="147"/>
        <v>5C40</v>
      </c>
      <c r="N1085" t="str">
        <f t="shared" si="148"/>
        <v>𽍴</v>
      </c>
      <c r="O1085" t="str">
        <f t="shared" si="149"/>
        <v>𠙵</v>
      </c>
      <c r="P1085" t="str">
        <f t="shared" si="150"/>
        <v>𽐻</v>
      </c>
      <c r="Q1085" t="str">
        <f t="shared" si="151"/>
        <v>局</v>
      </c>
      <c r="R1085" t="str">
        <f t="shared" si="152"/>
        <v>22.𽍴𠙵𽐻局3D43B藤陳祁段</v>
      </c>
    </row>
    <row r="1086" spans="1:18">
      <c r="A1086" t="s">
        <v>6081</v>
      </c>
      <c r="B1086" t="s">
        <v>4962</v>
      </c>
      <c r="C1086">
        <v>3563</v>
      </c>
      <c r="D1086" t="s">
        <v>6082</v>
      </c>
      <c r="E1086" t="s">
        <v>6083</v>
      </c>
      <c r="F1086" t="s">
        <v>6084</v>
      </c>
      <c r="G1086" t="s">
        <v>6085</v>
      </c>
      <c r="H1086" t="s">
        <v>16</v>
      </c>
      <c r="I1086" t="s">
        <v>4967</v>
      </c>
      <c r="J1086" t="str">
        <f t="shared" si="144"/>
        <v>3D374</v>
      </c>
      <c r="K1086">
        <f t="shared" si="145"/>
        <v>20675</v>
      </c>
      <c r="L1086" t="str">
        <f t="shared" si="146"/>
        <v>3D43C</v>
      </c>
      <c r="M1086">
        <f t="shared" si="147"/>
        <v>3563</v>
      </c>
      <c r="N1086" t="str">
        <f t="shared" si="148"/>
        <v>𽍴</v>
      </c>
      <c r="O1086" t="str">
        <f t="shared" si="149"/>
        <v>𠙵</v>
      </c>
      <c r="P1086" t="str">
        <f t="shared" si="150"/>
        <v>𽐼</v>
      </c>
      <c r="Q1086" t="str">
        <f t="shared" si="151"/>
        <v>㕣</v>
      </c>
      <c r="R1086" t="str">
        <f t="shared" si="152"/>
        <v>22.𽍴𠙵𽐼㕣3D43C藤陳祁段</v>
      </c>
    </row>
    <row r="1087" spans="1:18">
      <c r="A1087" t="s">
        <v>6086</v>
      </c>
      <c r="B1087" t="s">
        <v>4962</v>
      </c>
      <c r="C1087" t="s">
        <v>6087</v>
      </c>
      <c r="D1087" t="s">
        <v>6088</v>
      </c>
      <c r="E1087" t="s">
        <v>6089</v>
      </c>
      <c r="F1087" t="s">
        <v>6090</v>
      </c>
      <c r="G1087" t="s">
        <v>6091</v>
      </c>
      <c r="H1087" t="s">
        <v>16</v>
      </c>
      <c r="I1087" t="s">
        <v>4967</v>
      </c>
      <c r="J1087" t="str">
        <f t="shared" si="144"/>
        <v>3D374</v>
      </c>
      <c r="K1087">
        <f t="shared" si="145"/>
        <v>20675</v>
      </c>
      <c r="L1087" t="str">
        <f t="shared" si="146"/>
        <v>3D43D</v>
      </c>
      <c r="M1087" t="str">
        <f t="shared" si="147"/>
        <v>27BB2</v>
      </c>
      <c r="N1087" t="str">
        <f t="shared" si="148"/>
        <v>𽍴</v>
      </c>
      <c r="O1087" t="str">
        <f t="shared" si="149"/>
        <v>𠙵</v>
      </c>
      <c r="P1087" t="str">
        <f t="shared" si="150"/>
        <v>𽐽</v>
      </c>
      <c r="Q1087" t="str">
        <f t="shared" si="151"/>
        <v>𧮲</v>
      </c>
      <c r="R1087" t="str">
        <f t="shared" si="152"/>
        <v>22.𽍴𠙵𽐽𧮲3D43D藤陳祁段</v>
      </c>
    </row>
    <row r="1088" spans="1:18">
      <c r="A1088" t="s">
        <v>6092</v>
      </c>
      <c r="B1088" t="s">
        <v>4962</v>
      </c>
      <c r="C1088" t="s">
        <v>6093</v>
      </c>
      <c r="D1088" t="s">
        <v>6094</v>
      </c>
      <c r="E1088" t="s">
        <v>6095</v>
      </c>
      <c r="F1088" t="s">
        <v>57</v>
      </c>
      <c r="G1088" t="s">
        <v>57</v>
      </c>
      <c r="H1088" t="s">
        <v>488</v>
      </c>
      <c r="I1088" t="s">
        <v>4967</v>
      </c>
      <c r="J1088" t="str">
        <f t="shared" si="144"/>
        <v>3D374</v>
      </c>
      <c r="K1088">
        <f t="shared" si="145"/>
        <v>20675</v>
      </c>
      <c r="L1088" t="str">
        <f t="shared" si="146"/>
        <v>3D43E</v>
      </c>
      <c r="M1088" t="str">
        <f t="shared" si="147"/>
        <v>54E6</v>
      </c>
      <c r="N1088" t="str">
        <f t="shared" si="148"/>
        <v>𽍴</v>
      </c>
      <c r="O1088" t="str">
        <f t="shared" si="149"/>
        <v>𠙵</v>
      </c>
      <c r="P1088" t="str">
        <f t="shared" si="150"/>
        <v>𽐾</v>
      </c>
      <c r="Q1088" t="str">
        <f t="shared" si="151"/>
        <v>哦</v>
      </c>
      <c r="R1088" t="str">
        <f t="shared" si="152"/>
        <v>22.𽍴𠙵𽐾哦3D43E藤陳〇〇</v>
      </c>
    </row>
    <row r="1089" spans="1:18">
      <c r="A1089" t="s">
        <v>6096</v>
      </c>
      <c r="B1089" t="s">
        <v>4962</v>
      </c>
      <c r="C1089" t="s">
        <v>6097</v>
      </c>
      <c r="D1089" t="s">
        <v>6098</v>
      </c>
      <c r="E1089" t="s">
        <v>6099</v>
      </c>
      <c r="F1089" t="s">
        <v>57</v>
      </c>
      <c r="G1089" t="s">
        <v>57</v>
      </c>
      <c r="H1089" t="s">
        <v>488</v>
      </c>
      <c r="I1089" t="s">
        <v>4967</v>
      </c>
      <c r="J1089" t="str">
        <f t="shared" si="144"/>
        <v>3D374</v>
      </c>
      <c r="K1089">
        <f t="shared" si="145"/>
        <v>20675</v>
      </c>
      <c r="L1089" t="str">
        <f t="shared" si="146"/>
        <v>3D43F</v>
      </c>
      <c r="M1089" t="str">
        <f t="shared" si="147"/>
        <v>55C3</v>
      </c>
      <c r="N1089" t="str">
        <f t="shared" si="148"/>
        <v>𽍴</v>
      </c>
      <c r="O1089" t="str">
        <f t="shared" si="149"/>
        <v>𠙵</v>
      </c>
      <c r="P1089" t="str">
        <f t="shared" si="150"/>
        <v>𽐿</v>
      </c>
      <c r="Q1089" t="str">
        <f t="shared" si="151"/>
        <v>嗃</v>
      </c>
      <c r="R1089" t="str">
        <f t="shared" si="152"/>
        <v>22.𽍴𠙵𽐿嗃3D43F藤陳〇〇</v>
      </c>
    </row>
    <row r="1090" spans="1:18">
      <c r="A1090" t="s">
        <v>6100</v>
      </c>
      <c r="B1090" t="s">
        <v>4962</v>
      </c>
      <c r="C1090" t="s">
        <v>6101</v>
      </c>
      <c r="D1090" t="s">
        <v>6102</v>
      </c>
      <c r="E1090" t="s">
        <v>6103</v>
      </c>
      <c r="F1090" t="s">
        <v>57</v>
      </c>
      <c r="G1090" t="s">
        <v>57</v>
      </c>
      <c r="H1090" t="s">
        <v>488</v>
      </c>
      <c r="I1090" t="s">
        <v>4967</v>
      </c>
      <c r="J1090" t="str">
        <f t="shared" si="144"/>
        <v>3D374</v>
      </c>
      <c r="K1090">
        <f t="shared" si="145"/>
        <v>20675</v>
      </c>
      <c r="L1090" t="str">
        <f t="shared" si="146"/>
        <v>3D440</v>
      </c>
      <c r="M1090" t="str">
        <f t="shared" si="147"/>
        <v>552E</v>
      </c>
      <c r="N1090" t="str">
        <f t="shared" si="148"/>
        <v>𽍴</v>
      </c>
      <c r="O1090" t="str">
        <f t="shared" si="149"/>
        <v>𠙵</v>
      </c>
      <c r="P1090" t="str">
        <f t="shared" si="150"/>
        <v>𽑀</v>
      </c>
      <c r="Q1090" t="str">
        <f t="shared" si="151"/>
        <v>售</v>
      </c>
      <c r="R1090" t="str">
        <f t="shared" si="152"/>
        <v>22.𽍴𠙵𽑀售3D440藤陳〇〇</v>
      </c>
    </row>
    <row r="1091" spans="1:18">
      <c r="A1091" t="s">
        <v>6104</v>
      </c>
      <c r="B1091" t="s">
        <v>4962</v>
      </c>
      <c r="C1091" t="s">
        <v>6105</v>
      </c>
      <c r="D1091" t="s">
        <v>6106</v>
      </c>
      <c r="E1091" t="s">
        <v>6107</v>
      </c>
      <c r="F1091" t="s">
        <v>57</v>
      </c>
      <c r="G1091" t="s">
        <v>57</v>
      </c>
      <c r="H1091" t="s">
        <v>488</v>
      </c>
      <c r="I1091" t="s">
        <v>4967</v>
      </c>
      <c r="J1091" t="str">
        <f t="shared" ref="J1091:J1154" si="153">RIGHT($B1091,LEN($B1091)-SEARCH(".",$B1091))</f>
        <v>3D374</v>
      </c>
      <c r="K1091">
        <f t="shared" ref="K1091:K1154" si="154">_xlfn.XLOOKUP($J1091,$L$2:$L$11329,$M$2:$M$11329)</f>
        <v>20675</v>
      </c>
      <c r="L1091" t="str">
        <f t="shared" ref="L1091:L1154" si="155">RIGHT($A1091,5)</f>
        <v>3D441</v>
      </c>
      <c r="M1091" t="str">
        <f t="shared" ref="M1091:M1154" si="156">C1091</f>
        <v>565E</v>
      </c>
      <c r="N1091" t="str">
        <f t="shared" ref="N1091:N1154" si="157">_xlfn.UNICHAR(HEX2DEC($J1091))</f>
        <v>𽍴</v>
      </c>
      <c r="O1091" t="str">
        <f t="shared" ref="O1091:O1154" si="158">_xlfn.UNICHAR(HEX2DEC($K1091))</f>
        <v>𠙵</v>
      </c>
      <c r="P1091" t="str">
        <f t="shared" ref="P1091:P1154" si="159">_xlfn.UNICHAR(HEX2DEC($L1091))</f>
        <v>𽑁</v>
      </c>
      <c r="Q1091" t="str">
        <f t="shared" ref="Q1091:Q1154" si="160">_xlfn.UNICHAR(HEX2DEC($M1091))</f>
        <v>噞</v>
      </c>
      <c r="R1091" t="str">
        <f t="shared" ref="R1091:R1154" si="161">I1091&amp;N1091&amp;O1091&amp;P1091&amp;Q1091&amp;L1091&amp;H1091</f>
        <v>22.𽍴𠙵𽑁噞3D441藤陳〇〇</v>
      </c>
    </row>
    <row r="1092" spans="1:18">
      <c r="A1092" t="s">
        <v>6108</v>
      </c>
      <c r="B1092" t="s">
        <v>4962</v>
      </c>
      <c r="C1092">
        <v>5533</v>
      </c>
      <c r="D1092" t="s">
        <v>6109</v>
      </c>
      <c r="E1092" t="s">
        <v>6110</v>
      </c>
      <c r="F1092" t="s">
        <v>57</v>
      </c>
      <c r="G1092" t="s">
        <v>57</v>
      </c>
      <c r="H1092" t="s">
        <v>488</v>
      </c>
      <c r="I1092" t="s">
        <v>4967</v>
      </c>
      <c r="J1092" t="str">
        <f t="shared" si="153"/>
        <v>3D374</v>
      </c>
      <c r="K1092">
        <f t="shared" si="154"/>
        <v>20675</v>
      </c>
      <c r="L1092" t="str">
        <f t="shared" si="155"/>
        <v>3D442</v>
      </c>
      <c r="M1092">
        <f t="shared" si="156"/>
        <v>5533</v>
      </c>
      <c r="N1092" t="str">
        <f t="shared" si="157"/>
        <v>𽍴</v>
      </c>
      <c r="O1092" t="str">
        <f t="shared" si="158"/>
        <v>𠙵</v>
      </c>
      <c r="P1092" t="str">
        <f t="shared" si="159"/>
        <v>𽑂</v>
      </c>
      <c r="Q1092" t="str">
        <f t="shared" si="160"/>
        <v>唳</v>
      </c>
      <c r="R1092" t="str">
        <f t="shared" si="161"/>
        <v>22.𽍴𠙵𽑂唳3D442藤陳〇〇</v>
      </c>
    </row>
    <row r="1093" spans="1:18">
      <c r="A1093" t="s">
        <v>6111</v>
      </c>
      <c r="B1093" t="s">
        <v>4962</v>
      </c>
      <c r="C1093" t="s">
        <v>6112</v>
      </c>
      <c r="D1093" t="s">
        <v>6113</v>
      </c>
      <c r="E1093" t="s">
        <v>6114</v>
      </c>
      <c r="F1093" t="s">
        <v>57</v>
      </c>
      <c r="G1093" t="s">
        <v>57</v>
      </c>
      <c r="H1093" t="s">
        <v>488</v>
      </c>
      <c r="I1093" t="s">
        <v>4967</v>
      </c>
      <c r="J1093" t="str">
        <f t="shared" si="153"/>
        <v>3D374</v>
      </c>
      <c r="K1093">
        <f t="shared" si="154"/>
        <v>20675</v>
      </c>
      <c r="L1093" t="str">
        <f t="shared" si="155"/>
        <v>3D443</v>
      </c>
      <c r="M1093" t="str">
        <f t="shared" si="156"/>
        <v>55AB</v>
      </c>
      <c r="N1093" t="str">
        <f t="shared" si="157"/>
        <v>𽍴</v>
      </c>
      <c r="O1093" t="str">
        <f t="shared" si="158"/>
        <v>𠙵</v>
      </c>
      <c r="P1093" t="str">
        <f t="shared" si="159"/>
        <v>𽑃</v>
      </c>
      <c r="Q1093" t="str">
        <f t="shared" si="160"/>
        <v>喫</v>
      </c>
      <c r="R1093" t="str">
        <f t="shared" si="161"/>
        <v>22.𽍴𠙵𽑃喫3D443藤陳〇〇</v>
      </c>
    </row>
    <row r="1094" spans="1:18">
      <c r="A1094" t="s">
        <v>6115</v>
      </c>
      <c r="B1094" t="s">
        <v>4962</v>
      </c>
      <c r="C1094" t="s">
        <v>6116</v>
      </c>
      <c r="D1094" t="s">
        <v>6117</v>
      </c>
      <c r="E1094" t="s">
        <v>6118</v>
      </c>
      <c r="F1094" t="s">
        <v>57</v>
      </c>
      <c r="G1094" t="s">
        <v>57</v>
      </c>
      <c r="H1094" t="s">
        <v>488</v>
      </c>
      <c r="I1094" t="s">
        <v>4967</v>
      </c>
      <c r="J1094" t="str">
        <f t="shared" si="153"/>
        <v>3D374</v>
      </c>
      <c r="K1094">
        <f t="shared" si="154"/>
        <v>20675</v>
      </c>
      <c r="L1094" t="str">
        <f t="shared" si="155"/>
        <v>3D444</v>
      </c>
      <c r="M1094" t="str">
        <f t="shared" si="156"/>
        <v>559A</v>
      </c>
      <c r="N1094" t="str">
        <f t="shared" si="157"/>
        <v>𽍴</v>
      </c>
      <c r="O1094" t="str">
        <f t="shared" si="158"/>
        <v>𠙵</v>
      </c>
      <c r="P1094" t="str">
        <f t="shared" si="159"/>
        <v>𽑄</v>
      </c>
      <c r="Q1094" t="str">
        <f t="shared" si="160"/>
        <v>喚</v>
      </c>
      <c r="R1094" t="str">
        <f t="shared" si="161"/>
        <v>22.𽍴𠙵𽑄喚3D444藤陳〇〇</v>
      </c>
    </row>
    <row r="1095" spans="1:18">
      <c r="A1095" t="s">
        <v>6119</v>
      </c>
      <c r="B1095" t="s">
        <v>4962</v>
      </c>
      <c r="C1095" t="s">
        <v>6120</v>
      </c>
      <c r="D1095" t="s">
        <v>6121</v>
      </c>
      <c r="E1095" t="s">
        <v>6122</v>
      </c>
      <c r="F1095" t="s">
        <v>57</v>
      </c>
      <c r="G1095" t="s">
        <v>57</v>
      </c>
      <c r="H1095" t="s">
        <v>488</v>
      </c>
      <c r="I1095" t="s">
        <v>4967</v>
      </c>
      <c r="J1095" t="str">
        <f t="shared" si="153"/>
        <v>3D374</v>
      </c>
      <c r="K1095">
        <f t="shared" si="154"/>
        <v>20675</v>
      </c>
      <c r="L1095" t="str">
        <f t="shared" si="155"/>
        <v>3D445</v>
      </c>
      <c r="M1095" t="str">
        <f t="shared" si="156"/>
        <v>548D</v>
      </c>
      <c r="N1095" t="str">
        <f t="shared" si="157"/>
        <v>𽍴</v>
      </c>
      <c r="O1095" t="str">
        <f t="shared" si="158"/>
        <v>𠙵</v>
      </c>
      <c r="P1095" t="str">
        <f t="shared" si="159"/>
        <v>𽑅</v>
      </c>
      <c r="Q1095" t="str">
        <f t="shared" si="160"/>
        <v>咍</v>
      </c>
      <c r="R1095" t="str">
        <f t="shared" si="161"/>
        <v>22.𽍴𠙵𽑅咍3D445藤陳〇〇</v>
      </c>
    </row>
    <row r="1096" spans="1:18">
      <c r="A1096" t="s">
        <v>6123</v>
      </c>
      <c r="B1096" t="s">
        <v>4962</v>
      </c>
      <c r="C1096">
        <v>5632</v>
      </c>
      <c r="D1096" t="s">
        <v>6124</v>
      </c>
      <c r="E1096" t="s">
        <v>6125</v>
      </c>
      <c r="F1096" t="s">
        <v>57</v>
      </c>
      <c r="G1096" t="s">
        <v>57</v>
      </c>
      <c r="H1096" t="s">
        <v>488</v>
      </c>
      <c r="I1096" t="s">
        <v>4967</v>
      </c>
      <c r="J1096" t="str">
        <f t="shared" si="153"/>
        <v>3D374</v>
      </c>
      <c r="K1096">
        <f t="shared" si="154"/>
        <v>20675</v>
      </c>
      <c r="L1096" t="str">
        <f t="shared" si="155"/>
        <v>3D446</v>
      </c>
      <c r="M1096">
        <f t="shared" si="156"/>
        <v>5632</v>
      </c>
      <c r="N1096" t="str">
        <f t="shared" si="157"/>
        <v>𽍴</v>
      </c>
      <c r="O1096" t="str">
        <f t="shared" si="158"/>
        <v>𠙵</v>
      </c>
      <c r="P1096" t="str">
        <f t="shared" si="159"/>
        <v>𽑆</v>
      </c>
      <c r="Q1096" t="str">
        <f t="shared" si="160"/>
        <v>嘲</v>
      </c>
      <c r="R1096" t="str">
        <f t="shared" si="161"/>
        <v>22.𽍴𠙵𽑆嘲3D446藤陳〇〇</v>
      </c>
    </row>
    <row r="1097" spans="1:18">
      <c r="A1097" t="s">
        <v>6126</v>
      </c>
      <c r="B1097" t="s">
        <v>4962</v>
      </c>
      <c r="C1097">
        <v>5440</v>
      </c>
      <c r="D1097" t="s">
        <v>6127</v>
      </c>
      <c r="E1097" t="s">
        <v>6128</v>
      </c>
      <c r="F1097" t="s">
        <v>57</v>
      </c>
      <c r="G1097" t="s">
        <v>57</v>
      </c>
      <c r="H1097" t="s">
        <v>488</v>
      </c>
      <c r="I1097" t="s">
        <v>4967</v>
      </c>
      <c r="J1097" t="str">
        <f t="shared" si="153"/>
        <v>3D374</v>
      </c>
      <c r="K1097">
        <f t="shared" si="154"/>
        <v>20675</v>
      </c>
      <c r="L1097" t="str">
        <f t="shared" si="155"/>
        <v>3D447</v>
      </c>
      <c r="M1097">
        <f t="shared" si="156"/>
        <v>5440</v>
      </c>
      <c r="N1097" t="str">
        <f t="shared" si="157"/>
        <v>𽍴</v>
      </c>
      <c r="O1097" t="str">
        <f t="shared" si="158"/>
        <v>𠙵</v>
      </c>
      <c r="P1097" t="str">
        <f t="shared" si="159"/>
        <v>𽑇</v>
      </c>
      <c r="Q1097" t="str">
        <f t="shared" si="160"/>
        <v>呀</v>
      </c>
      <c r="R1097" t="str">
        <f t="shared" si="161"/>
        <v>22.𽍴𠙵𽑇呀3D447藤陳〇〇</v>
      </c>
    </row>
    <row r="1098" spans="1:18">
      <c r="A1098" t="s">
        <v>6129</v>
      </c>
      <c r="B1098" t="s">
        <v>6130</v>
      </c>
      <c r="C1098" t="s">
        <v>6131</v>
      </c>
      <c r="D1098" t="s">
        <v>6132</v>
      </c>
      <c r="E1098" t="s">
        <v>6133</v>
      </c>
      <c r="F1098" t="s">
        <v>6134</v>
      </c>
      <c r="G1098" t="s">
        <v>6135</v>
      </c>
      <c r="H1098" t="s">
        <v>16</v>
      </c>
      <c r="I1098" t="s">
        <v>6136</v>
      </c>
      <c r="J1098" t="str">
        <f t="shared" si="153"/>
        <v>3D448</v>
      </c>
      <c r="K1098" t="str">
        <f t="shared" si="154"/>
        <v>51F5</v>
      </c>
      <c r="L1098" t="str">
        <f t="shared" si="155"/>
        <v>3D448</v>
      </c>
      <c r="M1098" t="str">
        <f t="shared" si="156"/>
        <v>51F5</v>
      </c>
      <c r="N1098" t="str">
        <f t="shared" si="157"/>
        <v>𽑈</v>
      </c>
      <c r="O1098" t="str">
        <f t="shared" si="158"/>
        <v>凵</v>
      </c>
      <c r="P1098" t="str">
        <f t="shared" si="159"/>
        <v>𽑈</v>
      </c>
      <c r="Q1098" t="str">
        <f t="shared" si="160"/>
        <v>凵</v>
      </c>
      <c r="R1098" t="str">
        <f t="shared" si="161"/>
        <v>23.𽑈凵𽑈凵3D448藤陳祁段</v>
      </c>
    </row>
    <row r="1099" spans="1:18">
      <c r="A1099" t="s">
        <v>6137</v>
      </c>
      <c r="B1099" t="s">
        <v>6138</v>
      </c>
      <c r="C1099">
        <v>5405</v>
      </c>
      <c r="D1099" t="s">
        <v>6139</v>
      </c>
      <c r="E1099" t="s">
        <v>6140</v>
      </c>
      <c r="F1099" t="s">
        <v>6141</v>
      </c>
      <c r="G1099" t="s">
        <v>6142</v>
      </c>
      <c r="H1099" t="s">
        <v>16</v>
      </c>
      <c r="I1099" t="s">
        <v>6143</v>
      </c>
      <c r="J1099" t="str">
        <f t="shared" si="153"/>
        <v>3D449</v>
      </c>
      <c r="K1099">
        <f t="shared" si="154"/>
        <v>5405</v>
      </c>
      <c r="L1099" t="str">
        <f t="shared" si="155"/>
        <v>3D449</v>
      </c>
      <c r="M1099">
        <f t="shared" si="156"/>
        <v>5405</v>
      </c>
      <c r="N1099" t="str">
        <f t="shared" si="157"/>
        <v>𽑉</v>
      </c>
      <c r="O1099" t="str">
        <f t="shared" si="158"/>
        <v>吅</v>
      </c>
      <c r="P1099" t="str">
        <f t="shared" si="159"/>
        <v>𽑉</v>
      </c>
      <c r="Q1099" t="str">
        <f t="shared" si="160"/>
        <v>吅</v>
      </c>
      <c r="R1099" t="str">
        <f t="shared" si="161"/>
        <v>24.𽑉吅𽑉吅3D449藤陳祁段</v>
      </c>
    </row>
    <row r="1100" spans="1:18">
      <c r="A1100" t="s">
        <v>6144</v>
      </c>
      <c r="B1100" t="s">
        <v>6138</v>
      </c>
      <c r="C1100">
        <v>24566</v>
      </c>
      <c r="D1100" t="s">
        <v>6145</v>
      </c>
      <c r="E1100" t="s">
        <v>6146</v>
      </c>
      <c r="F1100" t="s">
        <v>6147</v>
      </c>
      <c r="G1100" t="s">
        <v>6148</v>
      </c>
      <c r="H1100" t="s">
        <v>16</v>
      </c>
      <c r="I1100" t="s">
        <v>6143</v>
      </c>
      <c r="J1100" t="str">
        <f t="shared" si="153"/>
        <v>3D449</v>
      </c>
      <c r="K1100">
        <f t="shared" si="154"/>
        <v>5405</v>
      </c>
      <c r="L1100" t="str">
        <f t="shared" si="155"/>
        <v>3D44A</v>
      </c>
      <c r="M1100">
        <f t="shared" si="156"/>
        <v>24566</v>
      </c>
      <c r="N1100" t="str">
        <f t="shared" si="157"/>
        <v>𽑉</v>
      </c>
      <c r="O1100" t="str">
        <f t="shared" si="158"/>
        <v>吅</v>
      </c>
      <c r="P1100" t="str">
        <f t="shared" si="159"/>
        <v>𽑊</v>
      </c>
      <c r="Q1100" t="str">
        <f t="shared" si="160"/>
        <v>𤕦</v>
      </c>
      <c r="R1100" t="str">
        <f t="shared" si="161"/>
        <v>24.𽑉吅𽑊𤕦3D44A藤陳祁段</v>
      </c>
    </row>
    <row r="1101" spans="1:18">
      <c r="A1101" t="s">
        <v>6149</v>
      </c>
      <c r="B1101" t="s">
        <v>6138</v>
      </c>
      <c r="C1101">
        <v>24567</v>
      </c>
      <c r="D1101" t="s">
        <v>6150</v>
      </c>
      <c r="E1101" t="s">
        <v>6151</v>
      </c>
      <c r="F1101" t="s">
        <v>6152</v>
      </c>
      <c r="G1101" t="s">
        <v>6153</v>
      </c>
      <c r="H1101" t="s">
        <v>16</v>
      </c>
      <c r="I1101" t="s">
        <v>6143</v>
      </c>
      <c r="J1101" t="str">
        <f t="shared" si="153"/>
        <v>3D449</v>
      </c>
      <c r="K1101">
        <f t="shared" si="154"/>
        <v>5405</v>
      </c>
      <c r="L1101" t="str">
        <f t="shared" si="155"/>
        <v>3D44B</v>
      </c>
      <c r="M1101">
        <f t="shared" si="156"/>
        <v>24567</v>
      </c>
      <c r="N1101" t="str">
        <f t="shared" si="157"/>
        <v>𽑉</v>
      </c>
      <c r="O1101" t="str">
        <f t="shared" si="158"/>
        <v>吅</v>
      </c>
      <c r="P1101" t="str">
        <f t="shared" si="159"/>
        <v>𽑋</v>
      </c>
      <c r="Q1101" t="str">
        <f t="shared" si="160"/>
        <v>𤕧</v>
      </c>
      <c r="R1101" t="str">
        <f t="shared" si="161"/>
        <v>24.𽑉吅𽑋𤕧3D44B藤陳祁段</v>
      </c>
    </row>
    <row r="1102" spans="1:18">
      <c r="A1102" t="s">
        <v>6154</v>
      </c>
      <c r="B1102" t="s">
        <v>6138</v>
      </c>
      <c r="C1102" t="s">
        <v>6155</v>
      </c>
      <c r="D1102" t="s">
        <v>6156</v>
      </c>
      <c r="E1102" t="s">
        <v>6157</v>
      </c>
      <c r="F1102" t="s">
        <v>6158</v>
      </c>
      <c r="G1102" t="s">
        <v>6159</v>
      </c>
      <c r="H1102" t="s">
        <v>16</v>
      </c>
      <c r="I1102" t="s">
        <v>6143</v>
      </c>
      <c r="J1102" t="str">
        <f t="shared" si="153"/>
        <v>3D449</v>
      </c>
      <c r="K1102">
        <f t="shared" si="154"/>
        <v>5405</v>
      </c>
      <c r="L1102" t="str">
        <f t="shared" si="155"/>
        <v>3D44C</v>
      </c>
      <c r="M1102" t="str">
        <f t="shared" si="156"/>
        <v>210EB</v>
      </c>
      <c r="N1102" t="str">
        <f t="shared" si="157"/>
        <v>𽑉</v>
      </c>
      <c r="O1102" t="str">
        <f t="shared" si="158"/>
        <v>吅</v>
      </c>
      <c r="P1102" t="str">
        <f t="shared" si="159"/>
        <v>𽑌</v>
      </c>
      <c r="Q1102" t="str">
        <f t="shared" si="160"/>
        <v>𡃫</v>
      </c>
      <c r="R1102" t="str">
        <f t="shared" si="161"/>
        <v>24.𽑉吅𽑌𡃫3D44C藤陳祁段</v>
      </c>
    </row>
    <row r="1103" spans="1:18">
      <c r="A1103" t="s">
        <v>6160</v>
      </c>
      <c r="B1103" t="s">
        <v>6138</v>
      </c>
      <c r="C1103" t="s">
        <v>6161</v>
      </c>
      <c r="D1103" t="s">
        <v>6162</v>
      </c>
      <c r="E1103" t="s">
        <v>6163</v>
      </c>
      <c r="F1103" t="s">
        <v>6164</v>
      </c>
      <c r="G1103" t="s">
        <v>6165</v>
      </c>
      <c r="H1103" t="s">
        <v>16</v>
      </c>
      <c r="I1103" t="s">
        <v>6143</v>
      </c>
      <c r="J1103" t="str">
        <f t="shared" si="153"/>
        <v>3D449</v>
      </c>
      <c r="K1103">
        <f t="shared" si="154"/>
        <v>5405</v>
      </c>
      <c r="L1103" t="str">
        <f t="shared" si="155"/>
        <v>3D44D</v>
      </c>
      <c r="M1103" t="str">
        <f t="shared" si="156"/>
        <v>2116E</v>
      </c>
      <c r="N1103" t="str">
        <f t="shared" si="157"/>
        <v>𽑉</v>
      </c>
      <c r="O1103" t="str">
        <f t="shared" si="158"/>
        <v>吅</v>
      </c>
      <c r="P1103" t="str">
        <f t="shared" si="159"/>
        <v>𽑍</v>
      </c>
      <c r="Q1103" t="str">
        <f t="shared" si="160"/>
        <v>𡅮</v>
      </c>
      <c r="R1103" t="str">
        <f t="shared" si="161"/>
        <v>24.𽑉吅𽑍𡅮3D44D藤陳祁段</v>
      </c>
    </row>
    <row r="1104" spans="1:18">
      <c r="A1104" t="s">
        <v>6166</v>
      </c>
      <c r="B1104" t="s">
        <v>6138</v>
      </c>
      <c r="C1104" t="s">
        <v>6167</v>
      </c>
      <c r="D1104" t="s">
        <v>6168</v>
      </c>
      <c r="E1104" t="s">
        <v>6169</v>
      </c>
      <c r="F1104" t="s">
        <v>6170</v>
      </c>
      <c r="G1104" t="s">
        <v>6171</v>
      </c>
      <c r="H1104" t="s">
        <v>16</v>
      </c>
      <c r="I1104" t="s">
        <v>6143</v>
      </c>
      <c r="J1104" t="str">
        <f t="shared" si="153"/>
        <v>3D449</v>
      </c>
      <c r="K1104">
        <f t="shared" si="154"/>
        <v>5405</v>
      </c>
      <c r="L1104" t="str">
        <f t="shared" si="155"/>
        <v>3D44E</v>
      </c>
      <c r="M1104" t="str">
        <f t="shared" si="156"/>
        <v>35BE</v>
      </c>
      <c r="N1104" t="str">
        <f t="shared" si="157"/>
        <v>𽑉</v>
      </c>
      <c r="O1104" t="str">
        <f t="shared" si="158"/>
        <v>吅</v>
      </c>
      <c r="P1104" t="str">
        <f t="shared" si="159"/>
        <v>𽑎</v>
      </c>
      <c r="Q1104" t="str">
        <f t="shared" si="160"/>
        <v>㖾</v>
      </c>
      <c r="R1104" t="str">
        <f t="shared" si="161"/>
        <v>24.𽑉吅𽑎㖾3D44E藤陳祁段</v>
      </c>
    </row>
    <row r="1105" spans="1:18">
      <c r="A1105" t="s">
        <v>6172</v>
      </c>
      <c r="B1105" t="s">
        <v>6138</v>
      </c>
      <c r="C1105" t="s">
        <v>6173</v>
      </c>
      <c r="D1105" t="s">
        <v>6174</v>
      </c>
      <c r="E1105" t="s">
        <v>6175</v>
      </c>
      <c r="F1105" t="s">
        <v>6176</v>
      </c>
      <c r="G1105" t="s">
        <v>6177</v>
      </c>
      <c r="H1105" t="s">
        <v>16</v>
      </c>
      <c r="I1105" t="s">
        <v>6143</v>
      </c>
      <c r="J1105" t="str">
        <f t="shared" si="153"/>
        <v>3D449</v>
      </c>
      <c r="K1105">
        <f t="shared" si="154"/>
        <v>5405</v>
      </c>
      <c r="L1105" t="str">
        <f t="shared" si="155"/>
        <v>3D44F</v>
      </c>
      <c r="M1105" t="str">
        <f t="shared" si="156"/>
        <v>55AE</v>
      </c>
      <c r="N1105" t="str">
        <f t="shared" si="157"/>
        <v>𽑉</v>
      </c>
      <c r="O1105" t="str">
        <f t="shared" si="158"/>
        <v>吅</v>
      </c>
      <c r="P1105" t="str">
        <f t="shared" si="159"/>
        <v>𽑏</v>
      </c>
      <c r="Q1105" t="str">
        <f t="shared" si="160"/>
        <v>單</v>
      </c>
      <c r="R1105" t="str">
        <f t="shared" si="161"/>
        <v>24.𽑉吅𽑏單3D44F藤陳祁段</v>
      </c>
    </row>
    <row r="1106" spans="1:18">
      <c r="A1106" t="s">
        <v>6178</v>
      </c>
      <c r="B1106" t="s">
        <v>6138</v>
      </c>
      <c r="C1106" t="s">
        <v>6179</v>
      </c>
      <c r="D1106" t="s">
        <v>6180</v>
      </c>
      <c r="E1106" t="s">
        <v>6181</v>
      </c>
      <c r="F1106" t="s">
        <v>6182</v>
      </c>
      <c r="G1106" t="s">
        <v>6183</v>
      </c>
      <c r="H1106" t="s">
        <v>16</v>
      </c>
      <c r="I1106" t="s">
        <v>6143</v>
      </c>
      <c r="J1106" t="str">
        <f t="shared" si="153"/>
        <v>3D449</v>
      </c>
      <c r="K1106">
        <f t="shared" si="154"/>
        <v>5405</v>
      </c>
      <c r="L1106" t="str">
        <f t="shared" si="155"/>
        <v>3D450</v>
      </c>
      <c r="M1106" t="str">
        <f t="shared" si="156"/>
        <v>558C</v>
      </c>
      <c r="N1106" t="str">
        <f t="shared" si="157"/>
        <v>𽑉</v>
      </c>
      <c r="O1106" t="str">
        <f t="shared" si="158"/>
        <v>吅</v>
      </c>
      <c r="P1106" t="str">
        <f t="shared" si="159"/>
        <v>𽑐</v>
      </c>
      <c r="Q1106" t="str">
        <f t="shared" si="160"/>
        <v>喌</v>
      </c>
      <c r="R1106" t="str">
        <f t="shared" si="161"/>
        <v>24.𽑉吅𽑐喌3D450藤陳祁段</v>
      </c>
    </row>
    <row r="1107" spans="1:18">
      <c r="A1107" t="s">
        <v>6184</v>
      </c>
      <c r="B1107" t="s">
        <v>6185</v>
      </c>
      <c r="C1107" t="s">
        <v>6186</v>
      </c>
      <c r="D1107" t="s">
        <v>6187</v>
      </c>
      <c r="E1107" t="s">
        <v>6188</v>
      </c>
      <c r="F1107" t="s">
        <v>6189</v>
      </c>
      <c r="G1107" t="s">
        <v>6190</v>
      </c>
      <c r="H1107" t="s">
        <v>16</v>
      </c>
      <c r="I1107" t="s">
        <v>6191</v>
      </c>
      <c r="J1107" t="str">
        <f t="shared" si="153"/>
        <v>3D451</v>
      </c>
      <c r="K1107" t="str">
        <f t="shared" si="154"/>
        <v>54ED</v>
      </c>
      <c r="L1107" t="str">
        <f t="shared" si="155"/>
        <v>3D451</v>
      </c>
      <c r="M1107" t="str">
        <f t="shared" si="156"/>
        <v>54ED</v>
      </c>
      <c r="N1107" t="str">
        <f t="shared" si="157"/>
        <v>𽑑</v>
      </c>
      <c r="O1107" t="str">
        <f t="shared" si="158"/>
        <v>哭</v>
      </c>
      <c r="P1107" t="str">
        <f t="shared" si="159"/>
        <v>𽑑</v>
      </c>
      <c r="Q1107" t="str">
        <f t="shared" si="160"/>
        <v>哭</v>
      </c>
      <c r="R1107" t="str">
        <f t="shared" si="161"/>
        <v>25.𽑑哭𽑑哭3D451藤陳祁段</v>
      </c>
    </row>
    <row r="1108" spans="1:18">
      <c r="A1108" t="s">
        <v>6192</v>
      </c>
      <c r="B1108" t="s">
        <v>6185</v>
      </c>
      <c r="C1108" t="s">
        <v>6193</v>
      </c>
      <c r="D1108" t="s">
        <v>6194</v>
      </c>
      <c r="E1108" t="s">
        <v>6195</v>
      </c>
      <c r="F1108" t="s">
        <v>6196</v>
      </c>
      <c r="G1108" t="s">
        <v>6197</v>
      </c>
      <c r="H1108" t="s">
        <v>16</v>
      </c>
      <c r="I1108" t="s">
        <v>6191</v>
      </c>
      <c r="J1108" t="str">
        <f t="shared" si="153"/>
        <v>3D451</v>
      </c>
      <c r="K1108" t="str">
        <f t="shared" si="154"/>
        <v>54ED</v>
      </c>
      <c r="L1108" t="str">
        <f t="shared" si="155"/>
        <v>3D452</v>
      </c>
      <c r="M1108" t="str">
        <f t="shared" si="156"/>
        <v>20DD4</v>
      </c>
      <c r="N1108" t="str">
        <f t="shared" si="157"/>
        <v>𽑑</v>
      </c>
      <c r="O1108" t="str">
        <f t="shared" si="158"/>
        <v>哭</v>
      </c>
      <c r="P1108" t="str">
        <f t="shared" si="159"/>
        <v>𽑒</v>
      </c>
      <c r="Q1108" t="str">
        <f t="shared" si="160"/>
        <v>𠷔</v>
      </c>
      <c r="R1108" t="str">
        <f t="shared" si="161"/>
        <v>25.𽑑哭𽑒𠷔3D452藤陳祁段</v>
      </c>
    </row>
    <row r="1109" spans="1:18">
      <c r="A1109" t="s">
        <v>6198</v>
      </c>
      <c r="B1109" t="s">
        <v>6199</v>
      </c>
      <c r="C1109" t="s">
        <v>6200</v>
      </c>
      <c r="D1109" t="s">
        <v>6201</v>
      </c>
      <c r="E1109" t="s">
        <v>6202</v>
      </c>
      <c r="F1109" t="s">
        <v>6203</v>
      </c>
      <c r="G1109" t="s">
        <v>6204</v>
      </c>
      <c r="H1109" t="s">
        <v>16</v>
      </c>
      <c r="I1109" t="s">
        <v>6205</v>
      </c>
      <c r="J1109" t="str">
        <f t="shared" si="153"/>
        <v>3D453</v>
      </c>
      <c r="K1109" t="str">
        <f t="shared" si="154"/>
        <v>27E86</v>
      </c>
      <c r="L1109" t="str">
        <f t="shared" si="155"/>
        <v>3D453</v>
      </c>
      <c r="M1109" t="str">
        <f t="shared" si="156"/>
        <v>27E86</v>
      </c>
      <c r="N1109" t="str">
        <f t="shared" si="157"/>
        <v>𽑓</v>
      </c>
      <c r="O1109" t="str">
        <f t="shared" si="158"/>
        <v>𧺆</v>
      </c>
      <c r="P1109" t="str">
        <f t="shared" si="159"/>
        <v>𽑓</v>
      </c>
      <c r="Q1109" t="str">
        <f t="shared" si="160"/>
        <v>𧺆</v>
      </c>
      <c r="R1109" t="str">
        <f t="shared" si="161"/>
        <v>26.𽑓𧺆𽑓𧺆3D453藤陳祁段</v>
      </c>
    </row>
    <row r="1110" spans="1:18">
      <c r="A1110" t="s">
        <v>6206</v>
      </c>
      <c r="B1110" t="s">
        <v>6199</v>
      </c>
      <c r="C1110" t="s">
        <v>6207</v>
      </c>
      <c r="D1110" t="s">
        <v>6208</v>
      </c>
      <c r="E1110" t="s">
        <v>6209</v>
      </c>
      <c r="F1110" t="s">
        <v>6210</v>
      </c>
      <c r="G1110" t="s">
        <v>6211</v>
      </c>
      <c r="H1110" t="s">
        <v>16</v>
      </c>
      <c r="I1110" t="s">
        <v>6205</v>
      </c>
      <c r="J1110" t="str">
        <f t="shared" si="153"/>
        <v>3D453</v>
      </c>
      <c r="K1110" t="str">
        <f t="shared" si="154"/>
        <v>27E86</v>
      </c>
      <c r="L1110" t="str">
        <f t="shared" si="155"/>
        <v>3D454</v>
      </c>
      <c r="M1110" t="str">
        <f t="shared" si="156"/>
        <v>8DA8</v>
      </c>
      <c r="N1110" t="str">
        <f t="shared" si="157"/>
        <v>𽑓</v>
      </c>
      <c r="O1110" t="str">
        <f t="shared" si="158"/>
        <v>𧺆</v>
      </c>
      <c r="P1110" t="str">
        <f t="shared" si="159"/>
        <v>𽑔</v>
      </c>
      <c r="Q1110" t="str">
        <f t="shared" si="160"/>
        <v>趨</v>
      </c>
      <c r="R1110" t="str">
        <f t="shared" si="161"/>
        <v>26.𽑓𧺆𽑔趨3D454藤陳祁段</v>
      </c>
    </row>
    <row r="1111" spans="1:18">
      <c r="A1111" t="s">
        <v>6212</v>
      </c>
      <c r="B1111" t="s">
        <v>6199</v>
      </c>
      <c r="C1111" t="s">
        <v>6213</v>
      </c>
      <c r="D1111" t="s">
        <v>6214</v>
      </c>
      <c r="E1111" t="s">
        <v>6215</v>
      </c>
      <c r="F1111" t="s">
        <v>6216</v>
      </c>
      <c r="G1111" t="s">
        <v>6217</v>
      </c>
      <c r="H1111" t="s">
        <v>16</v>
      </c>
      <c r="I1111" t="s">
        <v>6205</v>
      </c>
      <c r="J1111" t="str">
        <f t="shared" si="153"/>
        <v>3D453</v>
      </c>
      <c r="K1111" t="str">
        <f t="shared" si="154"/>
        <v>27E86</v>
      </c>
      <c r="L1111" t="str">
        <f t="shared" si="155"/>
        <v>3D455</v>
      </c>
      <c r="M1111" t="str">
        <f t="shared" si="156"/>
        <v>8D74</v>
      </c>
      <c r="N1111" t="str">
        <f t="shared" si="157"/>
        <v>𽑓</v>
      </c>
      <c r="O1111" t="str">
        <f t="shared" si="158"/>
        <v>𧺆</v>
      </c>
      <c r="P1111" t="str">
        <f t="shared" si="159"/>
        <v>𽑕</v>
      </c>
      <c r="Q1111" t="str">
        <f t="shared" si="160"/>
        <v>赴</v>
      </c>
      <c r="R1111" t="str">
        <f t="shared" si="161"/>
        <v>26.𽑓𧺆𽑕赴3D455藤陳祁段</v>
      </c>
    </row>
    <row r="1112" spans="1:18">
      <c r="A1112" t="s">
        <v>6218</v>
      </c>
      <c r="B1112" t="s">
        <v>6199</v>
      </c>
      <c r="C1112" t="s">
        <v>6219</v>
      </c>
      <c r="D1112" t="s">
        <v>6220</v>
      </c>
      <c r="E1112" t="s">
        <v>6221</v>
      </c>
      <c r="F1112" t="s">
        <v>6222</v>
      </c>
      <c r="G1112" t="s">
        <v>6223</v>
      </c>
      <c r="H1112" t="s">
        <v>16</v>
      </c>
      <c r="I1112" t="s">
        <v>6205</v>
      </c>
      <c r="J1112" t="str">
        <f t="shared" si="153"/>
        <v>3D453</v>
      </c>
      <c r="K1112" t="str">
        <f t="shared" si="154"/>
        <v>27E86</v>
      </c>
      <c r="L1112" t="str">
        <f t="shared" si="155"/>
        <v>3D456</v>
      </c>
      <c r="M1112" t="str">
        <f t="shared" si="156"/>
        <v>8DA3</v>
      </c>
      <c r="N1112" t="str">
        <f t="shared" si="157"/>
        <v>𽑓</v>
      </c>
      <c r="O1112" t="str">
        <f t="shared" si="158"/>
        <v>𧺆</v>
      </c>
      <c r="P1112" t="str">
        <f t="shared" si="159"/>
        <v>𽑖</v>
      </c>
      <c r="Q1112" t="str">
        <f t="shared" si="160"/>
        <v>趣</v>
      </c>
      <c r="R1112" t="str">
        <f t="shared" si="161"/>
        <v>26.𽑓𧺆𽑖趣3D456藤陳祁段</v>
      </c>
    </row>
    <row r="1113" spans="1:18">
      <c r="A1113" t="s">
        <v>6224</v>
      </c>
      <c r="B1113" t="s">
        <v>6199</v>
      </c>
      <c r="C1113" t="s">
        <v>6225</v>
      </c>
      <c r="D1113" t="s">
        <v>6226</v>
      </c>
      <c r="E1113" t="s">
        <v>6227</v>
      </c>
      <c r="F1113" t="s">
        <v>6228</v>
      </c>
      <c r="G1113" t="s">
        <v>6229</v>
      </c>
      <c r="H1113" t="s">
        <v>16</v>
      </c>
      <c r="I1113" t="s">
        <v>6205</v>
      </c>
      <c r="J1113" t="str">
        <f t="shared" si="153"/>
        <v>3D453</v>
      </c>
      <c r="K1113" t="str">
        <f t="shared" si="154"/>
        <v>27E86</v>
      </c>
      <c r="L1113" t="str">
        <f t="shared" si="155"/>
        <v>3D457</v>
      </c>
      <c r="M1113" t="str">
        <f t="shared" si="156"/>
        <v>8D85</v>
      </c>
      <c r="N1113" t="str">
        <f t="shared" si="157"/>
        <v>𽑓</v>
      </c>
      <c r="O1113" t="str">
        <f t="shared" si="158"/>
        <v>𧺆</v>
      </c>
      <c r="P1113" t="str">
        <f t="shared" si="159"/>
        <v>𽑗</v>
      </c>
      <c r="Q1113" t="str">
        <f t="shared" si="160"/>
        <v>超</v>
      </c>
      <c r="R1113" t="str">
        <f t="shared" si="161"/>
        <v>26.𽑓𧺆𽑗超3D457藤陳祁段</v>
      </c>
    </row>
    <row r="1114" spans="1:18">
      <c r="A1114" t="s">
        <v>6230</v>
      </c>
      <c r="B1114" t="s">
        <v>6199</v>
      </c>
      <c r="C1114" t="s">
        <v>6231</v>
      </c>
      <c r="D1114" t="s">
        <v>6232</v>
      </c>
      <c r="E1114" t="s">
        <v>6233</v>
      </c>
      <c r="F1114" t="s">
        <v>6234</v>
      </c>
      <c r="G1114" t="s">
        <v>6235</v>
      </c>
      <c r="H1114" t="s">
        <v>16</v>
      </c>
      <c r="I1114" t="s">
        <v>6205</v>
      </c>
      <c r="J1114" t="str">
        <f t="shared" si="153"/>
        <v>3D453</v>
      </c>
      <c r="K1114" t="str">
        <f t="shared" si="154"/>
        <v>27E86</v>
      </c>
      <c r="L1114" t="str">
        <f t="shared" si="155"/>
        <v>3D458</v>
      </c>
      <c r="M1114" t="str">
        <f t="shared" si="156"/>
        <v>8DAB</v>
      </c>
      <c r="N1114" t="str">
        <f t="shared" si="157"/>
        <v>𽑓</v>
      </c>
      <c r="O1114" t="str">
        <f t="shared" si="158"/>
        <v>𧺆</v>
      </c>
      <c r="P1114" t="str">
        <f t="shared" si="159"/>
        <v>𽑘</v>
      </c>
      <c r="Q1114" t="str">
        <f t="shared" si="160"/>
        <v>趫</v>
      </c>
      <c r="R1114" t="str">
        <f t="shared" si="161"/>
        <v>26.𽑓𧺆𽑘趫3D458藤陳祁段</v>
      </c>
    </row>
    <row r="1115" spans="1:18">
      <c r="A1115" t="s">
        <v>6236</v>
      </c>
      <c r="B1115" t="s">
        <v>6199</v>
      </c>
      <c r="C1115" t="s">
        <v>6237</v>
      </c>
      <c r="D1115" t="s">
        <v>6238</v>
      </c>
      <c r="E1115" t="s">
        <v>6239</v>
      </c>
      <c r="F1115" t="s">
        <v>6240</v>
      </c>
      <c r="G1115" t="s">
        <v>6241</v>
      </c>
      <c r="H1115" t="s">
        <v>16</v>
      </c>
      <c r="I1115" t="s">
        <v>6205</v>
      </c>
      <c r="J1115" t="str">
        <f t="shared" si="153"/>
        <v>3D453</v>
      </c>
      <c r="K1115" t="str">
        <f t="shared" si="154"/>
        <v>27E86</v>
      </c>
      <c r="L1115" t="str">
        <f t="shared" si="155"/>
        <v>3D459</v>
      </c>
      <c r="M1115" t="str">
        <f t="shared" si="156"/>
        <v>8D73</v>
      </c>
      <c r="N1115" t="str">
        <f t="shared" si="157"/>
        <v>𽑓</v>
      </c>
      <c r="O1115" t="str">
        <f t="shared" si="158"/>
        <v>𧺆</v>
      </c>
      <c r="P1115" t="str">
        <f t="shared" si="159"/>
        <v>𽑙</v>
      </c>
      <c r="Q1115" t="str">
        <f t="shared" si="160"/>
        <v>赳</v>
      </c>
      <c r="R1115" t="str">
        <f t="shared" si="161"/>
        <v>26.𽑓𧺆𽑙赳3D459藤陳祁段</v>
      </c>
    </row>
    <row r="1116" spans="1:18">
      <c r="A1116" t="s">
        <v>6242</v>
      </c>
      <c r="B1116" t="s">
        <v>6199</v>
      </c>
      <c r="C1116" t="s">
        <v>6243</v>
      </c>
      <c r="D1116" t="s">
        <v>6244</v>
      </c>
      <c r="E1116" t="s">
        <v>6245</v>
      </c>
      <c r="F1116" t="s">
        <v>6246</v>
      </c>
      <c r="G1116" t="s">
        <v>6247</v>
      </c>
      <c r="H1116" t="s">
        <v>16</v>
      </c>
      <c r="I1116" t="s">
        <v>6205</v>
      </c>
      <c r="J1116" t="str">
        <f t="shared" si="153"/>
        <v>3D453</v>
      </c>
      <c r="K1116" t="str">
        <f t="shared" si="154"/>
        <v>27E86</v>
      </c>
      <c r="L1116" t="str">
        <f t="shared" si="155"/>
        <v>3D45A</v>
      </c>
      <c r="M1116" t="str">
        <f t="shared" si="156"/>
        <v>479A</v>
      </c>
      <c r="N1116" t="str">
        <f t="shared" si="157"/>
        <v>𽑓</v>
      </c>
      <c r="O1116" t="str">
        <f t="shared" si="158"/>
        <v>𧺆</v>
      </c>
      <c r="P1116" t="str">
        <f t="shared" si="159"/>
        <v>𽑚</v>
      </c>
      <c r="Q1116" t="str">
        <f t="shared" si="160"/>
        <v>䞚</v>
      </c>
      <c r="R1116" t="str">
        <f t="shared" si="161"/>
        <v>26.𽑓𧺆𽑚䞚3D45A藤陳祁段</v>
      </c>
    </row>
    <row r="1117" spans="1:18">
      <c r="A1117" t="s">
        <v>6248</v>
      </c>
      <c r="B1117" t="s">
        <v>6199</v>
      </c>
      <c r="C1117" t="s">
        <v>6249</v>
      </c>
      <c r="D1117" t="s">
        <v>6250</v>
      </c>
      <c r="E1117" t="s">
        <v>6251</v>
      </c>
      <c r="F1117" t="s">
        <v>6252</v>
      </c>
      <c r="G1117" t="s">
        <v>6253</v>
      </c>
      <c r="H1117" t="s">
        <v>16</v>
      </c>
      <c r="I1117" t="s">
        <v>6205</v>
      </c>
      <c r="J1117" t="str">
        <f t="shared" si="153"/>
        <v>3D453</v>
      </c>
      <c r="K1117" t="str">
        <f t="shared" si="154"/>
        <v>27E86</v>
      </c>
      <c r="L1117" t="str">
        <f t="shared" si="155"/>
        <v>3D45B</v>
      </c>
      <c r="M1117" t="str">
        <f t="shared" si="156"/>
        <v>8DAE</v>
      </c>
      <c r="N1117" t="str">
        <f t="shared" si="157"/>
        <v>𽑓</v>
      </c>
      <c r="O1117" t="str">
        <f t="shared" si="158"/>
        <v>𧺆</v>
      </c>
      <c r="P1117" t="str">
        <f t="shared" si="159"/>
        <v>𽑛</v>
      </c>
      <c r="Q1117" t="str">
        <f t="shared" si="160"/>
        <v>趮</v>
      </c>
      <c r="R1117" t="str">
        <f t="shared" si="161"/>
        <v>26.𽑓𧺆𽑛趮3D45B藤陳祁段</v>
      </c>
    </row>
    <row r="1118" spans="1:18">
      <c r="A1118" t="s">
        <v>6254</v>
      </c>
      <c r="B1118" t="s">
        <v>6199</v>
      </c>
      <c r="C1118" t="s">
        <v>6255</v>
      </c>
      <c r="D1118" t="s">
        <v>6256</v>
      </c>
      <c r="E1118" t="s">
        <v>6257</v>
      </c>
      <c r="F1118" t="s">
        <v>6258</v>
      </c>
      <c r="G1118" t="s">
        <v>6259</v>
      </c>
      <c r="H1118" t="s">
        <v>16</v>
      </c>
      <c r="I1118" t="s">
        <v>6205</v>
      </c>
      <c r="J1118" t="str">
        <f t="shared" si="153"/>
        <v>3D453</v>
      </c>
      <c r="K1118" t="str">
        <f t="shared" si="154"/>
        <v>27E86</v>
      </c>
      <c r="L1118" t="str">
        <f t="shared" si="155"/>
        <v>3D45C</v>
      </c>
      <c r="M1118" t="str">
        <f t="shared" si="156"/>
        <v>8DAF</v>
      </c>
      <c r="N1118" t="str">
        <f t="shared" si="157"/>
        <v>𽑓</v>
      </c>
      <c r="O1118" t="str">
        <f t="shared" si="158"/>
        <v>𧺆</v>
      </c>
      <c r="P1118" t="str">
        <f t="shared" si="159"/>
        <v>𽑜</v>
      </c>
      <c r="Q1118" t="str">
        <f t="shared" si="160"/>
        <v>趯</v>
      </c>
      <c r="R1118" t="str">
        <f t="shared" si="161"/>
        <v>26.𽑓𧺆𽑜趯3D45C藤陳祁段</v>
      </c>
    </row>
    <row r="1119" spans="1:18">
      <c r="A1119" t="s">
        <v>6260</v>
      </c>
      <c r="B1119" t="s">
        <v>6199</v>
      </c>
      <c r="C1119" t="s">
        <v>6261</v>
      </c>
      <c r="D1119" t="s">
        <v>6262</v>
      </c>
      <c r="E1119" t="s">
        <v>6263</v>
      </c>
      <c r="F1119" t="s">
        <v>6264</v>
      </c>
      <c r="G1119" t="s">
        <v>6265</v>
      </c>
      <c r="H1119" t="s">
        <v>16</v>
      </c>
      <c r="I1119" t="s">
        <v>6205</v>
      </c>
      <c r="J1119" t="str">
        <f t="shared" si="153"/>
        <v>3D453</v>
      </c>
      <c r="K1119" t="str">
        <f t="shared" si="154"/>
        <v>27E86</v>
      </c>
      <c r="L1119" t="str">
        <f t="shared" si="155"/>
        <v>3D45D</v>
      </c>
      <c r="M1119" t="str">
        <f t="shared" si="156"/>
        <v>27F78</v>
      </c>
      <c r="N1119" t="str">
        <f t="shared" si="157"/>
        <v>𽑓</v>
      </c>
      <c r="O1119" t="str">
        <f t="shared" si="158"/>
        <v>𧺆</v>
      </c>
      <c r="P1119" t="str">
        <f t="shared" si="159"/>
        <v>𽑝</v>
      </c>
      <c r="Q1119" t="str">
        <f t="shared" si="160"/>
        <v>𧽸</v>
      </c>
      <c r="R1119" t="str">
        <f t="shared" si="161"/>
        <v>26.𽑓𧺆𽑝𧽸3D45D藤陳祁段</v>
      </c>
    </row>
    <row r="1120" spans="1:18">
      <c r="A1120" t="s">
        <v>6266</v>
      </c>
      <c r="B1120" t="s">
        <v>6199</v>
      </c>
      <c r="C1120" t="s">
        <v>6267</v>
      </c>
      <c r="D1120" t="s">
        <v>6268</v>
      </c>
      <c r="E1120" t="s">
        <v>6269</v>
      </c>
      <c r="F1120" t="s">
        <v>6270</v>
      </c>
      <c r="G1120" t="s">
        <v>6271</v>
      </c>
      <c r="H1120" t="s">
        <v>16</v>
      </c>
      <c r="I1120" t="s">
        <v>6205</v>
      </c>
      <c r="J1120" t="str">
        <f t="shared" si="153"/>
        <v>3D453</v>
      </c>
      <c r="K1120" t="str">
        <f t="shared" si="154"/>
        <v>27E86</v>
      </c>
      <c r="L1120" t="str">
        <f t="shared" si="155"/>
        <v>3D45E</v>
      </c>
      <c r="M1120" t="str">
        <f t="shared" si="156"/>
        <v>8D8A</v>
      </c>
      <c r="N1120" t="str">
        <f t="shared" si="157"/>
        <v>𽑓</v>
      </c>
      <c r="O1120" t="str">
        <f t="shared" si="158"/>
        <v>𧺆</v>
      </c>
      <c r="P1120" t="str">
        <f t="shared" si="159"/>
        <v>𽑞</v>
      </c>
      <c r="Q1120" t="str">
        <f t="shared" si="160"/>
        <v>越</v>
      </c>
      <c r="R1120" t="str">
        <f t="shared" si="161"/>
        <v>26.𽑓𧺆𽑞越3D45E藤陳祁段</v>
      </c>
    </row>
    <row r="1121" spans="1:18">
      <c r="A1121" t="s">
        <v>6272</v>
      </c>
      <c r="B1121" t="s">
        <v>6199</v>
      </c>
      <c r="C1121" t="s">
        <v>6273</v>
      </c>
      <c r="D1121" t="s">
        <v>6274</v>
      </c>
      <c r="E1121" t="s">
        <v>6275</v>
      </c>
      <c r="F1121" t="s">
        <v>6276</v>
      </c>
      <c r="G1121" t="s">
        <v>6277</v>
      </c>
      <c r="H1121" t="s">
        <v>16</v>
      </c>
      <c r="I1121" t="s">
        <v>6205</v>
      </c>
      <c r="J1121" t="str">
        <f t="shared" si="153"/>
        <v>3D453</v>
      </c>
      <c r="K1121" t="str">
        <f t="shared" si="154"/>
        <v>27E86</v>
      </c>
      <c r="L1121" t="str">
        <f t="shared" si="155"/>
        <v>3D45F</v>
      </c>
      <c r="M1121" t="str">
        <f t="shared" si="156"/>
        <v>8D81</v>
      </c>
      <c r="N1121" t="str">
        <f t="shared" si="157"/>
        <v>𽑓</v>
      </c>
      <c r="O1121" t="str">
        <f t="shared" si="158"/>
        <v>𧺆</v>
      </c>
      <c r="P1121" t="str">
        <f t="shared" si="159"/>
        <v>𽑟</v>
      </c>
      <c r="Q1121" t="str">
        <f t="shared" si="160"/>
        <v>趁</v>
      </c>
      <c r="R1121" t="str">
        <f t="shared" si="161"/>
        <v>26.𽑓𧺆𽑟趁3D45F藤陳祁段</v>
      </c>
    </row>
    <row r="1122" spans="1:18">
      <c r="A1122" t="s">
        <v>6278</v>
      </c>
      <c r="B1122" t="s">
        <v>6199</v>
      </c>
      <c r="C1122" t="s">
        <v>6279</v>
      </c>
      <c r="D1122" t="s">
        <v>6280</v>
      </c>
      <c r="E1122" t="s">
        <v>6281</v>
      </c>
      <c r="F1122" t="s">
        <v>6282</v>
      </c>
      <c r="G1122" t="s">
        <v>6283</v>
      </c>
      <c r="H1122" t="s">
        <v>16</v>
      </c>
      <c r="I1122" t="s">
        <v>6205</v>
      </c>
      <c r="J1122" t="str">
        <f t="shared" si="153"/>
        <v>3D453</v>
      </c>
      <c r="K1122" t="str">
        <f t="shared" si="154"/>
        <v>27E86</v>
      </c>
      <c r="L1122" t="str">
        <f t="shared" si="155"/>
        <v>3D460</v>
      </c>
      <c r="M1122" t="str">
        <f t="shared" si="156"/>
        <v>27F8D</v>
      </c>
      <c r="N1122" t="str">
        <f t="shared" si="157"/>
        <v>𽑓</v>
      </c>
      <c r="O1122" t="str">
        <f t="shared" si="158"/>
        <v>𧺆</v>
      </c>
      <c r="P1122" t="str">
        <f t="shared" si="159"/>
        <v>𽑠</v>
      </c>
      <c r="Q1122" t="str">
        <f t="shared" si="160"/>
        <v>𧾍</v>
      </c>
      <c r="R1122" t="str">
        <f t="shared" si="161"/>
        <v>26.𽑓𧺆𽑠𧾍3D460藤陳祁段</v>
      </c>
    </row>
    <row r="1123" spans="1:18">
      <c r="A1123" t="s">
        <v>6284</v>
      </c>
      <c r="B1123" t="s">
        <v>6199</v>
      </c>
      <c r="C1123" t="s">
        <v>6285</v>
      </c>
      <c r="D1123" t="s">
        <v>6286</v>
      </c>
      <c r="E1123" t="s">
        <v>6287</v>
      </c>
      <c r="F1123" t="s">
        <v>6288</v>
      </c>
      <c r="G1123" t="s">
        <v>6289</v>
      </c>
      <c r="H1123" t="s">
        <v>16</v>
      </c>
      <c r="I1123" t="s">
        <v>6205</v>
      </c>
      <c r="J1123" t="str">
        <f t="shared" si="153"/>
        <v>3D453</v>
      </c>
      <c r="K1123" t="str">
        <f t="shared" si="154"/>
        <v>27E86</v>
      </c>
      <c r="L1123" t="str">
        <f t="shared" si="155"/>
        <v>3D461</v>
      </c>
      <c r="M1123" t="str">
        <f t="shared" si="156"/>
        <v>27F80</v>
      </c>
      <c r="N1123" t="str">
        <f t="shared" si="157"/>
        <v>𽑓</v>
      </c>
      <c r="O1123" t="str">
        <f t="shared" si="158"/>
        <v>𧺆</v>
      </c>
      <c r="P1123" t="str">
        <f t="shared" si="159"/>
        <v>𽑡</v>
      </c>
      <c r="Q1123" t="str">
        <f t="shared" si="160"/>
        <v>𧾀</v>
      </c>
      <c r="R1123" t="str">
        <f t="shared" si="161"/>
        <v>26.𽑓𧺆𽑡𧾀3D461藤陳祁段</v>
      </c>
    </row>
    <row r="1124" spans="1:18">
      <c r="A1124" t="s">
        <v>6290</v>
      </c>
      <c r="B1124" t="s">
        <v>6199</v>
      </c>
      <c r="C1124" t="s">
        <v>6291</v>
      </c>
      <c r="D1124" t="s">
        <v>6292</v>
      </c>
      <c r="E1124" t="s">
        <v>6293</v>
      </c>
      <c r="F1124" t="s">
        <v>6294</v>
      </c>
      <c r="G1124" t="s">
        <v>6295</v>
      </c>
      <c r="H1124" t="s">
        <v>16</v>
      </c>
      <c r="I1124" t="s">
        <v>6205</v>
      </c>
      <c r="J1124" t="str">
        <f t="shared" si="153"/>
        <v>3D453</v>
      </c>
      <c r="K1124" t="str">
        <f t="shared" si="154"/>
        <v>27E86</v>
      </c>
      <c r="L1124" t="str">
        <f t="shared" si="155"/>
        <v>3D462</v>
      </c>
      <c r="M1124" t="str">
        <f t="shared" si="156"/>
        <v>8DAC</v>
      </c>
      <c r="N1124" t="str">
        <f t="shared" si="157"/>
        <v>𽑓</v>
      </c>
      <c r="O1124" t="str">
        <f t="shared" si="158"/>
        <v>𧺆</v>
      </c>
      <c r="P1124" t="str">
        <f t="shared" si="159"/>
        <v>𽑢</v>
      </c>
      <c r="Q1124" t="str">
        <f t="shared" si="160"/>
        <v>趬</v>
      </c>
      <c r="R1124" t="str">
        <f t="shared" si="161"/>
        <v>26.𽑓𧺆𽑢趬3D462藤陳祁段</v>
      </c>
    </row>
    <row r="1125" spans="1:18">
      <c r="A1125" t="s">
        <v>6296</v>
      </c>
      <c r="B1125" t="s">
        <v>6199</v>
      </c>
      <c r="C1125" t="s">
        <v>6297</v>
      </c>
      <c r="D1125" t="s">
        <v>6298</v>
      </c>
      <c r="E1125" t="s">
        <v>6299</v>
      </c>
      <c r="F1125" t="s">
        <v>6300</v>
      </c>
      <c r="G1125" t="s">
        <v>6301</v>
      </c>
      <c r="H1125" t="s">
        <v>16</v>
      </c>
      <c r="I1125" t="s">
        <v>6205</v>
      </c>
      <c r="J1125" t="str">
        <f t="shared" si="153"/>
        <v>3D453</v>
      </c>
      <c r="K1125" t="str">
        <f t="shared" si="154"/>
        <v>27E86</v>
      </c>
      <c r="L1125" t="str">
        <f t="shared" si="155"/>
        <v>3D463</v>
      </c>
      <c r="M1125" t="str">
        <f t="shared" si="156"/>
        <v>27F0F</v>
      </c>
      <c r="N1125" t="str">
        <f t="shared" si="157"/>
        <v>𽑓</v>
      </c>
      <c r="O1125" t="str">
        <f t="shared" si="158"/>
        <v>𧺆</v>
      </c>
      <c r="P1125" t="str">
        <f t="shared" si="159"/>
        <v>𽑣</v>
      </c>
      <c r="Q1125" t="str">
        <f t="shared" si="160"/>
        <v>𧼏</v>
      </c>
      <c r="R1125" t="str">
        <f t="shared" si="161"/>
        <v>26.𽑓𧺆𽑣𧼏3D463藤陳祁段</v>
      </c>
    </row>
    <row r="1126" spans="1:18">
      <c r="A1126" t="s">
        <v>6302</v>
      </c>
      <c r="B1126" t="s">
        <v>6199</v>
      </c>
      <c r="C1126" t="s">
        <v>6303</v>
      </c>
      <c r="D1126" t="s">
        <v>6304</v>
      </c>
      <c r="E1126" t="s">
        <v>6305</v>
      </c>
      <c r="F1126" t="s">
        <v>6306</v>
      </c>
      <c r="G1126" t="s">
        <v>6307</v>
      </c>
      <c r="H1126" t="s">
        <v>16</v>
      </c>
      <c r="I1126" t="s">
        <v>6205</v>
      </c>
      <c r="J1126" t="str">
        <f t="shared" si="153"/>
        <v>3D453</v>
      </c>
      <c r="K1126" t="str">
        <f t="shared" si="154"/>
        <v>27E86</v>
      </c>
      <c r="L1126" t="str">
        <f t="shared" si="155"/>
        <v>3D464</v>
      </c>
      <c r="M1126" t="str">
        <f t="shared" si="156"/>
        <v>8D80</v>
      </c>
      <c r="N1126" t="str">
        <f t="shared" si="157"/>
        <v>𽑓</v>
      </c>
      <c r="O1126" t="str">
        <f t="shared" si="158"/>
        <v>𧺆</v>
      </c>
      <c r="P1126" t="str">
        <f t="shared" si="159"/>
        <v>𽑤</v>
      </c>
      <c r="Q1126" t="str">
        <f t="shared" si="160"/>
        <v>趀</v>
      </c>
      <c r="R1126" t="str">
        <f t="shared" si="161"/>
        <v>26.𽑓𧺆𽑤趀3D464藤陳祁段</v>
      </c>
    </row>
    <row r="1127" spans="1:18">
      <c r="A1127" t="s">
        <v>6308</v>
      </c>
      <c r="B1127" t="s">
        <v>6199</v>
      </c>
      <c r="C1127" t="s">
        <v>6309</v>
      </c>
      <c r="D1127" t="s">
        <v>6310</v>
      </c>
      <c r="E1127" t="s">
        <v>6311</v>
      </c>
      <c r="F1127" t="s">
        <v>6312</v>
      </c>
      <c r="G1127" t="s">
        <v>6313</v>
      </c>
      <c r="H1127" t="s">
        <v>16</v>
      </c>
      <c r="I1127" t="s">
        <v>6205</v>
      </c>
      <c r="J1127" t="str">
        <f t="shared" si="153"/>
        <v>3D453</v>
      </c>
      <c r="K1127" t="str">
        <f t="shared" si="154"/>
        <v>27E86</v>
      </c>
      <c r="L1127" t="str">
        <f t="shared" si="155"/>
        <v>3D465</v>
      </c>
      <c r="M1127" t="str">
        <f t="shared" si="156"/>
        <v>27FB4</v>
      </c>
      <c r="N1127" t="str">
        <f t="shared" si="157"/>
        <v>𽑓</v>
      </c>
      <c r="O1127" t="str">
        <f t="shared" si="158"/>
        <v>𧺆</v>
      </c>
      <c r="P1127" t="str">
        <f t="shared" si="159"/>
        <v>𽑥</v>
      </c>
      <c r="Q1127" t="str">
        <f t="shared" si="160"/>
        <v>𧾴</v>
      </c>
      <c r="R1127" t="str">
        <f t="shared" si="161"/>
        <v>26.𽑓𧺆𽑥𧾴3D465藤陳祁段</v>
      </c>
    </row>
    <row r="1128" spans="1:18">
      <c r="A1128" t="s">
        <v>6314</v>
      </c>
      <c r="B1128" t="s">
        <v>6199</v>
      </c>
      <c r="C1128" t="s">
        <v>6315</v>
      </c>
      <c r="D1128" t="s">
        <v>6316</v>
      </c>
      <c r="E1128" t="s">
        <v>6317</v>
      </c>
      <c r="F1128" t="s">
        <v>6318</v>
      </c>
      <c r="G1128" t="s">
        <v>6319</v>
      </c>
      <c r="H1128" t="s">
        <v>16</v>
      </c>
      <c r="I1128" t="s">
        <v>6205</v>
      </c>
      <c r="J1128" t="str">
        <f t="shared" si="153"/>
        <v>3D453</v>
      </c>
      <c r="K1128" t="str">
        <f t="shared" si="154"/>
        <v>27E86</v>
      </c>
      <c r="L1128" t="str">
        <f t="shared" si="155"/>
        <v>3D466</v>
      </c>
      <c r="M1128" t="str">
        <f t="shared" si="156"/>
        <v>27F12</v>
      </c>
      <c r="N1128" t="str">
        <f t="shared" si="157"/>
        <v>𽑓</v>
      </c>
      <c r="O1128" t="str">
        <f t="shared" si="158"/>
        <v>𧺆</v>
      </c>
      <c r="P1128" t="str">
        <f t="shared" si="159"/>
        <v>𽑦</v>
      </c>
      <c r="Q1128" t="str">
        <f t="shared" si="160"/>
        <v>𧼒</v>
      </c>
      <c r="R1128" t="str">
        <f t="shared" si="161"/>
        <v>26.𽑓𧺆𽑦𧼒3D466藤陳祁段</v>
      </c>
    </row>
    <row r="1129" spans="1:18">
      <c r="A1129" t="s">
        <v>6320</v>
      </c>
      <c r="B1129" t="s">
        <v>6199</v>
      </c>
      <c r="C1129" t="s">
        <v>6321</v>
      </c>
      <c r="D1129" t="s">
        <v>6322</v>
      </c>
      <c r="E1129" t="s">
        <v>6323</v>
      </c>
      <c r="F1129" t="s">
        <v>6324</v>
      </c>
      <c r="G1129" t="s">
        <v>6325</v>
      </c>
      <c r="H1129" t="s">
        <v>16</v>
      </c>
      <c r="I1129" t="s">
        <v>6205</v>
      </c>
      <c r="J1129" t="str">
        <f t="shared" si="153"/>
        <v>3D453</v>
      </c>
      <c r="K1129" t="str">
        <f t="shared" si="154"/>
        <v>27E86</v>
      </c>
      <c r="L1129" t="str">
        <f t="shared" si="155"/>
        <v>3D467</v>
      </c>
      <c r="M1129" t="str">
        <f t="shared" si="156"/>
        <v>8DA5</v>
      </c>
      <c r="N1129" t="str">
        <f t="shared" si="157"/>
        <v>𽑓</v>
      </c>
      <c r="O1129" t="str">
        <f t="shared" si="158"/>
        <v>𧺆</v>
      </c>
      <c r="P1129" t="str">
        <f t="shared" si="159"/>
        <v>𽑧</v>
      </c>
      <c r="Q1129" t="str">
        <f t="shared" si="160"/>
        <v>趥</v>
      </c>
      <c r="R1129" t="str">
        <f t="shared" si="161"/>
        <v>26.𽑓𧺆𽑧趥3D467藤陳祁段</v>
      </c>
    </row>
    <row r="1130" spans="1:18">
      <c r="A1130" t="s">
        <v>6326</v>
      </c>
      <c r="B1130" t="s">
        <v>6199</v>
      </c>
      <c r="C1130" t="s">
        <v>6327</v>
      </c>
      <c r="D1130" t="s">
        <v>6328</v>
      </c>
      <c r="E1130" t="s">
        <v>6329</v>
      </c>
      <c r="F1130" t="s">
        <v>6330</v>
      </c>
      <c r="G1130" t="s">
        <v>6331</v>
      </c>
      <c r="H1130" t="s">
        <v>16</v>
      </c>
      <c r="I1130" t="s">
        <v>6205</v>
      </c>
      <c r="J1130" t="str">
        <f t="shared" si="153"/>
        <v>3D453</v>
      </c>
      <c r="K1130" t="str">
        <f t="shared" si="154"/>
        <v>27E86</v>
      </c>
      <c r="L1130" t="str">
        <f t="shared" si="155"/>
        <v>3D468</v>
      </c>
      <c r="M1130" t="str">
        <f t="shared" si="156"/>
        <v>47C9</v>
      </c>
      <c r="N1130" t="str">
        <f t="shared" si="157"/>
        <v>𽑓</v>
      </c>
      <c r="O1130" t="str">
        <f t="shared" si="158"/>
        <v>𧺆</v>
      </c>
      <c r="P1130" t="str">
        <f t="shared" si="159"/>
        <v>𽑨</v>
      </c>
      <c r="Q1130" t="str">
        <f t="shared" si="160"/>
        <v>䟉</v>
      </c>
      <c r="R1130" t="str">
        <f t="shared" si="161"/>
        <v>26.𽑓𧺆𽑨䟉3D468藤陳祁段</v>
      </c>
    </row>
    <row r="1131" spans="1:18">
      <c r="A1131" t="s">
        <v>6332</v>
      </c>
      <c r="B1131" t="s">
        <v>6199</v>
      </c>
      <c r="C1131" t="s">
        <v>6333</v>
      </c>
      <c r="D1131" t="s">
        <v>6334</v>
      </c>
      <c r="E1131" t="s">
        <v>6335</v>
      </c>
      <c r="F1131" t="s">
        <v>6336</v>
      </c>
      <c r="G1131" t="s">
        <v>6337</v>
      </c>
      <c r="H1131" t="s">
        <v>16</v>
      </c>
      <c r="I1131" t="s">
        <v>6205</v>
      </c>
      <c r="J1131" t="str">
        <f t="shared" si="153"/>
        <v>3D453</v>
      </c>
      <c r="K1131" t="str">
        <f t="shared" si="154"/>
        <v>27E86</v>
      </c>
      <c r="L1131" t="str">
        <f t="shared" si="155"/>
        <v>3D469</v>
      </c>
      <c r="M1131" t="str">
        <f t="shared" si="156"/>
        <v>47AA</v>
      </c>
      <c r="N1131" t="str">
        <f t="shared" si="157"/>
        <v>𽑓</v>
      </c>
      <c r="O1131" t="str">
        <f t="shared" si="158"/>
        <v>𧺆</v>
      </c>
      <c r="P1131" t="str">
        <f t="shared" si="159"/>
        <v>𽑩</v>
      </c>
      <c r="Q1131" t="str">
        <f t="shared" si="160"/>
        <v>䞪</v>
      </c>
      <c r="R1131" t="str">
        <f t="shared" si="161"/>
        <v>26.𽑓𧺆𽑩䞪3D469藤陳祁段</v>
      </c>
    </row>
    <row r="1132" spans="1:18">
      <c r="A1132" t="s">
        <v>6338</v>
      </c>
      <c r="B1132" t="s">
        <v>6199</v>
      </c>
      <c r="C1132" t="s">
        <v>6339</v>
      </c>
      <c r="D1132" t="s">
        <v>6340</v>
      </c>
      <c r="E1132" t="s">
        <v>6341</v>
      </c>
      <c r="F1132" t="s">
        <v>57</v>
      </c>
      <c r="G1132" t="s">
        <v>57</v>
      </c>
      <c r="H1132" t="s">
        <v>488</v>
      </c>
      <c r="I1132" t="s">
        <v>6205</v>
      </c>
      <c r="J1132" t="str">
        <f t="shared" si="153"/>
        <v>3D453</v>
      </c>
      <c r="K1132" t="str">
        <f t="shared" si="154"/>
        <v>27E86</v>
      </c>
      <c r="L1132" t="str">
        <f t="shared" si="155"/>
        <v>3D46A</v>
      </c>
      <c r="M1132" t="str">
        <f t="shared" si="156"/>
        <v>27F9D</v>
      </c>
      <c r="N1132" t="str">
        <f t="shared" si="157"/>
        <v>𽑓</v>
      </c>
      <c r="O1132" t="str">
        <f t="shared" si="158"/>
        <v>𧺆</v>
      </c>
      <c r="P1132" t="str">
        <f t="shared" si="159"/>
        <v>𽑪</v>
      </c>
      <c r="Q1132" t="str">
        <f t="shared" si="160"/>
        <v>𧾝</v>
      </c>
      <c r="R1132" t="str">
        <f t="shared" si="161"/>
        <v>26.𽑓𧺆𽑪𧾝3D46A藤陳〇〇</v>
      </c>
    </row>
    <row r="1133" spans="1:18">
      <c r="A1133" t="s">
        <v>6342</v>
      </c>
      <c r="B1133" t="s">
        <v>6199</v>
      </c>
      <c r="C1133" t="s">
        <v>6343</v>
      </c>
      <c r="D1133" t="s">
        <v>6344</v>
      </c>
      <c r="E1133" t="s">
        <v>57</v>
      </c>
      <c r="F1133" t="s">
        <v>6345</v>
      </c>
      <c r="G1133" t="s">
        <v>6346</v>
      </c>
      <c r="H1133" t="s">
        <v>494</v>
      </c>
      <c r="I1133" t="s">
        <v>6205</v>
      </c>
      <c r="J1133" t="str">
        <f t="shared" si="153"/>
        <v>3D453</v>
      </c>
      <c r="K1133" t="str">
        <f t="shared" si="154"/>
        <v>27E86</v>
      </c>
      <c r="L1133" t="str">
        <f t="shared" si="155"/>
        <v>3D46B</v>
      </c>
      <c r="M1133" t="str">
        <f t="shared" si="156"/>
        <v>27FA9</v>
      </c>
      <c r="N1133" t="str">
        <f t="shared" si="157"/>
        <v>𽑓</v>
      </c>
      <c r="O1133" t="str">
        <f t="shared" si="158"/>
        <v>𧺆</v>
      </c>
      <c r="P1133" t="str">
        <f t="shared" si="159"/>
        <v>𽑫</v>
      </c>
      <c r="Q1133" t="str">
        <f t="shared" si="160"/>
        <v>𧾩</v>
      </c>
      <c r="R1133" t="str">
        <f t="shared" si="161"/>
        <v>26.𽑓𧺆𽑫𧾩3D46B藤〇祁段</v>
      </c>
    </row>
    <row r="1134" spans="1:18">
      <c r="A1134" t="s">
        <v>6347</v>
      </c>
      <c r="B1134" t="s">
        <v>6199</v>
      </c>
      <c r="C1134" t="s">
        <v>6348</v>
      </c>
      <c r="D1134" t="s">
        <v>6349</v>
      </c>
      <c r="E1134" t="s">
        <v>6350</v>
      </c>
      <c r="F1134" t="s">
        <v>6351</v>
      </c>
      <c r="G1134" t="s">
        <v>6352</v>
      </c>
      <c r="H1134" t="s">
        <v>16</v>
      </c>
      <c r="I1134" t="s">
        <v>6205</v>
      </c>
      <c r="J1134" t="str">
        <f t="shared" si="153"/>
        <v>3D453</v>
      </c>
      <c r="K1134" t="str">
        <f t="shared" si="154"/>
        <v>27E86</v>
      </c>
      <c r="L1134" t="str">
        <f t="shared" si="155"/>
        <v>3D46C</v>
      </c>
      <c r="M1134" t="str">
        <f t="shared" si="156"/>
        <v>27FAF</v>
      </c>
      <c r="N1134" t="str">
        <f t="shared" si="157"/>
        <v>𽑓</v>
      </c>
      <c r="O1134" t="str">
        <f t="shared" si="158"/>
        <v>𧺆</v>
      </c>
      <c r="P1134" t="str">
        <f t="shared" si="159"/>
        <v>𽑬</v>
      </c>
      <c r="Q1134" t="str">
        <f t="shared" si="160"/>
        <v>𧾯</v>
      </c>
      <c r="R1134" t="str">
        <f t="shared" si="161"/>
        <v>26.𽑓𧺆𽑬𧾯3D46C藤陳祁段</v>
      </c>
    </row>
    <row r="1135" spans="1:18">
      <c r="A1135" t="s">
        <v>6353</v>
      </c>
      <c r="B1135" t="s">
        <v>6199</v>
      </c>
      <c r="C1135" t="s">
        <v>6354</v>
      </c>
      <c r="D1135" t="s">
        <v>6355</v>
      </c>
      <c r="E1135" t="s">
        <v>6356</v>
      </c>
      <c r="F1135" t="s">
        <v>6357</v>
      </c>
      <c r="G1135" t="s">
        <v>6358</v>
      </c>
      <c r="H1135" t="s">
        <v>16</v>
      </c>
      <c r="I1135" t="s">
        <v>6205</v>
      </c>
      <c r="J1135" t="str">
        <f t="shared" si="153"/>
        <v>3D453</v>
      </c>
      <c r="K1135" t="str">
        <f t="shared" si="154"/>
        <v>27E86</v>
      </c>
      <c r="L1135" t="str">
        <f t="shared" si="155"/>
        <v>3D46D</v>
      </c>
      <c r="M1135" t="str">
        <f t="shared" si="156"/>
        <v>27F10</v>
      </c>
      <c r="N1135" t="str">
        <f t="shared" si="157"/>
        <v>𽑓</v>
      </c>
      <c r="O1135" t="str">
        <f t="shared" si="158"/>
        <v>𧺆</v>
      </c>
      <c r="P1135" t="str">
        <f t="shared" si="159"/>
        <v>𽑭</v>
      </c>
      <c r="Q1135" t="str">
        <f t="shared" si="160"/>
        <v>𧼐</v>
      </c>
      <c r="R1135" t="str">
        <f t="shared" si="161"/>
        <v>26.𽑓𧺆𽑭𧼐3D46D藤陳祁段</v>
      </c>
    </row>
    <row r="1136" spans="1:18">
      <c r="A1136" t="s">
        <v>6359</v>
      </c>
      <c r="B1136" t="s">
        <v>6199</v>
      </c>
      <c r="C1136" t="s">
        <v>6360</v>
      </c>
      <c r="D1136" t="s">
        <v>6361</v>
      </c>
      <c r="E1136" t="s">
        <v>6362</v>
      </c>
      <c r="F1136" t="s">
        <v>6363</v>
      </c>
      <c r="G1136" t="s">
        <v>6364</v>
      </c>
      <c r="H1136" t="s">
        <v>16</v>
      </c>
      <c r="I1136" t="s">
        <v>6205</v>
      </c>
      <c r="J1136" t="str">
        <f t="shared" si="153"/>
        <v>3D453</v>
      </c>
      <c r="K1136" t="str">
        <f t="shared" si="154"/>
        <v>27E86</v>
      </c>
      <c r="L1136" t="str">
        <f t="shared" si="155"/>
        <v>3D46E</v>
      </c>
      <c r="M1136" t="str">
        <f t="shared" si="156"/>
        <v>8D96</v>
      </c>
      <c r="N1136" t="str">
        <f t="shared" si="157"/>
        <v>𽑓</v>
      </c>
      <c r="O1136" t="str">
        <f t="shared" si="158"/>
        <v>𧺆</v>
      </c>
      <c r="P1136" t="str">
        <f t="shared" si="159"/>
        <v>𽑮</v>
      </c>
      <c r="Q1136" t="str">
        <f t="shared" si="160"/>
        <v>趖</v>
      </c>
      <c r="R1136" t="str">
        <f t="shared" si="161"/>
        <v>26.𽑓𧺆𽑮趖3D46E藤陳祁段</v>
      </c>
    </row>
    <row r="1137" spans="1:18">
      <c r="A1137" t="s">
        <v>6365</v>
      </c>
      <c r="B1137" t="s">
        <v>6199</v>
      </c>
      <c r="C1137" t="s">
        <v>6366</v>
      </c>
      <c r="D1137" t="s">
        <v>6367</v>
      </c>
      <c r="E1137" t="s">
        <v>6368</v>
      </c>
      <c r="F1137" t="s">
        <v>6369</v>
      </c>
      <c r="G1137" t="s">
        <v>6370</v>
      </c>
      <c r="H1137" t="s">
        <v>16</v>
      </c>
      <c r="I1137" t="s">
        <v>6205</v>
      </c>
      <c r="J1137" t="str">
        <f t="shared" si="153"/>
        <v>3D453</v>
      </c>
      <c r="K1137" t="str">
        <f t="shared" si="154"/>
        <v>27E86</v>
      </c>
      <c r="L1137" t="str">
        <f t="shared" si="155"/>
        <v>3D46F</v>
      </c>
      <c r="M1137" t="str">
        <f t="shared" si="156"/>
        <v>27FA8</v>
      </c>
      <c r="N1137" t="str">
        <f t="shared" si="157"/>
        <v>𽑓</v>
      </c>
      <c r="O1137" t="str">
        <f t="shared" si="158"/>
        <v>𧺆</v>
      </c>
      <c r="P1137" t="str">
        <f t="shared" si="159"/>
        <v>𽑯</v>
      </c>
      <c r="Q1137" t="str">
        <f t="shared" si="160"/>
        <v>𧾨</v>
      </c>
      <c r="R1137" t="str">
        <f t="shared" si="161"/>
        <v>26.𽑓𧺆𽑯𧾨3D46F藤陳祁段</v>
      </c>
    </row>
    <row r="1138" spans="1:18">
      <c r="A1138" t="s">
        <v>6371</v>
      </c>
      <c r="B1138" t="s">
        <v>6199</v>
      </c>
      <c r="C1138" t="s">
        <v>6372</v>
      </c>
      <c r="D1138" t="s">
        <v>6373</v>
      </c>
      <c r="E1138" t="s">
        <v>6374</v>
      </c>
      <c r="F1138" t="s">
        <v>6375</v>
      </c>
      <c r="G1138" t="s">
        <v>6376</v>
      </c>
      <c r="H1138" t="s">
        <v>16</v>
      </c>
      <c r="I1138" t="s">
        <v>6205</v>
      </c>
      <c r="J1138" t="str">
        <f t="shared" si="153"/>
        <v>3D453</v>
      </c>
      <c r="K1138" t="str">
        <f t="shared" si="154"/>
        <v>27E86</v>
      </c>
      <c r="L1138" t="str">
        <f t="shared" si="155"/>
        <v>3D470</v>
      </c>
      <c r="M1138" t="str">
        <f t="shared" si="156"/>
        <v>27FAB</v>
      </c>
      <c r="N1138" t="str">
        <f t="shared" si="157"/>
        <v>𽑓</v>
      </c>
      <c r="O1138" t="str">
        <f t="shared" si="158"/>
        <v>𧺆</v>
      </c>
      <c r="P1138" t="str">
        <f t="shared" si="159"/>
        <v>𽑰</v>
      </c>
      <c r="Q1138" t="str">
        <f t="shared" si="160"/>
        <v>𧾫</v>
      </c>
      <c r="R1138" t="str">
        <f t="shared" si="161"/>
        <v>26.𽑓𧺆𽑰𧾫3D470藤陳祁段</v>
      </c>
    </row>
    <row r="1139" spans="1:18">
      <c r="A1139" t="s">
        <v>6377</v>
      </c>
      <c r="B1139" t="s">
        <v>6199</v>
      </c>
      <c r="C1139" t="s">
        <v>6378</v>
      </c>
      <c r="D1139" t="s">
        <v>6379</v>
      </c>
      <c r="E1139" t="s">
        <v>6380</v>
      </c>
      <c r="F1139" t="s">
        <v>6381</v>
      </c>
      <c r="G1139" t="s">
        <v>6382</v>
      </c>
      <c r="H1139" t="s">
        <v>16</v>
      </c>
      <c r="I1139" t="s">
        <v>6205</v>
      </c>
      <c r="J1139" t="str">
        <f t="shared" si="153"/>
        <v>3D453</v>
      </c>
      <c r="K1139" t="str">
        <f t="shared" si="154"/>
        <v>27E86</v>
      </c>
      <c r="L1139" t="str">
        <f t="shared" si="155"/>
        <v>3D471</v>
      </c>
      <c r="M1139" t="str">
        <f t="shared" si="156"/>
        <v>27F9E</v>
      </c>
      <c r="N1139" t="str">
        <f t="shared" si="157"/>
        <v>𽑓</v>
      </c>
      <c r="O1139" t="str">
        <f t="shared" si="158"/>
        <v>𧺆</v>
      </c>
      <c r="P1139" t="str">
        <f t="shared" si="159"/>
        <v>𽑱</v>
      </c>
      <c r="Q1139" t="str">
        <f t="shared" si="160"/>
        <v>𧾞</v>
      </c>
      <c r="R1139" t="str">
        <f t="shared" si="161"/>
        <v>26.𽑓𧺆𽑱𧾞3D471藤陳祁段</v>
      </c>
    </row>
    <row r="1140" spans="1:18">
      <c r="A1140" t="s">
        <v>6383</v>
      </c>
      <c r="B1140" t="s">
        <v>6199</v>
      </c>
      <c r="C1140" t="s">
        <v>6384</v>
      </c>
      <c r="D1140" t="s">
        <v>6385</v>
      </c>
      <c r="E1140" t="s">
        <v>6386</v>
      </c>
      <c r="F1140" t="s">
        <v>6387</v>
      </c>
      <c r="G1140" t="s">
        <v>6388</v>
      </c>
      <c r="H1140" t="s">
        <v>16</v>
      </c>
      <c r="I1140" t="s">
        <v>6205</v>
      </c>
      <c r="J1140" t="str">
        <f t="shared" si="153"/>
        <v>3D453</v>
      </c>
      <c r="K1140" t="str">
        <f t="shared" si="154"/>
        <v>27E86</v>
      </c>
      <c r="L1140" t="str">
        <f t="shared" si="155"/>
        <v>3D472</v>
      </c>
      <c r="M1140" t="str">
        <f t="shared" si="156"/>
        <v>47A5</v>
      </c>
      <c r="N1140" t="str">
        <f t="shared" si="157"/>
        <v>𽑓</v>
      </c>
      <c r="O1140" t="str">
        <f t="shared" si="158"/>
        <v>𧺆</v>
      </c>
      <c r="P1140" t="str">
        <f t="shared" si="159"/>
        <v>𽑲</v>
      </c>
      <c r="Q1140" t="str">
        <f t="shared" si="160"/>
        <v>䞥</v>
      </c>
      <c r="R1140" t="str">
        <f t="shared" si="161"/>
        <v>26.𽑓𧺆𽑲䞥3D472藤陳祁段</v>
      </c>
    </row>
    <row r="1141" spans="1:18">
      <c r="A1141" t="s">
        <v>6389</v>
      </c>
      <c r="B1141" t="s">
        <v>6199</v>
      </c>
      <c r="C1141" t="s">
        <v>6390</v>
      </c>
      <c r="D1141" t="s">
        <v>6391</v>
      </c>
      <c r="E1141" t="s">
        <v>6392</v>
      </c>
      <c r="F1141" t="s">
        <v>6393</v>
      </c>
      <c r="G1141" t="s">
        <v>6394</v>
      </c>
      <c r="H1141" t="s">
        <v>16</v>
      </c>
      <c r="I1141" t="s">
        <v>6205</v>
      </c>
      <c r="J1141" t="str">
        <f t="shared" si="153"/>
        <v>3D453</v>
      </c>
      <c r="K1141" t="str">
        <f t="shared" si="154"/>
        <v>27E86</v>
      </c>
      <c r="L1141" t="str">
        <f t="shared" si="155"/>
        <v>3D473</v>
      </c>
      <c r="M1141" t="str">
        <f t="shared" si="156"/>
        <v>27F4B</v>
      </c>
      <c r="N1141" t="str">
        <f t="shared" si="157"/>
        <v>𽑓</v>
      </c>
      <c r="O1141" t="str">
        <f t="shared" si="158"/>
        <v>𧺆</v>
      </c>
      <c r="P1141" t="str">
        <f t="shared" si="159"/>
        <v>𽑳</v>
      </c>
      <c r="Q1141" t="str">
        <f t="shared" si="160"/>
        <v>𧽋</v>
      </c>
      <c r="R1141" t="str">
        <f t="shared" si="161"/>
        <v>26.𽑓𧺆𽑳𧽋3D473藤陳祁段</v>
      </c>
    </row>
    <row r="1142" spans="1:18">
      <c r="A1142" t="s">
        <v>6395</v>
      </c>
      <c r="B1142" t="s">
        <v>6199</v>
      </c>
      <c r="C1142" t="s">
        <v>6396</v>
      </c>
      <c r="D1142" t="s">
        <v>6397</v>
      </c>
      <c r="E1142" t="s">
        <v>6398</v>
      </c>
      <c r="F1142" t="s">
        <v>6399</v>
      </c>
      <c r="G1142" t="s">
        <v>6400</v>
      </c>
      <c r="H1142" t="s">
        <v>16</v>
      </c>
      <c r="I1142" t="s">
        <v>6205</v>
      </c>
      <c r="J1142" t="str">
        <f t="shared" si="153"/>
        <v>3D453</v>
      </c>
      <c r="K1142" t="str">
        <f t="shared" si="154"/>
        <v>27E86</v>
      </c>
      <c r="L1142" t="str">
        <f t="shared" si="155"/>
        <v>3D474</v>
      </c>
      <c r="M1142" t="str">
        <f t="shared" si="156"/>
        <v>27FB1</v>
      </c>
      <c r="N1142" t="str">
        <f t="shared" si="157"/>
        <v>𽑓</v>
      </c>
      <c r="O1142" t="str">
        <f t="shared" si="158"/>
        <v>𧺆</v>
      </c>
      <c r="P1142" t="str">
        <f t="shared" si="159"/>
        <v>𽑴</v>
      </c>
      <c r="Q1142" t="str">
        <f t="shared" si="160"/>
        <v>𧾱</v>
      </c>
      <c r="R1142" t="str">
        <f t="shared" si="161"/>
        <v>26.𽑓𧺆𽑴𧾱3D474藤陳祁段</v>
      </c>
    </row>
    <row r="1143" spans="1:18">
      <c r="A1143" t="s">
        <v>6401</v>
      </c>
      <c r="B1143" t="s">
        <v>6199</v>
      </c>
      <c r="C1143" t="s">
        <v>6402</v>
      </c>
      <c r="D1143" t="s">
        <v>6403</v>
      </c>
      <c r="E1143" t="s">
        <v>6404</v>
      </c>
      <c r="F1143" t="s">
        <v>6405</v>
      </c>
      <c r="G1143" t="s">
        <v>6406</v>
      </c>
      <c r="H1143" t="s">
        <v>16</v>
      </c>
      <c r="I1143" t="s">
        <v>6205</v>
      </c>
      <c r="J1143" t="str">
        <f t="shared" si="153"/>
        <v>3D453</v>
      </c>
      <c r="K1143" t="str">
        <f t="shared" si="154"/>
        <v>27E86</v>
      </c>
      <c r="L1143" t="str">
        <f t="shared" si="155"/>
        <v>3D475</v>
      </c>
      <c r="M1143" t="str">
        <f t="shared" si="156"/>
        <v>47BF</v>
      </c>
      <c r="N1143" t="str">
        <f t="shared" si="157"/>
        <v>𽑓</v>
      </c>
      <c r="O1143" t="str">
        <f t="shared" si="158"/>
        <v>𧺆</v>
      </c>
      <c r="P1143" t="str">
        <f t="shared" si="159"/>
        <v>𽑵</v>
      </c>
      <c r="Q1143" t="str">
        <f t="shared" si="160"/>
        <v>䞿</v>
      </c>
      <c r="R1143" t="str">
        <f t="shared" si="161"/>
        <v>26.𽑓𧺆𽑵䞿3D475藤陳祁段</v>
      </c>
    </row>
    <row r="1144" spans="1:18">
      <c r="A1144" t="s">
        <v>6407</v>
      </c>
      <c r="B1144" t="s">
        <v>6199</v>
      </c>
      <c r="C1144">
        <v>4797</v>
      </c>
      <c r="D1144" t="s">
        <v>6408</v>
      </c>
      <c r="E1144" t="s">
        <v>6409</v>
      </c>
      <c r="F1144" t="s">
        <v>6410</v>
      </c>
      <c r="G1144" t="s">
        <v>6411</v>
      </c>
      <c r="H1144" t="s">
        <v>16</v>
      </c>
      <c r="I1144" t="s">
        <v>6205</v>
      </c>
      <c r="J1144" t="str">
        <f t="shared" si="153"/>
        <v>3D453</v>
      </c>
      <c r="K1144" t="str">
        <f t="shared" si="154"/>
        <v>27E86</v>
      </c>
      <c r="L1144" t="str">
        <f t="shared" si="155"/>
        <v>3D476</v>
      </c>
      <c r="M1144">
        <f t="shared" si="156"/>
        <v>4797</v>
      </c>
      <c r="N1144" t="str">
        <f t="shared" si="157"/>
        <v>𽑓</v>
      </c>
      <c r="O1144" t="str">
        <f t="shared" si="158"/>
        <v>𧺆</v>
      </c>
      <c r="P1144" t="str">
        <f t="shared" si="159"/>
        <v>𽑶</v>
      </c>
      <c r="Q1144" t="str">
        <f t="shared" si="160"/>
        <v>䞗</v>
      </c>
      <c r="R1144" t="str">
        <f t="shared" si="161"/>
        <v>26.𽑓𧺆𽑶䞗3D476藤陳祁段</v>
      </c>
    </row>
    <row r="1145" spans="1:18">
      <c r="A1145" t="s">
        <v>6412</v>
      </c>
      <c r="B1145" t="s">
        <v>6199</v>
      </c>
      <c r="C1145" t="s">
        <v>6413</v>
      </c>
      <c r="D1145" t="s">
        <v>6414</v>
      </c>
      <c r="E1145" t="s">
        <v>6415</v>
      </c>
      <c r="F1145" t="s">
        <v>6416</v>
      </c>
      <c r="G1145" t="s">
        <v>6417</v>
      </c>
      <c r="H1145" t="s">
        <v>16</v>
      </c>
      <c r="I1145" t="s">
        <v>6205</v>
      </c>
      <c r="J1145" t="str">
        <f t="shared" si="153"/>
        <v>3D453</v>
      </c>
      <c r="K1145" t="str">
        <f t="shared" si="154"/>
        <v>27E86</v>
      </c>
      <c r="L1145" t="str">
        <f t="shared" si="155"/>
        <v>3D477</v>
      </c>
      <c r="M1145" t="str">
        <f t="shared" si="156"/>
        <v>27EBC</v>
      </c>
      <c r="N1145" t="str">
        <f t="shared" si="157"/>
        <v>𽑓</v>
      </c>
      <c r="O1145" t="str">
        <f t="shared" si="158"/>
        <v>𧺆</v>
      </c>
      <c r="P1145" t="str">
        <f t="shared" si="159"/>
        <v>𽑷</v>
      </c>
      <c r="Q1145" t="str">
        <f t="shared" si="160"/>
        <v>𧺼</v>
      </c>
      <c r="R1145" t="str">
        <f t="shared" si="161"/>
        <v>26.𽑓𧺆𽑷𧺼3D477藤陳祁段</v>
      </c>
    </row>
    <row r="1146" spans="1:18">
      <c r="A1146" t="s">
        <v>6418</v>
      </c>
      <c r="B1146" t="s">
        <v>6199</v>
      </c>
      <c r="C1146" t="s">
        <v>6419</v>
      </c>
      <c r="D1146" t="s">
        <v>6420</v>
      </c>
      <c r="E1146" t="s">
        <v>6421</v>
      </c>
      <c r="F1146" t="s">
        <v>6422</v>
      </c>
      <c r="G1146" t="s">
        <v>6423</v>
      </c>
      <c r="H1146" t="s">
        <v>16</v>
      </c>
      <c r="I1146" t="s">
        <v>6205</v>
      </c>
      <c r="J1146" t="str">
        <f t="shared" si="153"/>
        <v>3D453</v>
      </c>
      <c r="K1146" t="str">
        <f t="shared" si="154"/>
        <v>27E86</v>
      </c>
      <c r="L1146" t="str">
        <f t="shared" si="155"/>
        <v>3D478</v>
      </c>
      <c r="M1146" t="str">
        <f t="shared" si="156"/>
        <v>8D79</v>
      </c>
      <c r="N1146" t="str">
        <f t="shared" si="157"/>
        <v>𽑓</v>
      </c>
      <c r="O1146" t="str">
        <f t="shared" si="158"/>
        <v>𧺆</v>
      </c>
      <c r="P1146" t="str">
        <f t="shared" si="159"/>
        <v>𽑸</v>
      </c>
      <c r="Q1146" t="str">
        <f t="shared" si="160"/>
        <v>赹</v>
      </c>
      <c r="R1146" t="str">
        <f t="shared" si="161"/>
        <v>26.𽑓𧺆𽑸赹3D478藤陳祁段</v>
      </c>
    </row>
    <row r="1147" spans="1:18">
      <c r="A1147" t="s">
        <v>6424</v>
      </c>
      <c r="B1147" t="s">
        <v>6199</v>
      </c>
      <c r="C1147" t="s">
        <v>6425</v>
      </c>
      <c r="D1147" t="s">
        <v>6426</v>
      </c>
      <c r="E1147" t="s">
        <v>6427</v>
      </c>
      <c r="F1147" t="s">
        <v>6428</v>
      </c>
      <c r="G1147" t="s">
        <v>6429</v>
      </c>
      <c r="H1147" t="s">
        <v>16</v>
      </c>
      <c r="I1147" t="s">
        <v>6205</v>
      </c>
      <c r="J1147" t="str">
        <f t="shared" si="153"/>
        <v>3D453</v>
      </c>
      <c r="K1147" t="str">
        <f t="shared" si="154"/>
        <v>27E86</v>
      </c>
      <c r="L1147" t="str">
        <f t="shared" si="155"/>
        <v>3D479</v>
      </c>
      <c r="M1147" t="str">
        <f t="shared" si="156"/>
        <v>27F9A</v>
      </c>
      <c r="N1147" t="str">
        <f t="shared" si="157"/>
        <v>𽑓</v>
      </c>
      <c r="O1147" t="str">
        <f t="shared" si="158"/>
        <v>𧺆</v>
      </c>
      <c r="P1147" t="str">
        <f t="shared" si="159"/>
        <v>𽑹</v>
      </c>
      <c r="Q1147" t="str">
        <f t="shared" si="160"/>
        <v>𧾚</v>
      </c>
      <c r="R1147" t="str">
        <f t="shared" si="161"/>
        <v>26.𽑓𧺆𽑹𧾚3D479藤陳祁段</v>
      </c>
    </row>
    <row r="1148" spans="1:18">
      <c r="A1148" t="s">
        <v>6430</v>
      </c>
      <c r="B1148" t="s">
        <v>6199</v>
      </c>
      <c r="C1148" t="s">
        <v>6431</v>
      </c>
      <c r="D1148" t="s">
        <v>6432</v>
      </c>
      <c r="E1148" t="s">
        <v>6433</v>
      </c>
      <c r="F1148" t="s">
        <v>6434</v>
      </c>
      <c r="G1148" t="s">
        <v>6435</v>
      </c>
      <c r="H1148" t="s">
        <v>16</v>
      </c>
      <c r="I1148" t="s">
        <v>6205</v>
      </c>
      <c r="J1148" t="str">
        <f t="shared" si="153"/>
        <v>3D453</v>
      </c>
      <c r="K1148" t="str">
        <f t="shared" si="154"/>
        <v>27E86</v>
      </c>
      <c r="L1148" t="str">
        <f t="shared" si="155"/>
        <v>3D47A</v>
      </c>
      <c r="M1148" t="str">
        <f t="shared" si="156"/>
        <v>8D77</v>
      </c>
      <c r="N1148" t="str">
        <f t="shared" si="157"/>
        <v>𽑓</v>
      </c>
      <c r="O1148" t="str">
        <f t="shared" si="158"/>
        <v>𧺆</v>
      </c>
      <c r="P1148" t="str">
        <f t="shared" si="159"/>
        <v>𽑺</v>
      </c>
      <c r="Q1148" t="str">
        <f t="shared" si="160"/>
        <v>起</v>
      </c>
      <c r="R1148" t="str">
        <f t="shared" si="161"/>
        <v>26.𽑓𧺆𽑺起3D47A藤陳祁段</v>
      </c>
    </row>
    <row r="1149" spans="1:18">
      <c r="A1149" t="s">
        <v>6436</v>
      </c>
      <c r="B1149" t="s">
        <v>6199</v>
      </c>
      <c r="C1149">
        <v>28454</v>
      </c>
      <c r="D1149" t="s">
        <v>6437</v>
      </c>
      <c r="E1149" t="s">
        <v>6438</v>
      </c>
      <c r="F1149" t="s">
        <v>6439</v>
      </c>
      <c r="G1149" t="s">
        <v>6440</v>
      </c>
      <c r="H1149" t="s">
        <v>16</v>
      </c>
      <c r="I1149" t="s">
        <v>6205</v>
      </c>
      <c r="J1149" t="str">
        <f t="shared" si="153"/>
        <v>3D453</v>
      </c>
      <c r="K1149" t="str">
        <f t="shared" si="154"/>
        <v>27E86</v>
      </c>
      <c r="L1149" t="str">
        <f t="shared" si="155"/>
        <v>3D47B</v>
      </c>
      <c r="M1149">
        <f t="shared" si="156"/>
        <v>28454</v>
      </c>
      <c r="N1149" t="str">
        <f t="shared" si="157"/>
        <v>𽑓</v>
      </c>
      <c r="O1149" t="str">
        <f t="shared" si="158"/>
        <v>𧺆</v>
      </c>
      <c r="P1149" t="str">
        <f t="shared" si="159"/>
        <v>𽑻</v>
      </c>
      <c r="Q1149" t="str">
        <f t="shared" si="160"/>
        <v>𨑔</v>
      </c>
      <c r="R1149" t="str">
        <f t="shared" si="161"/>
        <v>26.𽑓𧺆𽑻𨑔3D47B藤陳祁段</v>
      </c>
    </row>
    <row r="1150" spans="1:18">
      <c r="A1150" t="s">
        <v>6441</v>
      </c>
      <c r="B1150" t="s">
        <v>6199</v>
      </c>
      <c r="C1150" t="s">
        <v>6442</v>
      </c>
      <c r="D1150" t="s">
        <v>6443</v>
      </c>
      <c r="E1150" t="s">
        <v>6444</v>
      </c>
      <c r="F1150" t="s">
        <v>6445</v>
      </c>
      <c r="G1150" t="s">
        <v>6446</v>
      </c>
      <c r="H1150" t="s">
        <v>16</v>
      </c>
      <c r="I1150" t="s">
        <v>6205</v>
      </c>
      <c r="J1150" t="str">
        <f t="shared" si="153"/>
        <v>3D453</v>
      </c>
      <c r="K1150" t="str">
        <f t="shared" si="154"/>
        <v>27E86</v>
      </c>
      <c r="L1150" t="str">
        <f t="shared" si="155"/>
        <v>3D47C</v>
      </c>
      <c r="M1150" t="str">
        <f t="shared" si="156"/>
        <v>27EF2</v>
      </c>
      <c r="N1150" t="str">
        <f t="shared" si="157"/>
        <v>𽑓</v>
      </c>
      <c r="O1150" t="str">
        <f t="shared" si="158"/>
        <v>𧺆</v>
      </c>
      <c r="P1150" t="str">
        <f t="shared" si="159"/>
        <v>𽑼</v>
      </c>
      <c r="Q1150" t="str">
        <f t="shared" si="160"/>
        <v>𧻲</v>
      </c>
      <c r="R1150" t="str">
        <f t="shared" si="161"/>
        <v>26.𽑓𧺆𽑼𧻲3D47C藤陳祁段</v>
      </c>
    </row>
    <row r="1151" spans="1:18">
      <c r="A1151" t="s">
        <v>6447</v>
      </c>
      <c r="B1151" t="s">
        <v>6199</v>
      </c>
      <c r="C1151" t="s">
        <v>6448</v>
      </c>
      <c r="D1151" t="s">
        <v>6449</v>
      </c>
      <c r="E1151" t="s">
        <v>6450</v>
      </c>
      <c r="F1151" t="s">
        <v>6451</v>
      </c>
      <c r="G1151" t="s">
        <v>6452</v>
      </c>
      <c r="H1151" t="s">
        <v>16</v>
      </c>
      <c r="I1151" t="s">
        <v>6205</v>
      </c>
      <c r="J1151" t="str">
        <f t="shared" si="153"/>
        <v>3D453</v>
      </c>
      <c r="K1151" t="str">
        <f t="shared" si="154"/>
        <v>27E86</v>
      </c>
      <c r="L1151" t="str">
        <f t="shared" si="155"/>
        <v>3D47D</v>
      </c>
      <c r="M1151" t="str">
        <f t="shared" si="156"/>
        <v>27F52</v>
      </c>
      <c r="N1151" t="str">
        <f t="shared" si="157"/>
        <v>𽑓</v>
      </c>
      <c r="O1151" t="str">
        <f t="shared" si="158"/>
        <v>𧺆</v>
      </c>
      <c r="P1151" t="str">
        <f t="shared" si="159"/>
        <v>𽑽</v>
      </c>
      <c r="Q1151" t="str">
        <f t="shared" si="160"/>
        <v>𧽒</v>
      </c>
      <c r="R1151" t="str">
        <f t="shared" si="161"/>
        <v>26.𽑓𧺆𽑽𧽒3D47D藤陳祁段</v>
      </c>
    </row>
    <row r="1152" spans="1:18">
      <c r="A1152" t="s">
        <v>6453</v>
      </c>
      <c r="B1152" t="s">
        <v>6199</v>
      </c>
      <c r="C1152" t="s">
        <v>6454</v>
      </c>
      <c r="D1152" t="s">
        <v>6455</v>
      </c>
      <c r="E1152" t="s">
        <v>6456</v>
      </c>
      <c r="F1152" t="s">
        <v>6457</v>
      </c>
      <c r="G1152" t="s">
        <v>6458</v>
      </c>
      <c r="H1152" t="s">
        <v>16</v>
      </c>
      <c r="I1152" t="s">
        <v>6205</v>
      </c>
      <c r="J1152" t="str">
        <f t="shared" si="153"/>
        <v>3D453</v>
      </c>
      <c r="K1152" t="str">
        <f t="shared" si="154"/>
        <v>27E86</v>
      </c>
      <c r="L1152" t="str">
        <f t="shared" si="155"/>
        <v>3D47E</v>
      </c>
      <c r="M1152" t="str">
        <f t="shared" si="156"/>
        <v>8D9B</v>
      </c>
      <c r="N1152" t="str">
        <f t="shared" si="157"/>
        <v>𽑓</v>
      </c>
      <c r="O1152" t="str">
        <f t="shared" si="158"/>
        <v>𧺆</v>
      </c>
      <c r="P1152" t="str">
        <f t="shared" si="159"/>
        <v>𽑾</v>
      </c>
      <c r="Q1152" t="str">
        <f t="shared" si="160"/>
        <v>趛</v>
      </c>
      <c r="R1152" t="str">
        <f t="shared" si="161"/>
        <v>26.𽑓𧺆𽑾趛3D47E藤陳祁段</v>
      </c>
    </row>
    <row r="1153" spans="1:18">
      <c r="A1153" t="s">
        <v>6459</v>
      </c>
      <c r="B1153" t="s">
        <v>6199</v>
      </c>
      <c r="C1153" t="s">
        <v>6460</v>
      </c>
      <c r="D1153" t="s">
        <v>6461</v>
      </c>
      <c r="E1153" t="s">
        <v>6462</v>
      </c>
      <c r="F1153" t="s">
        <v>6463</v>
      </c>
      <c r="G1153" t="s">
        <v>6464</v>
      </c>
      <c r="H1153" t="s">
        <v>16</v>
      </c>
      <c r="I1153" t="s">
        <v>6205</v>
      </c>
      <c r="J1153" t="str">
        <f t="shared" si="153"/>
        <v>3D453</v>
      </c>
      <c r="K1153" t="str">
        <f t="shared" si="154"/>
        <v>27E86</v>
      </c>
      <c r="L1153" t="str">
        <f t="shared" si="155"/>
        <v>3D47F</v>
      </c>
      <c r="M1153" t="str">
        <f t="shared" si="156"/>
        <v>8D8C</v>
      </c>
      <c r="N1153" t="str">
        <f t="shared" si="157"/>
        <v>𽑓</v>
      </c>
      <c r="O1153" t="str">
        <f t="shared" si="158"/>
        <v>𧺆</v>
      </c>
      <c r="P1153" t="str">
        <f t="shared" si="159"/>
        <v>𽑿</v>
      </c>
      <c r="Q1153" t="str">
        <f t="shared" si="160"/>
        <v>趌</v>
      </c>
      <c r="R1153" t="str">
        <f t="shared" si="161"/>
        <v>26.𽑓𧺆𽑿趌3D47F藤陳祁段</v>
      </c>
    </row>
    <row r="1154" spans="1:18">
      <c r="A1154" t="s">
        <v>6465</v>
      </c>
      <c r="B1154" t="s">
        <v>6199</v>
      </c>
      <c r="C1154" t="s">
        <v>6466</v>
      </c>
      <c r="D1154" t="s">
        <v>6467</v>
      </c>
      <c r="E1154" t="s">
        <v>6468</v>
      </c>
      <c r="F1154" t="s">
        <v>6469</v>
      </c>
      <c r="G1154" t="s">
        <v>6470</v>
      </c>
      <c r="H1154" t="s">
        <v>16</v>
      </c>
      <c r="I1154" t="s">
        <v>6205</v>
      </c>
      <c r="J1154" t="str">
        <f t="shared" si="153"/>
        <v>3D453</v>
      </c>
      <c r="K1154" t="str">
        <f t="shared" si="154"/>
        <v>27E86</v>
      </c>
      <c r="L1154" t="str">
        <f t="shared" si="155"/>
        <v>3D480</v>
      </c>
      <c r="M1154" t="str">
        <f t="shared" si="156"/>
        <v>27F28</v>
      </c>
      <c r="N1154" t="str">
        <f t="shared" si="157"/>
        <v>𽑓</v>
      </c>
      <c r="O1154" t="str">
        <f t="shared" si="158"/>
        <v>𧺆</v>
      </c>
      <c r="P1154" t="str">
        <f t="shared" si="159"/>
        <v>𽒀</v>
      </c>
      <c r="Q1154" t="str">
        <f t="shared" si="160"/>
        <v>𧼨</v>
      </c>
      <c r="R1154" t="str">
        <f t="shared" si="161"/>
        <v>26.𽑓𧺆𽒀𧼨3D480藤陳祁段</v>
      </c>
    </row>
    <row r="1155" spans="1:18">
      <c r="A1155" t="s">
        <v>6471</v>
      </c>
      <c r="B1155" t="s">
        <v>6199</v>
      </c>
      <c r="C1155" t="s">
        <v>6472</v>
      </c>
      <c r="D1155" t="s">
        <v>6473</v>
      </c>
      <c r="E1155" t="s">
        <v>6474</v>
      </c>
      <c r="F1155" t="s">
        <v>6475</v>
      </c>
      <c r="G1155" t="s">
        <v>6476</v>
      </c>
      <c r="H1155" t="s">
        <v>16</v>
      </c>
      <c r="I1155" t="s">
        <v>6205</v>
      </c>
      <c r="J1155" t="str">
        <f t="shared" ref="J1155:J1218" si="162">RIGHT($B1155,LEN($B1155)-SEARCH(".",$B1155))</f>
        <v>3D453</v>
      </c>
      <c r="K1155" t="str">
        <f t="shared" ref="K1155:K1218" si="163">_xlfn.XLOOKUP($J1155,$L$2:$L$11329,$M$2:$M$11329)</f>
        <v>27E86</v>
      </c>
      <c r="L1155" t="str">
        <f t="shared" ref="L1155:L1218" si="164">RIGHT($A1155,5)</f>
        <v>3D481</v>
      </c>
      <c r="M1155" t="str">
        <f t="shared" ref="M1155:M1218" si="165">C1155</f>
        <v>27F8E</v>
      </c>
      <c r="N1155" t="str">
        <f t="shared" ref="N1155:N1218" si="166">_xlfn.UNICHAR(HEX2DEC($J1155))</f>
        <v>𽑓</v>
      </c>
      <c r="O1155" t="str">
        <f t="shared" ref="O1155:O1218" si="167">_xlfn.UNICHAR(HEX2DEC($K1155))</f>
        <v>𧺆</v>
      </c>
      <c r="P1155" t="str">
        <f t="shared" ref="P1155:P1218" si="168">_xlfn.UNICHAR(HEX2DEC($L1155))</f>
        <v>𽒁</v>
      </c>
      <c r="Q1155" t="str">
        <f t="shared" ref="Q1155:Q1218" si="169">_xlfn.UNICHAR(HEX2DEC($M1155))</f>
        <v>𧾎</v>
      </c>
      <c r="R1155" t="str">
        <f t="shared" ref="R1155:R1218" si="170">I1155&amp;N1155&amp;O1155&amp;P1155&amp;Q1155&amp;L1155&amp;H1155</f>
        <v>26.𽑓𧺆𽒁𧾎3D481藤陳祁段</v>
      </c>
    </row>
    <row r="1156" spans="1:18">
      <c r="A1156" t="s">
        <v>6477</v>
      </c>
      <c r="B1156" t="s">
        <v>6199</v>
      </c>
      <c r="C1156" t="s">
        <v>6478</v>
      </c>
      <c r="D1156" t="s">
        <v>6479</v>
      </c>
      <c r="E1156" t="s">
        <v>6480</v>
      </c>
      <c r="F1156" t="s">
        <v>6481</v>
      </c>
      <c r="G1156" t="s">
        <v>6482</v>
      </c>
      <c r="H1156" t="s">
        <v>16</v>
      </c>
      <c r="I1156" t="s">
        <v>6205</v>
      </c>
      <c r="J1156" t="str">
        <f t="shared" si="162"/>
        <v>3D453</v>
      </c>
      <c r="K1156" t="str">
        <f t="shared" si="163"/>
        <v>27E86</v>
      </c>
      <c r="L1156" t="str">
        <f t="shared" si="164"/>
        <v>3D482</v>
      </c>
      <c r="M1156" t="str">
        <f t="shared" si="165"/>
        <v>27E9E</v>
      </c>
      <c r="N1156" t="str">
        <f t="shared" si="166"/>
        <v>𽑓</v>
      </c>
      <c r="O1156" t="str">
        <f t="shared" si="167"/>
        <v>𧺆</v>
      </c>
      <c r="P1156" t="str">
        <f t="shared" si="168"/>
        <v>𽒂</v>
      </c>
      <c r="Q1156" t="str">
        <f t="shared" si="169"/>
        <v>𧺞</v>
      </c>
      <c r="R1156" t="str">
        <f t="shared" si="170"/>
        <v>26.𽑓𧺆𽒂𧺞3D482藤陳祁段</v>
      </c>
    </row>
    <row r="1157" spans="1:18">
      <c r="A1157" t="s">
        <v>6483</v>
      </c>
      <c r="B1157" t="s">
        <v>6199</v>
      </c>
      <c r="C1157" t="s">
        <v>6484</v>
      </c>
      <c r="D1157" t="s">
        <v>6485</v>
      </c>
      <c r="E1157" t="s">
        <v>6486</v>
      </c>
      <c r="F1157" t="s">
        <v>6487</v>
      </c>
      <c r="G1157" t="s">
        <v>6488</v>
      </c>
      <c r="H1157" t="s">
        <v>16</v>
      </c>
      <c r="I1157" t="s">
        <v>6205</v>
      </c>
      <c r="J1157" t="str">
        <f t="shared" si="162"/>
        <v>3D453</v>
      </c>
      <c r="K1157" t="str">
        <f t="shared" si="163"/>
        <v>27E86</v>
      </c>
      <c r="L1157" t="str">
        <f t="shared" si="164"/>
        <v>3D483</v>
      </c>
      <c r="M1157" t="str">
        <f t="shared" si="165"/>
        <v>27FB0</v>
      </c>
      <c r="N1157" t="str">
        <f t="shared" si="166"/>
        <v>𽑓</v>
      </c>
      <c r="O1157" t="str">
        <f t="shared" si="167"/>
        <v>𧺆</v>
      </c>
      <c r="P1157" t="str">
        <f t="shared" si="168"/>
        <v>𽒃</v>
      </c>
      <c r="Q1157" t="str">
        <f t="shared" si="169"/>
        <v>𧾰</v>
      </c>
      <c r="R1157" t="str">
        <f t="shared" si="170"/>
        <v>26.𽑓𧺆𽒃𧾰3D483藤陳祁段</v>
      </c>
    </row>
    <row r="1158" spans="1:18">
      <c r="A1158" t="s">
        <v>6489</v>
      </c>
      <c r="B1158" t="s">
        <v>6199</v>
      </c>
      <c r="C1158" t="s">
        <v>6490</v>
      </c>
      <c r="D1158" t="s">
        <v>6491</v>
      </c>
      <c r="E1158" t="s">
        <v>6492</v>
      </c>
      <c r="F1158" t="s">
        <v>6493</v>
      </c>
      <c r="G1158" t="s">
        <v>6494</v>
      </c>
      <c r="H1158" t="s">
        <v>16</v>
      </c>
      <c r="I1158" t="s">
        <v>6205</v>
      </c>
      <c r="J1158" t="str">
        <f t="shared" si="162"/>
        <v>3D453</v>
      </c>
      <c r="K1158" t="str">
        <f t="shared" si="163"/>
        <v>27E86</v>
      </c>
      <c r="L1158" t="str">
        <f t="shared" si="164"/>
        <v>3D484</v>
      </c>
      <c r="M1158" t="str">
        <f t="shared" si="165"/>
        <v>8D7D</v>
      </c>
      <c r="N1158" t="str">
        <f t="shared" si="166"/>
        <v>𽑓</v>
      </c>
      <c r="O1158" t="str">
        <f t="shared" si="167"/>
        <v>𧺆</v>
      </c>
      <c r="P1158" t="str">
        <f t="shared" si="168"/>
        <v>𽒄</v>
      </c>
      <c r="Q1158" t="str">
        <f t="shared" si="169"/>
        <v>赽</v>
      </c>
      <c r="R1158" t="str">
        <f t="shared" si="170"/>
        <v>26.𽑓𧺆𽒄赽3D484藤陳祁段</v>
      </c>
    </row>
    <row r="1159" spans="1:18">
      <c r="A1159" t="s">
        <v>6495</v>
      </c>
      <c r="B1159" t="s">
        <v>6199</v>
      </c>
      <c r="C1159" t="s">
        <v>6496</v>
      </c>
      <c r="D1159" t="s">
        <v>6497</v>
      </c>
      <c r="E1159" t="s">
        <v>6498</v>
      </c>
      <c r="F1159" t="s">
        <v>6499</v>
      </c>
      <c r="G1159" t="s">
        <v>6500</v>
      </c>
      <c r="H1159" t="s">
        <v>16</v>
      </c>
      <c r="I1159" t="s">
        <v>6205</v>
      </c>
      <c r="J1159" t="str">
        <f t="shared" si="162"/>
        <v>3D453</v>
      </c>
      <c r="K1159" t="str">
        <f t="shared" si="163"/>
        <v>27E86</v>
      </c>
      <c r="L1159" t="str">
        <f t="shared" si="164"/>
        <v>3D485</v>
      </c>
      <c r="M1159" t="str">
        <f t="shared" si="165"/>
        <v>8DA9</v>
      </c>
      <c r="N1159" t="str">
        <f t="shared" si="166"/>
        <v>𽑓</v>
      </c>
      <c r="O1159" t="str">
        <f t="shared" si="167"/>
        <v>𧺆</v>
      </c>
      <c r="P1159" t="str">
        <f t="shared" si="168"/>
        <v>𽒅</v>
      </c>
      <c r="Q1159" t="str">
        <f t="shared" si="169"/>
        <v>趩</v>
      </c>
      <c r="R1159" t="str">
        <f t="shared" si="170"/>
        <v>26.𽑓𧺆𽒅趩3D485藤陳祁段</v>
      </c>
    </row>
    <row r="1160" spans="1:18">
      <c r="A1160" t="s">
        <v>6501</v>
      </c>
      <c r="B1160" t="s">
        <v>6199</v>
      </c>
      <c r="C1160" t="s">
        <v>6502</v>
      </c>
      <c r="D1160" t="s">
        <v>6503</v>
      </c>
      <c r="E1160" t="s">
        <v>6504</v>
      </c>
      <c r="F1160" t="s">
        <v>6505</v>
      </c>
      <c r="G1160" t="s">
        <v>6506</v>
      </c>
      <c r="H1160" t="s">
        <v>16</v>
      </c>
      <c r="I1160" t="s">
        <v>6205</v>
      </c>
      <c r="J1160" t="str">
        <f t="shared" si="162"/>
        <v>3D453</v>
      </c>
      <c r="K1160" t="str">
        <f t="shared" si="163"/>
        <v>27E86</v>
      </c>
      <c r="L1160" t="str">
        <f t="shared" si="164"/>
        <v>3D486</v>
      </c>
      <c r="M1160" t="str">
        <f t="shared" si="165"/>
        <v>8D86</v>
      </c>
      <c r="N1160" t="str">
        <f t="shared" si="166"/>
        <v>𽑓</v>
      </c>
      <c r="O1160" t="str">
        <f t="shared" si="167"/>
        <v>𧺆</v>
      </c>
      <c r="P1160" t="str">
        <f t="shared" si="168"/>
        <v>𽒆</v>
      </c>
      <c r="Q1160" t="str">
        <f t="shared" si="169"/>
        <v>趆</v>
      </c>
      <c r="R1160" t="str">
        <f t="shared" si="170"/>
        <v>26.𽑓𧺆𽒆趆3D486藤陳祁段</v>
      </c>
    </row>
    <row r="1161" spans="1:18">
      <c r="A1161" t="s">
        <v>6507</v>
      </c>
      <c r="B1161" t="s">
        <v>6199</v>
      </c>
      <c r="C1161" t="s">
        <v>6508</v>
      </c>
      <c r="D1161" t="s">
        <v>6509</v>
      </c>
      <c r="E1161" t="s">
        <v>6510</v>
      </c>
      <c r="F1161" t="s">
        <v>6511</v>
      </c>
      <c r="G1161" t="s">
        <v>6512</v>
      </c>
      <c r="H1161" t="s">
        <v>16</v>
      </c>
      <c r="I1161" t="s">
        <v>6205</v>
      </c>
      <c r="J1161" t="str">
        <f t="shared" si="162"/>
        <v>3D453</v>
      </c>
      <c r="K1161" t="str">
        <f t="shared" si="163"/>
        <v>27E86</v>
      </c>
      <c r="L1161" t="str">
        <f t="shared" si="164"/>
        <v>3D487</v>
      </c>
      <c r="M1161" t="str">
        <f t="shared" si="165"/>
        <v>27EEC</v>
      </c>
      <c r="N1161" t="str">
        <f t="shared" si="166"/>
        <v>𽑓</v>
      </c>
      <c r="O1161" t="str">
        <f t="shared" si="167"/>
        <v>𧺆</v>
      </c>
      <c r="P1161" t="str">
        <f t="shared" si="168"/>
        <v>𽒇</v>
      </c>
      <c r="Q1161" t="str">
        <f t="shared" si="169"/>
        <v>𧻬</v>
      </c>
      <c r="R1161" t="str">
        <f t="shared" si="170"/>
        <v>26.𽑓𧺆𽒇𧻬3D487藤陳祁段</v>
      </c>
    </row>
    <row r="1162" spans="1:18">
      <c r="A1162" t="s">
        <v>6513</v>
      </c>
      <c r="B1162" t="s">
        <v>6199</v>
      </c>
      <c r="C1162" t="s">
        <v>6514</v>
      </c>
      <c r="D1162" t="s">
        <v>6515</v>
      </c>
      <c r="E1162" t="s">
        <v>6516</v>
      </c>
      <c r="F1162" t="s">
        <v>6517</v>
      </c>
      <c r="G1162" t="s">
        <v>6518</v>
      </c>
      <c r="H1162" t="s">
        <v>16</v>
      </c>
      <c r="I1162" t="s">
        <v>6205</v>
      </c>
      <c r="J1162" t="str">
        <f t="shared" si="162"/>
        <v>3D453</v>
      </c>
      <c r="K1162" t="str">
        <f t="shared" si="163"/>
        <v>27E86</v>
      </c>
      <c r="L1162" t="str">
        <f t="shared" si="164"/>
        <v>3D488</v>
      </c>
      <c r="M1162" t="str">
        <f t="shared" si="165"/>
        <v>8D99</v>
      </c>
      <c r="N1162" t="str">
        <f t="shared" si="166"/>
        <v>𽑓</v>
      </c>
      <c r="O1162" t="str">
        <f t="shared" si="167"/>
        <v>𧺆</v>
      </c>
      <c r="P1162" t="str">
        <f t="shared" si="168"/>
        <v>𽒈</v>
      </c>
      <c r="Q1162" t="str">
        <f t="shared" si="169"/>
        <v>趙</v>
      </c>
      <c r="R1162" t="str">
        <f t="shared" si="170"/>
        <v>26.𽑓𧺆𽒈趙3D488藤陳祁段</v>
      </c>
    </row>
    <row r="1163" spans="1:18">
      <c r="A1163" t="s">
        <v>6519</v>
      </c>
      <c r="B1163" t="s">
        <v>6199</v>
      </c>
      <c r="C1163" t="s">
        <v>6520</v>
      </c>
      <c r="D1163" t="s">
        <v>6521</v>
      </c>
      <c r="E1163" t="s">
        <v>6522</v>
      </c>
      <c r="F1163" t="s">
        <v>6523</v>
      </c>
      <c r="G1163" t="s">
        <v>6524</v>
      </c>
      <c r="H1163" t="s">
        <v>16</v>
      </c>
      <c r="I1163" t="s">
        <v>6205</v>
      </c>
      <c r="J1163" t="str">
        <f t="shared" si="162"/>
        <v>3D453</v>
      </c>
      <c r="K1163" t="str">
        <f t="shared" si="163"/>
        <v>27E86</v>
      </c>
      <c r="L1163" t="str">
        <f t="shared" si="164"/>
        <v>3D489</v>
      </c>
      <c r="M1163" t="str">
        <f t="shared" si="165"/>
        <v>8D7E</v>
      </c>
      <c r="N1163" t="str">
        <f t="shared" si="166"/>
        <v>𽑓</v>
      </c>
      <c r="O1163" t="str">
        <f t="shared" si="167"/>
        <v>𧺆</v>
      </c>
      <c r="P1163" t="str">
        <f t="shared" si="168"/>
        <v>𽒉</v>
      </c>
      <c r="Q1163" t="str">
        <f t="shared" si="169"/>
        <v>赾</v>
      </c>
      <c r="R1163" t="str">
        <f t="shared" si="170"/>
        <v>26.𽑓𧺆𽒉赾3D489藤陳祁段</v>
      </c>
    </row>
    <row r="1164" spans="1:18">
      <c r="A1164" t="s">
        <v>6525</v>
      </c>
      <c r="B1164" t="s">
        <v>6199</v>
      </c>
      <c r="C1164" t="s">
        <v>6526</v>
      </c>
      <c r="D1164" t="s">
        <v>6527</v>
      </c>
      <c r="E1164" t="s">
        <v>6528</v>
      </c>
      <c r="F1164" t="s">
        <v>6529</v>
      </c>
      <c r="G1164" t="s">
        <v>6530</v>
      </c>
      <c r="H1164" t="s">
        <v>16</v>
      </c>
      <c r="I1164" t="s">
        <v>6205</v>
      </c>
      <c r="J1164" t="str">
        <f t="shared" si="162"/>
        <v>3D453</v>
      </c>
      <c r="K1164" t="str">
        <f t="shared" si="163"/>
        <v>27E86</v>
      </c>
      <c r="L1164" t="str">
        <f t="shared" si="164"/>
        <v>3D48A</v>
      </c>
      <c r="M1164" t="str">
        <f t="shared" si="165"/>
        <v>27FA3</v>
      </c>
      <c r="N1164" t="str">
        <f t="shared" si="166"/>
        <v>𽑓</v>
      </c>
      <c r="O1164" t="str">
        <f t="shared" si="167"/>
        <v>𧺆</v>
      </c>
      <c r="P1164" t="str">
        <f t="shared" si="168"/>
        <v>𽒊</v>
      </c>
      <c r="Q1164" t="str">
        <f t="shared" si="169"/>
        <v>𧾣</v>
      </c>
      <c r="R1164" t="str">
        <f t="shared" si="170"/>
        <v>26.𽑓𧺆𽒊𧾣3D48A藤陳祁段</v>
      </c>
    </row>
    <row r="1165" spans="1:18">
      <c r="A1165" t="s">
        <v>6531</v>
      </c>
      <c r="B1165" t="s">
        <v>6199</v>
      </c>
      <c r="C1165" t="s">
        <v>6532</v>
      </c>
      <c r="D1165" t="s">
        <v>6533</v>
      </c>
      <c r="E1165" t="s">
        <v>6534</v>
      </c>
      <c r="F1165" t="s">
        <v>6535</v>
      </c>
      <c r="G1165" t="s">
        <v>6536</v>
      </c>
      <c r="H1165" t="s">
        <v>16</v>
      </c>
      <c r="I1165" t="s">
        <v>6205</v>
      </c>
      <c r="J1165" t="str">
        <f t="shared" si="162"/>
        <v>3D453</v>
      </c>
      <c r="K1165" t="str">
        <f t="shared" si="163"/>
        <v>27E86</v>
      </c>
      <c r="L1165" t="str">
        <f t="shared" si="164"/>
        <v>3D48B</v>
      </c>
      <c r="M1165" t="str">
        <f t="shared" si="165"/>
        <v>8DA0</v>
      </c>
      <c r="N1165" t="str">
        <f t="shared" si="166"/>
        <v>𽑓</v>
      </c>
      <c r="O1165" t="str">
        <f t="shared" si="167"/>
        <v>𧺆</v>
      </c>
      <c r="P1165" t="str">
        <f t="shared" si="168"/>
        <v>𽒋</v>
      </c>
      <c r="Q1165" t="str">
        <f t="shared" si="169"/>
        <v>趠</v>
      </c>
      <c r="R1165" t="str">
        <f t="shared" si="170"/>
        <v>26.𽑓𧺆𽒋趠3D48B藤陳祁段</v>
      </c>
    </row>
    <row r="1166" spans="1:18">
      <c r="A1166" t="s">
        <v>6537</v>
      </c>
      <c r="B1166" t="s">
        <v>6199</v>
      </c>
      <c r="C1166" t="s">
        <v>6538</v>
      </c>
      <c r="D1166" t="s">
        <v>6539</v>
      </c>
      <c r="E1166" t="s">
        <v>6540</v>
      </c>
      <c r="F1166" t="s">
        <v>6541</v>
      </c>
      <c r="G1166" t="s">
        <v>6542</v>
      </c>
      <c r="H1166" t="s">
        <v>16</v>
      </c>
      <c r="I1166" t="s">
        <v>6205</v>
      </c>
      <c r="J1166" t="str">
        <f t="shared" si="162"/>
        <v>3D453</v>
      </c>
      <c r="K1166" t="str">
        <f t="shared" si="163"/>
        <v>27E86</v>
      </c>
      <c r="L1166" t="str">
        <f t="shared" si="164"/>
        <v>3D48C</v>
      </c>
      <c r="M1166" t="str">
        <f t="shared" si="165"/>
        <v>47D1</v>
      </c>
      <c r="N1166" t="str">
        <f t="shared" si="166"/>
        <v>𽑓</v>
      </c>
      <c r="O1166" t="str">
        <f t="shared" si="167"/>
        <v>𧺆</v>
      </c>
      <c r="P1166" t="str">
        <f t="shared" si="168"/>
        <v>𽒌</v>
      </c>
      <c r="Q1166" t="str">
        <f t="shared" si="169"/>
        <v>䟑</v>
      </c>
      <c r="R1166" t="str">
        <f t="shared" si="170"/>
        <v>26.𽑓𧺆𽒌䟑3D48C藤陳祁段</v>
      </c>
    </row>
    <row r="1167" spans="1:18">
      <c r="A1167" t="s">
        <v>6543</v>
      </c>
      <c r="B1167" t="s">
        <v>6199</v>
      </c>
      <c r="C1167" t="s">
        <v>6544</v>
      </c>
      <c r="D1167" t="s">
        <v>6545</v>
      </c>
      <c r="E1167" t="s">
        <v>6546</v>
      </c>
      <c r="F1167" t="s">
        <v>6547</v>
      </c>
      <c r="G1167" t="s">
        <v>6548</v>
      </c>
      <c r="H1167" t="s">
        <v>16</v>
      </c>
      <c r="I1167" t="s">
        <v>6205</v>
      </c>
      <c r="J1167" t="str">
        <f t="shared" si="162"/>
        <v>3D453</v>
      </c>
      <c r="K1167" t="str">
        <f t="shared" si="163"/>
        <v>27E86</v>
      </c>
      <c r="L1167" t="str">
        <f t="shared" si="164"/>
        <v>3D48D</v>
      </c>
      <c r="M1167" t="str">
        <f t="shared" si="165"/>
        <v>27FB5</v>
      </c>
      <c r="N1167" t="str">
        <f t="shared" si="166"/>
        <v>𽑓</v>
      </c>
      <c r="O1167" t="str">
        <f t="shared" si="167"/>
        <v>𧺆</v>
      </c>
      <c r="P1167" t="str">
        <f t="shared" si="168"/>
        <v>𽒍</v>
      </c>
      <c r="Q1167" t="str">
        <f t="shared" si="169"/>
        <v>𧾵</v>
      </c>
      <c r="R1167" t="str">
        <f t="shared" si="170"/>
        <v>26.𽑓𧺆𽒍𧾵3D48D藤陳祁段</v>
      </c>
    </row>
    <row r="1168" spans="1:18">
      <c r="A1168" t="s">
        <v>6549</v>
      </c>
      <c r="B1168" t="s">
        <v>6199</v>
      </c>
      <c r="C1168" t="s">
        <v>6550</v>
      </c>
      <c r="D1168" t="s">
        <v>6551</v>
      </c>
      <c r="E1168" t="s">
        <v>6552</v>
      </c>
      <c r="F1168" t="s">
        <v>6553</v>
      </c>
      <c r="G1168" t="s">
        <v>6554</v>
      </c>
      <c r="H1168" t="s">
        <v>16</v>
      </c>
      <c r="I1168" t="s">
        <v>6205</v>
      </c>
      <c r="J1168" t="str">
        <f t="shared" si="162"/>
        <v>3D453</v>
      </c>
      <c r="K1168" t="str">
        <f t="shared" si="163"/>
        <v>27E86</v>
      </c>
      <c r="L1168" t="str">
        <f t="shared" si="164"/>
        <v>3D48E</v>
      </c>
      <c r="M1168" t="str">
        <f t="shared" si="165"/>
        <v>27F2A</v>
      </c>
      <c r="N1168" t="str">
        <f t="shared" si="166"/>
        <v>𽑓</v>
      </c>
      <c r="O1168" t="str">
        <f t="shared" si="167"/>
        <v>𧺆</v>
      </c>
      <c r="P1168" t="str">
        <f t="shared" si="168"/>
        <v>𽒎</v>
      </c>
      <c r="Q1168" t="str">
        <f t="shared" si="169"/>
        <v>𧼪</v>
      </c>
      <c r="R1168" t="str">
        <f t="shared" si="170"/>
        <v>26.𽑓𧺆𽒎𧼪3D48E藤陳祁段</v>
      </c>
    </row>
    <row r="1169" spans="1:18">
      <c r="A1169" t="s">
        <v>6555</v>
      </c>
      <c r="B1169" t="s">
        <v>6199</v>
      </c>
      <c r="C1169" t="s">
        <v>6556</v>
      </c>
      <c r="D1169" t="s">
        <v>6557</v>
      </c>
      <c r="E1169" t="s">
        <v>6558</v>
      </c>
      <c r="F1169" t="s">
        <v>6559</v>
      </c>
      <c r="G1169" t="s">
        <v>6560</v>
      </c>
      <c r="H1169" t="s">
        <v>16</v>
      </c>
      <c r="I1169" t="s">
        <v>6205</v>
      </c>
      <c r="J1169" t="str">
        <f t="shared" si="162"/>
        <v>3D453</v>
      </c>
      <c r="K1169" t="str">
        <f t="shared" si="163"/>
        <v>27E86</v>
      </c>
      <c r="L1169" t="str">
        <f t="shared" si="164"/>
        <v>3D48F</v>
      </c>
      <c r="M1169" t="str">
        <f t="shared" si="165"/>
        <v>47C7</v>
      </c>
      <c r="N1169" t="str">
        <f t="shared" si="166"/>
        <v>𽑓</v>
      </c>
      <c r="O1169" t="str">
        <f t="shared" si="167"/>
        <v>𧺆</v>
      </c>
      <c r="P1169" t="str">
        <f t="shared" si="168"/>
        <v>𽒏</v>
      </c>
      <c r="Q1169" t="str">
        <f t="shared" si="169"/>
        <v>䟇</v>
      </c>
      <c r="R1169" t="str">
        <f t="shared" si="170"/>
        <v>26.𽑓𧺆𽒏䟇3D48F藤陳祁段</v>
      </c>
    </row>
    <row r="1170" spans="1:18">
      <c r="A1170" t="s">
        <v>6561</v>
      </c>
      <c r="B1170" t="s">
        <v>6199</v>
      </c>
      <c r="C1170" t="s">
        <v>6562</v>
      </c>
      <c r="D1170" t="s">
        <v>6563</v>
      </c>
      <c r="E1170" t="s">
        <v>6564</v>
      </c>
      <c r="F1170" t="s">
        <v>6565</v>
      </c>
      <c r="G1170" t="s">
        <v>6566</v>
      </c>
      <c r="H1170" t="s">
        <v>16</v>
      </c>
      <c r="I1170" t="s">
        <v>6205</v>
      </c>
      <c r="J1170" t="str">
        <f t="shared" si="162"/>
        <v>3D453</v>
      </c>
      <c r="K1170" t="str">
        <f t="shared" si="163"/>
        <v>27E86</v>
      </c>
      <c r="L1170" t="str">
        <f t="shared" si="164"/>
        <v>3D490</v>
      </c>
      <c r="M1170" t="str">
        <f t="shared" si="165"/>
        <v>27F17</v>
      </c>
      <c r="N1170" t="str">
        <f t="shared" si="166"/>
        <v>𽑓</v>
      </c>
      <c r="O1170" t="str">
        <f t="shared" si="167"/>
        <v>𧺆</v>
      </c>
      <c r="P1170" t="str">
        <f t="shared" si="168"/>
        <v>𽒐</v>
      </c>
      <c r="Q1170" t="str">
        <f t="shared" si="169"/>
        <v>𧼗</v>
      </c>
      <c r="R1170" t="str">
        <f t="shared" si="170"/>
        <v>26.𽑓𧺆𽒐𧼗3D490藤陳祁段</v>
      </c>
    </row>
    <row r="1171" spans="1:18">
      <c r="A1171" t="s">
        <v>6567</v>
      </c>
      <c r="B1171" t="s">
        <v>6199</v>
      </c>
      <c r="C1171" t="s">
        <v>6568</v>
      </c>
      <c r="D1171" t="s">
        <v>6569</v>
      </c>
      <c r="E1171" t="s">
        <v>6570</v>
      </c>
      <c r="F1171" t="s">
        <v>6571</v>
      </c>
      <c r="G1171" t="s">
        <v>6572</v>
      </c>
      <c r="H1171" t="s">
        <v>16</v>
      </c>
      <c r="I1171" t="s">
        <v>6205</v>
      </c>
      <c r="J1171" t="str">
        <f t="shared" si="162"/>
        <v>3D453</v>
      </c>
      <c r="K1171" t="str">
        <f t="shared" si="163"/>
        <v>27E86</v>
      </c>
      <c r="L1171" t="str">
        <f t="shared" si="164"/>
        <v>3D491</v>
      </c>
      <c r="M1171" t="str">
        <f t="shared" si="165"/>
        <v>27F7B</v>
      </c>
      <c r="N1171" t="str">
        <f t="shared" si="166"/>
        <v>𽑓</v>
      </c>
      <c r="O1171" t="str">
        <f t="shared" si="167"/>
        <v>𧺆</v>
      </c>
      <c r="P1171" t="str">
        <f t="shared" si="168"/>
        <v>𽒑</v>
      </c>
      <c r="Q1171" t="str">
        <f t="shared" si="169"/>
        <v>𧽻</v>
      </c>
      <c r="R1171" t="str">
        <f t="shared" si="170"/>
        <v>26.𽑓𧺆𽒑𧽻3D491藤陳祁段</v>
      </c>
    </row>
    <row r="1172" spans="1:18">
      <c r="A1172" t="s">
        <v>6573</v>
      </c>
      <c r="B1172" t="s">
        <v>6199</v>
      </c>
      <c r="C1172" t="s">
        <v>6574</v>
      </c>
      <c r="D1172" t="s">
        <v>6575</v>
      </c>
      <c r="E1172" t="s">
        <v>6576</v>
      </c>
      <c r="F1172" t="s">
        <v>6577</v>
      </c>
      <c r="G1172" t="s">
        <v>6578</v>
      </c>
      <c r="H1172" t="s">
        <v>16</v>
      </c>
      <c r="I1172" t="s">
        <v>6205</v>
      </c>
      <c r="J1172" t="str">
        <f t="shared" si="162"/>
        <v>3D453</v>
      </c>
      <c r="K1172" t="str">
        <f t="shared" si="163"/>
        <v>27E86</v>
      </c>
      <c r="L1172" t="str">
        <f t="shared" si="164"/>
        <v>3D492</v>
      </c>
      <c r="M1172" t="str">
        <f t="shared" si="165"/>
        <v>47C2</v>
      </c>
      <c r="N1172" t="str">
        <f t="shared" si="166"/>
        <v>𽑓</v>
      </c>
      <c r="O1172" t="str">
        <f t="shared" si="167"/>
        <v>𧺆</v>
      </c>
      <c r="P1172" t="str">
        <f t="shared" si="168"/>
        <v>𽒒</v>
      </c>
      <c r="Q1172" t="str">
        <f t="shared" si="169"/>
        <v>䟂</v>
      </c>
      <c r="R1172" t="str">
        <f t="shared" si="170"/>
        <v>26.𽑓𧺆𽒒䟂3D492藤陳祁段</v>
      </c>
    </row>
    <row r="1173" spans="1:18">
      <c r="A1173" t="s">
        <v>6579</v>
      </c>
      <c r="B1173" t="s">
        <v>6199</v>
      </c>
      <c r="C1173" t="s">
        <v>6580</v>
      </c>
      <c r="D1173" t="s">
        <v>6581</v>
      </c>
      <c r="E1173" t="s">
        <v>6582</v>
      </c>
      <c r="F1173" t="s">
        <v>6583</v>
      </c>
      <c r="G1173" t="s">
        <v>6584</v>
      </c>
      <c r="H1173" t="s">
        <v>16</v>
      </c>
      <c r="I1173" t="s">
        <v>6205</v>
      </c>
      <c r="J1173" t="str">
        <f t="shared" si="162"/>
        <v>3D453</v>
      </c>
      <c r="K1173" t="str">
        <f t="shared" si="163"/>
        <v>27E86</v>
      </c>
      <c r="L1173" t="str">
        <f t="shared" si="164"/>
        <v>3D493</v>
      </c>
      <c r="M1173" t="str">
        <f t="shared" si="165"/>
        <v>8D89</v>
      </c>
      <c r="N1173" t="str">
        <f t="shared" si="166"/>
        <v>𽑓</v>
      </c>
      <c r="O1173" t="str">
        <f t="shared" si="167"/>
        <v>𧺆</v>
      </c>
      <c r="P1173" t="str">
        <f t="shared" si="168"/>
        <v>𽒓</v>
      </c>
      <c r="Q1173" t="str">
        <f t="shared" si="169"/>
        <v>趉</v>
      </c>
      <c r="R1173" t="str">
        <f t="shared" si="170"/>
        <v>26.𽑓𧺆𽒓趉3D493藤陳祁段</v>
      </c>
    </row>
    <row r="1174" spans="1:18">
      <c r="A1174" t="s">
        <v>6585</v>
      </c>
      <c r="B1174" t="s">
        <v>6199</v>
      </c>
      <c r="C1174" t="s">
        <v>6586</v>
      </c>
      <c r="D1174" t="s">
        <v>6587</v>
      </c>
      <c r="E1174" t="s">
        <v>6588</v>
      </c>
      <c r="F1174" t="s">
        <v>6589</v>
      </c>
      <c r="G1174" t="s">
        <v>6590</v>
      </c>
      <c r="H1174" t="s">
        <v>16</v>
      </c>
      <c r="I1174" t="s">
        <v>6205</v>
      </c>
      <c r="J1174" t="str">
        <f t="shared" si="162"/>
        <v>3D453</v>
      </c>
      <c r="K1174" t="str">
        <f t="shared" si="163"/>
        <v>27E86</v>
      </c>
      <c r="L1174" t="str">
        <f t="shared" si="164"/>
        <v>3D494</v>
      </c>
      <c r="M1174" t="str">
        <f t="shared" si="165"/>
        <v>8D9C</v>
      </c>
      <c r="N1174" t="str">
        <f t="shared" si="166"/>
        <v>𽑓</v>
      </c>
      <c r="O1174" t="str">
        <f t="shared" si="167"/>
        <v>𧺆</v>
      </c>
      <c r="P1174" t="str">
        <f t="shared" si="168"/>
        <v>𽒔</v>
      </c>
      <c r="Q1174" t="str">
        <f t="shared" si="169"/>
        <v>趜</v>
      </c>
      <c r="R1174" t="str">
        <f t="shared" si="170"/>
        <v>26.𽑓𧺆𽒔趜3D494藤陳祁段</v>
      </c>
    </row>
    <row r="1175" spans="1:18">
      <c r="A1175" t="s">
        <v>6591</v>
      </c>
      <c r="B1175" t="s">
        <v>6199</v>
      </c>
      <c r="C1175" t="s">
        <v>6592</v>
      </c>
      <c r="D1175" t="s">
        <v>6593</v>
      </c>
      <c r="E1175" t="s">
        <v>6594</v>
      </c>
      <c r="F1175" t="s">
        <v>6595</v>
      </c>
      <c r="G1175" t="s">
        <v>6596</v>
      </c>
      <c r="H1175" t="s">
        <v>16</v>
      </c>
      <c r="I1175" t="s">
        <v>6205</v>
      </c>
      <c r="J1175" t="str">
        <f t="shared" si="162"/>
        <v>3D453</v>
      </c>
      <c r="K1175" t="str">
        <f t="shared" si="163"/>
        <v>27E86</v>
      </c>
      <c r="L1175" t="str">
        <f t="shared" si="164"/>
        <v>3D495</v>
      </c>
      <c r="M1175" t="str">
        <f t="shared" si="165"/>
        <v>8D91</v>
      </c>
      <c r="N1175" t="str">
        <f t="shared" si="166"/>
        <v>𽑓</v>
      </c>
      <c r="O1175" t="str">
        <f t="shared" si="167"/>
        <v>𧺆</v>
      </c>
      <c r="P1175" t="str">
        <f t="shared" si="168"/>
        <v>𽒕</v>
      </c>
      <c r="Q1175" t="str">
        <f t="shared" si="169"/>
        <v>趑</v>
      </c>
      <c r="R1175" t="str">
        <f t="shared" si="170"/>
        <v>26.𽑓𧺆𽒕趑3D495藤陳祁段</v>
      </c>
    </row>
    <row r="1176" spans="1:18">
      <c r="A1176" t="s">
        <v>6597</v>
      </c>
      <c r="B1176" t="s">
        <v>6199</v>
      </c>
      <c r="C1176" t="s">
        <v>6598</v>
      </c>
      <c r="D1176" t="s">
        <v>6599</v>
      </c>
      <c r="E1176" t="s">
        <v>6600</v>
      </c>
      <c r="F1176" t="s">
        <v>6601</v>
      </c>
      <c r="G1176" t="s">
        <v>6602</v>
      </c>
      <c r="H1176" t="s">
        <v>16</v>
      </c>
      <c r="I1176" t="s">
        <v>6205</v>
      </c>
      <c r="J1176" t="str">
        <f t="shared" si="162"/>
        <v>3D453</v>
      </c>
      <c r="K1176" t="str">
        <f t="shared" si="163"/>
        <v>27E86</v>
      </c>
      <c r="L1176" t="str">
        <f t="shared" si="164"/>
        <v>3D496</v>
      </c>
      <c r="M1176" t="str">
        <f t="shared" si="165"/>
        <v>8D84</v>
      </c>
      <c r="N1176" t="str">
        <f t="shared" si="166"/>
        <v>𽑓</v>
      </c>
      <c r="O1176" t="str">
        <f t="shared" si="167"/>
        <v>𧺆</v>
      </c>
      <c r="P1176" t="str">
        <f t="shared" si="168"/>
        <v>𽒖</v>
      </c>
      <c r="Q1176" t="str">
        <f t="shared" si="169"/>
        <v>趄</v>
      </c>
      <c r="R1176" t="str">
        <f t="shared" si="170"/>
        <v>26.𽑓𧺆𽒖趄3D496藤陳祁段</v>
      </c>
    </row>
    <row r="1177" spans="1:18">
      <c r="A1177" t="s">
        <v>6603</v>
      </c>
      <c r="B1177" t="s">
        <v>6199</v>
      </c>
      <c r="C1177" t="s">
        <v>6604</v>
      </c>
      <c r="D1177" t="s">
        <v>6605</v>
      </c>
      <c r="E1177" t="s">
        <v>6606</v>
      </c>
      <c r="F1177" t="s">
        <v>6607</v>
      </c>
      <c r="G1177" t="s">
        <v>6608</v>
      </c>
      <c r="H1177" t="s">
        <v>16</v>
      </c>
      <c r="I1177" t="s">
        <v>6205</v>
      </c>
      <c r="J1177" t="str">
        <f t="shared" si="162"/>
        <v>3D453</v>
      </c>
      <c r="K1177" t="str">
        <f t="shared" si="163"/>
        <v>27E86</v>
      </c>
      <c r="L1177" t="str">
        <f t="shared" si="164"/>
        <v>3D497</v>
      </c>
      <c r="M1177" t="str">
        <f t="shared" si="165"/>
        <v>27F50</v>
      </c>
      <c r="N1177" t="str">
        <f t="shared" si="166"/>
        <v>𽑓</v>
      </c>
      <c r="O1177" t="str">
        <f t="shared" si="167"/>
        <v>𧺆</v>
      </c>
      <c r="P1177" t="str">
        <f t="shared" si="168"/>
        <v>𽒗</v>
      </c>
      <c r="Q1177" t="str">
        <f t="shared" si="169"/>
        <v>𧽐</v>
      </c>
      <c r="R1177" t="str">
        <f t="shared" si="170"/>
        <v>26.𽑓𧺆𽒗𧽐3D497藤陳祁段</v>
      </c>
    </row>
    <row r="1178" spans="1:18">
      <c r="A1178" t="s">
        <v>6609</v>
      </c>
      <c r="B1178" t="s">
        <v>6199</v>
      </c>
      <c r="C1178" t="s">
        <v>6610</v>
      </c>
      <c r="D1178" t="s">
        <v>6611</v>
      </c>
      <c r="E1178" t="s">
        <v>6612</v>
      </c>
      <c r="F1178" t="s">
        <v>6613</v>
      </c>
      <c r="G1178" t="s">
        <v>6614</v>
      </c>
      <c r="H1178" t="s">
        <v>16</v>
      </c>
      <c r="I1178" t="s">
        <v>6205</v>
      </c>
      <c r="J1178" t="str">
        <f t="shared" si="162"/>
        <v>3D453</v>
      </c>
      <c r="K1178" t="str">
        <f t="shared" si="163"/>
        <v>27E86</v>
      </c>
      <c r="L1178" t="str">
        <f t="shared" si="164"/>
        <v>3D498</v>
      </c>
      <c r="M1178" t="str">
        <f t="shared" si="165"/>
        <v>47D2</v>
      </c>
      <c r="N1178" t="str">
        <f t="shared" si="166"/>
        <v>𽑓</v>
      </c>
      <c r="O1178" t="str">
        <f t="shared" si="167"/>
        <v>𧺆</v>
      </c>
      <c r="P1178" t="str">
        <f t="shared" si="168"/>
        <v>𽒘</v>
      </c>
      <c r="Q1178" t="str">
        <f t="shared" si="169"/>
        <v>䟒</v>
      </c>
      <c r="R1178" t="str">
        <f t="shared" si="170"/>
        <v>26.𽑓𧺆𽒘䟒3D498藤陳祁段</v>
      </c>
    </row>
    <row r="1179" spans="1:18">
      <c r="A1179" t="s">
        <v>6615</v>
      </c>
      <c r="B1179" t="s">
        <v>6199</v>
      </c>
      <c r="C1179" t="s">
        <v>6616</v>
      </c>
      <c r="D1179" t="s">
        <v>6617</v>
      </c>
      <c r="E1179" t="s">
        <v>6618</v>
      </c>
      <c r="F1179" t="s">
        <v>6619</v>
      </c>
      <c r="G1179" t="s">
        <v>6620</v>
      </c>
      <c r="H1179" t="s">
        <v>16</v>
      </c>
      <c r="I1179" t="s">
        <v>6205</v>
      </c>
      <c r="J1179" t="str">
        <f t="shared" si="162"/>
        <v>3D453</v>
      </c>
      <c r="K1179" t="str">
        <f t="shared" si="163"/>
        <v>27E86</v>
      </c>
      <c r="L1179" t="str">
        <f t="shared" si="164"/>
        <v>3D499</v>
      </c>
      <c r="M1179" t="str">
        <f t="shared" si="165"/>
        <v>8DA2</v>
      </c>
      <c r="N1179" t="str">
        <f t="shared" si="166"/>
        <v>𽑓</v>
      </c>
      <c r="O1179" t="str">
        <f t="shared" si="167"/>
        <v>𧺆</v>
      </c>
      <c r="P1179" t="str">
        <f t="shared" si="168"/>
        <v>𽒙</v>
      </c>
      <c r="Q1179" t="str">
        <f t="shared" si="169"/>
        <v>趢</v>
      </c>
      <c r="R1179" t="str">
        <f t="shared" si="170"/>
        <v>26.𽑓𧺆𽒙趢3D499藤陳祁段</v>
      </c>
    </row>
    <row r="1180" spans="1:18">
      <c r="A1180" t="s">
        <v>6621</v>
      </c>
      <c r="B1180" t="s">
        <v>6199</v>
      </c>
      <c r="C1180" t="s">
        <v>6622</v>
      </c>
      <c r="D1180" t="s">
        <v>6623</v>
      </c>
      <c r="E1180" t="s">
        <v>6624</v>
      </c>
      <c r="F1180" t="s">
        <v>6625</v>
      </c>
      <c r="G1180" t="s">
        <v>6626</v>
      </c>
      <c r="H1180" t="s">
        <v>16</v>
      </c>
      <c r="I1180" t="s">
        <v>6205</v>
      </c>
      <c r="J1180" t="str">
        <f t="shared" si="162"/>
        <v>3D453</v>
      </c>
      <c r="K1180" t="str">
        <f t="shared" si="163"/>
        <v>27E86</v>
      </c>
      <c r="L1180" t="str">
        <f t="shared" si="164"/>
        <v>3D49A</v>
      </c>
      <c r="M1180" t="str">
        <f t="shared" si="165"/>
        <v>47AD</v>
      </c>
      <c r="N1180" t="str">
        <f t="shared" si="166"/>
        <v>𽑓</v>
      </c>
      <c r="O1180" t="str">
        <f t="shared" si="167"/>
        <v>𧺆</v>
      </c>
      <c r="P1180" t="str">
        <f t="shared" si="168"/>
        <v>𽒚</v>
      </c>
      <c r="Q1180" t="str">
        <f t="shared" si="169"/>
        <v>䞭</v>
      </c>
      <c r="R1180" t="str">
        <f t="shared" si="170"/>
        <v>26.𽑓𧺆𽒚䞭3D49A藤陳祁段</v>
      </c>
    </row>
    <row r="1181" spans="1:18">
      <c r="A1181" t="s">
        <v>6627</v>
      </c>
      <c r="B1181" t="s">
        <v>6199</v>
      </c>
      <c r="C1181" t="s">
        <v>6628</v>
      </c>
      <c r="D1181" t="s">
        <v>6629</v>
      </c>
      <c r="E1181" t="s">
        <v>6630</v>
      </c>
      <c r="F1181" t="s">
        <v>6631</v>
      </c>
      <c r="G1181" t="s">
        <v>6632</v>
      </c>
      <c r="H1181" t="s">
        <v>16</v>
      </c>
      <c r="I1181" t="s">
        <v>6205</v>
      </c>
      <c r="J1181" t="str">
        <f t="shared" si="162"/>
        <v>3D453</v>
      </c>
      <c r="K1181" t="str">
        <f t="shared" si="163"/>
        <v>27E86</v>
      </c>
      <c r="L1181" t="str">
        <f t="shared" si="164"/>
        <v>3D49B</v>
      </c>
      <c r="M1181" t="str">
        <f t="shared" si="165"/>
        <v>27ED5</v>
      </c>
      <c r="N1181" t="str">
        <f t="shared" si="166"/>
        <v>𽑓</v>
      </c>
      <c r="O1181" t="str">
        <f t="shared" si="167"/>
        <v>𧺆</v>
      </c>
      <c r="P1181" t="str">
        <f t="shared" si="168"/>
        <v>𽒛</v>
      </c>
      <c r="Q1181" t="str">
        <f t="shared" si="169"/>
        <v>𧻕</v>
      </c>
      <c r="R1181" t="str">
        <f t="shared" si="170"/>
        <v>26.𽑓𧺆𽒛𧻕3D49B藤陳祁段</v>
      </c>
    </row>
    <row r="1182" spans="1:18">
      <c r="A1182" t="s">
        <v>6633</v>
      </c>
      <c r="B1182" t="s">
        <v>6199</v>
      </c>
      <c r="C1182" t="s">
        <v>6634</v>
      </c>
      <c r="D1182" t="s">
        <v>6635</v>
      </c>
      <c r="E1182" t="s">
        <v>6636</v>
      </c>
      <c r="F1182" t="s">
        <v>6637</v>
      </c>
      <c r="G1182" t="s">
        <v>6638</v>
      </c>
      <c r="H1182" t="s">
        <v>16</v>
      </c>
      <c r="I1182" t="s">
        <v>6205</v>
      </c>
      <c r="J1182" t="str">
        <f t="shared" si="162"/>
        <v>3D453</v>
      </c>
      <c r="K1182" t="str">
        <f t="shared" si="163"/>
        <v>27E86</v>
      </c>
      <c r="L1182" t="str">
        <f t="shared" si="164"/>
        <v>3D49C</v>
      </c>
      <c r="M1182" t="str">
        <f t="shared" si="165"/>
        <v>47A8</v>
      </c>
      <c r="N1182" t="str">
        <f t="shared" si="166"/>
        <v>𽑓</v>
      </c>
      <c r="O1182" t="str">
        <f t="shared" si="167"/>
        <v>𧺆</v>
      </c>
      <c r="P1182" t="str">
        <f t="shared" si="168"/>
        <v>𽒜</v>
      </c>
      <c r="Q1182" t="str">
        <f t="shared" si="169"/>
        <v>䞨</v>
      </c>
      <c r="R1182" t="str">
        <f t="shared" si="170"/>
        <v>26.𽑓𧺆𽒜䞨3D49C藤陳祁段</v>
      </c>
    </row>
    <row r="1183" spans="1:18">
      <c r="A1183" t="s">
        <v>6639</v>
      </c>
      <c r="B1183" t="s">
        <v>6199</v>
      </c>
      <c r="C1183" t="s">
        <v>6640</v>
      </c>
      <c r="D1183" t="s">
        <v>6641</v>
      </c>
      <c r="E1183" t="s">
        <v>6642</v>
      </c>
      <c r="F1183" t="s">
        <v>6643</v>
      </c>
      <c r="G1183" t="s">
        <v>6644</v>
      </c>
      <c r="H1183" t="s">
        <v>16</v>
      </c>
      <c r="I1183" t="s">
        <v>6205</v>
      </c>
      <c r="J1183" t="str">
        <f t="shared" si="162"/>
        <v>3D453</v>
      </c>
      <c r="K1183" t="str">
        <f t="shared" si="163"/>
        <v>27E86</v>
      </c>
      <c r="L1183" t="str">
        <f t="shared" si="164"/>
        <v>3D49D</v>
      </c>
      <c r="M1183" t="str">
        <f t="shared" si="165"/>
        <v>47BE</v>
      </c>
      <c r="N1183" t="str">
        <f t="shared" si="166"/>
        <v>𽑓</v>
      </c>
      <c r="O1183" t="str">
        <f t="shared" si="167"/>
        <v>𧺆</v>
      </c>
      <c r="P1183" t="str">
        <f t="shared" si="168"/>
        <v>𽒝</v>
      </c>
      <c r="Q1183" t="str">
        <f t="shared" si="169"/>
        <v>䞾</v>
      </c>
      <c r="R1183" t="str">
        <f t="shared" si="170"/>
        <v>26.𽑓𧺆𽒝䞾3D49D藤陳祁段</v>
      </c>
    </row>
    <row r="1184" spans="1:18">
      <c r="A1184" t="s">
        <v>6645</v>
      </c>
      <c r="B1184" t="s">
        <v>6199</v>
      </c>
      <c r="C1184" t="s">
        <v>6646</v>
      </c>
      <c r="D1184" t="s">
        <v>6647</v>
      </c>
      <c r="E1184" t="s">
        <v>6648</v>
      </c>
      <c r="F1184" t="s">
        <v>6649</v>
      </c>
      <c r="G1184" t="s">
        <v>6650</v>
      </c>
      <c r="H1184" t="s">
        <v>16</v>
      </c>
      <c r="I1184" t="s">
        <v>6205</v>
      </c>
      <c r="J1184" t="str">
        <f t="shared" si="162"/>
        <v>3D453</v>
      </c>
      <c r="K1184" t="str">
        <f t="shared" si="163"/>
        <v>27E86</v>
      </c>
      <c r="L1184" t="str">
        <f t="shared" si="164"/>
        <v>3D49E</v>
      </c>
      <c r="M1184" t="str">
        <f t="shared" si="165"/>
        <v>47B3</v>
      </c>
      <c r="N1184" t="str">
        <f t="shared" si="166"/>
        <v>𽑓</v>
      </c>
      <c r="O1184" t="str">
        <f t="shared" si="167"/>
        <v>𧺆</v>
      </c>
      <c r="P1184" t="str">
        <f t="shared" si="168"/>
        <v>𽒞</v>
      </c>
      <c r="Q1184" t="str">
        <f t="shared" si="169"/>
        <v>䞳</v>
      </c>
      <c r="R1184" t="str">
        <f t="shared" si="170"/>
        <v>26.𽑓𧺆𽒞䞳3D49E藤陳祁段</v>
      </c>
    </row>
    <row r="1185" spans="1:18">
      <c r="A1185" t="s">
        <v>6651</v>
      </c>
      <c r="B1185" t="s">
        <v>6199</v>
      </c>
      <c r="C1185" t="s">
        <v>6652</v>
      </c>
      <c r="D1185" t="s">
        <v>6653</v>
      </c>
      <c r="E1185" t="s">
        <v>6654</v>
      </c>
      <c r="F1185" t="s">
        <v>57</v>
      </c>
      <c r="G1185" t="s">
        <v>57</v>
      </c>
      <c r="H1185" t="s">
        <v>488</v>
      </c>
      <c r="I1185" t="s">
        <v>6205</v>
      </c>
      <c r="J1185" t="str">
        <f t="shared" si="162"/>
        <v>3D453</v>
      </c>
      <c r="K1185" t="str">
        <f t="shared" si="163"/>
        <v>27E86</v>
      </c>
      <c r="L1185" t="str">
        <f t="shared" si="164"/>
        <v>3D49F</v>
      </c>
      <c r="M1185" t="str">
        <f t="shared" si="165"/>
        <v>27EC0</v>
      </c>
      <c r="N1185" t="str">
        <f t="shared" si="166"/>
        <v>𽑓</v>
      </c>
      <c r="O1185" t="str">
        <f t="shared" si="167"/>
        <v>𧺆</v>
      </c>
      <c r="P1185" t="str">
        <f t="shared" si="168"/>
        <v>𽒟</v>
      </c>
      <c r="Q1185" t="str">
        <f t="shared" si="169"/>
        <v>𧻀</v>
      </c>
      <c r="R1185" t="str">
        <f t="shared" si="170"/>
        <v>26.𽑓𧺆𽒟𧻀3D49F藤陳〇〇</v>
      </c>
    </row>
    <row r="1186" spans="1:18">
      <c r="A1186" t="s">
        <v>6655</v>
      </c>
      <c r="B1186" t="s">
        <v>6199</v>
      </c>
      <c r="C1186" t="s">
        <v>6656</v>
      </c>
      <c r="D1186" t="s">
        <v>6657</v>
      </c>
      <c r="E1186" t="s">
        <v>57</v>
      </c>
      <c r="F1186" t="s">
        <v>6658</v>
      </c>
      <c r="G1186" t="s">
        <v>6659</v>
      </c>
      <c r="H1186" t="s">
        <v>494</v>
      </c>
      <c r="I1186" t="s">
        <v>6205</v>
      </c>
      <c r="J1186" t="str">
        <f t="shared" si="162"/>
        <v>3D453</v>
      </c>
      <c r="K1186" t="str">
        <f t="shared" si="163"/>
        <v>27E86</v>
      </c>
      <c r="L1186" t="str">
        <f t="shared" si="164"/>
        <v>3D4A0</v>
      </c>
      <c r="M1186" t="str">
        <f t="shared" si="165"/>
        <v>27F33</v>
      </c>
      <c r="N1186" t="str">
        <f t="shared" si="166"/>
        <v>𽑓</v>
      </c>
      <c r="O1186" t="str">
        <f t="shared" si="167"/>
        <v>𧺆</v>
      </c>
      <c r="P1186" t="str">
        <f t="shared" si="168"/>
        <v>𽒠</v>
      </c>
      <c r="Q1186" t="str">
        <f t="shared" si="169"/>
        <v>𧼳</v>
      </c>
      <c r="R1186" t="str">
        <f t="shared" si="170"/>
        <v>26.𽑓𧺆𽒠𧼳3D4A0藤〇祁段</v>
      </c>
    </row>
    <row r="1187" spans="1:18">
      <c r="A1187" t="s">
        <v>6660</v>
      </c>
      <c r="B1187" t="s">
        <v>6199</v>
      </c>
      <c r="C1187" t="s">
        <v>6661</v>
      </c>
      <c r="D1187" t="s">
        <v>6662</v>
      </c>
      <c r="E1187" t="s">
        <v>6663</v>
      </c>
      <c r="F1187" t="s">
        <v>6664</v>
      </c>
      <c r="G1187" t="s">
        <v>6665</v>
      </c>
      <c r="H1187" t="s">
        <v>16</v>
      </c>
      <c r="I1187" t="s">
        <v>6205</v>
      </c>
      <c r="J1187" t="str">
        <f t="shared" si="162"/>
        <v>3D453</v>
      </c>
      <c r="K1187" t="str">
        <f t="shared" si="163"/>
        <v>27E86</v>
      </c>
      <c r="L1187" t="str">
        <f t="shared" si="164"/>
        <v>3D4A1</v>
      </c>
      <c r="M1187" t="str">
        <f t="shared" si="165"/>
        <v>47CF</v>
      </c>
      <c r="N1187" t="str">
        <f t="shared" si="166"/>
        <v>𽑓</v>
      </c>
      <c r="O1187" t="str">
        <f t="shared" si="167"/>
        <v>𧺆</v>
      </c>
      <c r="P1187" t="str">
        <f t="shared" si="168"/>
        <v>𽒡</v>
      </c>
      <c r="Q1187" t="str">
        <f t="shared" si="169"/>
        <v>䟏</v>
      </c>
      <c r="R1187" t="str">
        <f t="shared" si="170"/>
        <v>26.𽑓𧺆𽒡䟏3D4A1藤陳祁段</v>
      </c>
    </row>
    <row r="1188" spans="1:18">
      <c r="A1188" t="s">
        <v>6666</v>
      </c>
      <c r="B1188" t="s">
        <v>6199</v>
      </c>
      <c r="C1188" t="s">
        <v>6667</v>
      </c>
      <c r="D1188" t="s">
        <v>6668</v>
      </c>
      <c r="E1188" t="s">
        <v>6669</v>
      </c>
      <c r="F1188" t="s">
        <v>6670</v>
      </c>
      <c r="G1188" t="s">
        <v>6671</v>
      </c>
      <c r="H1188" t="s">
        <v>16</v>
      </c>
      <c r="I1188" t="s">
        <v>6205</v>
      </c>
      <c r="J1188" t="str">
        <f t="shared" si="162"/>
        <v>3D453</v>
      </c>
      <c r="K1188" t="str">
        <f t="shared" si="163"/>
        <v>27E86</v>
      </c>
      <c r="L1188" t="str">
        <f t="shared" si="164"/>
        <v>3D4A2</v>
      </c>
      <c r="M1188" t="str">
        <f t="shared" si="165"/>
        <v>8DA1</v>
      </c>
      <c r="N1188" t="str">
        <f t="shared" si="166"/>
        <v>𽑓</v>
      </c>
      <c r="O1188" t="str">
        <f t="shared" si="167"/>
        <v>𧺆</v>
      </c>
      <c r="P1188" t="str">
        <f t="shared" si="168"/>
        <v>𽒢</v>
      </c>
      <c r="Q1188" t="str">
        <f t="shared" si="169"/>
        <v>趡</v>
      </c>
      <c r="R1188" t="str">
        <f t="shared" si="170"/>
        <v>26.𽑓𧺆𽒢趡3D4A2藤陳祁段</v>
      </c>
    </row>
    <row r="1189" spans="1:18">
      <c r="A1189" t="s">
        <v>6672</v>
      </c>
      <c r="B1189" t="s">
        <v>6199</v>
      </c>
      <c r="C1189" t="s">
        <v>6673</v>
      </c>
      <c r="D1189" t="s">
        <v>6674</v>
      </c>
      <c r="E1189" t="s">
        <v>6675</v>
      </c>
      <c r="F1189" t="s">
        <v>6676</v>
      </c>
      <c r="G1189" t="s">
        <v>6677</v>
      </c>
      <c r="H1189" t="s">
        <v>16</v>
      </c>
      <c r="I1189" t="s">
        <v>6205</v>
      </c>
      <c r="J1189" t="str">
        <f t="shared" si="162"/>
        <v>3D453</v>
      </c>
      <c r="K1189" t="str">
        <f t="shared" si="163"/>
        <v>27E86</v>
      </c>
      <c r="L1189" t="str">
        <f t="shared" si="164"/>
        <v>3D4A3</v>
      </c>
      <c r="M1189" t="str">
        <f t="shared" si="165"/>
        <v>27F09</v>
      </c>
      <c r="N1189" t="str">
        <f t="shared" si="166"/>
        <v>𽑓</v>
      </c>
      <c r="O1189" t="str">
        <f t="shared" si="167"/>
        <v>𧺆</v>
      </c>
      <c r="P1189" t="str">
        <f t="shared" si="168"/>
        <v>𽒣</v>
      </c>
      <c r="Q1189" t="str">
        <f t="shared" si="169"/>
        <v>𧼉</v>
      </c>
      <c r="R1189" t="str">
        <f t="shared" si="170"/>
        <v>26.𽑓𧺆𽒣𧼉3D4A3藤陳祁段</v>
      </c>
    </row>
    <row r="1190" spans="1:18">
      <c r="A1190" t="s">
        <v>6678</v>
      </c>
      <c r="B1190" t="s">
        <v>6199</v>
      </c>
      <c r="C1190" t="s">
        <v>6679</v>
      </c>
      <c r="D1190" t="s">
        <v>6680</v>
      </c>
      <c r="E1190" t="s">
        <v>6681</v>
      </c>
      <c r="F1190" t="s">
        <v>6682</v>
      </c>
      <c r="G1190" t="s">
        <v>6683</v>
      </c>
      <c r="H1190" t="s">
        <v>16</v>
      </c>
      <c r="I1190" t="s">
        <v>6205</v>
      </c>
      <c r="J1190" t="str">
        <f t="shared" si="162"/>
        <v>3D453</v>
      </c>
      <c r="K1190" t="str">
        <f t="shared" si="163"/>
        <v>27E86</v>
      </c>
      <c r="L1190" t="str">
        <f t="shared" si="164"/>
        <v>3D4A4</v>
      </c>
      <c r="M1190" t="str">
        <f t="shared" si="165"/>
        <v>27F4D</v>
      </c>
      <c r="N1190" t="str">
        <f t="shared" si="166"/>
        <v>𽑓</v>
      </c>
      <c r="O1190" t="str">
        <f t="shared" si="167"/>
        <v>𧺆</v>
      </c>
      <c r="P1190" t="str">
        <f t="shared" si="168"/>
        <v>𽒤</v>
      </c>
      <c r="Q1190" t="str">
        <f t="shared" si="169"/>
        <v>𧽍</v>
      </c>
      <c r="R1190" t="str">
        <f t="shared" si="170"/>
        <v>26.𽑓𧺆𽒤𧽍3D4A4藤陳祁段</v>
      </c>
    </row>
    <row r="1191" spans="1:18">
      <c r="A1191" t="s">
        <v>6684</v>
      </c>
      <c r="B1191" t="s">
        <v>6199</v>
      </c>
      <c r="C1191" t="s">
        <v>6685</v>
      </c>
      <c r="D1191" t="s">
        <v>6686</v>
      </c>
      <c r="E1191" t="s">
        <v>6687</v>
      </c>
      <c r="F1191" t="s">
        <v>6688</v>
      </c>
      <c r="G1191" t="s">
        <v>6689</v>
      </c>
      <c r="H1191" t="s">
        <v>16</v>
      </c>
      <c r="I1191" t="s">
        <v>6205</v>
      </c>
      <c r="J1191" t="str">
        <f t="shared" si="162"/>
        <v>3D453</v>
      </c>
      <c r="K1191" t="str">
        <f t="shared" si="163"/>
        <v>27E86</v>
      </c>
      <c r="L1191" t="str">
        <f t="shared" si="164"/>
        <v>3D4A5</v>
      </c>
      <c r="M1191" t="str">
        <f t="shared" si="165"/>
        <v>27EF9</v>
      </c>
      <c r="N1191" t="str">
        <f t="shared" si="166"/>
        <v>𽑓</v>
      </c>
      <c r="O1191" t="str">
        <f t="shared" si="167"/>
        <v>𧺆</v>
      </c>
      <c r="P1191" t="str">
        <f t="shared" si="168"/>
        <v>𽒥</v>
      </c>
      <c r="Q1191" t="str">
        <f t="shared" si="169"/>
        <v>𧻹</v>
      </c>
      <c r="R1191" t="str">
        <f t="shared" si="170"/>
        <v>26.𽑓𧺆𽒥𧻹3D4A5藤陳祁段</v>
      </c>
    </row>
    <row r="1192" spans="1:18">
      <c r="A1192" t="s">
        <v>6690</v>
      </c>
      <c r="B1192" t="s">
        <v>6199</v>
      </c>
      <c r="C1192" t="s">
        <v>6691</v>
      </c>
      <c r="D1192" t="s">
        <v>6692</v>
      </c>
      <c r="E1192" t="s">
        <v>6693</v>
      </c>
      <c r="F1192" t="s">
        <v>6694</v>
      </c>
      <c r="G1192" t="s">
        <v>6695</v>
      </c>
      <c r="H1192" t="s">
        <v>16</v>
      </c>
      <c r="I1192" t="s">
        <v>6205</v>
      </c>
      <c r="J1192" t="str">
        <f t="shared" si="162"/>
        <v>3D453</v>
      </c>
      <c r="K1192" t="str">
        <f t="shared" si="163"/>
        <v>27E86</v>
      </c>
      <c r="L1192" t="str">
        <f t="shared" si="164"/>
        <v>3D4A6</v>
      </c>
      <c r="M1192" t="str">
        <f t="shared" si="165"/>
        <v>47C6</v>
      </c>
      <c r="N1192" t="str">
        <f t="shared" si="166"/>
        <v>𽑓</v>
      </c>
      <c r="O1192" t="str">
        <f t="shared" si="167"/>
        <v>𧺆</v>
      </c>
      <c r="P1192" t="str">
        <f t="shared" si="168"/>
        <v>𽒦</v>
      </c>
      <c r="Q1192" t="str">
        <f t="shared" si="169"/>
        <v>䟆</v>
      </c>
      <c r="R1192" t="str">
        <f t="shared" si="170"/>
        <v>26.𽑓𧺆𽒦䟆3D4A6藤陳祁段</v>
      </c>
    </row>
    <row r="1193" spans="1:18">
      <c r="A1193" t="s">
        <v>6696</v>
      </c>
      <c r="B1193" t="s">
        <v>6199</v>
      </c>
      <c r="C1193" t="s">
        <v>6697</v>
      </c>
      <c r="D1193" t="s">
        <v>6698</v>
      </c>
      <c r="E1193" t="s">
        <v>6699</v>
      </c>
      <c r="F1193" t="s">
        <v>6700</v>
      </c>
      <c r="G1193" t="s">
        <v>6701</v>
      </c>
      <c r="H1193" t="s">
        <v>16</v>
      </c>
      <c r="I1193" t="s">
        <v>6205</v>
      </c>
      <c r="J1193" t="str">
        <f t="shared" si="162"/>
        <v>3D453</v>
      </c>
      <c r="K1193" t="str">
        <f t="shared" si="163"/>
        <v>27E86</v>
      </c>
      <c r="L1193" t="str">
        <f t="shared" si="164"/>
        <v>3D4A7</v>
      </c>
      <c r="M1193" t="str">
        <f t="shared" si="165"/>
        <v>27F6F</v>
      </c>
      <c r="N1193" t="str">
        <f t="shared" si="166"/>
        <v>𽑓</v>
      </c>
      <c r="O1193" t="str">
        <f t="shared" si="167"/>
        <v>𧺆</v>
      </c>
      <c r="P1193" t="str">
        <f t="shared" si="168"/>
        <v>𽒧</v>
      </c>
      <c r="Q1193" t="str">
        <f t="shared" si="169"/>
        <v>𧽯</v>
      </c>
      <c r="R1193" t="str">
        <f t="shared" si="170"/>
        <v>26.𽑓𧺆𽒧𧽯3D4A7藤陳祁段</v>
      </c>
    </row>
    <row r="1194" spans="1:18">
      <c r="A1194" t="s">
        <v>6702</v>
      </c>
      <c r="B1194" t="s">
        <v>6199</v>
      </c>
      <c r="C1194" t="s">
        <v>6703</v>
      </c>
      <c r="D1194" t="s">
        <v>6704</v>
      </c>
      <c r="E1194" t="s">
        <v>6705</v>
      </c>
      <c r="F1194" t="s">
        <v>6706</v>
      </c>
      <c r="G1194" t="s">
        <v>6707</v>
      </c>
      <c r="H1194" t="s">
        <v>16</v>
      </c>
      <c r="I1194" t="s">
        <v>6205</v>
      </c>
      <c r="J1194" t="str">
        <f t="shared" si="162"/>
        <v>3D453</v>
      </c>
      <c r="K1194" t="str">
        <f t="shared" si="163"/>
        <v>27E86</v>
      </c>
      <c r="L1194" t="str">
        <f t="shared" si="164"/>
        <v>3D4A8</v>
      </c>
      <c r="M1194" t="str">
        <f t="shared" si="165"/>
        <v>8DA7</v>
      </c>
      <c r="N1194" t="str">
        <f t="shared" si="166"/>
        <v>𽑓</v>
      </c>
      <c r="O1194" t="str">
        <f t="shared" si="167"/>
        <v>𧺆</v>
      </c>
      <c r="P1194" t="str">
        <f t="shared" si="168"/>
        <v>𽒨</v>
      </c>
      <c r="Q1194" t="str">
        <f t="shared" si="169"/>
        <v>趧</v>
      </c>
      <c r="R1194" t="str">
        <f t="shared" si="170"/>
        <v>26.𽑓𧺆𽒨趧3D4A8藤陳祁段</v>
      </c>
    </row>
    <row r="1195" spans="1:18">
      <c r="A1195" t="s">
        <v>6708</v>
      </c>
      <c r="B1195" t="s">
        <v>6199</v>
      </c>
      <c r="C1195" t="s">
        <v>6709</v>
      </c>
      <c r="D1195" t="s">
        <v>6710</v>
      </c>
      <c r="E1195" t="s">
        <v>6711</v>
      </c>
      <c r="F1195" t="s">
        <v>6712</v>
      </c>
      <c r="G1195" t="s">
        <v>6713</v>
      </c>
      <c r="H1195" t="s">
        <v>16</v>
      </c>
      <c r="I1195" t="s">
        <v>6205</v>
      </c>
      <c r="J1195" t="str">
        <f t="shared" si="162"/>
        <v>3D453</v>
      </c>
      <c r="K1195" t="str">
        <f t="shared" si="163"/>
        <v>27E86</v>
      </c>
      <c r="L1195" t="str">
        <f t="shared" si="164"/>
        <v>3D4A9</v>
      </c>
      <c r="M1195" t="str">
        <f t="shared" si="165"/>
        <v>8D92</v>
      </c>
      <c r="N1195" t="str">
        <f t="shared" si="166"/>
        <v>𽑓</v>
      </c>
      <c r="O1195" t="str">
        <f t="shared" si="167"/>
        <v>𧺆</v>
      </c>
      <c r="P1195" t="str">
        <f t="shared" si="168"/>
        <v>𽒩</v>
      </c>
      <c r="Q1195" t="str">
        <f t="shared" si="169"/>
        <v>趒</v>
      </c>
      <c r="R1195" t="str">
        <f t="shared" si="170"/>
        <v>26.𽑓𧺆𽒩趒3D4A9藤陳祁段</v>
      </c>
    </row>
    <row r="1196" spans="1:18">
      <c r="A1196" t="s">
        <v>6714</v>
      </c>
      <c r="B1196" t="s">
        <v>6199</v>
      </c>
      <c r="C1196" t="s">
        <v>6715</v>
      </c>
      <c r="D1196" t="s">
        <v>6716</v>
      </c>
      <c r="E1196" t="s">
        <v>6717</v>
      </c>
      <c r="F1196" t="s">
        <v>6718</v>
      </c>
      <c r="G1196" t="s">
        <v>6719</v>
      </c>
      <c r="H1196" t="s">
        <v>16</v>
      </c>
      <c r="I1196" t="s">
        <v>6205</v>
      </c>
      <c r="J1196" t="str">
        <f t="shared" si="162"/>
        <v>3D453</v>
      </c>
      <c r="K1196" t="str">
        <f t="shared" si="163"/>
        <v>27E86</v>
      </c>
      <c r="L1196" t="str">
        <f t="shared" si="164"/>
        <v>3D4AA</v>
      </c>
      <c r="M1196" t="str">
        <f t="shared" si="165"/>
        <v>8D76</v>
      </c>
      <c r="N1196" t="str">
        <f t="shared" si="166"/>
        <v>𽑓</v>
      </c>
      <c r="O1196" t="str">
        <f t="shared" si="167"/>
        <v>𧺆</v>
      </c>
      <c r="P1196" t="str">
        <f t="shared" si="168"/>
        <v>𽒪</v>
      </c>
      <c r="Q1196" t="str">
        <f t="shared" si="169"/>
        <v>赶</v>
      </c>
      <c r="R1196" t="str">
        <f t="shared" si="170"/>
        <v>26.𽑓𧺆𽒪赶3D4AA藤陳祁段</v>
      </c>
    </row>
    <row r="1197" spans="1:18">
      <c r="A1197" t="s">
        <v>6720</v>
      </c>
      <c r="B1197" t="s">
        <v>6721</v>
      </c>
      <c r="C1197" t="s">
        <v>6722</v>
      </c>
      <c r="D1197" t="s">
        <v>6723</v>
      </c>
      <c r="E1197" t="s">
        <v>6724</v>
      </c>
      <c r="F1197" t="s">
        <v>6725</v>
      </c>
      <c r="G1197" t="s">
        <v>6726</v>
      </c>
      <c r="H1197" t="s">
        <v>16</v>
      </c>
      <c r="I1197" t="s">
        <v>6727</v>
      </c>
      <c r="J1197" t="str">
        <f t="shared" si="162"/>
        <v>3D4AB</v>
      </c>
      <c r="K1197" t="str">
        <f t="shared" si="163"/>
        <v>6B62</v>
      </c>
      <c r="L1197" t="str">
        <f t="shared" si="164"/>
        <v>3D4AB</v>
      </c>
      <c r="M1197" t="str">
        <f t="shared" si="165"/>
        <v>6B62</v>
      </c>
      <c r="N1197" t="str">
        <f t="shared" si="166"/>
        <v>𽒫</v>
      </c>
      <c r="O1197" t="str">
        <f t="shared" si="167"/>
        <v>止</v>
      </c>
      <c r="P1197" t="str">
        <f t="shared" si="168"/>
        <v>𽒫</v>
      </c>
      <c r="Q1197" t="str">
        <f t="shared" si="169"/>
        <v>止</v>
      </c>
      <c r="R1197" t="str">
        <f t="shared" si="170"/>
        <v>27.𽒫止𽒫止3D4AB藤陳祁段</v>
      </c>
    </row>
    <row r="1198" spans="1:18">
      <c r="A1198" t="s">
        <v>6728</v>
      </c>
      <c r="B1198" t="s">
        <v>6721</v>
      </c>
      <c r="C1198" t="s">
        <v>6729</v>
      </c>
      <c r="D1198" t="s">
        <v>6730</v>
      </c>
      <c r="E1198" t="s">
        <v>6731</v>
      </c>
      <c r="F1198" t="s">
        <v>6732</v>
      </c>
      <c r="G1198" t="s">
        <v>6733</v>
      </c>
      <c r="H1198" t="s">
        <v>16</v>
      </c>
      <c r="I1198" t="s">
        <v>6727</v>
      </c>
      <c r="J1198" t="str">
        <f t="shared" si="162"/>
        <v>3D4AB</v>
      </c>
      <c r="K1198" t="str">
        <f t="shared" si="163"/>
        <v>6B62</v>
      </c>
      <c r="L1198" t="str">
        <f t="shared" si="164"/>
        <v>3D4AC</v>
      </c>
      <c r="M1198" t="str">
        <f t="shared" si="165"/>
        <v>6B71</v>
      </c>
      <c r="N1198" t="str">
        <f t="shared" si="166"/>
        <v>𽒫</v>
      </c>
      <c r="O1198" t="str">
        <f t="shared" si="167"/>
        <v>止</v>
      </c>
      <c r="P1198" t="str">
        <f t="shared" si="168"/>
        <v>𽒬</v>
      </c>
      <c r="Q1198" t="str">
        <f t="shared" si="169"/>
        <v>歱</v>
      </c>
      <c r="R1198" t="str">
        <f t="shared" si="170"/>
        <v>27.𽒫止𽒬歱3D4AC藤陳祁段</v>
      </c>
    </row>
    <row r="1199" spans="1:18">
      <c r="A1199" t="s">
        <v>6734</v>
      </c>
      <c r="B1199" t="s">
        <v>6721</v>
      </c>
      <c r="C1199" t="s">
        <v>6735</v>
      </c>
      <c r="D1199" t="s">
        <v>6736</v>
      </c>
      <c r="E1199" t="s">
        <v>6737</v>
      </c>
      <c r="F1199" t="s">
        <v>6738</v>
      </c>
      <c r="G1199" t="s">
        <v>6739</v>
      </c>
      <c r="H1199" t="s">
        <v>16</v>
      </c>
      <c r="I1199" t="s">
        <v>6727</v>
      </c>
      <c r="J1199" t="str">
        <f t="shared" si="162"/>
        <v>3D4AB</v>
      </c>
      <c r="K1199" t="str">
        <f t="shared" si="163"/>
        <v>6B62</v>
      </c>
      <c r="L1199" t="str">
        <f t="shared" si="164"/>
        <v>3D4AD</v>
      </c>
      <c r="M1199" t="str">
        <f t="shared" si="165"/>
        <v>47EB</v>
      </c>
      <c r="N1199" t="str">
        <f t="shared" si="166"/>
        <v>𽒫</v>
      </c>
      <c r="O1199" t="str">
        <f t="shared" si="167"/>
        <v>止</v>
      </c>
      <c r="P1199" t="str">
        <f t="shared" si="168"/>
        <v>𽒭</v>
      </c>
      <c r="Q1199" t="str">
        <f t="shared" si="169"/>
        <v>䟫</v>
      </c>
      <c r="R1199" t="str">
        <f t="shared" si="170"/>
        <v>27.𽒫止𽒭䟫3D4AD藤陳祁段</v>
      </c>
    </row>
    <row r="1200" spans="1:18">
      <c r="A1200" t="s">
        <v>6740</v>
      </c>
      <c r="B1200" t="s">
        <v>6721</v>
      </c>
      <c r="C1200" t="s">
        <v>6741</v>
      </c>
      <c r="D1200" t="s">
        <v>6742</v>
      </c>
      <c r="E1200" t="s">
        <v>6743</v>
      </c>
      <c r="F1200" t="s">
        <v>6744</v>
      </c>
      <c r="G1200" t="s">
        <v>6745</v>
      </c>
      <c r="H1200" t="s">
        <v>16</v>
      </c>
      <c r="I1200" t="s">
        <v>6727</v>
      </c>
      <c r="J1200" t="str">
        <f t="shared" si="162"/>
        <v>3D4AB</v>
      </c>
      <c r="K1200" t="str">
        <f t="shared" si="163"/>
        <v>6B62</v>
      </c>
      <c r="L1200" t="str">
        <f t="shared" si="164"/>
        <v>3D4AE</v>
      </c>
      <c r="M1200" t="str">
        <f t="shared" si="165"/>
        <v>6B6D</v>
      </c>
      <c r="N1200" t="str">
        <f t="shared" si="166"/>
        <v>𽒫</v>
      </c>
      <c r="O1200" t="str">
        <f t="shared" si="167"/>
        <v>止</v>
      </c>
      <c r="P1200" t="str">
        <f t="shared" si="168"/>
        <v>𽒮</v>
      </c>
      <c r="Q1200" t="str">
        <f t="shared" si="169"/>
        <v>歭</v>
      </c>
      <c r="R1200" t="str">
        <f t="shared" si="170"/>
        <v>27.𽒫止𽒮歭3D4AE藤陳祁段</v>
      </c>
    </row>
    <row r="1201" spans="1:18">
      <c r="A1201" t="s">
        <v>6746</v>
      </c>
      <c r="B1201" t="s">
        <v>6721</v>
      </c>
      <c r="C1201" t="s">
        <v>6747</v>
      </c>
      <c r="D1201" t="s">
        <v>6748</v>
      </c>
      <c r="E1201" t="s">
        <v>6749</v>
      </c>
      <c r="F1201" t="s">
        <v>6750</v>
      </c>
      <c r="G1201" t="s">
        <v>6751</v>
      </c>
      <c r="H1201" t="s">
        <v>16</v>
      </c>
      <c r="I1201" t="s">
        <v>6727</v>
      </c>
      <c r="J1201" t="str">
        <f t="shared" si="162"/>
        <v>3D4AB</v>
      </c>
      <c r="K1201" t="str">
        <f t="shared" si="163"/>
        <v>6B62</v>
      </c>
      <c r="L1201" t="str">
        <f t="shared" si="164"/>
        <v>3D4AF</v>
      </c>
      <c r="M1201" t="str">
        <f t="shared" si="165"/>
        <v>6B6B</v>
      </c>
      <c r="N1201" t="str">
        <f t="shared" si="166"/>
        <v>𽒫</v>
      </c>
      <c r="O1201" t="str">
        <f t="shared" si="167"/>
        <v>止</v>
      </c>
      <c r="P1201" t="str">
        <f t="shared" si="168"/>
        <v>𽒯</v>
      </c>
      <c r="Q1201" t="str">
        <f t="shared" si="169"/>
        <v>歫</v>
      </c>
      <c r="R1201" t="str">
        <f t="shared" si="170"/>
        <v>27.𽒫止𽒯歫3D4AF藤陳祁段</v>
      </c>
    </row>
    <row r="1202" spans="1:18">
      <c r="A1202" t="s">
        <v>6752</v>
      </c>
      <c r="B1202" t="s">
        <v>6721</v>
      </c>
      <c r="C1202" t="s">
        <v>6753</v>
      </c>
      <c r="D1202" t="s">
        <v>6754</v>
      </c>
      <c r="E1202" t="s">
        <v>6755</v>
      </c>
      <c r="F1202" t="s">
        <v>6756</v>
      </c>
      <c r="G1202" t="s">
        <v>6757</v>
      </c>
      <c r="H1202" t="s">
        <v>16</v>
      </c>
      <c r="I1202" t="s">
        <v>6727</v>
      </c>
      <c r="J1202" t="str">
        <f t="shared" si="162"/>
        <v>3D4AB</v>
      </c>
      <c r="K1202" t="str">
        <f t="shared" si="163"/>
        <v>6B62</v>
      </c>
      <c r="L1202" t="str">
        <f t="shared" si="164"/>
        <v>3D4B0</v>
      </c>
      <c r="M1202" t="str">
        <f t="shared" si="165"/>
        <v>6B6C</v>
      </c>
      <c r="N1202" t="str">
        <f t="shared" si="166"/>
        <v>𽒫</v>
      </c>
      <c r="O1202" t="str">
        <f t="shared" si="167"/>
        <v>止</v>
      </c>
      <c r="P1202" t="str">
        <f t="shared" si="168"/>
        <v>𽒰</v>
      </c>
      <c r="Q1202" t="str">
        <f t="shared" si="169"/>
        <v>歬</v>
      </c>
      <c r="R1202" t="str">
        <f t="shared" si="170"/>
        <v>27.𽒫止𽒰歬3D4B0藤陳祁段</v>
      </c>
    </row>
    <row r="1203" spans="1:18">
      <c r="A1203" t="s">
        <v>6758</v>
      </c>
      <c r="B1203" t="s">
        <v>6721</v>
      </c>
      <c r="C1203" t="s">
        <v>6759</v>
      </c>
      <c r="D1203" t="s">
        <v>6760</v>
      </c>
      <c r="E1203" t="s">
        <v>6761</v>
      </c>
      <c r="F1203" t="s">
        <v>6762</v>
      </c>
      <c r="G1203" t="s">
        <v>6763</v>
      </c>
      <c r="H1203" t="s">
        <v>16</v>
      </c>
      <c r="I1203" t="s">
        <v>6727</v>
      </c>
      <c r="J1203" t="str">
        <f t="shared" si="162"/>
        <v>3D4AB</v>
      </c>
      <c r="K1203" t="str">
        <f t="shared" si="163"/>
        <v>6B62</v>
      </c>
      <c r="L1203" t="str">
        <f t="shared" si="164"/>
        <v>3D4B1</v>
      </c>
      <c r="M1203" t="str">
        <f t="shared" si="165"/>
        <v>6B77</v>
      </c>
      <c r="N1203" t="str">
        <f t="shared" si="166"/>
        <v>𽒫</v>
      </c>
      <c r="O1203" t="str">
        <f t="shared" si="167"/>
        <v>止</v>
      </c>
      <c r="P1203" t="str">
        <f t="shared" si="168"/>
        <v>𽒱</v>
      </c>
      <c r="Q1203" t="str">
        <f t="shared" si="169"/>
        <v>歷</v>
      </c>
      <c r="R1203" t="str">
        <f t="shared" si="170"/>
        <v>27.𽒫止𽒱歷3D4B1藤陳祁段</v>
      </c>
    </row>
    <row r="1204" spans="1:18">
      <c r="A1204" t="s">
        <v>6764</v>
      </c>
      <c r="B1204" t="s">
        <v>6721</v>
      </c>
      <c r="C1204">
        <v>23979</v>
      </c>
      <c r="D1204" t="s">
        <v>6765</v>
      </c>
      <c r="E1204" t="s">
        <v>6766</v>
      </c>
      <c r="F1204" t="s">
        <v>6767</v>
      </c>
      <c r="G1204" t="s">
        <v>6768</v>
      </c>
      <c r="H1204" t="s">
        <v>16</v>
      </c>
      <c r="I1204" t="s">
        <v>6727</v>
      </c>
      <c r="J1204" t="str">
        <f t="shared" si="162"/>
        <v>3D4AB</v>
      </c>
      <c r="K1204" t="str">
        <f t="shared" si="163"/>
        <v>6B62</v>
      </c>
      <c r="L1204" t="str">
        <f t="shared" si="164"/>
        <v>3D4B2</v>
      </c>
      <c r="M1204">
        <f t="shared" si="165"/>
        <v>23979</v>
      </c>
      <c r="N1204" t="str">
        <f t="shared" si="166"/>
        <v>𽒫</v>
      </c>
      <c r="O1204" t="str">
        <f t="shared" si="167"/>
        <v>止</v>
      </c>
      <c r="P1204" t="str">
        <f t="shared" si="168"/>
        <v>𽒲</v>
      </c>
      <c r="Q1204" t="str">
        <f t="shared" si="169"/>
        <v>𣥹</v>
      </c>
      <c r="R1204" t="str">
        <f t="shared" si="170"/>
        <v>27.𽒫止𽒲𣥹3D4B2藤陳祁段</v>
      </c>
    </row>
    <row r="1205" spans="1:18">
      <c r="A1205" t="s">
        <v>6769</v>
      </c>
      <c r="B1205" t="s">
        <v>6721</v>
      </c>
      <c r="C1205" t="s">
        <v>6770</v>
      </c>
      <c r="D1205" t="s">
        <v>6771</v>
      </c>
      <c r="E1205" t="s">
        <v>6772</v>
      </c>
      <c r="F1205" t="s">
        <v>6773</v>
      </c>
      <c r="G1205" t="s">
        <v>6774</v>
      </c>
      <c r="H1205" t="s">
        <v>16</v>
      </c>
      <c r="I1205" t="s">
        <v>6727</v>
      </c>
      <c r="J1205" t="str">
        <f t="shared" si="162"/>
        <v>3D4AB</v>
      </c>
      <c r="K1205" t="str">
        <f t="shared" si="163"/>
        <v>6B62</v>
      </c>
      <c r="L1205" t="str">
        <f t="shared" si="164"/>
        <v>3D4B3</v>
      </c>
      <c r="M1205" t="str">
        <f t="shared" si="165"/>
        <v>239A2</v>
      </c>
      <c r="N1205" t="str">
        <f t="shared" si="166"/>
        <v>𽒫</v>
      </c>
      <c r="O1205" t="str">
        <f t="shared" si="167"/>
        <v>止</v>
      </c>
      <c r="P1205" t="str">
        <f t="shared" si="168"/>
        <v>𽒳</v>
      </c>
      <c r="Q1205" t="str">
        <f t="shared" si="169"/>
        <v>𣦢</v>
      </c>
      <c r="R1205" t="str">
        <f t="shared" si="170"/>
        <v>27.𽒫止𽒳𣦢3D4B3藤陳祁段</v>
      </c>
    </row>
    <row r="1206" spans="1:18">
      <c r="A1206" t="s">
        <v>6775</v>
      </c>
      <c r="B1206" t="s">
        <v>6721</v>
      </c>
      <c r="C1206" t="s">
        <v>6776</v>
      </c>
      <c r="D1206" t="s">
        <v>6777</v>
      </c>
      <c r="E1206" t="s">
        <v>6778</v>
      </c>
      <c r="F1206" t="s">
        <v>6779</v>
      </c>
      <c r="G1206" t="s">
        <v>6780</v>
      </c>
      <c r="H1206" t="s">
        <v>16</v>
      </c>
      <c r="I1206" t="s">
        <v>6727</v>
      </c>
      <c r="J1206" t="str">
        <f t="shared" si="162"/>
        <v>3D4AB</v>
      </c>
      <c r="K1206" t="str">
        <f t="shared" si="163"/>
        <v>6B62</v>
      </c>
      <c r="L1206" t="str">
        <f t="shared" si="164"/>
        <v>3D4B4</v>
      </c>
      <c r="M1206" t="str">
        <f t="shared" si="165"/>
        <v>6B78</v>
      </c>
      <c r="N1206" t="str">
        <f t="shared" si="166"/>
        <v>𽒫</v>
      </c>
      <c r="O1206" t="str">
        <f t="shared" si="167"/>
        <v>止</v>
      </c>
      <c r="P1206" t="str">
        <f t="shared" si="168"/>
        <v>𽒴</v>
      </c>
      <c r="Q1206" t="str">
        <f t="shared" si="169"/>
        <v>歸</v>
      </c>
      <c r="R1206" t="str">
        <f t="shared" si="170"/>
        <v>27.𽒫止𽒴歸3D4B4藤陳祁段</v>
      </c>
    </row>
    <row r="1207" spans="1:18">
      <c r="A1207" t="s">
        <v>6781</v>
      </c>
      <c r="B1207" t="s">
        <v>6721</v>
      </c>
      <c r="C1207" t="s">
        <v>6782</v>
      </c>
      <c r="D1207" t="s">
        <v>6783</v>
      </c>
      <c r="E1207" t="s">
        <v>6784</v>
      </c>
      <c r="F1207" t="s">
        <v>6785</v>
      </c>
      <c r="G1207" t="s">
        <v>6786</v>
      </c>
      <c r="H1207" t="s">
        <v>16</v>
      </c>
      <c r="I1207" t="s">
        <v>6727</v>
      </c>
      <c r="J1207" t="str">
        <f t="shared" si="162"/>
        <v>3D4AB</v>
      </c>
      <c r="K1207" t="str">
        <f t="shared" si="163"/>
        <v>6B62</v>
      </c>
      <c r="L1207" t="str">
        <f t="shared" si="164"/>
        <v>3D4B5</v>
      </c>
      <c r="M1207" t="str">
        <f t="shared" si="165"/>
        <v>3C55</v>
      </c>
      <c r="N1207" t="str">
        <f t="shared" si="166"/>
        <v>𽒫</v>
      </c>
      <c r="O1207" t="str">
        <f t="shared" si="167"/>
        <v>止</v>
      </c>
      <c r="P1207" t="str">
        <f t="shared" si="168"/>
        <v>𽒵</v>
      </c>
      <c r="Q1207" t="str">
        <f t="shared" si="169"/>
        <v>㱕</v>
      </c>
      <c r="R1207" t="str">
        <f t="shared" si="170"/>
        <v>27.𽒫止𽒵㱕3D4B5藤陳祁段</v>
      </c>
    </row>
    <row r="1208" spans="1:18">
      <c r="A1208" t="s">
        <v>6787</v>
      </c>
      <c r="B1208" t="s">
        <v>6721</v>
      </c>
      <c r="C1208" t="s">
        <v>6788</v>
      </c>
      <c r="D1208" t="s">
        <v>6789</v>
      </c>
      <c r="E1208" t="s">
        <v>6790</v>
      </c>
      <c r="F1208" t="s">
        <v>6791</v>
      </c>
      <c r="G1208" t="s">
        <v>6792</v>
      </c>
      <c r="H1208" t="s">
        <v>16</v>
      </c>
      <c r="I1208" t="s">
        <v>6727</v>
      </c>
      <c r="J1208" t="str">
        <f t="shared" si="162"/>
        <v>3D4AB</v>
      </c>
      <c r="K1208" t="str">
        <f t="shared" si="163"/>
        <v>6B62</v>
      </c>
      <c r="L1208" t="str">
        <f t="shared" si="164"/>
        <v>3D4B6</v>
      </c>
      <c r="M1208" t="str">
        <f t="shared" si="165"/>
        <v>758C</v>
      </c>
      <c r="N1208" t="str">
        <f t="shared" si="166"/>
        <v>𽒫</v>
      </c>
      <c r="O1208" t="str">
        <f t="shared" si="167"/>
        <v>止</v>
      </c>
      <c r="P1208" t="str">
        <f t="shared" si="168"/>
        <v>𽒶</v>
      </c>
      <c r="Q1208" t="str">
        <f t="shared" si="169"/>
        <v>疌</v>
      </c>
      <c r="R1208" t="str">
        <f t="shared" si="170"/>
        <v>27.𽒫止𽒶疌3D4B6藤陳祁段</v>
      </c>
    </row>
    <row r="1209" spans="1:18">
      <c r="A1209" t="s">
        <v>6793</v>
      </c>
      <c r="B1209" t="s">
        <v>6721</v>
      </c>
      <c r="C1209" t="s">
        <v>6794</v>
      </c>
      <c r="D1209" t="s">
        <v>6795</v>
      </c>
      <c r="E1209" t="s">
        <v>6796</v>
      </c>
      <c r="F1209" t="s">
        <v>6797</v>
      </c>
      <c r="G1209" t="s">
        <v>6798</v>
      </c>
      <c r="H1209" t="s">
        <v>16</v>
      </c>
      <c r="I1209" t="s">
        <v>6727</v>
      </c>
      <c r="J1209" t="str">
        <f t="shared" si="162"/>
        <v>3D4AB</v>
      </c>
      <c r="K1209" t="str">
        <f t="shared" si="163"/>
        <v>6B62</v>
      </c>
      <c r="L1209" t="str">
        <f t="shared" si="164"/>
        <v>3D4B7</v>
      </c>
      <c r="M1209" t="str">
        <f t="shared" si="165"/>
        <v>24D18</v>
      </c>
      <c r="N1209" t="str">
        <f t="shared" si="166"/>
        <v>𽒫</v>
      </c>
      <c r="O1209" t="str">
        <f t="shared" si="167"/>
        <v>止</v>
      </c>
      <c r="P1209" t="str">
        <f t="shared" si="168"/>
        <v>𽒷</v>
      </c>
      <c r="Q1209" t="str">
        <f t="shared" si="169"/>
        <v>𤴘</v>
      </c>
      <c r="R1209" t="str">
        <f t="shared" si="170"/>
        <v>27.𽒫止𽒷𤴘3D4B7藤陳祁段</v>
      </c>
    </row>
    <row r="1210" spans="1:18">
      <c r="A1210" t="s">
        <v>6799</v>
      </c>
      <c r="B1210" t="s">
        <v>6721</v>
      </c>
      <c r="C1210">
        <v>23942</v>
      </c>
      <c r="D1210" t="s">
        <v>6800</v>
      </c>
      <c r="E1210" t="s">
        <v>6801</v>
      </c>
      <c r="F1210" t="s">
        <v>6802</v>
      </c>
      <c r="G1210" t="s">
        <v>6803</v>
      </c>
      <c r="H1210" t="s">
        <v>16</v>
      </c>
      <c r="I1210" t="s">
        <v>6727</v>
      </c>
      <c r="J1210" t="str">
        <f t="shared" si="162"/>
        <v>3D4AB</v>
      </c>
      <c r="K1210" t="str">
        <f t="shared" si="163"/>
        <v>6B62</v>
      </c>
      <c r="L1210" t="str">
        <f t="shared" si="164"/>
        <v>3D4B8</v>
      </c>
      <c r="M1210">
        <f t="shared" si="165"/>
        <v>23942</v>
      </c>
      <c r="N1210" t="str">
        <f t="shared" si="166"/>
        <v>𽒫</v>
      </c>
      <c r="O1210" t="str">
        <f t="shared" si="167"/>
        <v>止</v>
      </c>
      <c r="P1210" t="str">
        <f t="shared" si="168"/>
        <v>𽒸</v>
      </c>
      <c r="Q1210" t="str">
        <f t="shared" si="169"/>
        <v>𣥂</v>
      </c>
      <c r="R1210" t="str">
        <f t="shared" si="170"/>
        <v>27.𽒫止𽒸𣥂3D4B8藤陳祁段</v>
      </c>
    </row>
    <row r="1211" spans="1:18">
      <c r="A1211" t="s">
        <v>6804</v>
      </c>
      <c r="B1211" t="s">
        <v>6721</v>
      </c>
      <c r="C1211" t="s">
        <v>6805</v>
      </c>
      <c r="D1211" t="s">
        <v>6806</v>
      </c>
      <c r="E1211" t="s">
        <v>6807</v>
      </c>
      <c r="F1211" t="s">
        <v>6808</v>
      </c>
      <c r="G1211" t="s">
        <v>6809</v>
      </c>
      <c r="H1211" t="s">
        <v>16</v>
      </c>
      <c r="I1211" t="s">
        <v>6727</v>
      </c>
      <c r="J1211" t="str">
        <f t="shared" si="162"/>
        <v>3D4AB</v>
      </c>
      <c r="K1211" t="str">
        <f t="shared" si="163"/>
        <v>6B62</v>
      </c>
      <c r="L1211" t="str">
        <f t="shared" si="164"/>
        <v>3D4B9</v>
      </c>
      <c r="M1211" t="str">
        <f t="shared" si="165"/>
        <v>6B70</v>
      </c>
      <c r="N1211" t="str">
        <f t="shared" si="166"/>
        <v>𽒫</v>
      </c>
      <c r="O1211" t="str">
        <f t="shared" si="167"/>
        <v>止</v>
      </c>
      <c r="P1211" t="str">
        <f t="shared" si="168"/>
        <v>𽒹</v>
      </c>
      <c r="Q1211" t="str">
        <f t="shared" si="169"/>
        <v>歰</v>
      </c>
      <c r="R1211" t="str">
        <f t="shared" si="170"/>
        <v>27.𽒫止𽒹歰3D4B9藤陳祁段</v>
      </c>
    </row>
    <row r="1212" spans="1:18">
      <c r="A1212" t="s">
        <v>6810</v>
      </c>
      <c r="B1212" t="s">
        <v>6811</v>
      </c>
      <c r="C1212">
        <v>23960</v>
      </c>
      <c r="D1212" t="s">
        <v>6812</v>
      </c>
      <c r="E1212" t="s">
        <v>6813</v>
      </c>
      <c r="F1212" t="s">
        <v>6814</v>
      </c>
      <c r="G1212" t="s">
        <v>6815</v>
      </c>
      <c r="H1212" t="s">
        <v>16</v>
      </c>
      <c r="I1212" t="s">
        <v>6816</v>
      </c>
      <c r="J1212" t="str">
        <f t="shared" si="162"/>
        <v>3D4BA</v>
      </c>
      <c r="K1212">
        <f t="shared" si="163"/>
        <v>23960</v>
      </c>
      <c r="L1212" t="str">
        <f t="shared" si="164"/>
        <v>3D4BA</v>
      </c>
      <c r="M1212">
        <f t="shared" si="165"/>
        <v>23960</v>
      </c>
      <c r="N1212" t="str">
        <f t="shared" si="166"/>
        <v>𽒺</v>
      </c>
      <c r="O1212" t="str">
        <f t="shared" si="167"/>
        <v>𣥠</v>
      </c>
      <c r="P1212" t="str">
        <f t="shared" si="168"/>
        <v>𽒺</v>
      </c>
      <c r="Q1212" t="str">
        <f t="shared" si="169"/>
        <v>𣥠</v>
      </c>
      <c r="R1212" t="str">
        <f t="shared" si="170"/>
        <v>28.𽒺𣥠𽒺𣥠3D4BA藤陳祁段</v>
      </c>
    </row>
    <row r="1213" spans="1:18">
      <c r="A1213" t="s">
        <v>6817</v>
      </c>
      <c r="B1213" t="s">
        <v>6811</v>
      </c>
      <c r="C1213" t="s">
        <v>6818</v>
      </c>
      <c r="D1213" t="s">
        <v>6819</v>
      </c>
      <c r="E1213" t="s">
        <v>6820</v>
      </c>
      <c r="F1213" t="s">
        <v>6821</v>
      </c>
      <c r="G1213" t="s">
        <v>6822</v>
      </c>
      <c r="H1213" t="s">
        <v>16</v>
      </c>
      <c r="I1213" t="s">
        <v>6816</v>
      </c>
      <c r="J1213" t="str">
        <f t="shared" si="162"/>
        <v>3D4BA</v>
      </c>
      <c r="K1213">
        <f t="shared" si="163"/>
        <v>23960</v>
      </c>
      <c r="L1213" t="str">
        <f t="shared" si="164"/>
        <v>3D4BB</v>
      </c>
      <c r="M1213" t="str">
        <f t="shared" si="165"/>
        <v>767B</v>
      </c>
      <c r="N1213" t="str">
        <f t="shared" si="166"/>
        <v>𽒺</v>
      </c>
      <c r="O1213" t="str">
        <f t="shared" si="167"/>
        <v>𣥠</v>
      </c>
      <c r="P1213" t="str">
        <f t="shared" si="168"/>
        <v>𽒻</v>
      </c>
      <c r="Q1213" t="str">
        <f t="shared" si="169"/>
        <v>登</v>
      </c>
      <c r="R1213" t="str">
        <f t="shared" si="170"/>
        <v>28.𽒺𣥠𽒻登3D4BB藤陳祁段</v>
      </c>
    </row>
    <row r="1214" spans="1:18">
      <c r="A1214" t="s">
        <v>6823</v>
      </c>
      <c r="B1214" t="s">
        <v>6811</v>
      </c>
      <c r="C1214" t="s">
        <v>6824</v>
      </c>
      <c r="D1214" t="s">
        <v>6825</v>
      </c>
      <c r="E1214" t="s">
        <v>6826</v>
      </c>
      <c r="F1214" t="s">
        <v>6827</v>
      </c>
      <c r="G1214" t="s">
        <v>6828</v>
      </c>
      <c r="H1214" t="s">
        <v>16</v>
      </c>
      <c r="I1214" t="s">
        <v>6816</v>
      </c>
      <c r="J1214" t="str">
        <f t="shared" si="162"/>
        <v>3D4BA</v>
      </c>
      <c r="K1214">
        <f t="shared" si="163"/>
        <v>23960</v>
      </c>
      <c r="L1214" t="str">
        <f t="shared" si="164"/>
        <v>3D4BC</v>
      </c>
      <c r="M1214" t="str">
        <f t="shared" si="165"/>
        <v>24F3C</v>
      </c>
      <c r="N1214" t="str">
        <f t="shared" si="166"/>
        <v>𽒺</v>
      </c>
      <c r="O1214" t="str">
        <f t="shared" si="167"/>
        <v>𣥠</v>
      </c>
      <c r="P1214" t="str">
        <f t="shared" si="168"/>
        <v>𽒼</v>
      </c>
      <c r="Q1214" t="str">
        <f t="shared" si="169"/>
        <v>𤼼</v>
      </c>
      <c r="R1214" t="str">
        <f t="shared" si="170"/>
        <v>28.𽒺𣥠𽒼𤼼3D4BC藤陳祁段</v>
      </c>
    </row>
    <row r="1215" spans="1:18">
      <c r="A1215" t="s">
        <v>6829</v>
      </c>
      <c r="B1215" t="s">
        <v>6811</v>
      </c>
      <c r="C1215">
        <v>7679</v>
      </c>
      <c r="D1215" t="s">
        <v>6830</v>
      </c>
      <c r="E1215" t="s">
        <v>6831</v>
      </c>
      <c r="F1215" t="s">
        <v>6832</v>
      </c>
      <c r="G1215" t="s">
        <v>6833</v>
      </c>
      <c r="H1215" t="s">
        <v>16</v>
      </c>
      <c r="I1215" t="s">
        <v>6816</v>
      </c>
      <c r="J1215" t="str">
        <f t="shared" si="162"/>
        <v>3D4BA</v>
      </c>
      <c r="K1215">
        <f t="shared" si="163"/>
        <v>23960</v>
      </c>
      <c r="L1215" t="str">
        <f t="shared" si="164"/>
        <v>3D4BD</v>
      </c>
      <c r="M1215">
        <f t="shared" si="165"/>
        <v>7679</v>
      </c>
      <c r="N1215" t="str">
        <f t="shared" si="166"/>
        <v>𽒺</v>
      </c>
      <c r="O1215" t="str">
        <f t="shared" si="167"/>
        <v>𣥠</v>
      </c>
      <c r="P1215" t="str">
        <f t="shared" si="168"/>
        <v>𽒽</v>
      </c>
      <c r="Q1215" t="str">
        <f t="shared" si="169"/>
        <v>癹</v>
      </c>
      <c r="R1215" t="str">
        <f t="shared" si="170"/>
        <v>28.𽒺𣥠𽒽癹3D4BD藤陳祁段</v>
      </c>
    </row>
    <row r="1216" spans="1:18">
      <c r="A1216" t="s">
        <v>6834</v>
      </c>
      <c r="B1216" t="s">
        <v>6835</v>
      </c>
      <c r="C1216">
        <v>23957</v>
      </c>
      <c r="D1216" t="s">
        <v>6836</v>
      </c>
      <c r="E1216" t="s">
        <v>6837</v>
      </c>
      <c r="F1216" t="s">
        <v>6838</v>
      </c>
      <c r="G1216" t="s">
        <v>6839</v>
      </c>
      <c r="H1216" t="s">
        <v>16</v>
      </c>
      <c r="I1216" t="s">
        <v>6840</v>
      </c>
      <c r="J1216" t="str">
        <f t="shared" si="162"/>
        <v>3D4BE</v>
      </c>
      <c r="K1216">
        <f t="shared" si="163"/>
        <v>23957</v>
      </c>
      <c r="L1216" t="str">
        <f t="shared" si="164"/>
        <v>3D4BE</v>
      </c>
      <c r="M1216">
        <f t="shared" si="165"/>
        <v>23957</v>
      </c>
      <c r="N1216" t="str">
        <f t="shared" si="166"/>
        <v>𽒾</v>
      </c>
      <c r="O1216" t="str">
        <f t="shared" si="167"/>
        <v>𣥗</v>
      </c>
      <c r="P1216" t="str">
        <f t="shared" si="168"/>
        <v>𽒾</v>
      </c>
      <c r="Q1216" t="str">
        <f t="shared" si="169"/>
        <v>𣥗</v>
      </c>
      <c r="R1216" t="str">
        <f t="shared" si="170"/>
        <v>29.𽒾𣥗𽒾𣥗3D4BE藤陳祁段</v>
      </c>
    </row>
    <row r="1217" spans="1:18">
      <c r="A1217" t="s">
        <v>6841</v>
      </c>
      <c r="B1217" t="s">
        <v>6835</v>
      </c>
      <c r="C1217" t="s">
        <v>6842</v>
      </c>
      <c r="D1217" t="s">
        <v>6843</v>
      </c>
      <c r="E1217" t="s">
        <v>6844</v>
      </c>
      <c r="F1217" t="s">
        <v>6845</v>
      </c>
      <c r="G1217" t="s">
        <v>6846</v>
      </c>
      <c r="H1217" t="s">
        <v>16</v>
      </c>
      <c r="I1217" t="s">
        <v>6840</v>
      </c>
      <c r="J1217" t="str">
        <f t="shared" si="162"/>
        <v>3D4BE</v>
      </c>
      <c r="K1217">
        <f t="shared" si="163"/>
        <v>23957</v>
      </c>
      <c r="L1217" t="str">
        <f t="shared" si="164"/>
        <v>3D4BF</v>
      </c>
      <c r="M1217" t="str">
        <f t="shared" si="165"/>
        <v>6B72</v>
      </c>
      <c r="N1217" t="str">
        <f t="shared" si="166"/>
        <v>𽒾</v>
      </c>
      <c r="O1217" t="str">
        <f t="shared" si="167"/>
        <v>𣥗</v>
      </c>
      <c r="P1217" t="str">
        <f t="shared" si="168"/>
        <v>𽒿</v>
      </c>
      <c r="Q1217" t="str">
        <f t="shared" si="169"/>
        <v>歲</v>
      </c>
      <c r="R1217" t="str">
        <f t="shared" si="170"/>
        <v>29.𽒾𣥗𽒿歲3D4BF藤陳祁段</v>
      </c>
    </row>
    <row r="1218" spans="1:18">
      <c r="A1218" t="s">
        <v>6847</v>
      </c>
      <c r="B1218" t="s">
        <v>6848</v>
      </c>
      <c r="C1218" t="s">
        <v>6849</v>
      </c>
      <c r="D1218" t="s">
        <v>6850</v>
      </c>
      <c r="E1218" t="s">
        <v>6851</v>
      </c>
      <c r="F1218" t="s">
        <v>6852</v>
      </c>
      <c r="G1218" t="s">
        <v>6853</v>
      </c>
      <c r="H1218" t="s">
        <v>16</v>
      </c>
      <c r="I1218" t="s">
        <v>6854</v>
      </c>
      <c r="J1218" t="str">
        <f t="shared" si="162"/>
        <v>3D4C0</v>
      </c>
      <c r="K1218" t="str">
        <f t="shared" si="163"/>
        <v>6B64</v>
      </c>
      <c r="L1218" t="str">
        <f t="shared" si="164"/>
        <v>3D4C0</v>
      </c>
      <c r="M1218" t="str">
        <f t="shared" si="165"/>
        <v>6B64</v>
      </c>
      <c r="N1218" t="str">
        <f t="shared" si="166"/>
        <v>𽓀</v>
      </c>
      <c r="O1218" t="str">
        <f t="shared" si="167"/>
        <v>此</v>
      </c>
      <c r="P1218" t="str">
        <f t="shared" si="168"/>
        <v>𽓀</v>
      </c>
      <c r="Q1218" t="str">
        <f t="shared" si="169"/>
        <v>此</v>
      </c>
      <c r="R1218" t="str">
        <f t="shared" si="170"/>
        <v>30.𽓀此𽓀此3D4C0藤陳祁段</v>
      </c>
    </row>
    <row r="1219" spans="1:18">
      <c r="A1219" t="s">
        <v>6855</v>
      </c>
      <c r="B1219" t="s">
        <v>6848</v>
      </c>
      <c r="C1219">
        <v>5559</v>
      </c>
      <c r="D1219" t="s">
        <v>6856</v>
      </c>
      <c r="E1219" t="s">
        <v>6857</v>
      </c>
      <c r="F1219" t="s">
        <v>6858</v>
      </c>
      <c r="G1219" t="s">
        <v>6859</v>
      </c>
      <c r="H1219" t="s">
        <v>16</v>
      </c>
      <c r="I1219" t="s">
        <v>6854</v>
      </c>
      <c r="J1219" t="str">
        <f t="shared" ref="J1219:J1282" si="171">RIGHT($B1219,LEN($B1219)-SEARCH(".",$B1219))</f>
        <v>3D4C0</v>
      </c>
      <c r="K1219" t="str">
        <f t="shared" ref="K1219:K1282" si="172">_xlfn.XLOOKUP($J1219,$L$2:$L$11329,$M$2:$M$11329)</f>
        <v>6B64</v>
      </c>
      <c r="L1219" t="str">
        <f t="shared" ref="L1219:L1282" si="173">RIGHT($A1219,5)</f>
        <v>3D4C1</v>
      </c>
      <c r="M1219">
        <f t="shared" ref="M1219:M1282" si="174">C1219</f>
        <v>5559</v>
      </c>
      <c r="N1219" t="str">
        <f t="shared" ref="N1219:N1282" si="175">_xlfn.UNICHAR(HEX2DEC($J1219))</f>
        <v>𽓀</v>
      </c>
      <c r="O1219" t="str">
        <f t="shared" ref="O1219:O1282" si="176">_xlfn.UNICHAR(HEX2DEC($K1219))</f>
        <v>此</v>
      </c>
      <c r="P1219" t="str">
        <f t="shared" ref="P1219:P1282" si="177">_xlfn.UNICHAR(HEX2DEC($L1219))</f>
        <v>𽓁</v>
      </c>
      <c r="Q1219" t="str">
        <f t="shared" ref="Q1219:Q1282" si="178">_xlfn.UNICHAR(HEX2DEC($M1219))</f>
        <v>啙</v>
      </c>
      <c r="R1219" t="str">
        <f t="shared" ref="R1219:R1282" si="179">I1219&amp;N1219&amp;O1219&amp;P1219&amp;Q1219&amp;L1219&amp;H1219</f>
        <v>30.𽓀此𽓁啙3D4C1藤陳祁段</v>
      </c>
    </row>
    <row r="1220" spans="1:18">
      <c r="A1220" t="s">
        <v>6860</v>
      </c>
      <c r="B1220" t="s">
        <v>6848</v>
      </c>
      <c r="C1220" t="s">
        <v>6861</v>
      </c>
      <c r="D1220" t="s">
        <v>6862</v>
      </c>
      <c r="E1220" t="s">
        <v>6863</v>
      </c>
      <c r="F1220" t="s">
        <v>6864</v>
      </c>
      <c r="G1220" t="s">
        <v>6865</v>
      </c>
      <c r="H1220" t="s">
        <v>16</v>
      </c>
      <c r="I1220" t="s">
        <v>6854</v>
      </c>
      <c r="J1220" t="str">
        <f t="shared" si="171"/>
        <v>3D4C0</v>
      </c>
      <c r="K1220" t="str">
        <f t="shared" si="172"/>
        <v>6B64</v>
      </c>
      <c r="L1220" t="str">
        <f t="shared" si="173"/>
        <v>3D4C2</v>
      </c>
      <c r="M1220" t="str">
        <f t="shared" si="174"/>
        <v>3B70</v>
      </c>
      <c r="N1220" t="str">
        <f t="shared" si="175"/>
        <v>𽓀</v>
      </c>
      <c r="O1220" t="str">
        <f t="shared" si="176"/>
        <v>此</v>
      </c>
      <c r="P1220" t="str">
        <f t="shared" si="177"/>
        <v>𽓂</v>
      </c>
      <c r="Q1220" t="str">
        <f t="shared" si="178"/>
        <v>㭰</v>
      </c>
      <c r="R1220" t="str">
        <f t="shared" si="179"/>
        <v>30.𽓀此𽓂㭰3D4C2藤陳祁段</v>
      </c>
    </row>
    <row r="1221" spans="1:18">
      <c r="A1221" t="s">
        <v>6866</v>
      </c>
      <c r="B1221" t="s">
        <v>6848</v>
      </c>
      <c r="C1221" t="s">
        <v>6867</v>
      </c>
      <c r="D1221" t="s">
        <v>6868</v>
      </c>
      <c r="E1221" t="s">
        <v>6869</v>
      </c>
      <c r="F1221" t="s">
        <v>57</v>
      </c>
      <c r="G1221" t="s">
        <v>57</v>
      </c>
      <c r="H1221" t="s">
        <v>488</v>
      </c>
      <c r="I1221" t="s">
        <v>6854</v>
      </c>
      <c r="J1221" t="str">
        <f t="shared" si="171"/>
        <v>3D4C0</v>
      </c>
      <c r="K1221" t="str">
        <f t="shared" si="172"/>
        <v>6B64</v>
      </c>
      <c r="L1221" t="str">
        <f t="shared" si="173"/>
        <v>3D4C3</v>
      </c>
      <c r="M1221" t="str">
        <f t="shared" si="174"/>
        <v>4E9B</v>
      </c>
      <c r="N1221" t="str">
        <f t="shared" si="175"/>
        <v>𽓀</v>
      </c>
      <c r="O1221" t="str">
        <f t="shared" si="176"/>
        <v>此</v>
      </c>
      <c r="P1221" t="str">
        <f t="shared" si="177"/>
        <v>𽓃</v>
      </c>
      <c r="Q1221" t="str">
        <f t="shared" si="178"/>
        <v>些</v>
      </c>
      <c r="R1221" t="str">
        <f t="shared" si="179"/>
        <v>30.𽓀此𽓃些3D4C3藤陳〇〇</v>
      </c>
    </row>
    <row r="1222" spans="1:18">
      <c r="A1222" t="s">
        <v>6870</v>
      </c>
      <c r="B1222" t="s">
        <v>6871</v>
      </c>
      <c r="C1222" t="s">
        <v>6872</v>
      </c>
      <c r="D1222" t="s">
        <v>6873</v>
      </c>
      <c r="E1222" t="s">
        <v>6874</v>
      </c>
      <c r="F1222" t="s">
        <v>6875</v>
      </c>
      <c r="G1222" t="s">
        <v>6876</v>
      </c>
      <c r="H1222" t="s">
        <v>16</v>
      </c>
      <c r="I1222" t="s">
        <v>6877</v>
      </c>
      <c r="J1222" t="str">
        <f t="shared" si="171"/>
        <v>3D4C4</v>
      </c>
      <c r="K1222" t="str">
        <f t="shared" si="172"/>
        <v>6B63</v>
      </c>
      <c r="L1222" t="str">
        <f t="shared" si="173"/>
        <v>3D4C4</v>
      </c>
      <c r="M1222" t="str">
        <f t="shared" si="174"/>
        <v>6B63</v>
      </c>
      <c r="N1222" t="str">
        <f t="shared" si="175"/>
        <v>𽓄</v>
      </c>
      <c r="O1222" t="str">
        <f t="shared" si="176"/>
        <v>正</v>
      </c>
      <c r="P1222" t="str">
        <f t="shared" si="177"/>
        <v>𽓄</v>
      </c>
      <c r="Q1222" t="str">
        <f t="shared" si="178"/>
        <v>正</v>
      </c>
      <c r="R1222" t="str">
        <f t="shared" si="179"/>
        <v>31.𽓄正𽓄正3D4C4藤陳祁段</v>
      </c>
    </row>
    <row r="1223" spans="1:18">
      <c r="A1223" t="s">
        <v>6878</v>
      </c>
      <c r="B1223" t="s">
        <v>6871</v>
      </c>
      <c r="C1223" t="s">
        <v>6879</v>
      </c>
      <c r="D1223" t="s">
        <v>6880</v>
      </c>
      <c r="E1223" t="s">
        <v>6881</v>
      </c>
      <c r="F1223" t="s">
        <v>6882</v>
      </c>
      <c r="G1223" t="s">
        <v>6883</v>
      </c>
      <c r="H1223" t="s">
        <v>16</v>
      </c>
      <c r="I1223" t="s">
        <v>6877</v>
      </c>
      <c r="J1223" t="str">
        <f t="shared" si="171"/>
        <v>3D4C4</v>
      </c>
      <c r="K1223" t="str">
        <f t="shared" si="172"/>
        <v>6B63</v>
      </c>
      <c r="L1223" t="str">
        <f t="shared" si="173"/>
        <v>3D4C5</v>
      </c>
      <c r="M1223" t="str">
        <f t="shared" si="174"/>
        <v>3C4F</v>
      </c>
      <c r="N1223" t="str">
        <f t="shared" si="175"/>
        <v>𽓄</v>
      </c>
      <c r="O1223" t="str">
        <f t="shared" si="176"/>
        <v>正</v>
      </c>
      <c r="P1223" t="str">
        <f t="shared" si="177"/>
        <v>𽓅</v>
      </c>
      <c r="Q1223" t="str">
        <f t="shared" si="178"/>
        <v>㱏</v>
      </c>
      <c r="R1223" t="str">
        <f t="shared" si="179"/>
        <v>31.𽓄正𽓅㱏3D4C5藤陳祁段</v>
      </c>
    </row>
    <row r="1224" spans="1:18">
      <c r="A1224" t="s">
        <v>6884</v>
      </c>
      <c r="B1224" t="s">
        <v>6871</v>
      </c>
      <c r="C1224" t="s">
        <v>6885</v>
      </c>
      <c r="D1224" t="s">
        <v>6886</v>
      </c>
      <c r="E1224" t="s">
        <v>6887</v>
      </c>
      <c r="F1224" t="s">
        <v>6888</v>
      </c>
      <c r="G1224" t="s">
        <v>6889</v>
      </c>
      <c r="H1224" t="s">
        <v>16</v>
      </c>
      <c r="I1224" t="s">
        <v>6877</v>
      </c>
      <c r="J1224" t="str">
        <f t="shared" si="171"/>
        <v>3D4C4</v>
      </c>
      <c r="K1224" t="str">
        <f t="shared" si="172"/>
        <v>6B63</v>
      </c>
      <c r="L1224" t="str">
        <f t="shared" si="173"/>
        <v>3D4C6</v>
      </c>
      <c r="M1224" t="str">
        <f t="shared" si="174"/>
        <v>27FB8</v>
      </c>
      <c r="N1224" t="str">
        <f t="shared" si="175"/>
        <v>𽓄</v>
      </c>
      <c r="O1224" t="str">
        <f t="shared" si="176"/>
        <v>正</v>
      </c>
      <c r="P1224" t="str">
        <f t="shared" si="177"/>
        <v>𽓆</v>
      </c>
      <c r="Q1224" t="str">
        <f t="shared" si="178"/>
        <v>𧾸</v>
      </c>
      <c r="R1224" t="str">
        <f t="shared" si="179"/>
        <v>31.𽓄正𽓆𧾸3D4C6藤陳祁段</v>
      </c>
    </row>
    <row r="1225" spans="1:18">
      <c r="A1225" t="s">
        <v>6890</v>
      </c>
      <c r="B1225" t="s">
        <v>6871</v>
      </c>
      <c r="C1225">
        <v>23944</v>
      </c>
      <c r="D1225" t="s">
        <v>6891</v>
      </c>
      <c r="E1225" t="s">
        <v>6892</v>
      </c>
      <c r="F1225" t="s">
        <v>6893</v>
      </c>
      <c r="G1225" t="s">
        <v>6894</v>
      </c>
      <c r="H1225" t="s">
        <v>16</v>
      </c>
      <c r="I1225" t="s">
        <v>6877</v>
      </c>
      <c r="J1225" t="str">
        <f t="shared" si="171"/>
        <v>3D4C4</v>
      </c>
      <c r="K1225" t="str">
        <f t="shared" si="172"/>
        <v>6B63</v>
      </c>
      <c r="L1225" t="str">
        <f t="shared" si="173"/>
        <v>3D4C7</v>
      </c>
      <c r="M1225">
        <f t="shared" si="174"/>
        <v>23944</v>
      </c>
      <c r="N1225" t="str">
        <f t="shared" si="175"/>
        <v>𽓄</v>
      </c>
      <c r="O1225" t="str">
        <f t="shared" si="176"/>
        <v>正</v>
      </c>
      <c r="P1225" t="str">
        <f t="shared" si="177"/>
        <v>𽓇</v>
      </c>
      <c r="Q1225" t="str">
        <f t="shared" si="178"/>
        <v>𣥄</v>
      </c>
      <c r="R1225" t="str">
        <f t="shared" si="179"/>
        <v>31.𽓄正𽓇𣥄3D4C7藤陳祁段</v>
      </c>
    </row>
    <row r="1226" spans="1:18">
      <c r="A1226" t="s">
        <v>6895</v>
      </c>
      <c r="B1226" t="s">
        <v>6896</v>
      </c>
      <c r="C1226">
        <v>6630</v>
      </c>
      <c r="D1226" t="s">
        <v>6897</v>
      </c>
      <c r="E1226" t="s">
        <v>6898</v>
      </c>
      <c r="F1226" t="s">
        <v>6899</v>
      </c>
      <c r="G1226" t="s">
        <v>6900</v>
      </c>
      <c r="H1226" t="s">
        <v>16</v>
      </c>
      <c r="I1226" t="s">
        <v>6901</v>
      </c>
      <c r="J1226" t="str">
        <f t="shared" si="171"/>
        <v>3D4C8</v>
      </c>
      <c r="K1226">
        <f t="shared" si="172"/>
        <v>6630</v>
      </c>
      <c r="L1226" t="str">
        <f t="shared" si="173"/>
        <v>3D4C8</v>
      </c>
      <c r="M1226">
        <f t="shared" si="174"/>
        <v>6630</v>
      </c>
      <c r="N1226" t="str">
        <f t="shared" si="175"/>
        <v>𽓈</v>
      </c>
      <c r="O1226" t="str">
        <f t="shared" si="176"/>
        <v>昰</v>
      </c>
      <c r="P1226" t="str">
        <f t="shared" si="177"/>
        <v>𽓈</v>
      </c>
      <c r="Q1226" t="str">
        <f t="shared" si="178"/>
        <v>昰</v>
      </c>
      <c r="R1226" t="str">
        <f t="shared" si="179"/>
        <v>32.𽓈昰𽓈昰3D4C8藤陳祁段</v>
      </c>
    </row>
    <row r="1227" spans="1:18">
      <c r="A1227" t="s">
        <v>6902</v>
      </c>
      <c r="B1227" t="s">
        <v>6896</v>
      </c>
      <c r="C1227" t="s">
        <v>6903</v>
      </c>
      <c r="D1227" t="s">
        <v>6904</v>
      </c>
      <c r="E1227" t="s">
        <v>6905</v>
      </c>
      <c r="F1227" t="s">
        <v>6906</v>
      </c>
      <c r="G1227" t="s">
        <v>6907</v>
      </c>
      <c r="H1227" t="s">
        <v>16</v>
      </c>
      <c r="I1227" t="s">
        <v>6901</v>
      </c>
      <c r="J1227" t="str">
        <f t="shared" si="171"/>
        <v>3D4C8</v>
      </c>
      <c r="K1227">
        <f t="shared" si="172"/>
        <v>6630</v>
      </c>
      <c r="L1227" t="str">
        <f t="shared" si="173"/>
        <v>3D4C9</v>
      </c>
      <c r="M1227" t="str">
        <f t="shared" si="174"/>
        <v>2319E</v>
      </c>
      <c r="N1227" t="str">
        <f t="shared" si="175"/>
        <v>𽓈</v>
      </c>
      <c r="O1227" t="str">
        <f t="shared" si="176"/>
        <v>昰</v>
      </c>
      <c r="P1227" t="str">
        <f t="shared" si="177"/>
        <v>𽓉</v>
      </c>
      <c r="Q1227" t="str">
        <f t="shared" si="178"/>
        <v>𣆞</v>
      </c>
      <c r="R1227" t="str">
        <f t="shared" si="179"/>
        <v>32.𽓈昰𽓉𣆞3D4C9藤陳祁段</v>
      </c>
    </row>
    <row r="1228" spans="1:18">
      <c r="A1228" t="s">
        <v>6908</v>
      </c>
      <c r="B1228" t="s">
        <v>6896</v>
      </c>
      <c r="C1228" t="s">
        <v>6909</v>
      </c>
      <c r="D1228" t="s">
        <v>6910</v>
      </c>
      <c r="E1228" t="s">
        <v>6911</v>
      </c>
      <c r="F1228" t="s">
        <v>6912</v>
      </c>
      <c r="G1228" t="s">
        <v>6913</v>
      </c>
      <c r="H1228" t="s">
        <v>16</v>
      </c>
      <c r="I1228" t="s">
        <v>6901</v>
      </c>
      <c r="J1228" t="str">
        <f t="shared" si="171"/>
        <v>3D4C8</v>
      </c>
      <c r="K1228">
        <f t="shared" si="172"/>
        <v>6630</v>
      </c>
      <c r="L1228" t="str">
        <f t="shared" si="173"/>
        <v>3D4CA</v>
      </c>
      <c r="M1228" t="str">
        <f t="shared" si="174"/>
        <v>97D9</v>
      </c>
      <c r="N1228" t="str">
        <f t="shared" si="175"/>
        <v>𽓈</v>
      </c>
      <c r="O1228" t="str">
        <f t="shared" si="176"/>
        <v>昰</v>
      </c>
      <c r="P1228" t="str">
        <f t="shared" si="177"/>
        <v>𽓊</v>
      </c>
      <c r="Q1228" t="str">
        <f t="shared" si="178"/>
        <v>韙</v>
      </c>
      <c r="R1228" t="str">
        <f t="shared" si="179"/>
        <v>32.𽓈昰𽓊韙3D4CA藤陳祁段</v>
      </c>
    </row>
    <row r="1229" spans="1:18">
      <c r="A1229" t="s">
        <v>6914</v>
      </c>
      <c r="B1229" t="s">
        <v>6896</v>
      </c>
      <c r="C1229">
        <v>6107</v>
      </c>
      <c r="D1229" t="s">
        <v>6915</v>
      </c>
      <c r="E1229" t="s">
        <v>6916</v>
      </c>
      <c r="F1229" t="s">
        <v>6917</v>
      </c>
      <c r="G1229" t="s">
        <v>6918</v>
      </c>
      <c r="H1229" t="s">
        <v>16</v>
      </c>
      <c r="I1229" t="s">
        <v>6901</v>
      </c>
      <c r="J1229" t="str">
        <f t="shared" si="171"/>
        <v>3D4C8</v>
      </c>
      <c r="K1229">
        <f t="shared" si="172"/>
        <v>6630</v>
      </c>
      <c r="L1229" t="str">
        <f t="shared" si="173"/>
        <v>3D4CB</v>
      </c>
      <c r="M1229">
        <f t="shared" si="174"/>
        <v>6107</v>
      </c>
      <c r="N1229" t="str">
        <f t="shared" si="175"/>
        <v>𽓈</v>
      </c>
      <c r="O1229" t="str">
        <f t="shared" si="176"/>
        <v>昰</v>
      </c>
      <c r="P1229" t="str">
        <f t="shared" si="177"/>
        <v>𽓋</v>
      </c>
      <c r="Q1229" t="str">
        <f t="shared" si="178"/>
        <v>愇</v>
      </c>
      <c r="R1229" t="str">
        <f t="shared" si="179"/>
        <v>32.𽓈昰𽓋愇3D4CB藤陳祁段</v>
      </c>
    </row>
    <row r="1230" spans="1:18">
      <c r="A1230" t="s">
        <v>6919</v>
      </c>
      <c r="B1230" t="s">
        <v>6896</v>
      </c>
      <c r="C1230" t="s">
        <v>6920</v>
      </c>
      <c r="D1230" t="s">
        <v>6921</v>
      </c>
      <c r="E1230" t="s">
        <v>6922</v>
      </c>
      <c r="F1230" t="s">
        <v>6923</v>
      </c>
      <c r="G1230" t="s">
        <v>6924</v>
      </c>
      <c r="H1230" t="s">
        <v>16</v>
      </c>
      <c r="I1230" t="s">
        <v>6901</v>
      </c>
      <c r="J1230" t="str">
        <f t="shared" si="171"/>
        <v>3D4C8</v>
      </c>
      <c r="K1230">
        <f t="shared" si="172"/>
        <v>6630</v>
      </c>
      <c r="L1230" t="str">
        <f t="shared" si="173"/>
        <v>3D4CC</v>
      </c>
      <c r="M1230" t="str">
        <f t="shared" si="174"/>
        <v>5C1F</v>
      </c>
      <c r="N1230" t="str">
        <f t="shared" si="175"/>
        <v>𽓈</v>
      </c>
      <c r="O1230" t="str">
        <f t="shared" si="176"/>
        <v>昰</v>
      </c>
      <c r="P1230" t="str">
        <f t="shared" si="177"/>
        <v>𽓌</v>
      </c>
      <c r="Q1230" t="str">
        <f t="shared" si="178"/>
        <v>尟</v>
      </c>
      <c r="R1230" t="str">
        <f t="shared" si="179"/>
        <v>32.𽓈昰𽓌尟3D4CC藤陳祁段</v>
      </c>
    </row>
    <row r="1231" spans="1:18">
      <c r="A1231" t="s">
        <v>6925</v>
      </c>
      <c r="B1231" t="s">
        <v>6926</v>
      </c>
      <c r="C1231" t="s">
        <v>6927</v>
      </c>
      <c r="D1231" t="s">
        <v>6928</v>
      </c>
      <c r="E1231" t="s">
        <v>6929</v>
      </c>
      <c r="F1231" t="s">
        <v>6930</v>
      </c>
      <c r="G1231" t="s">
        <v>6931</v>
      </c>
      <c r="H1231" t="s">
        <v>16</v>
      </c>
      <c r="I1231" t="s">
        <v>6932</v>
      </c>
      <c r="J1231" t="str">
        <f t="shared" si="171"/>
        <v>3D4CD</v>
      </c>
      <c r="K1231" t="str">
        <f t="shared" si="172"/>
        <v>8FB5</v>
      </c>
      <c r="L1231" t="str">
        <f t="shared" si="173"/>
        <v>3D4CD</v>
      </c>
      <c r="M1231" t="str">
        <f t="shared" si="174"/>
        <v>8FB5</v>
      </c>
      <c r="N1231" t="str">
        <f t="shared" si="175"/>
        <v>𽓍</v>
      </c>
      <c r="O1231" t="str">
        <f t="shared" si="176"/>
        <v>辵</v>
      </c>
      <c r="P1231" t="str">
        <f t="shared" si="177"/>
        <v>𽓍</v>
      </c>
      <c r="Q1231" t="str">
        <f t="shared" si="178"/>
        <v>辵</v>
      </c>
      <c r="R1231" t="str">
        <f t="shared" si="179"/>
        <v>33.𽓍辵𽓍辵3D4CD藤陳祁段</v>
      </c>
    </row>
    <row r="1232" spans="1:18">
      <c r="A1232" t="s">
        <v>6933</v>
      </c>
      <c r="B1232" t="s">
        <v>6926</v>
      </c>
      <c r="C1232" t="s">
        <v>6934</v>
      </c>
      <c r="D1232" t="s">
        <v>6935</v>
      </c>
      <c r="E1232" t="s">
        <v>6936</v>
      </c>
      <c r="F1232" t="s">
        <v>6937</v>
      </c>
      <c r="G1232" t="s">
        <v>6938</v>
      </c>
      <c r="H1232" t="s">
        <v>16</v>
      </c>
      <c r="I1232" t="s">
        <v>6932</v>
      </c>
      <c r="J1232" t="str">
        <f t="shared" si="171"/>
        <v>3D4CD</v>
      </c>
      <c r="K1232" t="str">
        <f t="shared" si="172"/>
        <v>8FB5</v>
      </c>
      <c r="L1232" t="str">
        <f t="shared" si="173"/>
        <v>3D4CE</v>
      </c>
      <c r="M1232" t="str">
        <f t="shared" si="174"/>
        <v>8FF9</v>
      </c>
      <c r="N1232" t="str">
        <f t="shared" si="175"/>
        <v>𽓍</v>
      </c>
      <c r="O1232" t="str">
        <f t="shared" si="176"/>
        <v>辵</v>
      </c>
      <c r="P1232" t="str">
        <f t="shared" si="177"/>
        <v>𽓎</v>
      </c>
      <c r="Q1232" t="str">
        <f t="shared" si="178"/>
        <v>迹</v>
      </c>
      <c r="R1232" t="str">
        <f t="shared" si="179"/>
        <v>33.𽓍辵𽓎迹3D4CE藤陳祁段</v>
      </c>
    </row>
    <row r="1233" spans="1:18">
      <c r="A1233" t="s">
        <v>6939</v>
      </c>
      <c r="B1233" t="s">
        <v>6926</v>
      </c>
      <c r="C1233" t="s">
        <v>6940</v>
      </c>
      <c r="D1233" t="s">
        <v>6941</v>
      </c>
      <c r="E1233" t="s">
        <v>6942</v>
      </c>
      <c r="F1233" t="s">
        <v>6943</v>
      </c>
      <c r="G1233" t="s">
        <v>6944</v>
      </c>
      <c r="H1233" t="s">
        <v>16</v>
      </c>
      <c r="I1233" t="s">
        <v>6932</v>
      </c>
      <c r="J1233" t="str">
        <f t="shared" si="171"/>
        <v>3D4CD</v>
      </c>
      <c r="K1233" t="str">
        <f t="shared" si="172"/>
        <v>8FB5</v>
      </c>
      <c r="L1233" t="str">
        <f t="shared" si="173"/>
        <v>3D4CF</v>
      </c>
      <c r="M1233" t="str">
        <f t="shared" si="174"/>
        <v>8E5F</v>
      </c>
      <c r="N1233" t="str">
        <f t="shared" si="175"/>
        <v>𽓍</v>
      </c>
      <c r="O1233" t="str">
        <f t="shared" si="176"/>
        <v>辵</v>
      </c>
      <c r="P1233" t="str">
        <f t="shared" si="177"/>
        <v>𽓏</v>
      </c>
      <c r="Q1233" t="str">
        <f t="shared" si="178"/>
        <v>蹟</v>
      </c>
      <c r="R1233" t="str">
        <f t="shared" si="179"/>
        <v>33.𽓍辵𽓏蹟3D4CF藤陳祁段</v>
      </c>
    </row>
    <row r="1234" spans="1:18">
      <c r="A1234" t="s">
        <v>6945</v>
      </c>
      <c r="B1234" t="s">
        <v>6926</v>
      </c>
      <c r="C1234" t="s">
        <v>6946</v>
      </c>
      <c r="D1234" t="s">
        <v>6947</v>
      </c>
      <c r="E1234" t="s">
        <v>6948</v>
      </c>
      <c r="F1234" t="s">
        <v>6949</v>
      </c>
      <c r="G1234" t="s">
        <v>6950</v>
      </c>
      <c r="H1234" t="s">
        <v>16</v>
      </c>
      <c r="I1234" t="s">
        <v>6932</v>
      </c>
      <c r="J1234" t="str">
        <f t="shared" si="171"/>
        <v>3D4CD</v>
      </c>
      <c r="K1234" t="str">
        <f t="shared" si="172"/>
        <v>8FB5</v>
      </c>
      <c r="L1234" t="str">
        <f t="shared" si="173"/>
        <v>3D4D0</v>
      </c>
      <c r="M1234" t="str">
        <f t="shared" si="174"/>
        <v>284AA</v>
      </c>
      <c r="N1234" t="str">
        <f t="shared" si="175"/>
        <v>𽓍</v>
      </c>
      <c r="O1234" t="str">
        <f t="shared" si="176"/>
        <v>辵</v>
      </c>
      <c r="P1234" t="str">
        <f t="shared" si="177"/>
        <v>𽓐</v>
      </c>
      <c r="Q1234" t="str">
        <f t="shared" si="178"/>
        <v>𨒪</v>
      </c>
      <c r="R1234" t="str">
        <f t="shared" si="179"/>
        <v>33.𽓍辵𽓐𨒪3D4D0藤陳祁段</v>
      </c>
    </row>
    <row r="1235" spans="1:18">
      <c r="A1235" t="s">
        <v>6951</v>
      </c>
      <c r="B1235" t="s">
        <v>6926</v>
      </c>
      <c r="C1235">
        <v>28607</v>
      </c>
      <c r="D1235" t="s">
        <v>6952</v>
      </c>
      <c r="E1235" t="s">
        <v>6953</v>
      </c>
      <c r="F1235" t="s">
        <v>6954</v>
      </c>
      <c r="G1235" t="s">
        <v>6955</v>
      </c>
      <c r="H1235" t="s">
        <v>16</v>
      </c>
      <c r="I1235" t="s">
        <v>6932</v>
      </c>
      <c r="J1235" t="str">
        <f t="shared" si="171"/>
        <v>3D4CD</v>
      </c>
      <c r="K1235" t="str">
        <f t="shared" si="172"/>
        <v>8FB5</v>
      </c>
      <c r="L1235" t="str">
        <f t="shared" si="173"/>
        <v>3D4D1</v>
      </c>
      <c r="M1235">
        <f t="shared" si="174"/>
        <v>28607</v>
      </c>
      <c r="N1235" t="str">
        <f t="shared" si="175"/>
        <v>𽓍</v>
      </c>
      <c r="O1235" t="str">
        <f t="shared" si="176"/>
        <v>辵</v>
      </c>
      <c r="P1235" t="str">
        <f t="shared" si="177"/>
        <v>𽓑</v>
      </c>
      <c r="Q1235" t="str">
        <f t="shared" si="178"/>
        <v>𨘇</v>
      </c>
      <c r="R1235" t="str">
        <f t="shared" si="179"/>
        <v>33.𽓍辵𽓑𨘇3D4D1藤陳祁段</v>
      </c>
    </row>
    <row r="1236" spans="1:18">
      <c r="A1236" t="s">
        <v>6956</v>
      </c>
      <c r="B1236" t="s">
        <v>6926</v>
      </c>
      <c r="C1236" t="s">
        <v>6957</v>
      </c>
      <c r="D1236" t="s">
        <v>6958</v>
      </c>
      <c r="E1236" t="s">
        <v>6959</v>
      </c>
      <c r="F1236" t="s">
        <v>6960</v>
      </c>
      <c r="G1236" t="s">
        <v>6961</v>
      </c>
      <c r="H1236" t="s">
        <v>16</v>
      </c>
      <c r="I1236" t="s">
        <v>6932</v>
      </c>
      <c r="J1236" t="str">
        <f t="shared" si="171"/>
        <v>3D4CD</v>
      </c>
      <c r="K1236" t="str">
        <f t="shared" si="172"/>
        <v>8FB5</v>
      </c>
      <c r="L1236" t="str">
        <f t="shared" si="173"/>
        <v>3D4D2</v>
      </c>
      <c r="M1236" t="str">
        <f t="shared" si="174"/>
        <v>48A6</v>
      </c>
      <c r="N1236" t="str">
        <f t="shared" si="175"/>
        <v>𽓍</v>
      </c>
      <c r="O1236" t="str">
        <f t="shared" si="176"/>
        <v>辵</v>
      </c>
      <c r="P1236" t="str">
        <f t="shared" si="177"/>
        <v>𽓒</v>
      </c>
      <c r="Q1236" t="str">
        <f t="shared" si="178"/>
        <v>䢦</v>
      </c>
      <c r="R1236" t="str">
        <f t="shared" si="179"/>
        <v>33.𽓍辵𽓒䢦3D4D2藤陳祁段</v>
      </c>
    </row>
    <row r="1237" spans="1:18">
      <c r="A1237" t="s">
        <v>6962</v>
      </c>
      <c r="B1237" t="s">
        <v>6926</v>
      </c>
      <c r="C1237">
        <v>9081</v>
      </c>
      <c r="D1237" t="s">
        <v>6963</v>
      </c>
      <c r="E1237" t="s">
        <v>6964</v>
      </c>
      <c r="F1237" t="s">
        <v>6965</v>
      </c>
      <c r="G1237" t="s">
        <v>6966</v>
      </c>
      <c r="H1237" t="s">
        <v>16</v>
      </c>
      <c r="I1237" t="s">
        <v>6932</v>
      </c>
      <c r="J1237" t="str">
        <f t="shared" si="171"/>
        <v>3D4CD</v>
      </c>
      <c r="K1237" t="str">
        <f t="shared" si="172"/>
        <v>8FB5</v>
      </c>
      <c r="L1237" t="str">
        <f t="shared" si="173"/>
        <v>3D4D3</v>
      </c>
      <c r="M1237">
        <f t="shared" si="174"/>
        <v>9081</v>
      </c>
      <c r="N1237" t="str">
        <f t="shared" si="175"/>
        <v>𽓍</v>
      </c>
      <c r="O1237" t="str">
        <f t="shared" si="176"/>
        <v>辵</v>
      </c>
      <c r="P1237" t="str">
        <f t="shared" si="177"/>
        <v>𽓓</v>
      </c>
      <c r="Q1237" t="str">
        <f t="shared" si="178"/>
        <v>邁</v>
      </c>
      <c r="R1237" t="str">
        <f t="shared" si="179"/>
        <v>33.𽓍辵𽓓邁3D4D3藤陳祁段</v>
      </c>
    </row>
    <row r="1238" spans="1:18">
      <c r="A1238" t="s">
        <v>6967</v>
      </c>
      <c r="B1238" t="s">
        <v>6926</v>
      </c>
      <c r="C1238" t="s">
        <v>6968</v>
      </c>
      <c r="D1238" t="s">
        <v>6969</v>
      </c>
      <c r="E1238" t="s">
        <v>6970</v>
      </c>
      <c r="F1238" t="s">
        <v>6971</v>
      </c>
      <c r="G1238" t="s">
        <v>57</v>
      </c>
      <c r="H1238" t="s">
        <v>65</v>
      </c>
      <c r="I1238" t="s">
        <v>6932</v>
      </c>
      <c r="J1238" t="str">
        <f t="shared" si="171"/>
        <v>3D4CD</v>
      </c>
      <c r="K1238" t="str">
        <f t="shared" si="172"/>
        <v>8FB5</v>
      </c>
      <c r="L1238" t="str">
        <f t="shared" si="173"/>
        <v>3D4D4</v>
      </c>
      <c r="M1238" t="str">
        <f t="shared" si="174"/>
        <v>2865A</v>
      </c>
      <c r="N1238" t="str">
        <f t="shared" si="175"/>
        <v>𽓍</v>
      </c>
      <c r="O1238" t="str">
        <f t="shared" si="176"/>
        <v>辵</v>
      </c>
      <c r="P1238" t="str">
        <f t="shared" si="177"/>
        <v>𽓔</v>
      </c>
      <c r="Q1238" t="str">
        <f t="shared" si="178"/>
        <v>𨙚</v>
      </c>
      <c r="R1238" t="str">
        <f t="shared" si="179"/>
        <v>33.𽓍辵𽓔𨙚3D4D4藤陳祁〇</v>
      </c>
    </row>
    <row r="1239" spans="1:18">
      <c r="A1239" t="s">
        <v>6972</v>
      </c>
      <c r="B1239" t="s">
        <v>6926</v>
      </c>
      <c r="C1239">
        <v>9081</v>
      </c>
      <c r="D1239" t="s">
        <v>6973</v>
      </c>
      <c r="E1239" t="s">
        <v>57</v>
      </c>
      <c r="F1239" t="s">
        <v>57</v>
      </c>
      <c r="G1239" t="s">
        <v>6974</v>
      </c>
      <c r="H1239" t="s">
        <v>59</v>
      </c>
      <c r="I1239" t="s">
        <v>6932</v>
      </c>
      <c r="J1239" t="str">
        <f t="shared" si="171"/>
        <v>3D4CD</v>
      </c>
      <c r="K1239" t="str">
        <f t="shared" si="172"/>
        <v>8FB5</v>
      </c>
      <c r="L1239" t="str">
        <f t="shared" si="173"/>
        <v>3D4D5</v>
      </c>
      <c r="M1239">
        <f t="shared" si="174"/>
        <v>9081</v>
      </c>
      <c r="N1239" t="str">
        <f t="shared" si="175"/>
        <v>𽓍</v>
      </c>
      <c r="O1239" t="str">
        <f t="shared" si="176"/>
        <v>辵</v>
      </c>
      <c r="P1239" t="str">
        <f t="shared" si="177"/>
        <v>𽓕</v>
      </c>
      <c r="Q1239" t="str">
        <f t="shared" si="178"/>
        <v>邁</v>
      </c>
      <c r="R1239" t="str">
        <f t="shared" si="179"/>
        <v>33.𽓍辵𽓕邁3D4D5藤〇〇段</v>
      </c>
    </row>
    <row r="1240" spans="1:18">
      <c r="A1240" t="s">
        <v>6975</v>
      </c>
      <c r="B1240" t="s">
        <v>6926</v>
      </c>
      <c r="C1240" t="s">
        <v>6976</v>
      </c>
      <c r="D1240" t="s">
        <v>6977</v>
      </c>
      <c r="E1240" t="s">
        <v>6978</v>
      </c>
      <c r="F1240" t="s">
        <v>6979</v>
      </c>
      <c r="G1240" t="s">
        <v>6980</v>
      </c>
      <c r="H1240" t="s">
        <v>16</v>
      </c>
      <c r="I1240" t="s">
        <v>6932</v>
      </c>
      <c r="J1240" t="str">
        <f t="shared" si="171"/>
        <v>3D4CD</v>
      </c>
      <c r="K1240" t="str">
        <f t="shared" si="172"/>
        <v>8FB5</v>
      </c>
      <c r="L1240" t="str">
        <f t="shared" si="173"/>
        <v>3D4D6</v>
      </c>
      <c r="M1240" t="str">
        <f t="shared" si="174"/>
        <v>21FFD</v>
      </c>
      <c r="N1240" t="str">
        <f t="shared" si="175"/>
        <v>𽓍</v>
      </c>
      <c r="O1240" t="str">
        <f t="shared" si="176"/>
        <v>辵</v>
      </c>
      <c r="P1240" t="str">
        <f t="shared" si="177"/>
        <v>𽓖</v>
      </c>
      <c r="Q1240" t="str">
        <f t="shared" si="178"/>
        <v>𡿽</v>
      </c>
      <c r="R1240" t="str">
        <f t="shared" si="179"/>
        <v>33.𽓍辵𽓖𡿽3D4D6藤陳祁段</v>
      </c>
    </row>
    <row r="1241" spans="1:18">
      <c r="A1241" t="s">
        <v>6981</v>
      </c>
      <c r="B1241" t="s">
        <v>6926</v>
      </c>
      <c r="C1241" t="s">
        <v>6982</v>
      </c>
      <c r="D1241" t="s">
        <v>6983</v>
      </c>
      <c r="E1241" t="s">
        <v>6984</v>
      </c>
      <c r="F1241" t="s">
        <v>6985</v>
      </c>
      <c r="G1241" t="s">
        <v>6986</v>
      </c>
      <c r="H1241" t="s">
        <v>16</v>
      </c>
      <c r="I1241" t="s">
        <v>6932</v>
      </c>
      <c r="J1241" t="str">
        <f t="shared" si="171"/>
        <v>3D4CD</v>
      </c>
      <c r="K1241" t="str">
        <f t="shared" si="172"/>
        <v>8FB5</v>
      </c>
      <c r="L1241" t="str">
        <f t="shared" si="173"/>
        <v>3D4D7</v>
      </c>
      <c r="M1241" t="str">
        <f t="shared" si="174"/>
        <v>2858F</v>
      </c>
      <c r="N1241" t="str">
        <f t="shared" si="175"/>
        <v>𽓍</v>
      </c>
      <c r="O1241" t="str">
        <f t="shared" si="176"/>
        <v>辵</v>
      </c>
      <c r="P1241" t="str">
        <f t="shared" si="177"/>
        <v>𽓗</v>
      </c>
      <c r="Q1241" t="str">
        <f t="shared" si="178"/>
        <v>𨖏</v>
      </c>
      <c r="R1241" t="str">
        <f t="shared" si="179"/>
        <v>33.𽓍辵𽓗𨖏3D4D7藤陳祁段</v>
      </c>
    </row>
    <row r="1242" spans="1:18">
      <c r="A1242" t="s">
        <v>6987</v>
      </c>
      <c r="B1242" t="s">
        <v>6926</v>
      </c>
      <c r="C1242">
        <v>28452</v>
      </c>
      <c r="D1242" t="s">
        <v>6988</v>
      </c>
      <c r="E1242" t="s">
        <v>6989</v>
      </c>
      <c r="F1242" t="s">
        <v>6990</v>
      </c>
      <c r="G1242" t="s">
        <v>6991</v>
      </c>
      <c r="H1242" t="s">
        <v>16</v>
      </c>
      <c r="I1242" t="s">
        <v>6932</v>
      </c>
      <c r="J1242" t="str">
        <f t="shared" si="171"/>
        <v>3D4CD</v>
      </c>
      <c r="K1242" t="str">
        <f t="shared" si="172"/>
        <v>8FB5</v>
      </c>
      <c r="L1242" t="str">
        <f t="shared" si="173"/>
        <v>3D4D8</v>
      </c>
      <c r="M1242">
        <f t="shared" si="174"/>
        <v>28452</v>
      </c>
      <c r="N1242" t="str">
        <f t="shared" si="175"/>
        <v>𽓍</v>
      </c>
      <c r="O1242" t="str">
        <f t="shared" si="176"/>
        <v>辵</v>
      </c>
      <c r="P1242" t="str">
        <f t="shared" si="177"/>
        <v>𽓘</v>
      </c>
      <c r="Q1242" t="str">
        <f t="shared" si="178"/>
        <v>𨑒</v>
      </c>
      <c r="R1242" t="str">
        <f t="shared" si="179"/>
        <v>33.𽓍辵𽓘𨑒3D4D8藤陳祁段</v>
      </c>
    </row>
    <row r="1243" spans="1:18">
      <c r="A1243" t="s">
        <v>6992</v>
      </c>
      <c r="B1243" t="s">
        <v>6926</v>
      </c>
      <c r="C1243">
        <v>28642</v>
      </c>
      <c r="D1243" t="s">
        <v>6993</v>
      </c>
      <c r="E1243" t="s">
        <v>6994</v>
      </c>
      <c r="F1243" t="s">
        <v>6995</v>
      </c>
      <c r="G1243" t="s">
        <v>6996</v>
      </c>
      <c r="H1243" t="s">
        <v>16</v>
      </c>
      <c r="I1243" t="s">
        <v>6932</v>
      </c>
      <c r="J1243" t="str">
        <f t="shared" si="171"/>
        <v>3D4CD</v>
      </c>
      <c r="K1243" t="str">
        <f t="shared" si="172"/>
        <v>8FB5</v>
      </c>
      <c r="L1243" t="str">
        <f t="shared" si="173"/>
        <v>3D4D9</v>
      </c>
      <c r="M1243">
        <f t="shared" si="174"/>
        <v>28642</v>
      </c>
      <c r="N1243" t="str">
        <f t="shared" si="175"/>
        <v>𽓍</v>
      </c>
      <c r="O1243" t="str">
        <f t="shared" si="176"/>
        <v>辵</v>
      </c>
      <c r="P1243" t="str">
        <f t="shared" si="177"/>
        <v>𽓙</v>
      </c>
      <c r="Q1243" t="str">
        <f t="shared" si="178"/>
        <v>𨙂</v>
      </c>
      <c r="R1243" t="str">
        <f t="shared" si="179"/>
        <v>33.𽓍辵𽓙𨙂3D4D9藤陳祁段</v>
      </c>
    </row>
    <row r="1244" spans="1:18">
      <c r="A1244" t="s">
        <v>6997</v>
      </c>
      <c r="B1244" t="s">
        <v>6926</v>
      </c>
      <c r="C1244" t="s">
        <v>6998</v>
      </c>
      <c r="D1244" t="s">
        <v>6999</v>
      </c>
      <c r="E1244" t="s">
        <v>7000</v>
      </c>
      <c r="F1244" t="s">
        <v>7001</v>
      </c>
      <c r="G1244" t="s">
        <v>7002</v>
      </c>
      <c r="H1244" t="s">
        <v>16</v>
      </c>
      <c r="I1244" t="s">
        <v>6932</v>
      </c>
      <c r="J1244" t="str">
        <f t="shared" si="171"/>
        <v>3D4CD</v>
      </c>
      <c r="K1244" t="str">
        <f t="shared" si="172"/>
        <v>8FB5</v>
      </c>
      <c r="L1244" t="str">
        <f t="shared" si="173"/>
        <v>3D4DA</v>
      </c>
      <c r="M1244" t="str">
        <f t="shared" si="174"/>
        <v>2848C</v>
      </c>
      <c r="N1244" t="str">
        <f t="shared" si="175"/>
        <v>𽓍</v>
      </c>
      <c r="O1244" t="str">
        <f t="shared" si="176"/>
        <v>辵</v>
      </c>
      <c r="P1244" t="str">
        <f t="shared" si="177"/>
        <v>𽓚</v>
      </c>
      <c r="Q1244" t="str">
        <f t="shared" si="178"/>
        <v>𨒌</v>
      </c>
      <c r="R1244" t="str">
        <f t="shared" si="179"/>
        <v>33.𽓍辵𽓚𨒌3D4DA藤陳祁段</v>
      </c>
    </row>
    <row r="1245" spans="1:18">
      <c r="A1245" t="s">
        <v>7003</v>
      </c>
      <c r="B1245" t="s">
        <v>6926</v>
      </c>
      <c r="C1245" t="s">
        <v>7004</v>
      </c>
      <c r="D1245" t="s">
        <v>7005</v>
      </c>
      <c r="E1245" t="s">
        <v>7006</v>
      </c>
      <c r="F1245" t="s">
        <v>7007</v>
      </c>
      <c r="G1245" t="s">
        <v>7008</v>
      </c>
      <c r="H1245" t="s">
        <v>16</v>
      </c>
      <c r="I1245" t="s">
        <v>6932</v>
      </c>
      <c r="J1245" t="str">
        <f t="shared" si="171"/>
        <v>3D4CD</v>
      </c>
      <c r="K1245" t="str">
        <f t="shared" si="172"/>
        <v>8FB5</v>
      </c>
      <c r="L1245" t="str">
        <f t="shared" si="173"/>
        <v>3D4DB</v>
      </c>
      <c r="M1245" t="str">
        <f t="shared" si="174"/>
        <v>5F81</v>
      </c>
      <c r="N1245" t="str">
        <f t="shared" si="175"/>
        <v>𽓍</v>
      </c>
      <c r="O1245" t="str">
        <f t="shared" si="176"/>
        <v>辵</v>
      </c>
      <c r="P1245" t="str">
        <f t="shared" si="177"/>
        <v>𽓛</v>
      </c>
      <c r="Q1245" t="str">
        <f t="shared" si="178"/>
        <v>征</v>
      </c>
      <c r="R1245" t="str">
        <f t="shared" si="179"/>
        <v>33.𽓍辵𽓛征3D4DB藤陳祁段</v>
      </c>
    </row>
    <row r="1246" spans="1:18">
      <c r="A1246" t="s">
        <v>7009</v>
      </c>
      <c r="B1246" t="s">
        <v>6926</v>
      </c>
      <c r="C1246" t="s">
        <v>7010</v>
      </c>
      <c r="D1246" t="s">
        <v>7011</v>
      </c>
      <c r="E1246" t="s">
        <v>7012</v>
      </c>
      <c r="F1246" t="s">
        <v>7013</v>
      </c>
      <c r="G1246" t="s">
        <v>7014</v>
      </c>
      <c r="H1246" t="s">
        <v>16</v>
      </c>
      <c r="I1246" t="s">
        <v>6932</v>
      </c>
      <c r="J1246" t="str">
        <f t="shared" si="171"/>
        <v>3D4CD</v>
      </c>
      <c r="K1246" t="str">
        <f t="shared" si="172"/>
        <v>8FB5</v>
      </c>
      <c r="L1246" t="str">
        <f t="shared" si="173"/>
        <v>3D4DC</v>
      </c>
      <c r="M1246" t="str">
        <f t="shared" si="174"/>
        <v>96A8</v>
      </c>
      <c r="N1246" t="str">
        <f t="shared" si="175"/>
        <v>𽓍</v>
      </c>
      <c r="O1246" t="str">
        <f t="shared" si="176"/>
        <v>辵</v>
      </c>
      <c r="P1246" t="str">
        <f t="shared" si="177"/>
        <v>𽓜</v>
      </c>
      <c r="Q1246" t="str">
        <f t="shared" si="178"/>
        <v>隨</v>
      </c>
      <c r="R1246" t="str">
        <f t="shared" si="179"/>
        <v>33.𽓍辵𽓜隨3D4DC藤陳祁段</v>
      </c>
    </row>
    <row r="1247" spans="1:18">
      <c r="A1247" t="s">
        <v>7015</v>
      </c>
      <c r="B1247" t="s">
        <v>6926</v>
      </c>
      <c r="C1247">
        <v>28489</v>
      </c>
      <c r="D1247" t="s">
        <v>7016</v>
      </c>
      <c r="E1247" t="s">
        <v>7017</v>
      </c>
      <c r="F1247" t="s">
        <v>7018</v>
      </c>
      <c r="G1247" t="s">
        <v>7019</v>
      </c>
      <c r="H1247" t="s">
        <v>16</v>
      </c>
      <c r="I1247" t="s">
        <v>6932</v>
      </c>
      <c r="J1247" t="str">
        <f t="shared" si="171"/>
        <v>3D4CD</v>
      </c>
      <c r="K1247" t="str">
        <f t="shared" si="172"/>
        <v>8FB5</v>
      </c>
      <c r="L1247" t="str">
        <f t="shared" si="173"/>
        <v>3D4DD</v>
      </c>
      <c r="M1247">
        <f t="shared" si="174"/>
        <v>28489</v>
      </c>
      <c r="N1247" t="str">
        <f t="shared" si="175"/>
        <v>𽓍</v>
      </c>
      <c r="O1247" t="str">
        <f t="shared" si="176"/>
        <v>辵</v>
      </c>
      <c r="P1247" t="str">
        <f t="shared" si="177"/>
        <v>𽓝</v>
      </c>
      <c r="Q1247" t="str">
        <f t="shared" si="178"/>
        <v>𨒉</v>
      </c>
      <c r="R1247" t="str">
        <f t="shared" si="179"/>
        <v>33.𽓍辵𽓝𨒉3D4DD藤陳祁段</v>
      </c>
    </row>
    <row r="1248" spans="1:18">
      <c r="A1248" t="s">
        <v>7020</v>
      </c>
      <c r="B1248" t="s">
        <v>6926</v>
      </c>
      <c r="C1248" t="s">
        <v>7021</v>
      </c>
      <c r="D1248" t="s">
        <v>7022</v>
      </c>
      <c r="E1248" t="s">
        <v>7023</v>
      </c>
      <c r="F1248" t="s">
        <v>7024</v>
      </c>
      <c r="G1248" t="s">
        <v>7025</v>
      </c>
      <c r="H1248" t="s">
        <v>16</v>
      </c>
      <c r="I1248" t="s">
        <v>6932</v>
      </c>
      <c r="J1248" t="str">
        <f t="shared" si="171"/>
        <v>3D4CD</v>
      </c>
      <c r="K1248" t="str">
        <f t="shared" si="172"/>
        <v>8FB5</v>
      </c>
      <c r="L1248" t="str">
        <f t="shared" si="173"/>
        <v>3D4DE</v>
      </c>
      <c r="M1248" t="str">
        <f t="shared" si="174"/>
        <v>8FCB</v>
      </c>
      <c r="N1248" t="str">
        <f t="shared" si="175"/>
        <v>𽓍</v>
      </c>
      <c r="O1248" t="str">
        <f t="shared" si="176"/>
        <v>辵</v>
      </c>
      <c r="P1248" t="str">
        <f t="shared" si="177"/>
        <v>𽓞</v>
      </c>
      <c r="Q1248" t="str">
        <f t="shared" si="178"/>
        <v>迋</v>
      </c>
      <c r="R1248" t="str">
        <f t="shared" si="179"/>
        <v>33.𽓍辵𽓞迋3D4DE藤陳祁段</v>
      </c>
    </row>
    <row r="1249" spans="1:18">
      <c r="A1249" t="s">
        <v>7026</v>
      </c>
      <c r="B1249" t="s">
        <v>6926</v>
      </c>
      <c r="C1249" t="s">
        <v>7027</v>
      </c>
      <c r="D1249" t="s">
        <v>7028</v>
      </c>
      <c r="E1249" t="s">
        <v>7029</v>
      </c>
      <c r="F1249" t="s">
        <v>7030</v>
      </c>
      <c r="G1249" t="s">
        <v>7031</v>
      </c>
      <c r="H1249" t="s">
        <v>16</v>
      </c>
      <c r="I1249" t="s">
        <v>6932</v>
      </c>
      <c r="J1249" t="str">
        <f t="shared" si="171"/>
        <v>3D4CD</v>
      </c>
      <c r="K1249" t="str">
        <f t="shared" si="172"/>
        <v>8FB5</v>
      </c>
      <c r="L1249" t="str">
        <f t="shared" si="173"/>
        <v>3D4DF</v>
      </c>
      <c r="M1249" t="str">
        <f t="shared" si="174"/>
        <v>901D</v>
      </c>
      <c r="N1249" t="str">
        <f t="shared" si="175"/>
        <v>𽓍</v>
      </c>
      <c r="O1249" t="str">
        <f t="shared" si="176"/>
        <v>辵</v>
      </c>
      <c r="P1249" t="str">
        <f t="shared" si="177"/>
        <v>𽓟</v>
      </c>
      <c r="Q1249" t="str">
        <f t="shared" si="178"/>
        <v>逝</v>
      </c>
      <c r="R1249" t="str">
        <f t="shared" si="179"/>
        <v>33.𽓍辵𽓟逝3D4DF藤陳祁段</v>
      </c>
    </row>
    <row r="1250" spans="1:18">
      <c r="A1250" t="s">
        <v>7032</v>
      </c>
      <c r="B1250" t="s">
        <v>6926</v>
      </c>
      <c r="C1250">
        <v>4890</v>
      </c>
      <c r="D1250" t="s">
        <v>7033</v>
      </c>
      <c r="E1250" t="s">
        <v>7034</v>
      </c>
      <c r="F1250" t="s">
        <v>7035</v>
      </c>
      <c r="G1250" t="s">
        <v>7036</v>
      </c>
      <c r="H1250" t="s">
        <v>16</v>
      </c>
      <c r="I1250" t="s">
        <v>6932</v>
      </c>
      <c r="J1250" t="str">
        <f t="shared" si="171"/>
        <v>3D4CD</v>
      </c>
      <c r="K1250" t="str">
        <f t="shared" si="172"/>
        <v>8FB5</v>
      </c>
      <c r="L1250" t="str">
        <f t="shared" si="173"/>
        <v>3D4E0</v>
      </c>
      <c r="M1250">
        <f t="shared" si="174"/>
        <v>4890</v>
      </c>
      <c r="N1250" t="str">
        <f t="shared" si="175"/>
        <v>𽓍</v>
      </c>
      <c r="O1250" t="str">
        <f t="shared" si="176"/>
        <v>辵</v>
      </c>
      <c r="P1250" t="str">
        <f t="shared" si="177"/>
        <v>𽓠</v>
      </c>
      <c r="Q1250" t="str">
        <f t="shared" si="178"/>
        <v>䢐</v>
      </c>
      <c r="R1250" t="str">
        <f t="shared" si="179"/>
        <v>33.𽓍辵𽓠䢐3D4E0藤陳祁段</v>
      </c>
    </row>
    <row r="1251" spans="1:18">
      <c r="A1251" t="s">
        <v>7037</v>
      </c>
      <c r="B1251" t="s">
        <v>6926</v>
      </c>
      <c r="C1251" t="s">
        <v>7038</v>
      </c>
      <c r="D1251" t="s">
        <v>7039</v>
      </c>
      <c r="E1251" t="s">
        <v>7040</v>
      </c>
      <c r="F1251" t="s">
        <v>7041</v>
      </c>
      <c r="G1251" t="s">
        <v>7042</v>
      </c>
      <c r="H1251" t="s">
        <v>16</v>
      </c>
      <c r="I1251" t="s">
        <v>6932</v>
      </c>
      <c r="J1251" t="str">
        <f t="shared" si="171"/>
        <v>3D4CD</v>
      </c>
      <c r="K1251" t="str">
        <f t="shared" si="172"/>
        <v>8FB5</v>
      </c>
      <c r="L1251" t="str">
        <f t="shared" si="173"/>
        <v>3D4E1</v>
      </c>
      <c r="M1251" t="str">
        <f t="shared" si="174"/>
        <v>5F82</v>
      </c>
      <c r="N1251" t="str">
        <f t="shared" si="175"/>
        <v>𽓍</v>
      </c>
      <c r="O1251" t="str">
        <f t="shared" si="176"/>
        <v>辵</v>
      </c>
      <c r="P1251" t="str">
        <f t="shared" si="177"/>
        <v>𽓡</v>
      </c>
      <c r="Q1251" t="str">
        <f t="shared" si="178"/>
        <v>徂</v>
      </c>
      <c r="R1251" t="str">
        <f t="shared" si="179"/>
        <v>33.𽓍辵𽓡徂3D4E1藤陳祁段</v>
      </c>
    </row>
    <row r="1252" spans="1:18">
      <c r="A1252" t="s">
        <v>7043</v>
      </c>
      <c r="B1252" t="s">
        <v>6926</v>
      </c>
      <c r="C1252">
        <v>28586</v>
      </c>
      <c r="D1252" t="s">
        <v>7044</v>
      </c>
      <c r="E1252" t="s">
        <v>7045</v>
      </c>
      <c r="F1252" t="s">
        <v>7046</v>
      </c>
      <c r="G1252" t="s">
        <v>7047</v>
      </c>
      <c r="H1252" t="s">
        <v>16</v>
      </c>
      <c r="I1252" t="s">
        <v>6932</v>
      </c>
      <c r="J1252" t="str">
        <f t="shared" si="171"/>
        <v>3D4CD</v>
      </c>
      <c r="K1252" t="str">
        <f t="shared" si="172"/>
        <v>8FB5</v>
      </c>
      <c r="L1252" t="str">
        <f t="shared" si="173"/>
        <v>3D4E2</v>
      </c>
      <c r="M1252">
        <f t="shared" si="174"/>
        <v>28586</v>
      </c>
      <c r="N1252" t="str">
        <f t="shared" si="175"/>
        <v>𽓍</v>
      </c>
      <c r="O1252" t="str">
        <f t="shared" si="176"/>
        <v>辵</v>
      </c>
      <c r="P1252" t="str">
        <f t="shared" si="177"/>
        <v>𽓢</v>
      </c>
      <c r="Q1252" t="str">
        <f t="shared" si="178"/>
        <v>𨖆</v>
      </c>
      <c r="R1252" t="str">
        <f t="shared" si="179"/>
        <v>33.𽓍辵𽓢𨖆3D4E2藤陳祁段</v>
      </c>
    </row>
    <row r="1253" spans="1:18">
      <c r="A1253" t="s">
        <v>7048</v>
      </c>
      <c r="B1253" t="s">
        <v>6926</v>
      </c>
      <c r="C1253" t="s">
        <v>7049</v>
      </c>
      <c r="D1253" t="s">
        <v>7050</v>
      </c>
      <c r="E1253" t="s">
        <v>7051</v>
      </c>
      <c r="F1253" t="s">
        <v>7052</v>
      </c>
      <c r="G1253" t="s">
        <v>7053</v>
      </c>
      <c r="H1253" t="s">
        <v>16</v>
      </c>
      <c r="I1253" t="s">
        <v>6932</v>
      </c>
      <c r="J1253" t="str">
        <f t="shared" si="171"/>
        <v>3D4CD</v>
      </c>
      <c r="K1253" t="str">
        <f t="shared" si="172"/>
        <v>8FB5</v>
      </c>
      <c r="L1253" t="str">
        <f t="shared" si="173"/>
        <v>3D4E3</v>
      </c>
      <c r="M1253" t="str">
        <f t="shared" si="174"/>
        <v>8FF0</v>
      </c>
      <c r="N1253" t="str">
        <f t="shared" si="175"/>
        <v>𽓍</v>
      </c>
      <c r="O1253" t="str">
        <f t="shared" si="176"/>
        <v>辵</v>
      </c>
      <c r="P1253" t="str">
        <f t="shared" si="177"/>
        <v>𽓣</v>
      </c>
      <c r="Q1253" t="str">
        <f t="shared" si="178"/>
        <v>述</v>
      </c>
      <c r="R1253" t="str">
        <f t="shared" si="179"/>
        <v>33.𽓍辵𽓣述3D4E3藤陳祁段</v>
      </c>
    </row>
    <row r="1254" spans="1:18">
      <c r="A1254" t="s">
        <v>7054</v>
      </c>
      <c r="B1254" t="s">
        <v>6926</v>
      </c>
      <c r="C1254" t="s">
        <v>7055</v>
      </c>
      <c r="D1254" t="s">
        <v>7056</v>
      </c>
      <c r="E1254" t="s">
        <v>7057</v>
      </c>
      <c r="F1254" t="s">
        <v>7058</v>
      </c>
      <c r="G1254" t="s">
        <v>7059</v>
      </c>
      <c r="H1254" t="s">
        <v>16</v>
      </c>
      <c r="I1254" t="s">
        <v>6932</v>
      </c>
      <c r="J1254" t="str">
        <f t="shared" si="171"/>
        <v>3D4CD</v>
      </c>
      <c r="K1254" t="str">
        <f t="shared" si="172"/>
        <v>8FB5</v>
      </c>
      <c r="L1254" t="str">
        <f t="shared" si="173"/>
        <v>3D4E4</v>
      </c>
      <c r="M1254" t="str">
        <f t="shared" si="174"/>
        <v>48A4</v>
      </c>
      <c r="N1254" t="str">
        <f t="shared" si="175"/>
        <v>𽓍</v>
      </c>
      <c r="O1254" t="str">
        <f t="shared" si="176"/>
        <v>辵</v>
      </c>
      <c r="P1254" t="str">
        <f t="shared" si="177"/>
        <v>𽓤</v>
      </c>
      <c r="Q1254" t="str">
        <f t="shared" si="178"/>
        <v>䢤</v>
      </c>
      <c r="R1254" t="str">
        <f t="shared" si="179"/>
        <v>33.𽓍辵𽓤䢤3D4E4藤陳祁段</v>
      </c>
    </row>
    <row r="1255" spans="1:18">
      <c r="A1255" t="s">
        <v>7060</v>
      </c>
      <c r="B1255" t="s">
        <v>6926</v>
      </c>
      <c r="C1255">
        <v>9075</v>
      </c>
      <c r="D1255" t="s">
        <v>7061</v>
      </c>
      <c r="E1255" t="s">
        <v>7062</v>
      </c>
      <c r="F1255" t="s">
        <v>7063</v>
      </c>
      <c r="G1255" t="s">
        <v>7064</v>
      </c>
      <c r="H1255" t="s">
        <v>16</v>
      </c>
      <c r="I1255" t="s">
        <v>6932</v>
      </c>
      <c r="J1255" t="str">
        <f t="shared" si="171"/>
        <v>3D4CD</v>
      </c>
      <c r="K1255" t="str">
        <f t="shared" si="172"/>
        <v>8FB5</v>
      </c>
      <c r="L1255" t="str">
        <f t="shared" si="173"/>
        <v>3D4E5</v>
      </c>
      <c r="M1255">
        <f t="shared" si="174"/>
        <v>9075</v>
      </c>
      <c r="N1255" t="str">
        <f t="shared" si="175"/>
        <v>𽓍</v>
      </c>
      <c r="O1255" t="str">
        <f t="shared" si="176"/>
        <v>辵</v>
      </c>
      <c r="P1255" t="str">
        <f t="shared" si="177"/>
        <v>𽓥</v>
      </c>
      <c r="Q1255" t="str">
        <f t="shared" si="178"/>
        <v>遵</v>
      </c>
      <c r="R1255" t="str">
        <f t="shared" si="179"/>
        <v>33.𽓍辵𽓥遵3D4E5藤陳祁段</v>
      </c>
    </row>
    <row r="1256" spans="1:18">
      <c r="A1256" t="s">
        <v>7065</v>
      </c>
      <c r="B1256" t="s">
        <v>6926</v>
      </c>
      <c r="C1256">
        <v>9069</v>
      </c>
      <c r="D1256" t="s">
        <v>7066</v>
      </c>
      <c r="E1256" t="s">
        <v>7067</v>
      </c>
      <c r="F1256" t="s">
        <v>7068</v>
      </c>
      <c r="G1256" t="s">
        <v>7069</v>
      </c>
      <c r="H1256" t="s">
        <v>16</v>
      </c>
      <c r="I1256" t="s">
        <v>6932</v>
      </c>
      <c r="J1256" t="str">
        <f t="shared" si="171"/>
        <v>3D4CD</v>
      </c>
      <c r="K1256" t="str">
        <f t="shared" si="172"/>
        <v>8FB5</v>
      </c>
      <c r="L1256" t="str">
        <f t="shared" si="173"/>
        <v>3D4E6</v>
      </c>
      <c r="M1256">
        <f t="shared" si="174"/>
        <v>9069</v>
      </c>
      <c r="N1256" t="str">
        <f t="shared" si="175"/>
        <v>𽓍</v>
      </c>
      <c r="O1256" t="str">
        <f t="shared" si="176"/>
        <v>辵</v>
      </c>
      <c r="P1256" t="str">
        <f t="shared" si="177"/>
        <v>𽓦</v>
      </c>
      <c r="Q1256" t="str">
        <f t="shared" si="178"/>
        <v>適</v>
      </c>
      <c r="R1256" t="str">
        <f t="shared" si="179"/>
        <v>33.𽓍辵𽓦適3D4E6藤陳祁段</v>
      </c>
    </row>
    <row r="1257" spans="1:18">
      <c r="A1257" t="s">
        <v>7070</v>
      </c>
      <c r="B1257" t="s">
        <v>6926</v>
      </c>
      <c r="C1257" t="s">
        <v>7071</v>
      </c>
      <c r="D1257" t="s">
        <v>7072</v>
      </c>
      <c r="E1257" t="s">
        <v>7073</v>
      </c>
      <c r="F1257" t="s">
        <v>7074</v>
      </c>
      <c r="G1257" t="s">
        <v>7075</v>
      </c>
      <c r="H1257" t="s">
        <v>16</v>
      </c>
      <c r="I1257" t="s">
        <v>6932</v>
      </c>
      <c r="J1257" t="str">
        <f t="shared" si="171"/>
        <v>3D4CD</v>
      </c>
      <c r="K1257" t="str">
        <f t="shared" si="172"/>
        <v>8FB5</v>
      </c>
      <c r="L1257" t="str">
        <f t="shared" si="173"/>
        <v>3D4E7</v>
      </c>
      <c r="M1257" t="str">
        <f t="shared" si="174"/>
        <v>904E</v>
      </c>
      <c r="N1257" t="str">
        <f t="shared" si="175"/>
        <v>𽓍</v>
      </c>
      <c r="O1257" t="str">
        <f t="shared" si="176"/>
        <v>辵</v>
      </c>
      <c r="P1257" t="str">
        <f t="shared" si="177"/>
        <v>𽓧</v>
      </c>
      <c r="Q1257" t="str">
        <f t="shared" si="178"/>
        <v>過</v>
      </c>
      <c r="R1257" t="str">
        <f t="shared" si="179"/>
        <v>33.𽓍辵𽓧過3D4E7藤陳祁段</v>
      </c>
    </row>
    <row r="1258" spans="1:18">
      <c r="A1258" t="s">
        <v>7076</v>
      </c>
      <c r="B1258" t="s">
        <v>6926</v>
      </c>
      <c r="C1258">
        <v>9066</v>
      </c>
      <c r="D1258" t="s">
        <v>7077</v>
      </c>
      <c r="E1258" t="s">
        <v>7078</v>
      </c>
      <c r="F1258" t="s">
        <v>7079</v>
      </c>
      <c r="G1258" t="s">
        <v>7080</v>
      </c>
      <c r="H1258" t="s">
        <v>16</v>
      </c>
      <c r="I1258" t="s">
        <v>6932</v>
      </c>
      <c r="J1258" t="str">
        <f t="shared" si="171"/>
        <v>3D4CD</v>
      </c>
      <c r="K1258" t="str">
        <f t="shared" si="172"/>
        <v>8FB5</v>
      </c>
      <c r="L1258" t="str">
        <f t="shared" si="173"/>
        <v>3D4E8</v>
      </c>
      <c r="M1258">
        <f t="shared" si="174"/>
        <v>9066</v>
      </c>
      <c r="N1258" t="str">
        <f t="shared" si="175"/>
        <v>𽓍</v>
      </c>
      <c r="O1258" t="str">
        <f t="shared" si="176"/>
        <v>辵</v>
      </c>
      <c r="P1258" t="str">
        <f t="shared" si="177"/>
        <v>𽓨</v>
      </c>
      <c r="Q1258" t="str">
        <f t="shared" si="178"/>
        <v>遦</v>
      </c>
      <c r="R1258" t="str">
        <f t="shared" si="179"/>
        <v>33.𽓍辵𽓨遦3D4E8藤陳祁段</v>
      </c>
    </row>
    <row r="1259" spans="1:18">
      <c r="A1259" t="s">
        <v>7081</v>
      </c>
      <c r="B1259" t="s">
        <v>6926</v>
      </c>
      <c r="C1259" t="s">
        <v>7082</v>
      </c>
      <c r="D1259" t="s">
        <v>7083</v>
      </c>
      <c r="E1259" t="s">
        <v>7084</v>
      </c>
      <c r="F1259" t="s">
        <v>7085</v>
      </c>
      <c r="G1259" t="s">
        <v>7086</v>
      </c>
      <c r="H1259" t="s">
        <v>16</v>
      </c>
      <c r="I1259" t="s">
        <v>6932</v>
      </c>
      <c r="J1259" t="str">
        <f t="shared" si="171"/>
        <v>3D4CD</v>
      </c>
      <c r="K1259" t="str">
        <f t="shared" si="172"/>
        <v>8FB5</v>
      </c>
      <c r="L1259" t="str">
        <f t="shared" si="173"/>
        <v>3D4E9</v>
      </c>
      <c r="M1259" t="str">
        <f t="shared" si="174"/>
        <v>48B1</v>
      </c>
      <c r="N1259" t="str">
        <f t="shared" si="175"/>
        <v>𽓍</v>
      </c>
      <c r="O1259" t="str">
        <f t="shared" si="176"/>
        <v>辵</v>
      </c>
      <c r="P1259" t="str">
        <f t="shared" si="177"/>
        <v>𽓩</v>
      </c>
      <c r="Q1259" t="str">
        <f t="shared" si="178"/>
        <v>䢱</v>
      </c>
      <c r="R1259" t="str">
        <f t="shared" si="179"/>
        <v>33.𽓍辵𽓩䢱3D4E9藤陳祁段</v>
      </c>
    </row>
    <row r="1260" spans="1:18">
      <c r="A1260" t="s">
        <v>7087</v>
      </c>
      <c r="B1260" t="s">
        <v>6926</v>
      </c>
      <c r="C1260">
        <v>9032</v>
      </c>
      <c r="D1260" t="s">
        <v>7088</v>
      </c>
      <c r="E1260" t="s">
        <v>7089</v>
      </c>
      <c r="F1260" t="s">
        <v>7090</v>
      </c>
      <c r="G1260" t="s">
        <v>7091</v>
      </c>
      <c r="H1260" t="s">
        <v>16</v>
      </c>
      <c r="I1260" t="s">
        <v>6932</v>
      </c>
      <c r="J1260" t="str">
        <f t="shared" si="171"/>
        <v>3D4CD</v>
      </c>
      <c r="K1260" t="str">
        <f t="shared" si="172"/>
        <v>8FB5</v>
      </c>
      <c r="L1260" t="str">
        <f t="shared" si="173"/>
        <v>3D4EA</v>
      </c>
      <c r="M1260">
        <f t="shared" si="174"/>
        <v>9032</v>
      </c>
      <c r="N1260" t="str">
        <f t="shared" si="175"/>
        <v>𽓍</v>
      </c>
      <c r="O1260" t="str">
        <f t="shared" si="176"/>
        <v>辵</v>
      </c>
      <c r="P1260" t="str">
        <f t="shared" si="177"/>
        <v>𽓪</v>
      </c>
      <c r="Q1260" t="str">
        <f t="shared" si="178"/>
        <v>進</v>
      </c>
      <c r="R1260" t="str">
        <f t="shared" si="179"/>
        <v>33.𽓍辵𽓪進3D4EA藤陳祁段</v>
      </c>
    </row>
    <row r="1261" spans="1:18">
      <c r="A1261" t="s">
        <v>7092</v>
      </c>
      <c r="B1261" t="s">
        <v>6926</v>
      </c>
      <c r="C1261">
        <v>9020</v>
      </c>
      <c r="D1261" t="s">
        <v>7093</v>
      </c>
      <c r="E1261" t="s">
        <v>7094</v>
      </c>
      <c r="F1261" t="s">
        <v>7095</v>
      </c>
      <c r="G1261" t="s">
        <v>7096</v>
      </c>
      <c r="H1261" t="s">
        <v>16</v>
      </c>
      <c r="I1261" t="s">
        <v>6932</v>
      </c>
      <c r="J1261" t="str">
        <f t="shared" si="171"/>
        <v>3D4CD</v>
      </c>
      <c r="K1261" t="str">
        <f t="shared" si="172"/>
        <v>8FB5</v>
      </c>
      <c r="L1261" t="str">
        <f t="shared" si="173"/>
        <v>3D4EB</v>
      </c>
      <c r="M1261">
        <f t="shared" si="174"/>
        <v>9020</v>
      </c>
      <c r="N1261" t="str">
        <f t="shared" si="175"/>
        <v>𽓍</v>
      </c>
      <c r="O1261" t="str">
        <f t="shared" si="176"/>
        <v>辵</v>
      </c>
      <c r="P1261" t="str">
        <f t="shared" si="177"/>
        <v>𽓫</v>
      </c>
      <c r="Q1261" t="str">
        <f t="shared" si="178"/>
        <v>造</v>
      </c>
      <c r="R1261" t="str">
        <f t="shared" si="179"/>
        <v>33.𽓍辵𽓫造3D4EB藤陳祁段</v>
      </c>
    </row>
    <row r="1262" spans="1:18">
      <c r="A1262" t="s">
        <v>7097</v>
      </c>
      <c r="B1262" t="s">
        <v>6926</v>
      </c>
      <c r="C1262">
        <v>8241</v>
      </c>
      <c r="D1262" t="s">
        <v>7098</v>
      </c>
      <c r="E1262" t="s">
        <v>7099</v>
      </c>
      <c r="F1262" t="s">
        <v>7100</v>
      </c>
      <c r="G1262" t="s">
        <v>7101</v>
      </c>
      <c r="H1262" t="s">
        <v>16</v>
      </c>
      <c r="I1262" t="s">
        <v>6932</v>
      </c>
      <c r="J1262" t="str">
        <f t="shared" si="171"/>
        <v>3D4CD</v>
      </c>
      <c r="K1262" t="str">
        <f t="shared" si="172"/>
        <v>8FB5</v>
      </c>
      <c r="L1262" t="str">
        <f t="shared" si="173"/>
        <v>3D4EC</v>
      </c>
      <c r="M1262">
        <f t="shared" si="174"/>
        <v>8241</v>
      </c>
      <c r="N1262" t="str">
        <f t="shared" si="175"/>
        <v>𽓍</v>
      </c>
      <c r="O1262" t="str">
        <f t="shared" si="176"/>
        <v>辵</v>
      </c>
      <c r="P1262" t="str">
        <f t="shared" si="177"/>
        <v>𽓬</v>
      </c>
      <c r="Q1262" t="str">
        <f t="shared" si="178"/>
        <v>艁</v>
      </c>
      <c r="R1262" t="str">
        <f t="shared" si="179"/>
        <v>33.𽓍辵𽓬艁3D4EC藤陳祁段</v>
      </c>
    </row>
    <row r="1263" spans="1:18">
      <c r="A1263" t="s">
        <v>7102</v>
      </c>
      <c r="B1263" t="s">
        <v>6926</v>
      </c>
      <c r="C1263" t="s">
        <v>7103</v>
      </c>
      <c r="D1263" t="s">
        <v>7104</v>
      </c>
      <c r="E1263" t="s">
        <v>7105</v>
      </c>
      <c r="F1263" t="s">
        <v>7106</v>
      </c>
      <c r="G1263" t="s">
        <v>7107</v>
      </c>
      <c r="H1263" t="s">
        <v>16</v>
      </c>
      <c r="I1263" t="s">
        <v>6932</v>
      </c>
      <c r="J1263" t="str">
        <f t="shared" si="171"/>
        <v>3D4CD</v>
      </c>
      <c r="K1263" t="str">
        <f t="shared" si="172"/>
        <v>8FB5</v>
      </c>
      <c r="L1263" t="str">
        <f t="shared" si="173"/>
        <v>3D4ED</v>
      </c>
      <c r="M1263" t="str">
        <f t="shared" si="174"/>
        <v>903E</v>
      </c>
      <c r="N1263" t="str">
        <f t="shared" si="175"/>
        <v>𽓍</v>
      </c>
      <c r="O1263" t="str">
        <f t="shared" si="176"/>
        <v>辵</v>
      </c>
      <c r="P1263" t="str">
        <f t="shared" si="177"/>
        <v>𽓭</v>
      </c>
      <c r="Q1263" t="str">
        <f t="shared" si="178"/>
        <v>逾</v>
      </c>
      <c r="R1263" t="str">
        <f t="shared" si="179"/>
        <v>33.𽓍辵𽓭逾3D4ED藤陳祁段</v>
      </c>
    </row>
    <row r="1264" spans="1:18">
      <c r="A1264" t="s">
        <v>7108</v>
      </c>
      <c r="B1264" t="s">
        <v>6926</v>
      </c>
      <c r="C1264" t="s">
        <v>7109</v>
      </c>
      <c r="D1264" t="s">
        <v>7110</v>
      </c>
      <c r="E1264" t="s">
        <v>7111</v>
      </c>
      <c r="F1264" t="s">
        <v>7112</v>
      </c>
      <c r="G1264" t="s">
        <v>7113</v>
      </c>
      <c r="H1264" t="s">
        <v>16</v>
      </c>
      <c r="I1264" t="s">
        <v>6932</v>
      </c>
      <c r="J1264" t="str">
        <f t="shared" si="171"/>
        <v>3D4CD</v>
      </c>
      <c r="K1264" t="str">
        <f t="shared" si="172"/>
        <v>8FB5</v>
      </c>
      <c r="L1264" t="str">
        <f t="shared" si="173"/>
        <v>3D4EE</v>
      </c>
      <c r="M1264" t="str">
        <f t="shared" si="174"/>
        <v>905D</v>
      </c>
      <c r="N1264" t="str">
        <f t="shared" si="175"/>
        <v>𽓍</v>
      </c>
      <c r="O1264" t="str">
        <f t="shared" si="176"/>
        <v>辵</v>
      </c>
      <c r="P1264" t="str">
        <f t="shared" si="177"/>
        <v>𽓮</v>
      </c>
      <c r="Q1264" t="str">
        <f t="shared" si="178"/>
        <v>遝</v>
      </c>
      <c r="R1264" t="str">
        <f t="shared" si="179"/>
        <v>33.𽓍辵𽓮遝3D4EE藤陳祁段</v>
      </c>
    </row>
    <row r="1265" spans="1:18">
      <c r="A1265" t="s">
        <v>7114</v>
      </c>
      <c r="B1265" t="s">
        <v>6926</v>
      </c>
      <c r="C1265">
        <v>4894</v>
      </c>
      <c r="D1265" t="s">
        <v>7115</v>
      </c>
      <c r="E1265" t="s">
        <v>7116</v>
      </c>
      <c r="F1265" t="s">
        <v>7117</v>
      </c>
      <c r="G1265" t="s">
        <v>7118</v>
      </c>
      <c r="H1265" t="s">
        <v>16</v>
      </c>
      <c r="I1265" t="s">
        <v>6932</v>
      </c>
      <c r="J1265" t="str">
        <f t="shared" si="171"/>
        <v>3D4CD</v>
      </c>
      <c r="K1265" t="str">
        <f t="shared" si="172"/>
        <v>8FB5</v>
      </c>
      <c r="L1265" t="str">
        <f t="shared" si="173"/>
        <v>3D4EF</v>
      </c>
      <c r="M1265">
        <f t="shared" si="174"/>
        <v>4894</v>
      </c>
      <c r="N1265" t="str">
        <f t="shared" si="175"/>
        <v>𽓍</v>
      </c>
      <c r="O1265" t="str">
        <f t="shared" si="176"/>
        <v>辵</v>
      </c>
      <c r="P1265" t="str">
        <f t="shared" si="177"/>
        <v>𽓯</v>
      </c>
      <c r="Q1265" t="str">
        <f t="shared" si="178"/>
        <v>䢔</v>
      </c>
      <c r="R1265" t="str">
        <f t="shared" si="179"/>
        <v>33.𽓍辵𽓯䢔3D4EF藤陳祁段</v>
      </c>
    </row>
    <row r="1266" spans="1:18">
      <c r="A1266" t="s">
        <v>7119</v>
      </c>
      <c r="B1266" t="s">
        <v>6926</v>
      </c>
      <c r="C1266" t="s">
        <v>7120</v>
      </c>
      <c r="D1266" t="s">
        <v>7121</v>
      </c>
      <c r="E1266" t="s">
        <v>7122</v>
      </c>
      <c r="F1266" t="s">
        <v>7123</v>
      </c>
      <c r="G1266" t="s">
        <v>7124</v>
      </c>
      <c r="H1266" t="s">
        <v>16</v>
      </c>
      <c r="I1266" t="s">
        <v>6932</v>
      </c>
      <c r="J1266" t="str">
        <f t="shared" si="171"/>
        <v>3D4CD</v>
      </c>
      <c r="K1266" t="str">
        <f t="shared" si="172"/>
        <v>8FB5</v>
      </c>
      <c r="L1266" t="str">
        <f t="shared" si="173"/>
        <v>3D4F0</v>
      </c>
      <c r="M1266" t="str">
        <f t="shared" si="174"/>
        <v>8FEE</v>
      </c>
      <c r="N1266" t="str">
        <f t="shared" si="175"/>
        <v>𽓍</v>
      </c>
      <c r="O1266" t="str">
        <f t="shared" si="176"/>
        <v>辵</v>
      </c>
      <c r="P1266" t="str">
        <f t="shared" si="177"/>
        <v>𽓰</v>
      </c>
      <c r="Q1266" t="str">
        <f t="shared" si="178"/>
        <v>迮</v>
      </c>
      <c r="R1266" t="str">
        <f t="shared" si="179"/>
        <v>33.𽓍辵𽓰迮3D4F0藤陳祁段</v>
      </c>
    </row>
    <row r="1267" spans="1:18">
      <c r="A1267" t="s">
        <v>7125</v>
      </c>
      <c r="B1267" t="s">
        <v>6926</v>
      </c>
      <c r="C1267" t="s">
        <v>7126</v>
      </c>
      <c r="D1267" t="s">
        <v>7127</v>
      </c>
      <c r="E1267" t="s">
        <v>7128</v>
      </c>
      <c r="F1267" t="s">
        <v>7129</v>
      </c>
      <c r="G1267" t="s">
        <v>7130</v>
      </c>
      <c r="H1267" t="s">
        <v>16</v>
      </c>
      <c r="I1267" t="s">
        <v>6932</v>
      </c>
      <c r="J1267" t="str">
        <f t="shared" si="171"/>
        <v>3D4CD</v>
      </c>
      <c r="K1267" t="str">
        <f t="shared" si="172"/>
        <v>8FB5</v>
      </c>
      <c r="L1267" t="str">
        <f t="shared" si="173"/>
        <v>3D4F1</v>
      </c>
      <c r="M1267" t="str">
        <f t="shared" si="174"/>
        <v>902A</v>
      </c>
      <c r="N1267" t="str">
        <f t="shared" si="175"/>
        <v>𽓍</v>
      </c>
      <c r="O1267" t="str">
        <f t="shared" si="176"/>
        <v>辵</v>
      </c>
      <c r="P1267" t="str">
        <f t="shared" si="177"/>
        <v>𽓱</v>
      </c>
      <c r="Q1267" t="str">
        <f t="shared" si="178"/>
        <v>逪</v>
      </c>
      <c r="R1267" t="str">
        <f t="shared" si="179"/>
        <v>33.𽓍辵𽓱逪3D4F1藤陳祁段</v>
      </c>
    </row>
    <row r="1268" spans="1:18">
      <c r="A1268" t="s">
        <v>7131</v>
      </c>
      <c r="B1268" t="s">
        <v>6926</v>
      </c>
      <c r="C1268">
        <v>9044</v>
      </c>
      <c r="D1268" t="s">
        <v>7132</v>
      </c>
      <c r="E1268" t="s">
        <v>7133</v>
      </c>
      <c r="F1268" t="s">
        <v>7134</v>
      </c>
      <c r="G1268" t="s">
        <v>7135</v>
      </c>
      <c r="H1268" t="s">
        <v>16</v>
      </c>
      <c r="I1268" t="s">
        <v>6932</v>
      </c>
      <c r="J1268" t="str">
        <f t="shared" si="171"/>
        <v>3D4CD</v>
      </c>
      <c r="K1268" t="str">
        <f t="shared" si="172"/>
        <v>8FB5</v>
      </c>
      <c r="L1268" t="str">
        <f t="shared" si="173"/>
        <v>3D4F2</v>
      </c>
      <c r="M1268">
        <f t="shared" si="174"/>
        <v>9044</v>
      </c>
      <c r="N1268" t="str">
        <f t="shared" si="175"/>
        <v>𽓍</v>
      </c>
      <c r="O1268" t="str">
        <f t="shared" si="176"/>
        <v>辵</v>
      </c>
      <c r="P1268" t="str">
        <f t="shared" si="177"/>
        <v>𽓲</v>
      </c>
      <c r="Q1268" t="str">
        <f t="shared" si="178"/>
        <v>遄</v>
      </c>
      <c r="R1268" t="str">
        <f t="shared" si="179"/>
        <v>33.𽓍辵𽓲遄3D4F2藤陳祁段</v>
      </c>
    </row>
    <row r="1269" spans="1:18">
      <c r="A1269" t="s">
        <v>7136</v>
      </c>
      <c r="B1269" t="s">
        <v>6926</v>
      </c>
      <c r="C1269" t="s">
        <v>7137</v>
      </c>
      <c r="D1269" t="s">
        <v>7138</v>
      </c>
      <c r="E1269" t="s">
        <v>7139</v>
      </c>
      <c r="F1269" t="s">
        <v>7140</v>
      </c>
      <c r="G1269" t="s">
        <v>7141</v>
      </c>
      <c r="H1269" t="s">
        <v>16</v>
      </c>
      <c r="I1269" t="s">
        <v>6932</v>
      </c>
      <c r="J1269" t="str">
        <f t="shared" si="171"/>
        <v>3D4CD</v>
      </c>
      <c r="K1269" t="str">
        <f t="shared" si="172"/>
        <v>8FB5</v>
      </c>
      <c r="L1269" t="str">
        <f t="shared" si="173"/>
        <v>3D4F3</v>
      </c>
      <c r="M1269" t="str">
        <f t="shared" si="174"/>
        <v>901F</v>
      </c>
      <c r="N1269" t="str">
        <f t="shared" si="175"/>
        <v>𽓍</v>
      </c>
      <c r="O1269" t="str">
        <f t="shared" si="176"/>
        <v>辵</v>
      </c>
      <c r="P1269" t="str">
        <f t="shared" si="177"/>
        <v>𽓳</v>
      </c>
      <c r="Q1269" t="str">
        <f t="shared" si="178"/>
        <v>速</v>
      </c>
      <c r="R1269" t="str">
        <f t="shared" si="179"/>
        <v>33.𽓍辵𽓳速3D4F3藤陳祁段</v>
      </c>
    </row>
    <row r="1270" spans="1:18">
      <c r="A1270" t="s">
        <v>7142</v>
      </c>
      <c r="B1270" t="s">
        <v>6926</v>
      </c>
      <c r="C1270" t="s">
        <v>7143</v>
      </c>
      <c r="D1270" t="s">
        <v>7144</v>
      </c>
      <c r="E1270" t="s">
        <v>7145</v>
      </c>
      <c r="F1270" t="s">
        <v>7146</v>
      </c>
      <c r="G1270" t="s">
        <v>7147</v>
      </c>
      <c r="H1270" t="s">
        <v>16</v>
      </c>
      <c r="I1270" t="s">
        <v>6932</v>
      </c>
      <c r="J1270" t="str">
        <f t="shared" si="171"/>
        <v>3D4CD</v>
      </c>
      <c r="K1270" t="str">
        <f t="shared" si="172"/>
        <v>8FB5</v>
      </c>
      <c r="L1270" t="str">
        <f t="shared" si="173"/>
        <v>3D4F4</v>
      </c>
      <c r="M1270" t="str">
        <f t="shared" si="174"/>
        <v>906C</v>
      </c>
      <c r="N1270" t="str">
        <f t="shared" si="175"/>
        <v>𽓍</v>
      </c>
      <c r="O1270" t="str">
        <f t="shared" si="176"/>
        <v>辵</v>
      </c>
      <c r="P1270" t="str">
        <f t="shared" si="177"/>
        <v>𽓴</v>
      </c>
      <c r="Q1270" t="str">
        <f t="shared" si="178"/>
        <v>遬</v>
      </c>
      <c r="R1270" t="str">
        <f t="shared" si="179"/>
        <v>33.𽓍辵𽓴遬3D4F4藤陳祁段</v>
      </c>
    </row>
    <row r="1271" spans="1:18">
      <c r="A1271" t="s">
        <v>7148</v>
      </c>
      <c r="B1271" t="s">
        <v>6926</v>
      </c>
      <c r="C1271" t="s">
        <v>7149</v>
      </c>
      <c r="D1271" t="s">
        <v>7150</v>
      </c>
      <c r="E1271" t="s">
        <v>7151</v>
      </c>
      <c r="F1271" t="s">
        <v>7152</v>
      </c>
      <c r="G1271" t="s">
        <v>7153</v>
      </c>
      <c r="H1271" t="s">
        <v>16</v>
      </c>
      <c r="I1271" t="s">
        <v>6932</v>
      </c>
      <c r="J1271" t="str">
        <f t="shared" si="171"/>
        <v>3D4CD</v>
      </c>
      <c r="K1271" t="str">
        <f t="shared" si="172"/>
        <v>8FB5</v>
      </c>
      <c r="L1271" t="str">
        <f t="shared" si="173"/>
        <v>3D4F5</v>
      </c>
      <c r="M1271" t="str">
        <f t="shared" si="174"/>
        <v>27AF7</v>
      </c>
      <c r="N1271" t="str">
        <f t="shared" si="175"/>
        <v>𽓍</v>
      </c>
      <c r="O1271" t="str">
        <f t="shared" si="176"/>
        <v>辵</v>
      </c>
      <c r="P1271" t="str">
        <f t="shared" si="177"/>
        <v>𽓵</v>
      </c>
      <c r="Q1271" t="str">
        <f t="shared" si="178"/>
        <v>𧫷</v>
      </c>
      <c r="R1271" t="str">
        <f t="shared" si="179"/>
        <v>33.𽓍辵𽓵𧫷3D4F5藤陳祁段</v>
      </c>
    </row>
    <row r="1272" spans="1:18">
      <c r="A1272" t="s">
        <v>7154</v>
      </c>
      <c r="B1272" t="s">
        <v>6926</v>
      </c>
      <c r="C1272" t="s">
        <v>7155</v>
      </c>
      <c r="D1272" t="s">
        <v>7156</v>
      </c>
      <c r="E1272" t="s">
        <v>7157</v>
      </c>
      <c r="F1272" t="s">
        <v>7158</v>
      </c>
      <c r="G1272" t="s">
        <v>7159</v>
      </c>
      <c r="H1272" t="s">
        <v>16</v>
      </c>
      <c r="I1272" t="s">
        <v>6932</v>
      </c>
      <c r="J1272" t="str">
        <f t="shared" si="171"/>
        <v>3D4CD</v>
      </c>
      <c r="K1272" t="str">
        <f t="shared" si="172"/>
        <v>8FB5</v>
      </c>
      <c r="L1272" t="str">
        <f t="shared" si="173"/>
        <v>3D4F6</v>
      </c>
      <c r="M1272" t="str">
        <f t="shared" si="174"/>
        <v>8FC5</v>
      </c>
      <c r="N1272" t="str">
        <f t="shared" si="175"/>
        <v>𽓍</v>
      </c>
      <c r="O1272" t="str">
        <f t="shared" si="176"/>
        <v>辵</v>
      </c>
      <c r="P1272" t="str">
        <f t="shared" si="177"/>
        <v>𽓶</v>
      </c>
      <c r="Q1272" t="str">
        <f t="shared" si="178"/>
        <v>迅</v>
      </c>
      <c r="R1272" t="str">
        <f t="shared" si="179"/>
        <v>33.𽓍辵𽓶迅3D4F6藤陳祁段</v>
      </c>
    </row>
    <row r="1273" spans="1:18">
      <c r="A1273" t="s">
        <v>7160</v>
      </c>
      <c r="B1273" t="s">
        <v>6926</v>
      </c>
      <c r="C1273" t="s">
        <v>7161</v>
      </c>
      <c r="D1273" t="s">
        <v>7162</v>
      </c>
      <c r="E1273" t="s">
        <v>7163</v>
      </c>
      <c r="F1273" t="s">
        <v>7164</v>
      </c>
      <c r="G1273" t="s">
        <v>7165</v>
      </c>
      <c r="H1273" t="s">
        <v>16</v>
      </c>
      <c r="I1273" t="s">
        <v>6932</v>
      </c>
      <c r="J1273" t="str">
        <f t="shared" si="171"/>
        <v>3D4CD</v>
      </c>
      <c r="K1273" t="str">
        <f t="shared" si="172"/>
        <v>8FB5</v>
      </c>
      <c r="L1273" t="str">
        <f t="shared" si="173"/>
        <v>3D4F7</v>
      </c>
      <c r="M1273" t="str">
        <f t="shared" si="174"/>
        <v>284C8</v>
      </c>
      <c r="N1273" t="str">
        <f t="shared" si="175"/>
        <v>𽓍</v>
      </c>
      <c r="O1273" t="str">
        <f t="shared" si="176"/>
        <v>辵</v>
      </c>
      <c r="P1273" t="str">
        <f t="shared" si="177"/>
        <v>𽓷</v>
      </c>
      <c r="Q1273" t="str">
        <f t="shared" si="178"/>
        <v>𨓈</v>
      </c>
      <c r="R1273" t="str">
        <f t="shared" si="179"/>
        <v>33.𽓍辵𽓷𨓈3D4F7藤陳祁段</v>
      </c>
    </row>
    <row r="1274" spans="1:18">
      <c r="A1274" t="s">
        <v>7166</v>
      </c>
      <c r="B1274" t="s">
        <v>6926</v>
      </c>
      <c r="C1274">
        <v>9006</v>
      </c>
      <c r="D1274" t="s">
        <v>7167</v>
      </c>
      <c r="E1274" t="s">
        <v>7168</v>
      </c>
      <c r="F1274" t="s">
        <v>7169</v>
      </c>
      <c r="G1274" t="s">
        <v>7170</v>
      </c>
      <c r="H1274" t="s">
        <v>16</v>
      </c>
      <c r="I1274" t="s">
        <v>6932</v>
      </c>
      <c r="J1274" t="str">
        <f t="shared" si="171"/>
        <v>3D4CD</v>
      </c>
      <c r="K1274" t="str">
        <f t="shared" si="172"/>
        <v>8FB5</v>
      </c>
      <c r="L1274" t="str">
        <f t="shared" si="173"/>
        <v>3D4F8</v>
      </c>
      <c r="M1274">
        <f t="shared" si="174"/>
        <v>9006</v>
      </c>
      <c r="N1274" t="str">
        <f t="shared" si="175"/>
        <v>𽓍</v>
      </c>
      <c r="O1274" t="str">
        <f t="shared" si="176"/>
        <v>辵</v>
      </c>
      <c r="P1274" t="str">
        <f t="shared" si="177"/>
        <v>𽓸</v>
      </c>
      <c r="Q1274" t="str">
        <f t="shared" si="178"/>
        <v>逆</v>
      </c>
      <c r="R1274" t="str">
        <f t="shared" si="179"/>
        <v>33.𽓍辵𽓸逆3D4F8藤陳祁段</v>
      </c>
    </row>
    <row r="1275" spans="1:18">
      <c r="A1275" t="s">
        <v>7171</v>
      </c>
      <c r="B1275" t="s">
        <v>6926</v>
      </c>
      <c r="C1275" t="s">
        <v>7172</v>
      </c>
      <c r="D1275" t="s">
        <v>7173</v>
      </c>
      <c r="E1275" t="s">
        <v>7174</v>
      </c>
      <c r="F1275" t="s">
        <v>7175</v>
      </c>
      <c r="G1275" t="s">
        <v>7176</v>
      </c>
      <c r="H1275" t="s">
        <v>16</v>
      </c>
      <c r="I1275" t="s">
        <v>6932</v>
      </c>
      <c r="J1275" t="str">
        <f t="shared" si="171"/>
        <v>3D4CD</v>
      </c>
      <c r="K1275" t="str">
        <f t="shared" si="172"/>
        <v>8FB5</v>
      </c>
      <c r="L1275" t="str">
        <f t="shared" si="173"/>
        <v>3D4F9</v>
      </c>
      <c r="M1275" t="str">
        <f t="shared" si="174"/>
        <v>8FCE</v>
      </c>
      <c r="N1275" t="str">
        <f t="shared" si="175"/>
        <v>𽓍</v>
      </c>
      <c r="O1275" t="str">
        <f t="shared" si="176"/>
        <v>辵</v>
      </c>
      <c r="P1275" t="str">
        <f t="shared" si="177"/>
        <v>𽓹</v>
      </c>
      <c r="Q1275" t="str">
        <f t="shared" si="178"/>
        <v>迎</v>
      </c>
      <c r="R1275" t="str">
        <f t="shared" si="179"/>
        <v>33.𽓍辵𽓹迎3D4F9藤陳祁段</v>
      </c>
    </row>
    <row r="1276" spans="1:18">
      <c r="A1276" t="s">
        <v>7177</v>
      </c>
      <c r="B1276" t="s">
        <v>6926</v>
      </c>
      <c r="C1276">
        <v>4892</v>
      </c>
      <c r="D1276" t="s">
        <v>7178</v>
      </c>
      <c r="E1276" t="s">
        <v>7179</v>
      </c>
      <c r="F1276" t="s">
        <v>7180</v>
      </c>
      <c r="G1276" t="s">
        <v>7181</v>
      </c>
      <c r="H1276" t="s">
        <v>16</v>
      </c>
      <c r="I1276" t="s">
        <v>6932</v>
      </c>
      <c r="J1276" t="str">
        <f t="shared" si="171"/>
        <v>3D4CD</v>
      </c>
      <c r="K1276" t="str">
        <f t="shared" si="172"/>
        <v>8FB5</v>
      </c>
      <c r="L1276" t="str">
        <f t="shared" si="173"/>
        <v>3D4FA</v>
      </c>
      <c r="M1276">
        <f t="shared" si="174"/>
        <v>4892</v>
      </c>
      <c r="N1276" t="str">
        <f t="shared" si="175"/>
        <v>𽓍</v>
      </c>
      <c r="O1276" t="str">
        <f t="shared" si="176"/>
        <v>辵</v>
      </c>
      <c r="P1276" t="str">
        <f t="shared" si="177"/>
        <v>𽓺</v>
      </c>
      <c r="Q1276" t="str">
        <f t="shared" si="178"/>
        <v>䢒</v>
      </c>
      <c r="R1276" t="str">
        <f t="shared" si="179"/>
        <v>33.𽓍辵𽓺䢒3D4FA藤陳祁段</v>
      </c>
    </row>
    <row r="1277" spans="1:18">
      <c r="A1277" t="s">
        <v>7182</v>
      </c>
      <c r="B1277" t="s">
        <v>6926</v>
      </c>
      <c r="C1277">
        <v>9047</v>
      </c>
      <c r="D1277" t="s">
        <v>7183</v>
      </c>
      <c r="E1277" t="s">
        <v>7184</v>
      </c>
      <c r="F1277" t="s">
        <v>7185</v>
      </c>
      <c r="G1277" t="s">
        <v>7186</v>
      </c>
      <c r="H1277" t="s">
        <v>16</v>
      </c>
      <c r="I1277" t="s">
        <v>6932</v>
      </c>
      <c r="J1277" t="str">
        <f t="shared" si="171"/>
        <v>3D4CD</v>
      </c>
      <c r="K1277" t="str">
        <f t="shared" si="172"/>
        <v>8FB5</v>
      </c>
      <c r="L1277" t="str">
        <f t="shared" si="173"/>
        <v>3D4FB</v>
      </c>
      <c r="M1277">
        <f t="shared" si="174"/>
        <v>9047</v>
      </c>
      <c r="N1277" t="str">
        <f t="shared" si="175"/>
        <v>𽓍</v>
      </c>
      <c r="O1277" t="str">
        <f t="shared" si="176"/>
        <v>辵</v>
      </c>
      <c r="P1277" t="str">
        <f t="shared" si="177"/>
        <v>𽓻</v>
      </c>
      <c r="Q1277" t="str">
        <f t="shared" si="178"/>
        <v>遇</v>
      </c>
      <c r="R1277" t="str">
        <f t="shared" si="179"/>
        <v>33.𽓍辵𽓻遇3D4FB藤陳祁段</v>
      </c>
    </row>
    <row r="1278" spans="1:18">
      <c r="A1278" t="s">
        <v>7187</v>
      </c>
      <c r="B1278" t="s">
        <v>6926</v>
      </c>
      <c r="C1278" t="s">
        <v>7188</v>
      </c>
      <c r="D1278" t="s">
        <v>7189</v>
      </c>
      <c r="E1278" t="s">
        <v>7190</v>
      </c>
      <c r="F1278" t="s">
        <v>7191</v>
      </c>
      <c r="G1278" t="s">
        <v>7192</v>
      </c>
      <c r="H1278" t="s">
        <v>16</v>
      </c>
      <c r="I1278" t="s">
        <v>6932</v>
      </c>
      <c r="J1278" t="str">
        <f t="shared" si="171"/>
        <v>3D4CD</v>
      </c>
      <c r="K1278" t="str">
        <f t="shared" si="172"/>
        <v>8FB5</v>
      </c>
      <c r="L1278" t="str">
        <f t="shared" si="173"/>
        <v>3D4FC</v>
      </c>
      <c r="M1278" t="str">
        <f t="shared" si="174"/>
        <v>906D</v>
      </c>
      <c r="N1278" t="str">
        <f t="shared" si="175"/>
        <v>𽓍</v>
      </c>
      <c r="O1278" t="str">
        <f t="shared" si="176"/>
        <v>辵</v>
      </c>
      <c r="P1278" t="str">
        <f t="shared" si="177"/>
        <v>𽓼</v>
      </c>
      <c r="Q1278" t="str">
        <f t="shared" si="178"/>
        <v>遭</v>
      </c>
      <c r="R1278" t="str">
        <f t="shared" si="179"/>
        <v>33.𽓍辵𽓼遭3D4FC藤陳祁段</v>
      </c>
    </row>
    <row r="1279" spans="1:18">
      <c r="A1279" t="s">
        <v>7193</v>
      </c>
      <c r="B1279" t="s">
        <v>6926</v>
      </c>
      <c r="C1279">
        <v>9058</v>
      </c>
      <c r="D1279" t="s">
        <v>7194</v>
      </c>
      <c r="E1279" t="s">
        <v>7195</v>
      </c>
      <c r="F1279" t="s">
        <v>7196</v>
      </c>
      <c r="G1279" t="s">
        <v>7197</v>
      </c>
      <c r="H1279" t="s">
        <v>16</v>
      </c>
      <c r="I1279" t="s">
        <v>6932</v>
      </c>
      <c r="J1279" t="str">
        <f t="shared" si="171"/>
        <v>3D4CD</v>
      </c>
      <c r="K1279" t="str">
        <f t="shared" si="172"/>
        <v>8FB5</v>
      </c>
      <c r="L1279" t="str">
        <f t="shared" si="173"/>
        <v>3D4FD</v>
      </c>
      <c r="M1279">
        <f t="shared" si="174"/>
        <v>9058</v>
      </c>
      <c r="N1279" t="str">
        <f t="shared" si="175"/>
        <v>𽓍</v>
      </c>
      <c r="O1279" t="str">
        <f t="shared" si="176"/>
        <v>辵</v>
      </c>
      <c r="P1279" t="str">
        <f t="shared" si="177"/>
        <v>𽓽</v>
      </c>
      <c r="Q1279" t="str">
        <f t="shared" si="178"/>
        <v>遘</v>
      </c>
      <c r="R1279" t="str">
        <f t="shared" si="179"/>
        <v>33.𽓍辵𽓽遘3D4FD藤陳祁段</v>
      </c>
    </row>
    <row r="1280" spans="1:18">
      <c r="A1280" t="s">
        <v>7198</v>
      </c>
      <c r="B1280" t="s">
        <v>6926</v>
      </c>
      <c r="C1280">
        <v>9022</v>
      </c>
      <c r="D1280" t="s">
        <v>7199</v>
      </c>
      <c r="E1280" t="s">
        <v>7200</v>
      </c>
      <c r="F1280" t="s">
        <v>7201</v>
      </c>
      <c r="G1280" t="s">
        <v>7202</v>
      </c>
      <c r="H1280" t="s">
        <v>16</v>
      </c>
      <c r="I1280" t="s">
        <v>6932</v>
      </c>
      <c r="J1280" t="str">
        <f t="shared" si="171"/>
        <v>3D4CD</v>
      </c>
      <c r="K1280" t="str">
        <f t="shared" si="172"/>
        <v>8FB5</v>
      </c>
      <c r="L1280" t="str">
        <f t="shared" si="173"/>
        <v>3D4FE</v>
      </c>
      <c r="M1280">
        <f t="shared" si="174"/>
        <v>9022</v>
      </c>
      <c r="N1280" t="str">
        <f t="shared" si="175"/>
        <v>𽓍</v>
      </c>
      <c r="O1280" t="str">
        <f t="shared" si="176"/>
        <v>辵</v>
      </c>
      <c r="P1280" t="str">
        <f t="shared" si="177"/>
        <v>𽓾</v>
      </c>
      <c r="Q1280" t="str">
        <f t="shared" si="178"/>
        <v>逢</v>
      </c>
      <c r="R1280" t="str">
        <f t="shared" si="179"/>
        <v>33.𽓍辵𽓾逢3D4FE藤陳祁段</v>
      </c>
    </row>
    <row r="1281" spans="1:18">
      <c r="A1281" t="s">
        <v>7203</v>
      </c>
      <c r="B1281" t="s">
        <v>6926</v>
      </c>
      <c r="C1281" t="s">
        <v>7204</v>
      </c>
      <c r="D1281" t="s">
        <v>7205</v>
      </c>
      <c r="E1281" t="s">
        <v>7206</v>
      </c>
      <c r="F1281" t="s">
        <v>7207</v>
      </c>
      <c r="G1281" t="s">
        <v>7208</v>
      </c>
      <c r="H1281" t="s">
        <v>16</v>
      </c>
      <c r="I1281" t="s">
        <v>6932</v>
      </c>
      <c r="J1281" t="str">
        <f t="shared" si="171"/>
        <v>3D4CD</v>
      </c>
      <c r="K1281" t="str">
        <f t="shared" si="172"/>
        <v>8FB5</v>
      </c>
      <c r="L1281" t="str">
        <f t="shared" si="173"/>
        <v>3D4FF</v>
      </c>
      <c r="M1281" t="str">
        <f t="shared" si="174"/>
        <v>907B</v>
      </c>
      <c r="N1281" t="str">
        <f t="shared" si="175"/>
        <v>𽓍</v>
      </c>
      <c r="O1281" t="str">
        <f t="shared" si="176"/>
        <v>辵</v>
      </c>
      <c r="P1281" t="str">
        <f t="shared" si="177"/>
        <v>𽓿</v>
      </c>
      <c r="Q1281" t="str">
        <f t="shared" si="178"/>
        <v>遻</v>
      </c>
      <c r="R1281" t="str">
        <f t="shared" si="179"/>
        <v>33.𽓍辵𽓿遻3D4FF藤陳祁段</v>
      </c>
    </row>
    <row r="1282" spans="1:18">
      <c r="A1282" t="s">
        <v>7209</v>
      </c>
      <c r="B1282" t="s">
        <v>6926</v>
      </c>
      <c r="C1282" t="s">
        <v>7210</v>
      </c>
      <c r="D1282" t="s">
        <v>7211</v>
      </c>
      <c r="E1282" t="s">
        <v>7212</v>
      </c>
      <c r="F1282" t="s">
        <v>7213</v>
      </c>
      <c r="G1282" t="s">
        <v>7214</v>
      </c>
      <c r="H1282" t="s">
        <v>16</v>
      </c>
      <c r="I1282" t="s">
        <v>6932</v>
      </c>
      <c r="J1282" t="str">
        <f t="shared" si="171"/>
        <v>3D4CD</v>
      </c>
      <c r="K1282" t="str">
        <f t="shared" si="172"/>
        <v>8FB5</v>
      </c>
      <c r="L1282" t="str">
        <f t="shared" si="173"/>
        <v>3D500</v>
      </c>
      <c r="M1282" t="str">
        <f t="shared" si="174"/>
        <v>8FEA</v>
      </c>
      <c r="N1282" t="str">
        <f t="shared" si="175"/>
        <v>𽓍</v>
      </c>
      <c r="O1282" t="str">
        <f t="shared" si="176"/>
        <v>辵</v>
      </c>
      <c r="P1282" t="str">
        <f t="shared" si="177"/>
        <v>𽔀</v>
      </c>
      <c r="Q1282" t="str">
        <f t="shared" si="178"/>
        <v>迪</v>
      </c>
      <c r="R1282" t="str">
        <f t="shared" si="179"/>
        <v>33.𽓍辵𽔀迪3D500藤陳祁段</v>
      </c>
    </row>
    <row r="1283" spans="1:18">
      <c r="A1283" t="s">
        <v>7215</v>
      </c>
      <c r="B1283" t="s">
        <v>6926</v>
      </c>
      <c r="C1283" t="s">
        <v>7216</v>
      </c>
      <c r="D1283" t="s">
        <v>7217</v>
      </c>
      <c r="E1283" t="s">
        <v>7218</v>
      </c>
      <c r="F1283" t="s">
        <v>7219</v>
      </c>
      <c r="G1283" t="s">
        <v>7220</v>
      </c>
      <c r="H1283" t="s">
        <v>16</v>
      </c>
      <c r="I1283" t="s">
        <v>6932</v>
      </c>
      <c r="J1283" t="str">
        <f t="shared" ref="J1283:J1346" si="180">RIGHT($B1283,LEN($B1283)-SEARCH(".",$B1283))</f>
        <v>3D4CD</v>
      </c>
      <c r="K1283" t="str">
        <f t="shared" ref="K1283:K1346" si="181">_xlfn.XLOOKUP($J1283,$L$2:$L$11329,$M$2:$M$11329)</f>
        <v>8FB5</v>
      </c>
      <c r="L1283" t="str">
        <f t="shared" ref="L1283:L1346" si="182">RIGHT($A1283,5)</f>
        <v>3D501</v>
      </c>
      <c r="M1283" t="str">
        <f t="shared" ref="M1283:M1346" si="183">C1283</f>
        <v>905E</v>
      </c>
      <c r="N1283" t="str">
        <f t="shared" ref="N1283:N1346" si="184">_xlfn.UNICHAR(HEX2DEC($J1283))</f>
        <v>𽓍</v>
      </c>
      <c r="O1283" t="str">
        <f t="shared" ref="O1283:O1346" si="185">_xlfn.UNICHAR(HEX2DEC($K1283))</f>
        <v>辵</v>
      </c>
      <c r="P1283" t="str">
        <f t="shared" ref="P1283:P1346" si="186">_xlfn.UNICHAR(HEX2DEC($L1283))</f>
        <v>𽔁</v>
      </c>
      <c r="Q1283" t="str">
        <f t="shared" ref="Q1283:Q1346" si="187">_xlfn.UNICHAR(HEX2DEC($M1283))</f>
        <v>遞</v>
      </c>
      <c r="R1283" t="str">
        <f t="shared" ref="R1283:R1346" si="188">I1283&amp;N1283&amp;O1283&amp;P1283&amp;Q1283&amp;L1283&amp;H1283</f>
        <v>33.𽓍辵𽔁遞3D501藤陳祁段</v>
      </c>
    </row>
    <row r="1284" spans="1:18">
      <c r="A1284" t="s">
        <v>7221</v>
      </c>
      <c r="B1284" t="s">
        <v>6926</v>
      </c>
      <c r="C1284" t="s">
        <v>7222</v>
      </c>
      <c r="D1284" t="s">
        <v>7223</v>
      </c>
      <c r="E1284" t="s">
        <v>7224</v>
      </c>
      <c r="F1284" t="s">
        <v>7225</v>
      </c>
      <c r="G1284" t="s">
        <v>7226</v>
      </c>
      <c r="H1284" t="s">
        <v>16</v>
      </c>
      <c r="I1284" t="s">
        <v>6932</v>
      </c>
      <c r="J1284" t="str">
        <f t="shared" si="180"/>
        <v>3D4CD</v>
      </c>
      <c r="K1284" t="str">
        <f t="shared" si="181"/>
        <v>8FB5</v>
      </c>
      <c r="L1284" t="str">
        <f t="shared" si="182"/>
        <v>3D502</v>
      </c>
      <c r="M1284" t="str">
        <f t="shared" si="183"/>
        <v>901A</v>
      </c>
      <c r="N1284" t="str">
        <f t="shared" si="184"/>
        <v>𽓍</v>
      </c>
      <c r="O1284" t="str">
        <f t="shared" si="185"/>
        <v>辵</v>
      </c>
      <c r="P1284" t="str">
        <f t="shared" si="186"/>
        <v>𽔂</v>
      </c>
      <c r="Q1284" t="str">
        <f t="shared" si="187"/>
        <v>通</v>
      </c>
      <c r="R1284" t="str">
        <f t="shared" si="188"/>
        <v>33.𽓍辵𽔂通3D502藤陳祁段</v>
      </c>
    </row>
    <row r="1285" spans="1:18">
      <c r="A1285" t="s">
        <v>7227</v>
      </c>
      <c r="B1285" t="s">
        <v>6926</v>
      </c>
      <c r="C1285" t="s">
        <v>7228</v>
      </c>
      <c r="D1285" t="s">
        <v>7229</v>
      </c>
      <c r="E1285" t="s">
        <v>7230</v>
      </c>
      <c r="F1285" t="s">
        <v>7231</v>
      </c>
      <c r="G1285" t="s">
        <v>7232</v>
      </c>
      <c r="H1285" t="s">
        <v>16</v>
      </c>
      <c r="I1285" t="s">
        <v>6932</v>
      </c>
      <c r="J1285" t="str">
        <f t="shared" si="180"/>
        <v>3D4CD</v>
      </c>
      <c r="K1285" t="str">
        <f t="shared" si="181"/>
        <v>8FB5</v>
      </c>
      <c r="L1285" t="str">
        <f t="shared" si="182"/>
        <v>3D503</v>
      </c>
      <c r="M1285" t="str">
        <f t="shared" si="183"/>
        <v>2846D</v>
      </c>
      <c r="N1285" t="str">
        <f t="shared" si="184"/>
        <v>𽓍</v>
      </c>
      <c r="O1285" t="str">
        <f t="shared" si="185"/>
        <v>辵</v>
      </c>
      <c r="P1285" t="str">
        <f t="shared" si="186"/>
        <v>𽔃</v>
      </c>
      <c r="Q1285" t="str">
        <f t="shared" si="187"/>
        <v>𨑭</v>
      </c>
      <c r="R1285" t="str">
        <f t="shared" si="188"/>
        <v>33.𽓍辵𽔃𨑭3D503藤陳祁段</v>
      </c>
    </row>
    <row r="1286" spans="1:18">
      <c r="A1286" t="s">
        <v>7233</v>
      </c>
      <c r="B1286" t="s">
        <v>6926</v>
      </c>
      <c r="C1286" t="s">
        <v>7234</v>
      </c>
      <c r="D1286" t="s">
        <v>7235</v>
      </c>
      <c r="E1286" t="s">
        <v>7236</v>
      </c>
      <c r="F1286" t="s">
        <v>7237</v>
      </c>
      <c r="G1286" t="s">
        <v>7238</v>
      </c>
      <c r="H1286" t="s">
        <v>16</v>
      </c>
      <c r="I1286" t="s">
        <v>6932</v>
      </c>
      <c r="J1286" t="str">
        <f t="shared" si="180"/>
        <v>3D4CD</v>
      </c>
      <c r="K1286" t="str">
        <f t="shared" si="181"/>
        <v>8FB5</v>
      </c>
      <c r="L1286" t="str">
        <f t="shared" si="182"/>
        <v>3D504</v>
      </c>
      <c r="M1286" t="str">
        <f t="shared" si="183"/>
        <v>224CA</v>
      </c>
      <c r="N1286" t="str">
        <f t="shared" si="184"/>
        <v>𽓍</v>
      </c>
      <c r="O1286" t="str">
        <f t="shared" si="185"/>
        <v>辵</v>
      </c>
      <c r="P1286" t="str">
        <f t="shared" si="186"/>
        <v>𽔄</v>
      </c>
      <c r="Q1286" t="str">
        <f t="shared" si="187"/>
        <v>𢓊</v>
      </c>
      <c r="R1286" t="str">
        <f t="shared" si="188"/>
        <v>33.𽓍辵𽔄𢓊3D504藤陳祁段</v>
      </c>
    </row>
    <row r="1287" spans="1:18">
      <c r="A1287" t="s">
        <v>7239</v>
      </c>
      <c r="B1287" t="s">
        <v>6926</v>
      </c>
      <c r="C1287" t="s">
        <v>7240</v>
      </c>
      <c r="D1287" t="s">
        <v>7241</v>
      </c>
      <c r="E1287" t="s">
        <v>7242</v>
      </c>
      <c r="F1287" t="s">
        <v>7243</v>
      </c>
      <c r="G1287" t="s">
        <v>7244</v>
      </c>
      <c r="H1287" t="s">
        <v>16</v>
      </c>
      <c r="I1287" t="s">
        <v>6932</v>
      </c>
      <c r="J1287" t="str">
        <f t="shared" si="180"/>
        <v>3D4CD</v>
      </c>
      <c r="K1287" t="str">
        <f t="shared" si="181"/>
        <v>8FB5</v>
      </c>
      <c r="L1287" t="str">
        <f t="shared" si="182"/>
        <v>3D505</v>
      </c>
      <c r="M1287" t="str">
        <f t="shared" si="183"/>
        <v>21CB4</v>
      </c>
      <c r="N1287" t="str">
        <f t="shared" si="184"/>
        <v>𽓍</v>
      </c>
      <c r="O1287" t="str">
        <f t="shared" si="185"/>
        <v>辵</v>
      </c>
      <c r="P1287" t="str">
        <f t="shared" si="186"/>
        <v>𽔅</v>
      </c>
      <c r="Q1287" t="str">
        <f t="shared" si="187"/>
        <v>𡲴</v>
      </c>
      <c r="R1287" t="str">
        <f t="shared" si="188"/>
        <v>33.𽓍辵𽔅𡲴3D505藤陳祁段</v>
      </c>
    </row>
    <row r="1288" spans="1:18">
      <c r="A1288" t="s">
        <v>7245</v>
      </c>
      <c r="B1288" t="s">
        <v>6926</v>
      </c>
      <c r="C1288" t="s">
        <v>7246</v>
      </c>
      <c r="D1288" t="s">
        <v>7247</v>
      </c>
      <c r="E1288" t="s">
        <v>7248</v>
      </c>
      <c r="F1288" t="s">
        <v>7249</v>
      </c>
      <c r="G1288" t="s">
        <v>7250</v>
      </c>
      <c r="H1288" t="s">
        <v>16</v>
      </c>
      <c r="I1288" t="s">
        <v>6932</v>
      </c>
      <c r="J1288" t="str">
        <f t="shared" si="180"/>
        <v>3D4CD</v>
      </c>
      <c r="K1288" t="str">
        <f t="shared" si="181"/>
        <v>8FB5</v>
      </c>
      <c r="L1288" t="str">
        <f t="shared" si="182"/>
        <v>3D506</v>
      </c>
      <c r="M1288" t="str">
        <f t="shared" si="183"/>
        <v>215B0</v>
      </c>
      <c r="N1288" t="str">
        <f t="shared" si="184"/>
        <v>𽓍</v>
      </c>
      <c r="O1288" t="str">
        <f t="shared" si="185"/>
        <v>辵</v>
      </c>
      <c r="P1288" t="str">
        <f t="shared" si="186"/>
        <v>𽔆</v>
      </c>
      <c r="Q1288" t="str">
        <f t="shared" si="187"/>
        <v>𡖰</v>
      </c>
      <c r="R1288" t="str">
        <f t="shared" si="188"/>
        <v>33.𽓍辵𽔆𡖰3D506藤陳祁段</v>
      </c>
    </row>
    <row r="1289" spans="1:18">
      <c r="A1289" t="s">
        <v>7251</v>
      </c>
      <c r="B1289" t="s">
        <v>6926</v>
      </c>
      <c r="C1289" t="s">
        <v>7252</v>
      </c>
      <c r="D1289" t="s">
        <v>7253</v>
      </c>
      <c r="E1289" t="s">
        <v>7254</v>
      </c>
      <c r="F1289" t="s">
        <v>7255</v>
      </c>
      <c r="G1289" t="s">
        <v>7256</v>
      </c>
      <c r="H1289" t="s">
        <v>16</v>
      </c>
      <c r="I1289" t="s">
        <v>6932</v>
      </c>
      <c r="J1289" t="str">
        <f t="shared" si="180"/>
        <v>3D4CD</v>
      </c>
      <c r="K1289" t="str">
        <f t="shared" si="181"/>
        <v>8FB5</v>
      </c>
      <c r="L1289" t="str">
        <f t="shared" si="182"/>
        <v>3D507</v>
      </c>
      <c r="M1289" t="str">
        <f t="shared" si="183"/>
        <v>2865E</v>
      </c>
      <c r="N1289" t="str">
        <f t="shared" si="184"/>
        <v>𽓍</v>
      </c>
      <c r="O1289" t="str">
        <f t="shared" si="185"/>
        <v>辵</v>
      </c>
      <c r="P1289" t="str">
        <f t="shared" si="186"/>
        <v>𽔇</v>
      </c>
      <c r="Q1289" t="str">
        <f t="shared" si="187"/>
        <v>𨙞</v>
      </c>
      <c r="R1289" t="str">
        <f t="shared" si="188"/>
        <v>33.𽓍辵𽔇𨙞3D507藤陳祁段</v>
      </c>
    </row>
    <row r="1290" spans="1:18">
      <c r="A1290" t="s">
        <v>7257</v>
      </c>
      <c r="B1290" t="s">
        <v>6926</v>
      </c>
      <c r="C1290" t="s">
        <v>7258</v>
      </c>
      <c r="D1290" t="s">
        <v>7259</v>
      </c>
      <c r="E1290" t="s">
        <v>7260</v>
      </c>
      <c r="F1290" t="s">
        <v>57</v>
      </c>
      <c r="G1290" t="s">
        <v>7261</v>
      </c>
      <c r="H1290" t="s">
        <v>225</v>
      </c>
      <c r="I1290" t="s">
        <v>6932</v>
      </c>
      <c r="J1290" t="str">
        <f t="shared" si="180"/>
        <v>3D4CD</v>
      </c>
      <c r="K1290" t="str">
        <f t="shared" si="181"/>
        <v>8FB5</v>
      </c>
      <c r="L1290" t="str">
        <f t="shared" si="182"/>
        <v>3D508</v>
      </c>
      <c r="M1290" t="str">
        <f t="shared" si="183"/>
        <v>22C15</v>
      </c>
      <c r="N1290" t="str">
        <f t="shared" si="184"/>
        <v>𽓍</v>
      </c>
      <c r="O1290" t="str">
        <f t="shared" si="185"/>
        <v>辵</v>
      </c>
      <c r="P1290" t="str">
        <f t="shared" si="186"/>
        <v>𽔈</v>
      </c>
      <c r="Q1290" t="str">
        <f t="shared" si="187"/>
        <v>𢰕</v>
      </c>
      <c r="R1290" t="str">
        <f t="shared" si="188"/>
        <v>33.𽓍辵𽔈𢰕3D508藤陳〇段</v>
      </c>
    </row>
    <row r="1291" spans="1:18">
      <c r="A1291" t="s">
        <v>7262</v>
      </c>
      <c r="B1291" t="s">
        <v>6926</v>
      </c>
      <c r="C1291" t="s">
        <v>7263</v>
      </c>
      <c r="D1291" t="s">
        <v>7264</v>
      </c>
      <c r="E1291" t="s">
        <v>57</v>
      </c>
      <c r="F1291" t="s">
        <v>7265</v>
      </c>
      <c r="G1291" t="s">
        <v>57</v>
      </c>
      <c r="H1291" t="s">
        <v>230</v>
      </c>
      <c r="I1291" t="s">
        <v>6932</v>
      </c>
      <c r="J1291" t="str">
        <f t="shared" si="180"/>
        <v>3D4CD</v>
      </c>
      <c r="K1291" t="str">
        <f t="shared" si="181"/>
        <v>8FB5</v>
      </c>
      <c r="L1291" t="str">
        <f t="shared" si="182"/>
        <v>3D509</v>
      </c>
      <c r="M1291" t="str">
        <f t="shared" si="183"/>
        <v>62EA</v>
      </c>
      <c r="N1291" t="str">
        <f t="shared" si="184"/>
        <v>𽓍</v>
      </c>
      <c r="O1291" t="str">
        <f t="shared" si="185"/>
        <v>辵</v>
      </c>
      <c r="P1291" t="str">
        <f t="shared" si="186"/>
        <v>𽔉</v>
      </c>
      <c r="Q1291" t="str">
        <f t="shared" si="187"/>
        <v>拪</v>
      </c>
      <c r="R1291" t="str">
        <f t="shared" si="188"/>
        <v>33.𽓍辵𽔉拪3D509藤〇祁〇</v>
      </c>
    </row>
    <row r="1292" spans="1:18">
      <c r="A1292" t="s">
        <v>7266</v>
      </c>
      <c r="B1292" t="s">
        <v>6926</v>
      </c>
      <c r="C1292" t="s">
        <v>7267</v>
      </c>
      <c r="D1292" t="s">
        <v>7268</v>
      </c>
      <c r="E1292" t="s">
        <v>7269</v>
      </c>
      <c r="F1292" t="s">
        <v>7270</v>
      </c>
      <c r="G1292" t="s">
        <v>7271</v>
      </c>
      <c r="H1292" t="s">
        <v>16</v>
      </c>
      <c r="I1292" t="s">
        <v>6932</v>
      </c>
      <c r="J1292" t="str">
        <f t="shared" si="180"/>
        <v>3D4CD</v>
      </c>
      <c r="K1292" t="str">
        <f t="shared" si="181"/>
        <v>8FB5</v>
      </c>
      <c r="L1292" t="str">
        <f t="shared" si="182"/>
        <v>3D50A</v>
      </c>
      <c r="M1292" t="str">
        <f t="shared" si="183"/>
        <v>904B</v>
      </c>
      <c r="N1292" t="str">
        <f t="shared" si="184"/>
        <v>𽓍</v>
      </c>
      <c r="O1292" t="str">
        <f t="shared" si="185"/>
        <v>辵</v>
      </c>
      <c r="P1292" t="str">
        <f t="shared" si="186"/>
        <v>𽔊</v>
      </c>
      <c r="Q1292" t="str">
        <f t="shared" si="187"/>
        <v>運</v>
      </c>
      <c r="R1292" t="str">
        <f t="shared" si="188"/>
        <v>33.𽓍辵𽔊運3D50A藤陳祁段</v>
      </c>
    </row>
    <row r="1293" spans="1:18">
      <c r="A1293" t="s">
        <v>7272</v>
      </c>
      <c r="B1293" t="s">
        <v>6926</v>
      </c>
      <c r="C1293">
        <v>9041</v>
      </c>
      <c r="D1293" t="s">
        <v>7273</v>
      </c>
      <c r="E1293" t="s">
        <v>7274</v>
      </c>
      <c r="F1293" t="s">
        <v>7275</v>
      </c>
      <c r="G1293" t="s">
        <v>7276</v>
      </c>
      <c r="H1293" t="s">
        <v>16</v>
      </c>
      <c r="I1293" t="s">
        <v>6932</v>
      </c>
      <c r="J1293" t="str">
        <f t="shared" si="180"/>
        <v>3D4CD</v>
      </c>
      <c r="K1293" t="str">
        <f t="shared" si="181"/>
        <v>8FB5</v>
      </c>
      <c r="L1293" t="str">
        <f t="shared" si="182"/>
        <v>3D50B</v>
      </c>
      <c r="M1293">
        <f t="shared" si="183"/>
        <v>9041</v>
      </c>
      <c r="N1293" t="str">
        <f t="shared" si="184"/>
        <v>𽓍</v>
      </c>
      <c r="O1293" t="str">
        <f t="shared" si="185"/>
        <v>辵</v>
      </c>
      <c r="P1293" t="str">
        <f t="shared" si="186"/>
        <v>𽔋</v>
      </c>
      <c r="Q1293" t="str">
        <f t="shared" si="187"/>
        <v>遁</v>
      </c>
      <c r="R1293" t="str">
        <f t="shared" si="188"/>
        <v>33.𽓍辵𽔋遁3D50B藤陳祁段</v>
      </c>
    </row>
    <row r="1294" spans="1:18">
      <c r="A1294" t="s">
        <v>7277</v>
      </c>
      <c r="B1294" t="s">
        <v>6926</v>
      </c>
      <c r="C1294" t="s">
        <v>7278</v>
      </c>
      <c r="D1294" t="s">
        <v>7279</v>
      </c>
      <c r="E1294" t="s">
        <v>7280</v>
      </c>
      <c r="F1294" t="s">
        <v>7281</v>
      </c>
      <c r="G1294" t="s">
        <v>7282</v>
      </c>
      <c r="H1294" t="s">
        <v>16</v>
      </c>
      <c r="I1294" t="s">
        <v>6932</v>
      </c>
      <c r="J1294" t="str">
        <f t="shared" si="180"/>
        <v>3D4CD</v>
      </c>
      <c r="K1294" t="str">
        <f t="shared" si="181"/>
        <v>8FB5</v>
      </c>
      <c r="L1294" t="str">
        <f t="shared" si="182"/>
        <v>3D50C</v>
      </c>
      <c r="M1294" t="str">
        <f t="shared" si="183"/>
        <v>905C</v>
      </c>
      <c r="N1294" t="str">
        <f t="shared" si="184"/>
        <v>𽓍</v>
      </c>
      <c r="O1294" t="str">
        <f t="shared" si="185"/>
        <v>辵</v>
      </c>
      <c r="P1294" t="str">
        <f t="shared" si="186"/>
        <v>𽔌</v>
      </c>
      <c r="Q1294" t="str">
        <f t="shared" si="187"/>
        <v>遜</v>
      </c>
      <c r="R1294" t="str">
        <f t="shared" si="188"/>
        <v>33.𽓍辵𽔌遜3D50C藤陳祁段</v>
      </c>
    </row>
    <row r="1295" spans="1:18">
      <c r="A1295" t="s">
        <v>7283</v>
      </c>
      <c r="B1295" t="s">
        <v>6926</v>
      </c>
      <c r="C1295" t="s">
        <v>7284</v>
      </c>
      <c r="D1295" t="s">
        <v>7285</v>
      </c>
      <c r="E1295" t="s">
        <v>7286</v>
      </c>
      <c r="F1295" t="s">
        <v>7287</v>
      </c>
      <c r="G1295" t="s">
        <v>7288</v>
      </c>
      <c r="H1295" t="s">
        <v>16</v>
      </c>
      <c r="I1295" t="s">
        <v>6932</v>
      </c>
      <c r="J1295" t="str">
        <f t="shared" si="180"/>
        <v>3D4CD</v>
      </c>
      <c r="K1295" t="str">
        <f t="shared" si="181"/>
        <v>8FB5</v>
      </c>
      <c r="L1295" t="str">
        <f t="shared" si="182"/>
        <v>3D50D</v>
      </c>
      <c r="M1295" t="str">
        <f t="shared" si="183"/>
        <v>8FD4</v>
      </c>
      <c r="N1295" t="str">
        <f t="shared" si="184"/>
        <v>𽓍</v>
      </c>
      <c r="O1295" t="str">
        <f t="shared" si="185"/>
        <v>辵</v>
      </c>
      <c r="P1295" t="str">
        <f t="shared" si="186"/>
        <v>𽔍</v>
      </c>
      <c r="Q1295" t="str">
        <f t="shared" si="187"/>
        <v>返</v>
      </c>
      <c r="R1295" t="str">
        <f t="shared" si="188"/>
        <v>33.𽓍辵𽔍返3D50D藤陳祁段</v>
      </c>
    </row>
    <row r="1296" spans="1:18">
      <c r="A1296" t="s">
        <v>7289</v>
      </c>
      <c r="B1296" t="s">
        <v>6926</v>
      </c>
      <c r="C1296" t="s">
        <v>7290</v>
      </c>
      <c r="D1296" t="s">
        <v>7291</v>
      </c>
      <c r="E1296" t="s">
        <v>7292</v>
      </c>
      <c r="F1296" t="s">
        <v>7293</v>
      </c>
      <c r="G1296" t="s">
        <v>7294</v>
      </c>
      <c r="H1296" t="s">
        <v>16</v>
      </c>
      <c r="I1296" t="s">
        <v>6932</v>
      </c>
      <c r="J1296" t="str">
        <f t="shared" si="180"/>
        <v>3D4CD</v>
      </c>
      <c r="K1296" t="str">
        <f t="shared" si="181"/>
        <v>8FB5</v>
      </c>
      <c r="L1296" t="str">
        <f t="shared" si="182"/>
        <v>3D50E</v>
      </c>
      <c r="M1296" t="str">
        <f t="shared" si="183"/>
        <v>224C9</v>
      </c>
      <c r="N1296" t="str">
        <f t="shared" si="184"/>
        <v>𽓍</v>
      </c>
      <c r="O1296" t="str">
        <f t="shared" si="185"/>
        <v>辵</v>
      </c>
      <c r="P1296" t="str">
        <f t="shared" si="186"/>
        <v>𽔎</v>
      </c>
      <c r="Q1296" t="str">
        <f t="shared" si="187"/>
        <v>𢓉</v>
      </c>
      <c r="R1296" t="str">
        <f t="shared" si="188"/>
        <v>33.𽓍辵𽔎𢓉3D50E藤陳祁段</v>
      </c>
    </row>
    <row r="1297" spans="1:18">
      <c r="A1297" t="s">
        <v>7295</v>
      </c>
      <c r="B1297" t="s">
        <v>6926</v>
      </c>
      <c r="C1297">
        <v>9084</v>
      </c>
      <c r="D1297" t="s">
        <v>7296</v>
      </c>
      <c r="E1297" t="s">
        <v>7297</v>
      </c>
      <c r="F1297" t="s">
        <v>7298</v>
      </c>
      <c r="G1297" t="s">
        <v>7299</v>
      </c>
      <c r="H1297" t="s">
        <v>16</v>
      </c>
      <c r="I1297" t="s">
        <v>6932</v>
      </c>
      <c r="J1297" t="str">
        <f t="shared" si="180"/>
        <v>3D4CD</v>
      </c>
      <c r="K1297" t="str">
        <f t="shared" si="181"/>
        <v>8FB5</v>
      </c>
      <c r="L1297" t="str">
        <f t="shared" si="182"/>
        <v>3D50F</v>
      </c>
      <c r="M1297">
        <f t="shared" si="183"/>
        <v>9084</v>
      </c>
      <c r="N1297" t="str">
        <f t="shared" si="184"/>
        <v>𽓍</v>
      </c>
      <c r="O1297" t="str">
        <f t="shared" si="185"/>
        <v>辵</v>
      </c>
      <c r="P1297" t="str">
        <f t="shared" si="186"/>
        <v>𽔏</v>
      </c>
      <c r="Q1297" t="str">
        <f t="shared" si="187"/>
        <v>還</v>
      </c>
      <c r="R1297" t="str">
        <f t="shared" si="188"/>
        <v>33.𽓍辵𽔏還3D50F藤陳祁段</v>
      </c>
    </row>
    <row r="1298" spans="1:18">
      <c r="A1298" t="s">
        <v>7300</v>
      </c>
      <c r="B1298" t="s">
        <v>6926</v>
      </c>
      <c r="C1298">
        <v>9078</v>
      </c>
      <c r="D1298" t="s">
        <v>7301</v>
      </c>
      <c r="E1298" t="s">
        <v>7302</v>
      </c>
      <c r="F1298" t="s">
        <v>7303</v>
      </c>
      <c r="G1298" t="s">
        <v>7304</v>
      </c>
      <c r="H1298" t="s">
        <v>16</v>
      </c>
      <c r="I1298" t="s">
        <v>6932</v>
      </c>
      <c r="J1298" t="str">
        <f t="shared" si="180"/>
        <v>3D4CD</v>
      </c>
      <c r="K1298" t="str">
        <f t="shared" si="181"/>
        <v>8FB5</v>
      </c>
      <c r="L1298" t="str">
        <f t="shared" si="182"/>
        <v>3D510</v>
      </c>
      <c r="M1298">
        <f t="shared" si="183"/>
        <v>9078</v>
      </c>
      <c r="N1298" t="str">
        <f t="shared" si="184"/>
        <v>𽓍</v>
      </c>
      <c r="O1298" t="str">
        <f t="shared" si="185"/>
        <v>辵</v>
      </c>
      <c r="P1298" t="str">
        <f t="shared" si="186"/>
        <v>𽔐</v>
      </c>
      <c r="Q1298" t="str">
        <f t="shared" si="187"/>
        <v>選</v>
      </c>
      <c r="R1298" t="str">
        <f t="shared" si="188"/>
        <v>33.𽓍辵𽔐選3D510藤陳祁段</v>
      </c>
    </row>
    <row r="1299" spans="1:18">
      <c r="A1299" t="s">
        <v>7305</v>
      </c>
      <c r="B1299" t="s">
        <v>6926</v>
      </c>
      <c r="C1299">
        <v>9001</v>
      </c>
      <c r="D1299" t="s">
        <v>7306</v>
      </c>
      <c r="E1299" t="s">
        <v>7307</v>
      </c>
      <c r="F1299" t="s">
        <v>7308</v>
      </c>
      <c r="G1299" t="s">
        <v>7309</v>
      </c>
      <c r="H1299" t="s">
        <v>16</v>
      </c>
      <c r="I1299" t="s">
        <v>6932</v>
      </c>
      <c r="J1299" t="str">
        <f t="shared" si="180"/>
        <v>3D4CD</v>
      </c>
      <c r="K1299" t="str">
        <f t="shared" si="181"/>
        <v>8FB5</v>
      </c>
      <c r="L1299" t="str">
        <f t="shared" si="182"/>
        <v>3D511</v>
      </c>
      <c r="M1299">
        <f t="shared" si="183"/>
        <v>9001</v>
      </c>
      <c r="N1299" t="str">
        <f t="shared" si="184"/>
        <v>𽓍</v>
      </c>
      <c r="O1299" t="str">
        <f t="shared" si="185"/>
        <v>辵</v>
      </c>
      <c r="P1299" t="str">
        <f t="shared" si="186"/>
        <v>𽔑</v>
      </c>
      <c r="Q1299" t="str">
        <f t="shared" si="187"/>
        <v>送</v>
      </c>
      <c r="R1299" t="str">
        <f t="shared" si="188"/>
        <v>33.𽓍辵𽔑送3D511藤陳祁段</v>
      </c>
    </row>
    <row r="1300" spans="1:18">
      <c r="A1300" t="s">
        <v>7310</v>
      </c>
      <c r="B1300" t="s">
        <v>6926</v>
      </c>
      <c r="C1300" t="s">
        <v>7311</v>
      </c>
      <c r="D1300" t="s">
        <v>7312</v>
      </c>
      <c r="E1300" t="s">
        <v>7313</v>
      </c>
      <c r="F1300" t="s">
        <v>7314</v>
      </c>
      <c r="G1300" t="s">
        <v>7315</v>
      </c>
      <c r="H1300" t="s">
        <v>16</v>
      </c>
      <c r="I1300" t="s">
        <v>6932</v>
      </c>
      <c r="J1300" t="str">
        <f t="shared" si="180"/>
        <v>3D4CD</v>
      </c>
      <c r="K1300" t="str">
        <f t="shared" si="181"/>
        <v>8FB5</v>
      </c>
      <c r="L1300" t="str">
        <f t="shared" si="182"/>
        <v>3D512</v>
      </c>
      <c r="M1300" t="str">
        <f t="shared" si="183"/>
        <v>2857C</v>
      </c>
      <c r="N1300" t="str">
        <f t="shared" si="184"/>
        <v>𽓍</v>
      </c>
      <c r="O1300" t="str">
        <f t="shared" si="185"/>
        <v>辵</v>
      </c>
      <c r="P1300" t="str">
        <f t="shared" si="186"/>
        <v>𽔒</v>
      </c>
      <c r="Q1300" t="str">
        <f t="shared" si="187"/>
        <v>𨕼</v>
      </c>
      <c r="R1300" t="str">
        <f t="shared" si="188"/>
        <v>33.𽓍辵𽔒𨕼3D512藤陳祁段</v>
      </c>
    </row>
    <row r="1301" spans="1:18">
      <c r="A1301" t="s">
        <v>7316</v>
      </c>
      <c r="B1301" t="s">
        <v>6926</v>
      </c>
      <c r="C1301">
        <v>9063</v>
      </c>
      <c r="D1301" t="s">
        <v>7317</v>
      </c>
      <c r="E1301" t="s">
        <v>7318</v>
      </c>
      <c r="F1301" t="s">
        <v>7319</v>
      </c>
      <c r="G1301" t="s">
        <v>7320</v>
      </c>
      <c r="H1301" t="s">
        <v>16</v>
      </c>
      <c r="I1301" t="s">
        <v>6932</v>
      </c>
      <c r="J1301" t="str">
        <f t="shared" si="180"/>
        <v>3D4CD</v>
      </c>
      <c r="K1301" t="str">
        <f t="shared" si="181"/>
        <v>8FB5</v>
      </c>
      <c r="L1301" t="str">
        <f t="shared" si="182"/>
        <v>3D513</v>
      </c>
      <c r="M1301">
        <f t="shared" si="183"/>
        <v>9063</v>
      </c>
      <c r="N1301" t="str">
        <f t="shared" si="184"/>
        <v>𽓍</v>
      </c>
      <c r="O1301" t="str">
        <f t="shared" si="185"/>
        <v>辵</v>
      </c>
      <c r="P1301" t="str">
        <f t="shared" si="186"/>
        <v>𽔓</v>
      </c>
      <c r="Q1301" t="str">
        <f t="shared" si="187"/>
        <v>遣</v>
      </c>
      <c r="R1301" t="str">
        <f t="shared" si="188"/>
        <v>33.𽓍辵𽔓遣3D513藤陳祁段</v>
      </c>
    </row>
    <row r="1302" spans="1:18">
      <c r="A1302" t="s">
        <v>7321</v>
      </c>
      <c r="B1302" t="s">
        <v>6926</v>
      </c>
      <c r="C1302">
        <v>9090</v>
      </c>
      <c r="D1302" t="s">
        <v>7322</v>
      </c>
      <c r="E1302" t="s">
        <v>7323</v>
      </c>
      <c r="F1302" t="s">
        <v>7324</v>
      </c>
      <c r="G1302" t="s">
        <v>7325</v>
      </c>
      <c r="H1302" t="s">
        <v>16</v>
      </c>
      <c r="I1302" t="s">
        <v>6932</v>
      </c>
      <c r="J1302" t="str">
        <f t="shared" si="180"/>
        <v>3D4CD</v>
      </c>
      <c r="K1302" t="str">
        <f t="shared" si="181"/>
        <v>8FB5</v>
      </c>
      <c r="L1302" t="str">
        <f t="shared" si="182"/>
        <v>3D514</v>
      </c>
      <c r="M1302">
        <f t="shared" si="183"/>
        <v>9090</v>
      </c>
      <c r="N1302" t="str">
        <f t="shared" si="184"/>
        <v>𽓍</v>
      </c>
      <c r="O1302" t="str">
        <f t="shared" si="185"/>
        <v>辵</v>
      </c>
      <c r="P1302" t="str">
        <f t="shared" si="186"/>
        <v>𽔔</v>
      </c>
      <c r="Q1302" t="str">
        <f t="shared" si="187"/>
        <v>邐</v>
      </c>
      <c r="R1302" t="str">
        <f t="shared" si="188"/>
        <v>33.𽓍辵𽔔邐3D514藤陳祁段</v>
      </c>
    </row>
    <row r="1303" spans="1:18">
      <c r="A1303" t="s">
        <v>7326</v>
      </c>
      <c r="B1303" t="s">
        <v>6926</v>
      </c>
      <c r="C1303" t="s">
        <v>7327</v>
      </c>
      <c r="D1303" t="s">
        <v>7328</v>
      </c>
      <c r="E1303" t="s">
        <v>7329</v>
      </c>
      <c r="F1303" t="s">
        <v>7330</v>
      </c>
      <c r="G1303" t="s">
        <v>7331</v>
      </c>
      <c r="H1303" t="s">
        <v>16</v>
      </c>
      <c r="I1303" t="s">
        <v>6932</v>
      </c>
      <c r="J1303" t="str">
        <f t="shared" si="180"/>
        <v>3D4CD</v>
      </c>
      <c r="K1303" t="str">
        <f t="shared" si="181"/>
        <v>8FB5</v>
      </c>
      <c r="L1303" t="str">
        <f t="shared" si="182"/>
        <v>3D515</v>
      </c>
      <c r="M1303" t="str">
        <f t="shared" si="183"/>
        <v>902E</v>
      </c>
      <c r="N1303" t="str">
        <f t="shared" si="184"/>
        <v>𽓍</v>
      </c>
      <c r="O1303" t="str">
        <f t="shared" si="185"/>
        <v>辵</v>
      </c>
      <c r="P1303" t="str">
        <f t="shared" si="186"/>
        <v>𽔕</v>
      </c>
      <c r="Q1303" t="str">
        <f t="shared" si="187"/>
        <v>逮</v>
      </c>
      <c r="R1303" t="str">
        <f t="shared" si="188"/>
        <v>33.𽓍辵𽔕逮3D515藤陳祁段</v>
      </c>
    </row>
    <row r="1304" spans="1:18">
      <c r="A1304" t="s">
        <v>7332</v>
      </c>
      <c r="B1304" t="s">
        <v>6926</v>
      </c>
      <c r="C1304">
        <v>9072</v>
      </c>
      <c r="D1304" t="s">
        <v>7333</v>
      </c>
      <c r="E1304" t="s">
        <v>7334</v>
      </c>
      <c r="F1304" t="s">
        <v>7335</v>
      </c>
      <c r="G1304" t="s">
        <v>7336</v>
      </c>
      <c r="H1304" t="s">
        <v>16</v>
      </c>
      <c r="I1304" t="s">
        <v>6932</v>
      </c>
      <c r="J1304" t="str">
        <f t="shared" si="180"/>
        <v>3D4CD</v>
      </c>
      <c r="K1304" t="str">
        <f t="shared" si="181"/>
        <v>8FB5</v>
      </c>
      <c r="L1304" t="str">
        <f t="shared" si="182"/>
        <v>3D516</v>
      </c>
      <c r="M1304">
        <f t="shared" si="183"/>
        <v>9072</v>
      </c>
      <c r="N1304" t="str">
        <f t="shared" si="184"/>
        <v>𽓍</v>
      </c>
      <c r="O1304" t="str">
        <f t="shared" si="185"/>
        <v>辵</v>
      </c>
      <c r="P1304" t="str">
        <f t="shared" si="186"/>
        <v>𽔖</v>
      </c>
      <c r="Q1304" t="str">
        <f t="shared" si="187"/>
        <v>遲</v>
      </c>
      <c r="R1304" t="str">
        <f t="shared" si="188"/>
        <v>33.𽓍辵𽔖遲3D516藤陳祁段</v>
      </c>
    </row>
    <row r="1305" spans="1:18">
      <c r="A1305" t="s">
        <v>7337</v>
      </c>
      <c r="B1305" t="s">
        <v>6926</v>
      </c>
      <c r="C1305">
        <v>28488</v>
      </c>
      <c r="D1305" t="s">
        <v>7338</v>
      </c>
      <c r="E1305" t="s">
        <v>7339</v>
      </c>
      <c r="F1305" t="s">
        <v>7340</v>
      </c>
      <c r="G1305" t="s">
        <v>7341</v>
      </c>
      <c r="H1305" t="s">
        <v>16</v>
      </c>
      <c r="I1305" t="s">
        <v>6932</v>
      </c>
      <c r="J1305" t="str">
        <f t="shared" si="180"/>
        <v>3D4CD</v>
      </c>
      <c r="K1305" t="str">
        <f t="shared" si="181"/>
        <v>8FB5</v>
      </c>
      <c r="L1305" t="str">
        <f t="shared" si="182"/>
        <v>3D517</v>
      </c>
      <c r="M1305">
        <f t="shared" si="183"/>
        <v>28488</v>
      </c>
      <c r="N1305" t="str">
        <f t="shared" si="184"/>
        <v>𽓍</v>
      </c>
      <c r="O1305" t="str">
        <f t="shared" si="185"/>
        <v>辵</v>
      </c>
      <c r="P1305" t="str">
        <f t="shared" si="186"/>
        <v>𽔗</v>
      </c>
      <c r="Q1305" t="str">
        <f t="shared" si="187"/>
        <v>𨒈</v>
      </c>
      <c r="R1305" t="str">
        <f t="shared" si="188"/>
        <v>33.𽓍辵𽔗𨒈3D517藤陳祁段</v>
      </c>
    </row>
    <row r="1306" spans="1:18">
      <c r="A1306" t="s">
        <v>7342</v>
      </c>
      <c r="B1306" t="s">
        <v>6926</v>
      </c>
      <c r="C1306" t="s">
        <v>7343</v>
      </c>
      <c r="D1306" t="s">
        <v>7344</v>
      </c>
      <c r="E1306" t="s">
        <v>7345</v>
      </c>
      <c r="F1306" t="s">
        <v>7346</v>
      </c>
      <c r="G1306" t="s">
        <v>7347</v>
      </c>
      <c r="H1306" t="s">
        <v>16</v>
      </c>
      <c r="I1306" t="s">
        <v>6932</v>
      </c>
      <c r="J1306" t="str">
        <f t="shared" si="180"/>
        <v>3D4CD</v>
      </c>
      <c r="K1306" t="str">
        <f t="shared" si="181"/>
        <v>8FB5</v>
      </c>
      <c r="L1306" t="str">
        <f t="shared" si="182"/>
        <v>3D518</v>
      </c>
      <c r="M1306" t="str">
        <f t="shared" si="183"/>
        <v>905F</v>
      </c>
      <c r="N1306" t="str">
        <f t="shared" si="184"/>
        <v>𽓍</v>
      </c>
      <c r="O1306" t="str">
        <f t="shared" si="185"/>
        <v>辵</v>
      </c>
      <c r="P1306" t="str">
        <f t="shared" si="186"/>
        <v>𽔘</v>
      </c>
      <c r="Q1306" t="str">
        <f t="shared" si="187"/>
        <v>遟</v>
      </c>
      <c r="R1306" t="str">
        <f t="shared" si="188"/>
        <v>33.𽓍辵𽔘遟3D518藤陳祁段</v>
      </c>
    </row>
    <row r="1307" spans="1:18">
      <c r="A1307" t="s">
        <v>7348</v>
      </c>
      <c r="B1307" t="s">
        <v>6926</v>
      </c>
      <c r="C1307" t="s">
        <v>7349</v>
      </c>
      <c r="D1307" t="s">
        <v>7350</v>
      </c>
      <c r="E1307" t="s">
        <v>7351</v>
      </c>
      <c r="F1307" t="s">
        <v>7352</v>
      </c>
      <c r="G1307" t="s">
        <v>7353</v>
      </c>
      <c r="H1307" t="s">
        <v>16</v>
      </c>
      <c r="I1307" t="s">
        <v>6932</v>
      </c>
      <c r="J1307" t="str">
        <f t="shared" si="180"/>
        <v>3D4CD</v>
      </c>
      <c r="K1307" t="str">
        <f t="shared" si="181"/>
        <v>8FB5</v>
      </c>
      <c r="L1307" t="str">
        <f t="shared" si="182"/>
        <v>3D519</v>
      </c>
      <c r="M1307" t="str">
        <f t="shared" si="183"/>
        <v>908C</v>
      </c>
      <c r="N1307" t="str">
        <f t="shared" si="184"/>
        <v>𽓍</v>
      </c>
      <c r="O1307" t="str">
        <f t="shared" si="185"/>
        <v>辵</v>
      </c>
      <c r="P1307" t="str">
        <f t="shared" si="186"/>
        <v>𽔙</v>
      </c>
      <c r="Q1307" t="str">
        <f t="shared" si="187"/>
        <v>邌</v>
      </c>
      <c r="R1307" t="str">
        <f t="shared" si="188"/>
        <v>33.𽓍辵𽔙邌3D519藤陳祁段</v>
      </c>
    </row>
    <row r="1308" spans="1:18">
      <c r="A1308" t="s">
        <v>7354</v>
      </c>
      <c r="B1308" t="s">
        <v>6926</v>
      </c>
      <c r="C1308">
        <v>9070</v>
      </c>
      <c r="D1308" t="s">
        <v>7355</v>
      </c>
      <c r="E1308" t="s">
        <v>7356</v>
      </c>
      <c r="F1308" t="s">
        <v>7357</v>
      </c>
      <c r="G1308" t="s">
        <v>7358</v>
      </c>
      <c r="H1308" t="s">
        <v>16</v>
      </c>
      <c r="I1308" t="s">
        <v>6932</v>
      </c>
      <c r="J1308" t="str">
        <f t="shared" si="180"/>
        <v>3D4CD</v>
      </c>
      <c r="K1308" t="str">
        <f t="shared" si="181"/>
        <v>8FB5</v>
      </c>
      <c r="L1308" t="str">
        <f t="shared" si="182"/>
        <v>3D51A</v>
      </c>
      <c r="M1308">
        <f t="shared" si="183"/>
        <v>9070</v>
      </c>
      <c r="N1308" t="str">
        <f t="shared" si="184"/>
        <v>𽓍</v>
      </c>
      <c r="O1308" t="str">
        <f t="shared" si="185"/>
        <v>辵</v>
      </c>
      <c r="P1308" t="str">
        <f t="shared" si="186"/>
        <v>𽔚</v>
      </c>
      <c r="Q1308" t="str">
        <f t="shared" si="187"/>
        <v>遰</v>
      </c>
      <c r="R1308" t="str">
        <f t="shared" si="188"/>
        <v>33.𽓍辵𽔚遰3D51A藤陳祁段</v>
      </c>
    </row>
    <row r="1309" spans="1:18">
      <c r="A1309" t="s">
        <v>7359</v>
      </c>
      <c r="B1309" t="s">
        <v>6926</v>
      </c>
      <c r="C1309" t="s">
        <v>7360</v>
      </c>
      <c r="D1309" t="s">
        <v>7361</v>
      </c>
      <c r="E1309" t="s">
        <v>7362</v>
      </c>
      <c r="F1309" t="s">
        <v>7363</v>
      </c>
      <c r="G1309" t="s">
        <v>7364</v>
      </c>
      <c r="H1309" t="s">
        <v>16</v>
      </c>
      <c r="I1309" t="s">
        <v>6932</v>
      </c>
      <c r="J1309" t="str">
        <f t="shared" si="180"/>
        <v>3D4CD</v>
      </c>
      <c r="K1309" t="str">
        <f t="shared" si="181"/>
        <v>8FB5</v>
      </c>
      <c r="L1309" t="str">
        <f t="shared" si="182"/>
        <v>3D51B</v>
      </c>
      <c r="M1309" t="str">
        <f t="shared" si="183"/>
        <v>284EF</v>
      </c>
      <c r="N1309" t="str">
        <f t="shared" si="184"/>
        <v>𽓍</v>
      </c>
      <c r="O1309" t="str">
        <f t="shared" si="185"/>
        <v>辵</v>
      </c>
      <c r="P1309" t="str">
        <f t="shared" si="186"/>
        <v>𽔛</v>
      </c>
      <c r="Q1309" t="str">
        <f t="shared" si="187"/>
        <v>𨓯</v>
      </c>
      <c r="R1309" t="str">
        <f t="shared" si="188"/>
        <v>33.𽓍辵𽔛𨓯3D51B藤陳祁段</v>
      </c>
    </row>
    <row r="1310" spans="1:18">
      <c r="A1310" t="s">
        <v>7365</v>
      </c>
      <c r="B1310" t="s">
        <v>6926</v>
      </c>
      <c r="C1310">
        <v>28654</v>
      </c>
      <c r="D1310" t="s">
        <v>7366</v>
      </c>
      <c r="E1310" t="s">
        <v>7367</v>
      </c>
      <c r="F1310" t="s">
        <v>7368</v>
      </c>
      <c r="G1310" t="s">
        <v>7369</v>
      </c>
      <c r="H1310" t="s">
        <v>16</v>
      </c>
      <c r="I1310" t="s">
        <v>6932</v>
      </c>
      <c r="J1310" t="str">
        <f t="shared" si="180"/>
        <v>3D4CD</v>
      </c>
      <c r="K1310" t="str">
        <f t="shared" si="181"/>
        <v>8FB5</v>
      </c>
      <c r="L1310" t="str">
        <f t="shared" si="182"/>
        <v>3D51C</v>
      </c>
      <c r="M1310">
        <f t="shared" si="183"/>
        <v>28654</v>
      </c>
      <c r="N1310" t="str">
        <f t="shared" si="184"/>
        <v>𽓍</v>
      </c>
      <c r="O1310" t="str">
        <f t="shared" si="185"/>
        <v>辵</v>
      </c>
      <c r="P1310" t="str">
        <f t="shared" si="186"/>
        <v>𽔜</v>
      </c>
      <c r="Q1310" t="str">
        <f t="shared" si="187"/>
        <v>𨙔</v>
      </c>
      <c r="R1310" t="str">
        <f t="shared" si="188"/>
        <v>33.𽓍辵𽔜𨙔3D51C藤陳祁段</v>
      </c>
    </row>
    <row r="1311" spans="1:18">
      <c r="A1311" t="s">
        <v>7370</v>
      </c>
      <c r="B1311" t="s">
        <v>6926</v>
      </c>
      <c r="C1311">
        <v>9017</v>
      </c>
      <c r="D1311" t="s">
        <v>7371</v>
      </c>
      <c r="E1311" t="s">
        <v>7372</v>
      </c>
      <c r="F1311" t="s">
        <v>7373</v>
      </c>
      <c r="G1311" t="s">
        <v>7374</v>
      </c>
      <c r="H1311" t="s">
        <v>16</v>
      </c>
      <c r="I1311" t="s">
        <v>6932</v>
      </c>
      <c r="J1311" t="str">
        <f t="shared" si="180"/>
        <v>3D4CD</v>
      </c>
      <c r="K1311" t="str">
        <f t="shared" si="181"/>
        <v>8FB5</v>
      </c>
      <c r="L1311" t="str">
        <f t="shared" si="182"/>
        <v>3D51D</v>
      </c>
      <c r="M1311">
        <f t="shared" si="183"/>
        <v>9017</v>
      </c>
      <c r="N1311" t="str">
        <f t="shared" si="184"/>
        <v>𽓍</v>
      </c>
      <c r="O1311" t="str">
        <f t="shared" si="185"/>
        <v>辵</v>
      </c>
      <c r="P1311" t="str">
        <f t="shared" si="186"/>
        <v>𽔝</v>
      </c>
      <c r="Q1311" t="str">
        <f t="shared" si="187"/>
        <v>逗</v>
      </c>
      <c r="R1311" t="str">
        <f t="shared" si="188"/>
        <v>33.𽓍辵𽔝逗3D51D藤陳祁段</v>
      </c>
    </row>
    <row r="1312" spans="1:18">
      <c r="A1312" t="s">
        <v>7375</v>
      </c>
      <c r="B1312" t="s">
        <v>6926</v>
      </c>
      <c r="C1312">
        <v>28485</v>
      </c>
      <c r="D1312" t="s">
        <v>7376</v>
      </c>
      <c r="E1312" t="s">
        <v>7377</v>
      </c>
      <c r="F1312" t="s">
        <v>7378</v>
      </c>
      <c r="G1312" t="s">
        <v>7379</v>
      </c>
      <c r="H1312" t="s">
        <v>16</v>
      </c>
      <c r="I1312" t="s">
        <v>6932</v>
      </c>
      <c r="J1312" t="str">
        <f t="shared" si="180"/>
        <v>3D4CD</v>
      </c>
      <c r="K1312" t="str">
        <f t="shared" si="181"/>
        <v>8FB5</v>
      </c>
      <c r="L1312" t="str">
        <f t="shared" si="182"/>
        <v>3D51E</v>
      </c>
      <c r="M1312">
        <f t="shared" si="183"/>
        <v>28485</v>
      </c>
      <c r="N1312" t="str">
        <f t="shared" si="184"/>
        <v>𽓍</v>
      </c>
      <c r="O1312" t="str">
        <f t="shared" si="185"/>
        <v>辵</v>
      </c>
      <c r="P1312" t="str">
        <f t="shared" si="186"/>
        <v>𽔞</v>
      </c>
      <c r="Q1312" t="str">
        <f t="shared" si="187"/>
        <v>𨒅</v>
      </c>
      <c r="R1312" t="str">
        <f t="shared" si="188"/>
        <v>33.𽓍辵𽔞𨒅3D51E藤陳祁段</v>
      </c>
    </row>
    <row r="1313" spans="1:18">
      <c r="A1313" t="s">
        <v>7380</v>
      </c>
      <c r="B1313" t="s">
        <v>6926</v>
      </c>
      <c r="C1313">
        <v>9036</v>
      </c>
      <c r="D1313" t="s">
        <v>7381</v>
      </c>
      <c r="E1313" t="s">
        <v>7382</v>
      </c>
      <c r="F1313" t="s">
        <v>7383</v>
      </c>
      <c r="G1313" t="s">
        <v>7384</v>
      </c>
      <c r="H1313" t="s">
        <v>16</v>
      </c>
      <c r="I1313" t="s">
        <v>6932</v>
      </c>
      <c r="J1313" t="str">
        <f t="shared" si="180"/>
        <v>3D4CD</v>
      </c>
      <c r="K1313" t="str">
        <f t="shared" si="181"/>
        <v>8FB5</v>
      </c>
      <c r="L1313" t="str">
        <f t="shared" si="182"/>
        <v>3D51F</v>
      </c>
      <c r="M1313">
        <f t="shared" si="183"/>
        <v>9036</v>
      </c>
      <c r="N1313" t="str">
        <f t="shared" si="184"/>
        <v>𽓍</v>
      </c>
      <c r="O1313" t="str">
        <f t="shared" si="185"/>
        <v>辵</v>
      </c>
      <c r="P1313" t="str">
        <f t="shared" si="186"/>
        <v>𽔟</v>
      </c>
      <c r="Q1313" t="str">
        <f t="shared" si="187"/>
        <v>逶</v>
      </c>
      <c r="R1313" t="str">
        <f t="shared" si="188"/>
        <v>33.𽓍辵𽔟逶3D51F藤陳祁段</v>
      </c>
    </row>
    <row r="1314" spans="1:18">
      <c r="A1314" t="s">
        <v>7385</v>
      </c>
      <c r="B1314" t="s">
        <v>6926</v>
      </c>
      <c r="C1314" t="s">
        <v>7386</v>
      </c>
      <c r="D1314" t="s">
        <v>7387</v>
      </c>
      <c r="E1314" t="s">
        <v>7388</v>
      </c>
      <c r="F1314" t="s">
        <v>7389</v>
      </c>
      <c r="G1314" t="s">
        <v>57</v>
      </c>
      <c r="H1314" t="s">
        <v>65</v>
      </c>
      <c r="I1314" t="s">
        <v>6932</v>
      </c>
      <c r="J1314" t="str">
        <f t="shared" si="180"/>
        <v>3D4CD</v>
      </c>
      <c r="K1314" t="str">
        <f t="shared" si="181"/>
        <v>8FB5</v>
      </c>
      <c r="L1314" t="str">
        <f t="shared" si="182"/>
        <v>3D520</v>
      </c>
      <c r="M1314" t="str">
        <f t="shared" si="183"/>
        <v>87E1</v>
      </c>
      <c r="N1314" t="str">
        <f t="shared" si="184"/>
        <v>𽓍</v>
      </c>
      <c r="O1314" t="str">
        <f t="shared" si="185"/>
        <v>辵</v>
      </c>
      <c r="P1314" t="str">
        <f t="shared" si="186"/>
        <v>𽔠</v>
      </c>
      <c r="Q1314" t="str">
        <f t="shared" si="187"/>
        <v>蟡</v>
      </c>
      <c r="R1314" t="str">
        <f t="shared" si="188"/>
        <v>33.𽓍辵𽔠蟡3D520藤陳祁〇</v>
      </c>
    </row>
    <row r="1315" spans="1:18">
      <c r="A1315" t="s">
        <v>7390</v>
      </c>
      <c r="B1315" t="s">
        <v>6926</v>
      </c>
      <c r="C1315" t="s">
        <v>7391</v>
      </c>
      <c r="D1315" t="s">
        <v>7392</v>
      </c>
      <c r="E1315" t="s">
        <v>7393</v>
      </c>
      <c r="F1315" t="s">
        <v>7394</v>
      </c>
      <c r="G1315" t="s">
        <v>7395</v>
      </c>
      <c r="H1315" t="s">
        <v>16</v>
      </c>
      <c r="I1315" t="s">
        <v>6932</v>
      </c>
      <c r="J1315" t="str">
        <f t="shared" si="180"/>
        <v>3D4CD</v>
      </c>
      <c r="K1315" t="str">
        <f t="shared" si="181"/>
        <v>8FB5</v>
      </c>
      <c r="L1315" t="str">
        <f t="shared" si="182"/>
        <v>3D521</v>
      </c>
      <c r="M1315" t="str">
        <f t="shared" si="183"/>
        <v>8FC6</v>
      </c>
      <c r="N1315" t="str">
        <f t="shared" si="184"/>
        <v>𽓍</v>
      </c>
      <c r="O1315" t="str">
        <f t="shared" si="185"/>
        <v>辵</v>
      </c>
      <c r="P1315" t="str">
        <f t="shared" si="186"/>
        <v>𽔡</v>
      </c>
      <c r="Q1315" t="str">
        <f t="shared" si="187"/>
        <v>迆</v>
      </c>
      <c r="R1315" t="str">
        <f t="shared" si="188"/>
        <v>33.𽓍辵𽔡迆3D521藤陳祁段</v>
      </c>
    </row>
    <row r="1316" spans="1:18">
      <c r="A1316" t="s">
        <v>7396</v>
      </c>
      <c r="B1316" t="s">
        <v>6926</v>
      </c>
      <c r="C1316">
        <v>9079</v>
      </c>
      <c r="D1316" t="s">
        <v>7397</v>
      </c>
      <c r="E1316" t="s">
        <v>7398</v>
      </c>
      <c r="F1316" t="s">
        <v>7399</v>
      </c>
      <c r="G1316" t="s">
        <v>7400</v>
      </c>
      <c r="H1316" t="s">
        <v>16</v>
      </c>
      <c r="I1316" t="s">
        <v>6932</v>
      </c>
      <c r="J1316" t="str">
        <f t="shared" si="180"/>
        <v>3D4CD</v>
      </c>
      <c r="K1316" t="str">
        <f t="shared" si="181"/>
        <v>8FB5</v>
      </c>
      <c r="L1316" t="str">
        <f t="shared" si="182"/>
        <v>3D522</v>
      </c>
      <c r="M1316">
        <f t="shared" si="183"/>
        <v>9079</v>
      </c>
      <c r="N1316" t="str">
        <f t="shared" si="184"/>
        <v>𽓍</v>
      </c>
      <c r="O1316" t="str">
        <f t="shared" si="185"/>
        <v>辵</v>
      </c>
      <c r="P1316" t="str">
        <f t="shared" si="186"/>
        <v>𽔢</v>
      </c>
      <c r="Q1316" t="str">
        <f t="shared" si="187"/>
        <v>遹</v>
      </c>
      <c r="R1316" t="str">
        <f t="shared" si="188"/>
        <v>33.𽓍辵𽔢遹3D522藤陳祁段</v>
      </c>
    </row>
    <row r="1317" spans="1:18">
      <c r="A1317" t="s">
        <v>7401</v>
      </c>
      <c r="B1317" t="s">
        <v>6926</v>
      </c>
      <c r="C1317" t="s">
        <v>7402</v>
      </c>
      <c r="D1317" t="s">
        <v>7403</v>
      </c>
      <c r="E1317" t="s">
        <v>7404</v>
      </c>
      <c r="F1317" t="s">
        <v>7405</v>
      </c>
      <c r="G1317" t="s">
        <v>7406</v>
      </c>
      <c r="H1317" t="s">
        <v>16</v>
      </c>
      <c r="I1317" t="s">
        <v>6932</v>
      </c>
      <c r="J1317" t="str">
        <f t="shared" si="180"/>
        <v>3D4CD</v>
      </c>
      <c r="K1317" t="str">
        <f t="shared" si="181"/>
        <v>8FB5</v>
      </c>
      <c r="L1317" t="str">
        <f t="shared" si="182"/>
        <v>3D523</v>
      </c>
      <c r="M1317" t="str">
        <f t="shared" si="183"/>
        <v>907F</v>
      </c>
      <c r="N1317" t="str">
        <f t="shared" si="184"/>
        <v>𽓍</v>
      </c>
      <c r="O1317" t="str">
        <f t="shared" si="185"/>
        <v>辵</v>
      </c>
      <c r="P1317" t="str">
        <f t="shared" si="186"/>
        <v>𽔣</v>
      </c>
      <c r="Q1317" t="str">
        <f t="shared" si="187"/>
        <v>避</v>
      </c>
      <c r="R1317" t="str">
        <f t="shared" si="188"/>
        <v>33.𽓍辵𽔣避3D523藤陳祁段</v>
      </c>
    </row>
    <row r="1318" spans="1:18">
      <c r="A1318" t="s">
        <v>7407</v>
      </c>
      <c r="B1318" t="s">
        <v>6926</v>
      </c>
      <c r="C1318">
        <v>9055</v>
      </c>
      <c r="D1318" t="s">
        <v>7408</v>
      </c>
      <c r="E1318" t="s">
        <v>7409</v>
      </c>
      <c r="F1318" t="s">
        <v>7410</v>
      </c>
      <c r="G1318" t="s">
        <v>7411</v>
      </c>
      <c r="H1318" t="s">
        <v>16</v>
      </c>
      <c r="I1318" t="s">
        <v>6932</v>
      </c>
      <c r="J1318" t="str">
        <f t="shared" si="180"/>
        <v>3D4CD</v>
      </c>
      <c r="K1318" t="str">
        <f t="shared" si="181"/>
        <v>8FB5</v>
      </c>
      <c r="L1318" t="str">
        <f t="shared" si="182"/>
        <v>3D524</v>
      </c>
      <c r="M1318">
        <f t="shared" si="183"/>
        <v>9055</v>
      </c>
      <c r="N1318" t="str">
        <f t="shared" si="184"/>
        <v>𽓍</v>
      </c>
      <c r="O1318" t="str">
        <f t="shared" si="185"/>
        <v>辵</v>
      </c>
      <c r="P1318" t="str">
        <f t="shared" si="186"/>
        <v>𽔤</v>
      </c>
      <c r="Q1318" t="str">
        <f t="shared" si="187"/>
        <v>違</v>
      </c>
      <c r="R1318" t="str">
        <f t="shared" si="188"/>
        <v>33.𽓍辵𽔤違3D524藤陳祁段</v>
      </c>
    </row>
    <row r="1319" spans="1:18">
      <c r="A1319" t="s">
        <v>7412</v>
      </c>
      <c r="B1319" t="s">
        <v>6926</v>
      </c>
      <c r="C1319">
        <v>9074</v>
      </c>
      <c r="D1319" t="s">
        <v>7413</v>
      </c>
      <c r="E1319" t="s">
        <v>7414</v>
      </c>
      <c r="F1319" t="s">
        <v>7415</v>
      </c>
      <c r="G1319" t="s">
        <v>7416</v>
      </c>
      <c r="H1319" t="s">
        <v>16</v>
      </c>
      <c r="I1319" t="s">
        <v>6932</v>
      </c>
      <c r="J1319" t="str">
        <f t="shared" si="180"/>
        <v>3D4CD</v>
      </c>
      <c r="K1319" t="str">
        <f t="shared" si="181"/>
        <v>8FB5</v>
      </c>
      <c r="L1319" t="str">
        <f t="shared" si="182"/>
        <v>3D525</v>
      </c>
      <c r="M1319">
        <f t="shared" si="183"/>
        <v>9074</v>
      </c>
      <c r="N1319" t="str">
        <f t="shared" si="184"/>
        <v>𽓍</v>
      </c>
      <c r="O1319" t="str">
        <f t="shared" si="185"/>
        <v>辵</v>
      </c>
      <c r="P1319" t="str">
        <f t="shared" si="186"/>
        <v>𽔥</v>
      </c>
      <c r="Q1319" t="str">
        <f t="shared" si="187"/>
        <v>遴</v>
      </c>
      <c r="R1319" t="str">
        <f t="shared" si="188"/>
        <v>33.𽓍辵𽔥遴3D525藤陳祁段</v>
      </c>
    </row>
    <row r="1320" spans="1:18">
      <c r="A1320" t="s">
        <v>7417</v>
      </c>
      <c r="B1320" t="s">
        <v>6926</v>
      </c>
      <c r="C1320" t="s">
        <v>7418</v>
      </c>
      <c r="D1320" t="s">
        <v>7419</v>
      </c>
      <c r="E1320" t="s">
        <v>7420</v>
      </c>
      <c r="F1320" t="s">
        <v>7421</v>
      </c>
      <c r="G1320" t="s">
        <v>57</v>
      </c>
      <c r="H1320" t="s">
        <v>65</v>
      </c>
      <c r="I1320" t="s">
        <v>6932</v>
      </c>
      <c r="J1320" t="str">
        <f t="shared" si="180"/>
        <v>3D4CD</v>
      </c>
      <c r="K1320" t="str">
        <f t="shared" si="181"/>
        <v>8FB5</v>
      </c>
      <c r="L1320" t="str">
        <f t="shared" si="182"/>
        <v>3D526</v>
      </c>
      <c r="M1320" t="str">
        <f t="shared" si="183"/>
        <v>50EF</v>
      </c>
      <c r="N1320" t="str">
        <f t="shared" si="184"/>
        <v>𽓍</v>
      </c>
      <c r="O1320" t="str">
        <f t="shared" si="185"/>
        <v>辵</v>
      </c>
      <c r="P1320" t="str">
        <f t="shared" si="186"/>
        <v>𽔦</v>
      </c>
      <c r="Q1320" t="str">
        <f t="shared" si="187"/>
        <v>僯</v>
      </c>
      <c r="R1320" t="str">
        <f t="shared" si="188"/>
        <v>33.𽓍辵𽔦僯3D526藤陳祁〇</v>
      </c>
    </row>
    <row r="1321" spans="1:18">
      <c r="A1321" t="s">
        <v>7422</v>
      </c>
      <c r="B1321" t="s">
        <v>6926</v>
      </c>
      <c r="C1321">
        <v>9021</v>
      </c>
      <c r="D1321" t="s">
        <v>7423</v>
      </c>
      <c r="E1321" t="s">
        <v>7424</v>
      </c>
      <c r="F1321" t="s">
        <v>7425</v>
      </c>
      <c r="G1321" t="s">
        <v>7426</v>
      </c>
      <c r="H1321" t="s">
        <v>16</v>
      </c>
      <c r="I1321" t="s">
        <v>6932</v>
      </c>
      <c r="J1321" t="str">
        <f t="shared" si="180"/>
        <v>3D4CD</v>
      </c>
      <c r="K1321" t="str">
        <f t="shared" si="181"/>
        <v>8FB5</v>
      </c>
      <c r="L1321" t="str">
        <f t="shared" si="182"/>
        <v>3D527</v>
      </c>
      <c r="M1321">
        <f t="shared" si="183"/>
        <v>9021</v>
      </c>
      <c r="N1321" t="str">
        <f t="shared" si="184"/>
        <v>𽓍</v>
      </c>
      <c r="O1321" t="str">
        <f t="shared" si="185"/>
        <v>辵</v>
      </c>
      <c r="P1321" t="str">
        <f t="shared" si="186"/>
        <v>𽔧</v>
      </c>
      <c r="Q1321" t="str">
        <f t="shared" si="187"/>
        <v>逡</v>
      </c>
      <c r="R1321" t="str">
        <f t="shared" si="188"/>
        <v>33.𽓍辵𽔧逡3D527藤陳祁段</v>
      </c>
    </row>
    <row r="1322" spans="1:18">
      <c r="A1322" t="s">
        <v>7427</v>
      </c>
      <c r="B1322" t="s">
        <v>6926</v>
      </c>
      <c r="C1322">
        <v>4891</v>
      </c>
      <c r="D1322" t="s">
        <v>7428</v>
      </c>
      <c r="E1322" t="s">
        <v>7429</v>
      </c>
      <c r="F1322" t="s">
        <v>7430</v>
      </c>
      <c r="G1322" t="s">
        <v>7431</v>
      </c>
      <c r="H1322" t="s">
        <v>16</v>
      </c>
      <c r="I1322" t="s">
        <v>6932</v>
      </c>
      <c r="J1322" t="str">
        <f t="shared" si="180"/>
        <v>3D4CD</v>
      </c>
      <c r="K1322" t="str">
        <f t="shared" si="181"/>
        <v>8FB5</v>
      </c>
      <c r="L1322" t="str">
        <f t="shared" si="182"/>
        <v>3D528</v>
      </c>
      <c r="M1322">
        <f t="shared" si="183"/>
        <v>4891</v>
      </c>
      <c r="N1322" t="str">
        <f t="shared" si="184"/>
        <v>𽓍</v>
      </c>
      <c r="O1322" t="str">
        <f t="shared" si="185"/>
        <v>辵</v>
      </c>
      <c r="P1322" t="str">
        <f t="shared" si="186"/>
        <v>𽔨</v>
      </c>
      <c r="Q1322" t="str">
        <f t="shared" si="187"/>
        <v>䢑</v>
      </c>
      <c r="R1322" t="str">
        <f t="shared" si="188"/>
        <v>33.𽓍辵𽔨䢑3D528藤陳祁段</v>
      </c>
    </row>
    <row r="1323" spans="1:18">
      <c r="A1323" t="s">
        <v>7432</v>
      </c>
      <c r="B1323" t="s">
        <v>6926</v>
      </c>
      <c r="C1323">
        <v>9054</v>
      </c>
      <c r="D1323" t="s">
        <v>7433</v>
      </c>
      <c r="E1323" t="s">
        <v>7434</v>
      </c>
      <c r="F1323" t="s">
        <v>7435</v>
      </c>
      <c r="G1323" t="s">
        <v>7436</v>
      </c>
      <c r="H1323" t="s">
        <v>16</v>
      </c>
      <c r="I1323" t="s">
        <v>6932</v>
      </c>
      <c r="J1323" t="str">
        <f t="shared" si="180"/>
        <v>3D4CD</v>
      </c>
      <c r="K1323" t="str">
        <f t="shared" si="181"/>
        <v>8FB5</v>
      </c>
      <c r="L1323" t="str">
        <f t="shared" si="182"/>
        <v>3D529</v>
      </c>
      <c r="M1323">
        <f t="shared" si="183"/>
        <v>9054</v>
      </c>
      <c r="N1323" t="str">
        <f t="shared" si="184"/>
        <v>𽓍</v>
      </c>
      <c r="O1323" t="str">
        <f t="shared" si="185"/>
        <v>辵</v>
      </c>
      <c r="P1323" t="str">
        <f t="shared" si="186"/>
        <v>𽔩</v>
      </c>
      <c r="Q1323" t="str">
        <f t="shared" si="187"/>
        <v>達</v>
      </c>
      <c r="R1323" t="str">
        <f t="shared" si="188"/>
        <v>33.𽓍辵𽔩達3D529藤陳祁段</v>
      </c>
    </row>
    <row r="1324" spans="1:18">
      <c r="A1324" t="s">
        <v>7437</v>
      </c>
      <c r="B1324" t="s">
        <v>6926</v>
      </c>
      <c r="C1324" t="s">
        <v>7438</v>
      </c>
      <c r="D1324" t="s">
        <v>7439</v>
      </c>
      <c r="E1324" t="s">
        <v>7440</v>
      </c>
      <c r="F1324" t="s">
        <v>7441</v>
      </c>
      <c r="G1324" t="s">
        <v>7442</v>
      </c>
      <c r="H1324" t="s">
        <v>16</v>
      </c>
      <c r="I1324" t="s">
        <v>6932</v>
      </c>
      <c r="J1324" t="str">
        <f t="shared" si="180"/>
        <v>3D4CD</v>
      </c>
      <c r="K1324" t="str">
        <f t="shared" si="181"/>
        <v>8FB5</v>
      </c>
      <c r="L1324" t="str">
        <f t="shared" si="182"/>
        <v>3D52A</v>
      </c>
      <c r="M1324" t="str">
        <f t="shared" si="183"/>
        <v>8FBE</v>
      </c>
      <c r="N1324" t="str">
        <f t="shared" si="184"/>
        <v>𽓍</v>
      </c>
      <c r="O1324" t="str">
        <f t="shared" si="185"/>
        <v>辵</v>
      </c>
      <c r="P1324" t="str">
        <f t="shared" si="186"/>
        <v>𽔪</v>
      </c>
      <c r="Q1324" t="str">
        <f t="shared" si="187"/>
        <v>达</v>
      </c>
      <c r="R1324" t="str">
        <f t="shared" si="188"/>
        <v>33.𽓍辵𽔪达3D52A藤陳祁段</v>
      </c>
    </row>
    <row r="1325" spans="1:18">
      <c r="A1325" t="s">
        <v>7443</v>
      </c>
      <c r="B1325" t="s">
        <v>6926</v>
      </c>
      <c r="C1325" t="s">
        <v>7444</v>
      </c>
      <c r="D1325" t="s">
        <v>7445</v>
      </c>
      <c r="E1325" t="s">
        <v>7446</v>
      </c>
      <c r="F1325" t="s">
        <v>7447</v>
      </c>
      <c r="G1325" t="s">
        <v>7448</v>
      </c>
      <c r="H1325" t="s">
        <v>16</v>
      </c>
      <c r="I1325" t="s">
        <v>6932</v>
      </c>
      <c r="J1325" t="str">
        <f t="shared" si="180"/>
        <v>3D4CD</v>
      </c>
      <c r="K1325" t="str">
        <f t="shared" si="181"/>
        <v>8FB5</v>
      </c>
      <c r="L1325" t="str">
        <f t="shared" si="182"/>
        <v>3D52B</v>
      </c>
      <c r="M1325" t="str">
        <f t="shared" si="183"/>
        <v>902F</v>
      </c>
      <c r="N1325" t="str">
        <f t="shared" si="184"/>
        <v>𽓍</v>
      </c>
      <c r="O1325" t="str">
        <f t="shared" si="185"/>
        <v>辵</v>
      </c>
      <c r="P1325" t="str">
        <f t="shared" si="186"/>
        <v>𽔫</v>
      </c>
      <c r="Q1325" t="str">
        <f t="shared" si="187"/>
        <v>逯</v>
      </c>
      <c r="R1325" t="str">
        <f t="shared" si="188"/>
        <v>33.𽓍辵𽔫逯3D52B藤陳祁段</v>
      </c>
    </row>
    <row r="1326" spans="1:18">
      <c r="A1326" t="s">
        <v>7449</v>
      </c>
      <c r="B1326" t="s">
        <v>6926</v>
      </c>
      <c r="C1326" t="s">
        <v>7450</v>
      </c>
      <c r="D1326" t="s">
        <v>7451</v>
      </c>
      <c r="E1326" t="s">
        <v>7452</v>
      </c>
      <c r="F1326" t="s">
        <v>7453</v>
      </c>
      <c r="G1326" t="s">
        <v>7454</v>
      </c>
      <c r="H1326" t="s">
        <v>16</v>
      </c>
      <c r="I1326" t="s">
        <v>6932</v>
      </c>
      <c r="J1326" t="str">
        <f t="shared" si="180"/>
        <v>3D4CD</v>
      </c>
      <c r="K1326" t="str">
        <f t="shared" si="181"/>
        <v>8FB5</v>
      </c>
      <c r="L1326" t="str">
        <f t="shared" si="182"/>
        <v>3D52C</v>
      </c>
      <c r="M1326" t="str">
        <f t="shared" si="183"/>
        <v>8FF5</v>
      </c>
      <c r="N1326" t="str">
        <f t="shared" si="184"/>
        <v>𽓍</v>
      </c>
      <c r="O1326" t="str">
        <f t="shared" si="185"/>
        <v>辵</v>
      </c>
      <c r="P1326" t="str">
        <f t="shared" si="186"/>
        <v>𽔬</v>
      </c>
      <c r="Q1326" t="str">
        <f t="shared" si="187"/>
        <v>迵</v>
      </c>
      <c r="R1326" t="str">
        <f t="shared" si="188"/>
        <v>33.𽓍辵𽔬迵3D52C藤陳祁段</v>
      </c>
    </row>
    <row r="1327" spans="1:18">
      <c r="A1327" t="s">
        <v>7455</v>
      </c>
      <c r="B1327" t="s">
        <v>6926</v>
      </c>
      <c r="C1327" t="s">
        <v>7456</v>
      </c>
      <c r="D1327" t="s">
        <v>7457</v>
      </c>
      <c r="E1327" t="s">
        <v>7458</v>
      </c>
      <c r="F1327" t="s">
        <v>7459</v>
      </c>
      <c r="G1327" t="s">
        <v>7460</v>
      </c>
      <c r="H1327" t="s">
        <v>16</v>
      </c>
      <c r="I1327" t="s">
        <v>6932</v>
      </c>
      <c r="J1327" t="str">
        <f t="shared" si="180"/>
        <v>3D4CD</v>
      </c>
      <c r="K1327" t="str">
        <f t="shared" si="181"/>
        <v>8FB5</v>
      </c>
      <c r="L1327" t="str">
        <f t="shared" si="182"/>
        <v>3D52D</v>
      </c>
      <c r="M1327" t="str">
        <f t="shared" si="183"/>
        <v>8FED</v>
      </c>
      <c r="N1327" t="str">
        <f t="shared" si="184"/>
        <v>𽓍</v>
      </c>
      <c r="O1327" t="str">
        <f t="shared" si="185"/>
        <v>辵</v>
      </c>
      <c r="P1327" t="str">
        <f t="shared" si="186"/>
        <v>𽔭</v>
      </c>
      <c r="Q1327" t="str">
        <f t="shared" si="187"/>
        <v>迭</v>
      </c>
      <c r="R1327" t="str">
        <f t="shared" si="188"/>
        <v>33.𽓍辵𽔭迭3D52D藤陳祁段</v>
      </c>
    </row>
    <row r="1328" spans="1:18">
      <c r="A1328" t="s">
        <v>7461</v>
      </c>
      <c r="B1328" t="s">
        <v>6926</v>
      </c>
      <c r="C1328" t="s">
        <v>7462</v>
      </c>
      <c r="D1328" t="s">
        <v>7463</v>
      </c>
      <c r="E1328" t="s">
        <v>7464</v>
      </c>
      <c r="F1328" t="s">
        <v>7465</v>
      </c>
      <c r="G1328" t="s">
        <v>7466</v>
      </c>
      <c r="H1328" t="s">
        <v>16</v>
      </c>
      <c r="I1328" t="s">
        <v>6932</v>
      </c>
      <c r="J1328" t="str">
        <f t="shared" si="180"/>
        <v>3D4CD</v>
      </c>
      <c r="K1328" t="str">
        <f t="shared" si="181"/>
        <v>8FB5</v>
      </c>
      <c r="L1328" t="str">
        <f t="shared" si="182"/>
        <v>3D52E</v>
      </c>
      <c r="M1328" t="str">
        <f t="shared" si="183"/>
        <v>8FF7</v>
      </c>
      <c r="N1328" t="str">
        <f t="shared" si="184"/>
        <v>𽓍</v>
      </c>
      <c r="O1328" t="str">
        <f t="shared" si="185"/>
        <v>辵</v>
      </c>
      <c r="P1328" t="str">
        <f t="shared" si="186"/>
        <v>𽔮</v>
      </c>
      <c r="Q1328" t="str">
        <f t="shared" si="187"/>
        <v>迷</v>
      </c>
      <c r="R1328" t="str">
        <f t="shared" si="188"/>
        <v>33.𽓍辵𽔮迷3D52E藤陳祁段</v>
      </c>
    </row>
    <row r="1329" spans="1:18">
      <c r="A1329" t="s">
        <v>7467</v>
      </c>
      <c r="B1329" t="s">
        <v>6926</v>
      </c>
      <c r="C1329">
        <v>9023</v>
      </c>
      <c r="D1329" t="s">
        <v>7468</v>
      </c>
      <c r="E1329" t="s">
        <v>7469</v>
      </c>
      <c r="F1329" t="s">
        <v>7470</v>
      </c>
      <c r="G1329" t="s">
        <v>7471</v>
      </c>
      <c r="H1329" t="s">
        <v>16</v>
      </c>
      <c r="I1329" t="s">
        <v>6932</v>
      </c>
      <c r="J1329" t="str">
        <f t="shared" si="180"/>
        <v>3D4CD</v>
      </c>
      <c r="K1329" t="str">
        <f t="shared" si="181"/>
        <v>8FB5</v>
      </c>
      <c r="L1329" t="str">
        <f t="shared" si="182"/>
        <v>3D52F</v>
      </c>
      <c r="M1329">
        <f t="shared" si="183"/>
        <v>9023</v>
      </c>
      <c r="N1329" t="str">
        <f t="shared" si="184"/>
        <v>𽓍</v>
      </c>
      <c r="O1329" t="str">
        <f t="shared" si="185"/>
        <v>辵</v>
      </c>
      <c r="P1329" t="str">
        <f t="shared" si="186"/>
        <v>𽔯</v>
      </c>
      <c r="Q1329" t="str">
        <f t="shared" si="187"/>
        <v>連</v>
      </c>
      <c r="R1329" t="str">
        <f t="shared" si="188"/>
        <v>33.𽓍辵𽔯連3D52F藤陳祁段</v>
      </c>
    </row>
    <row r="1330" spans="1:18">
      <c r="A1330" t="s">
        <v>7472</v>
      </c>
      <c r="B1330" t="s">
        <v>6926</v>
      </c>
      <c r="C1330">
        <v>9011</v>
      </c>
      <c r="D1330" t="s">
        <v>7473</v>
      </c>
      <c r="E1330" t="s">
        <v>7474</v>
      </c>
      <c r="F1330" t="s">
        <v>7475</v>
      </c>
      <c r="G1330" t="s">
        <v>7476</v>
      </c>
      <c r="H1330" t="s">
        <v>16</v>
      </c>
      <c r="I1330" t="s">
        <v>6932</v>
      </c>
      <c r="J1330" t="str">
        <f t="shared" si="180"/>
        <v>3D4CD</v>
      </c>
      <c r="K1330" t="str">
        <f t="shared" si="181"/>
        <v>8FB5</v>
      </c>
      <c r="L1330" t="str">
        <f t="shared" si="182"/>
        <v>3D530</v>
      </c>
      <c r="M1330">
        <f t="shared" si="183"/>
        <v>9011</v>
      </c>
      <c r="N1330" t="str">
        <f t="shared" si="184"/>
        <v>𽓍</v>
      </c>
      <c r="O1330" t="str">
        <f t="shared" si="185"/>
        <v>辵</v>
      </c>
      <c r="P1330" t="str">
        <f t="shared" si="186"/>
        <v>𽔰</v>
      </c>
      <c r="Q1330" t="str">
        <f t="shared" si="187"/>
        <v>逑</v>
      </c>
      <c r="R1330" t="str">
        <f t="shared" si="188"/>
        <v>33.𽓍辵𽔰逑3D530藤陳祁段</v>
      </c>
    </row>
    <row r="1331" spans="1:18">
      <c r="A1331" t="s">
        <v>7477</v>
      </c>
      <c r="B1331" t="s">
        <v>6926</v>
      </c>
      <c r="C1331">
        <v>4899</v>
      </c>
      <c r="D1331" t="s">
        <v>7478</v>
      </c>
      <c r="E1331" t="s">
        <v>7479</v>
      </c>
      <c r="F1331" t="s">
        <v>7480</v>
      </c>
      <c r="G1331" t="s">
        <v>7481</v>
      </c>
      <c r="H1331" t="s">
        <v>16</v>
      </c>
      <c r="I1331" t="s">
        <v>6932</v>
      </c>
      <c r="J1331" t="str">
        <f t="shared" si="180"/>
        <v>3D4CD</v>
      </c>
      <c r="K1331" t="str">
        <f t="shared" si="181"/>
        <v>8FB5</v>
      </c>
      <c r="L1331" t="str">
        <f t="shared" si="182"/>
        <v>3D531</v>
      </c>
      <c r="M1331">
        <f t="shared" si="183"/>
        <v>4899</v>
      </c>
      <c r="N1331" t="str">
        <f t="shared" si="184"/>
        <v>𽓍</v>
      </c>
      <c r="O1331" t="str">
        <f t="shared" si="185"/>
        <v>辵</v>
      </c>
      <c r="P1331" t="str">
        <f t="shared" si="186"/>
        <v>𽔱</v>
      </c>
      <c r="Q1331" t="str">
        <f t="shared" si="187"/>
        <v>䢙</v>
      </c>
      <c r="R1331" t="str">
        <f t="shared" si="188"/>
        <v>33.𽓍辵𽔱䢙3D531藤陳祁段</v>
      </c>
    </row>
    <row r="1332" spans="1:18">
      <c r="A1332" t="s">
        <v>7482</v>
      </c>
      <c r="B1332" t="s">
        <v>6926</v>
      </c>
      <c r="C1332" t="s">
        <v>7483</v>
      </c>
      <c r="D1332" t="s">
        <v>7484</v>
      </c>
      <c r="E1332" t="s">
        <v>7485</v>
      </c>
      <c r="F1332" t="s">
        <v>7486</v>
      </c>
      <c r="G1332" t="s">
        <v>7487</v>
      </c>
      <c r="H1332" t="s">
        <v>16</v>
      </c>
      <c r="I1332" t="s">
        <v>6932</v>
      </c>
      <c r="J1332" t="str">
        <f t="shared" si="180"/>
        <v>3D4CD</v>
      </c>
      <c r="K1332" t="str">
        <f t="shared" si="181"/>
        <v>8FB5</v>
      </c>
      <c r="L1332" t="str">
        <f t="shared" si="182"/>
        <v>3D532</v>
      </c>
      <c r="M1332" t="str">
        <f t="shared" si="183"/>
        <v>902D</v>
      </c>
      <c r="N1332" t="str">
        <f t="shared" si="184"/>
        <v>𽓍</v>
      </c>
      <c r="O1332" t="str">
        <f t="shared" si="185"/>
        <v>辵</v>
      </c>
      <c r="P1332" t="str">
        <f t="shared" si="186"/>
        <v>𽔲</v>
      </c>
      <c r="Q1332" t="str">
        <f t="shared" si="187"/>
        <v>逭</v>
      </c>
      <c r="R1332" t="str">
        <f t="shared" si="188"/>
        <v>33.𽓍辵𽔲逭3D532藤陳祁段</v>
      </c>
    </row>
    <row r="1333" spans="1:18">
      <c r="A1333" t="s">
        <v>7488</v>
      </c>
      <c r="B1333" t="s">
        <v>6926</v>
      </c>
      <c r="C1333">
        <v>29067</v>
      </c>
      <c r="D1333" t="s">
        <v>7489</v>
      </c>
      <c r="E1333" t="s">
        <v>7490</v>
      </c>
      <c r="F1333" t="s">
        <v>7491</v>
      </c>
      <c r="G1333" t="s">
        <v>7492</v>
      </c>
      <c r="H1333" t="s">
        <v>16</v>
      </c>
      <c r="I1333" t="s">
        <v>6932</v>
      </c>
      <c r="J1333" t="str">
        <f t="shared" si="180"/>
        <v>3D4CD</v>
      </c>
      <c r="K1333" t="str">
        <f t="shared" si="181"/>
        <v>8FB5</v>
      </c>
      <c r="L1333" t="str">
        <f t="shared" si="182"/>
        <v>3D533</v>
      </c>
      <c r="M1333">
        <f t="shared" si="183"/>
        <v>29067</v>
      </c>
      <c r="N1333" t="str">
        <f t="shared" si="184"/>
        <v>𽓍</v>
      </c>
      <c r="O1333" t="str">
        <f t="shared" si="185"/>
        <v>辵</v>
      </c>
      <c r="P1333" t="str">
        <f t="shared" si="186"/>
        <v>𽔳</v>
      </c>
      <c r="Q1333" t="str">
        <f t="shared" si="187"/>
        <v>𩁧</v>
      </c>
      <c r="R1333" t="str">
        <f t="shared" si="188"/>
        <v>33.𽓍辵𽔳𩁧3D533藤陳祁段</v>
      </c>
    </row>
    <row r="1334" spans="1:18">
      <c r="A1334" t="s">
        <v>7493</v>
      </c>
      <c r="B1334" t="s">
        <v>6926</v>
      </c>
      <c r="C1334" t="s">
        <v>7494</v>
      </c>
      <c r="D1334" t="s">
        <v>7495</v>
      </c>
      <c r="E1334" t="s">
        <v>7496</v>
      </c>
      <c r="F1334" t="s">
        <v>7497</v>
      </c>
      <c r="G1334" t="s">
        <v>7498</v>
      </c>
      <c r="H1334" t="s">
        <v>16</v>
      </c>
      <c r="I1334" t="s">
        <v>6932</v>
      </c>
      <c r="J1334" t="str">
        <f t="shared" si="180"/>
        <v>3D4CD</v>
      </c>
      <c r="K1334" t="str">
        <f t="shared" si="181"/>
        <v>8FB5</v>
      </c>
      <c r="L1334" t="str">
        <f t="shared" si="182"/>
        <v>3D534</v>
      </c>
      <c r="M1334" t="str">
        <f t="shared" si="183"/>
        <v>906F</v>
      </c>
      <c r="N1334" t="str">
        <f t="shared" si="184"/>
        <v>𽓍</v>
      </c>
      <c r="O1334" t="str">
        <f t="shared" si="185"/>
        <v>辵</v>
      </c>
      <c r="P1334" t="str">
        <f t="shared" si="186"/>
        <v>𽔴</v>
      </c>
      <c r="Q1334" t="str">
        <f t="shared" si="187"/>
        <v>遯</v>
      </c>
      <c r="R1334" t="str">
        <f t="shared" si="188"/>
        <v>33.𽓍辵𽔴遯3D534藤陳祁段</v>
      </c>
    </row>
    <row r="1335" spans="1:18">
      <c r="A1335" t="s">
        <v>7499</v>
      </c>
      <c r="B1335" t="s">
        <v>6926</v>
      </c>
      <c r="C1335" t="s">
        <v>7500</v>
      </c>
      <c r="D1335" t="s">
        <v>7501</v>
      </c>
      <c r="E1335" t="s">
        <v>7502</v>
      </c>
      <c r="F1335" t="s">
        <v>7503</v>
      </c>
      <c r="G1335" t="s">
        <v>7504</v>
      </c>
      <c r="H1335" t="s">
        <v>16</v>
      </c>
      <c r="I1335" t="s">
        <v>6932</v>
      </c>
      <c r="J1335" t="str">
        <f t="shared" si="180"/>
        <v>3D4CD</v>
      </c>
      <c r="K1335" t="str">
        <f t="shared" si="181"/>
        <v>8FB5</v>
      </c>
      <c r="L1335" t="str">
        <f t="shared" si="182"/>
        <v>3D535</v>
      </c>
      <c r="M1335" t="str">
        <f t="shared" si="183"/>
        <v>900B</v>
      </c>
      <c r="N1335" t="str">
        <f t="shared" si="184"/>
        <v>𽓍</v>
      </c>
      <c r="O1335" t="str">
        <f t="shared" si="185"/>
        <v>辵</v>
      </c>
      <c r="P1335" t="str">
        <f t="shared" si="186"/>
        <v>𽔵</v>
      </c>
      <c r="Q1335" t="str">
        <f t="shared" si="187"/>
        <v>逋</v>
      </c>
      <c r="R1335" t="str">
        <f t="shared" si="188"/>
        <v>33.𽓍辵𽔵逋3D535藤陳祁段</v>
      </c>
    </row>
    <row r="1336" spans="1:18">
      <c r="A1336" t="s">
        <v>7505</v>
      </c>
      <c r="B1336" t="s">
        <v>6926</v>
      </c>
      <c r="C1336" t="s">
        <v>7506</v>
      </c>
      <c r="D1336" t="s">
        <v>7507</v>
      </c>
      <c r="E1336" t="s">
        <v>7508</v>
      </c>
      <c r="F1336" t="s">
        <v>7509</v>
      </c>
      <c r="G1336" t="s">
        <v>7510</v>
      </c>
      <c r="H1336" t="s">
        <v>16</v>
      </c>
      <c r="I1336" t="s">
        <v>6932</v>
      </c>
      <c r="J1336" t="str">
        <f t="shared" si="180"/>
        <v>3D4CD</v>
      </c>
      <c r="K1336" t="str">
        <f t="shared" si="181"/>
        <v>8FB5</v>
      </c>
      <c r="L1336" t="str">
        <f t="shared" si="182"/>
        <v>3D536</v>
      </c>
      <c r="M1336" t="str">
        <f t="shared" si="183"/>
        <v>2855D</v>
      </c>
      <c r="N1336" t="str">
        <f t="shared" si="184"/>
        <v>𽓍</v>
      </c>
      <c r="O1336" t="str">
        <f t="shared" si="185"/>
        <v>辵</v>
      </c>
      <c r="P1336" t="str">
        <f t="shared" si="186"/>
        <v>𽔶</v>
      </c>
      <c r="Q1336" t="str">
        <f t="shared" si="187"/>
        <v>𨕝</v>
      </c>
      <c r="R1336" t="str">
        <f t="shared" si="188"/>
        <v>33.𽓍辵𽔶𨕝3D536藤陳祁段</v>
      </c>
    </row>
    <row r="1337" spans="1:18">
      <c r="A1337" t="s">
        <v>7511</v>
      </c>
      <c r="B1337" t="s">
        <v>6926</v>
      </c>
      <c r="C1337" t="s">
        <v>7512</v>
      </c>
      <c r="D1337" t="s">
        <v>7513</v>
      </c>
      <c r="E1337" t="s">
        <v>7514</v>
      </c>
      <c r="F1337" t="s">
        <v>7515</v>
      </c>
      <c r="G1337" t="s">
        <v>7516</v>
      </c>
      <c r="H1337" t="s">
        <v>16</v>
      </c>
      <c r="I1337" t="s">
        <v>6932</v>
      </c>
      <c r="J1337" t="str">
        <f t="shared" si="180"/>
        <v>3D4CD</v>
      </c>
      <c r="K1337" t="str">
        <f t="shared" si="181"/>
        <v>8FB5</v>
      </c>
      <c r="L1337" t="str">
        <f t="shared" si="182"/>
        <v>3D537</v>
      </c>
      <c r="M1337" t="str">
        <f t="shared" si="183"/>
        <v>907A</v>
      </c>
      <c r="N1337" t="str">
        <f t="shared" si="184"/>
        <v>𽓍</v>
      </c>
      <c r="O1337" t="str">
        <f t="shared" si="185"/>
        <v>辵</v>
      </c>
      <c r="P1337" t="str">
        <f t="shared" si="186"/>
        <v>𽔷</v>
      </c>
      <c r="Q1337" t="str">
        <f t="shared" si="187"/>
        <v>遺</v>
      </c>
      <c r="R1337" t="str">
        <f t="shared" si="188"/>
        <v>33.𽓍辵𽔷遺3D537藤陳祁段</v>
      </c>
    </row>
    <row r="1338" spans="1:18">
      <c r="A1338" t="s">
        <v>7517</v>
      </c>
      <c r="B1338" t="s">
        <v>6926</v>
      </c>
      <c r="C1338">
        <v>9042</v>
      </c>
      <c r="D1338" t="s">
        <v>7518</v>
      </c>
      <c r="E1338" t="s">
        <v>7519</v>
      </c>
      <c r="F1338" t="s">
        <v>7520</v>
      </c>
      <c r="G1338" t="s">
        <v>7521</v>
      </c>
      <c r="H1338" t="s">
        <v>16</v>
      </c>
      <c r="I1338" t="s">
        <v>6932</v>
      </c>
      <c r="J1338" t="str">
        <f t="shared" si="180"/>
        <v>3D4CD</v>
      </c>
      <c r="K1338" t="str">
        <f t="shared" si="181"/>
        <v>8FB5</v>
      </c>
      <c r="L1338" t="str">
        <f t="shared" si="182"/>
        <v>3D538</v>
      </c>
      <c r="M1338">
        <f t="shared" si="183"/>
        <v>9042</v>
      </c>
      <c r="N1338" t="str">
        <f t="shared" si="184"/>
        <v>𽓍</v>
      </c>
      <c r="O1338" t="str">
        <f t="shared" si="185"/>
        <v>辵</v>
      </c>
      <c r="P1338" t="str">
        <f t="shared" si="186"/>
        <v>𽔸</v>
      </c>
      <c r="Q1338" t="str">
        <f t="shared" si="187"/>
        <v>遂</v>
      </c>
      <c r="R1338" t="str">
        <f t="shared" si="188"/>
        <v>33.𽓍辵𽔸遂3D538藤陳祁段</v>
      </c>
    </row>
    <row r="1339" spans="1:18">
      <c r="A1339" t="s">
        <v>7522</v>
      </c>
      <c r="B1339" t="s">
        <v>6926</v>
      </c>
      <c r="C1339" t="s">
        <v>7523</v>
      </c>
      <c r="D1339" t="s">
        <v>7524</v>
      </c>
      <c r="E1339" t="s">
        <v>7525</v>
      </c>
      <c r="F1339" t="s">
        <v>7526</v>
      </c>
      <c r="G1339" t="s">
        <v>7527</v>
      </c>
      <c r="H1339" t="s">
        <v>16</v>
      </c>
      <c r="I1339" t="s">
        <v>6932</v>
      </c>
      <c r="J1339" t="str">
        <f t="shared" si="180"/>
        <v>3D4CD</v>
      </c>
      <c r="K1339" t="str">
        <f t="shared" si="181"/>
        <v>8FB5</v>
      </c>
      <c r="L1339" t="str">
        <f t="shared" si="182"/>
        <v>3D539</v>
      </c>
      <c r="M1339" t="str">
        <f t="shared" si="183"/>
        <v>284F8</v>
      </c>
      <c r="N1339" t="str">
        <f t="shared" si="184"/>
        <v>𽓍</v>
      </c>
      <c r="O1339" t="str">
        <f t="shared" si="185"/>
        <v>辵</v>
      </c>
      <c r="P1339" t="str">
        <f t="shared" si="186"/>
        <v>𽔹</v>
      </c>
      <c r="Q1339" t="str">
        <f t="shared" si="187"/>
        <v>𨓸</v>
      </c>
      <c r="R1339" t="str">
        <f t="shared" si="188"/>
        <v>33.𽓍辵𽔹𨓸3D539藤陳祁段</v>
      </c>
    </row>
    <row r="1340" spans="1:18">
      <c r="A1340" t="s">
        <v>7528</v>
      </c>
      <c r="B1340" t="s">
        <v>6926</v>
      </c>
      <c r="C1340">
        <v>9003</v>
      </c>
      <c r="D1340" t="s">
        <v>7529</v>
      </c>
      <c r="E1340" t="s">
        <v>7530</v>
      </c>
      <c r="F1340" t="s">
        <v>7531</v>
      </c>
      <c r="G1340" t="s">
        <v>7532</v>
      </c>
      <c r="H1340" t="s">
        <v>16</v>
      </c>
      <c r="I1340" t="s">
        <v>6932</v>
      </c>
      <c r="J1340" t="str">
        <f t="shared" si="180"/>
        <v>3D4CD</v>
      </c>
      <c r="K1340" t="str">
        <f t="shared" si="181"/>
        <v>8FB5</v>
      </c>
      <c r="L1340" t="str">
        <f t="shared" si="182"/>
        <v>3D53A</v>
      </c>
      <c r="M1340">
        <f t="shared" si="183"/>
        <v>9003</v>
      </c>
      <c r="N1340" t="str">
        <f t="shared" si="184"/>
        <v>𽓍</v>
      </c>
      <c r="O1340" t="str">
        <f t="shared" si="185"/>
        <v>辵</v>
      </c>
      <c r="P1340" t="str">
        <f t="shared" si="186"/>
        <v>𽔺</v>
      </c>
      <c r="Q1340" t="str">
        <f t="shared" si="187"/>
        <v>逃</v>
      </c>
      <c r="R1340" t="str">
        <f t="shared" si="188"/>
        <v>33.𽓍辵𽔺逃3D53A藤陳祁段</v>
      </c>
    </row>
    <row r="1341" spans="1:18">
      <c r="A1341" t="s">
        <v>7533</v>
      </c>
      <c r="B1341" t="s">
        <v>6926</v>
      </c>
      <c r="C1341" t="s">
        <v>7534</v>
      </c>
      <c r="D1341" t="s">
        <v>7535</v>
      </c>
      <c r="E1341" t="s">
        <v>7536</v>
      </c>
      <c r="F1341" t="s">
        <v>7537</v>
      </c>
      <c r="G1341" t="s">
        <v>7538</v>
      </c>
      <c r="H1341" t="s">
        <v>16</v>
      </c>
      <c r="I1341" t="s">
        <v>6932</v>
      </c>
      <c r="J1341" t="str">
        <f t="shared" si="180"/>
        <v>3D4CD</v>
      </c>
      <c r="K1341" t="str">
        <f t="shared" si="181"/>
        <v>8FB5</v>
      </c>
      <c r="L1341" t="str">
        <f t="shared" si="182"/>
        <v>3D53B</v>
      </c>
      <c r="M1341" t="str">
        <f t="shared" si="183"/>
        <v>8FFD</v>
      </c>
      <c r="N1341" t="str">
        <f t="shared" si="184"/>
        <v>𽓍</v>
      </c>
      <c r="O1341" t="str">
        <f t="shared" si="185"/>
        <v>辵</v>
      </c>
      <c r="P1341" t="str">
        <f t="shared" si="186"/>
        <v>𽔻</v>
      </c>
      <c r="Q1341" t="str">
        <f t="shared" si="187"/>
        <v>追</v>
      </c>
      <c r="R1341" t="str">
        <f t="shared" si="188"/>
        <v>33.𽓍辵𽔻追3D53B藤陳祁段</v>
      </c>
    </row>
    <row r="1342" spans="1:18">
      <c r="A1342" t="s">
        <v>7539</v>
      </c>
      <c r="B1342" t="s">
        <v>6926</v>
      </c>
      <c r="C1342">
        <v>9010</v>
      </c>
      <c r="D1342" t="s">
        <v>7540</v>
      </c>
      <c r="E1342" t="s">
        <v>7541</v>
      </c>
      <c r="F1342" t="s">
        <v>7542</v>
      </c>
      <c r="G1342" t="s">
        <v>7543</v>
      </c>
      <c r="H1342" t="s">
        <v>16</v>
      </c>
      <c r="I1342" t="s">
        <v>6932</v>
      </c>
      <c r="J1342" t="str">
        <f t="shared" si="180"/>
        <v>3D4CD</v>
      </c>
      <c r="K1342" t="str">
        <f t="shared" si="181"/>
        <v>8FB5</v>
      </c>
      <c r="L1342" t="str">
        <f t="shared" si="182"/>
        <v>3D53C</v>
      </c>
      <c r="M1342">
        <f t="shared" si="183"/>
        <v>9010</v>
      </c>
      <c r="N1342" t="str">
        <f t="shared" si="184"/>
        <v>𽓍</v>
      </c>
      <c r="O1342" t="str">
        <f t="shared" si="185"/>
        <v>辵</v>
      </c>
      <c r="P1342" t="str">
        <f t="shared" si="186"/>
        <v>𽔼</v>
      </c>
      <c r="Q1342" t="str">
        <f t="shared" si="187"/>
        <v>逐</v>
      </c>
      <c r="R1342" t="str">
        <f t="shared" si="188"/>
        <v>33.𽓍辵𽔼逐3D53C藤陳祁段</v>
      </c>
    </row>
    <row r="1343" spans="1:18">
      <c r="A1343" t="s">
        <v>7544</v>
      </c>
      <c r="B1343" t="s">
        <v>6926</v>
      </c>
      <c r="C1343" t="s">
        <v>7545</v>
      </c>
      <c r="D1343" t="s">
        <v>7546</v>
      </c>
      <c r="E1343" t="s">
        <v>7547</v>
      </c>
      <c r="F1343" t="s">
        <v>7548</v>
      </c>
      <c r="G1343" t="s">
        <v>7549</v>
      </c>
      <c r="H1343" t="s">
        <v>16</v>
      </c>
      <c r="I1343" t="s">
        <v>6932</v>
      </c>
      <c r="J1343" t="str">
        <f t="shared" si="180"/>
        <v>3D4CD</v>
      </c>
      <c r="K1343" t="str">
        <f t="shared" si="181"/>
        <v>8FB5</v>
      </c>
      <c r="L1343" t="str">
        <f t="shared" si="182"/>
        <v>3D53D</v>
      </c>
      <c r="M1343" t="str">
        <f t="shared" si="183"/>
        <v>900E</v>
      </c>
      <c r="N1343" t="str">
        <f t="shared" si="184"/>
        <v>𽓍</v>
      </c>
      <c r="O1343" t="str">
        <f t="shared" si="185"/>
        <v>辵</v>
      </c>
      <c r="P1343" t="str">
        <f t="shared" si="186"/>
        <v>𽔽</v>
      </c>
      <c r="Q1343" t="str">
        <f t="shared" si="187"/>
        <v>逎</v>
      </c>
      <c r="R1343" t="str">
        <f t="shared" si="188"/>
        <v>33.𽓍辵𽔽逎3D53D藤陳祁段</v>
      </c>
    </row>
    <row r="1344" spans="1:18">
      <c r="A1344" t="s">
        <v>7550</v>
      </c>
      <c r="B1344" t="s">
        <v>6926</v>
      </c>
      <c r="C1344">
        <v>9052</v>
      </c>
      <c r="D1344" t="s">
        <v>7551</v>
      </c>
      <c r="E1344" t="s">
        <v>7552</v>
      </c>
      <c r="F1344" t="s">
        <v>7553</v>
      </c>
      <c r="G1344" t="s">
        <v>7554</v>
      </c>
      <c r="H1344" t="s">
        <v>16</v>
      </c>
      <c r="I1344" t="s">
        <v>6932</v>
      </c>
      <c r="J1344" t="str">
        <f t="shared" si="180"/>
        <v>3D4CD</v>
      </c>
      <c r="K1344" t="str">
        <f t="shared" si="181"/>
        <v>8FB5</v>
      </c>
      <c r="L1344" t="str">
        <f t="shared" si="182"/>
        <v>3D53E</v>
      </c>
      <c r="M1344">
        <f t="shared" si="183"/>
        <v>9052</v>
      </c>
      <c r="N1344" t="str">
        <f t="shared" si="184"/>
        <v>𽓍</v>
      </c>
      <c r="O1344" t="str">
        <f t="shared" si="185"/>
        <v>辵</v>
      </c>
      <c r="P1344" t="str">
        <f t="shared" si="186"/>
        <v>𽔾</v>
      </c>
      <c r="Q1344" t="str">
        <f t="shared" si="187"/>
        <v>遒</v>
      </c>
      <c r="R1344" t="str">
        <f t="shared" si="188"/>
        <v>33.𽓍辵𽔾遒3D53E藤陳祁段</v>
      </c>
    </row>
    <row r="1345" spans="1:18">
      <c r="A1345" t="s">
        <v>7555</v>
      </c>
      <c r="B1345" t="s">
        <v>6926</v>
      </c>
      <c r="C1345" t="s">
        <v>7556</v>
      </c>
      <c r="D1345" t="s">
        <v>7557</v>
      </c>
      <c r="E1345" t="s">
        <v>7558</v>
      </c>
      <c r="F1345" t="s">
        <v>7559</v>
      </c>
      <c r="G1345" t="s">
        <v>7560</v>
      </c>
      <c r="H1345" t="s">
        <v>16</v>
      </c>
      <c r="I1345" t="s">
        <v>6932</v>
      </c>
      <c r="J1345" t="str">
        <f t="shared" si="180"/>
        <v>3D4CD</v>
      </c>
      <c r="K1345" t="str">
        <f t="shared" si="181"/>
        <v>8FB5</v>
      </c>
      <c r="L1345" t="str">
        <f t="shared" si="182"/>
        <v>3D53F</v>
      </c>
      <c r="M1345" t="str">
        <f t="shared" si="183"/>
        <v>230A0</v>
      </c>
      <c r="N1345" t="str">
        <f t="shared" si="184"/>
        <v>𽓍</v>
      </c>
      <c r="O1345" t="str">
        <f t="shared" si="185"/>
        <v>辵</v>
      </c>
      <c r="P1345" t="str">
        <f t="shared" si="186"/>
        <v>𽔿</v>
      </c>
      <c r="Q1345" t="str">
        <f t="shared" si="187"/>
        <v>𣂠</v>
      </c>
      <c r="R1345" t="str">
        <f t="shared" si="188"/>
        <v>33.𽓍辵𽔿𣂠3D53F藤陳祁段</v>
      </c>
    </row>
    <row r="1346" spans="1:18">
      <c r="A1346" t="s">
        <v>7561</v>
      </c>
      <c r="B1346" t="s">
        <v>6926</v>
      </c>
      <c r="C1346" t="s">
        <v>7562</v>
      </c>
      <c r="D1346" t="s">
        <v>7563</v>
      </c>
      <c r="E1346" t="s">
        <v>7564</v>
      </c>
      <c r="F1346" t="s">
        <v>7565</v>
      </c>
      <c r="G1346" t="s">
        <v>7566</v>
      </c>
      <c r="H1346" t="s">
        <v>16</v>
      </c>
      <c r="I1346" t="s">
        <v>6932</v>
      </c>
      <c r="J1346" t="str">
        <f t="shared" si="180"/>
        <v>3D4CD</v>
      </c>
      <c r="K1346" t="str">
        <f t="shared" si="181"/>
        <v>8FB5</v>
      </c>
      <c r="L1346" t="str">
        <f t="shared" si="182"/>
        <v>3D540</v>
      </c>
      <c r="M1346" t="str">
        <f t="shared" si="183"/>
        <v>2394D</v>
      </c>
      <c r="N1346" t="str">
        <f t="shared" si="184"/>
        <v>𽓍</v>
      </c>
      <c r="O1346" t="str">
        <f t="shared" si="185"/>
        <v>辵</v>
      </c>
      <c r="P1346" t="str">
        <f t="shared" si="186"/>
        <v>𽕀</v>
      </c>
      <c r="Q1346" t="str">
        <f t="shared" si="187"/>
        <v>𣥍</v>
      </c>
      <c r="R1346" t="str">
        <f t="shared" si="188"/>
        <v>33.𽓍辵𽕀𣥍3D540藤陳祁段</v>
      </c>
    </row>
    <row r="1347" spans="1:18">
      <c r="A1347" t="s">
        <v>7567</v>
      </c>
      <c r="B1347" t="s">
        <v>6926</v>
      </c>
      <c r="C1347" t="s">
        <v>7568</v>
      </c>
      <c r="D1347" t="s">
        <v>7569</v>
      </c>
      <c r="E1347" t="s">
        <v>7570</v>
      </c>
      <c r="F1347" t="s">
        <v>7571</v>
      </c>
      <c r="G1347" t="s">
        <v>7572</v>
      </c>
      <c r="H1347" t="s">
        <v>16</v>
      </c>
      <c r="I1347" t="s">
        <v>6932</v>
      </c>
      <c r="J1347" t="str">
        <f t="shared" ref="J1347:J1410" si="189">RIGHT($B1347,LEN($B1347)-SEARCH(".",$B1347))</f>
        <v>3D4CD</v>
      </c>
      <c r="K1347" t="str">
        <f t="shared" ref="K1347:K1410" si="190">_xlfn.XLOOKUP($J1347,$L$2:$L$11329,$M$2:$M$11329)</f>
        <v>8FB5</v>
      </c>
      <c r="L1347" t="str">
        <f t="shared" ref="L1347:L1410" si="191">RIGHT($A1347,5)</f>
        <v>3D541</v>
      </c>
      <c r="M1347" t="str">
        <f t="shared" ref="M1347:M1410" si="192">C1347</f>
        <v>908B</v>
      </c>
      <c r="N1347" t="str">
        <f t="shared" ref="N1347:N1410" si="193">_xlfn.UNICHAR(HEX2DEC($J1347))</f>
        <v>𽓍</v>
      </c>
      <c r="O1347" t="str">
        <f t="shared" ref="O1347:O1410" si="194">_xlfn.UNICHAR(HEX2DEC($K1347))</f>
        <v>辵</v>
      </c>
      <c r="P1347" t="str">
        <f t="shared" ref="P1347:P1410" si="195">_xlfn.UNICHAR(HEX2DEC($L1347))</f>
        <v>𽕁</v>
      </c>
      <c r="Q1347" t="str">
        <f t="shared" ref="Q1347:Q1410" si="196">_xlfn.UNICHAR(HEX2DEC($M1347))</f>
        <v>邋</v>
      </c>
      <c r="R1347" t="str">
        <f t="shared" ref="R1347:R1410" si="197">I1347&amp;N1347&amp;O1347&amp;P1347&amp;Q1347&amp;L1347&amp;H1347</f>
        <v>33.𽓍辵𽕁邋3D541藤陳祁段</v>
      </c>
    </row>
    <row r="1348" spans="1:18">
      <c r="A1348" t="s">
        <v>7573</v>
      </c>
      <c r="B1348" t="s">
        <v>6926</v>
      </c>
      <c r="C1348" t="s">
        <v>7574</v>
      </c>
      <c r="D1348" t="s">
        <v>7575</v>
      </c>
      <c r="E1348" t="s">
        <v>7576</v>
      </c>
      <c r="F1348" t="s">
        <v>7577</v>
      </c>
      <c r="G1348" t="s">
        <v>7578</v>
      </c>
      <c r="H1348" t="s">
        <v>16</v>
      </c>
      <c r="I1348" t="s">
        <v>6932</v>
      </c>
      <c r="J1348" t="str">
        <f t="shared" si="189"/>
        <v>3D4CD</v>
      </c>
      <c r="K1348" t="str">
        <f t="shared" si="190"/>
        <v>8FB5</v>
      </c>
      <c r="L1348" t="str">
        <f t="shared" si="191"/>
        <v>3D542</v>
      </c>
      <c r="M1348" t="str">
        <f t="shared" si="192"/>
        <v>8FEB</v>
      </c>
      <c r="N1348" t="str">
        <f t="shared" si="193"/>
        <v>𽓍</v>
      </c>
      <c r="O1348" t="str">
        <f t="shared" si="194"/>
        <v>辵</v>
      </c>
      <c r="P1348" t="str">
        <f t="shared" si="195"/>
        <v>𽕂</v>
      </c>
      <c r="Q1348" t="str">
        <f t="shared" si="196"/>
        <v>迫</v>
      </c>
      <c r="R1348" t="str">
        <f t="shared" si="197"/>
        <v>33.𽓍辵𽕂迫3D542藤陳祁段</v>
      </c>
    </row>
    <row r="1349" spans="1:18">
      <c r="A1349" t="s">
        <v>7579</v>
      </c>
      <c r="B1349" t="s">
        <v>6926</v>
      </c>
      <c r="C1349" t="s">
        <v>7580</v>
      </c>
      <c r="D1349" t="s">
        <v>7581</v>
      </c>
      <c r="E1349" t="s">
        <v>7582</v>
      </c>
      <c r="F1349" t="s">
        <v>7583</v>
      </c>
      <c r="G1349" t="s">
        <v>7584</v>
      </c>
      <c r="H1349" t="s">
        <v>16</v>
      </c>
      <c r="I1349" t="s">
        <v>6932</v>
      </c>
      <c r="J1349" t="str">
        <f t="shared" si="189"/>
        <v>3D4CD</v>
      </c>
      <c r="K1349" t="str">
        <f t="shared" si="190"/>
        <v>8FB5</v>
      </c>
      <c r="L1349" t="str">
        <f t="shared" si="191"/>
        <v>3D543</v>
      </c>
      <c r="M1349" t="str">
        <f t="shared" si="192"/>
        <v>285B9</v>
      </c>
      <c r="N1349" t="str">
        <f t="shared" si="193"/>
        <v>𽓍</v>
      </c>
      <c r="O1349" t="str">
        <f t="shared" si="194"/>
        <v>辵</v>
      </c>
      <c r="P1349" t="str">
        <f t="shared" si="195"/>
        <v>𽕃</v>
      </c>
      <c r="Q1349" t="str">
        <f t="shared" si="196"/>
        <v>𨖹</v>
      </c>
      <c r="R1349" t="str">
        <f t="shared" si="197"/>
        <v>33.𽓍辵𽕃𨖹3D543藤陳祁段</v>
      </c>
    </row>
    <row r="1350" spans="1:18">
      <c r="A1350" t="s">
        <v>7585</v>
      </c>
      <c r="B1350" t="s">
        <v>6926</v>
      </c>
      <c r="C1350">
        <v>9087</v>
      </c>
      <c r="D1350" t="s">
        <v>7586</v>
      </c>
      <c r="E1350" t="s">
        <v>7587</v>
      </c>
      <c r="F1350" t="s">
        <v>7588</v>
      </c>
      <c r="G1350" t="s">
        <v>7589</v>
      </c>
      <c r="H1350" t="s">
        <v>16</v>
      </c>
      <c r="I1350" t="s">
        <v>6932</v>
      </c>
      <c r="J1350" t="str">
        <f t="shared" si="189"/>
        <v>3D4CD</v>
      </c>
      <c r="K1350" t="str">
        <f t="shared" si="190"/>
        <v>8FB5</v>
      </c>
      <c r="L1350" t="str">
        <f t="shared" si="191"/>
        <v>3D544</v>
      </c>
      <c r="M1350">
        <f t="shared" si="192"/>
        <v>9087</v>
      </c>
      <c r="N1350" t="str">
        <f t="shared" si="193"/>
        <v>𽓍</v>
      </c>
      <c r="O1350" t="str">
        <f t="shared" si="194"/>
        <v>辵</v>
      </c>
      <c r="P1350" t="str">
        <f t="shared" si="195"/>
        <v>𽕄</v>
      </c>
      <c r="Q1350" t="str">
        <f t="shared" si="196"/>
        <v>邇</v>
      </c>
      <c r="R1350" t="str">
        <f t="shared" si="197"/>
        <v>33.𽓍辵𽕄邇3D544藤陳祁段</v>
      </c>
    </row>
    <row r="1351" spans="1:18">
      <c r="A1351" t="s">
        <v>7590</v>
      </c>
      <c r="B1351" t="s">
        <v>6926</v>
      </c>
      <c r="C1351" t="s">
        <v>7591</v>
      </c>
      <c r="D1351" t="s">
        <v>7592</v>
      </c>
      <c r="E1351" t="s">
        <v>7593</v>
      </c>
      <c r="F1351" t="s">
        <v>7594</v>
      </c>
      <c r="G1351" t="s">
        <v>7595</v>
      </c>
      <c r="H1351" t="s">
        <v>16</v>
      </c>
      <c r="I1351" t="s">
        <v>6932</v>
      </c>
      <c r="J1351" t="str">
        <f t="shared" si="189"/>
        <v>3D4CD</v>
      </c>
      <c r="K1351" t="str">
        <f t="shared" si="190"/>
        <v>8FB5</v>
      </c>
      <c r="L1351" t="str">
        <f t="shared" si="191"/>
        <v>3D545</v>
      </c>
      <c r="M1351" t="str">
        <f t="shared" si="192"/>
        <v>8FE9</v>
      </c>
      <c r="N1351" t="str">
        <f t="shared" si="193"/>
        <v>𽓍</v>
      </c>
      <c r="O1351" t="str">
        <f t="shared" si="194"/>
        <v>辵</v>
      </c>
      <c r="P1351" t="str">
        <f t="shared" si="195"/>
        <v>𽕅</v>
      </c>
      <c r="Q1351" t="str">
        <f t="shared" si="196"/>
        <v>迩</v>
      </c>
      <c r="R1351" t="str">
        <f t="shared" si="197"/>
        <v>33.𽓍辵𽕅迩3D545藤陳祁段</v>
      </c>
    </row>
    <row r="1352" spans="1:18">
      <c r="A1352" t="s">
        <v>7596</v>
      </c>
      <c r="B1352" t="s">
        <v>6926</v>
      </c>
      <c r="C1352" t="s">
        <v>7597</v>
      </c>
      <c r="D1352" t="s">
        <v>7598</v>
      </c>
      <c r="E1352" t="s">
        <v>7599</v>
      </c>
      <c r="F1352" t="s">
        <v>7600</v>
      </c>
      <c r="G1352" t="s">
        <v>7601</v>
      </c>
      <c r="H1352" t="s">
        <v>16</v>
      </c>
      <c r="I1352" t="s">
        <v>6932</v>
      </c>
      <c r="J1352" t="str">
        <f t="shared" si="189"/>
        <v>3D4CD</v>
      </c>
      <c r="K1352" t="str">
        <f t="shared" si="190"/>
        <v>8FB5</v>
      </c>
      <c r="L1352" t="str">
        <f t="shared" si="191"/>
        <v>3D546</v>
      </c>
      <c r="M1352" t="str">
        <f t="shared" si="192"/>
        <v>904F</v>
      </c>
      <c r="N1352" t="str">
        <f t="shared" si="193"/>
        <v>𽓍</v>
      </c>
      <c r="O1352" t="str">
        <f t="shared" si="194"/>
        <v>辵</v>
      </c>
      <c r="P1352" t="str">
        <f t="shared" si="195"/>
        <v>𽕆</v>
      </c>
      <c r="Q1352" t="str">
        <f t="shared" si="196"/>
        <v>遏</v>
      </c>
      <c r="R1352" t="str">
        <f t="shared" si="197"/>
        <v>33.𽓍辵𽕆遏3D546藤陳祁段</v>
      </c>
    </row>
    <row r="1353" spans="1:18">
      <c r="A1353" t="s">
        <v>7602</v>
      </c>
      <c r="B1353" t="s">
        <v>6926</v>
      </c>
      <c r="C1353" t="s">
        <v>7603</v>
      </c>
      <c r="D1353" t="s">
        <v>7604</v>
      </c>
      <c r="E1353" t="s">
        <v>7605</v>
      </c>
      <c r="F1353" t="s">
        <v>7606</v>
      </c>
      <c r="G1353" t="s">
        <v>7607</v>
      </c>
      <c r="H1353" t="s">
        <v>16</v>
      </c>
      <c r="I1353" t="s">
        <v>6932</v>
      </c>
      <c r="J1353" t="str">
        <f t="shared" si="189"/>
        <v>3D4CD</v>
      </c>
      <c r="K1353" t="str">
        <f t="shared" si="190"/>
        <v>8FB5</v>
      </c>
      <c r="L1353" t="str">
        <f t="shared" si="191"/>
        <v>3D547</v>
      </c>
      <c r="M1353" t="str">
        <f t="shared" si="192"/>
        <v>906E</v>
      </c>
      <c r="N1353" t="str">
        <f t="shared" si="193"/>
        <v>𽓍</v>
      </c>
      <c r="O1353" t="str">
        <f t="shared" si="194"/>
        <v>辵</v>
      </c>
      <c r="P1353" t="str">
        <f t="shared" si="195"/>
        <v>𽕇</v>
      </c>
      <c r="Q1353" t="str">
        <f t="shared" si="196"/>
        <v>遮</v>
      </c>
      <c r="R1353" t="str">
        <f t="shared" si="197"/>
        <v>33.𽓍辵𽕇遮3D547藤陳祁段</v>
      </c>
    </row>
    <row r="1354" spans="1:18">
      <c r="A1354" t="s">
        <v>7608</v>
      </c>
      <c r="B1354" t="s">
        <v>6926</v>
      </c>
      <c r="C1354" t="s">
        <v>7609</v>
      </c>
      <c r="D1354" t="s">
        <v>7610</v>
      </c>
      <c r="E1354" t="s">
        <v>7611</v>
      </c>
      <c r="F1354" t="s">
        <v>7612</v>
      </c>
      <c r="G1354" t="s">
        <v>7613</v>
      </c>
      <c r="H1354" t="s">
        <v>16</v>
      </c>
      <c r="I1354" t="s">
        <v>6932</v>
      </c>
      <c r="J1354" t="str">
        <f t="shared" si="189"/>
        <v>3D4CD</v>
      </c>
      <c r="K1354" t="str">
        <f t="shared" si="190"/>
        <v>8FB5</v>
      </c>
      <c r="L1354" t="str">
        <f t="shared" si="191"/>
        <v>3D548</v>
      </c>
      <c r="M1354" t="str">
        <f t="shared" si="192"/>
        <v>48AD</v>
      </c>
      <c r="N1354" t="str">
        <f t="shared" si="193"/>
        <v>𽓍</v>
      </c>
      <c r="O1354" t="str">
        <f t="shared" si="194"/>
        <v>辵</v>
      </c>
      <c r="P1354" t="str">
        <f t="shared" si="195"/>
        <v>𽕈</v>
      </c>
      <c r="Q1354" t="str">
        <f t="shared" si="196"/>
        <v>䢭</v>
      </c>
      <c r="R1354" t="str">
        <f t="shared" si="197"/>
        <v>33.𽓍辵𽕈䢭3D548藤陳祁段</v>
      </c>
    </row>
    <row r="1355" spans="1:18">
      <c r="A1355" t="s">
        <v>7614</v>
      </c>
      <c r="B1355" t="s">
        <v>6926</v>
      </c>
      <c r="C1355" t="s">
        <v>7615</v>
      </c>
      <c r="D1355" t="s">
        <v>7616</v>
      </c>
      <c r="E1355" t="s">
        <v>7617</v>
      </c>
      <c r="F1355" t="s">
        <v>7618</v>
      </c>
      <c r="G1355" t="s">
        <v>7619</v>
      </c>
      <c r="H1355" t="s">
        <v>16</v>
      </c>
      <c r="I1355" t="s">
        <v>6932</v>
      </c>
      <c r="J1355" t="str">
        <f t="shared" si="189"/>
        <v>3D4CD</v>
      </c>
      <c r="K1355" t="str">
        <f t="shared" si="190"/>
        <v>8FB5</v>
      </c>
      <c r="L1355" t="str">
        <f t="shared" si="191"/>
        <v>3D549</v>
      </c>
      <c r="M1355" t="str">
        <f t="shared" si="192"/>
        <v>8FE3</v>
      </c>
      <c r="N1355" t="str">
        <f t="shared" si="193"/>
        <v>𽓍</v>
      </c>
      <c r="O1355" t="str">
        <f t="shared" si="194"/>
        <v>辵</v>
      </c>
      <c r="P1355" t="str">
        <f t="shared" si="195"/>
        <v>𽕉</v>
      </c>
      <c r="Q1355" t="str">
        <f t="shared" si="196"/>
        <v>迣</v>
      </c>
      <c r="R1355" t="str">
        <f t="shared" si="197"/>
        <v>33.𽓍辵𽕉迣3D549藤陳祁段</v>
      </c>
    </row>
    <row r="1356" spans="1:18">
      <c r="A1356" t="s">
        <v>7620</v>
      </c>
      <c r="B1356" t="s">
        <v>6926</v>
      </c>
      <c r="C1356" t="s">
        <v>7621</v>
      </c>
      <c r="D1356" t="s">
        <v>7622</v>
      </c>
      <c r="E1356" t="s">
        <v>7623</v>
      </c>
      <c r="F1356" t="s">
        <v>7624</v>
      </c>
      <c r="G1356" t="s">
        <v>7625</v>
      </c>
      <c r="H1356" t="s">
        <v>16</v>
      </c>
      <c r="I1356" t="s">
        <v>6932</v>
      </c>
      <c r="J1356" t="str">
        <f t="shared" si="189"/>
        <v>3D4CD</v>
      </c>
      <c r="K1356" t="str">
        <f t="shared" si="190"/>
        <v>8FB5</v>
      </c>
      <c r="L1356" t="str">
        <f t="shared" si="191"/>
        <v>3D54A</v>
      </c>
      <c r="M1356" t="str">
        <f t="shared" si="192"/>
        <v>8FFE</v>
      </c>
      <c r="N1356" t="str">
        <f t="shared" si="193"/>
        <v>𽓍</v>
      </c>
      <c r="O1356" t="str">
        <f t="shared" si="194"/>
        <v>辵</v>
      </c>
      <c r="P1356" t="str">
        <f t="shared" si="195"/>
        <v>𽕊</v>
      </c>
      <c r="Q1356" t="str">
        <f t="shared" si="196"/>
        <v>迾</v>
      </c>
      <c r="R1356" t="str">
        <f t="shared" si="197"/>
        <v>33.𽓍辵𽕊迾3D54A藤陳祁段</v>
      </c>
    </row>
    <row r="1357" spans="1:18">
      <c r="A1357" t="s">
        <v>7626</v>
      </c>
      <c r="B1357" t="s">
        <v>6926</v>
      </c>
      <c r="C1357" t="s">
        <v>7627</v>
      </c>
      <c r="D1357" t="s">
        <v>7628</v>
      </c>
      <c r="E1357" t="s">
        <v>7629</v>
      </c>
      <c r="F1357" t="s">
        <v>7630</v>
      </c>
      <c r="G1357" t="s">
        <v>7631</v>
      </c>
      <c r="H1357" t="s">
        <v>16</v>
      </c>
      <c r="I1357" t="s">
        <v>6932</v>
      </c>
      <c r="J1357" t="str">
        <f t="shared" si="189"/>
        <v>3D4CD</v>
      </c>
      <c r="K1357" t="str">
        <f t="shared" si="190"/>
        <v>8FB5</v>
      </c>
      <c r="L1357" t="str">
        <f t="shared" si="191"/>
        <v>3D54B</v>
      </c>
      <c r="M1357" t="str">
        <f t="shared" si="192"/>
        <v>8FC0</v>
      </c>
      <c r="N1357" t="str">
        <f t="shared" si="193"/>
        <v>𽓍</v>
      </c>
      <c r="O1357" t="str">
        <f t="shared" si="194"/>
        <v>辵</v>
      </c>
      <c r="P1357" t="str">
        <f t="shared" si="195"/>
        <v>𽕋</v>
      </c>
      <c r="Q1357" t="str">
        <f t="shared" si="196"/>
        <v>迀</v>
      </c>
      <c r="R1357" t="str">
        <f t="shared" si="197"/>
        <v>33.𽓍辵𽕋迀3D54B藤陳祁段</v>
      </c>
    </row>
    <row r="1358" spans="1:18">
      <c r="A1358" t="s">
        <v>7632</v>
      </c>
      <c r="B1358" t="s">
        <v>6926</v>
      </c>
      <c r="C1358" t="s">
        <v>7633</v>
      </c>
      <c r="D1358" t="s">
        <v>7634</v>
      </c>
      <c r="E1358" t="s">
        <v>7635</v>
      </c>
      <c r="F1358" t="s">
        <v>7636</v>
      </c>
      <c r="G1358" t="s">
        <v>7637</v>
      </c>
      <c r="H1358" t="s">
        <v>16</v>
      </c>
      <c r="I1358" t="s">
        <v>6932</v>
      </c>
      <c r="J1358" t="str">
        <f t="shared" si="189"/>
        <v>3D4CD</v>
      </c>
      <c r="K1358" t="str">
        <f t="shared" si="190"/>
        <v>8FB5</v>
      </c>
      <c r="L1358" t="str">
        <f t="shared" si="191"/>
        <v>3D54C</v>
      </c>
      <c r="M1358" t="str">
        <f t="shared" si="192"/>
        <v>284F2</v>
      </c>
      <c r="N1358" t="str">
        <f t="shared" si="193"/>
        <v>𽓍</v>
      </c>
      <c r="O1358" t="str">
        <f t="shared" si="194"/>
        <v>辵</v>
      </c>
      <c r="P1358" t="str">
        <f t="shared" si="195"/>
        <v>𽕌</v>
      </c>
      <c r="Q1358" t="str">
        <f t="shared" si="196"/>
        <v>𨓲</v>
      </c>
      <c r="R1358" t="str">
        <f t="shared" si="197"/>
        <v>33.𽓍辵𽕌𨓲3D54C藤陳祁段</v>
      </c>
    </row>
    <row r="1359" spans="1:18">
      <c r="A1359" t="s">
        <v>7638</v>
      </c>
      <c r="B1359" t="s">
        <v>6926</v>
      </c>
      <c r="C1359">
        <v>9071</v>
      </c>
      <c r="D1359" t="s">
        <v>7639</v>
      </c>
      <c r="E1359" t="s">
        <v>7640</v>
      </c>
      <c r="F1359" t="s">
        <v>7641</v>
      </c>
      <c r="G1359" t="s">
        <v>7642</v>
      </c>
      <c r="H1359" t="s">
        <v>16</v>
      </c>
      <c r="I1359" t="s">
        <v>6932</v>
      </c>
      <c r="J1359" t="str">
        <f t="shared" si="189"/>
        <v>3D4CD</v>
      </c>
      <c r="K1359" t="str">
        <f t="shared" si="190"/>
        <v>8FB5</v>
      </c>
      <c r="L1359" t="str">
        <f t="shared" si="191"/>
        <v>3D54D</v>
      </c>
      <c r="M1359">
        <f t="shared" si="192"/>
        <v>9071</v>
      </c>
      <c r="N1359" t="str">
        <f t="shared" si="193"/>
        <v>𽓍</v>
      </c>
      <c r="O1359" t="str">
        <f t="shared" si="194"/>
        <v>辵</v>
      </c>
      <c r="P1359" t="str">
        <f t="shared" si="195"/>
        <v>𽕍</v>
      </c>
      <c r="Q1359" t="str">
        <f t="shared" si="196"/>
        <v>遱</v>
      </c>
      <c r="R1359" t="str">
        <f t="shared" si="197"/>
        <v>33.𽓍辵𽕍遱3D54D藤陳祁段</v>
      </c>
    </row>
    <row r="1360" spans="1:18">
      <c r="A1360" t="s">
        <v>7643</v>
      </c>
      <c r="B1360" t="s">
        <v>6926</v>
      </c>
      <c r="C1360" t="s">
        <v>7644</v>
      </c>
      <c r="D1360" t="s">
        <v>7645</v>
      </c>
      <c r="E1360" t="s">
        <v>7646</v>
      </c>
      <c r="F1360" t="s">
        <v>7647</v>
      </c>
      <c r="G1360" t="s">
        <v>57</v>
      </c>
      <c r="H1360" t="s">
        <v>65</v>
      </c>
      <c r="I1360" t="s">
        <v>6932</v>
      </c>
      <c r="J1360" t="str">
        <f t="shared" si="189"/>
        <v>3D4CD</v>
      </c>
      <c r="K1360" t="str">
        <f t="shared" si="190"/>
        <v>8FB5</v>
      </c>
      <c r="L1360" t="str">
        <f t="shared" si="191"/>
        <v>3D54E</v>
      </c>
      <c r="M1360" t="str">
        <f t="shared" si="192"/>
        <v>284A0</v>
      </c>
      <c r="N1360" t="str">
        <f t="shared" si="193"/>
        <v>𽓍</v>
      </c>
      <c r="O1360" t="str">
        <f t="shared" si="194"/>
        <v>辵</v>
      </c>
      <c r="P1360" t="str">
        <f t="shared" si="195"/>
        <v>𽕎</v>
      </c>
      <c r="Q1360" t="str">
        <f t="shared" si="196"/>
        <v>𨒠</v>
      </c>
      <c r="R1360" t="str">
        <f t="shared" si="197"/>
        <v>33.𽓍辵𽕎𨒠3D54E藤陳祁〇</v>
      </c>
    </row>
    <row r="1361" spans="1:18">
      <c r="A1361" t="s">
        <v>7648</v>
      </c>
      <c r="B1361" t="s">
        <v>6926</v>
      </c>
      <c r="C1361" t="s">
        <v>7649</v>
      </c>
      <c r="D1361" t="s">
        <v>7650</v>
      </c>
      <c r="E1361" t="s">
        <v>57</v>
      </c>
      <c r="F1361" t="s">
        <v>57</v>
      </c>
      <c r="G1361" t="s">
        <v>7651</v>
      </c>
      <c r="H1361" t="s">
        <v>59</v>
      </c>
      <c r="I1361" t="s">
        <v>6932</v>
      </c>
      <c r="J1361" t="str">
        <f t="shared" si="189"/>
        <v>3D4CD</v>
      </c>
      <c r="K1361" t="str">
        <f t="shared" si="190"/>
        <v>8FB5</v>
      </c>
      <c r="L1361" t="str">
        <f t="shared" si="191"/>
        <v>3D54F</v>
      </c>
      <c r="M1361" t="str">
        <f t="shared" si="192"/>
        <v>48A1</v>
      </c>
      <c r="N1361" t="str">
        <f t="shared" si="193"/>
        <v>𽓍</v>
      </c>
      <c r="O1361" t="str">
        <f t="shared" si="194"/>
        <v>辵</v>
      </c>
      <c r="P1361" t="str">
        <f t="shared" si="195"/>
        <v>𽕏</v>
      </c>
      <c r="Q1361" t="str">
        <f t="shared" si="196"/>
        <v>䢡</v>
      </c>
      <c r="R1361" t="str">
        <f t="shared" si="197"/>
        <v>33.𽓍辵𽕏䢡3D54F藤〇〇段</v>
      </c>
    </row>
    <row r="1362" spans="1:18">
      <c r="A1362" t="s">
        <v>7652</v>
      </c>
      <c r="B1362" t="s">
        <v>6926</v>
      </c>
      <c r="C1362">
        <v>28523</v>
      </c>
      <c r="D1362" t="s">
        <v>7653</v>
      </c>
      <c r="E1362" t="s">
        <v>7654</v>
      </c>
      <c r="F1362" t="s">
        <v>7655</v>
      </c>
      <c r="G1362" t="s">
        <v>7656</v>
      </c>
      <c r="H1362" t="s">
        <v>16</v>
      </c>
      <c r="I1362" t="s">
        <v>6932</v>
      </c>
      <c r="J1362" t="str">
        <f t="shared" si="189"/>
        <v>3D4CD</v>
      </c>
      <c r="K1362" t="str">
        <f t="shared" si="190"/>
        <v>8FB5</v>
      </c>
      <c r="L1362" t="str">
        <f t="shared" si="191"/>
        <v>3D550</v>
      </c>
      <c r="M1362">
        <f t="shared" si="192"/>
        <v>28523</v>
      </c>
      <c r="N1362" t="str">
        <f t="shared" si="193"/>
        <v>𽓍</v>
      </c>
      <c r="O1362" t="str">
        <f t="shared" si="194"/>
        <v>辵</v>
      </c>
      <c r="P1362" t="str">
        <f t="shared" si="195"/>
        <v>𽕐</v>
      </c>
      <c r="Q1362" t="str">
        <f t="shared" si="196"/>
        <v>𨔣</v>
      </c>
      <c r="R1362" t="str">
        <f t="shared" si="197"/>
        <v>33.𽓍辵𽕐𨔣3D550藤陳祁段</v>
      </c>
    </row>
    <row r="1363" spans="1:18">
      <c r="A1363" t="s">
        <v>7657</v>
      </c>
      <c r="B1363" t="s">
        <v>6926</v>
      </c>
      <c r="C1363" t="s">
        <v>7658</v>
      </c>
      <c r="D1363" t="s">
        <v>7659</v>
      </c>
      <c r="E1363" t="s">
        <v>7660</v>
      </c>
      <c r="F1363" t="s">
        <v>7661</v>
      </c>
      <c r="G1363" t="s">
        <v>7662</v>
      </c>
      <c r="H1363" t="s">
        <v>16</v>
      </c>
      <c r="I1363" t="s">
        <v>6932</v>
      </c>
      <c r="J1363" t="str">
        <f t="shared" si="189"/>
        <v>3D4CD</v>
      </c>
      <c r="K1363" t="str">
        <f t="shared" si="190"/>
        <v>8FB5</v>
      </c>
      <c r="L1363" t="str">
        <f t="shared" si="191"/>
        <v>3D551</v>
      </c>
      <c r="M1363" t="str">
        <f t="shared" si="192"/>
        <v>2848B</v>
      </c>
      <c r="N1363" t="str">
        <f t="shared" si="193"/>
        <v>𽓍</v>
      </c>
      <c r="O1363" t="str">
        <f t="shared" si="194"/>
        <v>辵</v>
      </c>
      <c r="P1363" t="str">
        <f t="shared" si="195"/>
        <v>𽕑</v>
      </c>
      <c r="Q1363" t="str">
        <f t="shared" si="196"/>
        <v>𨒋</v>
      </c>
      <c r="R1363" t="str">
        <f t="shared" si="197"/>
        <v>33.𽓍辵𽕑𨒋3D551藤陳祁段</v>
      </c>
    </row>
    <row r="1364" spans="1:18">
      <c r="A1364" t="s">
        <v>7663</v>
      </c>
      <c r="B1364" t="s">
        <v>6926</v>
      </c>
      <c r="C1364" t="s">
        <v>7664</v>
      </c>
      <c r="D1364" t="s">
        <v>7665</v>
      </c>
      <c r="E1364" t="s">
        <v>7666</v>
      </c>
      <c r="F1364" t="s">
        <v>7667</v>
      </c>
      <c r="G1364" t="s">
        <v>7668</v>
      </c>
      <c r="H1364" t="s">
        <v>16</v>
      </c>
      <c r="I1364" t="s">
        <v>6932</v>
      </c>
      <c r="J1364" t="str">
        <f t="shared" si="189"/>
        <v>3D4CD</v>
      </c>
      <c r="K1364" t="str">
        <f t="shared" si="190"/>
        <v>8FB5</v>
      </c>
      <c r="L1364" t="str">
        <f t="shared" si="191"/>
        <v>3D552</v>
      </c>
      <c r="M1364" t="str">
        <f t="shared" si="192"/>
        <v>901E</v>
      </c>
      <c r="N1364" t="str">
        <f t="shared" si="193"/>
        <v>𽓍</v>
      </c>
      <c r="O1364" t="str">
        <f t="shared" si="194"/>
        <v>辵</v>
      </c>
      <c r="P1364" t="str">
        <f t="shared" si="195"/>
        <v>𽕒</v>
      </c>
      <c r="Q1364" t="str">
        <f t="shared" si="196"/>
        <v>逞</v>
      </c>
      <c r="R1364" t="str">
        <f t="shared" si="197"/>
        <v>33.𽓍辵𽕒逞3D552藤陳祁段</v>
      </c>
    </row>
    <row r="1365" spans="1:18">
      <c r="A1365" t="s">
        <v>7669</v>
      </c>
      <c r="B1365" t="s">
        <v>6926</v>
      </c>
      <c r="C1365" t="s">
        <v>7670</v>
      </c>
      <c r="D1365" t="s">
        <v>7671</v>
      </c>
      <c r="E1365" t="s">
        <v>7672</v>
      </c>
      <c r="F1365" t="s">
        <v>7673</v>
      </c>
      <c r="G1365" t="s">
        <v>7674</v>
      </c>
      <c r="H1365" t="s">
        <v>16</v>
      </c>
      <c r="I1365" t="s">
        <v>6932</v>
      </c>
      <c r="J1365" t="str">
        <f t="shared" si="189"/>
        <v>3D4CD</v>
      </c>
      <c r="K1365" t="str">
        <f t="shared" si="190"/>
        <v>8FB5</v>
      </c>
      <c r="L1365" t="str">
        <f t="shared" si="191"/>
        <v>3D553</v>
      </c>
      <c r="M1365" t="str">
        <f t="shared" si="192"/>
        <v>907C</v>
      </c>
      <c r="N1365" t="str">
        <f t="shared" si="193"/>
        <v>𽓍</v>
      </c>
      <c r="O1365" t="str">
        <f t="shared" si="194"/>
        <v>辵</v>
      </c>
      <c r="P1365" t="str">
        <f t="shared" si="195"/>
        <v>𽕓</v>
      </c>
      <c r="Q1365" t="str">
        <f t="shared" si="196"/>
        <v>遼</v>
      </c>
      <c r="R1365" t="str">
        <f t="shared" si="197"/>
        <v>33.𽓍辵𽕓遼3D553藤陳祁段</v>
      </c>
    </row>
    <row r="1366" spans="1:18">
      <c r="A1366" t="s">
        <v>7675</v>
      </c>
      <c r="B1366" t="s">
        <v>6926</v>
      </c>
      <c r="C1366">
        <v>9060</v>
      </c>
      <c r="D1366" t="s">
        <v>7676</v>
      </c>
      <c r="E1366" t="s">
        <v>7677</v>
      </c>
      <c r="F1366" t="s">
        <v>7678</v>
      </c>
      <c r="G1366" t="s">
        <v>7679</v>
      </c>
      <c r="H1366" t="s">
        <v>16</v>
      </c>
      <c r="I1366" t="s">
        <v>6932</v>
      </c>
      <c r="J1366" t="str">
        <f t="shared" si="189"/>
        <v>3D4CD</v>
      </c>
      <c r="K1366" t="str">
        <f t="shared" si="190"/>
        <v>8FB5</v>
      </c>
      <c r="L1366" t="str">
        <f t="shared" si="191"/>
        <v>3D554</v>
      </c>
      <c r="M1366">
        <f t="shared" si="192"/>
        <v>9060</v>
      </c>
      <c r="N1366" t="str">
        <f t="shared" si="193"/>
        <v>𽓍</v>
      </c>
      <c r="O1366" t="str">
        <f t="shared" si="194"/>
        <v>辵</v>
      </c>
      <c r="P1366" t="str">
        <f t="shared" si="195"/>
        <v>𽕔</v>
      </c>
      <c r="Q1366" t="str">
        <f t="shared" si="196"/>
        <v>遠</v>
      </c>
      <c r="R1366" t="str">
        <f t="shared" si="197"/>
        <v>33.𽓍辵𽕔遠3D554藤陳祁段</v>
      </c>
    </row>
    <row r="1367" spans="1:18">
      <c r="A1367" t="s">
        <v>7680</v>
      </c>
      <c r="B1367" t="s">
        <v>6926</v>
      </c>
      <c r="C1367" t="s">
        <v>7681</v>
      </c>
      <c r="D1367" t="s">
        <v>7682</v>
      </c>
      <c r="E1367" t="s">
        <v>7683</v>
      </c>
      <c r="F1367" t="s">
        <v>7684</v>
      </c>
      <c r="G1367" t="s">
        <v>7685</v>
      </c>
      <c r="H1367" t="s">
        <v>16</v>
      </c>
      <c r="I1367" t="s">
        <v>6932</v>
      </c>
      <c r="J1367" t="str">
        <f t="shared" si="189"/>
        <v>3D4CD</v>
      </c>
      <c r="K1367" t="str">
        <f t="shared" si="190"/>
        <v>8FB5</v>
      </c>
      <c r="L1367" t="str">
        <f t="shared" si="191"/>
        <v>3D555</v>
      </c>
      <c r="M1367" t="str">
        <f t="shared" si="192"/>
        <v>285B8</v>
      </c>
      <c r="N1367" t="str">
        <f t="shared" si="193"/>
        <v>𽓍</v>
      </c>
      <c r="O1367" t="str">
        <f t="shared" si="194"/>
        <v>辵</v>
      </c>
      <c r="P1367" t="str">
        <f t="shared" si="195"/>
        <v>𽕕</v>
      </c>
      <c r="Q1367" t="str">
        <f t="shared" si="196"/>
        <v>𨖸</v>
      </c>
      <c r="R1367" t="str">
        <f t="shared" si="197"/>
        <v>33.𽓍辵𽕕𨖸3D555藤陳祁段</v>
      </c>
    </row>
    <row r="1368" spans="1:18">
      <c r="A1368" t="s">
        <v>7686</v>
      </c>
      <c r="B1368" t="s">
        <v>6926</v>
      </c>
      <c r="C1368">
        <v>9016</v>
      </c>
      <c r="D1368" t="s">
        <v>7687</v>
      </c>
      <c r="E1368" t="s">
        <v>7688</v>
      </c>
      <c r="F1368" t="s">
        <v>7689</v>
      </c>
      <c r="G1368" t="s">
        <v>7690</v>
      </c>
      <c r="H1368" t="s">
        <v>16</v>
      </c>
      <c r="I1368" t="s">
        <v>6932</v>
      </c>
      <c r="J1368" t="str">
        <f t="shared" si="189"/>
        <v>3D4CD</v>
      </c>
      <c r="K1368" t="str">
        <f t="shared" si="190"/>
        <v>8FB5</v>
      </c>
      <c r="L1368" t="str">
        <f t="shared" si="191"/>
        <v>3D556</v>
      </c>
      <c r="M1368">
        <f t="shared" si="192"/>
        <v>9016</v>
      </c>
      <c r="N1368" t="str">
        <f t="shared" si="193"/>
        <v>𽓍</v>
      </c>
      <c r="O1368" t="str">
        <f t="shared" si="194"/>
        <v>辵</v>
      </c>
      <c r="P1368" t="str">
        <f t="shared" si="195"/>
        <v>𽕖</v>
      </c>
      <c r="Q1368" t="str">
        <f t="shared" si="196"/>
        <v>逖</v>
      </c>
      <c r="R1368" t="str">
        <f t="shared" si="197"/>
        <v>33.𽓍辵𽕖逖3D556藤陳祁段</v>
      </c>
    </row>
    <row r="1369" spans="1:18">
      <c r="A1369" t="s">
        <v>7691</v>
      </c>
      <c r="B1369" t="s">
        <v>6926</v>
      </c>
      <c r="C1369">
        <v>9037</v>
      </c>
      <c r="D1369" t="s">
        <v>7692</v>
      </c>
      <c r="E1369" t="s">
        <v>7693</v>
      </c>
      <c r="F1369" t="s">
        <v>7694</v>
      </c>
      <c r="G1369" t="s">
        <v>7695</v>
      </c>
      <c r="H1369" t="s">
        <v>16</v>
      </c>
      <c r="I1369" t="s">
        <v>6932</v>
      </c>
      <c r="J1369" t="str">
        <f t="shared" si="189"/>
        <v>3D4CD</v>
      </c>
      <c r="K1369" t="str">
        <f t="shared" si="190"/>
        <v>8FB5</v>
      </c>
      <c r="L1369" t="str">
        <f t="shared" si="191"/>
        <v>3D557</v>
      </c>
      <c r="M1369">
        <f t="shared" si="192"/>
        <v>9037</v>
      </c>
      <c r="N1369" t="str">
        <f t="shared" si="193"/>
        <v>𽓍</v>
      </c>
      <c r="O1369" t="str">
        <f t="shared" si="194"/>
        <v>辵</v>
      </c>
      <c r="P1369" t="str">
        <f t="shared" si="195"/>
        <v>𽕗</v>
      </c>
      <c r="Q1369" t="str">
        <f t="shared" si="196"/>
        <v>逷</v>
      </c>
      <c r="R1369" t="str">
        <f t="shared" si="197"/>
        <v>33.𽓍辵𽕗逷3D557藤陳祁段</v>
      </c>
    </row>
    <row r="1370" spans="1:18">
      <c r="A1370" t="s">
        <v>7696</v>
      </c>
      <c r="B1370" t="s">
        <v>6926</v>
      </c>
      <c r="C1370" t="s">
        <v>7697</v>
      </c>
      <c r="D1370" t="s">
        <v>7698</v>
      </c>
      <c r="E1370" t="s">
        <v>7699</v>
      </c>
      <c r="F1370" t="s">
        <v>7700</v>
      </c>
      <c r="G1370" t="s">
        <v>7701</v>
      </c>
      <c r="H1370" t="s">
        <v>16</v>
      </c>
      <c r="I1370" t="s">
        <v>6932</v>
      </c>
      <c r="J1370" t="str">
        <f t="shared" si="189"/>
        <v>3D4CD</v>
      </c>
      <c r="K1370" t="str">
        <f t="shared" si="190"/>
        <v>8FB5</v>
      </c>
      <c r="L1370" t="str">
        <f t="shared" si="191"/>
        <v>3D558</v>
      </c>
      <c r="M1370" t="str">
        <f t="shared" si="192"/>
        <v>8FE5</v>
      </c>
      <c r="N1370" t="str">
        <f t="shared" si="193"/>
        <v>𽓍</v>
      </c>
      <c r="O1370" t="str">
        <f t="shared" si="194"/>
        <v>辵</v>
      </c>
      <c r="P1370" t="str">
        <f t="shared" si="195"/>
        <v>𽕘</v>
      </c>
      <c r="Q1370" t="str">
        <f t="shared" si="196"/>
        <v>迥</v>
      </c>
      <c r="R1370" t="str">
        <f t="shared" si="197"/>
        <v>33.𽓍辵𽕘迥3D558藤陳祁段</v>
      </c>
    </row>
    <row r="1371" spans="1:18">
      <c r="A1371" t="s">
        <v>7702</v>
      </c>
      <c r="B1371" t="s">
        <v>6926</v>
      </c>
      <c r="C1371">
        <v>9034</v>
      </c>
      <c r="D1371" t="s">
        <v>7703</v>
      </c>
      <c r="E1371" t="s">
        <v>7704</v>
      </c>
      <c r="F1371" t="s">
        <v>7705</v>
      </c>
      <c r="G1371" t="s">
        <v>7706</v>
      </c>
      <c r="H1371" t="s">
        <v>16</v>
      </c>
      <c r="I1371" t="s">
        <v>6932</v>
      </c>
      <c r="J1371" t="str">
        <f t="shared" si="189"/>
        <v>3D4CD</v>
      </c>
      <c r="K1371" t="str">
        <f t="shared" si="190"/>
        <v>8FB5</v>
      </c>
      <c r="L1371" t="str">
        <f t="shared" si="191"/>
        <v>3D559</v>
      </c>
      <c r="M1371">
        <f t="shared" si="192"/>
        <v>9034</v>
      </c>
      <c r="N1371" t="str">
        <f t="shared" si="193"/>
        <v>𽓍</v>
      </c>
      <c r="O1371" t="str">
        <f t="shared" si="194"/>
        <v>辵</v>
      </c>
      <c r="P1371" t="str">
        <f t="shared" si="195"/>
        <v>𽕙</v>
      </c>
      <c r="Q1371" t="str">
        <f t="shared" si="196"/>
        <v>逴</v>
      </c>
      <c r="R1371" t="str">
        <f t="shared" si="197"/>
        <v>33.𽓍辵𽕙逴3D559藤陳祁段</v>
      </c>
    </row>
    <row r="1372" spans="1:18">
      <c r="A1372" t="s">
        <v>7707</v>
      </c>
      <c r="B1372" t="s">
        <v>6926</v>
      </c>
      <c r="C1372" t="s">
        <v>7708</v>
      </c>
      <c r="D1372" t="s">
        <v>7709</v>
      </c>
      <c r="E1372" t="s">
        <v>7710</v>
      </c>
      <c r="F1372" t="s">
        <v>7711</v>
      </c>
      <c r="G1372" t="s">
        <v>7712</v>
      </c>
      <c r="H1372" t="s">
        <v>16</v>
      </c>
      <c r="I1372" t="s">
        <v>6932</v>
      </c>
      <c r="J1372" t="str">
        <f t="shared" si="189"/>
        <v>3D4CD</v>
      </c>
      <c r="K1372" t="str">
        <f t="shared" si="190"/>
        <v>8FB5</v>
      </c>
      <c r="L1372" t="str">
        <f t="shared" si="191"/>
        <v>3D55A</v>
      </c>
      <c r="M1372" t="str">
        <f t="shared" si="192"/>
        <v>2845B</v>
      </c>
      <c r="N1372" t="str">
        <f t="shared" si="193"/>
        <v>𽓍</v>
      </c>
      <c r="O1372" t="str">
        <f t="shared" si="194"/>
        <v>辵</v>
      </c>
      <c r="P1372" t="str">
        <f t="shared" si="195"/>
        <v>𽕚</v>
      </c>
      <c r="Q1372" t="str">
        <f t="shared" si="196"/>
        <v>𨑛</v>
      </c>
      <c r="R1372" t="str">
        <f t="shared" si="197"/>
        <v>33.𽓍辵𽕚𨑛3D55A藤陳祁段</v>
      </c>
    </row>
    <row r="1373" spans="1:18">
      <c r="A1373" t="s">
        <v>7713</v>
      </c>
      <c r="B1373" t="s">
        <v>6926</v>
      </c>
      <c r="C1373" t="s">
        <v>7714</v>
      </c>
      <c r="D1373" t="s">
        <v>7715</v>
      </c>
      <c r="E1373" t="s">
        <v>7716</v>
      </c>
      <c r="F1373" t="s">
        <v>7717</v>
      </c>
      <c r="G1373" t="s">
        <v>7718</v>
      </c>
      <c r="H1373" t="s">
        <v>16</v>
      </c>
      <c r="I1373" t="s">
        <v>6932</v>
      </c>
      <c r="J1373" t="str">
        <f t="shared" si="189"/>
        <v>3D4CD</v>
      </c>
      <c r="K1373" t="str">
        <f t="shared" si="190"/>
        <v>8FB5</v>
      </c>
      <c r="L1373" t="str">
        <f t="shared" si="191"/>
        <v>3D55B</v>
      </c>
      <c r="M1373" t="str">
        <f t="shared" si="192"/>
        <v>2855B</v>
      </c>
      <c r="N1373" t="str">
        <f t="shared" si="193"/>
        <v>𽓍</v>
      </c>
      <c r="O1373" t="str">
        <f t="shared" si="194"/>
        <v>辵</v>
      </c>
      <c r="P1373" t="str">
        <f t="shared" si="195"/>
        <v>𽕛</v>
      </c>
      <c r="Q1373" t="str">
        <f t="shared" si="196"/>
        <v>𨕛</v>
      </c>
      <c r="R1373" t="str">
        <f t="shared" si="197"/>
        <v>33.𽓍辵𽕛𨕛3D55B藤陳祁段</v>
      </c>
    </row>
    <row r="1374" spans="1:18">
      <c r="A1374" t="s">
        <v>7719</v>
      </c>
      <c r="B1374" t="s">
        <v>6926</v>
      </c>
      <c r="C1374" t="s">
        <v>7720</v>
      </c>
      <c r="D1374" t="s">
        <v>7721</v>
      </c>
      <c r="E1374" t="s">
        <v>7722</v>
      </c>
      <c r="F1374" t="s">
        <v>7723</v>
      </c>
      <c r="G1374" t="s">
        <v>7724</v>
      </c>
      <c r="H1374" t="s">
        <v>16</v>
      </c>
      <c r="I1374" t="s">
        <v>6932</v>
      </c>
      <c r="J1374" t="str">
        <f t="shared" si="189"/>
        <v>3D4CD</v>
      </c>
      <c r="K1374" t="str">
        <f t="shared" si="190"/>
        <v>8FB5</v>
      </c>
      <c r="L1374" t="str">
        <f t="shared" si="191"/>
        <v>3D55C</v>
      </c>
      <c r="M1374" t="str">
        <f t="shared" si="192"/>
        <v>908D</v>
      </c>
      <c r="N1374" t="str">
        <f t="shared" si="193"/>
        <v>𽓍</v>
      </c>
      <c r="O1374" t="str">
        <f t="shared" si="194"/>
        <v>辵</v>
      </c>
      <c r="P1374" t="str">
        <f t="shared" si="195"/>
        <v>𽕜</v>
      </c>
      <c r="Q1374" t="str">
        <f t="shared" si="196"/>
        <v>邍</v>
      </c>
      <c r="R1374" t="str">
        <f t="shared" si="197"/>
        <v>33.𽓍辵𽕜邍3D55C藤陳祁段</v>
      </c>
    </row>
    <row r="1375" spans="1:18">
      <c r="A1375" t="s">
        <v>7725</v>
      </c>
      <c r="B1375" t="s">
        <v>6926</v>
      </c>
      <c r="C1375">
        <v>9053</v>
      </c>
      <c r="D1375" t="s">
        <v>7726</v>
      </c>
      <c r="E1375" t="s">
        <v>7727</v>
      </c>
      <c r="F1375" t="s">
        <v>7728</v>
      </c>
      <c r="G1375" t="s">
        <v>7729</v>
      </c>
      <c r="H1375" t="s">
        <v>16</v>
      </c>
      <c r="I1375" t="s">
        <v>6932</v>
      </c>
      <c r="J1375" t="str">
        <f t="shared" si="189"/>
        <v>3D4CD</v>
      </c>
      <c r="K1375" t="str">
        <f t="shared" si="190"/>
        <v>8FB5</v>
      </c>
      <c r="L1375" t="str">
        <f t="shared" si="191"/>
        <v>3D55D</v>
      </c>
      <c r="M1375">
        <f t="shared" si="192"/>
        <v>9053</v>
      </c>
      <c r="N1375" t="str">
        <f t="shared" si="193"/>
        <v>𽓍</v>
      </c>
      <c r="O1375" t="str">
        <f t="shared" si="194"/>
        <v>辵</v>
      </c>
      <c r="P1375" t="str">
        <f t="shared" si="195"/>
        <v>𽕝</v>
      </c>
      <c r="Q1375" t="str">
        <f t="shared" si="196"/>
        <v>道</v>
      </c>
      <c r="R1375" t="str">
        <f t="shared" si="197"/>
        <v>33.𽓍辵𽕝道3D55D藤陳祁段</v>
      </c>
    </row>
    <row r="1376" spans="1:18">
      <c r="A1376" t="s">
        <v>7730</v>
      </c>
      <c r="B1376" t="s">
        <v>6926</v>
      </c>
      <c r="C1376" t="s">
        <v>7731</v>
      </c>
      <c r="D1376" t="s">
        <v>7732</v>
      </c>
      <c r="E1376" t="s">
        <v>7733</v>
      </c>
      <c r="F1376" t="s">
        <v>7734</v>
      </c>
      <c r="G1376" t="s">
        <v>7735</v>
      </c>
      <c r="H1376" t="s">
        <v>16</v>
      </c>
      <c r="I1376" t="s">
        <v>6932</v>
      </c>
      <c r="J1376" t="str">
        <f t="shared" si="189"/>
        <v>3D4CD</v>
      </c>
      <c r="K1376" t="str">
        <f t="shared" si="190"/>
        <v>8FB5</v>
      </c>
      <c r="L1376" t="str">
        <f t="shared" si="191"/>
        <v>3D55E</v>
      </c>
      <c r="M1376" t="str">
        <f t="shared" si="192"/>
        <v>21B39</v>
      </c>
      <c r="N1376" t="str">
        <f t="shared" si="193"/>
        <v>𽓍</v>
      </c>
      <c r="O1376" t="str">
        <f t="shared" si="194"/>
        <v>辵</v>
      </c>
      <c r="P1376" t="str">
        <f t="shared" si="195"/>
        <v>𽕞</v>
      </c>
      <c r="Q1376" t="str">
        <f t="shared" si="196"/>
        <v>𡬹</v>
      </c>
      <c r="R1376" t="str">
        <f t="shared" si="197"/>
        <v>33.𽓍辵𽕞𡬹3D55E藤陳祁段</v>
      </c>
    </row>
    <row r="1377" spans="1:18">
      <c r="A1377" t="s">
        <v>7736</v>
      </c>
      <c r="B1377" t="s">
        <v>6926</v>
      </c>
      <c r="C1377" t="s">
        <v>7737</v>
      </c>
      <c r="D1377" t="s">
        <v>7738</v>
      </c>
      <c r="E1377" t="s">
        <v>7739</v>
      </c>
      <c r="F1377" t="s">
        <v>7740</v>
      </c>
      <c r="G1377" t="s">
        <v>7741</v>
      </c>
      <c r="H1377" t="s">
        <v>16</v>
      </c>
      <c r="I1377" t="s">
        <v>6932</v>
      </c>
      <c r="J1377" t="str">
        <f t="shared" si="189"/>
        <v>3D4CD</v>
      </c>
      <c r="K1377" t="str">
        <f t="shared" si="190"/>
        <v>8FB5</v>
      </c>
      <c r="L1377" t="str">
        <f t="shared" si="191"/>
        <v>3D55F</v>
      </c>
      <c r="M1377" t="str">
        <f t="shared" si="192"/>
        <v>907D</v>
      </c>
      <c r="N1377" t="str">
        <f t="shared" si="193"/>
        <v>𽓍</v>
      </c>
      <c r="O1377" t="str">
        <f t="shared" si="194"/>
        <v>辵</v>
      </c>
      <c r="P1377" t="str">
        <f t="shared" si="195"/>
        <v>𽕟</v>
      </c>
      <c r="Q1377" t="str">
        <f t="shared" si="196"/>
        <v>遽</v>
      </c>
      <c r="R1377" t="str">
        <f t="shared" si="197"/>
        <v>33.𽓍辵𽕟遽3D55F藤陳祁段</v>
      </c>
    </row>
    <row r="1378" spans="1:18">
      <c r="A1378" t="s">
        <v>7742</v>
      </c>
      <c r="B1378" t="s">
        <v>6926</v>
      </c>
      <c r="C1378" t="s">
        <v>7743</v>
      </c>
      <c r="D1378" t="s">
        <v>7744</v>
      </c>
      <c r="E1378" t="s">
        <v>7745</v>
      </c>
      <c r="F1378" t="s">
        <v>7746</v>
      </c>
      <c r="G1378" t="s">
        <v>7747</v>
      </c>
      <c r="H1378" t="s">
        <v>16</v>
      </c>
      <c r="I1378" t="s">
        <v>6932</v>
      </c>
      <c r="J1378" t="str">
        <f t="shared" si="189"/>
        <v>3D4CD</v>
      </c>
      <c r="K1378" t="str">
        <f t="shared" si="190"/>
        <v>8FB5</v>
      </c>
      <c r="L1378" t="str">
        <f t="shared" si="191"/>
        <v>3D560</v>
      </c>
      <c r="M1378" t="str">
        <f t="shared" si="192"/>
        <v>8FD2</v>
      </c>
      <c r="N1378" t="str">
        <f t="shared" si="193"/>
        <v>𽓍</v>
      </c>
      <c r="O1378" t="str">
        <f t="shared" si="194"/>
        <v>辵</v>
      </c>
      <c r="P1378" t="str">
        <f t="shared" si="195"/>
        <v>𽕠</v>
      </c>
      <c r="Q1378" t="str">
        <f t="shared" si="196"/>
        <v>迒</v>
      </c>
      <c r="R1378" t="str">
        <f t="shared" si="197"/>
        <v>33.𽓍辵𽕠迒3D560藤陳祁段</v>
      </c>
    </row>
    <row r="1379" spans="1:18">
      <c r="A1379" t="s">
        <v>7748</v>
      </c>
      <c r="B1379" t="s">
        <v>6926</v>
      </c>
      <c r="C1379">
        <v>28048</v>
      </c>
      <c r="D1379" t="s">
        <v>7749</v>
      </c>
      <c r="E1379" t="s">
        <v>7750</v>
      </c>
      <c r="F1379" t="s">
        <v>7751</v>
      </c>
      <c r="G1379" t="s">
        <v>7752</v>
      </c>
      <c r="H1379" t="s">
        <v>16</v>
      </c>
      <c r="I1379" t="s">
        <v>6932</v>
      </c>
      <c r="J1379" t="str">
        <f t="shared" si="189"/>
        <v>3D4CD</v>
      </c>
      <c r="K1379" t="str">
        <f t="shared" si="190"/>
        <v>8FB5</v>
      </c>
      <c r="L1379" t="str">
        <f t="shared" si="191"/>
        <v>3D561</v>
      </c>
      <c r="M1379">
        <f t="shared" si="192"/>
        <v>28048</v>
      </c>
      <c r="N1379" t="str">
        <f t="shared" si="193"/>
        <v>𽓍</v>
      </c>
      <c r="O1379" t="str">
        <f t="shared" si="194"/>
        <v>辵</v>
      </c>
      <c r="P1379" t="str">
        <f t="shared" si="195"/>
        <v>𽕡</v>
      </c>
      <c r="Q1379" t="str">
        <f t="shared" si="196"/>
        <v>𨁈</v>
      </c>
      <c r="R1379" t="str">
        <f t="shared" si="197"/>
        <v>33.𽓍辵𽕡𨁈3D561藤陳祁段</v>
      </c>
    </row>
    <row r="1380" spans="1:18">
      <c r="A1380" t="s">
        <v>7753</v>
      </c>
      <c r="B1380" t="s">
        <v>6926</v>
      </c>
      <c r="C1380">
        <v>28469</v>
      </c>
      <c r="D1380" t="s">
        <v>7754</v>
      </c>
      <c r="E1380" t="s">
        <v>7755</v>
      </c>
      <c r="F1380" t="s">
        <v>7756</v>
      </c>
      <c r="G1380" t="s">
        <v>7757</v>
      </c>
      <c r="H1380" t="s">
        <v>16</v>
      </c>
      <c r="I1380" t="s">
        <v>6932</v>
      </c>
      <c r="J1380" t="str">
        <f t="shared" si="189"/>
        <v>3D4CD</v>
      </c>
      <c r="K1380" t="str">
        <f t="shared" si="190"/>
        <v>8FB5</v>
      </c>
      <c r="L1380" t="str">
        <f t="shared" si="191"/>
        <v>3D562</v>
      </c>
      <c r="M1380">
        <f t="shared" si="192"/>
        <v>28469</v>
      </c>
      <c r="N1380" t="str">
        <f t="shared" si="193"/>
        <v>𽓍</v>
      </c>
      <c r="O1380" t="str">
        <f t="shared" si="194"/>
        <v>辵</v>
      </c>
      <c r="P1380" t="str">
        <f t="shared" si="195"/>
        <v>𽕢</v>
      </c>
      <c r="Q1380" t="str">
        <f t="shared" si="196"/>
        <v>𨑩</v>
      </c>
      <c r="R1380" t="str">
        <f t="shared" si="197"/>
        <v>33.𽓍辵𽕢𨑩3D562藤陳祁段</v>
      </c>
    </row>
    <row r="1381" spans="1:18">
      <c r="A1381" t="s">
        <v>7758</v>
      </c>
      <c r="B1381" t="s">
        <v>6926</v>
      </c>
      <c r="C1381" t="s">
        <v>7759</v>
      </c>
      <c r="D1381" t="s">
        <v>7760</v>
      </c>
      <c r="E1381" t="s">
        <v>7761</v>
      </c>
      <c r="F1381" t="s">
        <v>7762</v>
      </c>
      <c r="G1381" t="s">
        <v>7763</v>
      </c>
      <c r="H1381" t="s">
        <v>16</v>
      </c>
      <c r="I1381" t="s">
        <v>6932</v>
      </c>
      <c r="J1381" t="str">
        <f t="shared" si="189"/>
        <v>3D4CD</v>
      </c>
      <c r="K1381" t="str">
        <f t="shared" si="190"/>
        <v>8FB5</v>
      </c>
      <c r="L1381" t="str">
        <f t="shared" si="191"/>
        <v>3D563</v>
      </c>
      <c r="M1381" t="str">
        <f t="shared" si="192"/>
        <v>908A</v>
      </c>
      <c r="N1381" t="str">
        <f t="shared" si="193"/>
        <v>𽓍</v>
      </c>
      <c r="O1381" t="str">
        <f t="shared" si="194"/>
        <v>辵</v>
      </c>
      <c r="P1381" t="str">
        <f t="shared" si="195"/>
        <v>𽕣</v>
      </c>
      <c r="Q1381" t="str">
        <f t="shared" si="196"/>
        <v>邊</v>
      </c>
      <c r="R1381" t="str">
        <f t="shared" si="197"/>
        <v>33.𽓍辵𽕣邊3D563藤陳祁段</v>
      </c>
    </row>
    <row r="1382" spans="1:18">
      <c r="A1382" t="s">
        <v>7764</v>
      </c>
      <c r="B1382" t="s">
        <v>6926</v>
      </c>
      <c r="C1382">
        <v>9082</v>
      </c>
      <c r="D1382" t="s">
        <v>7765</v>
      </c>
      <c r="E1382" t="s">
        <v>7766</v>
      </c>
      <c r="F1382" t="s">
        <v>57</v>
      </c>
      <c r="G1382" t="s">
        <v>57</v>
      </c>
      <c r="H1382" t="s">
        <v>488</v>
      </c>
      <c r="I1382" t="s">
        <v>6932</v>
      </c>
      <c r="J1382" t="str">
        <f t="shared" si="189"/>
        <v>3D4CD</v>
      </c>
      <c r="K1382" t="str">
        <f t="shared" si="190"/>
        <v>8FB5</v>
      </c>
      <c r="L1382" t="str">
        <f t="shared" si="191"/>
        <v>3D564</v>
      </c>
      <c r="M1382">
        <f t="shared" si="192"/>
        <v>9082</v>
      </c>
      <c r="N1382" t="str">
        <f t="shared" si="193"/>
        <v>𽓍</v>
      </c>
      <c r="O1382" t="str">
        <f t="shared" si="194"/>
        <v>辵</v>
      </c>
      <c r="P1382" t="str">
        <f t="shared" si="195"/>
        <v>𽕤</v>
      </c>
      <c r="Q1382" t="str">
        <f t="shared" si="196"/>
        <v>邂</v>
      </c>
      <c r="R1382" t="str">
        <f t="shared" si="197"/>
        <v>33.𽓍辵𽕤邂3D564藤陳〇〇</v>
      </c>
    </row>
    <row r="1383" spans="1:18">
      <c r="A1383" t="s">
        <v>7767</v>
      </c>
      <c r="B1383" t="s">
        <v>6926</v>
      </c>
      <c r="C1383">
        <v>9005</v>
      </c>
      <c r="D1383" t="s">
        <v>7768</v>
      </c>
      <c r="E1383" t="s">
        <v>7769</v>
      </c>
      <c r="F1383" t="s">
        <v>57</v>
      </c>
      <c r="G1383" t="s">
        <v>57</v>
      </c>
      <c r="H1383" t="s">
        <v>488</v>
      </c>
      <c r="I1383" t="s">
        <v>6932</v>
      </c>
      <c r="J1383" t="str">
        <f t="shared" si="189"/>
        <v>3D4CD</v>
      </c>
      <c r="K1383" t="str">
        <f t="shared" si="190"/>
        <v>8FB5</v>
      </c>
      <c r="L1383" t="str">
        <f t="shared" si="191"/>
        <v>3D565</v>
      </c>
      <c r="M1383">
        <f t="shared" si="192"/>
        <v>9005</v>
      </c>
      <c r="N1383" t="str">
        <f t="shared" si="193"/>
        <v>𽓍</v>
      </c>
      <c r="O1383" t="str">
        <f t="shared" si="194"/>
        <v>辵</v>
      </c>
      <c r="P1383" t="str">
        <f t="shared" si="195"/>
        <v>𽕥</v>
      </c>
      <c r="Q1383" t="str">
        <f t="shared" si="196"/>
        <v>逅</v>
      </c>
      <c r="R1383" t="str">
        <f t="shared" si="197"/>
        <v>33.𽓍辵𽕥逅3D565藤陳〇〇</v>
      </c>
    </row>
    <row r="1384" spans="1:18">
      <c r="A1384" t="s">
        <v>7770</v>
      </c>
      <c r="B1384" t="s">
        <v>6926</v>
      </c>
      <c r="C1384">
        <v>9051</v>
      </c>
      <c r="D1384" t="s">
        <v>7771</v>
      </c>
      <c r="E1384" t="s">
        <v>7772</v>
      </c>
      <c r="F1384" t="s">
        <v>57</v>
      </c>
      <c r="G1384" t="s">
        <v>57</v>
      </c>
      <c r="H1384" t="s">
        <v>488</v>
      </c>
      <c r="I1384" t="s">
        <v>6932</v>
      </c>
      <c r="J1384" t="str">
        <f t="shared" si="189"/>
        <v>3D4CD</v>
      </c>
      <c r="K1384" t="str">
        <f t="shared" si="190"/>
        <v>8FB5</v>
      </c>
      <c r="L1384" t="str">
        <f t="shared" si="191"/>
        <v>3D566</v>
      </c>
      <c r="M1384">
        <f t="shared" si="192"/>
        <v>9051</v>
      </c>
      <c r="N1384" t="str">
        <f t="shared" si="193"/>
        <v>𽓍</v>
      </c>
      <c r="O1384" t="str">
        <f t="shared" si="194"/>
        <v>辵</v>
      </c>
      <c r="P1384" t="str">
        <f t="shared" si="195"/>
        <v>𽕦</v>
      </c>
      <c r="Q1384" t="str">
        <f t="shared" si="196"/>
        <v>遑</v>
      </c>
      <c r="R1384" t="str">
        <f t="shared" si="197"/>
        <v>33.𽓍辵𽕦遑3D566藤陳〇〇</v>
      </c>
    </row>
    <row r="1385" spans="1:18">
      <c r="A1385" t="s">
        <v>7773</v>
      </c>
      <c r="B1385" t="s">
        <v>6926</v>
      </c>
      <c r="C1385" t="s">
        <v>7774</v>
      </c>
      <c r="D1385" t="s">
        <v>7775</v>
      </c>
      <c r="E1385" t="s">
        <v>7776</v>
      </c>
      <c r="F1385" t="s">
        <v>57</v>
      </c>
      <c r="G1385" t="s">
        <v>57</v>
      </c>
      <c r="H1385" t="s">
        <v>488</v>
      </c>
      <c r="I1385" t="s">
        <v>6932</v>
      </c>
      <c r="J1385" t="str">
        <f t="shared" si="189"/>
        <v>3D4CD</v>
      </c>
      <c r="K1385" t="str">
        <f t="shared" si="190"/>
        <v>8FB5</v>
      </c>
      <c r="L1385" t="str">
        <f t="shared" si="191"/>
        <v>3D567</v>
      </c>
      <c r="M1385" t="str">
        <f t="shared" si="192"/>
        <v>903C</v>
      </c>
      <c r="N1385" t="str">
        <f t="shared" si="193"/>
        <v>𽓍</v>
      </c>
      <c r="O1385" t="str">
        <f t="shared" si="194"/>
        <v>辵</v>
      </c>
      <c r="P1385" t="str">
        <f t="shared" si="195"/>
        <v>𽕧</v>
      </c>
      <c r="Q1385" t="str">
        <f t="shared" si="196"/>
        <v>逼</v>
      </c>
      <c r="R1385" t="str">
        <f t="shared" si="197"/>
        <v>33.𽓍辵𽕧逼3D567藤陳〇〇</v>
      </c>
    </row>
    <row r="1386" spans="1:18">
      <c r="A1386" t="s">
        <v>7777</v>
      </c>
      <c r="B1386" t="s">
        <v>6926</v>
      </c>
      <c r="C1386">
        <v>9088</v>
      </c>
      <c r="D1386" t="s">
        <v>7778</v>
      </c>
      <c r="E1386" t="s">
        <v>7779</v>
      </c>
      <c r="F1386" t="s">
        <v>57</v>
      </c>
      <c r="G1386" t="s">
        <v>57</v>
      </c>
      <c r="H1386" t="s">
        <v>488</v>
      </c>
      <c r="I1386" t="s">
        <v>6932</v>
      </c>
      <c r="J1386" t="str">
        <f t="shared" si="189"/>
        <v>3D4CD</v>
      </c>
      <c r="K1386" t="str">
        <f t="shared" si="190"/>
        <v>8FB5</v>
      </c>
      <c r="L1386" t="str">
        <f t="shared" si="191"/>
        <v>3D568</v>
      </c>
      <c r="M1386">
        <f t="shared" si="192"/>
        <v>9088</v>
      </c>
      <c r="N1386" t="str">
        <f t="shared" si="193"/>
        <v>𽓍</v>
      </c>
      <c r="O1386" t="str">
        <f t="shared" si="194"/>
        <v>辵</v>
      </c>
      <c r="P1386" t="str">
        <f t="shared" si="195"/>
        <v>𽕨</v>
      </c>
      <c r="Q1386" t="str">
        <f t="shared" si="196"/>
        <v>邈</v>
      </c>
      <c r="R1386" t="str">
        <f t="shared" si="197"/>
        <v>33.𽓍辵𽕨邈3D568藤陳〇〇</v>
      </c>
    </row>
    <row r="1387" spans="1:18">
      <c r="A1387" t="s">
        <v>7780</v>
      </c>
      <c r="B1387" t="s">
        <v>6926</v>
      </c>
      <c r="C1387">
        <v>9050</v>
      </c>
      <c r="D1387" t="s">
        <v>7781</v>
      </c>
      <c r="E1387" t="s">
        <v>7782</v>
      </c>
      <c r="F1387" t="s">
        <v>57</v>
      </c>
      <c r="G1387" t="s">
        <v>57</v>
      </c>
      <c r="H1387" t="s">
        <v>488</v>
      </c>
      <c r="I1387" t="s">
        <v>6932</v>
      </c>
      <c r="J1387" t="str">
        <f t="shared" si="189"/>
        <v>3D4CD</v>
      </c>
      <c r="K1387" t="str">
        <f t="shared" si="190"/>
        <v>8FB5</v>
      </c>
      <c r="L1387" t="str">
        <f t="shared" si="191"/>
        <v>3D569</v>
      </c>
      <c r="M1387">
        <f t="shared" si="192"/>
        <v>9050</v>
      </c>
      <c r="N1387" t="str">
        <f t="shared" si="193"/>
        <v>𽓍</v>
      </c>
      <c r="O1387" t="str">
        <f t="shared" si="194"/>
        <v>辵</v>
      </c>
      <c r="P1387" t="str">
        <f t="shared" si="195"/>
        <v>𽕩</v>
      </c>
      <c r="Q1387" t="str">
        <f t="shared" si="196"/>
        <v>遐</v>
      </c>
      <c r="R1387" t="str">
        <f t="shared" si="197"/>
        <v>33.𽓍辵𽕩遐3D569藤陳〇〇</v>
      </c>
    </row>
    <row r="1388" spans="1:18">
      <c r="A1388" t="s">
        <v>7783</v>
      </c>
      <c r="B1388" t="s">
        <v>6926</v>
      </c>
      <c r="C1388" t="s">
        <v>7784</v>
      </c>
      <c r="D1388" t="s">
        <v>7785</v>
      </c>
      <c r="E1388" t="s">
        <v>7786</v>
      </c>
      <c r="F1388" t="s">
        <v>57</v>
      </c>
      <c r="G1388" t="s">
        <v>57</v>
      </c>
      <c r="H1388" t="s">
        <v>488</v>
      </c>
      <c r="I1388" t="s">
        <v>6932</v>
      </c>
      <c r="J1388" t="str">
        <f t="shared" si="189"/>
        <v>3D4CD</v>
      </c>
      <c r="K1388" t="str">
        <f t="shared" si="190"/>
        <v>8FB5</v>
      </c>
      <c r="L1388" t="str">
        <f t="shared" si="191"/>
        <v>3D56A</v>
      </c>
      <c r="M1388" t="str">
        <f t="shared" si="192"/>
        <v>8FC4</v>
      </c>
      <c r="N1388" t="str">
        <f t="shared" si="193"/>
        <v>𽓍</v>
      </c>
      <c r="O1388" t="str">
        <f t="shared" si="194"/>
        <v>辵</v>
      </c>
      <c r="P1388" t="str">
        <f t="shared" si="195"/>
        <v>𽕪</v>
      </c>
      <c r="Q1388" t="str">
        <f t="shared" si="196"/>
        <v>迄</v>
      </c>
      <c r="R1388" t="str">
        <f t="shared" si="197"/>
        <v>33.𽓍辵𽕪迄3D56A藤陳〇〇</v>
      </c>
    </row>
    <row r="1389" spans="1:18">
      <c r="A1389" t="s">
        <v>7787</v>
      </c>
      <c r="B1389" t="s">
        <v>6926</v>
      </c>
      <c r="C1389" t="s">
        <v>7788</v>
      </c>
      <c r="D1389" t="s">
        <v>7789</v>
      </c>
      <c r="E1389" t="s">
        <v>7790</v>
      </c>
      <c r="F1389" t="s">
        <v>57</v>
      </c>
      <c r="G1389" t="s">
        <v>57</v>
      </c>
      <c r="H1389" t="s">
        <v>488</v>
      </c>
      <c r="I1389" t="s">
        <v>6932</v>
      </c>
      <c r="J1389" t="str">
        <f t="shared" si="189"/>
        <v>3D4CD</v>
      </c>
      <c r="K1389" t="str">
        <f t="shared" si="190"/>
        <v>8FB5</v>
      </c>
      <c r="L1389" t="str">
        <f t="shared" si="191"/>
        <v>3D56B</v>
      </c>
      <c r="M1389" t="str">
        <f t="shared" si="192"/>
        <v>8FF8</v>
      </c>
      <c r="N1389" t="str">
        <f t="shared" si="193"/>
        <v>𽓍</v>
      </c>
      <c r="O1389" t="str">
        <f t="shared" si="194"/>
        <v>辵</v>
      </c>
      <c r="P1389" t="str">
        <f t="shared" si="195"/>
        <v>𽕫</v>
      </c>
      <c r="Q1389" t="str">
        <f t="shared" si="196"/>
        <v>迸</v>
      </c>
      <c r="R1389" t="str">
        <f t="shared" si="197"/>
        <v>33.𽓍辵𽕫迸3D56B藤陳〇〇</v>
      </c>
    </row>
    <row r="1390" spans="1:18">
      <c r="A1390" t="s">
        <v>7791</v>
      </c>
      <c r="B1390" t="s">
        <v>6926</v>
      </c>
      <c r="C1390" t="s">
        <v>7792</v>
      </c>
      <c r="D1390" t="s">
        <v>7793</v>
      </c>
      <c r="E1390" t="s">
        <v>7794</v>
      </c>
      <c r="F1390" t="s">
        <v>57</v>
      </c>
      <c r="G1390" t="s">
        <v>57</v>
      </c>
      <c r="H1390" t="s">
        <v>488</v>
      </c>
      <c r="I1390" t="s">
        <v>6932</v>
      </c>
      <c r="J1390" t="str">
        <f t="shared" si="189"/>
        <v>3D4CD</v>
      </c>
      <c r="K1390" t="str">
        <f t="shared" si="190"/>
        <v>8FB5</v>
      </c>
      <c r="L1390" t="str">
        <f t="shared" si="191"/>
        <v>3D56C</v>
      </c>
      <c r="M1390" t="str">
        <f t="shared" si="192"/>
        <v>900F</v>
      </c>
      <c r="N1390" t="str">
        <f t="shared" si="193"/>
        <v>𽓍</v>
      </c>
      <c r="O1390" t="str">
        <f t="shared" si="194"/>
        <v>辵</v>
      </c>
      <c r="P1390" t="str">
        <f t="shared" si="195"/>
        <v>𽕬</v>
      </c>
      <c r="Q1390" t="str">
        <f t="shared" si="196"/>
        <v>透</v>
      </c>
      <c r="R1390" t="str">
        <f t="shared" si="197"/>
        <v>33.𽓍辵𽕬透3D56C藤陳〇〇</v>
      </c>
    </row>
    <row r="1391" spans="1:18">
      <c r="A1391" t="s">
        <v>7795</v>
      </c>
      <c r="B1391" t="s">
        <v>6926</v>
      </c>
      <c r="C1391" t="s">
        <v>7796</v>
      </c>
      <c r="D1391" t="s">
        <v>7797</v>
      </c>
      <c r="E1391" t="s">
        <v>7798</v>
      </c>
      <c r="F1391" t="s">
        <v>57</v>
      </c>
      <c r="G1391" t="s">
        <v>57</v>
      </c>
      <c r="H1391" t="s">
        <v>488</v>
      </c>
      <c r="I1391" t="s">
        <v>6932</v>
      </c>
      <c r="J1391" t="str">
        <f t="shared" si="189"/>
        <v>3D4CD</v>
      </c>
      <c r="K1391" t="str">
        <f t="shared" si="190"/>
        <v>8FB5</v>
      </c>
      <c r="L1391" t="str">
        <f t="shared" si="191"/>
        <v>3D56D</v>
      </c>
      <c r="M1391" t="str">
        <f t="shared" si="192"/>
        <v>908F</v>
      </c>
      <c r="N1391" t="str">
        <f t="shared" si="193"/>
        <v>𽓍</v>
      </c>
      <c r="O1391" t="str">
        <f t="shared" si="194"/>
        <v>辵</v>
      </c>
      <c r="P1391" t="str">
        <f t="shared" si="195"/>
        <v>𽕭</v>
      </c>
      <c r="Q1391" t="str">
        <f t="shared" si="196"/>
        <v>邏</v>
      </c>
      <c r="R1391" t="str">
        <f t="shared" si="197"/>
        <v>33.𽓍辵𽕭邏3D56D藤陳〇〇</v>
      </c>
    </row>
    <row r="1392" spans="1:18">
      <c r="A1392" t="s">
        <v>7799</v>
      </c>
      <c r="B1392" t="s">
        <v>6926</v>
      </c>
      <c r="C1392" t="s">
        <v>7800</v>
      </c>
      <c r="D1392" t="s">
        <v>7801</v>
      </c>
      <c r="E1392" t="s">
        <v>7802</v>
      </c>
      <c r="F1392" t="s">
        <v>57</v>
      </c>
      <c r="G1392" t="s">
        <v>57</v>
      </c>
      <c r="H1392" t="s">
        <v>488</v>
      </c>
      <c r="I1392" t="s">
        <v>6932</v>
      </c>
      <c r="J1392" t="str">
        <f t="shared" si="189"/>
        <v>3D4CD</v>
      </c>
      <c r="K1392" t="str">
        <f t="shared" si="190"/>
        <v>8FB5</v>
      </c>
      <c r="L1392" t="str">
        <f t="shared" si="191"/>
        <v>3D56E</v>
      </c>
      <c r="M1392" t="str">
        <f t="shared" si="192"/>
        <v>8FE2</v>
      </c>
      <c r="N1392" t="str">
        <f t="shared" si="193"/>
        <v>𽓍</v>
      </c>
      <c r="O1392" t="str">
        <f t="shared" si="194"/>
        <v>辵</v>
      </c>
      <c r="P1392" t="str">
        <f t="shared" si="195"/>
        <v>𽕮</v>
      </c>
      <c r="Q1392" t="str">
        <f t="shared" si="196"/>
        <v>迢</v>
      </c>
      <c r="R1392" t="str">
        <f t="shared" si="197"/>
        <v>33.𽓍辵𽕮迢3D56E藤陳〇〇</v>
      </c>
    </row>
    <row r="1393" spans="1:18">
      <c r="A1393" t="s">
        <v>7803</v>
      </c>
      <c r="B1393" t="s">
        <v>6926</v>
      </c>
      <c r="C1393" t="s">
        <v>7804</v>
      </c>
      <c r="D1393" t="s">
        <v>7805</v>
      </c>
      <c r="E1393" t="s">
        <v>7806</v>
      </c>
      <c r="F1393" t="s">
        <v>57</v>
      </c>
      <c r="G1393" t="s">
        <v>57</v>
      </c>
      <c r="H1393" t="s">
        <v>488</v>
      </c>
      <c r="I1393" t="s">
        <v>6932</v>
      </c>
      <c r="J1393" t="str">
        <f t="shared" si="189"/>
        <v>3D4CD</v>
      </c>
      <c r="K1393" t="str">
        <f t="shared" si="190"/>
        <v>8FB5</v>
      </c>
      <c r="L1393" t="str">
        <f t="shared" si="191"/>
        <v>3D56F</v>
      </c>
      <c r="M1393" t="str">
        <f t="shared" si="192"/>
        <v>900D</v>
      </c>
      <c r="N1393" t="str">
        <f t="shared" si="193"/>
        <v>𽓍</v>
      </c>
      <c r="O1393" t="str">
        <f t="shared" si="194"/>
        <v>辵</v>
      </c>
      <c r="P1393" t="str">
        <f t="shared" si="195"/>
        <v>𽕯</v>
      </c>
      <c r="Q1393" t="str">
        <f t="shared" si="196"/>
        <v>逍</v>
      </c>
      <c r="R1393" t="str">
        <f t="shared" si="197"/>
        <v>33.𽓍辵𽕯逍3D56F藤陳〇〇</v>
      </c>
    </row>
    <row r="1394" spans="1:18">
      <c r="A1394" t="s">
        <v>7807</v>
      </c>
      <c r="B1394" t="s">
        <v>6926</v>
      </c>
      <c r="C1394">
        <v>9059</v>
      </c>
      <c r="D1394" t="s">
        <v>7808</v>
      </c>
      <c r="E1394" t="s">
        <v>7809</v>
      </c>
      <c r="F1394" t="s">
        <v>57</v>
      </c>
      <c r="G1394" t="s">
        <v>57</v>
      </c>
      <c r="H1394" t="s">
        <v>488</v>
      </c>
      <c r="I1394" t="s">
        <v>6932</v>
      </c>
      <c r="J1394" t="str">
        <f t="shared" si="189"/>
        <v>3D4CD</v>
      </c>
      <c r="K1394" t="str">
        <f t="shared" si="190"/>
        <v>8FB5</v>
      </c>
      <c r="L1394" t="str">
        <f t="shared" si="191"/>
        <v>3D570</v>
      </c>
      <c r="M1394">
        <f t="shared" si="192"/>
        <v>9059</v>
      </c>
      <c r="N1394" t="str">
        <f t="shared" si="193"/>
        <v>𽓍</v>
      </c>
      <c r="O1394" t="str">
        <f t="shared" si="194"/>
        <v>辵</v>
      </c>
      <c r="P1394" t="str">
        <f t="shared" si="195"/>
        <v>𽕰</v>
      </c>
      <c r="Q1394" t="str">
        <f t="shared" si="196"/>
        <v>遙</v>
      </c>
      <c r="R1394" t="str">
        <f t="shared" si="197"/>
        <v>33.𽓍辵𽕰遙3D570藤陳〇〇</v>
      </c>
    </row>
    <row r="1395" spans="1:18">
      <c r="A1395" t="s">
        <v>7810</v>
      </c>
      <c r="B1395" t="s">
        <v>7811</v>
      </c>
      <c r="C1395" t="s">
        <v>7812</v>
      </c>
      <c r="D1395" t="s">
        <v>7813</v>
      </c>
      <c r="E1395" t="s">
        <v>7814</v>
      </c>
      <c r="F1395" t="s">
        <v>7815</v>
      </c>
      <c r="G1395" t="s">
        <v>7816</v>
      </c>
      <c r="H1395" t="s">
        <v>16</v>
      </c>
      <c r="I1395" t="s">
        <v>7817</v>
      </c>
      <c r="J1395" t="str">
        <f t="shared" si="189"/>
        <v>3D571</v>
      </c>
      <c r="K1395" t="str">
        <f t="shared" si="190"/>
        <v>5F73</v>
      </c>
      <c r="L1395" t="str">
        <f t="shared" si="191"/>
        <v>3D571</v>
      </c>
      <c r="M1395" t="str">
        <f t="shared" si="192"/>
        <v>5F73</v>
      </c>
      <c r="N1395" t="str">
        <f t="shared" si="193"/>
        <v>𽕱</v>
      </c>
      <c r="O1395" t="str">
        <f t="shared" si="194"/>
        <v>彳</v>
      </c>
      <c r="P1395" t="str">
        <f t="shared" si="195"/>
        <v>𽕱</v>
      </c>
      <c r="Q1395" t="str">
        <f t="shared" si="196"/>
        <v>彳</v>
      </c>
      <c r="R1395" t="str">
        <f t="shared" si="197"/>
        <v>34.𽕱彳𽕱彳3D571藤陳祁段</v>
      </c>
    </row>
    <row r="1396" spans="1:18">
      <c r="A1396" t="s">
        <v>7818</v>
      </c>
      <c r="B1396" t="s">
        <v>7811</v>
      </c>
      <c r="C1396" t="s">
        <v>7819</v>
      </c>
      <c r="D1396" t="s">
        <v>7820</v>
      </c>
      <c r="E1396" t="s">
        <v>7821</v>
      </c>
      <c r="F1396" t="s">
        <v>7822</v>
      </c>
      <c r="G1396" t="s">
        <v>7823</v>
      </c>
      <c r="H1396" t="s">
        <v>16</v>
      </c>
      <c r="I1396" t="s">
        <v>7817</v>
      </c>
      <c r="J1396" t="str">
        <f t="shared" si="189"/>
        <v>3D571</v>
      </c>
      <c r="K1396" t="str">
        <f t="shared" si="190"/>
        <v>5F73</v>
      </c>
      <c r="L1396" t="str">
        <f t="shared" si="191"/>
        <v>3D572</v>
      </c>
      <c r="M1396" t="str">
        <f t="shared" si="192"/>
        <v>5FB7</v>
      </c>
      <c r="N1396" t="str">
        <f t="shared" si="193"/>
        <v>𽕱</v>
      </c>
      <c r="O1396" t="str">
        <f t="shared" si="194"/>
        <v>彳</v>
      </c>
      <c r="P1396" t="str">
        <f t="shared" si="195"/>
        <v>𽕲</v>
      </c>
      <c r="Q1396" t="str">
        <f t="shared" si="196"/>
        <v>德</v>
      </c>
      <c r="R1396" t="str">
        <f t="shared" si="197"/>
        <v>34.𽕱彳𽕲德3D572藤陳祁段</v>
      </c>
    </row>
    <row r="1397" spans="1:18">
      <c r="A1397" t="s">
        <v>7824</v>
      </c>
      <c r="B1397" t="s">
        <v>7811</v>
      </c>
      <c r="C1397" t="s">
        <v>7825</v>
      </c>
      <c r="D1397" t="s">
        <v>7826</v>
      </c>
      <c r="E1397" t="s">
        <v>7827</v>
      </c>
      <c r="F1397" t="s">
        <v>7828</v>
      </c>
      <c r="G1397" t="s">
        <v>7829</v>
      </c>
      <c r="H1397" t="s">
        <v>16</v>
      </c>
      <c r="I1397" t="s">
        <v>7817</v>
      </c>
      <c r="J1397" t="str">
        <f t="shared" si="189"/>
        <v>3D571</v>
      </c>
      <c r="K1397" t="str">
        <f t="shared" si="190"/>
        <v>5F73</v>
      </c>
      <c r="L1397" t="str">
        <f t="shared" si="191"/>
        <v>3D573</v>
      </c>
      <c r="M1397" t="str">
        <f t="shared" si="192"/>
        <v>5F91</v>
      </c>
      <c r="N1397" t="str">
        <f t="shared" si="193"/>
        <v>𽕱</v>
      </c>
      <c r="O1397" t="str">
        <f t="shared" si="194"/>
        <v>彳</v>
      </c>
      <c r="P1397" t="str">
        <f t="shared" si="195"/>
        <v>𽕳</v>
      </c>
      <c r="Q1397" t="str">
        <f t="shared" si="196"/>
        <v>徑</v>
      </c>
      <c r="R1397" t="str">
        <f t="shared" si="197"/>
        <v>34.𽕱彳𽕳徑3D573藤陳祁段</v>
      </c>
    </row>
    <row r="1398" spans="1:18">
      <c r="A1398" t="s">
        <v>7830</v>
      </c>
      <c r="B1398" t="s">
        <v>7811</v>
      </c>
      <c r="C1398" t="s">
        <v>7831</v>
      </c>
      <c r="D1398" t="s">
        <v>7832</v>
      </c>
      <c r="E1398" t="s">
        <v>7833</v>
      </c>
      <c r="F1398" t="s">
        <v>7834</v>
      </c>
      <c r="G1398" t="s">
        <v>7835</v>
      </c>
      <c r="H1398" t="s">
        <v>16</v>
      </c>
      <c r="I1398" t="s">
        <v>7817</v>
      </c>
      <c r="J1398" t="str">
        <f t="shared" si="189"/>
        <v>3D571</v>
      </c>
      <c r="K1398" t="str">
        <f t="shared" si="190"/>
        <v>5F73</v>
      </c>
      <c r="L1398" t="str">
        <f t="shared" si="191"/>
        <v>3D574</v>
      </c>
      <c r="M1398" t="str">
        <f t="shared" si="192"/>
        <v>5FA9</v>
      </c>
      <c r="N1398" t="str">
        <f t="shared" si="193"/>
        <v>𽕱</v>
      </c>
      <c r="O1398" t="str">
        <f t="shared" si="194"/>
        <v>彳</v>
      </c>
      <c r="P1398" t="str">
        <f t="shared" si="195"/>
        <v>𽕴</v>
      </c>
      <c r="Q1398" t="str">
        <f t="shared" si="196"/>
        <v>復</v>
      </c>
      <c r="R1398" t="str">
        <f t="shared" si="197"/>
        <v>34.𽕱彳𽕴復3D574藤陳祁段</v>
      </c>
    </row>
    <row r="1399" spans="1:18">
      <c r="A1399" t="s">
        <v>7836</v>
      </c>
      <c r="B1399" t="s">
        <v>7811</v>
      </c>
      <c r="C1399" t="s">
        <v>7837</v>
      </c>
      <c r="D1399" t="s">
        <v>7838</v>
      </c>
      <c r="E1399" t="s">
        <v>7839</v>
      </c>
      <c r="F1399" t="s">
        <v>7840</v>
      </c>
      <c r="G1399" t="s">
        <v>7841</v>
      </c>
      <c r="H1399" t="s">
        <v>16</v>
      </c>
      <c r="I1399" t="s">
        <v>7817</v>
      </c>
      <c r="J1399" t="str">
        <f t="shared" si="189"/>
        <v>3D571</v>
      </c>
      <c r="K1399" t="str">
        <f t="shared" si="190"/>
        <v>5F73</v>
      </c>
      <c r="L1399" t="str">
        <f t="shared" si="191"/>
        <v>3D575</v>
      </c>
      <c r="M1399" t="str">
        <f t="shared" si="192"/>
        <v>2251F</v>
      </c>
      <c r="N1399" t="str">
        <f t="shared" si="193"/>
        <v>𽕱</v>
      </c>
      <c r="O1399" t="str">
        <f t="shared" si="194"/>
        <v>彳</v>
      </c>
      <c r="P1399" t="str">
        <f t="shared" si="195"/>
        <v>𽕵</v>
      </c>
      <c r="Q1399" t="str">
        <f t="shared" si="196"/>
        <v>𢔟</v>
      </c>
      <c r="R1399" t="str">
        <f t="shared" si="197"/>
        <v>34.𽕱彳𽕵𢔟3D575藤陳祁段</v>
      </c>
    </row>
    <row r="1400" spans="1:18">
      <c r="A1400" t="s">
        <v>7842</v>
      </c>
      <c r="B1400" t="s">
        <v>7811</v>
      </c>
      <c r="C1400" t="s">
        <v>7843</v>
      </c>
      <c r="D1400" t="s">
        <v>7844</v>
      </c>
      <c r="E1400" t="s">
        <v>7845</v>
      </c>
      <c r="F1400" t="s">
        <v>7846</v>
      </c>
      <c r="G1400" t="s">
        <v>7847</v>
      </c>
      <c r="H1400" t="s">
        <v>16</v>
      </c>
      <c r="I1400" t="s">
        <v>7817</v>
      </c>
      <c r="J1400" t="str">
        <f t="shared" si="189"/>
        <v>3D571</v>
      </c>
      <c r="K1400" t="str">
        <f t="shared" si="190"/>
        <v>5F73</v>
      </c>
      <c r="L1400" t="str">
        <f t="shared" si="191"/>
        <v>3D576</v>
      </c>
      <c r="M1400" t="str">
        <f t="shared" si="192"/>
        <v>5F8E</v>
      </c>
      <c r="N1400" t="str">
        <f t="shared" si="193"/>
        <v>𽕱</v>
      </c>
      <c r="O1400" t="str">
        <f t="shared" si="194"/>
        <v>彳</v>
      </c>
      <c r="P1400" t="str">
        <f t="shared" si="195"/>
        <v>𽕶</v>
      </c>
      <c r="Q1400" t="str">
        <f t="shared" si="196"/>
        <v>徎</v>
      </c>
      <c r="R1400" t="str">
        <f t="shared" si="197"/>
        <v>34.𽕱彳𽕶徎3D576藤陳祁段</v>
      </c>
    </row>
    <row r="1401" spans="1:18">
      <c r="A1401" t="s">
        <v>7848</v>
      </c>
      <c r="B1401" t="s">
        <v>7811</v>
      </c>
      <c r="C1401" t="s">
        <v>7849</v>
      </c>
      <c r="D1401" t="s">
        <v>7850</v>
      </c>
      <c r="E1401" t="s">
        <v>7851</v>
      </c>
      <c r="F1401" t="s">
        <v>7852</v>
      </c>
      <c r="G1401" t="s">
        <v>7853</v>
      </c>
      <c r="H1401" t="s">
        <v>16</v>
      </c>
      <c r="I1401" t="s">
        <v>7817</v>
      </c>
      <c r="J1401" t="str">
        <f t="shared" si="189"/>
        <v>3D571</v>
      </c>
      <c r="K1401" t="str">
        <f t="shared" si="190"/>
        <v>5F73</v>
      </c>
      <c r="L1401" t="str">
        <f t="shared" si="191"/>
        <v>3D577</v>
      </c>
      <c r="M1401" t="str">
        <f t="shared" si="192"/>
        <v>224F8</v>
      </c>
      <c r="N1401" t="str">
        <f t="shared" si="193"/>
        <v>𽕱</v>
      </c>
      <c r="O1401" t="str">
        <f t="shared" si="194"/>
        <v>彳</v>
      </c>
      <c r="P1401" t="str">
        <f t="shared" si="195"/>
        <v>𽕷</v>
      </c>
      <c r="Q1401" t="str">
        <f t="shared" si="196"/>
        <v>𢓸</v>
      </c>
      <c r="R1401" t="str">
        <f t="shared" si="197"/>
        <v>34.𽕱彳𽕷𢓸3D577藤陳祁段</v>
      </c>
    </row>
    <row r="1402" spans="1:18">
      <c r="A1402" t="s">
        <v>7854</v>
      </c>
      <c r="B1402" t="s">
        <v>7811</v>
      </c>
      <c r="C1402" t="s">
        <v>7855</v>
      </c>
      <c r="D1402" t="s">
        <v>7856</v>
      </c>
      <c r="E1402" t="s">
        <v>7857</v>
      </c>
      <c r="F1402" t="s">
        <v>7858</v>
      </c>
      <c r="G1402" t="s">
        <v>7859</v>
      </c>
      <c r="H1402" t="s">
        <v>16</v>
      </c>
      <c r="I1402" t="s">
        <v>7817</v>
      </c>
      <c r="J1402" t="str">
        <f t="shared" si="189"/>
        <v>3D571</v>
      </c>
      <c r="K1402" t="str">
        <f t="shared" si="190"/>
        <v>5F73</v>
      </c>
      <c r="L1402" t="str">
        <f t="shared" si="191"/>
        <v>3D578</v>
      </c>
      <c r="M1402" t="str">
        <f t="shared" si="192"/>
        <v>284F9</v>
      </c>
      <c r="N1402" t="str">
        <f t="shared" si="193"/>
        <v>𽕱</v>
      </c>
      <c r="O1402" t="str">
        <f t="shared" si="194"/>
        <v>彳</v>
      </c>
      <c r="P1402" t="str">
        <f t="shared" si="195"/>
        <v>𽕸</v>
      </c>
      <c r="Q1402" t="str">
        <f t="shared" si="196"/>
        <v>𨓹</v>
      </c>
      <c r="R1402" t="str">
        <f t="shared" si="197"/>
        <v>34.𽕱彳𽕸𨓹3D578藤陳祁段</v>
      </c>
    </row>
    <row r="1403" spans="1:18">
      <c r="A1403" t="s">
        <v>7860</v>
      </c>
      <c r="B1403" t="s">
        <v>7811</v>
      </c>
      <c r="C1403" t="s">
        <v>7861</v>
      </c>
      <c r="D1403" t="s">
        <v>7862</v>
      </c>
      <c r="E1403" t="s">
        <v>7863</v>
      </c>
      <c r="F1403" t="s">
        <v>7864</v>
      </c>
      <c r="G1403" t="s">
        <v>7865</v>
      </c>
      <c r="H1403" t="s">
        <v>16</v>
      </c>
      <c r="I1403" t="s">
        <v>7817</v>
      </c>
      <c r="J1403" t="str">
        <f t="shared" si="189"/>
        <v>3D571</v>
      </c>
      <c r="K1403" t="str">
        <f t="shared" si="190"/>
        <v>5F73</v>
      </c>
      <c r="L1403" t="str">
        <f t="shared" si="191"/>
        <v>3D579</v>
      </c>
      <c r="M1403" t="str">
        <f t="shared" si="192"/>
        <v>5FC2</v>
      </c>
      <c r="N1403" t="str">
        <f t="shared" si="193"/>
        <v>𽕱</v>
      </c>
      <c r="O1403" t="str">
        <f t="shared" si="194"/>
        <v>彳</v>
      </c>
      <c r="P1403" t="str">
        <f t="shared" si="195"/>
        <v>𽕹</v>
      </c>
      <c r="Q1403" t="str">
        <f t="shared" si="196"/>
        <v>忂</v>
      </c>
      <c r="R1403" t="str">
        <f t="shared" si="197"/>
        <v>34.𽕱彳𽕹忂3D579藤陳祁段</v>
      </c>
    </row>
    <row r="1404" spans="1:18">
      <c r="A1404" t="s">
        <v>7866</v>
      </c>
      <c r="B1404" t="s">
        <v>7811</v>
      </c>
      <c r="C1404" t="s">
        <v>7867</v>
      </c>
      <c r="D1404" t="s">
        <v>7868</v>
      </c>
      <c r="E1404" t="s">
        <v>7869</v>
      </c>
      <c r="F1404" t="s">
        <v>7870</v>
      </c>
      <c r="G1404" t="s">
        <v>7871</v>
      </c>
      <c r="H1404" t="s">
        <v>16</v>
      </c>
      <c r="I1404" t="s">
        <v>7817</v>
      </c>
      <c r="J1404" t="str">
        <f t="shared" si="189"/>
        <v>3D571</v>
      </c>
      <c r="K1404" t="str">
        <f t="shared" si="190"/>
        <v>5F73</v>
      </c>
      <c r="L1404" t="str">
        <f t="shared" si="191"/>
        <v>3D57A</v>
      </c>
      <c r="M1404" t="str">
        <f t="shared" si="192"/>
        <v>5F7C</v>
      </c>
      <c r="N1404" t="str">
        <f t="shared" si="193"/>
        <v>𽕱</v>
      </c>
      <c r="O1404" t="str">
        <f t="shared" si="194"/>
        <v>彳</v>
      </c>
      <c r="P1404" t="str">
        <f t="shared" si="195"/>
        <v>𽕺</v>
      </c>
      <c r="Q1404" t="str">
        <f t="shared" si="196"/>
        <v>彼</v>
      </c>
      <c r="R1404" t="str">
        <f t="shared" si="197"/>
        <v>34.𽕱彳𽕺彼3D57A藤陳祁段</v>
      </c>
    </row>
    <row r="1405" spans="1:18">
      <c r="A1405" t="s">
        <v>7872</v>
      </c>
      <c r="B1405" t="s">
        <v>7811</v>
      </c>
      <c r="C1405" t="s">
        <v>7873</v>
      </c>
      <c r="D1405" t="s">
        <v>7874</v>
      </c>
      <c r="E1405" t="s">
        <v>7875</v>
      </c>
      <c r="F1405" t="s">
        <v>7876</v>
      </c>
      <c r="G1405" t="s">
        <v>7877</v>
      </c>
      <c r="H1405" t="s">
        <v>16</v>
      </c>
      <c r="I1405" t="s">
        <v>7817</v>
      </c>
      <c r="J1405" t="str">
        <f t="shared" si="189"/>
        <v>3D571</v>
      </c>
      <c r="K1405" t="str">
        <f t="shared" si="190"/>
        <v>5F73</v>
      </c>
      <c r="L1405" t="str">
        <f t="shared" si="191"/>
        <v>3D57B</v>
      </c>
      <c r="M1405" t="str">
        <f t="shared" si="192"/>
        <v>5FBC</v>
      </c>
      <c r="N1405" t="str">
        <f t="shared" si="193"/>
        <v>𽕱</v>
      </c>
      <c r="O1405" t="str">
        <f t="shared" si="194"/>
        <v>彳</v>
      </c>
      <c r="P1405" t="str">
        <f t="shared" si="195"/>
        <v>𽕻</v>
      </c>
      <c r="Q1405" t="str">
        <f t="shared" si="196"/>
        <v>徼</v>
      </c>
      <c r="R1405" t="str">
        <f t="shared" si="197"/>
        <v>34.𽕱彳𽕻徼3D57B藤陳祁段</v>
      </c>
    </row>
    <row r="1406" spans="1:18">
      <c r="A1406" t="s">
        <v>7878</v>
      </c>
      <c r="B1406" t="s">
        <v>7811</v>
      </c>
      <c r="C1406" t="s">
        <v>7879</v>
      </c>
      <c r="D1406" t="s">
        <v>7880</v>
      </c>
      <c r="E1406" t="s">
        <v>7881</v>
      </c>
      <c r="F1406" t="s">
        <v>7882</v>
      </c>
      <c r="G1406" t="s">
        <v>7883</v>
      </c>
      <c r="H1406" t="s">
        <v>16</v>
      </c>
      <c r="I1406" t="s">
        <v>7817</v>
      </c>
      <c r="J1406" t="str">
        <f t="shared" si="189"/>
        <v>3D571</v>
      </c>
      <c r="K1406" t="str">
        <f t="shared" si="190"/>
        <v>5F73</v>
      </c>
      <c r="L1406" t="str">
        <f t="shared" si="191"/>
        <v>3D57C</v>
      </c>
      <c r="M1406" t="str">
        <f t="shared" si="192"/>
        <v>5FAA</v>
      </c>
      <c r="N1406" t="str">
        <f t="shared" si="193"/>
        <v>𽕱</v>
      </c>
      <c r="O1406" t="str">
        <f t="shared" si="194"/>
        <v>彳</v>
      </c>
      <c r="P1406" t="str">
        <f t="shared" si="195"/>
        <v>𽕼</v>
      </c>
      <c r="Q1406" t="str">
        <f t="shared" si="196"/>
        <v>循</v>
      </c>
      <c r="R1406" t="str">
        <f t="shared" si="197"/>
        <v>34.𽕱彳𽕼循3D57C藤陳祁段</v>
      </c>
    </row>
    <row r="1407" spans="1:18">
      <c r="A1407" t="s">
        <v>7884</v>
      </c>
      <c r="B1407" t="s">
        <v>7811</v>
      </c>
      <c r="C1407" t="s">
        <v>7885</v>
      </c>
      <c r="D1407" t="s">
        <v>7886</v>
      </c>
      <c r="E1407" t="s">
        <v>7887</v>
      </c>
      <c r="F1407" t="s">
        <v>7888</v>
      </c>
      <c r="G1407" t="s">
        <v>7889</v>
      </c>
      <c r="H1407" t="s">
        <v>16</v>
      </c>
      <c r="I1407" t="s">
        <v>7817</v>
      </c>
      <c r="J1407" t="str">
        <f t="shared" si="189"/>
        <v>3D571</v>
      </c>
      <c r="K1407" t="str">
        <f t="shared" si="190"/>
        <v>5F73</v>
      </c>
      <c r="L1407" t="str">
        <f t="shared" si="191"/>
        <v>3D57D</v>
      </c>
      <c r="M1407" t="str">
        <f t="shared" si="192"/>
        <v>5F76</v>
      </c>
      <c r="N1407" t="str">
        <f t="shared" si="193"/>
        <v>𽕱</v>
      </c>
      <c r="O1407" t="str">
        <f t="shared" si="194"/>
        <v>彳</v>
      </c>
      <c r="P1407" t="str">
        <f t="shared" si="195"/>
        <v>𽕽</v>
      </c>
      <c r="Q1407" t="str">
        <f t="shared" si="196"/>
        <v>彶</v>
      </c>
      <c r="R1407" t="str">
        <f t="shared" si="197"/>
        <v>34.𽕱彳𽕽彶3D57D藤陳祁段</v>
      </c>
    </row>
    <row r="1408" spans="1:18">
      <c r="A1408" t="s">
        <v>7890</v>
      </c>
      <c r="B1408" t="s">
        <v>7811</v>
      </c>
      <c r="C1408" t="s">
        <v>7891</v>
      </c>
      <c r="D1408" t="s">
        <v>7892</v>
      </c>
      <c r="E1408" t="s">
        <v>7893</v>
      </c>
      <c r="F1408" t="s">
        <v>7894</v>
      </c>
      <c r="G1408" t="s">
        <v>7895</v>
      </c>
      <c r="H1408" t="s">
        <v>16</v>
      </c>
      <c r="I1408" t="s">
        <v>7817</v>
      </c>
      <c r="J1408" t="str">
        <f t="shared" si="189"/>
        <v>3D571</v>
      </c>
      <c r="K1408" t="str">
        <f t="shared" si="190"/>
        <v>5F73</v>
      </c>
      <c r="L1408" t="str">
        <f t="shared" si="191"/>
        <v>3D57E</v>
      </c>
      <c r="M1408" t="str">
        <f t="shared" si="192"/>
        <v>2256C</v>
      </c>
      <c r="N1408" t="str">
        <f t="shared" si="193"/>
        <v>𽕱</v>
      </c>
      <c r="O1408" t="str">
        <f t="shared" si="194"/>
        <v>彳</v>
      </c>
      <c r="P1408" t="str">
        <f t="shared" si="195"/>
        <v>𽕾</v>
      </c>
      <c r="Q1408" t="str">
        <f t="shared" si="196"/>
        <v>𢕬</v>
      </c>
      <c r="R1408" t="str">
        <f t="shared" si="197"/>
        <v>34.𽕱彳𽕾𢕬3D57E藤陳祁段</v>
      </c>
    </row>
    <row r="1409" spans="1:18">
      <c r="A1409" t="s">
        <v>7896</v>
      </c>
      <c r="B1409" t="s">
        <v>7811</v>
      </c>
      <c r="C1409" t="s">
        <v>7897</v>
      </c>
      <c r="D1409" t="s">
        <v>7898</v>
      </c>
      <c r="E1409" t="s">
        <v>7899</v>
      </c>
      <c r="F1409" t="s">
        <v>7900</v>
      </c>
      <c r="G1409" t="s">
        <v>7901</v>
      </c>
      <c r="H1409" t="s">
        <v>16</v>
      </c>
      <c r="I1409" t="s">
        <v>7817</v>
      </c>
      <c r="J1409" t="str">
        <f t="shared" si="189"/>
        <v>3D571</v>
      </c>
      <c r="K1409" t="str">
        <f t="shared" si="190"/>
        <v>5F73</v>
      </c>
      <c r="L1409" t="str">
        <f t="shared" si="191"/>
        <v>3D57F</v>
      </c>
      <c r="M1409" t="str">
        <f t="shared" si="192"/>
        <v>5FAE</v>
      </c>
      <c r="N1409" t="str">
        <f t="shared" si="193"/>
        <v>𽕱</v>
      </c>
      <c r="O1409" t="str">
        <f t="shared" si="194"/>
        <v>彳</v>
      </c>
      <c r="P1409" t="str">
        <f t="shared" si="195"/>
        <v>𽕿</v>
      </c>
      <c r="Q1409" t="str">
        <f t="shared" si="196"/>
        <v>微</v>
      </c>
      <c r="R1409" t="str">
        <f t="shared" si="197"/>
        <v>34.𽕱彳𽕿微3D57F藤陳祁段</v>
      </c>
    </row>
    <row r="1410" spans="1:18">
      <c r="A1410" t="s">
        <v>7902</v>
      </c>
      <c r="B1410" t="s">
        <v>7811</v>
      </c>
      <c r="C1410" t="s">
        <v>7903</v>
      </c>
      <c r="D1410" t="s">
        <v>7904</v>
      </c>
      <c r="E1410" t="s">
        <v>7905</v>
      </c>
      <c r="F1410" t="s">
        <v>7906</v>
      </c>
      <c r="G1410" t="s">
        <v>7907</v>
      </c>
      <c r="H1410" t="s">
        <v>16</v>
      </c>
      <c r="I1410" t="s">
        <v>7817</v>
      </c>
      <c r="J1410" t="str">
        <f t="shared" si="189"/>
        <v>3D571</v>
      </c>
      <c r="K1410" t="str">
        <f t="shared" si="190"/>
        <v>5F73</v>
      </c>
      <c r="L1410" t="str">
        <f t="shared" si="191"/>
        <v>3D580</v>
      </c>
      <c r="M1410" t="str">
        <f t="shared" si="192"/>
        <v>5FA5</v>
      </c>
      <c r="N1410" t="str">
        <f t="shared" si="193"/>
        <v>𽕱</v>
      </c>
      <c r="O1410" t="str">
        <f t="shared" si="194"/>
        <v>彳</v>
      </c>
      <c r="P1410" t="str">
        <f t="shared" si="195"/>
        <v>𽖀</v>
      </c>
      <c r="Q1410" t="str">
        <f t="shared" si="196"/>
        <v>徥</v>
      </c>
      <c r="R1410" t="str">
        <f t="shared" si="197"/>
        <v>34.𽕱彳𽖀徥3D580藤陳祁段</v>
      </c>
    </row>
    <row r="1411" spans="1:18">
      <c r="A1411" t="s">
        <v>7908</v>
      </c>
      <c r="B1411" t="s">
        <v>7811</v>
      </c>
      <c r="C1411" t="s">
        <v>7909</v>
      </c>
      <c r="D1411" t="s">
        <v>7910</v>
      </c>
      <c r="E1411" t="s">
        <v>7911</v>
      </c>
      <c r="F1411" t="s">
        <v>7912</v>
      </c>
      <c r="G1411" t="s">
        <v>7913</v>
      </c>
      <c r="H1411" t="s">
        <v>16</v>
      </c>
      <c r="I1411" t="s">
        <v>7817</v>
      </c>
      <c r="J1411" t="str">
        <f t="shared" ref="J1411:J1474" si="198">RIGHT($B1411,LEN($B1411)-SEARCH(".",$B1411))</f>
        <v>3D571</v>
      </c>
      <c r="K1411" t="str">
        <f t="shared" ref="K1411:K1474" si="199">_xlfn.XLOOKUP($J1411,$L$2:$L$11329,$M$2:$M$11329)</f>
        <v>5F73</v>
      </c>
      <c r="L1411" t="str">
        <f t="shared" ref="L1411:L1474" si="200">RIGHT($A1411,5)</f>
        <v>3D581</v>
      </c>
      <c r="M1411" t="str">
        <f t="shared" ref="M1411:M1474" si="201">C1411</f>
        <v>5F90</v>
      </c>
      <c r="N1411" t="str">
        <f t="shared" ref="N1411:N1474" si="202">_xlfn.UNICHAR(HEX2DEC($J1411))</f>
        <v>𽕱</v>
      </c>
      <c r="O1411" t="str">
        <f t="shared" ref="O1411:O1474" si="203">_xlfn.UNICHAR(HEX2DEC($K1411))</f>
        <v>彳</v>
      </c>
      <c r="P1411" t="str">
        <f t="shared" ref="P1411:P1474" si="204">_xlfn.UNICHAR(HEX2DEC($L1411))</f>
        <v>𽖁</v>
      </c>
      <c r="Q1411" t="str">
        <f t="shared" ref="Q1411:Q1474" si="205">_xlfn.UNICHAR(HEX2DEC($M1411))</f>
        <v>徐</v>
      </c>
      <c r="R1411" t="str">
        <f t="shared" ref="R1411:R1474" si="206">I1411&amp;N1411&amp;O1411&amp;P1411&amp;Q1411&amp;L1411&amp;H1411</f>
        <v>34.𽕱彳𽖁徐3D581藤陳祁段</v>
      </c>
    </row>
    <row r="1412" spans="1:18">
      <c r="A1412" t="s">
        <v>7914</v>
      </c>
      <c r="B1412" t="s">
        <v>7811</v>
      </c>
      <c r="C1412" t="s">
        <v>7915</v>
      </c>
      <c r="D1412" t="s">
        <v>7916</v>
      </c>
      <c r="E1412" t="s">
        <v>7917</v>
      </c>
      <c r="F1412" t="s">
        <v>7918</v>
      </c>
      <c r="G1412" t="s">
        <v>7919</v>
      </c>
      <c r="H1412" t="s">
        <v>16</v>
      </c>
      <c r="I1412" t="s">
        <v>7817</v>
      </c>
      <c r="J1412" t="str">
        <f t="shared" si="198"/>
        <v>3D571</v>
      </c>
      <c r="K1412" t="str">
        <f t="shared" si="199"/>
        <v>5F73</v>
      </c>
      <c r="L1412" t="str">
        <f t="shared" si="200"/>
        <v>3D582</v>
      </c>
      <c r="M1412" t="str">
        <f t="shared" si="201"/>
        <v>224E1</v>
      </c>
      <c r="N1412" t="str">
        <f t="shared" si="202"/>
        <v>𽕱</v>
      </c>
      <c r="O1412" t="str">
        <f t="shared" si="203"/>
        <v>彳</v>
      </c>
      <c r="P1412" t="str">
        <f t="shared" si="204"/>
        <v>𽖂</v>
      </c>
      <c r="Q1412" t="str">
        <f t="shared" si="205"/>
        <v>𢓡</v>
      </c>
      <c r="R1412" t="str">
        <f t="shared" si="206"/>
        <v>34.𽕱彳𽖂𢓡3D582藤陳祁段</v>
      </c>
    </row>
    <row r="1413" spans="1:18">
      <c r="A1413" t="s">
        <v>7920</v>
      </c>
      <c r="B1413" t="s">
        <v>7811</v>
      </c>
      <c r="C1413" t="s">
        <v>7921</v>
      </c>
      <c r="D1413" t="s">
        <v>7922</v>
      </c>
      <c r="E1413" t="s">
        <v>7923</v>
      </c>
      <c r="F1413" t="s">
        <v>7924</v>
      </c>
      <c r="G1413" t="s">
        <v>7925</v>
      </c>
      <c r="H1413" t="s">
        <v>16</v>
      </c>
      <c r="I1413" t="s">
        <v>7817</v>
      </c>
      <c r="J1413" t="str">
        <f t="shared" si="198"/>
        <v>3D571</v>
      </c>
      <c r="K1413" t="str">
        <f t="shared" si="199"/>
        <v>5F73</v>
      </c>
      <c r="L1413" t="str">
        <f t="shared" si="200"/>
        <v>3D583</v>
      </c>
      <c r="M1413" t="str">
        <f t="shared" si="201"/>
        <v>2258A</v>
      </c>
      <c r="N1413" t="str">
        <f t="shared" si="202"/>
        <v>𽕱</v>
      </c>
      <c r="O1413" t="str">
        <f t="shared" si="203"/>
        <v>彳</v>
      </c>
      <c r="P1413" t="str">
        <f t="shared" si="204"/>
        <v>𽖃</v>
      </c>
      <c r="Q1413" t="str">
        <f t="shared" si="205"/>
        <v>𢖊</v>
      </c>
      <c r="R1413" t="str">
        <f t="shared" si="206"/>
        <v>34.𽕱彳𽖃𢖊3D583藤陳祁段</v>
      </c>
    </row>
    <row r="1414" spans="1:18">
      <c r="A1414" t="s">
        <v>7926</v>
      </c>
      <c r="B1414" t="s">
        <v>7811</v>
      </c>
      <c r="C1414" t="s">
        <v>7927</v>
      </c>
      <c r="D1414" t="s">
        <v>7928</v>
      </c>
      <c r="E1414" t="s">
        <v>7929</v>
      </c>
      <c r="F1414" t="s">
        <v>7930</v>
      </c>
      <c r="G1414" t="s">
        <v>7931</v>
      </c>
      <c r="H1414" t="s">
        <v>16</v>
      </c>
      <c r="I1414" t="s">
        <v>7817</v>
      </c>
      <c r="J1414" t="str">
        <f t="shared" si="198"/>
        <v>3D571</v>
      </c>
      <c r="K1414" t="str">
        <f t="shared" si="199"/>
        <v>5F73</v>
      </c>
      <c r="L1414" t="str">
        <f t="shared" si="200"/>
        <v>3D584</v>
      </c>
      <c r="M1414" t="str">
        <f t="shared" si="201"/>
        <v>224F1</v>
      </c>
      <c r="N1414" t="str">
        <f t="shared" si="202"/>
        <v>𽕱</v>
      </c>
      <c r="O1414" t="str">
        <f t="shared" si="203"/>
        <v>彳</v>
      </c>
      <c r="P1414" t="str">
        <f t="shared" si="204"/>
        <v>𽖄</v>
      </c>
      <c r="Q1414" t="str">
        <f t="shared" si="205"/>
        <v>𢓱</v>
      </c>
      <c r="R1414" t="str">
        <f t="shared" si="206"/>
        <v>34.𽕱彳𽖄𢓱3D584藤陳祁段</v>
      </c>
    </row>
    <row r="1415" spans="1:18">
      <c r="A1415" t="s">
        <v>7932</v>
      </c>
      <c r="B1415" t="s">
        <v>7811</v>
      </c>
      <c r="C1415" t="s">
        <v>7933</v>
      </c>
      <c r="D1415" t="s">
        <v>7934</v>
      </c>
      <c r="E1415" t="s">
        <v>7935</v>
      </c>
      <c r="F1415" t="s">
        <v>7936</v>
      </c>
      <c r="G1415" t="s">
        <v>7937</v>
      </c>
      <c r="H1415" t="s">
        <v>16</v>
      </c>
      <c r="I1415" t="s">
        <v>7817</v>
      </c>
      <c r="J1415" t="str">
        <f t="shared" si="198"/>
        <v>3D571</v>
      </c>
      <c r="K1415" t="str">
        <f t="shared" si="199"/>
        <v>5F73</v>
      </c>
      <c r="L1415" t="str">
        <f t="shared" si="200"/>
        <v>3D585</v>
      </c>
      <c r="M1415" t="str">
        <f t="shared" si="201"/>
        <v>38E4</v>
      </c>
      <c r="N1415" t="str">
        <f t="shared" si="202"/>
        <v>𽕱</v>
      </c>
      <c r="O1415" t="str">
        <f t="shared" si="203"/>
        <v>彳</v>
      </c>
      <c r="P1415" t="str">
        <f t="shared" si="204"/>
        <v>𽖅</v>
      </c>
      <c r="Q1415" t="str">
        <f t="shared" si="205"/>
        <v>㣤</v>
      </c>
      <c r="R1415" t="str">
        <f t="shared" si="206"/>
        <v>34.𽕱彳𽖅㣤3D585藤陳祁段</v>
      </c>
    </row>
    <row r="1416" spans="1:18">
      <c r="A1416" t="s">
        <v>7938</v>
      </c>
      <c r="B1416" t="s">
        <v>7811</v>
      </c>
      <c r="C1416" t="s">
        <v>7939</v>
      </c>
      <c r="D1416" t="s">
        <v>7940</v>
      </c>
      <c r="E1416" t="s">
        <v>7941</v>
      </c>
      <c r="F1416" t="s">
        <v>7942</v>
      </c>
      <c r="G1416" t="s">
        <v>7943</v>
      </c>
      <c r="H1416" t="s">
        <v>16</v>
      </c>
      <c r="I1416" t="s">
        <v>7817</v>
      </c>
      <c r="J1416" t="str">
        <f t="shared" si="198"/>
        <v>3D571</v>
      </c>
      <c r="K1416" t="str">
        <f t="shared" si="199"/>
        <v>5F73</v>
      </c>
      <c r="L1416" t="str">
        <f t="shared" si="200"/>
        <v>3D586</v>
      </c>
      <c r="M1416" t="str">
        <f t="shared" si="201"/>
        <v>2251A</v>
      </c>
      <c r="N1416" t="str">
        <f t="shared" si="202"/>
        <v>𽕱</v>
      </c>
      <c r="O1416" t="str">
        <f t="shared" si="203"/>
        <v>彳</v>
      </c>
      <c r="P1416" t="str">
        <f t="shared" si="204"/>
        <v>𽖆</v>
      </c>
      <c r="Q1416" t="str">
        <f t="shared" si="205"/>
        <v>𢔚</v>
      </c>
      <c r="R1416" t="str">
        <f t="shared" si="206"/>
        <v>34.𽕱彳𽖆𢔚3D586藤陳祁段</v>
      </c>
    </row>
    <row r="1417" spans="1:18">
      <c r="A1417" t="s">
        <v>7944</v>
      </c>
      <c r="B1417" t="s">
        <v>7811</v>
      </c>
      <c r="C1417" t="s">
        <v>7945</v>
      </c>
      <c r="D1417" t="s">
        <v>7946</v>
      </c>
      <c r="E1417" t="s">
        <v>7947</v>
      </c>
      <c r="F1417" t="s">
        <v>7948</v>
      </c>
      <c r="G1417" t="s">
        <v>7949</v>
      </c>
      <c r="H1417" t="s">
        <v>16</v>
      </c>
      <c r="I1417" t="s">
        <v>7817</v>
      </c>
      <c r="J1417" t="str">
        <f t="shared" si="198"/>
        <v>3D571</v>
      </c>
      <c r="K1417" t="str">
        <f t="shared" si="199"/>
        <v>5F73</v>
      </c>
      <c r="L1417" t="str">
        <f t="shared" si="200"/>
        <v>3D587</v>
      </c>
      <c r="M1417" t="str">
        <f t="shared" si="201"/>
        <v>5FAF</v>
      </c>
      <c r="N1417" t="str">
        <f t="shared" si="202"/>
        <v>𽕱</v>
      </c>
      <c r="O1417" t="str">
        <f t="shared" si="203"/>
        <v>彳</v>
      </c>
      <c r="P1417" t="str">
        <f t="shared" si="204"/>
        <v>𽖇</v>
      </c>
      <c r="Q1417" t="str">
        <f t="shared" si="205"/>
        <v>徯</v>
      </c>
      <c r="R1417" t="str">
        <f t="shared" si="206"/>
        <v>34.𽕱彳𽖇徯3D587藤陳祁段</v>
      </c>
    </row>
    <row r="1418" spans="1:18">
      <c r="A1418" t="s">
        <v>7950</v>
      </c>
      <c r="B1418" t="s">
        <v>7811</v>
      </c>
      <c r="C1418" t="s">
        <v>7951</v>
      </c>
      <c r="D1418" t="s">
        <v>7952</v>
      </c>
      <c r="E1418" t="s">
        <v>7953</v>
      </c>
      <c r="F1418" t="s">
        <v>7954</v>
      </c>
      <c r="G1418" t="s">
        <v>7955</v>
      </c>
      <c r="H1418" t="s">
        <v>16</v>
      </c>
      <c r="I1418" t="s">
        <v>7817</v>
      </c>
      <c r="J1418" t="str">
        <f t="shared" si="198"/>
        <v>3D571</v>
      </c>
      <c r="K1418" t="str">
        <f t="shared" si="199"/>
        <v>5F73</v>
      </c>
      <c r="L1418" t="str">
        <f t="shared" si="200"/>
        <v>3D588</v>
      </c>
      <c r="M1418" t="str">
        <f t="shared" si="201"/>
        <v>8E4A</v>
      </c>
      <c r="N1418" t="str">
        <f t="shared" si="202"/>
        <v>𽕱</v>
      </c>
      <c r="O1418" t="str">
        <f t="shared" si="203"/>
        <v>彳</v>
      </c>
      <c r="P1418" t="str">
        <f t="shared" si="204"/>
        <v>𽖈</v>
      </c>
      <c r="Q1418" t="str">
        <f t="shared" si="205"/>
        <v>蹊</v>
      </c>
      <c r="R1418" t="str">
        <f t="shared" si="206"/>
        <v>34.𽕱彳𽖈蹊3D588藤陳祁段</v>
      </c>
    </row>
    <row r="1419" spans="1:18">
      <c r="A1419" t="s">
        <v>7956</v>
      </c>
      <c r="B1419" t="s">
        <v>7811</v>
      </c>
      <c r="C1419" t="s">
        <v>7957</v>
      </c>
      <c r="D1419" t="s">
        <v>7958</v>
      </c>
      <c r="E1419" t="s">
        <v>7959</v>
      </c>
      <c r="F1419" t="s">
        <v>7960</v>
      </c>
      <c r="G1419" t="s">
        <v>7961</v>
      </c>
      <c r="H1419" t="s">
        <v>16</v>
      </c>
      <c r="I1419" t="s">
        <v>7817</v>
      </c>
      <c r="J1419" t="str">
        <f t="shared" si="198"/>
        <v>3D571</v>
      </c>
      <c r="K1419" t="str">
        <f t="shared" si="199"/>
        <v>5F73</v>
      </c>
      <c r="L1419" t="str">
        <f t="shared" si="200"/>
        <v>3D589</v>
      </c>
      <c r="M1419" t="str">
        <f t="shared" si="201"/>
        <v>5F85</v>
      </c>
      <c r="N1419" t="str">
        <f t="shared" si="202"/>
        <v>𽕱</v>
      </c>
      <c r="O1419" t="str">
        <f t="shared" si="203"/>
        <v>彳</v>
      </c>
      <c r="P1419" t="str">
        <f t="shared" si="204"/>
        <v>𽖉</v>
      </c>
      <c r="Q1419" t="str">
        <f t="shared" si="205"/>
        <v>待</v>
      </c>
      <c r="R1419" t="str">
        <f t="shared" si="206"/>
        <v>34.𽕱彳𽖉待3D589藤陳祁段</v>
      </c>
    </row>
    <row r="1420" spans="1:18">
      <c r="A1420" t="s">
        <v>7962</v>
      </c>
      <c r="B1420" t="s">
        <v>7811</v>
      </c>
      <c r="C1420" t="s">
        <v>7963</v>
      </c>
      <c r="D1420" t="s">
        <v>7964</v>
      </c>
      <c r="E1420" t="s">
        <v>7965</v>
      </c>
      <c r="F1420" t="s">
        <v>7966</v>
      </c>
      <c r="G1420" t="s">
        <v>7967</v>
      </c>
      <c r="H1420" t="s">
        <v>16</v>
      </c>
      <c r="I1420" t="s">
        <v>7817</v>
      </c>
      <c r="J1420" t="str">
        <f t="shared" si="198"/>
        <v>3D571</v>
      </c>
      <c r="K1420" t="str">
        <f t="shared" si="199"/>
        <v>5F73</v>
      </c>
      <c r="L1420" t="str">
        <f t="shared" si="200"/>
        <v>3D58A</v>
      </c>
      <c r="M1420" t="str">
        <f t="shared" si="201"/>
        <v>38D9</v>
      </c>
      <c r="N1420" t="str">
        <f t="shared" si="202"/>
        <v>𽕱</v>
      </c>
      <c r="O1420" t="str">
        <f t="shared" si="203"/>
        <v>彳</v>
      </c>
      <c r="P1420" t="str">
        <f t="shared" si="204"/>
        <v>𽖊</v>
      </c>
      <c r="Q1420" t="str">
        <f t="shared" si="205"/>
        <v>㣙</v>
      </c>
      <c r="R1420" t="str">
        <f t="shared" si="206"/>
        <v>34.𽕱彳𽖊㣙3D58A藤陳祁段</v>
      </c>
    </row>
    <row r="1421" spans="1:18">
      <c r="A1421" t="s">
        <v>7968</v>
      </c>
      <c r="B1421" t="s">
        <v>7811</v>
      </c>
      <c r="C1421" t="s">
        <v>7969</v>
      </c>
      <c r="D1421" t="s">
        <v>7970</v>
      </c>
      <c r="E1421" t="s">
        <v>7971</v>
      </c>
      <c r="F1421" t="s">
        <v>7972</v>
      </c>
      <c r="G1421" t="s">
        <v>7973</v>
      </c>
      <c r="H1421" t="s">
        <v>16</v>
      </c>
      <c r="I1421" t="s">
        <v>7817</v>
      </c>
      <c r="J1421" t="str">
        <f t="shared" si="198"/>
        <v>3D571</v>
      </c>
      <c r="K1421" t="str">
        <f t="shared" si="199"/>
        <v>5F73</v>
      </c>
      <c r="L1421" t="str">
        <f t="shared" si="200"/>
        <v>3D58B</v>
      </c>
      <c r="M1421" t="str">
        <f t="shared" si="201"/>
        <v>5FA7</v>
      </c>
      <c r="N1421" t="str">
        <f t="shared" si="202"/>
        <v>𽕱</v>
      </c>
      <c r="O1421" t="str">
        <f t="shared" si="203"/>
        <v>彳</v>
      </c>
      <c r="P1421" t="str">
        <f t="shared" si="204"/>
        <v>𽖋</v>
      </c>
      <c r="Q1421" t="str">
        <f t="shared" si="205"/>
        <v>徧</v>
      </c>
      <c r="R1421" t="str">
        <f t="shared" si="206"/>
        <v>34.𽕱彳𽖋徧3D58B藤陳祁段</v>
      </c>
    </row>
    <row r="1422" spans="1:18">
      <c r="A1422" t="s">
        <v>7974</v>
      </c>
      <c r="B1422" t="s">
        <v>7811</v>
      </c>
      <c r="C1422" t="s">
        <v>7975</v>
      </c>
      <c r="D1422" t="s">
        <v>7976</v>
      </c>
      <c r="E1422" t="s">
        <v>7977</v>
      </c>
      <c r="F1422" t="s">
        <v>7978</v>
      </c>
      <c r="G1422" t="s">
        <v>7979</v>
      </c>
      <c r="H1422" t="s">
        <v>16</v>
      </c>
      <c r="I1422" t="s">
        <v>7817</v>
      </c>
      <c r="J1422" t="str">
        <f t="shared" si="198"/>
        <v>3D571</v>
      </c>
      <c r="K1422" t="str">
        <f t="shared" si="199"/>
        <v>5F73</v>
      </c>
      <c r="L1422" t="str">
        <f t="shared" si="200"/>
        <v>3D58C</v>
      </c>
      <c r="M1422" t="str">
        <f t="shared" si="201"/>
        <v>5FA6</v>
      </c>
      <c r="N1422" t="str">
        <f t="shared" si="202"/>
        <v>𽕱</v>
      </c>
      <c r="O1422" t="str">
        <f t="shared" si="203"/>
        <v>彳</v>
      </c>
      <c r="P1422" t="str">
        <f t="shared" si="204"/>
        <v>𽖌</v>
      </c>
      <c r="Q1422" t="str">
        <f t="shared" si="205"/>
        <v>徦</v>
      </c>
      <c r="R1422" t="str">
        <f t="shared" si="206"/>
        <v>34.𽕱彳𽖌徦3D58C藤陳祁段</v>
      </c>
    </row>
    <row r="1423" spans="1:18">
      <c r="A1423" t="s">
        <v>7980</v>
      </c>
      <c r="B1423" t="s">
        <v>7811</v>
      </c>
      <c r="C1423" t="s">
        <v>7981</v>
      </c>
      <c r="D1423" t="s">
        <v>7982</v>
      </c>
      <c r="E1423" t="s">
        <v>7983</v>
      </c>
      <c r="F1423" t="s">
        <v>7984</v>
      </c>
      <c r="G1423" t="s">
        <v>7985</v>
      </c>
      <c r="H1423" t="s">
        <v>16</v>
      </c>
      <c r="I1423" t="s">
        <v>7817</v>
      </c>
      <c r="J1423" t="str">
        <f t="shared" si="198"/>
        <v>3D571</v>
      </c>
      <c r="K1423" t="str">
        <f t="shared" si="199"/>
        <v>5F73</v>
      </c>
      <c r="L1423" t="str">
        <f t="shared" si="200"/>
        <v>3D58D</v>
      </c>
      <c r="M1423" t="str">
        <f t="shared" si="201"/>
        <v>224F4</v>
      </c>
      <c r="N1423" t="str">
        <f t="shared" si="202"/>
        <v>𽕱</v>
      </c>
      <c r="O1423" t="str">
        <f t="shared" si="203"/>
        <v>彳</v>
      </c>
      <c r="P1423" t="str">
        <f t="shared" si="204"/>
        <v>𽖍</v>
      </c>
      <c r="Q1423" t="str">
        <f t="shared" si="205"/>
        <v>𢓴</v>
      </c>
      <c r="R1423" t="str">
        <f t="shared" si="206"/>
        <v>34.𽕱彳𽖍𢓴3D58D藤陳祁段</v>
      </c>
    </row>
    <row r="1424" spans="1:18">
      <c r="A1424" t="s">
        <v>7986</v>
      </c>
      <c r="B1424" t="s">
        <v>7811</v>
      </c>
      <c r="C1424" t="s">
        <v>7987</v>
      </c>
      <c r="D1424" t="s">
        <v>7988</v>
      </c>
      <c r="E1424" t="s">
        <v>7989</v>
      </c>
      <c r="F1424" t="s">
        <v>7990</v>
      </c>
      <c r="G1424" t="s">
        <v>7991</v>
      </c>
      <c r="H1424" t="s">
        <v>16</v>
      </c>
      <c r="I1424" t="s">
        <v>7817</v>
      </c>
      <c r="J1424" t="str">
        <f t="shared" si="198"/>
        <v>3D571</v>
      </c>
      <c r="K1424" t="str">
        <f t="shared" si="199"/>
        <v>5F73</v>
      </c>
      <c r="L1424" t="str">
        <f t="shared" si="200"/>
        <v>3D58E</v>
      </c>
      <c r="M1424" t="str">
        <f t="shared" si="201"/>
        <v>224C7</v>
      </c>
      <c r="N1424" t="str">
        <f t="shared" si="202"/>
        <v>𽕱</v>
      </c>
      <c r="O1424" t="str">
        <f t="shared" si="203"/>
        <v>彳</v>
      </c>
      <c r="P1424" t="str">
        <f t="shared" si="204"/>
        <v>𽖎</v>
      </c>
      <c r="Q1424" t="str">
        <f t="shared" si="205"/>
        <v>𢓇</v>
      </c>
      <c r="R1424" t="str">
        <f t="shared" si="206"/>
        <v>34.𽕱彳𽖎𢓇3D58E藤陳祁段</v>
      </c>
    </row>
    <row r="1425" spans="1:18">
      <c r="A1425" t="s">
        <v>7992</v>
      </c>
      <c r="B1425" t="s">
        <v>7811</v>
      </c>
      <c r="C1425" t="s">
        <v>7993</v>
      </c>
      <c r="D1425" t="s">
        <v>7994</v>
      </c>
      <c r="E1425" t="s">
        <v>7995</v>
      </c>
      <c r="F1425" t="s">
        <v>7996</v>
      </c>
      <c r="G1425" t="s">
        <v>7997</v>
      </c>
      <c r="H1425" t="s">
        <v>16</v>
      </c>
      <c r="I1425" t="s">
        <v>7817</v>
      </c>
      <c r="J1425" t="str">
        <f t="shared" si="198"/>
        <v>3D571</v>
      </c>
      <c r="K1425" t="str">
        <f t="shared" si="199"/>
        <v>5F73</v>
      </c>
      <c r="L1425" t="str">
        <f t="shared" si="200"/>
        <v>3D58F</v>
      </c>
      <c r="M1425" t="str">
        <f t="shared" si="201"/>
        <v>284E4</v>
      </c>
      <c r="N1425" t="str">
        <f t="shared" si="202"/>
        <v>𽕱</v>
      </c>
      <c r="O1425" t="str">
        <f t="shared" si="203"/>
        <v>彳</v>
      </c>
      <c r="P1425" t="str">
        <f t="shared" si="204"/>
        <v>𽖏</v>
      </c>
      <c r="Q1425" t="str">
        <f t="shared" si="205"/>
        <v>𨓤</v>
      </c>
      <c r="R1425" t="str">
        <f t="shared" si="206"/>
        <v>34.𽕱彳𽖏𨓤3D58F藤陳祁段</v>
      </c>
    </row>
    <row r="1426" spans="1:18">
      <c r="A1426" t="s">
        <v>7998</v>
      </c>
      <c r="B1426" t="s">
        <v>7811</v>
      </c>
      <c r="C1426" t="s">
        <v>7999</v>
      </c>
      <c r="D1426" t="s">
        <v>8000</v>
      </c>
      <c r="E1426" t="s">
        <v>8001</v>
      </c>
      <c r="F1426" t="s">
        <v>8002</v>
      </c>
      <c r="G1426" t="s">
        <v>8003</v>
      </c>
      <c r="H1426" t="s">
        <v>16</v>
      </c>
      <c r="I1426" t="s">
        <v>7817</v>
      </c>
      <c r="J1426" t="str">
        <f t="shared" si="198"/>
        <v>3D571</v>
      </c>
      <c r="K1426" t="str">
        <f t="shared" si="199"/>
        <v>5F73</v>
      </c>
      <c r="L1426" t="str">
        <f t="shared" si="200"/>
        <v>3D590</v>
      </c>
      <c r="M1426" t="str">
        <f t="shared" si="201"/>
        <v>5F8C</v>
      </c>
      <c r="N1426" t="str">
        <f t="shared" si="202"/>
        <v>𽕱</v>
      </c>
      <c r="O1426" t="str">
        <f t="shared" si="203"/>
        <v>彳</v>
      </c>
      <c r="P1426" t="str">
        <f t="shared" si="204"/>
        <v>𽖐</v>
      </c>
      <c r="Q1426" t="str">
        <f t="shared" si="205"/>
        <v>後</v>
      </c>
      <c r="R1426" t="str">
        <f t="shared" si="206"/>
        <v>34.𽕱彳𽖐後3D590藤陳祁段</v>
      </c>
    </row>
    <row r="1427" spans="1:18">
      <c r="A1427" t="s">
        <v>8004</v>
      </c>
      <c r="B1427" t="s">
        <v>7811</v>
      </c>
      <c r="C1427" t="s">
        <v>8005</v>
      </c>
      <c r="D1427" t="s">
        <v>8006</v>
      </c>
      <c r="E1427" t="s">
        <v>8007</v>
      </c>
      <c r="F1427" t="s">
        <v>8008</v>
      </c>
      <c r="G1427" t="s">
        <v>8009</v>
      </c>
      <c r="H1427" t="s">
        <v>16</v>
      </c>
      <c r="I1427" t="s">
        <v>7817</v>
      </c>
      <c r="J1427" t="str">
        <f t="shared" si="198"/>
        <v>3D571</v>
      </c>
      <c r="K1427" t="str">
        <f t="shared" si="199"/>
        <v>5F73</v>
      </c>
      <c r="L1427" t="str">
        <f t="shared" si="200"/>
        <v>3D591</v>
      </c>
      <c r="M1427" t="str">
        <f t="shared" si="201"/>
        <v>284A5</v>
      </c>
      <c r="N1427" t="str">
        <f t="shared" si="202"/>
        <v>𽕱</v>
      </c>
      <c r="O1427" t="str">
        <f t="shared" si="203"/>
        <v>彳</v>
      </c>
      <c r="P1427" t="str">
        <f t="shared" si="204"/>
        <v>𽖑</v>
      </c>
      <c r="Q1427" t="str">
        <f t="shared" si="205"/>
        <v>𨒥</v>
      </c>
      <c r="R1427" t="str">
        <f t="shared" si="206"/>
        <v>34.𽕱彳𽖑𨒥3D591藤陳祁段</v>
      </c>
    </row>
    <row r="1428" spans="1:18">
      <c r="A1428" t="s">
        <v>8010</v>
      </c>
      <c r="B1428" t="s">
        <v>7811</v>
      </c>
      <c r="C1428" t="s">
        <v>8011</v>
      </c>
      <c r="D1428" t="s">
        <v>8012</v>
      </c>
      <c r="E1428" t="s">
        <v>8013</v>
      </c>
      <c r="F1428" t="s">
        <v>8014</v>
      </c>
      <c r="G1428" t="s">
        <v>8015</v>
      </c>
      <c r="H1428" t="s">
        <v>16</v>
      </c>
      <c r="I1428" t="s">
        <v>7817</v>
      </c>
      <c r="J1428" t="str">
        <f t="shared" si="198"/>
        <v>3D571</v>
      </c>
      <c r="K1428" t="str">
        <f t="shared" si="199"/>
        <v>5F73</v>
      </c>
      <c r="L1428" t="str">
        <f t="shared" si="200"/>
        <v>3D592</v>
      </c>
      <c r="M1428" t="str">
        <f t="shared" si="201"/>
        <v>5FB2</v>
      </c>
      <c r="N1428" t="str">
        <f t="shared" si="202"/>
        <v>𽕱</v>
      </c>
      <c r="O1428" t="str">
        <f t="shared" si="203"/>
        <v>彳</v>
      </c>
      <c r="P1428" t="str">
        <f t="shared" si="204"/>
        <v>𽖒</v>
      </c>
      <c r="Q1428" t="str">
        <f t="shared" si="205"/>
        <v>徲</v>
      </c>
      <c r="R1428" t="str">
        <f t="shared" si="206"/>
        <v>34.𽕱彳𽖒徲3D592藤陳祁段</v>
      </c>
    </row>
    <row r="1429" spans="1:18">
      <c r="A1429" t="s">
        <v>8016</v>
      </c>
      <c r="B1429" t="s">
        <v>7811</v>
      </c>
      <c r="C1429" t="s">
        <v>8017</v>
      </c>
      <c r="D1429" t="s">
        <v>8018</v>
      </c>
      <c r="E1429" t="s">
        <v>8019</v>
      </c>
      <c r="F1429" t="s">
        <v>8020</v>
      </c>
      <c r="G1429" t="s">
        <v>8021</v>
      </c>
      <c r="H1429" t="s">
        <v>16</v>
      </c>
      <c r="I1429" t="s">
        <v>7817</v>
      </c>
      <c r="J1429" t="str">
        <f t="shared" si="198"/>
        <v>3D571</v>
      </c>
      <c r="K1429" t="str">
        <f t="shared" si="199"/>
        <v>5F73</v>
      </c>
      <c r="L1429" t="str">
        <f t="shared" si="200"/>
        <v>3D593</v>
      </c>
      <c r="M1429" t="str">
        <f t="shared" si="201"/>
        <v>224FC</v>
      </c>
      <c r="N1429" t="str">
        <f t="shared" si="202"/>
        <v>𽕱</v>
      </c>
      <c r="O1429" t="str">
        <f t="shared" si="203"/>
        <v>彳</v>
      </c>
      <c r="P1429" t="str">
        <f t="shared" si="204"/>
        <v>𽖓</v>
      </c>
      <c r="Q1429" t="str">
        <f t="shared" si="205"/>
        <v>𢓼</v>
      </c>
      <c r="R1429" t="str">
        <f t="shared" si="206"/>
        <v>34.𽕱彳𽖓𢓼3D593藤陳祁段</v>
      </c>
    </row>
    <row r="1430" spans="1:18">
      <c r="A1430" t="s">
        <v>8022</v>
      </c>
      <c r="B1430" t="s">
        <v>7811</v>
      </c>
      <c r="C1430" t="s">
        <v>8023</v>
      </c>
      <c r="D1430" t="s">
        <v>8024</v>
      </c>
      <c r="E1430" t="s">
        <v>8025</v>
      </c>
      <c r="F1430" t="s">
        <v>8026</v>
      </c>
      <c r="G1430" t="s">
        <v>8027</v>
      </c>
      <c r="H1430" t="s">
        <v>16</v>
      </c>
      <c r="I1430" t="s">
        <v>7817</v>
      </c>
      <c r="J1430" t="str">
        <f t="shared" si="198"/>
        <v>3D571</v>
      </c>
      <c r="K1430" t="str">
        <f t="shared" si="199"/>
        <v>5F73</v>
      </c>
      <c r="L1430" t="str">
        <f t="shared" si="200"/>
        <v>3D594</v>
      </c>
      <c r="M1430" t="str">
        <f t="shared" si="201"/>
        <v>38EB</v>
      </c>
      <c r="N1430" t="str">
        <f t="shared" si="202"/>
        <v>𽕱</v>
      </c>
      <c r="O1430" t="str">
        <f t="shared" si="203"/>
        <v>彳</v>
      </c>
      <c r="P1430" t="str">
        <f t="shared" si="204"/>
        <v>𽖔</v>
      </c>
      <c r="Q1430" t="str">
        <f t="shared" si="205"/>
        <v>㣫</v>
      </c>
      <c r="R1430" t="str">
        <f t="shared" si="206"/>
        <v>34.𽕱彳𽖔㣫3D594藤陳祁段</v>
      </c>
    </row>
    <row r="1431" spans="1:18">
      <c r="A1431" t="s">
        <v>8028</v>
      </c>
      <c r="B1431" t="s">
        <v>7811</v>
      </c>
      <c r="C1431">
        <v>22536</v>
      </c>
      <c r="D1431" t="s">
        <v>8029</v>
      </c>
      <c r="E1431" t="s">
        <v>8030</v>
      </c>
      <c r="F1431" t="s">
        <v>8031</v>
      </c>
      <c r="G1431" t="s">
        <v>8032</v>
      </c>
      <c r="H1431" t="s">
        <v>16</v>
      </c>
      <c r="I1431" t="s">
        <v>7817</v>
      </c>
      <c r="J1431" t="str">
        <f t="shared" si="198"/>
        <v>3D571</v>
      </c>
      <c r="K1431" t="str">
        <f t="shared" si="199"/>
        <v>5F73</v>
      </c>
      <c r="L1431" t="str">
        <f t="shared" si="200"/>
        <v>3D595</v>
      </c>
      <c r="M1431">
        <f t="shared" si="201"/>
        <v>22536</v>
      </c>
      <c r="N1431" t="str">
        <f t="shared" si="202"/>
        <v>𽕱</v>
      </c>
      <c r="O1431" t="str">
        <f t="shared" si="203"/>
        <v>彳</v>
      </c>
      <c r="P1431" t="str">
        <f t="shared" si="204"/>
        <v>𽖕</v>
      </c>
      <c r="Q1431" t="str">
        <f t="shared" si="205"/>
        <v>𢔶</v>
      </c>
      <c r="R1431" t="str">
        <f t="shared" si="206"/>
        <v>34.𽕱彳𽖕𢔶3D595藤陳祁段</v>
      </c>
    </row>
    <row r="1432" spans="1:18">
      <c r="A1432" t="s">
        <v>8033</v>
      </c>
      <c r="B1432" t="s">
        <v>7811</v>
      </c>
      <c r="C1432">
        <v>4677</v>
      </c>
      <c r="D1432" t="s">
        <v>8034</v>
      </c>
      <c r="E1432" t="s">
        <v>8035</v>
      </c>
      <c r="F1432" t="s">
        <v>8036</v>
      </c>
      <c r="G1432" t="s">
        <v>8037</v>
      </c>
      <c r="H1432" t="s">
        <v>16</v>
      </c>
      <c r="I1432" t="s">
        <v>7817</v>
      </c>
      <c r="J1432" t="str">
        <f t="shared" si="198"/>
        <v>3D571</v>
      </c>
      <c r="K1432" t="str">
        <f t="shared" si="199"/>
        <v>5F73</v>
      </c>
      <c r="L1432" t="str">
        <f t="shared" si="200"/>
        <v>3D596</v>
      </c>
      <c r="M1432">
        <f t="shared" si="201"/>
        <v>4677</v>
      </c>
      <c r="N1432" t="str">
        <f t="shared" si="202"/>
        <v>𽕱</v>
      </c>
      <c r="O1432" t="str">
        <f t="shared" si="203"/>
        <v>彳</v>
      </c>
      <c r="P1432" t="str">
        <f t="shared" si="204"/>
        <v>𽖖</v>
      </c>
      <c r="Q1432" t="str">
        <f t="shared" si="205"/>
        <v>䙷</v>
      </c>
      <c r="R1432" t="str">
        <f t="shared" si="206"/>
        <v>34.𽕱彳𽖖䙷3D596藤陳祁段</v>
      </c>
    </row>
    <row r="1433" spans="1:18">
      <c r="A1433" t="s">
        <v>8038</v>
      </c>
      <c r="B1433" t="s">
        <v>7811</v>
      </c>
      <c r="C1433" t="s">
        <v>8039</v>
      </c>
      <c r="D1433" t="s">
        <v>8040</v>
      </c>
      <c r="E1433" t="s">
        <v>8041</v>
      </c>
      <c r="F1433" t="s">
        <v>8042</v>
      </c>
      <c r="G1433" t="s">
        <v>8043</v>
      </c>
      <c r="H1433" t="s">
        <v>16</v>
      </c>
      <c r="I1433" t="s">
        <v>7817</v>
      </c>
      <c r="J1433" t="str">
        <f t="shared" si="198"/>
        <v>3D571</v>
      </c>
      <c r="K1433" t="str">
        <f t="shared" si="199"/>
        <v>5F73</v>
      </c>
      <c r="L1433" t="str">
        <f t="shared" si="200"/>
        <v>3D597</v>
      </c>
      <c r="M1433" t="str">
        <f t="shared" si="201"/>
        <v>5F9B</v>
      </c>
      <c r="N1433" t="str">
        <f t="shared" si="202"/>
        <v>𽕱</v>
      </c>
      <c r="O1433" t="str">
        <f t="shared" si="203"/>
        <v>彳</v>
      </c>
      <c r="P1433" t="str">
        <f t="shared" si="204"/>
        <v>𽖗</v>
      </c>
      <c r="Q1433" t="str">
        <f t="shared" si="205"/>
        <v>徛</v>
      </c>
      <c r="R1433" t="str">
        <f t="shared" si="206"/>
        <v>34.𽕱彳𽖗徛3D597藤陳祁段</v>
      </c>
    </row>
    <row r="1434" spans="1:18">
      <c r="A1434" t="s">
        <v>8044</v>
      </c>
      <c r="B1434" t="s">
        <v>7811</v>
      </c>
      <c r="C1434" t="s">
        <v>8045</v>
      </c>
      <c r="D1434" t="s">
        <v>8046</v>
      </c>
      <c r="E1434" t="s">
        <v>8047</v>
      </c>
      <c r="F1434" t="s">
        <v>8048</v>
      </c>
      <c r="G1434" t="s">
        <v>8049</v>
      </c>
      <c r="H1434" t="s">
        <v>16</v>
      </c>
      <c r="I1434" t="s">
        <v>7817</v>
      </c>
      <c r="J1434" t="str">
        <f t="shared" si="198"/>
        <v>3D571</v>
      </c>
      <c r="K1434" t="str">
        <f t="shared" si="199"/>
        <v>5F73</v>
      </c>
      <c r="L1434" t="str">
        <f t="shared" si="200"/>
        <v>3D598</v>
      </c>
      <c r="M1434" t="str">
        <f t="shared" si="201"/>
        <v>224C8</v>
      </c>
      <c r="N1434" t="str">
        <f t="shared" si="202"/>
        <v>𽕱</v>
      </c>
      <c r="O1434" t="str">
        <f t="shared" si="203"/>
        <v>彳</v>
      </c>
      <c r="P1434" t="str">
        <f t="shared" si="204"/>
        <v>𽖘</v>
      </c>
      <c r="Q1434" t="str">
        <f t="shared" si="205"/>
        <v>𢓈</v>
      </c>
      <c r="R1434" t="str">
        <f t="shared" si="206"/>
        <v>34.𽕱彳𽖘𢓈3D598藤陳祁段</v>
      </c>
    </row>
    <row r="1435" spans="1:18">
      <c r="A1435" t="s">
        <v>8050</v>
      </c>
      <c r="B1435" t="s">
        <v>7811</v>
      </c>
      <c r="C1435" t="s">
        <v>8051</v>
      </c>
      <c r="D1435" t="s">
        <v>8052</v>
      </c>
      <c r="E1435" t="s">
        <v>8053</v>
      </c>
      <c r="F1435" t="s">
        <v>8054</v>
      </c>
      <c r="G1435" t="s">
        <v>8055</v>
      </c>
      <c r="H1435" t="s">
        <v>16</v>
      </c>
      <c r="I1435" t="s">
        <v>7817</v>
      </c>
      <c r="J1435" t="str">
        <f t="shared" si="198"/>
        <v>3D571</v>
      </c>
      <c r="K1435" t="str">
        <f t="shared" si="199"/>
        <v>5F73</v>
      </c>
      <c r="L1435" t="str">
        <f t="shared" si="200"/>
        <v>3D599</v>
      </c>
      <c r="M1435" t="str">
        <f t="shared" si="201"/>
        <v>5F8B</v>
      </c>
      <c r="N1435" t="str">
        <f t="shared" si="202"/>
        <v>𽕱</v>
      </c>
      <c r="O1435" t="str">
        <f t="shared" si="203"/>
        <v>彳</v>
      </c>
      <c r="P1435" t="str">
        <f t="shared" si="204"/>
        <v>𽖙</v>
      </c>
      <c r="Q1435" t="str">
        <f t="shared" si="205"/>
        <v>律</v>
      </c>
      <c r="R1435" t="str">
        <f t="shared" si="206"/>
        <v>34.𽕱彳𽖙律3D599藤陳祁段</v>
      </c>
    </row>
    <row r="1436" spans="1:18">
      <c r="A1436" t="s">
        <v>8056</v>
      </c>
      <c r="B1436" t="s">
        <v>7811</v>
      </c>
      <c r="C1436" t="s">
        <v>8057</v>
      </c>
      <c r="D1436" t="s">
        <v>8058</v>
      </c>
      <c r="E1436" t="s">
        <v>8059</v>
      </c>
      <c r="F1436" t="s">
        <v>8060</v>
      </c>
      <c r="G1436" t="s">
        <v>8061</v>
      </c>
      <c r="H1436" t="s">
        <v>16</v>
      </c>
      <c r="I1436" t="s">
        <v>7817</v>
      </c>
      <c r="J1436" t="str">
        <f t="shared" si="198"/>
        <v>3D571</v>
      </c>
      <c r="K1436" t="str">
        <f t="shared" si="199"/>
        <v>5F73</v>
      </c>
      <c r="L1436" t="str">
        <f t="shared" si="200"/>
        <v>3D59A</v>
      </c>
      <c r="M1436" t="str">
        <f t="shared" si="201"/>
        <v>5FA1</v>
      </c>
      <c r="N1436" t="str">
        <f t="shared" si="202"/>
        <v>𽕱</v>
      </c>
      <c r="O1436" t="str">
        <f t="shared" si="203"/>
        <v>彳</v>
      </c>
      <c r="P1436" t="str">
        <f t="shared" si="204"/>
        <v>𽖚</v>
      </c>
      <c r="Q1436" t="str">
        <f t="shared" si="205"/>
        <v>御</v>
      </c>
      <c r="R1436" t="str">
        <f t="shared" si="206"/>
        <v>34.𽕱彳𽖚御3D59A藤陳祁段</v>
      </c>
    </row>
    <row r="1437" spans="1:18">
      <c r="A1437" t="s">
        <v>8062</v>
      </c>
      <c r="B1437" t="s">
        <v>7811</v>
      </c>
      <c r="C1437" t="s">
        <v>8063</v>
      </c>
      <c r="D1437" t="s">
        <v>8064</v>
      </c>
      <c r="E1437" t="s">
        <v>8065</v>
      </c>
      <c r="F1437" t="s">
        <v>8066</v>
      </c>
      <c r="G1437" t="s">
        <v>8067</v>
      </c>
      <c r="H1437" t="s">
        <v>16</v>
      </c>
      <c r="I1437" t="s">
        <v>7817</v>
      </c>
      <c r="J1437" t="str">
        <f t="shared" si="198"/>
        <v>3D571</v>
      </c>
      <c r="K1437" t="str">
        <f t="shared" si="199"/>
        <v>5F73</v>
      </c>
      <c r="L1437" t="str">
        <f t="shared" si="200"/>
        <v>3D59B</v>
      </c>
      <c r="M1437" t="str">
        <f t="shared" si="201"/>
        <v>99AD</v>
      </c>
      <c r="N1437" t="str">
        <f t="shared" si="202"/>
        <v>𽕱</v>
      </c>
      <c r="O1437" t="str">
        <f t="shared" si="203"/>
        <v>彳</v>
      </c>
      <c r="P1437" t="str">
        <f t="shared" si="204"/>
        <v>𽖛</v>
      </c>
      <c r="Q1437" t="str">
        <f t="shared" si="205"/>
        <v>馭</v>
      </c>
      <c r="R1437" t="str">
        <f t="shared" si="206"/>
        <v>34.𽕱彳𽖛馭3D59B藤陳祁段</v>
      </c>
    </row>
    <row r="1438" spans="1:18">
      <c r="A1438" t="s">
        <v>8068</v>
      </c>
      <c r="B1438" t="s">
        <v>7811</v>
      </c>
      <c r="C1438" t="s">
        <v>8069</v>
      </c>
      <c r="D1438" t="s">
        <v>8070</v>
      </c>
      <c r="E1438" t="s">
        <v>8071</v>
      </c>
      <c r="F1438" t="s">
        <v>8072</v>
      </c>
      <c r="G1438" t="s">
        <v>8073</v>
      </c>
      <c r="H1438" t="s">
        <v>16</v>
      </c>
      <c r="I1438" t="s">
        <v>7817</v>
      </c>
      <c r="J1438" t="str">
        <f t="shared" si="198"/>
        <v>3D571</v>
      </c>
      <c r="K1438" t="str">
        <f t="shared" si="199"/>
        <v>5F73</v>
      </c>
      <c r="L1438" t="str">
        <f t="shared" si="200"/>
        <v>3D59C</v>
      </c>
      <c r="M1438" t="str">
        <f t="shared" si="201"/>
        <v>4E8D</v>
      </c>
      <c r="N1438" t="str">
        <f t="shared" si="202"/>
        <v>𽕱</v>
      </c>
      <c r="O1438" t="str">
        <f t="shared" si="203"/>
        <v>彳</v>
      </c>
      <c r="P1438" t="str">
        <f t="shared" si="204"/>
        <v>𽖜</v>
      </c>
      <c r="Q1438" t="str">
        <f t="shared" si="205"/>
        <v>亍</v>
      </c>
      <c r="R1438" t="str">
        <f t="shared" si="206"/>
        <v>34.𽕱彳𽖜亍3D59C藤陳祁段</v>
      </c>
    </row>
    <row r="1439" spans="1:18">
      <c r="A1439" t="s">
        <v>8074</v>
      </c>
      <c r="B1439" t="s">
        <v>8075</v>
      </c>
      <c r="C1439" t="s">
        <v>8076</v>
      </c>
      <c r="D1439" t="s">
        <v>8077</v>
      </c>
      <c r="E1439" t="s">
        <v>8078</v>
      </c>
      <c r="F1439" t="s">
        <v>8079</v>
      </c>
      <c r="G1439" t="s">
        <v>8080</v>
      </c>
      <c r="H1439" t="s">
        <v>16</v>
      </c>
      <c r="I1439" t="s">
        <v>8081</v>
      </c>
      <c r="J1439" t="str">
        <f t="shared" si="198"/>
        <v>3D59D</v>
      </c>
      <c r="K1439" t="str">
        <f t="shared" si="199"/>
        <v>5EF4</v>
      </c>
      <c r="L1439" t="str">
        <f t="shared" si="200"/>
        <v>3D59D</v>
      </c>
      <c r="M1439" t="str">
        <f t="shared" si="201"/>
        <v>5EF4</v>
      </c>
      <c r="N1439" t="str">
        <f t="shared" si="202"/>
        <v>𽖝</v>
      </c>
      <c r="O1439" t="str">
        <f t="shared" si="203"/>
        <v>廴</v>
      </c>
      <c r="P1439" t="str">
        <f t="shared" si="204"/>
        <v>𽖝</v>
      </c>
      <c r="Q1439" t="str">
        <f t="shared" si="205"/>
        <v>廴</v>
      </c>
      <c r="R1439" t="str">
        <f t="shared" si="206"/>
        <v>35.𽖝廴𽖝廴3D59D藤陳祁段</v>
      </c>
    </row>
    <row r="1440" spans="1:18">
      <c r="A1440" t="s">
        <v>8082</v>
      </c>
      <c r="B1440" t="s">
        <v>8075</v>
      </c>
      <c r="C1440" t="s">
        <v>8083</v>
      </c>
      <c r="D1440" t="s">
        <v>8084</v>
      </c>
      <c r="E1440" t="s">
        <v>8085</v>
      </c>
      <c r="F1440" t="s">
        <v>8086</v>
      </c>
      <c r="G1440" t="s">
        <v>8087</v>
      </c>
      <c r="H1440" t="s">
        <v>16</v>
      </c>
      <c r="I1440" t="s">
        <v>8081</v>
      </c>
      <c r="J1440" t="str">
        <f t="shared" si="198"/>
        <v>3D59D</v>
      </c>
      <c r="K1440" t="str">
        <f t="shared" si="199"/>
        <v>5EF4</v>
      </c>
      <c r="L1440" t="str">
        <f t="shared" si="200"/>
        <v>3D59E</v>
      </c>
      <c r="M1440" t="str">
        <f t="shared" si="201"/>
        <v>5EF7</v>
      </c>
      <c r="N1440" t="str">
        <f t="shared" si="202"/>
        <v>𽖝</v>
      </c>
      <c r="O1440" t="str">
        <f t="shared" si="203"/>
        <v>廴</v>
      </c>
      <c r="P1440" t="str">
        <f t="shared" si="204"/>
        <v>𽖞</v>
      </c>
      <c r="Q1440" t="str">
        <f t="shared" si="205"/>
        <v>廷</v>
      </c>
      <c r="R1440" t="str">
        <f t="shared" si="206"/>
        <v>35.𽖝廴𽖞廷3D59E藤陳祁段</v>
      </c>
    </row>
    <row r="1441" spans="1:18">
      <c r="A1441" t="s">
        <v>8088</v>
      </c>
      <c r="B1441" t="s">
        <v>8075</v>
      </c>
      <c r="C1441" t="s">
        <v>8089</v>
      </c>
      <c r="D1441" t="s">
        <v>8090</v>
      </c>
      <c r="E1441" t="s">
        <v>8091</v>
      </c>
      <c r="F1441" t="s">
        <v>8092</v>
      </c>
      <c r="G1441" t="s">
        <v>8093</v>
      </c>
      <c r="H1441" t="s">
        <v>16</v>
      </c>
      <c r="I1441" t="s">
        <v>8081</v>
      </c>
      <c r="J1441" t="str">
        <f t="shared" si="198"/>
        <v>3D59D</v>
      </c>
      <c r="K1441" t="str">
        <f t="shared" si="199"/>
        <v>5EF4</v>
      </c>
      <c r="L1441" t="str">
        <f t="shared" si="200"/>
        <v>3D59F</v>
      </c>
      <c r="M1441" t="str">
        <f t="shared" si="201"/>
        <v>2231B</v>
      </c>
      <c r="N1441" t="str">
        <f t="shared" si="202"/>
        <v>𽖝</v>
      </c>
      <c r="O1441" t="str">
        <f t="shared" si="203"/>
        <v>廴</v>
      </c>
      <c r="P1441" t="str">
        <f t="shared" si="204"/>
        <v>𽖟</v>
      </c>
      <c r="Q1441" t="str">
        <f t="shared" si="205"/>
        <v>𢌛</v>
      </c>
      <c r="R1441" t="str">
        <f t="shared" si="206"/>
        <v>35.𽖝廴𽖟𢌛3D59F藤陳祁段</v>
      </c>
    </row>
    <row r="1442" spans="1:18">
      <c r="A1442" t="s">
        <v>8094</v>
      </c>
      <c r="B1442" t="s">
        <v>8075</v>
      </c>
      <c r="C1442" t="s">
        <v>8095</v>
      </c>
      <c r="D1442" t="s">
        <v>8096</v>
      </c>
      <c r="E1442" t="s">
        <v>8097</v>
      </c>
      <c r="F1442" t="s">
        <v>8098</v>
      </c>
      <c r="G1442" t="s">
        <v>8099</v>
      </c>
      <c r="H1442" t="s">
        <v>16</v>
      </c>
      <c r="I1442" t="s">
        <v>8081</v>
      </c>
      <c r="J1442" t="str">
        <f t="shared" si="198"/>
        <v>3D59D</v>
      </c>
      <c r="K1442" t="str">
        <f t="shared" si="199"/>
        <v>5EF4</v>
      </c>
      <c r="L1442" t="str">
        <f t="shared" si="200"/>
        <v>3D5A0</v>
      </c>
      <c r="M1442" t="str">
        <f t="shared" si="201"/>
        <v>5EFA</v>
      </c>
      <c r="N1442" t="str">
        <f t="shared" si="202"/>
        <v>𽖝</v>
      </c>
      <c r="O1442" t="str">
        <f t="shared" si="203"/>
        <v>廴</v>
      </c>
      <c r="P1442" t="str">
        <f t="shared" si="204"/>
        <v>𽖠</v>
      </c>
      <c r="Q1442" t="str">
        <f t="shared" si="205"/>
        <v>建</v>
      </c>
      <c r="R1442" t="str">
        <f t="shared" si="206"/>
        <v>35.𽖝廴𽖠建3D5A0藤陳祁段</v>
      </c>
    </row>
    <row r="1443" spans="1:18">
      <c r="A1443" t="s">
        <v>8100</v>
      </c>
      <c r="B1443" t="s">
        <v>8101</v>
      </c>
      <c r="C1443" t="s">
        <v>8102</v>
      </c>
      <c r="D1443" t="s">
        <v>8103</v>
      </c>
      <c r="E1443" t="s">
        <v>8104</v>
      </c>
      <c r="F1443" t="s">
        <v>8105</v>
      </c>
      <c r="G1443" t="s">
        <v>8106</v>
      </c>
      <c r="H1443" t="s">
        <v>16</v>
      </c>
      <c r="I1443" t="s">
        <v>8107</v>
      </c>
      <c r="J1443" t="str">
        <f t="shared" si="198"/>
        <v>3D5A1</v>
      </c>
      <c r="K1443" t="str">
        <f t="shared" si="199"/>
        <v>389F</v>
      </c>
      <c r="L1443" t="str">
        <f t="shared" si="200"/>
        <v>3D5A1</v>
      </c>
      <c r="M1443" t="str">
        <f t="shared" si="201"/>
        <v>389F</v>
      </c>
      <c r="N1443" t="str">
        <f t="shared" si="202"/>
        <v>𽖡</v>
      </c>
      <c r="O1443" t="str">
        <f t="shared" si="203"/>
        <v>㢟</v>
      </c>
      <c r="P1443" t="str">
        <f t="shared" si="204"/>
        <v>𽖡</v>
      </c>
      <c r="Q1443" t="str">
        <f t="shared" si="205"/>
        <v>㢟</v>
      </c>
      <c r="R1443" t="str">
        <f t="shared" si="206"/>
        <v>36.𽖡㢟𽖡㢟3D5A1藤陳祁段</v>
      </c>
    </row>
    <row r="1444" spans="1:18">
      <c r="A1444" t="s">
        <v>8108</v>
      </c>
      <c r="B1444" t="s">
        <v>8101</v>
      </c>
      <c r="C1444" t="s">
        <v>8109</v>
      </c>
      <c r="D1444" t="s">
        <v>8110</v>
      </c>
      <c r="E1444" t="s">
        <v>8111</v>
      </c>
      <c r="F1444" t="s">
        <v>8112</v>
      </c>
      <c r="G1444" t="s">
        <v>8113</v>
      </c>
      <c r="H1444" t="s">
        <v>16</v>
      </c>
      <c r="I1444" t="s">
        <v>8107</v>
      </c>
      <c r="J1444" t="str">
        <f t="shared" si="198"/>
        <v>3D5A1</v>
      </c>
      <c r="K1444" t="str">
        <f t="shared" si="199"/>
        <v>389F</v>
      </c>
      <c r="L1444" t="str">
        <f t="shared" si="200"/>
        <v>3D5A2</v>
      </c>
      <c r="M1444" t="str">
        <f t="shared" si="201"/>
        <v>5EF6</v>
      </c>
      <c r="N1444" t="str">
        <f t="shared" si="202"/>
        <v>𽖡</v>
      </c>
      <c r="O1444" t="str">
        <f t="shared" si="203"/>
        <v>㢟</v>
      </c>
      <c r="P1444" t="str">
        <f t="shared" si="204"/>
        <v>𽖢</v>
      </c>
      <c r="Q1444" t="str">
        <f t="shared" si="205"/>
        <v>延</v>
      </c>
      <c r="R1444" t="str">
        <f t="shared" si="206"/>
        <v>36.𽖡㢟𽖢延3D5A2藤陳祁段</v>
      </c>
    </row>
    <row r="1445" spans="1:18">
      <c r="A1445" t="s">
        <v>8114</v>
      </c>
      <c r="B1445" t="s">
        <v>8115</v>
      </c>
      <c r="C1445" t="s">
        <v>8116</v>
      </c>
      <c r="D1445" t="s">
        <v>8117</v>
      </c>
      <c r="E1445" t="s">
        <v>8118</v>
      </c>
      <c r="F1445" t="s">
        <v>8119</v>
      </c>
      <c r="G1445" t="s">
        <v>8120</v>
      </c>
      <c r="H1445" t="s">
        <v>16</v>
      </c>
      <c r="I1445" t="s">
        <v>8121</v>
      </c>
      <c r="J1445" t="str">
        <f t="shared" si="198"/>
        <v>3D5A3</v>
      </c>
      <c r="K1445" t="str">
        <f t="shared" si="199"/>
        <v>884C</v>
      </c>
      <c r="L1445" t="str">
        <f t="shared" si="200"/>
        <v>3D5A3</v>
      </c>
      <c r="M1445" t="str">
        <f t="shared" si="201"/>
        <v>884C</v>
      </c>
      <c r="N1445" t="str">
        <f t="shared" si="202"/>
        <v>𽖣</v>
      </c>
      <c r="O1445" t="str">
        <f t="shared" si="203"/>
        <v>行</v>
      </c>
      <c r="P1445" t="str">
        <f t="shared" si="204"/>
        <v>𽖣</v>
      </c>
      <c r="Q1445" t="str">
        <f t="shared" si="205"/>
        <v>行</v>
      </c>
      <c r="R1445" t="str">
        <f t="shared" si="206"/>
        <v>37.𽖣行𽖣行3D5A3藤陳祁段</v>
      </c>
    </row>
    <row r="1446" spans="1:18">
      <c r="A1446" t="s">
        <v>8122</v>
      </c>
      <c r="B1446" t="s">
        <v>8115</v>
      </c>
      <c r="C1446">
        <v>8853</v>
      </c>
      <c r="D1446" t="s">
        <v>8123</v>
      </c>
      <c r="E1446" t="s">
        <v>8124</v>
      </c>
      <c r="F1446" t="s">
        <v>8125</v>
      </c>
      <c r="G1446" t="s">
        <v>8126</v>
      </c>
      <c r="H1446" t="s">
        <v>16</v>
      </c>
      <c r="I1446" t="s">
        <v>8121</v>
      </c>
      <c r="J1446" t="str">
        <f t="shared" si="198"/>
        <v>3D5A3</v>
      </c>
      <c r="K1446" t="str">
        <f t="shared" si="199"/>
        <v>884C</v>
      </c>
      <c r="L1446" t="str">
        <f t="shared" si="200"/>
        <v>3D5A4</v>
      </c>
      <c r="M1446">
        <f t="shared" si="201"/>
        <v>8853</v>
      </c>
      <c r="N1446" t="str">
        <f t="shared" si="202"/>
        <v>𽖣</v>
      </c>
      <c r="O1446" t="str">
        <f t="shared" si="203"/>
        <v>行</v>
      </c>
      <c r="P1446" t="str">
        <f t="shared" si="204"/>
        <v>𽖤</v>
      </c>
      <c r="Q1446" t="str">
        <f t="shared" si="205"/>
        <v>術</v>
      </c>
      <c r="R1446" t="str">
        <f t="shared" si="206"/>
        <v>37.𽖣行𽖤術3D5A4藤陳祁段</v>
      </c>
    </row>
    <row r="1447" spans="1:18">
      <c r="A1447" t="s">
        <v>8127</v>
      </c>
      <c r="B1447" t="s">
        <v>8115</v>
      </c>
      <c r="C1447">
        <v>8857</v>
      </c>
      <c r="D1447" t="s">
        <v>8128</v>
      </c>
      <c r="E1447" t="s">
        <v>8129</v>
      </c>
      <c r="F1447" t="s">
        <v>8130</v>
      </c>
      <c r="G1447" t="s">
        <v>8131</v>
      </c>
      <c r="H1447" t="s">
        <v>16</v>
      </c>
      <c r="I1447" t="s">
        <v>8121</v>
      </c>
      <c r="J1447" t="str">
        <f t="shared" si="198"/>
        <v>3D5A3</v>
      </c>
      <c r="K1447" t="str">
        <f t="shared" si="199"/>
        <v>884C</v>
      </c>
      <c r="L1447" t="str">
        <f t="shared" si="200"/>
        <v>3D5A5</v>
      </c>
      <c r="M1447">
        <f t="shared" si="201"/>
        <v>8857</v>
      </c>
      <c r="N1447" t="str">
        <f t="shared" si="202"/>
        <v>𽖣</v>
      </c>
      <c r="O1447" t="str">
        <f t="shared" si="203"/>
        <v>行</v>
      </c>
      <c r="P1447" t="str">
        <f t="shared" si="204"/>
        <v>𽖥</v>
      </c>
      <c r="Q1447" t="str">
        <f t="shared" si="205"/>
        <v>街</v>
      </c>
      <c r="R1447" t="str">
        <f t="shared" si="206"/>
        <v>37.𽖣行𽖥街3D5A5藤陳祁段</v>
      </c>
    </row>
    <row r="1448" spans="1:18">
      <c r="A1448" t="s">
        <v>8132</v>
      </c>
      <c r="B1448" t="s">
        <v>8115</v>
      </c>
      <c r="C1448">
        <v>8862</v>
      </c>
      <c r="D1448" t="s">
        <v>8133</v>
      </c>
      <c r="E1448" t="s">
        <v>8134</v>
      </c>
      <c r="F1448" t="s">
        <v>8135</v>
      </c>
      <c r="G1448" t="s">
        <v>8136</v>
      </c>
      <c r="H1448" t="s">
        <v>16</v>
      </c>
      <c r="I1448" t="s">
        <v>8121</v>
      </c>
      <c r="J1448" t="str">
        <f t="shared" si="198"/>
        <v>3D5A3</v>
      </c>
      <c r="K1448" t="str">
        <f t="shared" si="199"/>
        <v>884C</v>
      </c>
      <c r="L1448" t="str">
        <f t="shared" si="200"/>
        <v>3D5A6</v>
      </c>
      <c r="M1448">
        <f t="shared" si="201"/>
        <v>8862</v>
      </c>
      <c r="N1448" t="str">
        <f t="shared" si="202"/>
        <v>𽖣</v>
      </c>
      <c r="O1448" t="str">
        <f t="shared" si="203"/>
        <v>行</v>
      </c>
      <c r="P1448" t="str">
        <f t="shared" si="204"/>
        <v>𽖦</v>
      </c>
      <c r="Q1448" t="str">
        <f t="shared" si="205"/>
        <v>衢</v>
      </c>
      <c r="R1448" t="str">
        <f t="shared" si="206"/>
        <v>37.𽖣行𽖦衢3D5A6藤陳祁段</v>
      </c>
    </row>
    <row r="1449" spans="1:18">
      <c r="A1449" t="s">
        <v>8137</v>
      </c>
      <c r="B1449" t="s">
        <v>8115</v>
      </c>
      <c r="C1449">
        <v>27602</v>
      </c>
      <c r="D1449" t="s">
        <v>8138</v>
      </c>
      <c r="E1449" t="s">
        <v>8139</v>
      </c>
      <c r="F1449" t="s">
        <v>8140</v>
      </c>
      <c r="G1449" t="s">
        <v>8141</v>
      </c>
      <c r="H1449" t="s">
        <v>16</v>
      </c>
      <c r="I1449" t="s">
        <v>8121</v>
      </c>
      <c r="J1449" t="str">
        <f t="shared" si="198"/>
        <v>3D5A3</v>
      </c>
      <c r="K1449" t="str">
        <f t="shared" si="199"/>
        <v>884C</v>
      </c>
      <c r="L1449" t="str">
        <f t="shared" si="200"/>
        <v>3D5A7</v>
      </c>
      <c r="M1449">
        <f t="shared" si="201"/>
        <v>27602</v>
      </c>
      <c r="N1449" t="str">
        <f t="shared" si="202"/>
        <v>𽖣</v>
      </c>
      <c r="O1449" t="str">
        <f t="shared" si="203"/>
        <v>行</v>
      </c>
      <c r="P1449" t="str">
        <f t="shared" si="204"/>
        <v>𽖧</v>
      </c>
      <c r="Q1449" t="str">
        <f t="shared" si="205"/>
        <v>𧘂</v>
      </c>
      <c r="R1449" t="str">
        <f t="shared" si="206"/>
        <v>37.𽖣行𽖧𧘂3D5A7藤陳祁段</v>
      </c>
    </row>
    <row r="1450" spans="1:18">
      <c r="A1450" t="s">
        <v>8142</v>
      </c>
      <c r="B1450" t="s">
        <v>8115</v>
      </c>
      <c r="C1450">
        <v>8855</v>
      </c>
      <c r="D1450" t="s">
        <v>8143</v>
      </c>
      <c r="E1450" t="s">
        <v>8144</v>
      </c>
      <c r="F1450" t="s">
        <v>8145</v>
      </c>
      <c r="G1450" t="s">
        <v>8146</v>
      </c>
      <c r="H1450" t="s">
        <v>16</v>
      </c>
      <c r="I1450" t="s">
        <v>8121</v>
      </c>
      <c r="J1450" t="str">
        <f t="shared" si="198"/>
        <v>3D5A3</v>
      </c>
      <c r="K1450" t="str">
        <f t="shared" si="199"/>
        <v>884C</v>
      </c>
      <c r="L1450" t="str">
        <f t="shared" si="200"/>
        <v>3D5A8</v>
      </c>
      <c r="M1450">
        <f t="shared" si="201"/>
        <v>8855</v>
      </c>
      <c r="N1450" t="str">
        <f t="shared" si="202"/>
        <v>𽖣</v>
      </c>
      <c r="O1450" t="str">
        <f t="shared" si="203"/>
        <v>行</v>
      </c>
      <c r="P1450" t="str">
        <f t="shared" si="204"/>
        <v>𽖨</v>
      </c>
      <c r="Q1450" t="str">
        <f t="shared" si="205"/>
        <v>衕</v>
      </c>
      <c r="R1450" t="str">
        <f t="shared" si="206"/>
        <v>37.𽖣行𽖨衕3D5A8藤陳祁段</v>
      </c>
    </row>
    <row r="1451" spans="1:18">
      <c r="A1451" t="s">
        <v>8147</v>
      </c>
      <c r="B1451" t="s">
        <v>8115</v>
      </c>
      <c r="C1451" t="s">
        <v>8148</v>
      </c>
      <c r="D1451" t="s">
        <v>8149</v>
      </c>
      <c r="E1451" t="s">
        <v>8150</v>
      </c>
      <c r="F1451" t="s">
        <v>8151</v>
      </c>
      <c r="G1451" t="s">
        <v>8152</v>
      </c>
      <c r="H1451" t="s">
        <v>16</v>
      </c>
      <c r="I1451" t="s">
        <v>8121</v>
      </c>
      <c r="J1451" t="str">
        <f t="shared" si="198"/>
        <v>3D5A3</v>
      </c>
      <c r="K1451" t="str">
        <f t="shared" si="199"/>
        <v>884C</v>
      </c>
      <c r="L1451" t="str">
        <f t="shared" si="200"/>
        <v>3D5A9</v>
      </c>
      <c r="M1451" t="str">
        <f t="shared" si="201"/>
        <v>275F8</v>
      </c>
      <c r="N1451" t="str">
        <f t="shared" si="202"/>
        <v>𽖣</v>
      </c>
      <c r="O1451" t="str">
        <f t="shared" si="203"/>
        <v>行</v>
      </c>
      <c r="P1451" t="str">
        <f t="shared" si="204"/>
        <v>𽖩</v>
      </c>
      <c r="Q1451" t="str">
        <f t="shared" si="205"/>
        <v>𧗸</v>
      </c>
      <c r="R1451" t="str">
        <f t="shared" si="206"/>
        <v>37.𽖣行𽖩𧗸3D5A9藤陳祁段</v>
      </c>
    </row>
    <row r="1452" spans="1:18">
      <c r="A1452" t="s">
        <v>8153</v>
      </c>
      <c r="B1452" t="s">
        <v>8115</v>
      </c>
      <c r="C1452">
        <v>8859</v>
      </c>
      <c r="D1452" t="s">
        <v>8154</v>
      </c>
      <c r="E1452" t="s">
        <v>8155</v>
      </c>
      <c r="F1452" t="s">
        <v>8156</v>
      </c>
      <c r="G1452" t="s">
        <v>8157</v>
      </c>
      <c r="H1452" t="s">
        <v>16</v>
      </c>
      <c r="I1452" t="s">
        <v>8121</v>
      </c>
      <c r="J1452" t="str">
        <f t="shared" si="198"/>
        <v>3D5A3</v>
      </c>
      <c r="K1452" t="str">
        <f t="shared" si="199"/>
        <v>884C</v>
      </c>
      <c r="L1452" t="str">
        <f t="shared" si="200"/>
        <v>3D5AA</v>
      </c>
      <c r="M1452">
        <f t="shared" si="201"/>
        <v>8859</v>
      </c>
      <c r="N1452" t="str">
        <f t="shared" si="202"/>
        <v>𽖣</v>
      </c>
      <c r="O1452" t="str">
        <f t="shared" si="203"/>
        <v>行</v>
      </c>
      <c r="P1452" t="str">
        <f t="shared" si="204"/>
        <v>𽖪</v>
      </c>
      <c r="Q1452" t="str">
        <f t="shared" si="205"/>
        <v>衙</v>
      </c>
      <c r="R1452" t="str">
        <f t="shared" si="206"/>
        <v>37.𽖣行𽖪衙3D5AA藤陳祁段</v>
      </c>
    </row>
    <row r="1453" spans="1:18">
      <c r="A1453" t="s">
        <v>8158</v>
      </c>
      <c r="B1453" t="s">
        <v>8115</v>
      </c>
      <c r="C1453" t="s">
        <v>8159</v>
      </c>
      <c r="D1453" t="s">
        <v>8160</v>
      </c>
      <c r="E1453" t="s">
        <v>8161</v>
      </c>
      <c r="F1453" t="s">
        <v>8162</v>
      </c>
      <c r="G1453" t="s">
        <v>8163</v>
      </c>
      <c r="H1453" t="s">
        <v>16</v>
      </c>
      <c r="I1453" t="s">
        <v>8121</v>
      </c>
      <c r="J1453" t="str">
        <f t="shared" si="198"/>
        <v>3D5A3</v>
      </c>
      <c r="K1453" t="str">
        <f t="shared" si="199"/>
        <v>884C</v>
      </c>
      <c r="L1453" t="str">
        <f t="shared" si="200"/>
        <v>3D5AB</v>
      </c>
      <c r="M1453" t="str">
        <f t="shared" si="201"/>
        <v>884E</v>
      </c>
      <c r="N1453" t="str">
        <f t="shared" si="202"/>
        <v>𽖣</v>
      </c>
      <c r="O1453" t="str">
        <f t="shared" si="203"/>
        <v>行</v>
      </c>
      <c r="P1453" t="str">
        <f t="shared" si="204"/>
        <v>𽖫</v>
      </c>
      <c r="Q1453" t="str">
        <f t="shared" si="205"/>
        <v>衎</v>
      </c>
      <c r="R1453" t="str">
        <f t="shared" si="206"/>
        <v>37.𽖣行𽖫衎3D5AB藤陳祁段</v>
      </c>
    </row>
    <row r="1454" spans="1:18">
      <c r="A1454" t="s">
        <v>8164</v>
      </c>
      <c r="B1454" t="s">
        <v>8115</v>
      </c>
      <c r="C1454" t="s">
        <v>8165</v>
      </c>
      <c r="D1454" t="s">
        <v>8166</v>
      </c>
      <c r="E1454" t="s">
        <v>8167</v>
      </c>
      <c r="F1454" t="s">
        <v>8168</v>
      </c>
      <c r="G1454" t="s">
        <v>8169</v>
      </c>
      <c r="H1454" t="s">
        <v>16</v>
      </c>
      <c r="I1454" t="s">
        <v>8121</v>
      </c>
      <c r="J1454" t="str">
        <f t="shared" si="198"/>
        <v>3D5A3</v>
      </c>
      <c r="K1454" t="str">
        <f t="shared" si="199"/>
        <v>884C</v>
      </c>
      <c r="L1454" t="str">
        <f t="shared" si="200"/>
        <v>3D5AC</v>
      </c>
      <c r="M1454" t="str">
        <f t="shared" si="201"/>
        <v>275F3</v>
      </c>
      <c r="N1454" t="str">
        <f t="shared" si="202"/>
        <v>𽖣</v>
      </c>
      <c r="O1454" t="str">
        <f t="shared" si="203"/>
        <v>行</v>
      </c>
      <c r="P1454" t="str">
        <f t="shared" si="204"/>
        <v>𽖬</v>
      </c>
      <c r="Q1454" t="str">
        <f t="shared" si="205"/>
        <v>𧗳</v>
      </c>
      <c r="R1454" t="str">
        <f t="shared" si="206"/>
        <v>37.𽖣行𽖬𧗳3D5AC藤陳祁段</v>
      </c>
    </row>
    <row r="1455" spans="1:18">
      <c r="A1455" t="s">
        <v>8170</v>
      </c>
      <c r="B1455" t="s">
        <v>8115</v>
      </c>
      <c r="C1455">
        <v>8852</v>
      </c>
      <c r="D1455" t="s">
        <v>8171</v>
      </c>
      <c r="E1455" t="s">
        <v>8172</v>
      </c>
      <c r="F1455" t="s">
        <v>8173</v>
      </c>
      <c r="G1455" t="s">
        <v>8174</v>
      </c>
      <c r="H1455" t="s">
        <v>16</v>
      </c>
      <c r="I1455" t="s">
        <v>8121</v>
      </c>
      <c r="J1455" t="str">
        <f t="shared" si="198"/>
        <v>3D5A3</v>
      </c>
      <c r="K1455" t="str">
        <f t="shared" si="199"/>
        <v>884C</v>
      </c>
      <c r="L1455" t="str">
        <f t="shared" si="200"/>
        <v>3D5AD</v>
      </c>
      <c r="M1455">
        <f t="shared" si="201"/>
        <v>8852</v>
      </c>
      <c r="N1455" t="str">
        <f t="shared" si="202"/>
        <v>𽖣</v>
      </c>
      <c r="O1455" t="str">
        <f t="shared" si="203"/>
        <v>行</v>
      </c>
      <c r="P1455" t="str">
        <f t="shared" si="204"/>
        <v>𽖭</v>
      </c>
      <c r="Q1455" t="str">
        <f t="shared" si="205"/>
        <v>衒</v>
      </c>
      <c r="R1455" t="str">
        <f t="shared" si="206"/>
        <v>37.𽖣行𽖭衒3D5AD藤陳祁段</v>
      </c>
    </row>
    <row r="1456" spans="1:18">
      <c r="A1456" t="s">
        <v>8175</v>
      </c>
      <c r="B1456" t="s">
        <v>8115</v>
      </c>
      <c r="C1456" t="s">
        <v>8176</v>
      </c>
      <c r="D1456" t="s">
        <v>8177</v>
      </c>
      <c r="E1456" t="s">
        <v>8178</v>
      </c>
      <c r="F1456" t="s">
        <v>8179</v>
      </c>
      <c r="G1456" t="s">
        <v>8180</v>
      </c>
      <c r="H1456" t="s">
        <v>16</v>
      </c>
      <c r="I1456" t="s">
        <v>8121</v>
      </c>
      <c r="J1456" t="str">
        <f t="shared" si="198"/>
        <v>3D5A3</v>
      </c>
      <c r="K1456" t="str">
        <f t="shared" si="199"/>
        <v>884C</v>
      </c>
      <c r="L1456" t="str">
        <f t="shared" si="200"/>
        <v>3D5AE</v>
      </c>
      <c r="M1456" t="str">
        <f t="shared" si="201"/>
        <v>275FF</v>
      </c>
      <c r="N1456" t="str">
        <f t="shared" si="202"/>
        <v>𽖣</v>
      </c>
      <c r="O1456" t="str">
        <f t="shared" si="203"/>
        <v>行</v>
      </c>
      <c r="P1456" t="str">
        <f t="shared" si="204"/>
        <v>𽖮</v>
      </c>
      <c r="Q1456" t="str">
        <f t="shared" si="205"/>
        <v>𧗿</v>
      </c>
      <c r="R1456" t="str">
        <f t="shared" si="206"/>
        <v>37.𽖣行𽖮𧗿3D5AE藤陳祁段</v>
      </c>
    </row>
    <row r="1457" spans="1:18">
      <c r="A1457" t="s">
        <v>8181</v>
      </c>
      <c r="B1457" t="s">
        <v>8115</v>
      </c>
      <c r="C1457">
        <v>4619</v>
      </c>
      <c r="D1457" t="s">
        <v>8182</v>
      </c>
      <c r="E1457" t="s">
        <v>8183</v>
      </c>
      <c r="F1457" t="s">
        <v>8184</v>
      </c>
      <c r="G1457" t="s">
        <v>8185</v>
      </c>
      <c r="H1457" t="s">
        <v>16</v>
      </c>
      <c r="I1457" t="s">
        <v>8121</v>
      </c>
      <c r="J1457" t="str">
        <f t="shared" si="198"/>
        <v>3D5A3</v>
      </c>
      <c r="K1457" t="str">
        <f t="shared" si="199"/>
        <v>884C</v>
      </c>
      <c r="L1457" t="str">
        <f t="shared" si="200"/>
        <v>3D5AF</v>
      </c>
      <c r="M1457">
        <f t="shared" si="201"/>
        <v>4619</v>
      </c>
      <c r="N1457" t="str">
        <f t="shared" si="202"/>
        <v>𽖣</v>
      </c>
      <c r="O1457" t="str">
        <f t="shared" si="203"/>
        <v>行</v>
      </c>
      <c r="P1457" t="str">
        <f t="shared" si="204"/>
        <v>𽖯</v>
      </c>
      <c r="Q1457" t="str">
        <f t="shared" si="205"/>
        <v>䘙</v>
      </c>
      <c r="R1457" t="str">
        <f t="shared" si="206"/>
        <v>37.𽖣行𽖯䘙3D5AF藤陳祁段</v>
      </c>
    </row>
    <row r="1458" spans="1:18">
      <c r="A1458" t="s">
        <v>8186</v>
      </c>
      <c r="B1458" t="s">
        <v>8187</v>
      </c>
      <c r="C1458" t="s">
        <v>8188</v>
      </c>
      <c r="D1458" t="s">
        <v>8189</v>
      </c>
      <c r="E1458" t="s">
        <v>8190</v>
      </c>
      <c r="F1458" t="s">
        <v>8191</v>
      </c>
      <c r="G1458" t="s">
        <v>8192</v>
      </c>
      <c r="H1458" t="s">
        <v>16</v>
      </c>
      <c r="I1458" t="s">
        <v>8193</v>
      </c>
      <c r="J1458" t="str">
        <f t="shared" si="198"/>
        <v>3D5B0</v>
      </c>
      <c r="K1458" t="str">
        <f t="shared" si="199"/>
        <v>9F52</v>
      </c>
      <c r="L1458" t="str">
        <f t="shared" si="200"/>
        <v>3D5B0</v>
      </c>
      <c r="M1458" t="str">
        <f t="shared" si="201"/>
        <v>9F52</v>
      </c>
      <c r="N1458" t="str">
        <f t="shared" si="202"/>
        <v>𽖰</v>
      </c>
      <c r="O1458" t="str">
        <f t="shared" si="203"/>
        <v>齒</v>
      </c>
      <c r="P1458" t="str">
        <f t="shared" si="204"/>
        <v>𽖰</v>
      </c>
      <c r="Q1458" t="str">
        <f t="shared" si="205"/>
        <v>齒</v>
      </c>
      <c r="R1458" t="str">
        <f t="shared" si="206"/>
        <v>38.𽖰齒𽖰齒3D5B0藤陳祁段</v>
      </c>
    </row>
    <row r="1459" spans="1:18">
      <c r="A1459" t="s">
        <v>8194</v>
      </c>
      <c r="B1459" t="s">
        <v>8187</v>
      </c>
      <c r="C1459">
        <v>20692</v>
      </c>
      <c r="D1459" t="s">
        <v>8195</v>
      </c>
      <c r="E1459" t="s">
        <v>8196</v>
      </c>
      <c r="F1459" t="s">
        <v>8197</v>
      </c>
      <c r="G1459" t="s">
        <v>8198</v>
      </c>
      <c r="H1459" t="s">
        <v>16</v>
      </c>
      <c r="I1459" t="s">
        <v>8193</v>
      </c>
      <c r="J1459" t="str">
        <f t="shared" si="198"/>
        <v>3D5B0</v>
      </c>
      <c r="K1459" t="str">
        <f t="shared" si="199"/>
        <v>9F52</v>
      </c>
      <c r="L1459" t="str">
        <f t="shared" si="200"/>
        <v>3D5B1</v>
      </c>
      <c r="M1459">
        <f t="shared" si="201"/>
        <v>20692</v>
      </c>
      <c r="N1459" t="str">
        <f t="shared" si="202"/>
        <v>𽖰</v>
      </c>
      <c r="O1459" t="str">
        <f t="shared" si="203"/>
        <v>齒</v>
      </c>
      <c r="P1459" t="str">
        <f t="shared" si="204"/>
        <v>𽖱</v>
      </c>
      <c r="Q1459" t="str">
        <f t="shared" si="205"/>
        <v>𠚒</v>
      </c>
      <c r="R1459" t="str">
        <f t="shared" si="206"/>
        <v>38.𽖰齒𽖱𠚒3D5B1藤陳祁段</v>
      </c>
    </row>
    <row r="1460" spans="1:18">
      <c r="A1460" t="s">
        <v>8199</v>
      </c>
      <c r="B1460" t="s">
        <v>8187</v>
      </c>
      <c r="C1460" t="s">
        <v>8200</v>
      </c>
      <c r="D1460" t="s">
        <v>8201</v>
      </c>
      <c r="E1460" t="s">
        <v>8202</v>
      </c>
      <c r="F1460" t="s">
        <v>8203</v>
      </c>
      <c r="G1460" t="s">
        <v>8204</v>
      </c>
      <c r="H1460" t="s">
        <v>16</v>
      </c>
      <c r="I1460" t="s">
        <v>8193</v>
      </c>
      <c r="J1460" t="str">
        <f t="shared" si="198"/>
        <v>3D5B0</v>
      </c>
      <c r="K1460" t="str">
        <f t="shared" si="199"/>
        <v>9F52</v>
      </c>
      <c r="L1460" t="str">
        <f t="shared" si="200"/>
        <v>3D5B2</v>
      </c>
      <c r="M1460" t="str">
        <f t="shared" si="201"/>
        <v>9F57</v>
      </c>
      <c r="N1460" t="str">
        <f t="shared" si="202"/>
        <v>𽖰</v>
      </c>
      <c r="O1460" t="str">
        <f t="shared" si="203"/>
        <v>齒</v>
      </c>
      <c r="P1460" t="str">
        <f t="shared" si="204"/>
        <v>𽖲</v>
      </c>
      <c r="Q1460" t="str">
        <f t="shared" si="205"/>
        <v>齗</v>
      </c>
      <c r="R1460" t="str">
        <f t="shared" si="206"/>
        <v>38.𽖰齒𽖲齗3D5B2藤陳祁段</v>
      </c>
    </row>
    <row r="1461" spans="1:18">
      <c r="A1461" t="s">
        <v>8205</v>
      </c>
      <c r="B1461" t="s">
        <v>8187</v>
      </c>
      <c r="C1461" t="s">
        <v>8206</v>
      </c>
      <c r="D1461" t="s">
        <v>8207</v>
      </c>
      <c r="E1461" t="s">
        <v>8208</v>
      </c>
      <c r="F1461" t="s">
        <v>8209</v>
      </c>
      <c r="G1461" t="s">
        <v>57</v>
      </c>
      <c r="H1461" t="s">
        <v>65</v>
      </c>
      <c r="I1461" t="s">
        <v>8193</v>
      </c>
      <c r="J1461" t="str">
        <f t="shared" si="198"/>
        <v>3D5B0</v>
      </c>
      <c r="K1461" t="str">
        <f t="shared" si="199"/>
        <v>9F52</v>
      </c>
      <c r="L1461" t="str">
        <f t="shared" si="200"/>
        <v>3D5B3</v>
      </c>
      <c r="M1461" t="str">
        <f t="shared" si="201"/>
        <v>2A5D5</v>
      </c>
      <c r="N1461" t="str">
        <f t="shared" si="202"/>
        <v>𽖰</v>
      </c>
      <c r="O1461" t="str">
        <f t="shared" si="203"/>
        <v>齒</v>
      </c>
      <c r="P1461" t="str">
        <f t="shared" si="204"/>
        <v>𽖳</v>
      </c>
      <c r="Q1461" t="str">
        <f t="shared" si="205"/>
        <v>𪗕</v>
      </c>
      <c r="R1461" t="str">
        <f t="shared" si="206"/>
        <v>38.𽖰齒𽖳𪗕3D5B3藤陳祁〇</v>
      </c>
    </row>
    <row r="1462" spans="1:18">
      <c r="A1462" t="s">
        <v>8210</v>
      </c>
      <c r="B1462" t="s">
        <v>8187</v>
      </c>
      <c r="C1462" t="s">
        <v>8211</v>
      </c>
      <c r="D1462" t="s">
        <v>8212</v>
      </c>
      <c r="E1462" t="s">
        <v>57</v>
      </c>
      <c r="F1462" t="s">
        <v>57</v>
      </c>
      <c r="G1462" t="s">
        <v>8213</v>
      </c>
      <c r="H1462" t="s">
        <v>59</v>
      </c>
      <c r="I1462" t="s">
        <v>8193</v>
      </c>
      <c r="J1462" t="str">
        <f t="shared" si="198"/>
        <v>3D5B0</v>
      </c>
      <c r="K1462" t="str">
        <f t="shared" si="199"/>
        <v>9F52</v>
      </c>
      <c r="L1462" t="str">
        <f t="shared" si="200"/>
        <v>3D5B4</v>
      </c>
      <c r="M1462" t="str">
        <f t="shared" si="201"/>
        <v>9F54</v>
      </c>
      <c r="N1462" t="str">
        <f t="shared" si="202"/>
        <v>𽖰</v>
      </c>
      <c r="O1462" t="str">
        <f t="shared" si="203"/>
        <v>齒</v>
      </c>
      <c r="P1462" t="str">
        <f t="shared" si="204"/>
        <v>𽖴</v>
      </c>
      <c r="Q1462" t="str">
        <f t="shared" si="205"/>
        <v>齔</v>
      </c>
      <c r="R1462" t="str">
        <f t="shared" si="206"/>
        <v>38.𽖰齒𽖴齔3D5B4藤〇〇段</v>
      </c>
    </row>
    <row r="1463" spans="1:18">
      <c r="A1463" t="s">
        <v>8214</v>
      </c>
      <c r="B1463" t="s">
        <v>8187</v>
      </c>
      <c r="C1463" t="s">
        <v>8215</v>
      </c>
      <c r="D1463" t="s">
        <v>8216</v>
      </c>
      <c r="E1463" t="s">
        <v>8217</v>
      </c>
      <c r="F1463" t="s">
        <v>8218</v>
      </c>
      <c r="G1463" t="s">
        <v>8219</v>
      </c>
      <c r="H1463" t="s">
        <v>16</v>
      </c>
      <c r="I1463" t="s">
        <v>8193</v>
      </c>
      <c r="J1463" t="str">
        <f t="shared" si="198"/>
        <v>3D5B0</v>
      </c>
      <c r="K1463" t="str">
        <f t="shared" si="199"/>
        <v>9F52</v>
      </c>
      <c r="L1463" t="str">
        <f t="shared" si="200"/>
        <v>3D5B5</v>
      </c>
      <c r="M1463" t="str">
        <f t="shared" si="201"/>
        <v>4DA6</v>
      </c>
      <c r="N1463" t="str">
        <f t="shared" si="202"/>
        <v>𽖰</v>
      </c>
      <c r="O1463" t="str">
        <f t="shared" si="203"/>
        <v>齒</v>
      </c>
      <c r="P1463" t="str">
        <f t="shared" si="204"/>
        <v>𽖵</v>
      </c>
      <c r="Q1463" t="str">
        <f t="shared" si="205"/>
        <v>䶦</v>
      </c>
      <c r="R1463" t="str">
        <f t="shared" si="206"/>
        <v>38.𽖰齒𽖵䶦3D5B5藤陳祁段</v>
      </c>
    </row>
    <row r="1464" spans="1:18">
      <c r="A1464" t="s">
        <v>8220</v>
      </c>
      <c r="B1464" t="s">
        <v>8187</v>
      </c>
      <c r="C1464" t="s">
        <v>8221</v>
      </c>
      <c r="D1464" t="s">
        <v>8222</v>
      </c>
      <c r="E1464" t="s">
        <v>8223</v>
      </c>
      <c r="F1464" t="s">
        <v>8224</v>
      </c>
      <c r="G1464" t="s">
        <v>8225</v>
      </c>
      <c r="H1464" t="s">
        <v>16</v>
      </c>
      <c r="I1464" t="s">
        <v>8193</v>
      </c>
      <c r="J1464" t="str">
        <f t="shared" si="198"/>
        <v>3D5B0</v>
      </c>
      <c r="K1464" t="str">
        <f t="shared" si="199"/>
        <v>9F52</v>
      </c>
      <c r="L1464" t="str">
        <f t="shared" si="200"/>
        <v>3D5B6</v>
      </c>
      <c r="M1464" t="str">
        <f t="shared" si="201"/>
        <v>9F5C</v>
      </c>
      <c r="N1464" t="str">
        <f t="shared" si="202"/>
        <v>𽖰</v>
      </c>
      <c r="O1464" t="str">
        <f t="shared" si="203"/>
        <v>齒</v>
      </c>
      <c r="P1464" t="str">
        <f t="shared" si="204"/>
        <v>𽖶</v>
      </c>
      <c r="Q1464" t="str">
        <f t="shared" si="205"/>
        <v>齜</v>
      </c>
      <c r="R1464" t="str">
        <f t="shared" si="206"/>
        <v>38.𽖰齒𽖶齜3D5B6藤陳祁段</v>
      </c>
    </row>
    <row r="1465" spans="1:18">
      <c r="A1465" t="s">
        <v>8226</v>
      </c>
      <c r="B1465" t="s">
        <v>8187</v>
      </c>
      <c r="C1465" t="s">
        <v>8227</v>
      </c>
      <c r="D1465" t="s">
        <v>8228</v>
      </c>
      <c r="E1465" t="s">
        <v>8229</v>
      </c>
      <c r="F1465" t="s">
        <v>8230</v>
      </c>
      <c r="G1465" t="s">
        <v>8231</v>
      </c>
      <c r="H1465" t="s">
        <v>16</v>
      </c>
      <c r="I1465" t="s">
        <v>8193</v>
      </c>
      <c r="J1465" t="str">
        <f t="shared" si="198"/>
        <v>3D5B0</v>
      </c>
      <c r="K1465" t="str">
        <f t="shared" si="199"/>
        <v>9F52</v>
      </c>
      <c r="L1465" t="str">
        <f t="shared" si="200"/>
        <v>3D5B7</v>
      </c>
      <c r="M1465" t="str">
        <f t="shared" si="201"/>
        <v>9F58</v>
      </c>
      <c r="N1465" t="str">
        <f t="shared" si="202"/>
        <v>𽖰</v>
      </c>
      <c r="O1465" t="str">
        <f t="shared" si="203"/>
        <v>齒</v>
      </c>
      <c r="P1465" t="str">
        <f t="shared" si="204"/>
        <v>𽖷</v>
      </c>
      <c r="Q1465" t="str">
        <f t="shared" si="205"/>
        <v>齘</v>
      </c>
      <c r="R1465" t="str">
        <f t="shared" si="206"/>
        <v>38.𽖰齒𽖷齘3D5B7藤陳祁段</v>
      </c>
    </row>
    <row r="1466" spans="1:18">
      <c r="A1466" t="s">
        <v>8232</v>
      </c>
      <c r="B1466" t="s">
        <v>8187</v>
      </c>
      <c r="C1466" t="s">
        <v>8233</v>
      </c>
      <c r="D1466" t="s">
        <v>8234</v>
      </c>
      <c r="E1466" t="s">
        <v>8235</v>
      </c>
      <c r="F1466" t="s">
        <v>8236</v>
      </c>
      <c r="G1466" t="s">
        <v>8237</v>
      </c>
      <c r="H1466" t="s">
        <v>16</v>
      </c>
      <c r="I1466" t="s">
        <v>8193</v>
      </c>
      <c r="J1466" t="str">
        <f t="shared" si="198"/>
        <v>3D5B0</v>
      </c>
      <c r="K1466" t="str">
        <f t="shared" si="199"/>
        <v>9F52</v>
      </c>
      <c r="L1466" t="str">
        <f t="shared" si="200"/>
        <v>3D5B8</v>
      </c>
      <c r="M1466" t="str">
        <f t="shared" si="201"/>
        <v>9F5E</v>
      </c>
      <c r="N1466" t="str">
        <f t="shared" si="202"/>
        <v>𽖰</v>
      </c>
      <c r="O1466" t="str">
        <f t="shared" si="203"/>
        <v>齒</v>
      </c>
      <c r="P1466" t="str">
        <f t="shared" si="204"/>
        <v>𽖸</v>
      </c>
      <c r="Q1466" t="str">
        <f t="shared" si="205"/>
        <v>齞</v>
      </c>
      <c r="R1466" t="str">
        <f t="shared" si="206"/>
        <v>38.𽖰齒𽖸齞3D5B8藤陳祁段</v>
      </c>
    </row>
    <row r="1467" spans="1:18">
      <c r="A1467" t="s">
        <v>8238</v>
      </c>
      <c r="B1467" t="s">
        <v>8187</v>
      </c>
      <c r="C1467" t="s">
        <v>8239</v>
      </c>
      <c r="D1467" t="s">
        <v>8240</v>
      </c>
      <c r="E1467" t="s">
        <v>8241</v>
      </c>
      <c r="F1467" t="s">
        <v>8242</v>
      </c>
      <c r="G1467" t="s">
        <v>8243</v>
      </c>
      <c r="H1467" t="s">
        <v>16</v>
      </c>
      <c r="I1467" t="s">
        <v>8193</v>
      </c>
      <c r="J1467" t="str">
        <f t="shared" si="198"/>
        <v>3D5B0</v>
      </c>
      <c r="K1467" t="str">
        <f t="shared" si="199"/>
        <v>9F52</v>
      </c>
      <c r="L1467" t="str">
        <f t="shared" si="200"/>
        <v>3D5B9</v>
      </c>
      <c r="M1467" t="str">
        <f t="shared" si="201"/>
        <v>2A64A</v>
      </c>
      <c r="N1467" t="str">
        <f t="shared" si="202"/>
        <v>𽖰</v>
      </c>
      <c r="O1467" t="str">
        <f t="shared" si="203"/>
        <v>齒</v>
      </c>
      <c r="P1467" t="str">
        <f t="shared" si="204"/>
        <v>𽖹</v>
      </c>
      <c r="Q1467" t="str">
        <f t="shared" si="205"/>
        <v>𪙊</v>
      </c>
      <c r="R1467" t="str">
        <f t="shared" si="206"/>
        <v>38.𽖰齒𽖹𪙊3D5B9藤陳祁段</v>
      </c>
    </row>
    <row r="1468" spans="1:18">
      <c r="A1468" t="s">
        <v>8244</v>
      </c>
      <c r="B1468" t="s">
        <v>8187</v>
      </c>
      <c r="C1468" t="s">
        <v>8245</v>
      </c>
      <c r="D1468" t="s">
        <v>8246</v>
      </c>
      <c r="E1468" t="s">
        <v>8247</v>
      </c>
      <c r="F1468" t="s">
        <v>8248</v>
      </c>
      <c r="G1468" t="s">
        <v>8249</v>
      </c>
      <c r="H1468" t="s">
        <v>16</v>
      </c>
      <c r="I1468" t="s">
        <v>8193</v>
      </c>
      <c r="J1468" t="str">
        <f t="shared" si="198"/>
        <v>3D5B0</v>
      </c>
      <c r="K1468" t="str">
        <f t="shared" si="199"/>
        <v>9F52</v>
      </c>
      <c r="L1468" t="str">
        <f t="shared" si="200"/>
        <v>3D5BA</v>
      </c>
      <c r="M1468" t="str">
        <f t="shared" si="201"/>
        <v>9F7A</v>
      </c>
      <c r="N1468" t="str">
        <f t="shared" si="202"/>
        <v>𽖰</v>
      </c>
      <c r="O1468" t="str">
        <f t="shared" si="203"/>
        <v>齒</v>
      </c>
      <c r="P1468" t="str">
        <f t="shared" si="204"/>
        <v>𽖺</v>
      </c>
      <c r="Q1468" t="str">
        <f t="shared" si="205"/>
        <v>齺</v>
      </c>
      <c r="R1468" t="str">
        <f t="shared" si="206"/>
        <v>38.𽖰齒𽖺齺3D5BA藤陳祁段</v>
      </c>
    </row>
    <row r="1469" spans="1:18">
      <c r="A1469" t="s">
        <v>8250</v>
      </c>
      <c r="B1469" t="s">
        <v>8187</v>
      </c>
      <c r="C1469" t="s">
        <v>8251</v>
      </c>
      <c r="D1469" t="s">
        <v>8252</v>
      </c>
      <c r="E1469" t="s">
        <v>8253</v>
      </c>
      <c r="F1469" t="s">
        <v>8254</v>
      </c>
      <c r="G1469" t="s">
        <v>8255</v>
      </c>
      <c r="H1469" t="s">
        <v>16</v>
      </c>
      <c r="I1469" t="s">
        <v>8193</v>
      </c>
      <c r="J1469" t="str">
        <f t="shared" si="198"/>
        <v>3D5B0</v>
      </c>
      <c r="K1469" t="str">
        <f t="shared" si="199"/>
        <v>9F52</v>
      </c>
      <c r="L1469" t="str">
        <f t="shared" si="200"/>
        <v>3D5BB</v>
      </c>
      <c r="M1469" t="str">
        <f t="shared" si="201"/>
        <v>9F75</v>
      </c>
      <c r="N1469" t="str">
        <f t="shared" si="202"/>
        <v>𽖰</v>
      </c>
      <c r="O1469" t="str">
        <f t="shared" si="203"/>
        <v>齒</v>
      </c>
      <c r="P1469" t="str">
        <f t="shared" si="204"/>
        <v>𽖻</v>
      </c>
      <c r="Q1469" t="str">
        <f t="shared" si="205"/>
        <v>齵</v>
      </c>
      <c r="R1469" t="str">
        <f t="shared" si="206"/>
        <v>38.𽖰齒𽖻齵3D5BB藤陳祁段</v>
      </c>
    </row>
    <row r="1470" spans="1:18">
      <c r="A1470" t="s">
        <v>8256</v>
      </c>
      <c r="B1470" t="s">
        <v>8187</v>
      </c>
      <c r="C1470" t="s">
        <v>8257</v>
      </c>
      <c r="D1470" t="s">
        <v>8258</v>
      </c>
      <c r="E1470" t="s">
        <v>8259</v>
      </c>
      <c r="F1470" t="s">
        <v>8260</v>
      </c>
      <c r="G1470" t="s">
        <v>8261</v>
      </c>
      <c r="H1470" t="s">
        <v>16</v>
      </c>
      <c r="I1470" t="s">
        <v>8193</v>
      </c>
      <c r="J1470" t="str">
        <f t="shared" si="198"/>
        <v>3D5B0</v>
      </c>
      <c r="K1470" t="str">
        <f t="shared" si="199"/>
        <v>9F52</v>
      </c>
      <c r="L1470" t="str">
        <f t="shared" si="200"/>
        <v>3D5BC</v>
      </c>
      <c r="M1470" t="str">
        <f t="shared" si="201"/>
        <v>4DA5</v>
      </c>
      <c r="N1470" t="str">
        <f t="shared" si="202"/>
        <v>𽖰</v>
      </c>
      <c r="O1470" t="str">
        <f t="shared" si="203"/>
        <v>齒</v>
      </c>
      <c r="P1470" t="str">
        <f t="shared" si="204"/>
        <v>𽖼</v>
      </c>
      <c r="Q1470" t="str">
        <f t="shared" si="205"/>
        <v>䶥</v>
      </c>
      <c r="R1470" t="str">
        <f t="shared" si="206"/>
        <v>38.𽖰齒𽖼䶥3D5BC藤陳祁段</v>
      </c>
    </row>
    <row r="1471" spans="1:18">
      <c r="A1471" t="s">
        <v>8262</v>
      </c>
      <c r="B1471" t="s">
        <v>8187</v>
      </c>
      <c r="C1471" t="s">
        <v>8263</v>
      </c>
      <c r="D1471" t="s">
        <v>8264</v>
      </c>
      <c r="E1471" t="s">
        <v>8265</v>
      </c>
      <c r="F1471" t="s">
        <v>8266</v>
      </c>
      <c r="G1471" t="s">
        <v>8267</v>
      </c>
      <c r="H1471" t="s">
        <v>16</v>
      </c>
      <c r="I1471" t="s">
        <v>8193</v>
      </c>
      <c r="J1471" t="str">
        <f t="shared" si="198"/>
        <v>3D5B0</v>
      </c>
      <c r="K1471" t="str">
        <f t="shared" si="199"/>
        <v>9F52</v>
      </c>
      <c r="L1471" t="str">
        <f t="shared" si="200"/>
        <v>3D5BD</v>
      </c>
      <c r="M1471" t="str">
        <f t="shared" si="201"/>
        <v>9F71</v>
      </c>
      <c r="N1471" t="str">
        <f t="shared" si="202"/>
        <v>𽖰</v>
      </c>
      <c r="O1471" t="str">
        <f t="shared" si="203"/>
        <v>齒</v>
      </c>
      <c r="P1471" t="str">
        <f t="shared" si="204"/>
        <v>𽖽</v>
      </c>
      <c r="Q1471" t="str">
        <f t="shared" si="205"/>
        <v>齱</v>
      </c>
      <c r="R1471" t="str">
        <f t="shared" si="206"/>
        <v>38.𽖰齒𽖽齱3D5BD藤陳祁段</v>
      </c>
    </row>
    <row r="1472" spans="1:18">
      <c r="A1472" t="s">
        <v>8268</v>
      </c>
      <c r="B1472" t="s">
        <v>8187</v>
      </c>
      <c r="C1472" t="s">
        <v>8269</v>
      </c>
      <c r="D1472" t="s">
        <v>8270</v>
      </c>
      <c r="E1472" t="s">
        <v>8271</v>
      </c>
      <c r="F1472" t="s">
        <v>8272</v>
      </c>
      <c r="G1472" t="s">
        <v>57</v>
      </c>
      <c r="H1472" t="s">
        <v>65</v>
      </c>
      <c r="I1472" t="s">
        <v>8193</v>
      </c>
      <c r="J1472" t="str">
        <f t="shared" si="198"/>
        <v>3D5B0</v>
      </c>
      <c r="K1472" t="str">
        <f t="shared" si="199"/>
        <v>9F52</v>
      </c>
      <c r="L1472" t="str">
        <f t="shared" si="200"/>
        <v>3D5BE</v>
      </c>
      <c r="M1472" t="str">
        <f t="shared" si="201"/>
        <v>2A678</v>
      </c>
      <c r="N1472" t="str">
        <f t="shared" si="202"/>
        <v>𽖰</v>
      </c>
      <c r="O1472" t="str">
        <f t="shared" si="203"/>
        <v>齒</v>
      </c>
      <c r="P1472" t="str">
        <f t="shared" si="204"/>
        <v>𽖾</v>
      </c>
      <c r="Q1472" t="str">
        <f t="shared" si="205"/>
        <v>𪙸</v>
      </c>
      <c r="R1472" t="str">
        <f t="shared" si="206"/>
        <v>38.𽖰齒𽖾𪙸3D5BE藤陳祁〇</v>
      </c>
    </row>
    <row r="1473" spans="1:18">
      <c r="A1473" t="s">
        <v>8273</v>
      </c>
      <c r="B1473" t="s">
        <v>8187</v>
      </c>
      <c r="C1473" t="s">
        <v>8274</v>
      </c>
      <c r="D1473" t="s">
        <v>8275</v>
      </c>
      <c r="E1473" t="s">
        <v>8276</v>
      </c>
      <c r="F1473" t="s">
        <v>8277</v>
      </c>
      <c r="G1473" t="s">
        <v>8278</v>
      </c>
      <c r="H1473" t="s">
        <v>16</v>
      </c>
      <c r="I1473" t="s">
        <v>8193</v>
      </c>
      <c r="J1473" t="str">
        <f t="shared" si="198"/>
        <v>3D5B0</v>
      </c>
      <c r="K1473" t="str">
        <f t="shared" si="199"/>
        <v>9F52</v>
      </c>
      <c r="L1473" t="str">
        <f t="shared" si="200"/>
        <v>3D5BF</v>
      </c>
      <c r="M1473" t="str">
        <f t="shared" si="201"/>
        <v>2A613</v>
      </c>
      <c r="N1473" t="str">
        <f t="shared" si="202"/>
        <v>𽖰</v>
      </c>
      <c r="O1473" t="str">
        <f t="shared" si="203"/>
        <v>齒</v>
      </c>
      <c r="P1473" t="str">
        <f t="shared" si="204"/>
        <v>𽖿</v>
      </c>
      <c r="Q1473" t="str">
        <f t="shared" si="205"/>
        <v>𪘓</v>
      </c>
      <c r="R1473" t="str">
        <f t="shared" si="206"/>
        <v>38.𽖰齒𽖿𪘓3D5BF藤陳祁段</v>
      </c>
    </row>
    <row r="1474" spans="1:18">
      <c r="A1474" t="s">
        <v>8279</v>
      </c>
      <c r="B1474" t="s">
        <v>8187</v>
      </c>
      <c r="C1474" t="s">
        <v>8280</v>
      </c>
      <c r="D1474" t="s">
        <v>8281</v>
      </c>
      <c r="E1474" t="s">
        <v>8282</v>
      </c>
      <c r="F1474" t="s">
        <v>8283</v>
      </c>
      <c r="G1474" t="s">
        <v>8284</v>
      </c>
      <c r="H1474" t="s">
        <v>16</v>
      </c>
      <c r="I1474" t="s">
        <v>8193</v>
      </c>
      <c r="J1474" t="str">
        <f t="shared" si="198"/>
        <v>3D5B0</v>
      </c>
      <c r="K1474" t="str">
        <f t="shared" si="199"/>
        <v>9F52</v>
      </c>
      <c r="L1474" t="str">
        <f t="shared" si="200"/>
        <v>3D5C0</v>
      </c>
      <c r="M1474" t="str">
        <f t="shared" si="201"/>
        <v>2A656</v>
      </c>
      <c r="N1474" t="str">
        <f t="shared" si="202"/>
        <v>𽖰</v>
      </c>
      <c r="O1474" t="str">
        <f t="shared" si="203"/>
        <v>齒</v>
      </c>
      <c r="P1474" t="str">
        <f t="shared" si="204"/>
        <v>𽗀</v>
      </c>
      <c r="Q1474" t="str">
        <f t="shared" si="205"/>
        <v>𪙖</v>
      </c>
      <c r="R1474" t="str">
        <f t="shared" si="206"/>
        <v>38.𽖰齒𽗀𪙖3D5C0藤陳祁段</v>
      </c>
    </row>
    <row r="1475" spans="1:18">
      <c r="A1475" t="s">
        <v>8285</v>
      </c>
      <c r="B1475" t="s">
        <v>8187</v>
      </c>
      <c r="C1475" t="s">
        <v>8286</v>
      </c>
      <c r="D1475" t="s">
        <v>8287</v>
      </c>
      <c r="E1475" t="s">
        <v>8288</v>
      </c>
      <c r="F1475" t="s">
        <v>8289</v>
      </c>
      <c r="G1475" t="s">
        <v>8290</v>
      </c>
      <c r="H1475" t="s">
        <v>16</v>
      </c>
      <c r="I1475" t="s">
        <v>8193</v>
      </c>
      <c r="J1475" t="str">
        <f t="shared" ref="J1475:J1538" si="207">RIGHT($B1475,LEN($B1475)-SEARCH(".",$B1475))</f>
        <v>3D5B0</v>
      </c>
      <c r="K1475" t="str">
        <f t="shared" ref="K1475:K1538" si="208">_xlfn.XLOOKUP($J1475,$L$2:$L$11329,$M$2:$M$11329)</f>
        <v>9F52</v>
      </c>
      <c r="L1475" t="str">
        <f t="shared" ref="L1475:L1538" si="209">RIGHT($A1475,5)</f>
        <v>3D5C1</v>
      </c>
      <c r="M1475" t="str">
        <f t="shared" ref="M1475:M1538" si="210">C1475</f>
        <v>9F73</v>
      </c>
      <c r="N1475" t="str">
        <f t="shared" ref="N1475:N1538" si="211">_xlfn.UNICHAR(HEX2DEC($J1475))</f>
        <v>𽖰</v>
      </c>
      <c r="O1475" t="str">
        <f t="shared" ref="O1475:O1538" si="212">_xlfn.UNICHAR(HEX2DEC($K1475))</f>
        <v>齒</v>
      </c>
      <c r="P1475" t="str">
        <f t="shared" ref="P1475:P1538" si="213">_xlfn.UNICHAR(HEX2DEC($L1475))</f>
        <v>𽗁</v>
      </c>
      <c r="Q1475" t="str">
        <f t="shared" ref="Q1475:Q1538" si="214">_xlfn.UNICHAR(HEX2DEC($M1475))</f>
        <v>齳</v>
      </c>
      <c r="R1475" t="str">
        <f t="shared" ref="R1475:R1538" si="215">I1475&amp;N1475&amp;O1475&amp;P1475&amp;Q1475&amp;L1475&amp;H1475</f>
        <v>38.𽖰齒𽗁齳3D5C1藤陳祁段</v>
      </c>
    </row>
    <row r="1476" spans="1:18">
      <c r="A1476" t="s">
        <v>8291</v>
      </c>
      <c r="B1476" t="s">
        <v>8187</v>
      </c>
      <c r="C1476" t="s">
        <v>8292</v>
      </c>
      <c r="D1476" t="s">
        <v>8293</v>
      </c>
      <c r="E1476" t="s">
        <v>8294</v>
      </c>
      <c r="F1476" t="s">
        <v>8295</v>
      </c>
      <c r="G1476" t="s">
        <v>8296</v>
      </c>
      <c r="H1476" t="s">
        <v>16</v>
      </c>
      <c r="I1476" t="s">
        <v>8193</v>
      </c>
      <c r="J1476" t="str">
        <f t="shared" si="207"/>
        <v>3D5B0</v>
      </c>
      <c r="K1476" t="str">
        <f t="shared" si="208"/>
        <v>9F52</v>
      </c>
      <c r="L1476" t="str">
        <f t="shared" si="209"/>
        <v>3D5C2</v>
      </c>
      <c r="M1476" t="str">
        <f t="shared" si="210"/>
        <v>9F7E</v>
      </c>
      <c r="N1476" t="str">
        <f t="shared" si="211"/>
        <v>𽖰</v>
      </c>
      <c r="O1476" t="str">
        <f t="shared" si="212"/>
        <v>齒</v>
      </c>
      <c r="P1476" t="str">
        <f t="shared" si="213"/>
        <v>𽗂</v>
      </c>
      <c r="Q1476" t="str">
        <f t="shared" si="214"/>
        <v>齾</v>
      </c>
      <c r="R1476" t="str">
        <f t="shared" si="215"/>
        <v>38.𽖰齒𽗂齾3D5C2藤陳祁段</v>
      </c>
    </row>
    <row r="1477" spans="1:18">
      <c r="A1477" t="s">
        <v>8297</v>
      </c>
      <c r="B1477" t="s">
        <v>8187</v>
      </c>
      <c r="C1477" t="s">
        <v>8298</v>
      </c>
      <c r="D1477" t="s">
        <v>8299</v>
      </c>
      <c r="E1477" t="s">
        <v>8300</v>
      </c>
      <c r="F1477" t="s">
        <v>8301</v>
      </c>
      <c r="G1477" t="s">
        <v>8302</v>
      </c>
      <c r="H1477" t="s">
        <v>16</v>
      </c>
      <c r="I1477" t="s">
        <v>8193</v>
      </c>
      <c r="J1477" t="str">
        <f t="shared" si="207"/>
        <v>3D5B0</v>
      </c>
      <c r="K1477" t="str">
        <f t="shared" si="208"/>
        <v>9F52</v>
      </c>
      <c r="L1477" t="str">
        <f t="shared" si="209"/>
        <v>3D5C3</v>
      </c>
      <c r="M1477" t="str">
        <f t="shared" si="210"/>
        <v>4D99</v>
      </c>
      <c r="N1477" t="str">
        <f t="shared" si="211"/>
        <v>𽖰</v>
      </c>
      <c r="O1477" t="str">
        <f t="shared" si="212"/>
        <v>齒</v>
      </c>
      <c r="P1477" t="str">
        <f t="shared" si="213"/>
        <v>𽗃</v>
      </c>
      <c r="Q1477" t="str">
        <f t="shared" si="214"/>
        <v>䶙</v>
      </c>
      <c r="R1477" t="str">
        <f t="shared" si="215"/>
        <v>38.𽖰齒𽗃䶙3D5C3藤陳祁段</v>
      </c>
    </row>
    <row r="1478" spans="1:18">
      <c r="A1478" t="s">
        <v>8303</v>
      </c>
      <c r="B1478" t="s">
        <v>8187</v>
      </c>
      <c r="C1478" t="s">
        <v>8304</v>
      </c>
      <c r="D1478" t="s">
        <v>8305</v>
      </c>
      <c r="E1478" t="s">
        <v>8306</v>
      </c>
      <c r="F1478" t="s">
        <v>8307</v>
      </c>
      <c r="G1478" t="s">
        <v>8308</v>
      </c>
      <c r="H1478" t="s">
        <v>16</v>
      </c>
      <c r="I1478" t="s">
        <v>8193</v>
      </c>
      <c r="J1478" t="str">
        <f t="shared" si="207"/>
        <v>3D5B0</v>
      </c>
      <c r="K1478" t="str">
        <f t="shared" si="208"/>
        <v>9F52</v>
      </c>
      <c r="L1478" t="str">
        <f t="shared" si="209"/>
        <v>3D5C4</v>
      </c>
      <c r="M1478" t="str">
        <f t="shared" si="210"/>
        <v>9F6F</v>
      </c>
      <c r="N1478" t="str">
        <f t="shared" si="211"/>
        <v>𽖰</v>
      </c>
      <c r="O1478" t="str">
        <f t="shared" si="212"/>
        <v>齒</v>
      </c>
      <c r="P1478" t="str">
        <f t="shared" si="213"/>
        <v>𽗄</v>
      </c>
      <c r="Q1478" t="str">
        <f t="shared" si="214"/>
        <v>齯</v>
      </c>
      <c r="R1478" t="str">
        <f t="shared" si="215"/>
        <v>38.𽖰齒𽗄齯3D5C4藤陳祁段</v>
      </c>
    </row>
    <row r="1479" spans="1:18">
      <c r="A1479" t="s">
        <v>8309</v>
      </c>
      <c r="B1479" t="s">
        <v>8187</v>
      </c>
      <c r="C1479" t="s">
        <v>8310</v>
      </c>
      <c r="D1479" t="s">
        <v>8311</v>
      </c>
      <c r="E1479" t="s">
        <v>8312</v>
      </c>
      <c r="F1479" t="s">
        <v>8313</v>
      </c>
      <c r="G1479" t="s">
        <v>8314</v>
      </c>
      <c r="H1479" t="s">
        <v>16</v>
      </c>
      <c r="I1479" t="s">
        <v>8193</v>
      </c>
      <c r="J1479" t="str">
        <f t="shared" si="207"/>
        <v>3D5B0</v>
      </c>
      <c r="K1479" t="str">
        <f t="shared" si="208"/>
        <v>9F52</v>
      </c>
      <c r="L1479" t="str">
        <f t="shared" si="209"/>
        <v>3D5C5</v>
      </c>
      <c r="M1479" t="str">
        <f t="shared" si="210"/>
        <v>9F6E</v>
      </c>
      <c r="N1479" t="str">
        <f t="shared" si="211"/>
        <v>𽖰</v>
      </c>
      <c r="O1479" t="str">
        <f t="shared" si="212"/>
        <v>齒</v>
      </c>
      <c r="P1479" t="str">
        <f t="shared" si="213"/>
        <v>𽗅</v>
      </c>
      <c r="Q1479" t="str">
        <f t="shared" si="214"/>
        <v>齮</v>
      </c>
      <c r="R1479" t="str">
        <f t="shared" si="215"/>
        <v>38.𽖰齒𽗅齮3D5C5藤陳祁段</v>
      </c>
    </row>
    <row r="1480" spans="1:18">
      <c r="A1480" t="s">
        <v>8315</v>
      </c>
      <c r="B1480" t="s">
        <v>8187</v>
      </c>
      <c r="C1480" t="s">
        <v>8316</v>
      </c>
      <c r="D1480" t="s">
        <v>8317</v>
      </c>
      <c r="E1480" t="s">
        <v>8318</v>
      </c>
      <c r="F1480" t="s">
        <v>8319</v>
      </c>
      <c r="G1480" t="s">
        <v>8320</v>
      </c>
      <c r="H1480" t="s">
        <v>16</v>
      </c>
      <c r="I1480" t="s">
        <v>8193</v>
      </c>
      <c r="J1480" t="str">
        <f t="shared" si="207"/>
        <v>3D5B0</v>
      </c>
      <c r="K1480" t="str">
        <f t="shared" si="208"/>
        <v>9F52</v>
      </c>
      <c r="L1480" t="str">
        <f t="shared" si="209"/>
        <v>3D5C6</v>
      </c>
      <c r="M1480" t="str">
        <f t="shared" si="210"/>
        <v>2A5E8</v>
      </c>
      <c r="N1480" t="str">
        <f t="shared" si="211"/>
        <v>𽖰</v>
      </c>
      <c r="O1480" t="str">
        <f t="shared" si="212"/>
        <v>齒</v>
      </c>
      <c r="P1480" t="str">
        <f t="shared" si="213"/>
        <v>𽗆</v>
      </c>
      <c r="Q1480" t="str">
        <f t="shared" si="214"/>
        <v>𪗨</v>
      </c>
      <c r="R1480" t="str">
        <f t="shared" si="215"/>
        <v>38.𽖰齒𽗆𪗨3D5C6藤陳祁段</v>
      </c>
    </row>
    <row r="1481" spans="1:18">
      <c r="A1481" t="s">
        <v>8321</v>
      </c>
      <c r="B1481" t="s">
        <v>8187</v>
      </c>
      <c r="C1481" t="s">
        <v>8322</v>
      </c>
      <c r="D1481" t="s">
        <v>8323</v>
      </c>
      <c r="E1481" t="s">
        <v>8324</v>
      </c>
      <c r="F1481" t="s">
        <v>8325</v>
      </c>
      <c r="G1481" t="s">
        <v>8326</v>
      </c>
      <c r="H1481" t="s">
        <v>16</v>
      </c>
      <c r="I1481" t="s">
        <v>8193</v>
      </c>
      <c r="J1481" t="str">
        <f t="shared" si="207"/>
        <v>3D5B0</v>
      </c>
      <c r="K1481" t="str">
        <f t="shared" si="208"/>
        <v>9F52</v>
      </c>
      <c r="L1481" t="str">
        <f t="shared" si="209"/>
        <v>3D5C7</v>
      </c>
      <c r="M1481" t="str">
        <f t="shared" si="210"/>
        <v>2A66E</v>
      </c>
      <c r="N1481" t="str">
        <f t="shared" si="211"/>
        <v>𽖰</v>
      </c>
      <c r="O1481" t="str">
        <f t="shared" si="212"/>
        <v>齒</v>
      </c>
      <c r="P1481" t="str">
        <f t="shared" si="213"/>
        <v>𽗇</v>
      </c>
      <c r="Q1481" t="str">
        <f t="shared" si="214"/>
        <v>𪙮</v>
      </c>
      <c r="R1481" t="str">
        <f t="shared" si="215"/>
        <v>38.𽖰齒𽗇𪙮3D5C7藤陳祁段</v>
      </c>
    </row>
    <row r="1482" spans="1:18">
      <c r="A1482" t="s">
        <v>8327</v>
      </c>
      <c r="B1482" t="s">
        <v>8187</v>
      </c>
      <c r="C1482" t="s">
        <v>8328</v>
      </c>
      <c r="D1482" t="s">
        <v>8329</v>
      </c>
      <c r="E1482" t="s">
        <v>8330</v>
      </c>
      <c r="F1482" t="s">
        <v>8331</v>
      </c>
      <c r="G1482" t="s">
        <v>8332</v>
      </c>
      <c r="H1482" t="s">
        <v>16</v>
      </c>
      <c r="I1482" t="s">
        <v>8193</v>
      </c>
      <c r="J1482" t="str">
        <f t="shared" si="207"/>
        <v>3D5B0</v>
      </c>
      <c r="K1482" t="str">
        <f t="shared" si="208"/>
        <v>9F52</v>
      </c>
      <c r="L1482" t="str">
        <f t="shared" si="209"/>
        <v>3D5C8</v>
      </c>
      <c r="M1482" t="str">
        <f t="shared" si="210"/>
        <v>9F5A</v>
      </c>
      <c r="N1482" t="str">
        <f t="shared" si="211"/>
        <v>𽖰</v>
      </c>
      <c r="O1482" t="str">
        <f t="shared" si="212"/>
        <v>齒</v>
      </c>
      <c r="P1482" t="str">
        <f t="shared" si="213"/>
        <v>𽗈</v>
      </c>
      <c r="Q1482" t="str">
        <f t="shared" si="214"/>
        <v>齚</v>
      </c>
      <c r="R1482" t="str">
        <f t="shared" si="215"/>
        <v>38.𽖰齒𽗈齚3D5C8藤陳祁段</v>
      </c>
    </row>
    <row r="1483" spans="1:18">
      <c r="A1483" t="s">
        <v>8333</v>
      </c>
      <c r="B1483" t="s">
        <v>8187</v>
      </c>
      <c r="C1483" t="s">
        <v>8334</v>
      </c>
      <c r="D1483" t="s">
        <v>8335</v>
      </c>
      <c r="E1483" t="s">
        <v>8336</v>
      </c>
      <c r="F1483" t="s">
        <v>8337</v>
      </c>
      <c r="G1483" t="s">
        <v>8338</v>
      </c>
      <c r="H1483" t="s">
        <v>16</v>
      </c>
      <c r="I1483" t="s">
        <v>8193</v>
      </c>
      <c r="J1483" t="str">
        <f t="shared" si="207"/>
        <v>3D5B0</v>
      </c>
      <c r="K1483" t="str">
        <f t="shared" si="208"/>
        <v>9F52</v>
      </c>
      <c r="L1483" t="str">
        <f t="shared" si="209"/>
        <v>3D5C9</v>
      </c>
      <c r="M1483" t="str">
        <f t="shared" si="210"/>
        <v>4DA2</v>
      </c>
      <c r="N1483" t="str">
        <f t="shared" si="211"/>
        <v>𽖰</v>
      </c>
      <c r="O1483" t="str">
        <f t="shared" si="212"/>
        <v>齒</v>
      </c>
      <c r="P1483" t="str">
        <f t="shared" si="213"/>
        <v>𽗉</v>
      </c>
      <c r="Q1483" t="str">
        <f t="shared" si="214"/>
        <v>䶢</v>
      </c>
      <c r="R1483" t="str">
        <f t="shared" si="215"/>
        <v>38.𽖰齒𽗉䶢3D5C9藤陳祁段</v>
      </c>
    </row>
    <row r="1484" spans="1:18">
      <c r="A1484" t="s">
        <v>8339</v>
      </c>
      <c r="B1484" t="s">
        <v>8187</v>
      </c>
      <c r="C1484" t="s">
        <v>8340</v>
      </c>
      <c r="D1484" t="s">
        <v>8341</v>
      </c>
      <c r="E1484" t="s">
        <v>8342</v>
      </c>
      <c r="F1484" t="s">
        <v>8343</v>
      </c>
      <c r="G1484" t="s">
        <v>8344</v>
      </c>
      <c r="H1484" t="s">
        <v>16</v>
      </c>
      <c r="I1484" t="s">
        <v>8193</v>
      </c>
      <c r="J1484" t="str">
        <f t="shared" si="207"/>
        <v>3D5B0</v>
      </c>
      <c r="K1484" t="str">
        <f t="shared" si="208"/>
        <v>9F52</v>
      </c>
      <c r="L1484" t="str">
        <f t="shared" si="209"/>
        <v>3D5CA</v>
      </c>
      <c r="M1484" t="str">
        <f t="shared" si="210"/>
        <v>9F66</v>
      </c>
      <c r="N1484" t="str">
        <f t="shared" si="211"/>
        <v>𽖰</v>
      </c>
      <c r="O1484" t="str">
        <f t="shared" si="212"/>
        <v>齒</v>
      </c>
      <c r="P1484" t="str">
        <f t="shared" si="213"/>
        <v>𽗊</v>
      </c>
      <c r="Q1484" t="str">
        <f t="shared" si="214"/>
        <v>齦</v>
      </c>
      <c r="R1484" t="str">
        <f t="shared" si="215"/>
        <v>38.𽖰齒𽗊齦3D5CA藤陳祁段</v>
      </c>
    </row>
    <row r="1485" spans="1:18">
      <c r="A1485" t="s">
        <v>8345</v>
      </c>
      <c r="B1485" t="s">
        <v>8187</v>
      </c>
      <c r="C1485" t="s">
        <v>8346</v>
      </c>
      <c r="D1485" t="s">
        <v>8347</v>
      </c>
      <c r="E1485" t="s">
        <v>8348</v>
      </c>
      <c r="F1485" t="s">
        <v>8349</v>
      </c>
      <c r="G1485" t="s">
        <v>8350</v>
      </c>
      <c r="H1485" t="s">
        <v>16</v>
      </c>
      <c r="I1485" t="s">
        <v>8193</v>
      </c>
      <c r="J1485" t="str">
        <f t="shared" si="207"/>
        <v>3D5B0</v>
      </c>
      <c r="K1485" t="str">
        <f t="shared" si="208"/>
        <v>9F52</v>
      </c>
      <c r="L1485" t="str">
        <f t="shared" si="209"/>
        <v>3D5CB</v>
      </c>
      <c r="M1485" t="str">
        <f t="shared" si="210"/>
        <v>2A5D9</v>
      </c>
      <c r="N1485" t="str">
        <f t="shared" si="211"/>
        <v>𽖰</v>
      </c>
      <c r="O1485" t="str">
        <f t="shared" si="212"/>
        <v>齒</v>
      </c>
      <c r="P1485" t="str">
        <f t="shared" si="213"/>
        <v>𽗋</v>
      </c>
      <c r="Q1485" t="str">
        <f t="shared" si="214"/>
        <v>𪗙</v>
      </c>
      <c r="R1485" t="str">
        <f t="shared" si="215"/>
        <v>38.𽖰齒𽗋𪗙3D5CB藤陳祁段</v>
      </c>
    </row>
    <row r="1486" spans="1:18">
      <c r="A1486" t="s">
        <v>8351</v>
      </c>
      <c r="B1486" t="s">
        <v>8187</v>
      </c>
      <c r="C1486" t="s">
        <v>8352</v>
      </c>
      <c r="D1486" t="s">
        <v>8353</v>
      </c>
      <c r="E1486" t="s">
        <v>8354</v>
      </c>
      <c r="F1486" t="s">
        <v>8355</v>
      </c>
      <c r="G1486" t="s">
        <v>8356</v>
      </c>
      <c r="H1486" t="s">
        <v>16</v>
      </c>
      <c r="I1486" t="s">
        <v>8193</v>
      </c>
      <c r="J1486" t="str">
        <f t="shared" si="207"/>
        <v>3D5B0</v>
      </c>
      <c r="K1486" t="str">
        <f t="shared" si="208"/>
        <v>9F52</v>
      </c>
      <c r="L1486" t="str">
        <f t="shared" si="209"/>
        <v>3D5CC</v>
      </c>
      <c r="M1486" t="str">
        <f t="shared" si="210"/>
        <v>2A627</v>
      </c>
      <c r="N1486" t="str">
        <f t="shared" si="211"/>
        <v>𽖰</v>
      </c>
      <c r="O1486" t="str">
        <f t="shared" si="212"/>
        <v>齒</v>
      </c>
      <c r="P1486" t="str">
        <f t="shared" si="213"/>
        <v>𽗌</v>
      </c>
      <c r="Q1486" t="str">
        <f t="shared" si="214"/>
        <v>𪘧</v>
      </c>
      <c r="R1486" t="str">
        <f t="shared" si="215"/>
        <v>38.𽖰齒𽗌𪘧3D5CC藤陳祁段</v>
      </c>
    </row>
    <row r="1487" spans="1:18">
      <c r="A1487" t="s">
        <v>8357</v>
      </c>
      <c r="B1487" t="s">
        <v>8187</v>
      </c>
      <c r="C1487" t="s">
        <v>8358</v>
      </c>
      <c r="D1487" t="s">
        <v>8359</v>
      </c>
      <c r="E1487" t="s">
        <v>8360</v>
      </c>
      <c r="F1487" t="s">
        <v>8361</v>
      </c>
      <c r="G1487" t="s">
        <v>8362</v>
      </c>
      <c r="H1487" t="s">
        <v>16</v>
      </c>
      <c r="I1487" t="s">
        <v>8193</v>
      </c>
      <c r="J1487" t="str">
        <f t="shared" si="207"/>
        <v>3D5B0</v>
      </c>
      <c r="K1487" t="str">
        <f t="shared" si="208"/>
        <v>9F52</v>
      </c>
      <c r="L1487" t="str">
        <f t="shared" si="209"/>
        <v>3D5CD</v>
      </c>
      <c r="M1487" t="str">
        <f t="shared" si="210"/>
        <v>4D9B</v>
      </c>
      <c r="N1487" t="str">
        <f t="shared" si="211"/>
        <v>𽖰</v>
      </c>
      <c r="O1487" t="str">
        <f t="shared" si="212"/>
        <v>齒</v>
      </c>
      <c r="P1487" t="str">
        <f t="shared" si="213"/>
        <v>𽗍</v>
      </c>
      <c r="Q1487" t="str">
        <f t="shared" si="214"/>
        <v>䶛</v>
      </c>
      <c r="R1487" t="str">
        <f t="shared" si="215"/>
        <v>38.𽖰齒𽗍䶛3D5CD藤陳祁段</v>
      </c>
    </row>
    <row r="1488" spans="1:18">
      <c r="A1488" t="s">
        <v>8363</v>
      </c>
      <c r="B1488" t="s">
        <v>8187</v>
      </c>
      <c r="C1488" t="s">
        <v>8364</v>
      </c>
      <c r="D1488" t="s">
        <v>8365</v>
      </c>
      <c r="E1488" t="s">
        <v>8366</v>
      </c>
      <c r="F1488" t="s">
        <v>8367</v>
      </c>
      <c r="G1488" t="s">
        <v>8368</v>
      </c>
      <c r="H1488" t="s">
        <v>16</v>
      </c>
      <c r="I1488" t="s">
        <v>8193</v>
      </c>
      <c r="J1488" t="str">
        <f t="shared" si="207"/>
        <v>3D5B0</v>
      </c>
      <c r="K1488" t="str">
        <f t="shared" si="208"/>
        <v>9F52</v>
      </c>
      <c r="L1488" t="str">
        <f t="shared" si="209"/>
        <v>3D5CE</v>
      </c>
      <c r="M1488" t="str">
        <f t="shared" si="210"/>
        <v>9F69</v>
      </c>
      <c r="N1488" t="str">
        <f t="shared" si="211"/>
        <v>𽖰</v>
      </c>
      <c r="O1488" t="str">
        <f t="shared" si="212"/>
        <v>齒</v>
      </c>
      <c r="P1488" t="str">
        <f t="shared" si="213"/>
        <v>𽗎</v>
      </c>
      <c r="Q1488" t="str">
        <f t="shared" si="214"/>
        <v>齩</v>
      </c>
      <c r="R1488" t="str">
        <f t="shared" si="215"/>
        <v>38.𽖰齒𽗎齩3D5CE藤陳祁段</v>
      </c>
    </row>
    <row r="1489" spans="1:18">
      <c r="A1489" t="s">
        <v>8369</v>
      </c>
      <c r="B1489" t="s">
        <v>8187</v>
      </c>
      <c r="C1489" t="s">
        <v>8370</v>
      </c>
      <c r="D1489" t="s">
        <v>8371</v>
      </c>
      <c r="E1489" t="s">
        <v>8372</v>
      </c>
      <c r="F1489" t="s">
        <v>8373</v>
      </c>
      <c r="G1489" t="s">
        <v>8374</v>
      </c>
      <c r="H1489" t="s">
        <v>16</v>
      </c>
      <c r="I1489" t="s">
        <v>8193</v>
      </c>
      <c r="J1489" t="str">
        <f t="shared" si="207"/>
        <v>3D5B0</v>
      </c>
      <c r="K1489" t="str">
        <f t="shared" si="208"/>
        <v>9F52</v>
      </c>
      <c r="L1489" t="str">
        <f t="shared" si="209"/>
        <v>3D5CF</v>
      </c>
      <c r="M1489" t="str">
        <f t="shared" si="210"/>
        <v>2A647</v>
      </c>
      <c r="N1489" t="str">
        <f t="shared" si="211"/>
        <v>𽖰</v>
      </c>
      <c r="O1489" t="str">
        <f t="shared" si="212"/>
        <v>齒</v>
      </c>
      <c r="P1489" t="str">
        <f t="shared" si="213"/>
        <v>𽗏</v>
      </c>
      <c r="Q1489" t="str">
        <f t="shared" si="214"/>
        <v>𪙇</v>
      </c>
      <c r="R1489" t="str">
        <f t="shared" si="215"/>
        <v>38.𽖰齒𽗏𪙇3D5CF藤陳祁段</v>
      </c>
    </row>
    <row r="1490" spans="1:18">
      <c r="A1490" t="s">
        <v>8375</v>
      </c>
      <c r="B1490" t="s">
        <v>8187</v>
      </c>
      <c r="C1490" t="s">
        <v>8376</v>
      </c>
      <c r="D1490" t="s">
        <v>8377</v>
      </c>
      <c r="E1490" t="s">
        <v>8378</v>
      </c>
      <c r="F1490" t="s">
        <v>8379</v>
      </c>
      <c r="G1490" t="s">
        <v>8380</v>
      </c>
      <c r="H1490" t="s">
        <v>16</v>
      </c>
      <c r="I1490" t="s">
        <v>8193</v>
      </c>
      <c r="J1490" t="str">
        <f t="shared" si="207"/>
        <v>3D5B0</v>
      </c>
      <c r="K1490" t="str">
        <f t="shared" si="208"/>
        <v>9F52</v>
      </c>
      <c r="L1490" t="str">
        <f t="shared" si="209"/>
        <v>3D5D0</v>
      </c>
      <c r="M1490" t="str">
        <f t="shared" si="210"/>
        <v>2A5FE</v>
      </c>
      <c r="N1490" t="str">
        <f t="shared" si="211"/>
        <v>𽖰</v>
      </c>
      <c r="O1490" t="str">
        <f t="shared" si="212"/>
        <v>齒</v>
      </c>
      <c r="P1490" t="str">
        <f t="shared" si="213"/>
        <v>𽗐</v>
      </c>
      <c r="Q1490" t="str">
        <f t="shared" si="214"/>
        <v>𪗾</v>
      </c>
      <c r="R1490" t="str">
        <f t="shared" si="215"/>
        <v>38.𽖰齒𽗐𪗾3D5D0藤陳祁段</v>
      </c>
    </row>
    <row r="1491" spans="1:18">
      <c r="A1491" t="s">
        <v>8381</v>
      </c>
      <c r="B1491" t="s">
        <v>8187</v>
      </c>
      <c r="C1491" t="s">
        <v>8382</v>
      </c>
      <c r="D1491" t="s">
        <v>8383</v>
      </c>
      <c r="E1491" t="s">
        <v>8384</v>
      </c>
      <c r="F1491" t="s">
        <v>8385</v>
      </c>
      <c r="G1491" t="s">
        <v>8386</v>
      </c>
      <c r="H1491" t="s">
        <v>16</v>
      </c>
      <c r="I1491" t="s">
        <v>8193</v>
      </c>
      <c r="J1491" t="str">
        <f t="shared" si="207"/>
        <v>3D5B0</v>
      </c>
      <c r="K1491" t="str">
        <f t="shared" si="208"/>
        <v>9F52</v>
      </c>
      <c r="L1491" t="str">
        <f t="shared" si="209"/>
        <v>3D5D1</v>
      </c>
      <c r="M1491" t="str">
        <f t="shared" si="210"/>
        <v>4DA3</v>
      </c>
      <c r="N1491" t="str">
        <f t="shared" si="211"/>
        <v>𽖰</v>
      </c>
      <c r="O1491" t="str">
        <f t="shared" si="212"/>
        <v>齒</v>
      </c>
      <c r="P1491" t="str">
        <f t="shared" si="213"/>
        <v>𽗑</v>
      </c>
      <c r="Q1491" t="str">
        <f t="shared" si="214"/>
        <v>䶣</v>
      </c>
      <c r="R1491" t="str">
        <f t="shared" si="215"/>
        <v>38.𽖰齒𽗑䶣3D5D1藤陳祁段</v>
      </c>
    </row>
    <row r="1492" spans="1:18">
      <c r="A1492" t="s">
        <v>8387</v>
      </c>
      <c r="B1492" t="s">
        <v>8187</v>
      </c>
      <c r="C1492" t="s">
        <v>8388</v>
      </c>
      <c r="D1492" t="s">
        <v>8389</v>
      </c>
      <c r="E1492" t="s">
        <v>8390</v>
      </c>
      <c r="F1492" t="s">
        <v>8391</v>
      </c>
      <c r="G1492" t="s">
        <v>8392</v>
      </c>
      <c r="H1492" t="s">
        <v>16</v>
      </c>
      <c r="I1492" t="s">
        <v>8193</v>
      </c>
      <c r="J1492" t="str">
        <f t="shared" si="207"/>
        <v>3D5B0</v>
      </c>
      <c r="K1492" t="str">
        <f t="shared" si="208"/>
        <v>9F52</v>
      </c>
      <c r="L1492" t="str">
        <f t="shared" si="209"/>
        <v>3D5D2</v>
      </c>
      <c r="M1492" t="str">
        <f t="shared" si="210"/>
        <v>9F5D</v>
      </c>
      <c r="N1492" t="str">
        <f t="shared" si="211"/>
        <v>𽖰</v>
      </c>
      <c r="O1492" t="str">
        <f t="shared" si="212"/>
        <v>齒</v>
      </c>
      <c r="P1492" t="str">
        <f t="shared" si="213"/>
        <v>𽗒</v>
      </c>
      <c r="Q1492" t="str">
        <f t="shared" si="214"/>
        <v>齝</v>
      </c>
      <c r="R1492" t="str">
        <f t="shared" si="215"/>
        <v>38.𽖰齒𽗒齝3D5D2藤陳祁段</v>
      </c>
    </row>
    <row r="1493" spans="1:18">
      <c r="A1493" t="s">
        <v>8393</v>
      </c>
      <c r="B1493" t="s">
        <v>8187</v>
      </c>
      <c r="C1493" t="s">
        <v>8394</v>
      </c>
      <c r="D1493" t="s">
        <v>8395</v>
      </c>
      <c r="E1493" t="s">
        <v>8396</v>
      </c>
      <c r="F1493" t="s">
        <v>8397</v>
      </c>
      <c r="G1493" t="s">
        <v>8398</v>
      </c>
      <c r="H1493" t="s">
        <v>16</v>
      </c>
      <c r="I1493" t="s">
        <v>8193</v>
      </c>
      <c r="J1493" t="str">
        <f t="shared" si="207"/>
        <v>3D5B0</v>
      </c>
      <c r="K1493" t="str">
        <f t="shared" si="208"/>
        <v>9F52</v>
      </c>
      <c r="L1493" t="str">
        <f t="shared" si="209"/>
        <v>3D5D3</v>
      </c>
      <c r="M1493" t="str">
        <f t="shared" si="210"/>
        <v>2A5DF</v>
      </c>
      <c r="N1493" t="str">
        <f t="shared" si="211"/>
        <v>𽖰</v>
      </c>
      <c r="O1493" t="str">
        <f t="shared" si="212"/>
        <v>齒</v>
      </c>
      <c r="P1493" t="str">
        <f t="shared" si="213"/>
        <v>𽗓</v>
      </c>
      <c r="Q1493" t="str">
        <f t="shared" si="214"/>
        <v>𪗟</v>
      </c>
      <c r="R1493" t="str">
        <f t="shared" si="215"/>
        <v>38.𽖰齒𽗓𪗟3D5D3藤陳祁段</v>
      </c>
    </row>
    <row r="1494" spans="1:18">
      <c r="A1494" t="s">
        <v>8399</v>
      </c>
      <c r="B1494" t="s">
        <v>8187</v>
      </c>
      <c r="C1494" t="s">
        <v>8400</v>
      </c>
      <c r="D1494" t="s">
        <v>8401</v>
      </c>
      <c r="E1494" t="s">
        <v>8402</v>
      </c>
      <c r="F1494" t="s">
        <v>8403</v>
      </c>
      <c r="G1494" t="s">
        <v>8404</v>
      </c>
      <c r="H1494" t="s">
        <v>16</v>
      </c>
      <c r="I1494" t="s">
        <v>8193</v>
      </c>
      <c r="J1494" t="str">
        <f t="shared" si="207"/>
        <v>3D5B0</v>
      </c>
      <c r="K1494" t="str">
        <f t="shared" si="208"/>
        <v>9F52</v>
      </c>
      <c r="L1494" t="str">
        <f t="shared" si="209"/>
        <v>3D5D4</v>
      </c>
      <c r="M1494" t="str">
        <f t="shared" si="210"/>
        <v>2A681</v>
      </c>
      <c r="N1494" t="str">
        <f t="shared" si="211"/>
        <v>𽖰</v>
      </c>
      <c r="O1494" t="str">
        <f t="shared" si="212"/>
        <v>齒</v>
      </c>
      <c r="P1494" t="str">
        <f t="shared" si="213"/>
        <v>𽗔</v>
      </c>
      <c r="Q1494" t="str">
        <f t="shared" si="214"/>
        <v>𪚁</v>
      </c>
      <c r="R1494" t="str">
        <f t="shared" si="215"/>
        <v>38.𽖰齒𽗔𪚁3D5D4藤陳祁段</v>
      </c>
    </row>
    <row r="1495" spans="1:18">
      <c r="A1495" t="s">
        <v>8405</v>
      </c>
      <c r="B1495" t="s">
        <v>8187</v>
      </c>
      <c r="C1495" t="s">
        <v>8406</v>
      </c>
      <c r="D1495" t="s">
        <v>8407</v>
      </c>
      <c r="E1495" t="s">
        <v>8408</v>
      </c>
      <c r="F1495" t="s">
        <v>8409</v>
      </c>
      <c r="G1495" t="s">
        <v>8410</v>
      </c>
      <c r="H1495" t="s">
        <v>16</v>
      </c>
      <c r="I1495" t="s">
        <v>8193</v>
      </c>
      <c r="J1495" t="str">
        <f t="shared" si="207"/>
        <v>3D5B0</v>
      </c>
      <c r="K1495" t="str">
        <f t="shared" si="208"/>
        <v>9F52</v>
      </c>
      <c r="L1495" t="str">
        <f t="shared" si="209"/>
        <v>3D5D5</v>
      </c>
      <c r="M1495" t="str">
        <f t="shared" si="210"/>
        <v>9F67</v>
      </c>
      <c r="N1495" t="str">
        <f t="shared" si="211"/>
        <v>𽖰</v>
      </c>
      <c r="O1495" t="str">
        <f t="shared" si="212"/>
        <v>齒</v>
      </c>
      <c r="P1495" t="str">
        <f t="shared" si="213"/>
        <v>𽗕</v>
      </c>
      <c r="Q1495" t="str">
        <f t="shared" si="214"/>
        <v>齧</v>
      </c>
      <c r="R1495" t="str">
        <f t="shared" si="215"/>
        <v>38.𽖰齒𽗕齧3D5D5藤陳祁段</v>
      </c>
    </row>
    <row r="1496" spans="1:18">
      <c r="A1496" t="s">
        <v>8411</v>
      </c>
      <c r="B1496" t="s">
        <v>8187</v>
      </c>
      <c r="C1496" t="s">
        <v>8412</v>
      </c>
      <c r="D1496" t="s">
        <v>8413</v>
      </c>
      <c r="E1496" t="s">
        <v>8414</v>
      </c>
      <c r="F1496" t="s">
        <v>8415</v>
      </c>
      <c r="G1496" t="s">
        <v>8416</v>
      </c>
      <c r="H1496" t="s">
        <v>16</v>
      </c>
      <c r="I1496" t="s">
        <v>8193</v>
      </c>
      <c r="J1496" t="str">
        <f t="shared" si="207"/>
        <v>3D5B0</v>
      </c>
      <c r="K1496" t="str">
        <f t="shared" si="208"/>
        <v>9F52</v>
      </c>
      <c r="L1496" t="str">
        <f t="shared" si="209"/>
        <v>3D5D6</v>
      </c>
      <c r="M1496" t="str">
        <f t="shared" si="210"/>
        <v>9F6D</v>
      </c>
      <c r="N1496" t="str">
        <f t="shared" si="211"/>
        <v>𽖰</v>
      </c>
      <c r="O1496" t="str">
        <f t="shared" si="212"/>
        <v>齒</v>
      </c>
      <c r="P1496" t="str">
        <f t="shared" si="213"/>
        <v>𽗖</v>
      </c>
      <c r="Q1496" t="str">
        <f t="shared" si="214"/>
        <v>齭</v>
      </c>
      <c r="R1496" t="str">
        <f t="shared" si="215"/>
        <v>38.𽖰齒𽗖齭3D5D6藤陳祁段</v>
      </c>
    </row>
    <row r="1497" spans="1:18">
      <c r="A1497" t="s">
        <v>8417</v>
      </c>
      <c r="B1497" t="s">
        <v>8187</v>
      </c>
      <c r="C1497" t="s">
        <v>8418</v>
      </c>
      <c r="D1497" t="s">
        <v>8419</v>
      </c>
      <c r="E1497" t="s">
        <v>8420</v>
      </c>
      <c r="F1497" t="s">
        <v>8421</v>
      </c>
      <c r="G1497" t="s">
        <v>8422</v>
      </c>
      <c r="H1497" t="s">
        <v>16</v>
      </c>
      <c r="I1497" t="s">
        <v>8193</v>
      </c>
      <c r="J1497" t="str">
        <f t="shared" si="207"/>
        <v>3D5B0</v>
      </c>
      <c r="K1497" t="str">
        <f t="shared" si="208"/>
        <v>9F52</v>
      </c>
      <c r="L1497" t="str">
        <f t="shared" si="209"/>
        <v>3D5D7</v>
      </c>
      <c r="M1497" t="str">
        <f t="shared" si="210"/>
        <v>9F68</v>
      </c>
      <c r="N1497" t="str">
        <f t="shared" si="211"/>
        <v>𽖰</v>
      </c>
      <c r="O1497" t="str">
        <f t="shared" si="212"/>
        <v>齒</v>
      </c>
      <c r="P1497" t="str">
        <f t="shared" si="213"/>
        <v>𽗗</v>
      </c>
      <c r="Q1497" t="str">
        <f t="shared" si="214"/>
        <v>齨</v>
      </c>
      <c r="R1497" t="str">
        <f t="shared" si="215"/>
        <v>38.𽖰齒𽗗齨3D5D7藤陳祁段</v>
      </c>
    </row>
    <row r="1498" spans="1:18">
      <c r="A1498" t="s">
        <v>8423</v>
      </c>
      <c r="B1498" t="s">
        <v>8187</v>
      </c>
      <c r="C1498" t="s">
        <v>8424</v>
      </c>
      <c r="D1498" t="s">
        <v>8425</v>
      </c>
      <c r="E1498" t="s">
        <v>8426</v>
      </c>
      <c r="F1498" t="s">
        <v>8427</v>
      </c>
      <c r="G1498" t="s">
        <v>8428</v>
      </c>
      <c r="H1498" t="s">
        <v>16</v>
      </c>
      <c r="I1498" t="s">
        <v>8193</v>
      </c>
      <c r="J1498" t="str">
        <f t="shared" si="207"/>
        <v>3D5B0</v>
      </c>
      <c r="K1498" t="str">
        <f t="shared" si="208"/>
        <v>9F52</v>
      </c>
      <c r="L1498" t="str">
        <f t="shared" si="209"/>
        <v>3D5D8</v>
      </c>
      <c r="M1498" t="str">
        <f t="shared" si="210"/>
        <v>9F6C</v>
      </c>
      <c r="N1498" t="str">
        <f t="shared" si="211"/>
        <v>𽖰</v>
      </c>
      <c r="O1498" t="str">
        <f t="shared" si="212"/>
        <v>齒</v>
      </c>
      <c r="P1498" t="str">
        <f t="shared" si="213"/>
        <v>𽗘</v>
      </c>
      <c r="Q1498" t="str">
        <f t="shared" si="214"/>
        <v>齬</v>
      </c>
      <c r="R1498" t="str">
        <f t="shared" si="215"/>
        <v>38.𽖰齒𽗘齬3D5D8藤陳祁段</v>
      </c>
    </row>
    <row r="1499" spans="1:18">
      <c r="A1499" t="s">
        <v>8429</v>
      </c>
      <c r="B1499" t="s">
        <v>8187</v>
      </c>
      <c r="C1499" t="s">
        <v>8430</v>
      </c>
      <c r="D1499" t="s">
        <v>8431</v>
      </c>
      <c r="E1499" t="s">
        <v>8432</v>
      </c>
      <c r="F1499" t="s">
        <v>8433</v>
      </c>
      <c r="G1499" t="s">
        <v>8434</v>
      </c>
      <c r="H1499" t="s">
        <v>16</v>
      </c>
      <c r="I1499" t="s">
        <v>8193</v>
      </c>
      <c r="J1499" t="str">
        <f t="shared" si="207"/>
        <v>3D5B0</v>
      </c>
      <c r="K1499" t="str">
        <f t="shared" si="208"/>
        <v>9F52</v>
      </c>
      <c r="L1499" t="str">
        <f t="shared" si="209"/>
        <v>3D5D9</v>
      </c>
      <c r="M1499" t="str">
        <f t="shared" si="210"/>
        <v>9F5B</v>
      </c>
      <c r="N1499" t="str">
        <f t="shared" si="211"/>
        <v>𽖰</v>
      </c>
      <c r="O1499" t="str">
        <f t="shared" si="212"/>
        <v>齒</v>
      </c>
      <c r="P1499" t="str">
        <f t="shared" si="213"/>
        <v>𽗙</v>
      </c>
      <c r="Q1499" t="str">
        <f t="shared" si="214"/>
        <v>齛</v>
      </c>
      <c r="R1499" t="str">
        <f t="shared" si="215"/>
        <v>38.𽖰齒𽗙齛3D5D9藤陳祁段</v>
      </c>
    </row>
    <row r="1500" spans="1:18">
      <c r="A1500" t="s">
        <v>8435</v>
      </c>
      <c r="B1500" t="s">
        <v>8187</v>
      </c>
      <c r="C1500" t="s">
        <v>8436</v>
      </c>
      <c r="D1500" t="s">
        <v>8437</v>
      </c>
      <c r="E1500" t="s">
        <v>8438</v>
      </c>
      <c r="F1500" t="s">
        <v>8439</v>
      </c>
      <c r="G1500" t="s">
        <v>8440</v>
      </c>
      <c r="H1500" t="s">
        <v>16</v>
      </c>
      <c r="I1500" t="s">
        <v>8193</v>
      </c>
      <c r="J1500" t="str">
        <f t="shared" si="207"/>
        <v>3D5B0</v>
      </c>
      <c r="K1500" t="str">
        <f t="shared" si="208"/>
        <v>9F52</v>
      </c>
      <c r="L1500" t="str">
        <f t="shared" si="209"/>
        <v>3D5DA</v>
      </c>
      <c r="M1500" t="str">
        <f t="shared" si="210"/>
        <v>9F78</v>
      </c>
      <c r="N1500" t="str">
        <f t="shared" si="211"/>
        <v>𽖰</v>
      </c>
      <c r="O1500" t="str">
        <f t="shared" si="212"/>
        <v>齒</v>
      </c>
      <c r="P1500" t="str">
        <f t="shared" si="213"/>
        <v>𽗚</v>
      </c>
      <c r="Q1500" t="str">
        <f t="shared" si="214"/>
        <v>齸</v>
      </c>
      <c r="R1500" t="str">
        <f t="shared" si="215"/>
        <v>38.𽖰齒𽗚齸3D5DA藤陳祁段</v>
      </c>
    </row>
    <row r="1501" spans="1:18">
      <c r="A1501" t="s">
        <v>8441</v>
      </c>
      <c r="B1501" t="s">
        <v>8187</v>
      </c>
      <c r="C1501" t="s">
        <v>8442</v>
      </c>
      <c r="D1501" t="s">
        <v>8443</v>
      </c>
      <c r="E1501" t="s">
        <v>8444</v>
      </c>
      <c r="F1501" t="s">
        <v>8445</v>
      </c>
      <c r="G1501" t="s">
        <v>8446</v>
      </c>
      <c r="H1501" t="s">
        <v>16</v>
      </c>
      <c r="I1501" t="s">
        <v>8193</v>
      </c>
      <c r="J1501" t="str">
        <f t="shared" si="207"/>
        <v>3D5B0</v>
      </c>
      <c r="K1501" t="str">
        <f t="shared" si="208"/>
        <v>9F52</v>
      </c>
      <c r="L1501" t="str">
        <f t="shared" si="209"/>
        <v>3D5DB</v>
      </c>
      <c r="M1501" t="str">
        <f t="shared" si="210"/>
        <v>2A5FB</v>
      </c>
      <c r="N1501" t="str">
        <f t="shared" si="211"/>
        <v>𽖰</v>
      </c>
      <c r="O1501" t="str">
        <f t="shared" si="212"/>
        <v>齒</v>
      </c>
      <c r="P1501" t="str">
        <f t="shared" si="213"/>
        <v>𽗛</v>
      </c>
      <c r="Q1501" t="str">
        <f t="shared" si="214"/>
        <v>𪗻</v>
      </c>
      <c r="R1501" t="str">
        <f t="shared" si="215"/>
        <v>38.𽖰齒𽗛𪗻3D5DB藤陳祁段</v>
      </c>
    </row>
    <row r="1502" spans="1:18">
      <c r="A1502" t="s">
        <v>8447</v>
      </c>
      <c r="B1502" t="s">
        <v>8187</v>
      </c>
      <c r="C1502" t="s">
        <v>8448</v>
      </c>
      <c r="D1502" t="s">
        <v>8449</v>
      </c>
      <c r="E1502" t="s">
        <v>8450</v>
      </c>
      <c r="F1502" t="s">
        <v>8451</v>
      </c>
      <c r="G1502" t="s">
        <v>8452</v>
      </c>
      <c r="H1502" t="s">
        <v>16</v>
      </c>
      <c r="I1502" t="s">
        <v>8193</v>
      </c>
      <c r="J1502" t="str">
        <f t="shared" si="207"/>
        <v>3D5B0</v>
      </c>
      <c r="K1502" t="str">
        <f t="shared" si="208"/>
        <v>9F52</v>
      </c>
      <c r="L1502" t="str">
        <f t="shared" si="209"/>
        <v>3D5DC</v>
      </c>
      <c r="M1502" t="str">
        <f t="shared" si="210"/>
        <v>4DA4</v>
      </c>
      <c r="N1502" t="str">
        <f t="shared" si="211"/>
        <v>𽖰</v>
      </c>
      <c r="O1502" t="str">
        <f t="shared" si="212"/>
        <v>齒</v>
      </c>
      <c r="P1502" t="str">
        <f t="shared" si="213"/>
        <v>𽗜</v>
      </c>
      <c r="Q1502" t="str">
        <f t="shared" si="214"/>
        <v>䶤</v>
      </c>
      <c r="R1502" t="str">
        <f t="shared" si="215"/>
        <v>38.𽖰齒𽗜䶤3D5DC藤陳祁段</v>
      </c>
    </row>
    <row r="1503" spans="1:18">
      <c r="A1503" t="s">
        <v>8453</v>
      </c>
      <c r="B1503" t="s">
        <v>8187</v>
      </c>
      <c r="C1503" t="s">
        <v>8454</v>
      </c>
      <c r="D1503" t="s">
        <v>8455</v>
      </c>
      <c r="E1503" t="s">
        <v>8456</v>
      </c>
      <c r="F1503" t="s">
        <v>8457</v>
      </c>
      <c r="G1503" t="s">
        <v>8458</v>
      </c>
      <c r="H1503" t="s">
        <v>16</v>
      </c>
      <c r="I1503" t="s">
        <v>8193</v>
      </c>
      <c r="J1503" t="str">
        <f t="shared" si="207"/>
        <v>3D5B0</v>
      </c>
      <c r="K1503" t="str">
        <f t="shared" si="208"/>
        <v>9F52</v>
      </c>
      <c r="L1503" t="str">
        <f t="shared" si="209"/>
        <v>3D5DD</v>
      </c>
      <c r="M1503" t="str">
        <f t="shared" si="210"/>
        <v>2A622</v>
      </c>
      <c r="N1503" t="str">
        <f t="shared" si="211"/>
        <v>𽖰</v>
      </c>
      <c r="O1503" t="str">
        <f t="shared" si="212"/>
        <v>齒</v>
      </c>
      <c r="P1503" t="str">
        <f t="shared" si="213"/>
        <v>𽗝</v>
      </c>
      <c r="Q1503" t="str">
        <f t="shared" si="214"/>
        <v>𪘢</v>
      </c>
      <c r="R1503" t="str">
        <f t="shared" si="215"/>
        <v>38.𽖰齒𽗝𪘢3D5DD藤陳祁段</v>
      </c>
    </row>
    <row r="1504" spans="1:18">
      <c r="A1504" t="s">
        <v>8459</v>
      </c>
      <c r="B1504" t="s">
        <v>8187</v>
      </c>
      <c r="C1504" t="s">
        <v>8460</v>
      </c>
      <c r="D1504" t="s">
        <v>8461</v>
      </c>
      <c r="E1504" t="s">
        <v>8462</v>
      </c>
      <c r="F1504" t="s">
        <v>8463</v>
      </c>
      <c r="G1504" t="s">
        <v>8464</v>
      </c>
      <c r="H1504" t="s">
        <v>16</v>
      </c>
      <c r="I1504" t="s">
        <v>8193</v>
      </c>
      <c r="J1504" t="str">
        <f t="shared" si="207"/>
        <v>3D5B0</v>
      </c>
      <c r="K1504" t="str">
        <f t="shared" si="208"/>
        <v>9F52</v>
      </c>
      <c r="L1504" t="str">
        <f t="shared" si="209"/>
        <v>3D5DE</v>
      </c>
      <c r="M1504" t="str">
        <f t="shared" si="210"/>
        <v>2A64D</v>
      </c>
      <c r="N1504" t="str">
        <f t="shared" si="211"/>
        <v>𽖰</v>
      </c>
      <c r="O1504" t="str">
        <f t="shared" si="212"/>
        <v>齒</v>
      </c>
      <c r="P1504" t="str">
        <f t="shared" si="213"/>
        <v>𽗞</v>
      </c>
      <c r="Q1504" t="str">
        <f t="shared" si="214"/>
        <v>𪙍</v>
      </c>
      <c r="R1504" t="str">
        <f t="shared" si="215"/>
        <v>38.𽖰齒𽗞𪙍3D5DE藤陳祁段</v>
      </c>
    </row>
    <row r="1505" spans="1:18">
      <c r="A1505" t="s">
        <v>8465</v>
      </c>
      <c r="B1505" t="s">
        <v>8187</v>
      </c>
      <c r="C1505" t="s">
        <v>8466</v>
      </c>
      <c r="D1505" t="s">
        <v>8467</v>
      </c>
      <c r="E1505" t="s">
        <v>8468</v>
      </c>
      <c r="F1505" t="s">
        <v>57</v>
      </c>
      <c r="G1505" t="s">
        <v>57</v>
      </c>
      <c r="H1505" t="s">
        <v>488</v>
      </c>
      <c r="I1505" t="s">
        <v>8193</v>
      </c>
      <c r="J1505" t="str">
        <f t="shared" si="207"/>
        <v>3D5B0</v>
      </c>
      <c r="K1505" t="str">
        <f t="shared" si="208"/>
        <v>9F52</v>
      </c>
      <c r="L1505" t="str">
        <f t="shared" si="209"/>
        <v>3D5DF</v>
      </c>
      <c r="M1505" t="str">
        <f t="shared" si="210"/>
        <v>9F61</v>
      </c>
      <c r="N1505" t="str">
        <f t="shared" si="211"/>
        <v>𽖰</v>
      </c>
      <c r="O1505" t="str">
        <f t="shared" si="212"/>
        <v>齒</v>
      </c>
      <c r="P1505" t="str">
        <f t="shared" si="213"/>
        <v>𽗟</v>
      </c>
      <c r="Q1505" t="str">
        <f t="shared" si="214"/>
        <v>齡</v>
      </c>
      <c r="R1505" t="str">
        <f t="shared" si="215"/>
        <v>38.𽖰齒𽗟齡3D5DF藤陳〇〇</v>
      </c>
    </row>
    <row r="1506" spans="1:18">
      <c r="A1506" t="s">
        <v>8469</v>
      </c>
      <c r="B1506" t="s">
        <v>8470</v>
      </c>
      <c r="C1506">
        <v>7259</v>
      </c>
      <c r="D1506" t="s">
        <v>8471</v>
      </c>
      <c r="E1506" t="s">
        <v>8472</v>
      </c>
      <c r="F1506" t="s">
        <v>8473</v>
      </c>
      <c r="G1506" t="s">
        <v>8474</v>
      </c>
      <c r="H1506" t="s">
        <v>16</v>
      </c>
      <c r="I1506" t="s">
        <v>8475</v>
      </c>
      <c r="J1506" t="str">
        <f t="shared" si="207"/>
        <v>3D5E0</v>
      </c>
      <c r="K1506">
        <f t="shared" si="208"/>
        <v>7259</v>
      </c>
      <c r="L1506" t="str">
        <f t="shared" si="209"/>
        <v>3D5E0</v>
      </c>
      <c r="M1506">
        <f t="shared" si="210"/>
        <v>7259</v>
      </c>
      <c r="N1506" t="str">
        <f t="shared" si="211"/>
        <v>𽗠</v>
      </c>
      <c r="O1506" t="str">
        <f t="shared" si="212"/>
        <v>牙</v>
      </c>
      <c r="P1506" t="str">
        <f t="shared" si="213"/>
        <v>𽗠</v>
      </c>
      <c r="Q1506" t="str">
        <f t="shared" si="214"/>
        <v>牙</v>
      </c>
      <c r="R1506" t="str">
        <f t="shared" si="215"/>
        <v>39.𽗠牙𽗠牙3D5E0藤陳祁段</v>
      </c>
    </row>
    <row r="1507" spans="1:18">
      <c r="A1507" t="s">
        <v>8476</v>
      </c>
      <c r="B1507" t="s">
        <v>8470</v>
      </c>
      <c r="C1507" t="s">
        <v>8477</v>
      </c>
      <c r="D1507" t="s">
        <v>8478</v>
      </c>
      <c r="E1507" t="s">
        <v>8479</v>
      </c>
      <c r="F1507" t="s">
        <v>8480</v>
      </c>
      <c r="G1507" t="s">
        <v>8481</v>
      </c>
      <c r="H1507" t="s">
        <v>16</v>
      </c>
      <c r="I1507" t="s">
        <v>8475</v>
      </c>
      <c r="J1507" t="str">
        <f t="shared" si="207"/>
        <v>3D5E0</v>
      </c>
      <c r="K1507">
        <f t="shared" si="208"/>
        <v>7259</v>
      </c>
      <c r="L1507" t="str">
        <f t="shared" si="209"/>
        <v>3D5E1</v>
      </c>
      <c r="M1507" t="str">
        <f t="shared" si="210"/>
        <v>2460D</v>
      </c>
      <c r="N1507" t="str">
        <f t="shared" si="211"/>
        <v>𽗠</v>
      </c>
      <c r="O1507" t="str">
        <f t="shared" si="212"/>
        <v>牙</v>
      </c>
      <c r="P1507" t="str">
        <f t="shared" si="213"/>
        <v>𽗡</v>
      </c>
      <c r="Q1507" t="str">
        <f t="shared" si="214"/>
        <v>𤘍</v>
      </c>
      <c r="R1507" t="str">
        <f t="shared" si="215"/>
        <v>39.𽗠牙𽗡𤘍3D5E1藤陳祁段</v>
      </c>
    </row>
    <row r="1508" spans="1:18">
      <c r="A1508" t="s">
        <v>8482</v>
      </c>
      <c r="B1508" t="s">
        <v>8470</v>
      </c>
      <c r="C1508" t="s">
        <v>8483</v>
      </c>
      <c r="D1508" t="s">
        <v>8484</v>
      </c>
      <c r="E1508" t="s">
        <v>8485</v>
      </c>
      <c r="F1508" t="s">
        <v>8486</v>
      </c>
      <c r="G1508" t="s">
        <v>8487</v>
      </c>
      <c r="H1508" t="s">
        <v>16</v>
      </c>
      <c r="I1508" t="s">
        <v>8475</v>
      </c>
      <c r="J1508" t="str">
        <f t="shared" si="207"/>
        <v>3D5E0</v>
      </c>
      <c r="K1508">
        <f t="shared" si="208"/>
        <v>7259</v>
      </c>
      <c r="L1508" t="str">
        <f t="shared" si="209"/>
        <v>3D5E2</v>
      </c>
      <c r="M1508" t="str">
        <f t="shared" si="210"/>
        <v>2460C</v>
      </c>
      <c r="N1508" t="str">
        <f t="shared" si="211"/>
        <v>𽗠</v>
      </c>
      <c r="O1508" t="str">
        <f t="shared" si="212"/>
        <v>牙</v>
      </c>
      <c r="P1508" t="str">
        <f t="shared" si="213"/>
        <v>𽗢</v>
      </c>
      <c r="Q1508" t="str">
        <f t="shared" si="214"/>
        <v>𤘌</v>
      </c>
      <c r="R1508" t="str">
        <f t="shared" si="215"/>
        <v>39.𽗠牙𽗢𤘌3D5E2藤陳祁段</v>
      </c>
    </row>
    <row r="1509" spans="1:18">
      <c r="A1509" t="s">
        <v>8488</v>
      </c>
      <c r="B1509" t="s">
        <v>8470</v>
      </c>
      <c r="C1509">
        <v>24610</v>
      </c>
      <c r="D1509" t="s">
        <v>8489</v>
      </c>
      <c r="E1509" t="s">
        <v>8490</v>
      </c>
      <c r="F1509" t="s">
        <v>8491</v>
      </c>
      <c r="G1509" t="s">
        <v>8492</v>
      </c>
      <c r="H1509" t="s">
        <v>16</v>
      </c>
      <c r="I1509" t="s">
        <v>8475</v>
      </c>
      <c r="J1509" t="str">
        <f t="shared" si="207"/>
        <v>3D5E0</v>
      </c>
      <c r="K1509">
        <f t="shared" si="208"/>
        <v>7259</v>
      </c>
      <c r="L1509" t="str">
        <f t="shared" si="209"/>
        <v>3D5E3</v>
      </c>
      <c r="M1509">
        <f t="shared" si="210"/>
        <v>24610</v>
      </c>
      <c r="N1509" t="str">
        <f t="shared" si="211"/>
        <v>𽗠</v>
      </c>
      <c r="O1509" t="str">
        <f t="shared" si="212"/>
        <v>牙</v>
      </c>
      <c r="P1509" t="str">
        <f t="shared" si="213"/>
        <v>𽗣</v>
      </c>
      <c r="Q1509" t="str">
        <f t="shared" si="214"/>
        <v>𤘐</v>
      </c>
      <c r="R1509" t="str">
        <f t="shared" si="215"/>
        <v>39.𽗠牙𽗣𤘐3D5E3藤陳祁段</v>
      </c>
    </row>
    <row r="1510" spans="1:18">
      <c r="A1510" t="s">
        <v>8493</v>
      </c>
      <c r="B1510" t="s">
        <v>8470</v>
      </c>
      <c r="C1510" t="s">
        <v>8494</v>
      </c>
      <c r="D1510" t="s">
        <v>8495</v>
      </c>
      <c r="E1510" t="s">
        <v>8496</v>
      </c>
      <c r="F1510" t="s">
        <v>8497</v>
      </c>
      <c r="G1510" t="s">
        <v>8498</v>
      </c>
      <c r="H1510" t="s">
        <v>16</v>
      </c>
      <c r="I1510" t="s">
        <v>8475</v>
      </c>
      <c r="J1510" t="str">
        <f t="shared" si="207"/>
        <v>3D5E0</v>
      </c>
      <c r="K1510">
        <f t="shared" si="208"/>
        <v>7259</v>
      </c>
      <c r="L1510" t="str">
        <f t="shared" si="209"/>
        <v>3D5E4</v>
      </c>
      <c r="M1510" t="str">
        <f t="shared" si="210"/>
        <v>9F72</v>
      </c>
      <c r="N1510" t="str">
        <f t="shared" si="211"/>
        <v>𽗠</v>
      </c>
      <c r="O1510" t="str">
        <f t="shared" si="212"/>
        <v>牙</v>
      </c>
      <c r="P1510" t="str">
        <f t="shared" si="213"/>
        <v>𽗤</v>
      </c>
      <c r="Q1510" t="str">
        <f t="shared" si="214"/>
        <v>齲</v>
      </c>
      <c r="R1510" t="str">
        <f t="shared" si="215"/>
        <v>39.𽗠牙𽗤齲3D5E4藤陳祁段</v>
      </c>
    </row>
    <row r="1511" spans="1:18">
      <c r="A1511" t="s">
        <v>8499</v>
      </c>
      <c r="B1511" t="s">
        <v>8500</v>
      </c>
      <c r="C1511" t="s">
        <v>8501</v>
      </c>
      <c r="D1511" t="s">
        <v>8502</v>
      </c>
      <c r="E1511" t="s">
        <v>8503</v>
      </c>
      <c r="F1511" t="s">
        <v>8504</v>
      </c>
      <c r="G1511" t="s">
        <v>8505</v>
      </c>
      <c r="H1511" t="s">
        <v>16</v>
      </c>
      <c r="I1511" t="s">
        <v>8506</v>
      </c>
      <c r="J1511" t="str">
        <f t="shared" si="207"/>
        <v>3D5E5</v>
      </c>
      <c r="K1511" t="str">
        <f t="shared" si="208"/>
        <v>8DB3</v>
      </c>
      <c r="L1511" t="str">
        <f t="shared" si="209"/>
        <v>3D5E5</v>
      </c>
      <c r="M1511" t="str">
        <f t="shared" si="210"/>
        <v>8DB3</v>
      </c>
      <c r="N1511" t="str">
        <f t="shared" si="211"/>
        <v>𽗥</v>
      </c>
      <c r="O1511" t="str">
        <f t="shared" si="212"/>
        <v>足</v>
      </c>
      <c r="P1511" t="str">
        <f t="shared" si="213"/>
        <v>𽗥</v>
      </c>
      <c r="Q1511" t="str">
        <f t="shared" si="214"/>
        <v>足</v>
      </c>
      <c r="R1511" t="str">
        <f t="shared" si="215"/>
        <v>40.𽗥足𽗥足3D5E5藤陳祁段</v>
      </c>
    </row>
    <row r="1512" spans="1:18">
      <c r="A1512" t="s">
        <v>8507</v>
      </c>
      <c r="B1512" t="s">
        <v>8500</v>
      </c>
      <c r="C1512" t="s">
        <v>8508</v>
      </c>
      <c r="D1512" t="s">
        <v>8509</v>
      </c>
      <c r="E1512" t="s">
        <v>8510</v>
      </c>
      <c r="F1512" t="s">
        <v>8511</v>
      </c>
      <c r="G1512" t="s">
        <v>8512</v>
      </c>
      <c r="H1512" t="s">
        <v>16</v>
      </c>
      <c r="I1512" t="s">
        <v>8506</v>
      </c>
      <c r="J1512" t="str">
        <f t="shared" si="207"/>
        <v>3D5E5</v>
      </c>
      <c r="K1512" t="str">
        <f t="shared" si="208"/>
        <v>8DB3</v>
      </c>
      <c r="L1512" t="str">
        <f t="shared" si="209"/>
        <v>3D5E6</v>
      </c>
      <c r="M1512" t="str">
        <f t="shared" si="210"/>
        <v>8E4F</v>
      </c>
      <c r="N1512" t="str">
        <f t="shared" si="211"/>
        <v>𽗥</v>
      </c>
      <c r="O1512" t="str">
        <f t="shared" si="212"/>
        <v>足</v>
      </c>
      <c r="P1512" t="str">
        <f t="shared" si="213"/>
        <v>𽗦</v>
      </c>
      <c r="Q1512" t="str">
        <f t="shared" si="214"/>
        <v>蹏</v>
      </c>
      <c r="R1512" t="str">
        <f t="shared" si="215"/>
        <v>40.𽗥足𽗦蹏3D5E6藤陳祁段</v>
      </c>
    </row>
    <row r="1513" spans="1:18">
      <c r="A1513" t="s">
        <v>8513</v>
      </c>
      <c r="B1513" t="s">
        <v>8500</v>
      </c>
      <c r="C1513" t="s">
        <v>8514</v>
      </c>
      <c r="D1513" t="s">
        <v>8515</v>
      </c>
      <c r="E1513" t="s">
        <v>8516</v>
      </c>
      <c r="F1513" t="s">
        <v>8517</v>
      </c>
      <c r="G1513" t="s">
        <v>8518</v>
      </c>
      <c r="H1513" t="s">
        <v>16</v>
      </c>
      <c r="I1513" t="s">
        <v>8506</v>
      </c>
      <c r="J1513" t="str">
        <f t="shared" si="207"/>
        <v>3D5E5</v>
      </c>
      <c r="K1513" t="str">
        <f t="shared" si="208"/>
        <v>8DB3</v>
      </c>
      <c r="L1513" t="str">
        <f t="shared" si="209"/>
        <v>3D5E7</v>
      </c>
      <c r="M1513" t="str">
        <f t="shared" si="210"/>
        <v>2805E</v>
      </c>
      <c r="N1513" t="str">
        <f t="shared" si="211"/>
        <v>𽗥</v>
      </c>
      <c r="O1513" t="str">
        <f t="shared" si="212"/>
        <v>足</v>
      </c>
      <c r="P1513" t="str">
        <f t="shared" si="213"/>
        <v>𽗧</v>
      </c>
      <c r="Q1513" t="str">
        <f t="shared" si="214"/>
        <v>𨁞</v>
      </c>
      <c r="R1513" t="str">
        <f t="shared" si="215"/>
        <v>40.𽗥足𽗧𨁞3D5E7藤陳祁段</v>
      </c>
    </row>
    <row r="1514" spans="1:18">
      <c r="A1514" t="s">
        <v>8519</v>
      </c>
      <c r="B1514" t="s">
        <v>8500</v>
      </c>
      <c r="C1514">
        <v>23966</v>
      </c>
      <c r="D1514" t="s">
        <v>8520</v>
      </c>
      <c r="E1514" t="s">
        <v>8521</v>
      </c>
      <c r="F1514" t="s">
        <v>8522</v>
      </c>
      <c r="G1514" t="s">
        <v>8523</v>
      </c>
      <c r="H1514" t="s">
        <v>16</v>
      </c>
      <c r="I1514" t="s">
        <v>8506</v>
      </c>
      <c r="J1514" t="str">
        <f t="shared" si="207"/>
        <v>3D5E5</v>
      </c>
      <c r="K1514" t="str">
        <f t="shared" si="208"/>
        <v>8DB3</v>
      </c>
      <c r="L1514" t="str">
        <f t="shared" si="209"/>
        <v>3D5E8</v>
      </c>
      <c r="M1514">
        <f t="shared" si="210"/>
        <v>23966</v>
      </c>
      <c r="N1514" t="str">
        <f t="shared" si="211"/>
        <v>𽗥</v>
      </c>
      <c r="O1514" t="str">
        <f t="shared" si="212"/>
        <v>足</v>
      </c>
      <c r="P1514" t="str">
        <f t="shared" si="213"/>
        <v>𽗨</v>
      </c>
      <c r="Q1514" t="str">
        <f t="shared" si="214"/>
        <v>𣥦</v>
      </c>
      <c r="R1514" t="str">
        <f t="shared" si="215"/>
        <v>40.𽗥足𽗨𣥦3D5E8藤陳祁段</v>
      </c>
    </row>
    <row r="1515" spans="1:18">
      <c r="A1515" t="s">
        <v>8524</v>
      </c>
      <c r="B1515" t="s">
        <v>8500</v>
      </c>
      <c r="C1515" t="s">
        <v>8525</v>
      </c>
      <c r="D1515" t="s">
        <v>8526</v>
      </c>
      <c r="E1515" t="s">
        <v>8527</v>
      </c>
      <c r="F1515" t="s">
        <v>8528</v>
      </c>
      <c r="G1515" t="s">
        <v>8529</v>
      </c>
      <c r="H1515" t="s">
        <v>16</v>
      </c>
      <c r="I1515" t="s">
        <v>8506</v>
      </c>
      <c r="J1515" t="str">
        <f t="shared" si="207"/>
        <v>3D5E5</v>
      </c>
      <c r="K1515" t="str">
        <f t="shared" si="208"/>
        <v>8DB3</v>
      </c>
      <c r="L1515" t="str">
        <f t="shared" si="209"/>
        <v>3D5E9</v>
      </c>
      <c r="M1515" t="str">
        <f t="shared" si="210"/>
        <v>8E1D</v>
      </c>
      <c r="N1515" t="str">
        <f t="shared" si="211"/>
        <v>𽗥</v>
      </c>
      <c r="O1515" t="str">
        <f t="shared" si="212"/>
        <v>足</v>
      </c>
      <c r="P1515" t="str">
        <f t="shared" si="213"/>
        <v>𽗩</v>
      </c>
      <c r="Q1515" t="str">
        <f t="shared" si="214"/>
        <v>踝</v>
      </c>
      <c r="R1515" t="str">
        <f t="shared" si="215"/>
        <v>40.𽗥足𽗩踝3D5E9藤陳祁段</v>
      </c>
    </row>
    <row r="1516" spans="1:18">
      <c r="A1516" t="s">
        <v>8530</v>
      </c>
      <c r="B1516" t="s">
        <v>8500</v>
      </c>
      <c r="C1516" t="s">
        <v>8531</v>
      </c>
      <c r="D1516" t="s">
        <v>8532</v>
      </c>
      <c r="E1516" t="s">
        <v>8533</v>
      </c>
      <c r="F1516" t="s">
        <v>8534</v>
      </c>
      <c r="G1516" t="s">
        <v>8535</v>
      </c>
      <c r="H1516" t="s">
        <v>16</v>
      </c>
      <c r="I1516" t="s">
        <v>8506</v>
      </c>
      <c r="J1516" t="str">
        <f t="shared" si="207"/>
        <v>3D5E5</v>
      </c>
      <c r="K1516" t="str">
        <f t="shared" si="208"/>
        <v>8DB3</v>
      </c>
      <c r="L1516" t="str">
        <f t="shared" si="209"/>
        <v>3D5EA</v>
      </c>
      <c r="M1516" t="str">
        <f t="shared" si="210"/>
        <v>8DD6</v>
      </c>
      <c r="N1516" t="str">
        <f t="shared" si="211"/>
        <v>𽗥</v>
      </c>
      <c r="O1516" t="str">
        <f t="shared" si="212"/>
        <v>足</v>
      </c>
      <c r="P1516" t="str">
        <f t="shared" si="213"/>
        <v>𽗪</v>
      </c>
      <c r="Q1516" t="str">
        <f t="shared" si="214"/>
        <v>跖</v>
      </c>
      <c r="R1516" t="str">
        <f t="shared" si="215"/>
        <v>40.𽗥足𽗪跖3D5EA藤陳祁段</v>
      </c>
    </row>
    <row r="1517" spans="1:18">
      <c r="A1517" t="s">
        <v>8536</v>
      </c>
      <c r="B1517" t="s">
        <v>8500</v>
      </c>
      <c r="C1517" t="s">
        <v>8537</v>
      </c>
      <c r="D1517" t="s">
        <v>8538</v>
      </c>
      <c r="E1517" t="s">
        <v>8539</v>
      </c>
      <c r="F1517" t="s">
        <v>8540</v>
      </c>
      <c r="G1517" t="s">
        <v>8541</v>
      </c>
      <c r="H1517" t="s">
        <v>16</v>
      </c>
      <c r="I1517" t="s">
        <v>8506</v>
      </c>
      <c r="J1517" t="str">
        <f t="shared" si="207"/>
        <v>3D5E5</v>
      </c>
      <c r="K1517" t="str">
        <f t="shared" si="208"/>
        <v>8DB3</v>
      </c>
      <c r="L1517" t="str">
        <f t="shared" si="209"/>
        <v>3D5EB</v>
      </c>
      <c r="M1517" t="str">
        <f t="shared" si="210"/>
        <v>8E26</v>
      </c>
      <c r="N1517" t="str">
        <f t="shared" si="211"/>
        <v>𽗥</v>
      </c>
      <c r="O1517" t="str">
        <f t="shared" si="212"/>
        <v>足</v>
      </c>
      <c r="P1517" t="str">
        <f t="shared" si="213"/>
        <v>𽗫</v>
      </c>
      <c r="Q1517" t="str">
        <f t="shared" si="214"/>
        <v>踦</v>
      </c>
      <c r="R1517" t="str">
        <f t="shared" si="215"/>
        <v>40.𽗥足𽗫踦3D5EB藤陳祁段</v>
      </c>
    </row>
    <row r="1518" spans="1:18">
      <c r="A1518" t="s">
        <v>8542</v>
      </c>
      <c r="B1518" t="s">
        <v>8500</v>
      </c>
      <c r="C1518" t="s">
        <v>8543</v>
      </c>
      <c r="D1518" t="s">
        <v>8544</v>
      </c>
      <c r="E1518" t="s">
        <v>8545</v>
      </c>
      <c r="F1518" t="s">
        <v>8546</v>
      </c>
      <c r="G1518" t="s">
        <v>8547</v>
      </c>
      <c r="H1518" t="s">
        <v>16</v>
      </c>
      <c r="I1518" t="s">
        <v>8506</v>
      </c>
      <c r="J1518" t="str">
        <f t="shared" si="207"/>
        <v>3D5E5</v>
      </c>
      <c r="K1518" t="str">
        <f t="shared" si="208"/>
        <v>8DB3</v>
      </c>
      <c r="L1518" t="str">
        <f t="shared" si="209"/>
        <v>3D5EC</v>
      </c>
      <c r="M1518" t="str">
        <f t="shared" si="210"/>
        <v>8DEA</v>
      </c>
      <c r="N1518" t="str">
        <f t="shared" si="211"/>
        <v>𽗥</v>
      </c>
      <c r="O1518" t="str">
        <f t="shared" si="212"/>
        <v>足</v>
      </c>
      <c r="P1518" t="str">
        <f t="shared" si="213"/>
        <v>𽗬</v>
      </c>
      <c r="Q1518" t="str">
        <f t="shared" si="214"/>
        <v>跪</v>
      </c>
      <c r="R1518" t="str">
        <f t="shared" si="215"/>
        <v>40.𽗥足𽗬跪3D5EC藤陳祁段</v>
      </c>
    </row>
    <row r="1519" spans="1:18">
      <c r="A1519" t="s">
        <v>8548</v>
      </c>
      <c r="B1519" t="s">
        <v>8500</v>
      </c>
      <c r="C1519" t="s">
        <v>8549</v>
      </c>
      <c r="D1519" t="s">
        <v>8550</v>
      </c>
      <c r="E1519" t="s">
        <v>8551</v>
      </c>
      <c r="F1519" t="s">
        <v>8552</v>
      </c>
      <c r="G1519" t="s">
        <v>8553</v>
      </c>
      <c r="H1519" t="s">
        <v>16</v>
      </c>
      <c r="I1519" t="s">
        <v>8506</v>
      </c>
      <c r="J1519" t="str">
        <f t="shared" si="207"/>
        <v>3D5E5</v>
      </c>
      <c r="K1519" t="str">
        <f t="shared" si="208"/>
        <v>8DB3</v>
      </c>
      <c r="L1519" t="str">
        <f t="shared" si="209"/>
        <v>3D5ED</v>
      </c>
      <c r="M1519" t="str">
        <f t="shared" si="210"/>
        <v>8DFD</v>
      </c>
      <c r="N1519" t="str">
        <f t="shared" si="211"/>
        <v>𽗥</v>
      </c>
      <c r="O1519" t="str">
        <f t="shared" si="212"/>
        <v>足</v>
      </c>
      <c r="P1519" t="str">
        <f t="shared" si="213"/>
        <v>𽗭</v>
      </c>
      <c r="Q1519" t="str">
        <f t="shared" si="214"/>
        <v>跽</v>
      </c>
      <c r="R1519" t="str">
        <f t="shared" si="215"/>
        <v>40.𽗥足𽗭跽3D5ED藤陳祁段</v>
      </c>
    </row>
    <row r="1520" spans="1:18">
      <c r="A1520" t="s">
        <v>8554</v>
      </c>
      <c r="B1520" t="s">
        <v>8500</v>
      </c>
      <c r="C1520" t="s">
        <v>8555</v>
      </c>
      <c r="D1520" t="s">
        <v>8556</v>
      </c>
      <c r="E1520" t="s">
        <v>8557</v>
      </c>
      <c r="F1520" t="s">
        <v>8558</v>
      </c>
      <c r="G1520" t="s">
        <v>8559</v>
      </c>
      <c r="H1520" t="s">
        <v>16</v>
      </c>
      <c r="I1520" t="s">
        <v>8506</v>
      </c>
      <c r="J1520" t="str">
        <f t="shared" si="207"/>
        <v>3D5E5</v>
      </c>
      <c r="K1520" t="str">
        <f t="shared" si="208"/>
        <v>8DB3</v>
      </c>
      <c r="L1520" t="str">
        <f t="shared" si="209"/>
        <v>3D5EE</v>
      </c>
      <c r="M1520" t="str">
        <f t="shared" si="210"/>
        <v>8E27</v>
      </c>
      <c r="N1520" t="str">
        <f t="shared" si="211"/>
        <v>𽗥</v>
      </c>
      <c r="O1520" t="str">
        <f t="shared" si="212"/>
        <v>足</v>
      </c>
      <c r="P1520" t="str">
        <f t="shared" si="213"/>
        <v>𽗮</v>
      </c>
      <c r="Q1520" t="str">
        <f t="shared" si="214"/>
        <v>踧</v>
      </c>
      <c r="R1520" t="str">
        <f t="shared" si="215"/>
        <v>40.𽗥足𽗮踧3D5EE藤陳祁段</v>
      </c>
    </row>
    <row r="1521" spans="1:18">
      <c r="A1521" t="s">
        <v>8560</v>
      </c>
      <c r="B1521" t="s">
        <v>8500</v>
      </c>
      <c r="C1521" t="s">
        <v>8561</v>
      </c>
      <c r="D1521" t="s">
        <v>8562</v>
      </c>
      <c r="E1521" t="s">
        <v>8563</v>
      </c>
      <c r="F1521" t="s">
        <v>8564</v>
      </c>
      <c r="G1521" t="s">
        <v>8565</v>
      </c>
      <c r="H1521" t="s">
        <v>16</v>
      </c>
      <c r="I1521" t="s">
        <v>8506</v>
      </c>
      <c r="J1521" t="str">
        <f t="shared" si="207"/>
        <v>3D5E5</v>
      </c>
      <c r="K1521" t="str">
        <f t="shared" si="208"/>
        <v>8DB3</v>
      </c>
      <c r="L1521" t="str">
        <f t="shared" si="209"/>
        <v>3D5EF</v>
      </c>
      <c r="M1521" t="str">
        <f t="shared" si="210"/>
        <v>8EA3</v>
      </c>
      <c r="N1521" t="str">
        <f t="shared" si="211"/>
        <v>𽗥</v>
      </c>
      <c r="O1521" t="str">
        <f t="shared" si="212"/>
        <v>足</v>
      </c>
      <c r="P1521" t="str">
        <f t="shared" si="213"/>
        <v>𽗯</v>
      </c>
      <c r="Q1521" t="str">
        <f t="shared" si="214"/>
        <v>躣</v>
      </c>
      <c r="R1521" t="str">
        <f t="shared" si="215"/>
        <v>40.𽗥足𽗯躣3D5EF藤陳祁段</v>
      </c>
    </row>
    <row r="1522" spans="1:18">
      <c r="A1522" t="s">
        <v>8566</v>
      </c>
      <c r="B1522" t="s">
        <v>8500</v>
      </c>
      <c r="C1522">
        <v>28166</v>
      </c>
      <c r="D1522" t="s">
        <v>8567</v>
      </c>
      <c r="E1522" t="s">
        <v>8568</v>
      </c>
      <c r="F1522" t="s">
        <v>8569</v>
      </c>
      <c r="G1522" t="s">
        <v>8570</v>
      </c>
      <c r="H1522" t="s">
        <v>16</v>
      </c>
      <c r="I1522" t="s">
        <v>8506</v>
      </c>
      <c r="J1522" t="str">
        <f t="shared" si="207"/>
        <v>3D5E5</v>
      </c>
      <c r="K1522" t="str">
        <f t="shared" si="208"/>
        <v>8DB3</v>
      </c>
      <c r="L1522" t="str">
        <f t="shared" si="209"/>
        <v>3D5F0</v>
      </c>
      <c r="M1522">
        <f t="shared" si="210"/>
        <v>28166</v>
      </c>
      <c r="N1522" t="str">
        <f t="shared" si="211"/>
        <v>𽗥</v>
      </c>
      <c r="O1522" t="str">
        <f t="shared" si="212"/>
        <v>足</v>
      </c>
      <c r="P1522" t="str">
        <f t="shared" si="213"/>
        <v>𽗰</v>
      </c>
      <c r="Q1522" t="str">
        <f t="shared" si="214"/>
        <v>𨅦</v>
      </c>
      <c r="R1522" t="str">
        <f t="shared" si="215"/>
        <v>40.𽗥足𽗰𨅦3D5F0藤陳祁段</v>
      </c>
    </row>
    <row r="1523" spans="1:18">
      <c r="A1523" t="s">
        <v>8571</v>
      </c>
      <c r="B1523" t="s">
        <v>8500</v>
      </c>
      <c r="C1523" t="s">
        <v>8572</v>
      </c>
      <c r="D1523" t="s">
        <v>8573</v>
      </c>
      <c r="E1523" t="s">
        <v>8574</v>
      </c>
      <c r="F1523" t="s">
        <v>8575</v>
      </c>
      <c r="G1523" t="s">
        <v>8576</v>
      </c>
      <c r="H1523" t="s">
        <v>16</v>
      </c>
      <c r="I1523" t="s">
        <v>8506</v>
      </c>
      <c r="J1523" t="str">
        <f t="shared" si="207"/>
        <v>3D5E5</v>
      </c>
      <c r="K1523" t="str">
        <f t="shared" si="208"/>
        <v>8DB3</v>
      </c>
      <c r="L1523" t="str">
        <f t="shared" si="209"/>
        <v>3D5F1</v>
      </c>
      <c r="M1523" t="str">
        <f t="shared" si="210"/>
        <v>8E3D</v>
      </c>
      <c r="N1523" t="str">
        <f t="shared" si="211"/>
        <v>𽗥</v>
      </c>
      <c r="O1523" t="str">
        <f t="shared" si="212"/>
        <v>足</v>
      </c>
      <c r="P1523" t="str">
        <f t="shared" si="213"/>
        <v>𽗱</v>
      </c>
      <c r="Q1523" t="str">
        <f t="shared" si="214"/>
        <v>踽</v>
      </c>
      <c r="R1523" t="str">
        <f t="shared" si="215"/>
        <v>40.𽗥足𽗱踽3D5F1藤陳祁段</v>
      </c>
    </row>
    <row r="1524" spans="1:18">
      <c r="A1524" t="s">
        <v>8577</v>
      </c>
      <c r="B1524" t="s">
        <v>8500</v>
      </c>
      <c r="C1524" t="s">
        <v>8578</v>
      </c>
      <c r="D1524" t="s">
        <v>8579</v>
      </c>
      <c r="E1524" t="s">
        <v>8580</v>
      </c>
      <c r="F1524" t="s">
        <v>8581</v>
      </c>
      <c r="G1524" t="s">
        <v>8582</v>
      </c>
      <c r="H1524" t="s">
        <v>16</v>
      </c>
      <c r="I1524" t="s">
        <v>8506</v>
      </c>
      <c r="J1524" t="str">
        <f t="shared" si="207"/>
        <v>3D5E5</v>
      </c>
      <c r="K1524" t="str">
        <f t="shared" si="208"/>
        <v>8DB3</v>
      </c>
      <c r="L1524" t="str">
        <f t="shared" si="209"/>
        <v>3D5F2</v>
      </c>
      <c r="M1524" t="str">
        <f t="shared" si="210"/>
        <v>2811A</v>
      </c>
      <c r="N1524" t="str">
        <f t="shared" si="211"/>
        <v>𽗥</v>
      </c>
      <c r="O1524" t="str">
        <f t="shared" si="212"/>
        <v>足</v>
      </c>
      <c r="P1524" t="str">
        <f t="shared" si="213"/>
        <v>𽗲</v>
      </c>
      <c r="Q1524" t="str">
        <f t="shared" si="214"/>
        <v>𨄚</v>
      </c>
      <c r="R1524" t="str">
        <f t="shared" si="215"/>
        <v>40.𽗥足𽗲𨄚3D5F2藤陳祁段</v>
      </c>
    </row>
    <row r="1525" spans="1:18">
      <c r="A1525" t="s">
        <v>8583</v>
      </c>
      <c r="B1525" t="s">
        <v>8500</v>
      </c>
      <c r="C1525" t="s">
        <v>8584</v>
      </c>
      <c r="D1525" t="s">
        <v>8585</v>
      </c>
      <c r="E1525" t="s">
        <v>8586</v>
      </c>
      <c r="F1525" t="s">
        <v>8587</v>
      </c>
      <c r="G1525" t="s">
        <v>8588</v>
      </c>
      <c r="H1525" t="s">
        <v>16</v>
      </c>
      <c r="I1525" t="s">
        <v>8506</v>
      </c>
      <c r="J1525" t="str">
        <f t="shared" si="207"/>
        <v>3D5E5</v>
      </c>
      <c r="K1525" t="str">
        <f t="shared" si="208"/>
        <v>8DB3</v>
      </c>
      <c r="L1525" t="str">
        <f t="shared" si="209"/>
        <v>3D5F3</v>
      </c>
      <c r="M1525" t="str">
        <f t="shared" si="210"/>
        <v>8E96</v>
      </c>
      <c r="N1525" t="str">
        <f t="shared" si="211"/>
        <v>𽗥</v>
      </c>
      <c r="O1525" t="str">
        <f t="shared" si="212"/>
        <v>足</v>
      </c>
      <c r="P1525" t="str">
        <f t="shared" si="213"/>
        <v>𽗳</v>
      </c>
      <c r="Q1525" t="str">
        <f t="shared" si="214"/>
        <v>躖</v>
      </c>
      <c r="R1525" t="str">
        <f t="shared" si="215"/>
        <v>40.𽗥足𽗳躖3D5F3藤陳祁段</v>
      </c>
    </row>
    <row r="1526" spans="1:18">
      <c r="A1526" t="s">
        <v>8589</v>
      </c>
      <c r="B1526" t="s">
        <v>8500</v>
      </c>
      <c r="C1526" t="s">
        <v>8590</v>
      </c>
      <c r="D1526" t="s">
        <v>8591</v>
      </c>
      <c r="E1526" t="s">
        <v>8592</v>
      </c>
      <c r="F1526" t="s">
        <v>8593</v>
      </c>
      <c r="G1526" t="s">
        <v>8594</v>
      </c>
      <c r="H1526" t="s">
        <v>16</v>
      </c>
      <c r="I1526" t="s">
        <v>8506</v>
      </c>
      <c r="J1526" t="str">
        <f t="shared" si="207"/>
        <v>3D5E5</v>
      </c>
      <c r="K1526" t="str">
        <f t="shared" si="208"/>
        <v>8DB3</v>
      </c>
      <c r="L1526" t="str">
        <f t="shared" si="209"/>
        <v>3D5F4</v>
      </c>
      <c r="M1526" t="str">
        <f t="shared" si="210"/>
        <v>47D4</v>
      </c>
      <c r="N1526" t="str">
        <f t="shared" si="211"/>
        <v>𽗥</v>
      </c>
      <c r="O1526" t="str">
        <f t="shared" si="212"/>
        <v>足</v>
      </c>
      <c r="P1526" t="str">
        <f t="shared" si="213"/>
        <v>𽗴</v>
      </c>
      <c r="Q1526" t="str">
        <f t="shared" si="214"/>
        <v>䟔</v>
      </c>
      <c r="R1526" t="str">
        <f t="shared" si="215"/>
        <v>40.𽗥足𽗴䟔3D5F4藤陳祁段</v>
      </c>
    </row>
    <row r="1527" spans="1:18">
      <c r="A1527" t="s">
        <v>8595</v>
      </c>
      <c r="B1527" t="s">
        <v>8500</v>
      </c>
      <c r="C1527" t="s">
        <v>8596</v>
      </c>
      <c r="D1527" t="s">
        <v>8597</v>
      </c>
      <c r="E1527" t="s">
        <v>8598</v>
      </c>
      <c r="F1527" t="s">
        <v>8599</v>
      </c>
      <c r="G1527" t="s">
        <v>8600</v>
      </c>
      <c r="H1527" t="s">
        <v>16</v>
      </c>
      <c r="I1527" t="s">
        <v>8506</v>
      </c>
      <c r="J1527" t="str">
        <f t="shared" si="207"/>
        <v>3D5E5</v>
      </c>
      <c r="K1527" t="str">
        <f t="shared" si="208"/>
        <v>8DB3</v>
      </c>
      <c r="L1527" t="str">
        <f t="shared" si="209"/>
        <v>3D5F5</v>
      </c>
      <c r="M1527" t="str">
        <f t="shared" si="210"/>
        <v>2812B</v>
      </c>
      <c r="N1527" t="str">
        <f t="shared" si="211"/>
        <v>𽗥</v>
      </c>
      <c r="O1527" t="str">
        <f t="shared" si="212"/>
        <v>足</v>
      </c>
      <c r="P1527" t="str">
        <f t="shared" si="213"/>
        <v>𽗵</v>
      </c>
      <c r="Q1527" t="str">
        <f t="shared" si="214"/>
        <v>𨄫</v>
      </c>
      <c r="R1527" t="str">
        <f t="shared" si="215"/>
        <v>40.𽗥足𽗵𨄫3D5F5藤陳祁段</v>
      </c>
    </row>
    <row r="1528" spans="1:18">
      <c r="A1528" t="s">
        <v>8601</v>
      </c>
      <c r="B1528" t="s">
        <v>8500</v>
      </c>
      <c r="C1528" t="s">
        <v>8602</v>
      </c>
      <c r="D1528" t="s">
        <v>8603</v>
      </c>
      <c r="E1528" t="s">
        <v>8604</v>
      </c>
      <c r="F1528" t="s">
        <v>8605</v>
      </c>
      <c r="G1528" t="s">
        <v>8606</v>
      </c>
      <c r="H1528" t="s">
        <v>16</v>
      </c>
      <c r="I1528" t="s">
        <v>8506</v>
      </c>
      <c r="J1528" t="str">
        <f t="shared" si="207"/>
        <v>3D5E5</v>
      </c>
      <c r="K1528" t="str">
        <f t="shared" si="208"/>
        <v>8DB3</v>
      </c>
      <c r="L1528" t="str">
        <f t="shared" si="209"/>
        <v>3D5F6</v>
      </c>
      <c r="M1528" t="str">
        <f t="shared" si="210"/>
        <v>47E0</v>
      </c>
      <c r="N1528" t="str">
        <f t="shared" si="211"/>
        <v>𽗥</v>
      </c>
      <c r="O1528" t="str">
        <f t="shared" si="212"/>
        <v>足</v>
      </c>
      <c r="P1528" t="str">
        <f t="shared" si="213"/>
        <v>𽗶</v>
      </c>
      <c r="Q1528" t="str">
        <f t="shared" si="214"/>
        <v>䟠</v>
      </c>
      <c r="R1528" t="str">
        <f t="shared" si="215"/>
        <v>40.𽗥足𽗶䟠3D5F6藤陳祁段</v>
      </c>
    </row>
    <row r="1529" spans="1:18">
      <c r="A1529" t="s">
        <v>8607</v>
      </c>
      <c r="B1529" t="s">
        <v>8500</v>
      </c>
      <c r="C1529" t="s">
        <v>8608</v>
      </c>
      <c r="D1529" t="s">
        <v>8609</v>
      </c>
      <c r="E1529" t="s">
        <v>57</v>
      </c>
      <c r="F1529" t="s">
        <v>8610</v>
      </c>
      <c r="G1529" t="s">
        <v>57</v>
      </c>
      <c r="H1529" t="s">
        <v>230</v>
      </c>
      <c r="I1529" t="s">
        <v>8506</v>
      </c>
      <c r="J1529" t="str">
        <f t="shared" si="207"/>
        <v>3D5E5</v>
      </c>
      <c r="K1529" t="str">
        <f t="shared" si="208"/>
        <v>8DB3</v>
      </c>
      <c r="L1529" t="str">
        <f t="shared" si="209"/>
        <v>3D5F7</v>
      </c>
      <c r="M1529" t="str">
        <f t="shared" si="210"/>
        <v>8E73</v>
      </c>
      <c r="N1529" t="str">
        <f t="shared" si="211"/>
        <v>𽗥</v>
      </c>
      <c r="O1529" t="str">
        <f t="shared" si="212"/>
        <v>足</v>
      </c>
      <c r="P1529" t="str">
        <f t="shared" si="213"/>
        <v>𽗷</v>
      </c>
      <c r="Q1529" t="str">
        <f t="shared" si="214"/>
        <v>蹳</v>
      </c>
      <c r="R1529" t="str">
        <f t="shared" si="215"/>
        <v>40.𽗥足𽗷蹳3D5F7藤〇祁〇</v>
      </c>
    </row>
    <row r="1530" spans="1:18">
      <c r="A1530" t="s">
        <v>8611</v>
      </c>
      <c r="B1530" t="s">
        <v>8500</v>
      </c>
      <c r="C1530" t="s">
        <v>8612</v>
      </c>
      <c r="D1530" t="s">
        <v>8613</v>
      </c>
      <c r="E1530" t="s">
        <v>8614</v>
      </c>
      <c r="F1530" t="s">
        <v>8615</v>
      </c>
      <c r="G1530" t="s">
        <v>8616</v>
      </c>
      <c r="H1530" t="s">
        <v>16</v>
      </c>
      <c r="I1530" t="s">
        <v>8506</v>
      </c>
      <c r="J1530" t="str">
        <f t="shared" si="207"/>
        <v>3D5E5</v>
      </c>
      <c r="K1530" t="str">
        <f t="shared" si="208"/>
        <v>8DB3</v>
      </c>
      <c r="L1530" t="str">
        <f t="shared" si="209"/>
        <v>3D5F8</v>
      </c>
      <c r="M1530" t="str">
        <f t="shared" si="210"/>
        <v>8E7B</v>
      </c>
      <c r="N1530" t="str">
        <f t="shared" si="211"/>
        <v>𽗥</v>
      </c>
      <c r="O1530" t="str">
        <f t="shared" si="212"/>
        <v>足</v>
      </c>
      <c r="P1530" t="str">
        <f t="shared" si="213"/>
        <v>𽗸</v>
      </c>
      <c r="Q1530" t="str">
        <f t="shared" si="214"/>
        <v>蹻</v>
      </c>
      <c r="R1530" t="str">
        <f t="shared" si="215"/>
        <v>40.𽗥足𽗸蹻3D5F8藤陳祁段</v>
      </c>
    </row>
    <row r="1531" spans="1:18">
      <c r="A1531" t="s">
        <v>8617</v>
      </c>
      <c r="B1531" t="s">
        <v>8500</v>
      </c>
      <c r="C1531">
        <v>28040</v>
      </c>
      <c r="D1531" t="s">
        <v>8618</v>
      </c>
      <c r="E1531" t="s">
        <v>8619</v>
      </c>
      <c r="F1531" t="s">
        <v>8620</v>
      </c>
      <c r="G1531" t="s">
        <v>8621</v>
      </c>
      <c r="H1531" t="s">
        <v>16</v>
      </c>
      <c r="I1531" t="s">
        <v>8506</v>
      </c>
      <c r="J1531" t="str">
        <f t="shared" si="207"/>
        <v>3D5E5</v>
      </c>
      <c r="K1531" t="str">
        <f t="shared" si="208"/>
        <v>8DB3</v>
      </c>
      <c r="L1531" t="str">
        <f t="shared" si="209"/>
        <v>3D5F9</v>
      </c>
      <c r="M1531">
        <f t="shared" si="210"/>
        <v>28040</v>
      </c>
      <c r="N1531" t="str">
        <f t="shared" si="211"/>
        <v>𽗥</v>
      </c>
      <c r="O1531" t="str">
        <f t="shared" si="212"/>
        <v>足</v>
      </c>
      <c r="P1531" t="str">
        <f t="shared" si="213"/>
        <v>𽗹</v>
      </c>
      <c r="Q1531" t="str">
        <f t="shared" si="214"/>
        <v>𨁀</v>
      </c>
      <c r="R1531" t="str">
        <f t="shared" si="215"/>
        <v>40.𽗥足𽗹𨁀3D5F9藤陳祁段</v>
      </c>
    </row>
    <row r="1532" spans="1:18">
      <c r="A1532" t="s">
        <v>8622</v>
      </c>
      <c r="B1532" t="s">
        <v>8500</v>
      </c>
      <c r="C1532" t="s">
        <v>8623</v>
      </c>
      <c r="D1532" t="s">
        <v>8624</v>
      </c>
      <c r="E1532" t="s">
        <v>8625</v>
      </c>
      <c r="F1532" t="s">
        <v>8626</v>
      </c>
      <c r="G1532" t="s">
        <v>8627</v>
      </c>
      <c r="H1532" t="s">
        <v>16</v>
      </c>
      <c r="I1532" t="s">
        <v>8506</v>
      </c>
      <c r="J1532" t="str">
        <f t="shared" si="207"/>
        <v>3D5E5</v>
      </c>
      <c r="K1532" t="str">
        <f t="shared" si="208"/>
        <v>8DB3</v>
      </c>
      <c r="L1532" t="str">
        <f t="shared" si="209"/>
        <v>3D5FA</v>
      </c>
      <c r="M1532" t="str">
        <f t="shared" si="210"/>
        <v>8E4C</v>
      </c>
      <c r="N1532" t="str">
        <f t="shared" si="211"/>
        <v>𽗥</v>
      </c>
      <c r="O1532" t="str">
        <f t="shared" si="212"/>
        <v>足</v>
      </c>
      <c r="P1532" t="str">
        <f t="shared" si="213"/>
        <v>𽗺</v>
      </c>
      <c r="Q1532" t="str">
        <f t="shared" si="214"/>
        <v>蹌</v>
      </c>
      <c r="R1532" t="str">
        <f t="shared" si="215"/>
        <v>40.𽗥足𽗺蹌3D5FA藤陳祁段</v>
      </c>
    </row>
    <row r="1533" spans="1:18">
      <c r="A1533" t="s">
        <v>8628</v>
      </c>
      <c r="B1533" t="s">
        <v>8500</v>
      </c>
      <c r="C1533" t="s">
        <v>8629</v>
      </c>
      <c r="D1533" t="s">
        <v>8630</v>
      </c>
      <c r="E1533" t="s">
        <v>8631</v>
      </c>
      <c r="F1533" t="s">
        <v>8632</v>
      </c>
      <c r="G1533" t="s">
        <v>8633</v>
      </c>
      <c r="H1533" t="s">
        <v>16</v>
      </c>
      <c r="I1533" t="s">
        <v>8506</v>
      </c>
      <c r="J1533" t="str">
        <f t="shared" si="207"/>
        <v>3D5E5</v>
      </c>
      <c r="K1533" t="str">
        <f t="shared" si="208"/>
        <v>8DB3</v>
      </c>
      <c r="L1533" t="str">
        <f t="shared" si="209"/>
        <v>3D5FB</v>
      </c>
      <c r="M1533" t="str">
        <f t="shared" si="210"/>
        <v>8E0A</v>
      </c>
      <c r="N1533" t="str">
        <f t="shared" si="211"/>
        <v>𽗥</v>
      </c>
      <c r="O1533" t="str">
        <f t="shared" si="212"/>
        <v>足</v>
      </c>
      <c r="P1533" t="str">
        <f t="shared" si="213"/>
        <v>𽗻</v>
      </c>
      <c r="Q1533" t="str">
        <f t="shared" si="214"/>
        <v>踊</v>
      </c>
      <c r="R1533" t="str">
        <f t="shared" si="215"/>
        <v>40.𽗥足𽗻踊3D5FB藤陳祁段</v>
      </c>
    </row>
    <row r="1534" spans="1:18">
      <c r="A1534" t="s">
        <v>8634</v>
      </c>
      <c r="B1534" t="s">
        <v>8500</v>
      </c>
      <c r="C1534" t="s">
        <v>8635</v>
      </c>
      <c r="D1534" t="s">
        <v>8636</v>
      </c>
      <c r="E1534" t="s">
        <v>8637</v>
      </c>
      <c r="F1534" t="s">
        <v>8638</v>
      </c>
      <c r="G1534" t="s">
        <v>8639</v>
      </c>
      <c r="H1534" t="s">
        <v>16</v>
      </c>
      <c r="I1534" t="s">
        <v>8506</v>
      </c>
      <c r="J1534" t="str">
        <f t="shared" si="207"/>
        <v>3D5E5</v>
      </c>
      <c r="K1534" t="str">
        <f t="shared" si="208"/>
        <v>8DB3</v>
      </c>
      <c r="L1534" t="str">
        <f t="shared" si="209"/>
        <v>3D5FC</v>
      </c>
      <c r="M1534" t="str">
        <f t="shared" si="210"/>
        <v>8E8B</v>
      </c>
      <c r="N1534" t="str">
        <f t="shared" si="211"/>
        <v>𽗥</v>
      </c>
      <c r="O1534" t="str">
        <f t="shared" si="212"/>
        <v>足</v>
      </c>
      <c r="P1534" t="str">
        <f t="shared" si="213"/>
        <v>𽗼</v>
      </c>
      <c r="Q1534" t="str">
        <f t="shared" si="214"/>
        <v>躋</v>
      </c>
      <c r="R1534" t="str">
        <f t="shared" si="215"/>
        <v>40.𽗥足𽗼躋3D5FC藤陳祁段</v>
      </c>
    </row>
    <row r="1535" spans="1:18">
      <c r="A1535" t="s">
        <v>8640</v>
      </c>
      <c r="B1535" t="s">
        <v>8500</v>
      </c>
      <c r="C1535" t="s">
        <v>8641</v>
      </c>
      <c r="D1535" t="s">
        <v>8642</v>
      </c>
      <c r="E1535" t="s">
        <v>8643</v>
      </c>
      <c r="F1535" t="s">
        <v>8644</v>
      </c>
      <c r="G1535" t="s">
        <v>8645</v>
      </c>
      <c r="H1535" t="s">
        <v>16</v>
      </c>
      <c r="I1535" t="s">
        <v>8506</v>
      </c>
      <c r="J1535" t="str">
        <f t="shared" si="207"/>
        <v>3D5E5</v>
      </c>
      <c r="K1535" t="str">
        <f t="shared" si="208"/>
        <v>8DB3</v>
      </c>
      <c r="L1535" t="str">
        <f t="shared" si="209"/>
        <v>3D5FD</v>
      </c>
      <c r="M1535" t="str">
        <f t="shared" si="210"/>
        <v>8E8D</v>
      </c>
      <c r="N1535" t="str">
        <f t="shared" si="211"/>
        <v>𽗥</v>
      </c>
      <c r="O1535" t="str">
        <f t="shared" si="212"/>
        <v>足</v>
      </c>
      <c r="P1535" t="str">
        <f t="shared" si="213"/>
        <v>𽗽</v>
      </c>
      <c r="Q1535" t="str">
        <f t="shared" si="214"/>
        <v>躍</v>
      </c>
      <c r="R1535" t="str">
        <f t="shared" si="215"/>
        <v>40.𽗥足𽗽躍3D5FD藤陳祁段</v>
      </c>
    </row>
    <row r="1536" spans="1:18">
      <c r="A1536" t="s">
        <v>8646</v>
      </c>
      <c r="B1536" t="s">
        <v>8500</v>
      </c>
      <c r="C1536" t="s">
        <v>8647</v>
      </c>
      <c r="D1536" t="s">
        <v>8648</v>
      </c>
      <c r="E1536" t="s">
        <v>8649</v>
      </c>
      <c r="F1536" t="s">
        <v>8650</v>
      </c>
      <c r="G1536" t="s">
        <v>8651</v>
      </c>
      <c r="H1536" t="s">
        <v>16</v>
      </c>
      <c r="I1536" t="s">
        <v>8506</v>
      </c>
      <c r="J1536" t="str">
        <f t="shared" si="207"/>
        <v>3D5E5</v>
      </c>
      <c r="K1536" t="str">
        <f t="shared" si="208"/>
        <v>8DB3</v>
      </c>
      <c r="L1536" t="str">
        <f t="shared" si="209"/>
        <v>3D5FE</v>
      </c>
      <c r="M1536" t="str">
        <f t="shared" si="210"/>
        <v>8DE7</v>
      </c>
      <c r="N1536" t="str">
        <f t="shared" si="211"/>
        <v>𽗥</v>
      </c>
      <c r="O1536" t="str">
        <f t="shared" si="212"/>
        <v>足</v>
      </c>
      <c r="P1536" t="str">
        <f t="shared" si="213"/>
        <v>𽗾</v>
      </c>
      <c r="Q1536" t="str">
        <f t="shared" si="214"/>
        <v>跧</v>
      </c>
      <c r="R1536" t="str">
        <f t="shared" si="215"/>
        <v>40.𽗥足𽗾跧3D5FE藤陳祁段</v>
      </c>
    </row>
    <row r="1537" spans="1:18">
      <c r="A1537" t="s">
        <v>8652</v>
      </c>
      <c r="B1537" t="s">
        <v>8500</v>
      </c>
      <c r="C1537" t="s">
        <v>8653</v>
      </c>
      <c r="D1537" t="s">
        <v>8654</v>
      </c>
      <c r="E1537" t="s">
        <v>8655</v>
      </c>
      <c r="F1537" t="s">
        <v>8656</v>
      </c>
      <c r="G1537" t="s">
        <v>8657</v>
      </c>
      <c r="H1537" t="s">
        <v>16</v>
      </c>
      <c r="I1537" t="s">
        <v>8506</v>
      </c>
      <c r="J1537" t="str">
        <f t="shared" si="207"/>
        <v>3D5E5</v>
      </c>
      <c r="K1537" t="str">
        <f t="shared" si="208"/>
        <v>8DB3</v>
      </c>
      <c r="L1537" t="str">
        <f t="shared" si="209"/>
        <v>3D5FF</v>
      </c>
      <c r="M1537" t="str">
        <f t="shared" si="210"/>
        <v>8E74</v>
      </c>
      <c r="N1537" t="str">
        <f t="shared" si="211"/>
        <v>𽗥</v>
      </c>
      <c r="O1537" t="str">
        <f t="shared" si="212"/>
        <v>足</v>
      </c>
      <c r="P1537" t="str">
        <f t="shared" si="213"/>
        <v>𽗿</v>
      </c>
      <c r="Q1537" t="str">
        <f t="shared" si="214"/>
        <v>蹴</v>
      </c>
      <c r="R1537" t="str">
        <f t="shared" si="215"/>
        <v>40.𽗥足𽗿蹴3D5FF藤陳祁段</v>
      </c>
    </row>
    <row r="1538" spans="1:18">
      <c r="A1538" t="s">
        <v>8658</v>
      </c>
      <c r="B1538" t="s">
        <v>8500</v>
      </c>
      <c r="C1538" t="s">
        <v>8659</v>
      </c>
      <c r="D1538" t="s">
        <v>8660</v>
      </c>
      <c r="E1538" t="s">
        <v>8661</v>
      </c>
      <c r="F1538" t="s">
        <v>8662</v>
      </c>
      <c r="G1538" t="s">
        <v>8663</v>
      </c>
      <c r="H1538" t="s">
        <v>16</v>
      </c>
      <c r="I1538" t="s">
        <v>8506</v>
      </c>
      <c r="J1538" t="str">
        <f t="shared" si="207"/>
        <v>3D5E5</v>
      </c>
      <c r="K1538" t="str">
        <f t="shared" si="208"/>
        <v>8DB3</v>
      </c>
      <c r="L1538" t="str">
        <f t="shared" si="209"/>
        <v>3D600</v>
      </c>
      <c r="M1538" t="str">
        <f t="shared" si="210"/>
        <v>8EA1</v>
      </c>
      <c r="N1538" t="str">
        <f t="shared" si="211"/>
        <v>𽗥</v>
      </c>
      <c r="O1538" t="str">
        <f t="shared" si="212"/>
        <v>足</v>
      </c>
      <c r="P1538" t="str">
        <f t="shared" si="213"/>
        <v>𽘀</v>
      </c>
      <c r="Q1538" t="str">
        <f t="shared" si="214"/>
        <v>躡</v>
      </c>
      <c r="R1538" t="str">
        <f t="shared" si="215"/>
        <v>40.𽗥足𽘀躡3D600藤陳祁段</v>
      </c>
    </row>
    <row r="1539" spans="1:18">
      <c r="A1539" t="s">
        <v>8664</v>
      </c>
      <c r="B1539" t="s">
        <v>8500</v>
      </c>
      <c r="C1539" t="s">
        <v>8665</v>
      </c>
      <c r="D1539" t="s">
        <v>8666</v>
      </c>
      <c r="E1539" t="s">
        <v>8667</v>
      </c>
      <c r="F1539" t="s">
        <v>8668</v>
      </c>
      <c r="G1539" t="s">
        <v>8669</v>
      </c>
      <c r="H1539" t="s">
        <v>16</v>
      </c>
      <c r="I1539" t="s">
        <v>8506</v>
      </c>
      <c r="J1539" t="str">
        <f t="shared" ref="J1539:J1602" si="216">RIGHT($B1539,LEN($B1539)-SEARCH(".",$B1539))</f>
        <v>3D5E5</v>
      </c>
      <c r="K1539" t="str">
        <f t="shared" ref="K1539:K1602" si="217">_xlfn.XLOOKUP($J1539,$L$2:$L$11329,$M$2:$M$11329)</f>
        <v>8DB3</v>
      </c>
      <c r="L1539" t="str">
        <f t="shared" ref="L1539:L1602" si="218">RIGHT($A1539,5)</f>
        <v>3D601</v>
      </c>
      <c r="M1539" t="str">
        <f t="shared" ref="M1539:M1602" si="219">C1539</f>
        <v>8DE8</v>
      </c>
      <c r="N1539" t="str">
        <f t="shared" ref="N1539:N1602" si="220">_xlfn.UNICHAR(HEX2DEC($J1539))</f>
        <v>𽗥</v>
      </c>
      <c r="O1539" t="str">
        <f t="shared" ref="O1539:O1602" si="221">_xlfn.UNICHAR(HEX2DEC($K1539))</f>
        <v>足</v>
      </c>
      <c r="P1539" t="str">
        <f t="shared" ref="P1539:P1602" si="222">_xlfn.UNICHAR(HEX2DEC($L1539))</f>
        <v>𽘁</v>
      </c>
      <c r="Q1539" t="str">
        <f t="shared" ref="Q1539:Q1602" si="223">_xlfn.UNICHAR(HEX2DEC($M1539))</f>
        <v>跨</v>
      </c>
      <c r="R1539" t="str">
        <f t="shared" ref="R1539:R1602" si="224">I1539&amp;N1539&amp;O1539&amp;P1539&amp;Q1539&amp;L1539&amp;H1539</f>
        <v>40.𽗥足𽘁跨3D601藤陳祁段</v>
      </c>
    </row>
    <row r="1540" spans="1:18">
      <c r="A1540" t="s">
        <v>8670</v>
      </c>
      <c r="B1540" t="s">
        <v>8500</v>
      </c>
      <c r="C1540" t="s">
        <v>8671</v>
      </c>
      <c r="D1540" t="s">
        <v>8672</v>
      </c>
      <c r="E1540" t="s">
        <v>8673</v>
      </c>
      <c r="F1540" t="s">
        <v>8674</v>
      </c>
      <c r="G1540" t="s">
        <v>8675</v>
      </c>
      <c r="H1540" t="s">
        <v>16</v>
      </c>
      <c r="I1540" t="s">
        <v>8506</v>
      </c>
      <c r="J1540" t="str">
        <f t="shared" si="216"/>
        <v>3D5E5</v>
      </c>
      <c r="K1540" t="str">
        <f t="shared" si="217"/>
        <v>8DB3</v>
      </c>
      <c r="L1540" t="str">
        <f t="shared" si="218"/>
        <v>3D602</v>
      </c>
      <c r="M1540" t="str">
        <f t="shared" si="219"/>
        <v>8E4B</v>
      </c>
      <c r="N1540" t="str">
        <f t="shared" si="220"/>
        <v>𽗥</v>
      </c>
      <c r="O1540" t="str">
        <f t="shared" si="221"/>
        <v>足</v>
      </c>
      <c r="P1540" t="str">
        <f t="shared" si="222"/>
        <v>𽘂</v>
      </c>
      <c r="Q1540" t="str">
        <f t="shared" si="223"/>
        <v>蹋</v>
      </c>
      <c r="R1540" t="str">
        <f t="shared" si="224"/>
        <v>40.𽗥足𽘂蹋3D602藤陳祁段</v>
      </c>
    </row>
    <row r="1541" spans="1:18">
      <c r="A1541" t="s">
        <v>8676</v>
      </c>
      <c r="B1541" t="s">
        <v>8500</v>
      </c>
      <c r="C1541" t="s">
        <v>8677</v>
      </c>
      <c r="D1541" t="s">
        <v>8678</v>
      </c>
      <c r="E1541" t="s">
        <v>8679</v>
      </c>
      <c r="F1541" t="s">
        <v>8680</v>
      </c>
      <c r="G1541" t="s">
        <v>8681</v>
      </c>
      <c r="H1541" t="s">
        <v>16</v>
      </c>
      <c r="I1541" t="s">
        <v>8506</v>
      </c>
      <c r="J1541" t="str">
        <f t="shared" si="216"/>
        <v>3D5E5</v>
      </c>
      <c r="K1541" t="str">
        <f t="shared" si="217"/>
        <v>8DB3</v>
      </c>
      <c r="L1541" t="str">
        <f t="shared" si="218"/>
        <v>3D603</v>
      </c>
      <c r="M1541" t="str">
        <f t="shared" si="219"/>
        <v>8E04</v>
      </c>
      <c r="N1541" t="str">
        <f t="shared" si="220"/>
        <v>𽗥</v>
      </c>
      <c r="O1541" t="str">
        <f t="shared" si="221"/>
        <v>足</v>
      </c>
      <c r="P1541" t="str">
        <f t="shared" si="222"/>
        <v>𽘃</v>
      </c>
      <c r="Q1541" t="str">
        <f t="shared" si="223"/>
        <v>踄</v>
      </c>
      <c r="R1541" t="str">
        <f t="shared" si="224"/>
        <v>40.𽗥足𽘃踄3D603藤陳祁段</v>
      </c>
    </row>
    <row r="1542" spans="1:18">
      <c r="A1542" t="s">
        <v>8682</v>
      </c>
      <c r="B1542" t="s">
        <v>8500</v>
      </c>
      <c r="C1542" t="s">
        <v>8683</v>
      </c>
      <c r="D1542" t="s">
        <v>8684</v>
      </c>
      <c r="E1542" t="s">
        <v>8685</v>
      </c>
      <c r="F1542" t="s">
        <v>8686</v>
      </c>
      <c r="G1542" t="s">
        <v>8687</v>
      </c>
      <c r="H1542" t="s">
        <v>16</v>
      </c>
      <c r="I1542" t="s">
        <v>8506</v>
      </c>
      <c r="J1542" t="str">
        <f t="shared" si="216"/>
        <v>3D5E5</v>
      </c>
      <c r="K1542" t="str">
        <f t="shared" si="217"/>
        <v>8DB3</v>
      </c>
      <c r="L1542" t="str">
        <f t="shared" si="218"/>
        <v>3D604</v>
      </c>
      <c r="M1542" t="str">
        <f t="shared" si="219"/>
        <v>8E48</v>
      </c>
      <c r="N1542" t="str">
        <f t="shared" si="220"/>
        <v>𽗥</v>
      </c>
      <c r="O1542" t="str">
        <f t="shared" si="221"/>
        <v>足</v>
      </c>
      <c r="P1542" t="str">
        <f t="shared" si="222"/>
        <v>𽘄</v>
      </c>
      <c r="Q1542" t="str">
        <f t="shared" si="223"/>
        <v>蹈</v>
      </c>
      <c r="R1542" t="str">
        <f t="shared" si="224"/>
        <v>40.𽗥足𽘄蹈3D604藤陳祁段</v>
      </c>
    </row>
    <row r="1543" spans="1:18">
      <c r="A1543" t="s">
        <v>8688</v>
      </c>
      <c r="B1543" t="s">
        <v>8500</v>
      </c>
      <c r="C1543" t="s">
        <v>8689</v>
      </c>
      <c r="D1543" t="s">
        <v>8690</v>
      </c>
      <c r="E1543" t="s">
        <v>8691</v>
      </c>
      <c r="F1543" t="s">
        <v>8692</v>
      </c>
      <c r="G1543" t="s">
        <v>8693</v>
      </c>
      <c r="H1543" t="s">
        <v>16</v>
      </c>
      <c r="I1543" t="s">
        <v>8506</v>
      </c>
      <c r="J1543" t="str">
        <f t="shared" si="216"/>
        <v>3D5E5</v>
      </c>
      <c r="K1543" t="str">
        <f t="shared" si="217"/>
        <v>8DB3</v>
      </c>
      <c r="L1543" t="str">
        <f t="shared" si="218"/>
        <v>3D605</v>
      </c>
      <c r="M1543" t="str">
        <f t="shared" si="219"/>
        <v>8E94</v>
      </c>
      <c r="N1543" t="str">
        <f t="shared" si="220"/>
        <v>𽗥</v>
      </c>
      <c r="O1543" t="str">
        <f t="shared" si="221"/>
        <v>足</v>
      </c>
      <c r="P1543" t="str">
        <f t="shared" si="222"/>
        <v>𽘅</v>
      </c>
      <c r="Q1543" t="str">
        <f t="shared" si="223"/>
        <v>躔</v>
      </c>
      <c r="R1543" t="str">
        <f t="shared" si="224"/>
        <v>40.𽗥足𽘅躔3D605藤陳祁段</v>
      </c>
    </row>
    <row r="1544" spans="1:18">
      <c r="A1544" t="s">
        <v>8694</v>
      </c>
      <c r="B1544" t="s">
        <v>8500</v>
      </c>
      <c r="C1544" t="s">
        <v>8695</v>
      </c>
      <c r="D1544" t="s">
        <v>8696</v>
      </c>
      <c r="E1544" t="s">
        <v>8697</v>
      </c>
      <c r="F1544" t="s">
        <v>8698</v>
      </c>
      <c r="G1544" t="s">
        <v>8699</v>
      </c>
      <c r="H1544" t="s">
        <v>16</v>
      </c>
      <c r="I1544" t="s">
        <v>8506</v>
      </c>
      <c r="J1544" t="str">
        <f t="shared" si="216"/>
        <v>3D5E5</v>
      </c>
      <c r="K1544" t="str">
        <f t="shared" si="217"/>
        <v>8DB3</v>
      </c>
      <c r="L1544" t="str">
        <f t="shared" si="218"/>
        <v>3D606</v>
      </c>
      <c r="M1544" t="str">
        <f t="shared" si="219"/>
        <v>8E10</v>
      </c>
      <c r="N1544" t="str">
        <f t="shared" si="220"/>
        <v>𽗥</v>
      </c>
      <c r="O1544" t="str">
        <f t="shared" si="221"/>
        <v>足</v>
      </c>
      <c r="P1544" t="str">
        <f t="shared" si="222"/>
        <v>𽘆</v>
      </c>
      <c r="Q1544" t="str">
        <f t="shared" si="223"/>
        <v>踐</v>
      </c>
      <c r="R1544" t="str">
        <f t="shared" si="224"/>
        <v>40.𽗥足𽘆踐3D606藤陳祁段</v>
      </c>
    </row>
    <row r="1545" spans="1:18">
      <c r="A1545" t="s">
        <v>8700</v>
      </c>
      <c r="B1545" t="s">
        <v>8500</v>
      </c>
      <c r="C1545" t="s">
        <v>8701</v>
      </c>
      <c r="D1545" t="s">
        <v>8702</v>
      </c>
      <c r="E1545" t="s">
        <v>8703</v>
      </c>
      <c r="F1545" t="s">
        <v>8704</v>
      </c>
      <c r="G1545" t="s">
        <v>8705</v>
      </c>
      <c r="H1545" t="s">
        <v>16</v>
      </c>
      <c r="I1545" t="s">
        <v>8506</v>
      </c>
      <c r="J1545" t="str">
        <f t="shared" si="216"/>
        <v>3D5E5</v>
      </c>
      <c r="K1545" t="str">
        <f t="shared" si="217"/>
        <v>8DB3</v>
      </c>
      <c r="L1545" t="str">
        <f t="shared" si="218"/>
        <v>3D607</v>
      </c>
      <c r="M1545" t="str">
        <f t="shared" si="219"/>
        <v>8E35</v>
      </c>
      <c r="N1545" t="str">
        <f t="shared" si="220"/>
        <v>𽗥</v>
      </c>
      <c r="O1545" t="str">
        <f t="shared" si="221"/>
        <v>足</v>
      </c>
      <c r="P1545" t="str">
        <f t="shared" si="222"/>
        <v>𽘇</v>
      </c>
      <c r="Q1545" t="str">
        <f t="shared" si="223"/>
        <v>踵</v>
      </c>
      <c r="R1545" t="str">
        <f t="shared" si="224"/>
        <v>40.𽗥足𽘇踵3D607藤陳祁段</v>
      </c>
    </row>
    <row r="1546" spans="1:18">
      <c r="A1546" t="s">
        <v>8706</v>
      </c>
      <c r="B1546" t="s">
        <v>8500</v>
      </c>
      <c r="C1546" t="s">
        <v>8707</v>
      </c>
      <c r="D1546" t="s">
        <v>8708</v>
      </c>
      <c r="E1546" t="s">
        <v>8709</v>
      </c>
      <c r="F1546" t="s">
        <v>8710</v>
      </c>
      <c r="G1546" t="s">
        <v>8711</v>
      </c>
      <c r="H1546" t="s">
        <v>16</v>
      </c>
      <c r="I1546" t="s">
        <v>8506</v>
      </c>
      <c r="J1546" t="str">
        <f t="shared" si="216"/>
        <v>3D5E5</v>
      </c>
      <c r="K1546" t="str">
        <f t="shared" si="217"/>
        <v>8DB3</v>
      </c>
      <c r="L1546" t="str">
        <f t="shared" si="218"/>
        <v>3D608</v>
      </c>
      <c r="M1546" t="str">
        <f t="shared" si="219"/>
        <v>8E14</v>
      </c>
      <c r="N1546" t="str">
        <f t="shared" si="220"/>
        <v>𽗥</v>
      </c>
      <c r="O1546" t="str">
        <f t="shared" si="221"/>
        <v>足</v>
      </c>
      <c r="P1546" t="str">
        <f t="shared" si="222"/>
        <v>𽘈</v>
      </c>
      <c r="Q1546" t="str">
        <f t="shared" si="223"/>
        <v>踔</v>
      </c>
      <c r="R1546" t="str">
        <f t="shared" si="224"/>
        <v>40.𽗥足𽘈踔3D608藤陳祁段</v>
      </c>
    </row>
    <row r="1547" spans="1:18">
      <c r="A1547" t="s">
        <v>8712</v>
      </c>
      <c r="B1547" t="s">
        <v>8500</v>
      </c>
      <c r="C1547" t="s">
        <v>8713</v>
      </c>
      <c r="D1547" t="s">
        <v>8714</v>
      </c>
      <c r="E1547" t="s">
        <v>8715</v>
      </c>
      <c r="F1547" t="s">
        <v>8716</v>
      </c>
      <c r="G1547" t="s">
        <v>8717</v>
      </c>
      <c r="H1547" t="s">
        <v>16</v>
      </c>
      <c r="I1547" t="s">
        <v>8506</v>
      </c>
      <c r="J1547" t="str">
        <f t="shared" si="216"/>
        <v>3D5E5</v>
      </c>
      <c r="K1547" t="str">
        <f t="shared" si="217"/>
        <v>8DB3</v>
      </c>
      <c r="L1547" t="str">
        <f t="shared" si="218"/>
        <v>3D609</v>
      </c>
      <c r="M1547" t="str">
        <f t="shared" si="219"/>
        <v>8E5B</v>
      </c>
      <c r="N1547" t="str">
        <f t="shared" si="220"/>
        <v>𽗥</v>
      </c>
      <c r="O1547" t="str">
        <f t="shared" si="221"/>
        <v>足</v>
      </c>
      <c r="P1547" t="str">
        <f t="shared" si="222"/>
        <v>𽘉</v>
      </c>
      <c r="Q1547" t="str">
        <f t="shared" si="223"/>
        <v>蹛</v>
      </c>
      <c r="R1547" t="str">
        <f t="shared" si="224"/>
        <v>40.𽗥足𽘉蹛3D609藤陳祁段</v>
      </c>
    </row>
    <row r="1548" spans="1:18">
      <c r="A1548" t="s">
        <v>8718</v>
      </c>
      <c r="B1548" t="s">
        <v>8500</v>
      </c>
      <c r="C1548" t="s">
        <v>8719</v>
      </c>
      <c r="D1548" t="s">
        <v>8720</v>
      </c>
      <c r="E1548" t="s">
        <v>8721</v>
      </c>
      <c r="F1548" t="s">
        <v>8722</v>
      </c>
      <c r="G1548" t="s">
        <v>8723</v>
      </c>
      <c r="H1548" t="s">
        <v>16</v>
      </c>
      <c r="I1548" t="s">
        <v>8506</v>
      </c>
      <c r="J1548" t="str">
        <f t="shared" si="216"/>
        <v>3D5E5</v>
      </c>
      <c r="K1548" t="str">
        <f t="shared" si="217"/>
        <v>8DB3</v>
      </c>
      <c r="L1548" t="str">
        <f t="shared" si="218"/>
        <v>3D60A</v>
      </c>
      <c r="M1548" t="str">
        <f t="shared" si="219"/>
        <v>8E69</v>
      </c>
      <c r="N1548" t="str">
        <f t="shared" si="220"/>
        <v>𽗥</v>
      </c>
      <c r="O1548" t="str">
        <f t="shared" si="221"/>
        <v>足</v>
      </c>
      <c r="P1548" t="str">
        <f t="shared" si="222"/>
        <v>𽘊</v>
      </c>
      <c r="Q1548" t="str">
        <f t="shared" si="223"/>
        <v>蹩</v>
      </c>
      <c r="R1548" t="str">
        <f t="shared" si="224"/>
        <v>40.𽗥足𽘊蹩3D60A藤陳祁段</v>
      </c>
    </row>
    <row r="1549" spans="1:18">
      <c r="A1549" t="s">
        <v>8724</v>
      </c>
      <c r="B1549" t="s">
        <v>8500</v>
      </c>
      <c r="C1549" t="s">
        <v>8725</v>
      </c>
      <c r="D1549" t="s">
        <v>8726</v>
      </c>
      <c r="E1549" t="s">
        <v>8727</v>
      </c>
      <c r="F1549" t="s">
        <v>8728</v>
      </c>
      <c r="G1549" t="s">
        <v>8729</v>
      </c>
      <c r="H1549" t="s">
        <v>16</v>
      </c>
      <c r="I1549" t="s">
        <v>8506</v>
      </c>
      <c r="J1549" t="str">
        <f t="shared" si="216"/>
        <v>3D5E5</v>
      </c>
      <c r="K1549" t="str">
        <f t="shared" si="217"/>
        <v>8DB3</v>
      </c>
      <c r="L1549" t="str">
        <f t="shared" si="218"/>
        <v>3D60B</v>
      </c>
      <c r="M1549" t="str">
        <f t="shared" si="219"/>
        <v>8E36</v>
      </c>
      <c r="N1549" t="str">
        <f t="shared" si="220"/>
        <v>𽗥</v>
      </c>
      <c r="O1549" t="str">
        <f t="shared" si="221"/>
        <v>足</v>
      </c>
      <c r="P1549" t="str">
        <f t="shared" si="222"/>
        <v>𽘋</v>
      </c>
      <c r="Q1549" t="str">
        <f t="shared" si="223"/>
        <v>踶</v>
      </c>
      <c r="R1549" t="str">
        <f t="shared" si="224"/>
        <v>40.𽗥足𽘋踶3D60B藤陳祁段</v>
      </c>
    </row>
    <row r="1550" spans="1:18">
      <c r="A1550" t="s">
        <v>8730</v>
      </c>
      <c r="B1550" t="s">
        <v>8500</v>
      </c>
      <c r="C1550" t="s">
        <v>8731</v>
      </c>
      <c r="D1550" t="s">
        <v>8732</v>
      </c>
      <c r="E1550" t="s">
        <v>8733</v>
      </c>
      <c r="F1550" t="s">
        <v>8734</v>
      </c>
      <c r="G1550" t="s">
        <v>8735</v>
      </c>
      <c r="H1550" t="s">
        <v>16</v>
      </c>
      <c r="I1550" t="s">
        <v>8506</v>
      </c>
      <c r="J1550" t="str">
        <f t="shared" si="216"/>
        <v>3D5E5</v>
      </c>
      <c r="K1550" t="str">
        <f t="shared" si="217"/>
        <v>8DB3</v>
      </c>
      <c r="L1550" t="str">
        <f t="shared" si="218"/>
        <v>3D60C</v>
      </c>
      <c r="M1550" t="str">
        <f t="shared" si="219"/>
        <v>8E9B</v>
      </c>
      <c r="N1550" t="str">
        <f t="shared" si="220"/>
        <v>𽗥</v>
      </c>
      <c r="O1550" t="str">
        <f t="shared" si="221"/>
        <v>足</v>
      </c>
      <c r="P1550" t="str">
        <f t="shared" si="222"/>
        <v>𽘌</v>
      </c>
      <c r="Q1550" t="str">
        <f t="shared" si="223"/>
        <v>躛</v>
      </c>
      <c r="R1550" t="str">
        <f t="shared" si="224"/>
        <v>40.𽗥足𽘌躛3D60C藤陳祁段</v>
      </c>
    </row>
    <row r="1551" spans="1:18">
      <c r="A1551" t="s">
        <v>8736</v>
      </c>
      <c r="B1551" t="s">
        <v>8500</v>
      </c>
      <c r="C1551" t="s">
        <v>8737</v>
      </c>
      <c r="D1551" t="s">
        <v>8738</v>
      </c>
      <c r="E1551" t="s">
        <v>8739</v>
      </c>
      <c r="F1551" t="s">
        <v>8740</v>
      </c>
      <c r="G1551" t="s">
        <v>8741</v>
      </c>
      <c r="H1551" t="s">
        <v>16</v>
      </c>
      <c r="I1551" t="s">
        <v>8506</v>
      </c>
      <c r="J1551" t="str">
        <f t="shared" si="216"/>
        <v>3D5E5</v>
      </c>
      <c r="K1551" t="str">
        <f t="shared" si="217"/>
        <v>8DB3</v>
      </c>
      <c r="L1551" t="str">
        <f t="shared" si="218"/>
        <v>3D60D</v>
      </c>
      <c r="M1551" t="str">
        <f t="shared" si="219"/>
        <v>481F</v>
      </c>
      <c r="N1551" t="str">
        <f t="shared" si="220"/>
        <v>𽗥</v>
      </c>
      <c r="O1551" t="str">
        <f t="shared" si="221"/>
        <v>足</v>
      </c>
      <c r="P1551" t="str">
        <f t="shared" si="222"/>
        <v>𽘍</v>
      </c>
      <c r="Q1551" t="str">
        <f t="shared" si="223"/>
        <v>䠟</v>
      </c>
      <c r="R1551" t="str">
        <f t="shared" si="224"/>
        <v>40.𽗥足𽘍䠟3D60D藤陳祁段</v>
      </c>
    </row>
    <row r="1552" spans="1:18">
      <c r="A1552" t="s">
        <v>8742</v>
      </c>
      <c r="B1552" t="s">
        <v>8500</v>
      </c>
      <c r="C1552" t="s">
        <v>8743</v>
      </c>
      <c r="D1552" t="s">
        <v>8744</v>
      </c>
      <c r="E1552" t="s">
        <v>8745</v>
      </c>
      <c r="F1552" t="s">
        <v>8746</v>
      </c>
      <c r="G1552" t="s">
        <v>8747</v>
      </c>
      <c r="H1552" t="s">
        <v>16</v>
      </c>
      <c r="I1552" t="s">
        <v>8506</v>
      </c>
      <c r="J1552" t="str">
        <f t="shared" si="216"/>
        <v>3D5E5</v>
      </c>
      <c r="K1552" t="str">
        <f t="shared" si="217"/>
        <v>8DB3</v>
      </c>
      <c r="L1552" t="str">
        <f t="shared" si="218"/>
        <v>3D60E</v>
      </c>
      <c r="M1552" t="str">
        <f t="shared" si="219"/>
        <v>47D7</v>
      </c>
      <c r="N1552" t="str">
        <f t="shared" si="220"/>
        <v>𽗥</v>
      </c>
      <c r="O1552" t="str">
        <f t="shared" si="221"/>
        <v>足</v>
      </c>
      <c r="P1552" t="str">
        <f t="shared" si="222"/>
        <v>𽘎</v>
      </c>
      <c r="Q1552" t="str">
        <f t="shared" si="223"/>
        <v>䟗</v>
      </c>
      <c r="R1552" t="str">
        <f t="shared" si="224"/>
        <v>40.𽗥足𽘎䟗3D60E藤陳祁段</v>
      </c>
    </row>
    <row r="1553" spans="1:18">
      <c r="A1553" t="s">
        <v>8748</v>
      </c>
      <c r="B1553" t="s">
        <v>8500</v>
      </c>
      <c r="C1553">
        <v>28159</v>
      </c>
      <c r="D1553" t="s">
        <v>8749</v>
      </c>
      <c r="E1553" t="s">
        <v>8750</v>
      </c>
      <c r="F1553" t="s">
        <v>8751</v>
      </c>
      <c r="G1553" t="s">
        <v>8752</v>
      </c>
      <c r="H1553" t="s">
        <v>16</v>
      </c>
      <c r="I1553" t="s">
        <v>8506</v>
      </c>
      <c r="J1553" t="str">
        <f t="shared" si="216"/>
        <v>3D5E5</v>
      </c>
      <c r="K1553" t="str">
        <f t="shared" si="217"/>
        <v>8DB3</v>
      </c>
      <c r="L1553" t="str">
        <f t="shared" si="218"/>
        <v>3D60F</v>
      </c>
      <c r="M1553">
        <f t="shared" si="219"/>
        <v>28159</v>
      </c>
      <c r="N1553" t="str">
        <f t="shared" si="220"/>
        <v>𽗥</v>
      </c>
      <c r="O1553" t="str">
        <f t="shared" si="221"/>
        <v>足</v>
      </c>
      <c r="P1553" t="str">
        <f t="shared" si="222"/>
        <v>𽘏</v>
      </c>
      <c r="Q1553" t="str">
        <f t="shared" si="223"/>
        <v>𨅙</v>
      </c>
      <c r="R1553" t="str">
        <f t="shared" si="224"/>
        <v>40.𽗥足𽘏𨅙3D60F藤陳祁段</v>
      </c>
    </row>
    <row r="1554" spans="1:18">
      <c r="A1554" t="s">
        <v>8753</v>
      </c>
      <c r="B1554" t="s">
        <v>8500</v>
      </c>
      <c r="C1554" t="s">
        <v>8754</v>
      </c>
      <c r="D1554" t="s">
        <v>8755</v>
      </c>
      <c r="E1554" t="s">
        <v>8756</v>
      </c>
      <c r="F1554" t="s">
        <v>8757</v>
      </c>
      <c r="G1554" t="s">
        <v>8758</v>
      </c>
      <c r="H1554" t="s">
        <v>16</v>
      </c>
      <c r="I1554" t="s">
        <v>8506</v>
      </c>
      <c r="J1554" t="str">
        <f t="shared" si="216"/>
        <v>3D5E5</v>
      </c>
      <c r="K1554" t="str">
        <f t="shared" si="217"/>
        <v>8DB3</v>
      </c>
      <c r="L1554" t="str">
        <f t="shared" si="218"/>
        <v>3D610</v>
      </c>
      <c r="M1554" t="str">
        <f t="shared" si="219"/>
        <v>8E85</v>
      </c>
      <c r="N1554" t="str">
        <f t="shared" si="220"/>
        <v>𽗥</v>
      </c>
      <c r="O1554" t="str">
        <f t="shared" si="221"/>
        <v>足</v>
      </c>
      <c r="P1554" t="str">
        <f t="shared" si="222"/>
        <v>𽘐</v>
      </c>
      <c r="Q1554" t="str">
        <f t="shared" si="223"/>
        <v>躅</v>
      </c>
      <c r="R1554" t="str">
        <f t="shared" si="224"/>
        <v>40.𽗥足𽘐躅3D610藤陳祁段</v>
      </c>
    </row>
    <row r="1555" spans="1:18">
      <c r="A1555" t="s">
        <v>8759</v>
      </c>
      <c r="B1555" t="s">
        <v>8500</v>
      </c>
      <c r="C1555" t="s">
        <v>8760</v>
      </c>
      <c r="D1555" t="s">
        <v>8761</v>
      </c>
      <c r="E1555" t="s">
        <v>8762</v>
      </c>
      <c r="F1555" t="s">
        <v>8763</v>
      </c>
      <c r="G1555" t="s">
        <v>8764</v>
      </c>
      <c r="H1555" t="s">
        <v>16</v>
      </c>
      <c r="I1555" t="s">
        <v>8506</v>
      </c>
      <c r="J1555" t="str">
        <f t="shared" si="216"/>
        <v>3D5E5</v>
      </c>
      <c r="K1555" t="str">
        <f t="shared" si="217"/>
        <v>8DB3</v>
      </c>
      <c r="L1555" t="str">
        <f t="shared" si="218"/>
        <v>3D611</v>
      </c>
      <c r="M1555" t="str">
        <f t="shared" si="219"/>
        <v>8E24</v>
      </c>
      <c r="N1555" t="str">
        <f t="shared" si="220"/>
        <v>𽗥</v>
      </c>
      <c r="O1555" t="str">
        <f t="shared" si="221"/>
        <v>足</v>
      </c>
      <c r="P1555" t="str">
        <f t="shared" si="222"/>
        <v>𽘑</v>
      </c>
      <c r="Q1555" t="str">
        <f t="shared" si="223"/>
        <v>踤</v>
      </c>
      <c r="R1555" t="str">
        <f t="shared" si="224"/>
        <v>40.𽗥足𽘑踤3D611藤陳祁段</v>
      </c>
    </row>
    <row r="1556" spans="1:18">
      <c r="A1556" t="s">
        <v>8765</v>
      </c>
      <c r="B1556" t="s">
        <v>8500</v>
      </c>
      <c r="C1556" t="s">
        <v>8766</v>
      </c>
      <c r="D1556" t="s">
        <v>8767</v>
      </c>
      <c r="E1556" t="s">
        <v>8768</v>
      </c>
      <c r="F1556" t="s">
        <v>8769</v>
      </c>
      <c r="G1556" t="s">
        <v>8770</v>
      </c>
      <c r="H1556" t="s">
        <v>16</v>
      </c>
      <c r="I1556" t="s">
        <v>8506</v>
      </c>
      <c r="J1556" t="str">
        <f t="shared" si="216"/>
        <v>3D5E5</v>
      </c>
      <c r="K1556" t="str">
        <f t="shared" si="217"/>
        <v>8DB3</v>
      </c>
      <c r="L1556" t="str">
        <f t="shared" si="218"/>
        <v>3D612</v>
      </c>
      <c r="M1556" t="str">
        <f t="shared" si="219"/>
        <v>8E76</v>
      </c>
      <c r="N1556" t="str">
        <f t="shared" si="220"/>
        <v>𽗥</v>
      </c>
      <c r="O1556" t="str">
        <f t="shared" si="221"/>
        <v>足</v>
      </c>
      <c r="P1556" t="str">
        <f t="shared" si="222"/>
        <v>𽘒</v>
      </c>
      <c r="Q1556" t="str">
        <f t="shared" si="223"/>
        <v>蹶</v>
      </c>
      <c r="R1556" t="str">
        <f t="shared" si="224"/>
        <v>40.𽗥足𽘒蹶3D612藤陳祁段</v>
      </c>
    </row>
    <row r="1557" spans="1:18">
      <c r="A1557" t="s">
        <v>8771</v>
      </c>
      <c r="B1557" t="s">
        <v>8500</v>
      </c>
      <c r="C1557" t="s">
        <v>8772</v>
      </c>
      <c r="D1557" t="s">
        <v>8773</v>
      </c>
      <c r="E1557" t="s">
        <v>8774</v>
      </c>
      <c r="F1557" t="s">
        <v>8775</v>
      </c>
      <c r="G1557" t="s">
        <v>8776</v>
      </c>
      <c r="H1557" t="s">
        <v>16</v>
      </c>
      <c r="I1557" t="s">
        <v>8506</v>
      </c>
      <c r="J1557" t="str">
        <f t="shared" si="216"/>
        <v>3D5E5</v>
      </c>
      <c r="K1557" t="str">
        <f t="shared" si="217"/>
        <v>8DB3</v>
      </c>
      <c r="L1557" t="str">
        <f t="shared" si="218"/>
        <v>3D613</v>
      </c>
      <c r="M1557" t="str">
        <f t="shared" si="219"/>
        <v>281EE</v>
      </c>
      <c r="N1557" t="str">
        <f t="shared" si="220"/>
        <v>𽗥</v>
      </c>
      <c r="O1557" t="str">
        <f t="shared" si="221"/>
        <v>足</v>
      </c>
      <c r="P1557" t="str">
        <f t="shared" si="222"/>
        <v>𽘓</v>
      </c>
      <c r="Q1557" t="str">
        <f t="shared" si="223"/>
        <v>𨇮</v>
      </c>
      <c r="R1557" t="str">
        <f t="shared" si="224"/>
        <v>40.𽗥足𽘓𨇮3D613藤陳祁段</v>
      </c>
    </row>
    <row r="1558" spans="1:18">
      <c r="A1558" t="s">
        <v>8777</v>
      </c>
      <c r="B1558" t="s">
        <v>8500</v>
      </c>
      <c r="C1558" t="s">
        <v>8778</v>
      </c>
      <c r="D1558" t="s">
        <v>8779</v>
      </c>
      <c r="E1558" t="s">
        <v>8780</v>
      </c>
      <c r="F1558" t="s">
        <v>8781</v>
      </c>
      <c r="G1558" t="s">
        <v>8782</v>
      </c>
      <c r="H1558" t="s">
        <v>16</v>
      </c>
      <c r="I1558" t="s">
        <v>8506</v>
      </c>
      <c r="J1558" t="str">
        <f t="shared" si="216"/>
        <v>3D5E5</v>
      </c>
      <c r="K1558" t="str">
        <f t="shared" si="217"/>
        <v>8DB3</v>
      </c>
      <c r="L1558" t="str">
        <f t="shared" si="218"/>
        <v>3D614</v>
      </c>
      <c r="M1558" t="str">
        <f t="shared" si="219"/>
        <v>8DF3</v>
      </c>
      <c r="N1558" t="str">
        <f t="shared" si="220"/>
        <v>𽗥</v>
      </c>
      <c r="O1558" t="str">
        <f t="shared" si="221"/>
        <v>足</v>
      </c>
      <c r="P1558" t="str">
        <f t="shared" si="222"/>
        <v>𽘔</v>
      </c>
      <c r="Q1558" t="str">
        <f t="shared" si="223"/>
        <v>跳</v>
      </c>
      <c r="R1558" t="str">
        <f t="shared" si="224"/>
        <v>40.𽗥足𽘔跳3D614藤陳祁段</v>
      </c>
    </row>
    <row r="1559" spans="1:18">
      <c r="A1559" t="s">
        <v>8783</v>
      </c>
      <c r="B1559" t="s">
        <v>8500</v>
      </c>
      <c r="C1559" t="s">
        <v>8784</v>
      </c>
      <c r="D1559" t="s">
        <v>8785</v>
      </c>
      <c r="E1559" t="s">
        <v>8786</v>
      </c>
      <c r="F1559" t="s">
        <v>8787</v>
      </c>
      <c r="G1559" t="s">
        <v>8788</v>
      </c>
      <c r="H1559" t="s">
        <v>16</v>
      </c>
      <c r="I1559" t="s">
        <v>8506</v>
      </c>
      <c r="J1559" t="str">
        <f t="shared" si="216"/>
        <v>3D5E5</v>
      </c>
      <c r="K1559" t="str">
        <f t="shared" si="217"/>
        <v>8DB3</v>
      </c>
      <c r="L1559" t="str">
        <f t="shared" si="218"/>
        <v>3D615</v>
      </c>
      <c r="M1559" t="str">
        <f t="shared" si="219"/>
        <v>47F4</v>
      </c>
      <c r="N1559" t="str">
        <f t="shared" si="220"/>
        <v>𽗥</v>
      </c>
      <c r="O1559" t="str">
        <f t="shared" si="221"/>
        <v>足</v>
      </c>
      <c r="P1559" t="str">
        <f t="shared" si="222"/>
        <v>𽘕</v>
      </c>
      <c r="Q1559" t="str">
        <f t="shared" si="223"/>
        <v>䟴</v>
      </c>
      <c r="R1559" t="str">
        <f t="shared" si="224"/>
        <v>40.𽗥足𽘕䟴3D615藤陳祁段</v>
      </c>
    </row>
    <row r="1560" spans="1:18">
      <c r="A1560" t="s">
        <v>8789</v>
      </c>
      <c r="B1560" t="s">
        <v>8500</v>
      </c>
      <c r="C1560">
        <v>4827</v>
      </c>
      <c r="D1560" t="s">
        <v>8790</v>
      </c>
      <c r="E1560" t="s">
        <v>8791</v>
      </c>
      <c r="F1560" t="s">
        <v>8792</v>
      </c>
      <c r="G1560" t="s">
        <v>8793</v>
      </c>
      <c r="H1560" t="s">
        <v>16</v>
      </c>
      <c r="I1560" t="s">
        <v>8506</v>
      </c>
      <c r="J1560" t="str">
        <f t="shared" si="216"/>
        <v>3D5E5</v>
      </c>
      <c r="K1560" t="str">
        <f t="shared" si="217"/>
        <v>8DB3</v>
      </c>
      <c r="L1560" t="str">
        <f t="shared" si="218"/>
        <v>3D616</v>
      </c>
      <c r="M1560">
        <f t="shared" si="219"/>
        <v>4827</v>
      </c>
      <c r="N1560" t="str">
        <f t="shared" si="220"/>
        <v>𽗥</v>
      </c>
      <c r="O1560" t="str">
        <f t="shared" si="221"/>
        <v>足</v>
      </c>
      <c r="P1560" t="str">
        <f t="shared" si="222"/>
        <v>𽘖</v>
      </c>
      <c r="Q1560" t="str">
        <f t="shared" si="223"/>
        <v>䠧</v>
      </c>
      <c r="R1560" t="str">
        <f t="shared" si="224"/>
        <v>40.𽗥足𽘖䠧3D616藤陳祁段</v>
      </c>
    </row>
    <row r="1561" spans="1:18">
      <c r="A1561" t="s">
        <v>8794</v>
      </c>
      <c r="B1561" t="s">
        <v>8500</v>
      </c>
      <c r="C1561" t="s">
        <v>8795</v>
      </c>
      <c r="D1561" t="s">
        <v>8796</v>
      </c>
      <c r="E1561" t="s">
        <v>8797</v>
      </c>
      <c r="F1561" t="s">
        <v>8798</v>
      </c>
      <c r="G1561" t="s">
        <v>8799</v>
      </c>
      <c r="H1561" t="s">
        <v>16</v>
      </c>
      <c r="I1561" t="s">
        <v>8506</v>
      </c>
      <c r="J1561" t="str">
        <f t="shared" si="216"/>
        <v>3D5E5</v>
      </c>
      <c r="K1561" t="str">
        <f t="shared" si="217"/>
        <v>8DB3</v>
      </c>
      <c r="L1561" t="str">
        <f t="shared" si="218"/>
        <v>3D617</v>
      </c>
      <c r="M1561" t="str">
        <f t="shared" si="219"/>
        <v>27FF3</v>
      </c>
      <c r="N1561" t="str">
        <f t="shared" si="220"/>
        <v>𽗥</v>
      </c>
      <c r="O1561" t="str">
        <f t="shared" si="221"/>
        <v>足</v>
      </c>
      <c r="P1561" t="str">
        <f t="shared" si="222"/>
        <v>𽘗</v>
      </c>
      <c r="Q1561" t="str">
        <f t="shared" si="223"/>
        <v>𧿳</v>
      </c>
      <c r="R1561" t="str">
        <f t="shared" si="224"/>
        <v>40.𽗥足𽘗𧿳3D617藤陳祁段</v>
      </c>
    </row>
    <row r="1562" spans="1:18">
      <c r="A1562" t="s">
        <v>8800</v>
      </c>
      <c r="B1562" t="s">
        <v>8500</v>
      </c>
      <c r="C1562" t="s">
        <v>8801</v>
      </c>
      <c r="D1562" t="s">
        <v>8802</v>
      </c>
      <c r="E1562" t="s">
        <v>8803</v>
      </c>
      <c r="F1562" t="s">
        <v>8804</v>
      </c>
      <c r="G1562" t="s">
        <v>8805</v>
      </c>
      <c r="H1562" t="s">
        <v>16</v>
      </c>
      <c r="I1562" t="s">
        <v>8506</v>
      </c>
      <c r="J1562" t="str">
        <f t="shared" si="216"/>
        <v>3D5E5</v>
      </c>
      <c r="K1562" t="str">
        <f t="shared" si="217"/>
        <v>8DB3</v>
      </c>
      <c r="L1562" t="str">
        <f t="shared" si="218"/>
        <v>3D618</v>
      </c>
      <c r="M1562" t="str">
        <f t="shared" si="219"/>
        <v>8E60</v>
      </c>
      <c r="N1562" t="str">
        <f t="shared" si="220"/>
        <v>𽗥</v>
      </c>
      <c r="O1562" t="str">
        <f t="shared" si="221"/>
        <v>足</v>
      </c>
      <c r="P1562" t="str">
        <f t="shared" si="222"/>
        <v>𽘘</v>
      </c>
      <c r="Q1562" t="str">
        <f t="shared" si="223"/>
        <v>蹠</v>
      </c>
      <c r="R1562" t="str">
        <f t="shared" si="224"/>
        <v>40.𽗥足𽘘蹠3D618藤陳祁段</v>
      </c>
    </row>
    <row r="1563" spans="1:18">
      <c r="A1563" t="s">
        <v>8806</v>
      </c>
      <c r="B1563" t="s">
        <v>8500</v>
      </c>
      <c r="C1563" t="s">
        <v>8807</v>
      </c>
      <c r="D1563" t="s">
        <v>8808</v>
      </c>
      <c r="E1563" t="s">
        <v>8809</v>
      </c>
      <c r="F1563" t="s">
        <v>8810</v>
      </c>
      <c r="G1563" t="s">
        <v>8811</v>
      </c>
      <c r="H1563" t="s">
        <v>16</v>
      </c>
      <c r="I1563" t="s">
        <v>8506</v>
      </c>
      <c r="J1563" t="str">
        <f t="shared" si="216"/>
        <v>3D5E5</v>
      </c>
      <c r="K1563" t="str">
        <f t="shared" si="217"/>
        <v>8DB3</v>
      </c>
      <c r="L1563" t="str">
        <f t="shared" si="218"/>
        <v>3D619</v>
      </c>
      <c r="M1563" t="str">
        <f t="shared" si="219"/>
        <v>280DA</v>
      </c>
      <c r="N1563" t="str">
        <f t="shared" si="220"/>
        <v>𽗥</v>
      </c>
      <c r="O1563" t="str">
        <f t="shared" si="221"/>
        <v>足</v>
      </c>
      <c r="P1563" t="str">
        <f t="shared" si="222"/>
        <v>𽘙</v>
      </c>
      <c r="Q1563" t="str">
        <f t="shared" si="223"/>
        <v>𨃚</v>
      </c>
      <c r="R1563" t="str">
        <f t="shared" si="224"/>
        <v>40.𽗥足𽘙𨃚3D619藤陳祁段</v>
      </c>
    </row>
    <row r="1564" spans="1:18">
      <c r="A1564" t="s">
        <v>8812</v>
      </c>
      <c r="B1564" t="s">
        <v>8500</v>
      </c>
      <c r="C1564" t="s">
        <v>8813</v>
      </c>
      <c r="D1564" t="s">
        <v>8814</v>
      </c>
      <c r="E1564" t="s">
        <v>8815</v>
      </c>
      <c r="F1564" t="s">
        <v>8816</v>
      </c>
      <c r="G1564" t="s">
        <v>8817</v>
      </c>
      <c r="H1564" t="s">
        <v>16</v>
      </c>
      <c r="I1564" t="s">
        <v>8506</v>
      </c>
      <c r="J1564" t="str">
        <f t="shared" si="216"/>
        <v>3D5E5</v>
      </c>
      <c r="K1564" t="str">
        <f t="shared" si="217"/>
        <v>8DB3</v>
      </c>
      <c r="L1564" t="str">
        <f t="shared" si="218"/>
        <v>3D61A</v>
      </c>
      <c r="M1564" t="str">
        <f t="shared" si="219"/>
        <v>481B</v>
      </c>
      <c r="N1564" t="str">
        <f t="shared" si="220"/>
        <v>𽗥</v>
      </c>
      <c r="O1564" t="str">
        <f t="shared" si="221"/>
        <v>足</v>
      </c>
      <c r="P1564" t="str">
        <f t="shared" si="222"/>
        <v>𽘚</v>
      </c>
      <c r="Q1564" t="str">
        <f t="shared" si="223"/>
        <v>䠛</v>
      </c>
      <c r="R1564" t="str">
        <f t="shared" si="224"/>
        <v>40.𽗥足𽘚䠛3D61A藤陳祁段</v>
      </c>
    </row>
    <row r="1565" spans="1:18">
      <c r="A1565" t="s">
        <v>8818</v>
      </c>
      <c r="B1565" t="s">
        <v>8500</v>
      </c>
      <c r="C1565" t="s">
        <v>8819</v>
      </c>
      <c r="D1565" t="s">
        <v>8820</v>
      </c>
      <c r="E1565" t="s">
        <v>8821</v>
      </c>
      <c r="F1565" t="s">
        <v>8822</v>
      </c>
      <c r="G1565" t="s">
        <v>8823</v>
      </c>
      <c r="H1565" t="s">
        <v>16</v>
      </c>
      <c r="I1565" t="s">
        <v>8506</v>
      </c>
      <c r="J1565" t="str">
        <f t="shared" si="216"/>
        <v>3D5E5</v>
      </c>
      <c r="K1565" t="str">
        <f t="shared" si="217"/>
        <v>8DB3</v>
      </c>
      <c r="L1565" t="str">
        <f t="shared" si="218"/>
        <v>3D61B</v>
      </c>
      <c r="M1565" t="str">
        <f t="shared" si="219"/>
        <v>8DBF</v>
      </c>
      <c r="N1565" t="str">
        <f t="shared" si="220"/>
        <v>𽗥</v>
      </c>
      <c r="O1565" t="str">
        <f t="shared" si="221"/>
        <v>足</v>
      </c>
      <c r="P1565" t="str">
        <f t="shared" si="222"/>
        <v>𽘛</v>
      </c>
      <c r="Q1565" t="str">
        <f t="shared" si="223"/>
        <v>趿</v>
      </c>
      <c r="R1565" t="str">
        <f t="shared" si="224"/>
        <v>40.𽗥足𽘛趿3D61B藤陳祁段</v>
      </c>
    </row>
    <row r="1566" spans="1:18">
      <c r="A1566" t="s">
        <v>8824</v>
      </c>
      <c r="B1566" t="s">
        <v>8500</v>
      </c>
      <c r="C1566" t="s">
        <v>8825</v>
      </c>
      <c r="D1566" t="s">
        <v>8826</v>
      </c>
      <c r="E1566" t="s">
        <v>8827</v>
      </c>
      <c r="F1566" t="s">
        <v>8828</v>
      </c>
      <c r="G1566" t="s">
        <v>8829</v>
      </c>
      <c r="H1566" t="s">
        <v>16</v>
      </c>
      <c r="I1566" t="s">
        <v>8506</v>
      </c>
      <c r="J1566" t="str">
        <f t="shared" si="216"/>
        <v>3D5E5</v>
      </c>
      <c r="K1566" t="str">
        <f t="shared" si="217"/>
        <v>8DB3</v>
      </c>
      <c r="L1566" t="str">
        <f t="shared" si="218"/>
        <v>3D61C</v>
      </c>
      <c r="M1566" t="str">
        <f t="shared" si="219"/>
        <v>47FA</v>
      </c>
      <c r="N1566" t="str">
        <f t="shared" si="220"/>
        <v>𽗥</v>
      </c>
      <c r="O1566" t="str">
        <f t="shared" si="221"/>
        <v>足</v>
      </c>
      <c r="P1566" t="str">
        <f t="shared" si="222"/>
        <v>𽘜</v>
      </c>
      <c r="Q1566" t="str">
        <f t="shared" si="223"/>
        <v>䟺</v>
      </c>
      <c r="R1566" t="str">
        <f t="shared" si="224"/>
        <v>40.𽗥足𽘜䟺3D61C藤陳祁段</v>
      </c>
    </row>
    <row r="1567" spans="1:18">
      <c r="A1567" t="s">
        <v>8830</v>
      </c>
      <c r="B1567" t="s">
        <v>8500</v>
      </c>
      <c r="C1567" t="s">
        <v>8831</v>
      </c>
      <c r="D1567" t="s">
        <v>8832</v>
      </c>
      <c r="E1567" t="s">
        <v>8833</v>
      </c>
      <c r="F1567" t="s">
        <v>8834</v>
      </c>
      <c r="G1567" t="s">
        <v>8835</v>
      </c>
      <c r="H1567" t="s">
        <v>16</v>
      </c>
      <c r="I1567" t="s">
        <v>8506</v>
      </c>
      <c r="J1567" t="str">
        <f t="shared" si="216"/>
        <v>3D5E5</v>
      </c>
      <c r="K1567" t="str">
        <f t="shared" si="217"/>
        <v>8DB3</v>
      </c>
      <c r="L1567" t="str">
        <f t="shared" si="218"/>
        <v>3D61D</v>
      </c>
      <c r="M1567" t="str">
        <f t="shared" si="219"/>
        <v>8E93</v>
      </c>
      <c r="N1567" t="str">
        <f t="shared" si="220"/>
        <v>𽗥</v>
      </c>
      <c r="O1567" t="str">
        <f t="shared" si="221"/>
        <v>足</v>
      </c>
      <c r="P1567" t="str">
        <f t="shared" si="222"/>
        <v>𽘝</v>
      </c>
      <c r="Q1567" t="str">
        <f t="shared" si="223"/>
        <v>躓</v>
      </c>
      <c r="R1567" t="str">
        <f t="shared" si="224"/>
        <v>40.𽗥足𽘝躓3D61D藤陳祁段</v>
      </c>
    </row>
    <row r="1568" spans="1:18">
      <c r="A1568" t="s">
        <v>8836</v>
      </c>
      <c r="B1568" t="s">
        <v>8500</v>
      </c>
      <c r="C1568" t="s">
        <v>8837</v>
      </c>
      <c r="D1568" t="s">
        <v>8838</v>
      </c>
      <c r="E1568" t="s">
        <v>8839</v>
      </c>
      <c r="F1568" t="s">
        <v>8840</v>
      </c>
      <c r="G1568" t="s">
        <v>8841</v>
      </c>
      <c r="H1568" t="s">
        <v>16</v>
      </c>
      <c r="I1568" t="s">
        <v>8506</v>
      </c>
      <c r="J1568" t="str">
        <f t="shared" si="216"/>
        <v>3D5E5</v>
      </c>
      <c r="K1568" t="str">
        <f t="shared" si="217"/>
        <v>8DB3</v>
      </c>
      <c r="L1568" t="str">
        <f t="shared" si="218"/>
        <v>3D61E</v>
      </c>
      <c r="M1568" t="str">
        <f t="shared" si="219"/>
        <v>8DF2</v>
      </c>
      <c r="N1568" t="str">
        <f t="shared" si="220"/>
        <v>𽗥</v>
      </c>
      <c r="O1568" t="str">
        <f t="shared" si="221"/>
        <v>足</v>
      </c>
      <c r="P1568" t="str">
        <f t="shared" si="222"/>
        <v>𽘞</v>
      </c>
      <c r="Q1568" t="str">
        <f t="shared" si="223"/>
        <v>跲</v>
      </c>
      <c r="R1568" t="str">
        <f t="shared" si="224"/>
        <v>40.𽗥足𽘞跲3D61E藤陳祁段</v>
      </c>
    </row>
    <row r="1569" spans="1:18">
      <c r="A1569" t="s">
        <v>8842</v>
      </c>
      <c r="B1569" t="s">
        <v>8500</v>
      </c>
      <c r="C1569" t="s">
        <v>8843</v>
      </c>
      <c r="D1569" t="s">
        <v>8844</v>
      </c>
      <c r="E1569" t="s">
        <v>8845</v>
      </c>
      <c r="F1569" t="s">
        <v>8846</v>
      </c>
      <c r="G1569" t="s">
        <v>8847</v>
      </c>
      <c r="H1569" t="s">
        <v>16</v>
      </c>
      <c r="I1569" t="s">
        <v>8506</v>
      </c>
      <c r="J1569" t="str">
        <f t="shared" si="216"/>
        <v>3D5E5</v>
      </c>
      <c r="K1569" t="str">
        <f t="shared" si="217"/>
        <v>8DB3</v>
      </c>
      <c r="L1569" t="str">
        <f t="shared" si="218"/>
        <v>3D61F</v>
      </c>
      <c r="M1569" t="str">
        <f t="shared" si="219"/>
        <v>8DC7</v>
      </c>
      <c r="N1569" t="str">
        <f t="shared" si="220"/>
        <v>𽗥</v>
      </c>
      <c r="O1569" t="str">
        <f t="shared" si="221"/>
        <v>足</v>
      </c>
      <c r="P1569" t="str">
        <f t="shared" si="222"/>
        <v>𽘟</v>
      </c>
      <c r="Q1569" t="str">
        <f t="shared" si="223"/>
        <v>跇</v>
      </c>
      <c r="R1569" t="str">
        <f t="shared" si="224"/>
        <v>40.𽗥足𽘟跇3D61F藤陳祁段</v>
      </c>
    </row>
    <row r="1570" spans="1:18">
      <c r="A1570" t="s">
        <v>8848</v>
      </c>
      <c r="B1570" t="s">
        <v>8500</v>
      </c>
      <c r="C1570" t="s">
        <v>8849</v>
      </c>
      <c r="D1570" t="s">
        <v>8850</v>
      </c>
      <c r="E1570" t="s">
        <v>8851</v>
      </c>
      <c r="F1570" t="s">
        <v>8852</v>
      </c>
      <c r="G1570" t="s">
        <v>8853</v>
      </c>
      <c r="H1570" t="s">
        <v>16</v>
      </c>
      <c r="I1570" t="s">
        <v>8506</v>
      </c>
      <c r="J1570" t="str">
        <f t="shared" si="216"/>
        <v>3D5E5</v>
      </c>
      <c r="K1570" t="str">
        <f t="shared" si="217"/>
        <v>8DB3</v>
      </c>
      <c r="L1570" t="str">
        <f t="shared" si="218"/>
        <v>3D620</v>
      </c>
      <c r="M1570" t="str">
        <f t="shared" si="219"/>
        <v>8E4E</v>
      </c>
      <c r="N1570" t="str">
        <f t="shared" si="220"/>
        <v>𽗥</v>
      </c>
      <c r="O1570" t="str">
        <f t="shared" si="221"/>
        <v>足</v>
      </c>
      <c r="P1570" t="str">
        <f t="shared" si="222"/>
        <v>𽘠</v>
      </c>
      <c r="Q1570" t="str">
        <f t="shared" si="223"/>
        <v>蹎</v>
      </c>
      <c r="R1570" t="str">
        <f t="shared" si="224"/>
        <v>40.𽗥足𽘠蹎3D620藤陳祁段</v>
      </c>
    </row>
    <row r="1571" spans="1:18">
      <c r="A1571" t="s">
        <v>8854</v>
      </c>
      <c r="B1571" t="s">
        <v>8500</v>
      </c>
      <c r="C1571" t="s">
        <v>8855</v>
      </c>
      <c r="D1571" t="s">
        <v>8856</v>
      </c>
      <c r="E1571" t="s">
        <v>8857</v>
      </c>
      <c r="F1571" t="s">
        <v>8858</v>
      </c>
      <c r="G1571" t="s">
        <v>8859</v>
      </c>
      <c r="H1571" t="s">
        <v>16</v>
      </c>
      <c r="I1571" t="s">
        <v>8506</v>
      </c>
      <c r="J1571" t="str">
        <f t="shared" si="216"/>
        <v>3D5E5</v>
      </c>
      <c r="K1571" t="str">
        <f t="shared" si="217"/>
        <v>8DB3</v>
      </c>
      <c r="L1571" t="str">
        <f t="shared" si="218"/>
        <v>3D621</v>
      </c>
      <c r="M1571" t="str">
        <f t="shared" si="219"/>
        <v>8DCB</v>
      </c>
      <c r="N1571" t="str">
        <f t="shared" si="220"/>
        <v>𽗥</v>
      </c>
      <c r="O1571" t="str">
        <f t="shared" si="221"/>
        <v>足</v>
      </c>
      <c r="P1571" t="str">
        <f t="shared" si="222"/>
        <v>𽘡</v>
      </c>
      <c r="Q1571" t="str">
        <f t="shared" si="223"/>
        <v>跋</v>
      </c>
      <c r="R1571" t="str">
        <f t="shared" si="224"/>
        <v>40.𽗥足𽘡跋3D621藤陳祁段</v>
      </c>
    </row>
    <row r="1572" spans="1:18">
      <c r="A1572" t="s">
        <v>8860</v>
      </c>
      <c r="B1572" t="s">
        <v>8500</v>
      </c>
      <c r="C1572" t="s">
        <v>8861</v>
      </c>
      <c r="D1572" t="s">
        <v>8862</v>
      </c>
      <c r="E1572" t="s">
        <v>8863</v>
      </c>
      <c r="F1572" t="s">
        <v>8864</v>
      </c>
      <c r="G1572" t="s">
        <v>8865</v>
      </c>
      <c r="H1572" t="s">
        <v>16</v>
      </c>
      <c r="I1572" t="s">
        <v>8506</v>
      </c>
      <c r="J1572" t="str">
        <f t="shared" si="216"/>
        <v>3D5E5</v>
      </c>
      <c r="K1572" t="str">
        <f t="shared" si="217"/>
        <v>8DB3</v>
      </c>
      <c r="L1572" t="str">
        <f t="shared" si="218"/>
        <v>3D622</v>
      </c>
      <c r="M1572" t="str">
        <f t="shared" si="219"/>
        <v>281CB</v>
      </c>
      <c r="N1572" t="str">
        <f t="shared" si="220"/>
        <v>𽗥</v>
      </c>
      <c r="O1572" t="str">
        <f t="shared" si="221"/>
        <v>足</v>
      </c>
      <c r="P1572" t="str">
        <f t="shared" si="222"/>
        <v>𽘢</v>
      </c>
      <c r="Q1572" t="str">
        <f t="shared" si="223"/>
        <v>𨇋</v>
      </c>
      <c r="R1572" t="str">
        <f t="shared" si="224"/>
        <v>40.𽗥足𽘢𨇋3D622藤陳祁段</v>
      </c>
    </row>
    <row r="1573" spans="1:18">
      <c r="A1573" t="s">
        <v>8866</v>
      </c>
      <c r="B1573" t="s">
        <v>8500</v>
      </c>
      <c r="C1573" t="s">
        <v>8867</v>
      </c>
      <c r="D1573" t="s">
        <v>8868</v>
      </c>
      <c r="E1573" t="s">
        <v>8869</v>
      </c>
      <c r="F1573" t="s">
        <v>8870</v>
      </c>
      <c r="G1573" t="s">
        <v>8871</v>
      </c>
      <c r="H1573" t="s">
        <v>16</v>
      </c>
      <c r="I1573" t="s">
        <v>8506</v>
      </c>
      <c r="J1573" t="str">
        <f t="shared" si="216"/>
        <v>3D5E5</v>
      </c>
      <c r="K1573" t="str">
        <f t="shared" si="217"/>
        <v>8DB3</v>
      </c>
      <c r="L1573" t="str">
        <f t="shared" si="218"/>
        <v>3D623</v>
      </c>
      <c r="M1573" t="str">
        <f t="shared" si="219"/>
        <v>8DCC</v>
      </c>
      <c r="N1573" t="str">
        <f t="shared" si="220"/>
        <v>𽗥</v>
      </c>
      <c r="O1573" t="str">
        <f t="shared" si="221"/>
        <v>足</v>
      </c>
      <c r="P1573" t="str">
        <f t="shared" si="222"/>
        <v>𽘣</v>
      </c>
      <c r="Q1573" t="str">
        <f t="shared" si="223"/>
        <v>跌</v>
      </c>
      <c r="R1573" t="str">
        <f t="shared" si="224"/>
        <v>40.𽗥足𽘣跌3D623藤陳祁段</v>
      </c>
    </row>
    <row r="1574" spans="1:18">
      <c r="A1574" t="s">
        <v>8872</v>
      </c>
      <c r="B1574" t="s">
        <v>8500</v>
      </c>
      <c r="C1574" t="s">
        <v>8873</v>
      </c>
      <c r="D1574" t="s">
        <v>8874</v>
      </c>
      <c r="E1574" t="s">
        <v>8875</v>
      </c>
      <c r="F1574" t="s">
        <v>8876</v>
      </c>
      <c r="G1574" t="s">
        <v>8877</v>
      </c>
      <c r="H1574" t="s">
        <v>16</v>
      </c>
      <c r="I1574" t="s">
        <v>8506</v>
      </c>
      <c r="J1574" t="str">
        <f t="shared" si="216"/>
        <v>3D5E5</v>
      </c>
      <c r="K1574" t="str">
        <f t="shared" si="217"/>
        <v>8DB3</v>
      </c>
      <c r="L1574" t="str">
        <f t="shared" si="218"/>
        <v>3D624</v>
      </c>
      <c r="M1574" t="str">
        <f t="shared" si="219"/>
        <v>8E3C</v>
      </c>
      <c r="N1574" t="str">
        <f t="shared" si="220"/>
        <v>𽗥</v>
      </c>
      <c r="O1574" t="str">
        <f t="shared" si="221"/>
        <v>足</v>
      </c>
      <c r="P1574" t="str">
        <f t="shared" si="222"/>
        <v>𽘤</v>
      </c>
      <c r="Q1574" t="str">
        <f t="shared" si="223"/>
        <v>踼</v>
      </c>
      <c r="R1574" t="str">
        <f t="shared" si="224"/>
        <v>40.𽗥足𽘤踼3D624藤陳祁段</v>
      </c>
    </row>
    <row r="1575" spans="1:18">
      <c r="A1575" t="s">
        <v>8878</v>
      </c>
      <c r="B1575" t="s">
        <v>8500</v>
      </c>
      <c r="C1575" t="s">
        <v>8879</v>
      </c>
      <c r="D1575" t="s">
        <v>8880</v>
      </c>
      <c r="E1575" t="s">
        <v>8881</v>
      </c>
      <c r="F1575" t="s">
        <v>8882</v>
      </c>
      <c r="G1575" t="s">
        <v>8883</v>
      </c>
      <c r="H1575" t="s">
        <v>16</v>
      </c>
      <c r="I1575" t="s">
        <v>8506</v>
      </c>
      <c r="J1575" t="str">
        <f t="shared" si="216"/>
        <v>3D5E5</v>
      </c>
      <c r="K1575" t="str">
        <f t="shared" si="217"/>
        <v>8DB3</v>
      </c>
      <c r="L1575" t="str">
        <f t="shared" si="218"/>
        <v>3D625</v>
      </c>
      <c r="M1575" t="str">
        <f t="shared" si="219"/>
        <v>8E72</v>
      </c>
      <c r="N1575" t="str">
        <f t="shared" si="220"/>
        <v>𽗥</v>
      </c>
      <c r="O1575" t="str">
        <f t="shared" si="221"/>
        <v>足</v>
      </c>
      <c r="P1575" t="str">
        <f t="shared" si="222"/>
        <v>𽘥</v>
      </c>
      <c r="Q1575" t="str">
        <f t="shared" si="223"/>
        <v>蹲</v>
      </c>
      <c r="R1575" t="str">
        <f t="shared" si="224"/>
        <v>40.𽗥足𽘥蹲3D625藤陳祁段</v>
      </c>
    </row>
    <row r="1576" spans="1:18">
      <c r="A1576" t="s">
        <v>8884</v>
      </c>
      <c r="B1576" t="s">
        <v>8500</v>
      </c>
      <c r="C1576" t="s">
        <v>8885</v>
      </c>
      <c r="D1576" t="s">
        <v>8886</v>
      </c>
      <c r="E1576" t="s">
        <v>8887</v>
      </c>
      <c r="F1576" t="s">
        <v>8888</v>
      </c>
      <c r="G1576" t="s">
        <v>57</v>
      </c>
      <c r="H1576" t="s">
        <v>65</v>
      </c>
      <c r="I1576" t="s">
        <v>8506</v>
      </c>
      <c r="J1576" t="str">
        <f t="shared" si="216"/>
        <v>3D5E5</v>
      </c>
      <c r="K1576" t="str">
        <f t="shared" si="217"/>
        <v>8DB3</v>
      </c>
      <c r="L1576" t="str">
        <f t="shared" si="218"/>
        <v>3D626</v>
      </c>
      <c r="M1576" t="str">
        <f t="shared" si="219"/>
        <v>8E1E</v>
      </c>
      <c r="N1576" t="str">
        <f t="shared" si="220"/>
        <v>𽗥</v>
      </c>
      <c r="O1576" t="str">
        <f t="shared" si="221"/>
        <v>足</v>
      </c>
      <c r="P1576" t="str">
        <f t="shared" si="222"/>
        <v>𽘦</v>
      </c>
      <c r="Q1576" t="str">
        <f t="shared" si="223"/>
        <v>踞</v>
      </c>
      <c r="R1576" t="str">
        <f t="shared" si="224"/>
        <v>40.𽗥足𽘦踞3D626藤陳祁〇</v>
      </c>
    </row>
    <row r="1577" spans="1:18">
      <c r="A1577" t="s">
        <v>8889</v>
      </c>
      <c r="B1577" t="s">
        <v>8500</v>
      </c>
      <c r="C1577" t="s">
        <v>8890</v>
      </c>
      <c r="D1577" t="s">
        <v>8891</v>
      </c>
      <c r="E1577" t="s">
        <v>8892</v>
      </c>
      <c r="F1577" t="s">
        <v>8893</v>
      </c>
      <c r="G1577" t="s">
        <v>8894</v>
      </c>
      <c r="H1577" t="s">
        <v>16</v>
      </c>
      <c r="I1577" t="s">
        <v>8506</v>
      </c>
      <c r="J1577" t="str">
        <f t="shared" si="216"/>
        <v>3D5E5</v>
      </c>
      <c r="K1577" t="str">
        <f t="shared" si="217"/>
        <v>8DB3</v>
      </c>
      <c r="L1577" t="str">
        <f t="shared" si="218"/>
        <v>3D627</v>
      </c>
      <c r="M1577" t="str">
        <f t="shared" si="219"/>
        <v>280D6</v>
      </c>
      <c r="N1577" t="str">
        <f t="shared" si="220"/>
        <v>𽗥</v>
      </c>
      <c r="O1577" t="str">
        <f t="shared" si="221"/>
        <v>足</v>
      </c>
      <c r="P1577" t="str">
        <f t="shared" si="222"/>
        <v>𽘧</v>
      </c>
      <c r="Q1577" t="str">
        <f t="shared" si="223"/>
        <v>𨃖</v>
      </c>
      <c r="R1577" t="str">
        <f t="shared" si="224"/>
        <v>40.𽗥足𽘧𨃖3D627藤陳祁段</v>
      </c>
    </row>
    <row r="1578" spans="1:18">
      <c r="A1578" t="s">
        <v>8895</v>
      </c>
      <c r="B1578" t="s">
        <v>8500</v>
      </c>
      <c r="C1578" t="s">
        <v>8896</v>
      </c>
      <c r="D1578" t="s">
        <v>8897</v>
      </c>
      <c r="E1578" t="s">
        <v>8898</v>
      </c>
      <c r="F1578" t="s">
        <v>8899</v>
      </c>
      <c r="G1578" t="s">
        <v>8900</v>
      </c>
      <c r="H1578" t="s">
        <v>16</v>
      </c>
      <c r="I1578" t="s">
        <v>8506</v>
      </c>
      <c r="J1578" t="str">
        <f t="shared" si="216"/>
        <v>3D5E5</v>
      </c>
      <c r="K1578" t="str">
        <f t="shared" si="217"/>
        <v>8DB3</v>
      </c>
      <c r="L1578" t="str">
        <f t="shared" si="218"/>
        <v>3D628</v>
      </c>
      <c r="M1578" t="str">
        <f t="shared" si="219"/>
        <v>8EA9</v>
      </c>
      <c r="N1578" t="str">
        <f t="shared" si="220"/>
        <v>𽗥</v>
      </c>
      <c r="O1578" t="str">
        <f t="shared" si="221"/>
        <v>足</v>
      </c>
      <c r="P1578" t="str">
        <f t="shared" si="222"/>
        <v>𽘨</v>
      </c>
      <c r="Q1578" t="str">
        <f t="shared" si="223"/>
        <v>躩</v>
      </c>
      <c r="R1578" t="str">
        <f t="shared" si="224"/>
        <v>40.𽗥足𽘨躩3D628藤陳祁段</v>
      </c>
    </row>
    <row r="1579" spans="1:18">
      <c r="A1579" t="s">
        <v>8901</v>
      </c>
      <c r="B1579" t="s">
        <v>8500</v>
      </c>
      <c r="C1579" t="s">
        <v>8902</v>
      </c>
      <c r="D1579" t="s">
        <v>8903</v>
      </c>
      <c r="E1579" t="s">
        <v>8904</v>
      </c>
      <c r="F1579" t="s">
        <v>8905</v>
      </c>
      <c r="G1579" t="s">
        <v>8906</v>
      </c>
      <c r="H1579" t="s">
        <v>16</v>
      </c>
      <c r="I1579" t="s">
        <v>8506</v>
      </c>
      <c r="J1579" t="str">
        <f t="shared" si="216"/>
        <v>3D5E5</v>
      </c>
      <c r="K1579" t="str">
        <f t="shared" si="217"/>
        <v>8DB3</v>
      </c>
      <c r="L1579" t="str">
        <f t="shared" si="218"/>
        <v>3D629</v>
      </c>
      <c r="M1579" t="str">
        <f t="shared" si="219"/>
        <v>8E23</v>
      </c>
      <c r="N1579" t="str">
        <f t="shared" si="220"/>
        <v>𽗥</v>
      </c>
      <c r="O1579" t="str">
        <f t="shared" si="221"/>
        <v>足</v>
      </c>
      <c r="P1579" t="str">
        <f t="shared" si="222"/>
        <v>𽘩</v>
      </c>
      <c r="Q1579" t="str">
        <f t="shared" si="223"/>
        <v>踣</v>
      </c>
      <c r="R1579" t="str">
        <f t="shared" si="224"/>
        <v>40.𽗥足𽘩踣3D629藤陳祁段</v>
      </c>
    </row>
    <row r="1580" spans="1:18">
      <c r="A1580" t="s">
        <v>8907</v>
      </c>
      <c r="B1580" t="s">
        <v>8500</v>
      </c>
      <c r="C1580" t="s">
        <v>8908</v>
      </c>
      <c r="D1580" t="s">
        <v>8909</v>
      </c>
      <c r="E1580" t="s">
        <v>8910</v>
      </c>
      <c r="F1580" t="s">
        <v>8911</v>
      </c>
      <c r="G1580" t="s">
        <v>57</v>
      </c>
      <c r="H1580" t="s">
        <v>65</v>
      </c>
      <c r="I1580" t="s">
        <v>8506</v>
      </c>
      <c r="J1580" t="str">
        <f t="shared" si="216"/>
        <v>3D5E5</v>
      </c>
      <c r="K1580" t="str">
        <f t="shared" si="217"/>
        <v>8DB3</v>
      </c>
      <c r="L1580" t="str">
        <f t="shared" si="218"/>
        <v>3D62A</v>
      </c>
      <c r="M1580" t="str">
        <f t="shared" si="219"/>
        <v>8DDB</v>
      </c>
      <c r="N1580" t="str">
        <f t="shared" si="220"/>
        <v>𽗥</v>
      </c>
      <c r="O1580" t="str">
        <f t="shared" si="221"/>
        <v>足</v>
      </c>
      <c r="P1580" t="str">
        <f t="shared" si="222"/>
        <v>𽘪</v>
      </c>
      <c r="Q1580" t="str">
        <f t="shared" si="223"/>
        <v>跛</v>
      </c>
      <c r="R1580" t="str">
        <f t="shared" si="224"/>
        <v>40.𽗥足𽘪跛3D62A藤陳祁〇</v>
      </c>
    </row>
    <row r="1581" spans="1:18">
      <c r="A1581" t="s">
        <v>8912</v>
      </c>
      <c r="B1581" t="s">
        <v>8500</v>
      </c>
      <c r="C1581" t="s">
        <v>8913</v>
      </c>
      <c r="D1581" t="s">
        <v>8914</v>
      </c>
      <c r="E1581" t="s">
        <v>8915</v>
      </c>
      <c r="F1581" t="s">
        <v>8916</v>
      </c>
      <c r="G1581" t="s">
        <v>8917</v>
      </c>
      <c r="H1581" t="s">
        <v>16</v>
      </c>
      <c r="I1581" t="s">
        <v>8506</v>
      </c>
      <c r="J1581" t="str">
        <f t="shared" si="216"/>
        <v>3D5E5</v>
      </c>
      <c r="K1581" t="str">
        <f t="shared" si="217"/>
        <v>8DB3</v>
      </c>
      <c r="L1581" t="str">
        <f t="shared" si="218"/>
        <v>3D62B</v>
      </c>
      <c r="M1581" t="str">
        <f t="shared" si="219"/>
        <v>8E47</v>
      </c>
      <c r="N1581" t="str">
        <f t="shared" si="220"/>
        <v>𽗥</v>
      </c>
      <c r="O1581" t="str">
        <f t="shared" si="221"/>
        <v>足</v>
      </c>
      <c r="P1581" t="str">
        <f t="shared" si="222"/>
        <v>𽘫</v>
      </c>
      <c r="Q1581" t="str">
        <f t="shared" si="223"/>
        <v>蹇</v>
      </c>
      <c r="R1581" t="str">
        <f t="shared" si="224"/>
        <v>40.𽗥足𽘫蹇3D62B藤陳祁段</v>
      </c>
    </row>
    <row r="1582" spans="1:18">
      <c r="A1582" t="s">
        <v>8918</v>
      </c>
      <c r="B1582" t="s">
        <v>8500</v>
      </c>
      <c r="C1582" t="s">
        <v>8919</v>
      </c>
      <c r="D1582" t="s">
        <v>8920</v>
      </c>
      <c r="E1582" t="s">
        <v>8921</v>
      </c>
      <c r="F1582" t="s">
        <v>8922</v>
      </c>
      <c r="G1582" t="s">
        <v>8923</v>
      </c>
      <c r="H1582" t="s">
        <v>16</v>
      </c>
      <c r="I1582" t="s">
        <v>8506</v>
      </c>
      <c r="J1582" t="str">
        <f t="shared" si="216"/>
        <v>3D5E5</v>
      </c>
      <c r="K1582" t="str">
        <f t="shared" si="217"/>
        <v>8DB3</v>
      </c>
      <c r="L1582" t="str">
        <f t="shared" si="218"/>
        <v>3D62C</v>
      </c>
      <c r="M1582" t="str">
        <f t="shared" si="219"/>
        <v>8E41</v>
      </c>
      <c r="N1582" t="str">
        <f t="shared" si="220"/>
        <v>𽗥</v>
      </c>
      <c r="O1582" t="str">
        <f t="shared" si="221"/>
        <v>足</v>
      </c>
      <c r="P1582" t="str">
        <f t="shared" si="222"/>
        <v>𽘬</v>
      </c>
      <c r="Q1582" t="str">
        <f t="shared" si="223"/>
        <v>蹁</v>
      </c>
      <c r="R1582" t="str">
        <f t="shared" si="224"/>
        <v>40.𽗥足𽘬蹁3D62C藤陳祁段</v>
      </c>
    </row>
    <row r="1583" spans="1:18">
      <c r="A1583" t="s">
        <v>8924</v>
      </c>
      <c r="B1583" t="s">
        <v>8500</v>
      </c>
      <c r="C1583" t="s">
        <v>8925</v>
      </c>
      <c r="D1583" t="s">
        <v>8926</v>
      </c>
      <c r="E1583" t="s">
        <v>8927</v>
      </c>
      <c r="F1583" t="s">
        <v>8928</v>
      </c>
      <c r="G1583" t="s">
        <v>8929</v>
      </c>
      <c r="H1583" t="s">
        <v>16</v>
      </c>
      <c r="I1583" t="s">
        <v>8506</v>
      </c>
      <c r="J1583" t="str">
        <f t="shared" si="216"/>
        <v>3D5E5</v>
      </c>
      <c r="K1583" t="str">
        <f t="shared" si="217"/>
        <v>8DB3</v>
      </c>
      <c r="L1583" t="str">
        <f t="shared" si="218"/>
        <v>3D62D</v>
      </c>
      <c r="M1583" t="str">
        <f t="shared" si="219"/>
        <v>47F8</v>
      </c>
      <c r="N1583" t="str">
        <f t="shared" si="220"/>
        <v>𽗥</v>
      </c>
      <c r="O1583" t="str">
        <f t="shared" si="221"/>
        <v>足</v>
      </c>
      <c r="P1583" t="str">
        <f t="shared" si="222"/>
        <v>𽘭</v>
      </c>
      <c r="Q1583" t="str">
        <f t="shared" si="223"/>
        <v>䟸</v>
      </c>
      <c r="R1583" t="str">
        <f t="shared" si="224"/>
        <v>40.𽗥足𽘭䟸3D62D藤陳祁段</v>
      </c>
    </row>
    <row r="1584" spans="1:18">
      <c r="A1584" t="s">
        <v>8930</v>
      </c>
      <c r="B1584" t="s">
        <v>8500</v>
      </c>
      <c r="C1584" t="s">
        <v>8931</v>
      </c>
      <c r="D1584" t="s">
        <v>8932</v>
      </c>
      <c r="E1584" t="s">
        <v>8933</v>
      </c>
      <c r="F1584" t="s">
        <v>8934</v>
      </c>
      <c r="G1584" t="s">
        <v>8935</v>
      </c>
      <c r="H1584" t="s">
        <v>16</v>
      </c>
      <c r="I1584" t="s">
        <v>8506</v>
      </c>
      <c r="J1584" t="str">
        <f t="shared" si="216"/>
        <v>3D5E5</v>
      </c>
      <c r="K1584" t="str">
        <f t="shared" si="217"/>
        <v>8DB3</v>
      </c>
      <c r="L1584" t="str">
        <f t="shared" si="218"/>
        <v>3D62E</v>
      </c>
      <c r="M1584" t="str">
        <f t="shared" si="219"/>
        <v>8E12</v>
      </c>
      <c r="N1584" t="str">
        <f t="shared" si="220"/>
        <v>𽗥</v>
      </c>
      <c r="O1584" t="str">
        <f t="shared" si="221"/>
        <v>足</v>
      </c>
      <c r="P1584" t="str">
        <f t="shared" si="222"/>
        <v>𽘮</v>
      </c>
      <c r="Q1584" t="str">
        <f t="shared" si="223"/>
        <v>踒</v>
      </c>
      <c r="R1584" t="str">
        <f t="shared" si="224"/>
        <v>40.𽗥足𽘮踒3D62E藤陳祁段</v>
      </c>
    </row>
    <row r="1585" spans="1:18">
      <c r="A1585" t="s">
        <v>8936</v>
      </c>
      <c r="B1585" t="s">
        <v>8500</v>
      </c>
      <c r="C1585" t="s">
        <v>8937</v>
      </c>
      <c r="D1585" t="s">
        <v>8938</v>
      </c>
      <c r="E1585" t="s">
        <v>8939</v>
      </c>
      <c r="F1585" t="s">
        <v>8940</v>
      </c>
      <c r="G1585" t="s">
        <v>8941</v>
      </c>
      <c r="H1585" t="s">
        <v>16</v>
      </c>
      <c r="I1585" t="s">
        <v>8506</v>
      </c>
      <c r="J1585" t="str">
        <f t="shared" si="216"/>
        <v>3D5E5</v>
      </c>
      <c r="K1585" t="str">
        <f t="shared" si="217"/>
        <v>8DB3</v>
      </c>
      <c r="L1585" t="str">
        <f t="shared" si="218"/>
        <v>3D62F</v>
      </c>
      <c r="M1585" t="str">
        <f t="shared" si="219"/>
        <v>8DE3</v>
      </c>
      <c r="N1585" t="str">
        <f t="shared" si="220"/>
        <v>𽗥</v>
      </c>
      <c r="O1585" t="str">
        <f t="shared" si="221"/>
        <v>足</v>
      </c>
      <c r="P1585" t="str">
        <f t="shared" si="222"/>
        <v>𽘯</v>
      </c>
      <c r="Q1585" t="str">
        <f t="shared" si="223"/>
        <v>跣</v>
      </c>
      <c r="R1585" t="str">
        <f t="shared" si="224"/>
        <v>40.𽗥足𽘯跣3D62F藤陳祁段</v>
      </c>
    </row>
    <row r="1586" spans="1:18">
      <c r="A1586" t="s">
        <v>8942</v>
      </c>
      <c r="B1586" t="s">
        <v>8500</v>
      </c>
      <c r="C1586" t="s">
        <v>8943</v>
      </c>
      <c r="D1586" t="s">
        <v>8944</v>
      </c>
      <c r="E1586" t="s">
        <v>8945</v>
      </c>
      <c r="F1586" t="s">
        <v>8946</v>
      </c>
      <c r="G1586" t="s">
        <v>8947</v>
      </c>
      <c r="H1586" t="s">
        <v>16</v>
      </c>
      <c r="I1586" t="s">
        <v>8506</v>
      </c>
      <c r="J1586" t="str">
        <f t="shared" si="216"/>
        <v>3D5E5</v>
      </c>
      <c r="K1586" t="str">
        <f t="shared" si="217"/>
        <v>8DB3</v>
      </c>
      <c r="L1586" t="str">
        <f t="shared" si="218"/>
        <v>3D630</v>
      </c>
      <c r="M1586" t="str">
        <f t="shared" si="219"/>
        <v>8DD4</v>
      </c>
      <c r="N1586" t="str">
        <f t="shared" si="220"/>
        <v>𽗥</v>
      </c>
      <c r="O1586" t="str">
        <f t="shared" si="221"/>
        <v>足</v>
      </c>
      <c r="P1586" t="str">
        <f t="shared" si="222"/>
        <v>𽘰</v>
      </c>
      <c r="Q1586" t="str">
        <f t="shared" si="223"/>
        <v>跔</v>
      </c>
      <c r="R1586" t="str">
        <f t="shared" si="224"/>
        <v>40.𽗥足𽘰跔3D630藤陳祁段</v>
      </c>
    </row>
    <row r="1587" spans="1:18">
      <c r="A1587" t="s">
        <v>8948</v>
      </c>
      <c r="B1587" t="s">
        <v>8500</v>
      </c>
      <c r="C1587">
        <v>4805</v>
      </c>
      <c r="D1587" t="s">
        <v>8949</v>
      </c>
      <c r="E1587" t="s">
        <v>8950</v>
      </c>
      <c r="F1587" t="s">
        <v>57</v>
      </c>
      <c r="G1587" t="s">
        <v>8951</v>
      </c>
      <c r="H1587" t="s">
        <v>225</v>
      </c>
      <c r="I1587" t="s">
        <v>8506</v>
      </c>
      <c r="J1587" t="str">
        <f t="shared" si="216"/>
        <v>3D5E5</v>
      </c>
      <c r="K1587" t="str">
        <f t="shared" si="217"/>
        <v>8DB3</v>
      </c>
      <c r="L1587" t="str">
        <f t="shared" si="218"/>
        <v>3D631</v>
      </c>
      <c r="M1587">
        <f t="shared" si="219"/>
        <v>4805</v>
      </c>
      <c r="N1587" t="str">
        <f t="shared" si="220"/>
        <v>𽗥</v>
      </c>
      <c r="O1587" t="str">
        <f t="shared" si="221"/>
        <v>足</v>
      </c>
      <c r="P1587" t="str">
        <f t="shared" si="222"/>
        <v>𽘱</v>
      </c>
      <c r="Q1587" t="str">
        <f t="shared" si="223"/>
        <v>䠅</v>
      </c>
      <c r="R1587" t="str">
        <f t="shared" si="224"/>
        <v>40.𽗥足𽘱䠅3D631藤陳〇段</v>
      </c>
    </row>
    <row r="1588" spans="1:18">
      <c r="A1588" t="s">
        <v>8952</v>
      </c>
      <c r="B1588" t="s">
        <v>8500</v>
      </c>
      <c r="C1588">
        <v>28049</v>
      </c>
      <c r="D1588" t="s">
        <v>8953</v>
      </c>
      <c r="E1588" t="s">
        <v>57</v>
      </c>
      <c r="F1588" t="s">
        <v>8954</v>
      </c>
      <c r="G1588" t="s">
        <v>57</v>
      </c>
      <c r="H1588" t="s">
        <v>230</v>
      </c>
      <c r="I1588" t="s">
        <v>8506</v>
      </c>
      <c r="J1588" t="str">
        <f t="shared" si="216"/>
        <v>3D5E5</v>
      </c>
      <c r="K1588" t="str">
        <f t="shared" si="217"/>
        <v>8DB3</v>
      </c>
      <c r="L1588" t="str">
        <f t="shared" si="218"/>
        <v>3D632</v>
      </c>
      <c r="M1588">
        <f t="shared" si="219"/>
        <v>28049</v>
      </c>
      <c r="N1588" t="str">
        <f t="shared" si="220"/>
        <v>𽗥</v>
      </c>
      <c r="O1588" t="str">
        <f t="shared" si="221"/>
        <v>足</v>
      </c>
      <c r="P1588" t="str">
        <f t="shared" si="222"/>
        <v>𽘲</v>
      </c>
      <c r="Q1588" t="str">
        <f t="shared" si="223"/>
        <v>𨁉</v>
      </c>
      <c r="R1588" t="str">
        <f t="shared" si="224"/>
        <v>40.𽗥足𽘲𨁉3D632藤〇祁〇</v>
      </c>
    </row>
    <row r="1589" spans="1:18">
      <c r="A1589" t="s">
        <v>8955</v>
      </c>
      <c r="B1589" t="s">
        <v>8500</v>
      </c>
      <c r="C1589" t="s">
        <v>8956</v>
      </c>
      <c r="D1589" t="s">
        <v>8957</v>
      </c>
      <c r="E1589" t="s">
        <v>8958</v>
      </c>
      <c r="F1589" t="s">
        <v>8959</v>
      </c>
      <c r="G1589" t="s">
        <v>8960</v>
      </c>
      <c r="H1589" t="s">
        <v>16</v>
      </c>
      <c r="I1589" t="s">
        <v>8506</v>
      </c>
      <c r="J1589" t="str">
        <f t="shared" si="216"/>
        <v>3D5E5</v>
      </c>
      <c r="K1589" t="str">
        <f t="shared" si="217"/>
        <v>8DB3</v>
      </c>
      <c r="L1589" t="str">
        <f t="shared" si="218"/>
        <v>3D633</v>
      </c>
      <c r="M1589" t="str">
        <f t="shared" si="219"/>
        <v>8DDD</v>
      </c>
      <c r="N1589" t="str">
        <f t="shared" si="220"/>
        <v>𽗥</v>
      </c>
      <c r="O1589" t="str">
        <f t="shared" si="221"/>
        <v>足</v>
      </c>
      <c r="P1589" t="str">
        <f t="shared" si="222"/>
        <v>𽘳</v>
      </c>
      <c r="Q1589" t="str">
        <f t="shared" si="223"/>
        <v>距</v>
      </c>
      <c r="R1589" t="str">
        <f t="shared" si="224"/>
        <v>40.𽗥足𽘳距3D633藤陳祁段</v>
      </c>
    </row>
    <row r="1590" spans="1:18">
      <c r="A1590" t="s">
        <v>8961</v>
      </c>
      <c r="B1590" t="s">
        <v>8500</v>
      </c>
      <c r="C1590" t="s">
        <v>8962</v>
      </c>
      <c r="D1590" t="s">
        <v>8963</v>
      </c>
      <c r="E1590" t="s">
        <v>8964</v>
      </c>
      <c r="F1590" t="s">
        <v>8965</v>
      </c>
      <c r="G1590" t="s">
        <v>8966</v>
      </c>
      <c r="H1590" t="s">
        <v>16</v>
      </c>
      <c r="I1590" t="s">
        <v>8506</v>
      </c>
      <c r="J1590" t="str">
        <f t="shared" si="216"/>
        <v>3D5E5</v>
      </c>
      <c r="K1590" t="str">
        <f t="shared" si="217"/>
        <v>8DB3</v>
      </c>
      <c r="L1590" t="str">
        <f t="shared" si="218"/>
        <v>3D634</v>
      </c>
      <c r="M1590" t="str">
        <f t="shared" si="219"/>
        <v>8EA7</v>
      </c>
      <c r="N1590" t="str">
        <f t="shared" si="220"/>
        <v>𽗥</v>
      </c>
      <c r="O1590" t="str">
        <f t="shared" si="221"/>
        <v>足</v>
      </c>
      <c r="P1590" t="str">
        <f t="shared" si="222"/>
        <v>𽘴</v>
      </c>
      <c r="Q1590" t="str">
        <f t="shared" si="223"/>
        <v>躧</v>
      </c>
      <c r="R1590" t="str">
        <f t="shared" si="224"/>
        <v>40.𽗥足𽘴躧3D634藤陳祁段</v>
      </c>
    </row>
    <row r="1591" spans="1:18">
      <c r="A1591" t="s">
        <v>8967</v>
      </c>
      <c r="B1591" t="s">
        <v>8500</v>
      </c>
      <c r="C1591">
        <v>29389</v>
      </c>
      <c r="D1591" t="s">
        <v>8968</v>
      </c>
      <c r="E1591" t="s">
        <v>8969</v>
      </c>
      <c r="F1591" t="s">
        <v>8970</v>
      </c>
      <c r="G1591" t="s">
        <v>8971</v>
      </c>
      <c r="H1591" t="s">
        <v>16</v>
      </c>
      <c r="I1591" t="s">
        <v>8506</v>
      </c>
      <c r="J1591" t="str">
        <f t="shared" si="216"/>
        <v>3D5E5</v>
      </c>
      <c r="K1591" t="str">
        <f t="shared" si="217"/>
        <v>8DB3</v>
      </c>
      <c r="L1591" t="str">
        <f t="shared" si="218"/>
        <v>3D635</v>
      </c>
      <c r="M1591">
        <f t="shared" si="219"/>
        <v>29389</v>
      </c>
      <c r="N1591" t="str">
        <f t="shared" si="220"/>
        <v>𽗥</v>
      </c>
      <c r="O1591" t="str">
        <f t="shared" si="221"/>
        <v>足</v>
      </c>
      <c r="P1591" t="str">
        <f t="shared" si="222"/>
        <v>𽘵</v>
      </c>
      <c r="Q1591" t="str">
        <f t="shared" si="223"/>
        <v>𩎉</v>
      </c>
      <c r="R1591" t="str">
        <f t="shared" si="224"/>
        <v>40.𽗥足𽘵𩎉3D635藤陳祁段</v>
      </c>
    </row>
    <row r="1592" spans="1:18">
      <c r="A1592" t="s">
        <v>8972</v>
      </c>
      <c r="B1592" t="s">
        <v>8500</v>
      </c>
      <c r="C1592" t="s">
        <v>8973</v>
      </c>
      <c r="D1592" t="s">
        <v>8974</v>
      </c>
      <c r="E1592" t="s">
        <v>8975</v>
      </c>
      <c r="F1592" t="s">
        <v>8976</v>
      </c>
      <c r="G1592" t="s">
        <v>8977</v>
      </c>
      <c r="H1592" t="s">
        <v>16</v>
      </c>
      <c r="I1592" t="s">
        <v>8506</v>
      </c>
      <c r="J1592" t="str">
        <f t="shared" si="216"/>
        <v>3D5E5</v>
      </c>
      <c r="K1592" t="str">
        <f t="shared" si="217"/>
        <v>8DB3</v>
      </c>
      <c r="L1592" t="str">
        <f t="shared" si="218"/>
        <v>3D636</v>
      </c>
      <c r="M1592" t="str">
        <f t="shared" si="219"/>
        <v>480D</v>
      </c>
      <c r="N1592" t="str">
        <f t="shared" si="220"/>
        <v>𽗥</v>
      </c>
      <c r="O1592" t="str">
        <f t="shared" si="221"/>
        <v>足</v>
      </c>
      <c r="P1592" t="str">
        <f t="shared" si="222"/>
        <v>𽘶</v>
      </c>
      <c r="Q1592" t="str">
        <f t="shared" si="223"/>
        <v>䠍</v>
      </c>
      <c r="R1592" t="str">
        <f t="shared" si="224"/>
        <v>40.𽗥足𽘶䠍3D636藤陳祁段</v>
      </c>
    </row>
    <row r="1593" spans="1:18">
      <c r="A1593" t="s">
        <v>8978</v>
      </c>
      <c r="B1593" t="s">
        <v>8500</v>
      </c>
      <c r="C1593" t="s">
        <v>8979</v>
      </c>
      <c r="D1593" t="s">
        <v>8980</v>
      </c>
      <c r="E1593" t="s">
        <v>8981</v>
      </c>
      <c r="F1593" t="s">
        <v>8982</v>
      </c>
      <c r="G1593" t="s">
        <v>8983</v>
      </c>
      <c r="H1593" t="s">
        <v>16</v>
      </c>
      <c r="I1593" t="s">
        <v>8506</v>
      </c>
      <c r="J1593" t="str">
        <f t="shared" si="216"/>
        <v>3D5E5</v>
      </c>
      <c r="K1593" t="str">
        <f t="shared" si="217"/>
        <v>8DB3</v>
      </c>
      <c r="L1593" t="str">
        <f t="shared" si="218"/>
        <v>3D637</v>
      </c>
      <c r="M1593" t="str">
        <f t="shared" si="219"/>
        <v>480A</v>
      </c>
      <c r="N1593" t="str">
        <f t="shared" si="220"/>
        <v>𽗥</v>
      </c>
      <c r="O1593" t="str">
        <f t="shared" si="221"/>
        <v>足</v>
      </c>
      <c r="P1593" t="str">
        <f t="shared" si="222"/>
        <v>𽘷</v>
      </c>
      <c r="Q1593" t="str">
        <f t="shared" si="223"/>
        <v>䠊</v>
      </c>
      <c r="R1593" t="str">
        <f t="shared" si="224"/>
        <v>40.𽗥足𽘷䠊3D637藤陳祁段</v>
      </c>
    </row>
    <row r="1594" spans="1:18">
      <c r="A1594" t="s">
        <v>8984</v>
      </c>
      <c r="B1594" t="s">
        <v>8500</v>
      </c>
      <c r="C1594" t="s">
        <v>8985</v>
      </c>
      <c r="D1594" t="s">
        <v>8986</v>
      </c>
      <c r="E1594" t="s">
        <v>8987</v>
      </c>
      <c r="F1594" t="s">
        <v>8988</v>
      </c>
      <c r="G1594" t="s">
        <v>8989</v>
      </c>
      <c r="H1594" t="s">
        <v>16</v>
      </c>
      <c r="I1594" t="s">
        <v>8506</v>
      </c>
      <c r="J1594" t="str">
        <f t="shared" si="216"/>
        <v>3D5E5</v>
      </c>
      <c r="K1594" t="str">
        <f t="shared" si="217"/>
        <v>8DB3</v>
      </c>
      <c r="L1594" t="str">
        <f t="shared" si="218"/>
        <v>3D638</v>
      </c>
      <c r="M1594" t="str">
        <f t="shared" si="219"/>
        <v>8DC0</v>
      </c>
      <c r="N1594" t="str">
        <f t="shared" si="220"/>
        <v>𽗥</v>
      </c>
      <c r="O1594" t="str">
        <f t="shared" si="221"/>
        <v>足</v>
      </c>
      <c r="P1594" t="str">
        <f t="shared" si="222"/>
        <v>𽘸</v>
      </c>
      <c r="Q1594" t="str">
        <f t="shared" si="223"/>
        <v>跀</v>
      </c>
      <c r="R1594" t="str">
        <f t="shared" si="224"/>
        <v>40.𽗥足𽘸跀3D638藤陳祁段</v>
      </c>
    </row>
    <row r="1595" spans="1:18">
      <c r="A1595" t="s">
        <v>8990</v>
      </c>
      <c r="B1595" t="s">
        <v>8500</v>
      </c>
      <c r="C1595" t="s">
        <v>8991</v>
      </c>
      <c r="D1595" t="s">
        <v>8992</v>
      </c>
      <c r="E1595" t="s">
        <v>8993</v>
      </c>
      <c r="F1595" t="s">
        <v>8994</v>
      </c>
      <c r="G1595" t="s">
        <v>8995</v>
      </c>
      <c r="H1595" t="s">
        <v>16</v>
      </c>
      <c r="I1595" t="s">
        <v>8506</v>
      </c>
      <c r="J1595" t="str">
        <f t="shared" si="216"/>
        <v>3D5E5</v>
      </c>
      <c r="K1595" t="str">
        <f t="shared" si="217"/>
        <v>8DB3</v>
      </c>
      <c r="L1595" t="str">
        <f t="shared" si="218"/>
        <v>3D639</v>
      </c>
      <c r="M1595" t="str">
        <f t="shared" si="219"/>
        <v>27FC1</v>
      </c>
      <c r="N1595" t="str">
        <f t="shared" si="220"/>
        <v>𽗥</v>
      </c>
      <c r="O1595" t="str">
        <f t="shared" si="221"/>
        <v>足</v>
      </c>
      <c r="P1595" t="str">
        <f t="shared" si="222"/>
        <v>𽘹</v>
      </c>
      <c r="Q1595" t="str">
        <f t="shared" si="223"/>
        <v>𧿁</v>
      </c>
      <c r="R1595" t="str">
        <f t="shared" si="224"/>
        <v>40.𽗥足𽘹𧿁3D639藤陳祁段</v>
      </c>
    </row>
    <row r="1596" spans="1:18">
      <c r="A1596" t="s">
        <v>8996</v>
      </c>
      <c r="B1596" t="s">
        <v>8500</v>
      </c>
      <c r="C1596" t="s">
        <v>8997</v>
      </c>
      <c r="D1596" t="s">
        <v>8998</v>
      </c>
      <c r="E1596" t="s">
        <v>8999</v>
      </c>
      <c r="F1596" t="s">
        <v>9000</v>
      </c>
      <c r="G1596" t="s">
        <v>9001</v>
      </c>
      <c r="H1596" t="s">
        <v>16</v>
      </c>
      <c r="I1596" t="s">
        <v>8506</v>
      </c>
      <c r="J1596" t="str">
        <f t="shared" si="216"/>
        <v>3D5E5</v>
      </c>
      <c r="K1596" t="str">
        <f t="shared" si="217"/>
        <v>8DB3</v>
      </c>
      <c r="L1596" t="str">
        <f t="shared" si="218"/>
        <v>3D63A</v>
      </c>
      <c r="M1596" t="str">
        <f t="shared" si="219"/>
        <v>8DBD</v>
      </c>
      <c r="N1596" t="str">
        <f t="shared" si="220"/>
        <v>𽗥</v>
      </c>
      <c r="O1596" t="str">
        <f t="shared" si="221"/>
        <v>足</v>
      </c>
      <c r="P1596" t="str">
        <f t="shared" si="222"/>
        <v>𽘺</v>
      </c>
      <c r="Q1596" t="str">
        <f t="shared" si="223"/>
        <v>趽</v>
      </c>
      <c r="R1596" t="str">
        <f t="shared" si="224"/>
        <v>40.𽗥足𽘺趽3D63A藤陳祁段</v>
      </c>
    </row>
    <row r="1597" spans="1:18">
      <c r="A1597" t="s">
        <v>9002</v>
      </c>
      <c r="B1597" t="s">
        <v>8500</v>
      </c>
      <c r="C1597">
        <v>28006</v>
      </c>
      <c r="D1597" t="s">
        <v>9003</v>
      </c>
      <c r="E1597" t="s">
        <v>9004</v>
      </c>
      <c r="F1597" t="s">
        <v>9005</v>
      </c>
      <c r="G1597" t="s">
        <v>9006</v>
      </c>
      <c r="H1597" t="s">
        <v>16</v>
      </c>
      <c r="I1597" t="s">
        <v>8506</v>
      </c>
      <c r="J1597" t="str">
        <f t="shared" si="216"/>
        <v>3D5E5</v>
      </c>
      <c r="K1597" t="str">
        <f t="shared" si="217"/>
        <v>8DB3</v>
      </c>
      <c r="L1597" t="str">
        <f t="shared" si="218"/>
        <v>3D63B</v>
      </c>
      <c r="M1597">
        <f t="shared" si="219"/>
        <v>28006</v>
      </c>
      <c r="N1597" t="str">
        <f t="shared" si="220"/>
        <v>𽗥</v>
      </c>
      <c r="O1597" t="str">
        <f t="shared" si="221"/>
        <v>足</v>
      </c>
      <c r="P1597" t="str">
        <f t="shared" si="222"/>
        <v>𽘻</v>
      </c>
      <c r="Q1597" t="str">
        <f t="shared" si="223"/>
        <v>𨀆</v>
      </c>
      <c r="R1597" t="str">
        <f t="shared" si="224"/>
        <v>40.𽗥足𽘻𨀆3D63B藤陳祁段</v>
      </c>
    </row>
    <row r="1598" spans="1:18">
      <c r="A1598" t="s">
        <v>9007</v>
      </c>
      <c r="B1598" t="s">
        <v>8500</v>
      </c>
      <c r="C1598" t="s">
        <v>9008</v>
      </c>
      <c r="D1598" t="s">
        <v>9009</v>
      </c>
      <c r="E1598" t="s">
        <v>9010</v>
      </c>
      <c r="F1598" t="s">
        <v>9011</v>
      </c>
      <c r="G1598" t="s">
        <v>9012</v>
      </c>
      <c r="H1598" t="s">
        <v>16</v>
      </c>
      <c r="I1598" t="s">
        <v>8506</v>
      </c>
      <c r="J1598" t="str">
        <f t="shared" si="216"/>
        <v>3D5E5</v>
      </c>
      <c r="K1598" t="str">
        <f t="shared" si="217"/>
        <v>8DB3</v>
      </c>
      <c r="L1598" t="str">
        <f t="shared" si="218"/>
        <v>3D63C</v>
      </c>
      <c r="M1598" t="str">
        <f t="shared" si="219"/>
        <v>8DBC</v>
      </c>
      <c r="N1598" t="str">
        <f t="shared" si="220"/>
        <v>𽗥</v>
      </c>
      <c r="O1598" t="str">
        <f t="shared" si="221"/>
        <v>足</v>
      </c>
      <c r="P1598" t="str">
        <f t="shared" si="222"/>
        <v>𽘼</v>
      </c>
      <c r="Q1598" t="str">
        <f t="shared" si="223"/>
        <v>趼</v>
      </c>
      <c r="R1598" t="str">
        <f t="shared" si="224"/>
        <v>40.𽗥足𽘼趼3D63C藤陳祁段</v>
      </c>
    </row>
    <row r="1599" spans="1:18">
      <c r="A1599" t="s">
        <v>9013</v>
      </c>
      <c r="B1599" t="s">
        <v>8500</v>
      </c>
      <c r="C1599" t="s">
        <v>9014</v>
      </c>
      <c r="D1599" t="s">
        <v>9015</v>
      </c>
      <c r="E1599" t="s">
        <v>9016</v>
      </c>
      <c r="F1599" t="s">
        <v>9017</v>
      </c>
      <c r="G1599" t="s">
        <v>9018</v>
      </c>
      <c r="H1599" t="s">
        <v>16</v>
      </c>
      <c r="I1599" t="s">
        <v>8506</v>
      </c>
      <c r="J1599" t="str">
        <f t="shared" si="216"/>
        <v>3D5E5</v>
      </c>
      <c r="K1599" t="str">
        <f t="shared" si="217"/>
        <v>8DB3</v>
      </c>
      <c r="L1599" t="str">
        <f t="shared" si="218"/>
        <v>3D63D</v>
      </c>
      <c r="M1599" t="str">
        <f t="shared" si="219"/>
        <v>8DEF</v>
      </c>
      <c r="N1599" t="str">
        <f t="shared" si="220"/>
        <v>𽗥</v>
      </c>
      <c r="O1599" t="str">
        <f t="shared" si="221"/>
        <v>足</v>
      </c>
      <c r="P1599" t="str">
        <f t="shared" si="222"/>
        <v>𽘽</v>
      </c>
      <c r="Q1599" t="str">
        <f t="shared" si="223"/>
        <v>路</v>
      </c>
      <c r="R1599" t="str">
        <f t="shared" si="224"/>
        <v>40.𽗥足𽘽路3D63D藤陳祁段</v>
      </c>
    </row>
    <row r="1600" spans="1:18">
      <c r="A1600" t="s">
        <v>9019</v>
      </c>
      <c r="B1600" t="s">
        <v>8500</v>
      </c>
      <c r="C1600" t="s">
        <v>9020</v>
      </c>
      <c r="D1600" t="s">
        <v>9021</v>
      </c>
      <c r="E1600" t="s">
        <v>9022</v>
      </c>
      <c r="F1600" t="s">
        <v>9023</v>
      </c>
      <c r="G1600" t="s">
        <v>9024</v>
      </c>
      <c r="H1600" t="s">
        <v>16</v>
      </c>
      <c r="I1600" t="s">
        <v>8506</v>
      </c>
      <c r="J1600" t="str">
        <f t="shared" si="216"/>
        <v>3D5E5</v>
      </c>
      <c r="K1600" t="str">
        <f t="shared" si="217"/>
        <v>8DB3</v>
      </c>
      <c r="L1600" t="str">
        <f t="shared" si="218"/>
        <v>3D63E</v>
      </c>
      <c r="M1600" t="str">
        <f t="shared" si="219"/>
        <v>281B4</v>
      </c>
      <c r="N1600" t="str">
        <f t="shared" si="220"/>
        <v>𽗥</v>
      </c>
      <c r="O1600" t="str">
        <f t="shared" si="221"/>
        <v>足</v>
      </c>
      <c r="P1600" t="str">
        <f t="shared" si="222"/>
        <v>𽘾</v>
      </c>
      <c r="Q1600" t="str">
        <f t="shared" si="223"/>
        <v>𨆴</v>
      </c>
      <c r="R1600" t="str">
        <f t="shared" si="224"/>
        <v>40.𽗥足𽘾𨆴3D63E藤陳祁段</v>
      </c>
    </row>
    <row r="1601" spans="1:18">
      <c r="A1601" t="s">
        <v>9025</v>
      </c>
      <c r="B1601" t="s">
        <v>8500</v>
      </c>
      <c r="C1601" t="s">
        <v>9026</v>
      </c>
      <c r="D1601" t="s">
        <v>9027</v>
      </c>
      <c r="E1601" t="s">
        <v>9028</v>
      </c>
      <c r="F1601" t="s">
        <v>9029</v>
      </c>
      <c r="G1601" t="s">
        <v>9030</v>
      </c>
      <c r="H1601" t="s">
        <v>16</v>
      </c>
      <c r="I1601" t="s">
        <v>8506</v>
      </c>
      <c r="J1601" t="str">
        <f t="shared" si="216"/>
        <v>3D5E5</v>
      </c>
      <c r="K1601" t="str">
        <f t="shared" si="217"/>
        <v>8DB3</v>
      </c>
      <c r="L1601" t="str">
        <f t="shared" si="218"/>
        <v>3D63F</v>
      </c>
      <c r="M1601" t="str">
        <f t="shared" si="219"/>
        <v>8DC2</v>
      </c>
      <c r="N1601" t="str">
        <f t="shared" si="220"/>
        <v>𽗥</v>
      </c>
      <c r="O1601" t="str">
        <f t="shared" si="221"/>
        <v>足</v>
      </c>
      <c r="P1601" t="str">
        <f t="shared" si="222"/>
        <v>𽘿</v>
      </c>
      <c r="Q1601" t="str">
        <f t="shared" si="223"/>
        <v>跂</v>
      </c>
      <c r="R1601" t="str">
        <f t="shared" si="224"/>
        <v>40.𽗥足𽘿跂3D63F藤陳祁段</v>
      </c>
    </row>
    <row r="1602" spans="1:18">
      <c r="A1602" t="s">
        <v>9031</v>
      </c>
      <c r="B1602" t="s">
        <v>8500</v>
      </c>
      <c r="C1602" t="s">
        <v>9032</v>
      </c>
      <c r="D1602" t="s">
        <v>9033</v>
      </c>
      <c r="E1602" t="s">
        <v>9034</v>
      </c>
      <c r="F1602" t="s">
        <v>57</v>
      </c>
      <c r="G1602" t="s">
        <v>57</v>
      </c>
      <c r="H1602" t="s">
        <v>488</v>
      </c>
      <c r="I1602" t="s">
        <v>8506</v>
      </c>
      <c r="J1602" t="str">
        <f t="shared" si="216"/>
        <v>3D5E5</v>
      </c>
      <c r="K1602" t="str">
        <f t="shared" si="217"/>
        <v>8DB3</v>
      </c>
      <c r="L1602" t="str">
        <f t="shared" si="218"/>
        <v>3D640</v>
      </c>
      <c r="M1602" t="str">
        <f t="shared" si="219"/>
        <v>281F4</v>
      </c>
      <c r="N1602" t="str">
        <f t="shared" si="220"/>
        <v>𽗥</v>
      </c>
      <c r="O1602" t="str">
        <f t="shared" si="221"/>
        <v>足</v>
      </c>
      <c r="P1602" t="str">
        <f t="shared" si="222"/>
        <v>𽙀</v>
      </c>
      <c r="Q1602" t="str">
        <f t="shared" si="223"/>
        <v>𨇴</v>
      </c>
      <c r="R1602" t="str">
        <f t="shared" si="224"/>
        <v>40.𽗥足𽙀𨇴3D640藤陳〇〇</v>
      </c>
    </row>
    <row r="1603" spans="1:18">
      <c r="A1603" t="s">
        <v>9035</v>
      </c>
      <c r="B1603" t="s">
        <v>8500</v>
      </c>
      <c r="C1603" t="s">
        <v>9036</v>
      </c>
      <c r="D1603" t="s">
        <v>9037</v>
      </c>
      <c r="E1603" t="s">
        <v>9038</v>
      </c>
      <c r="F1603" t="s">
        <v>57</v>
      </c>
      <c r="G1603" t="s">
        <v>57</v>
      </c>
      <c r="H1603" t="s">
        <v>488</v>
      </c>
      <c r="I1603" t="s">
        <v>8506</v>
      </c>
      <c r="J1603" t="str">
        <f t="shared" ref="J1603:J1666" si="225">RIGHT($B1603,LEN($B1603)-SEARCH(".",$B1603))</f>
        <v>3D5E5</v>
      </c>
      <c r="K1603" t="str">
        <f t="shared" ref="K1603:K1666" si="226">_xlfn.XLOOKUP($J1603,$L$2:$L$11329,$M$2:$M$11329)</f>
        <v>8DB3</v>
      </c>
      <c r="L1603" t="str">
        <f t="shared" ref="L1603:L1666" si="227">RIGHT($A1603,5)</f>
        <v>3D641</v>
      </c>
      <c r="M1603" t="str">
        <f t="shared" ref="M1603:M1666" si="228">C1603</f>
        <v>8E6D</v>
      </c>
      <c r="N1603" t="str">
        <f t="shared" ref="N1603:N1666" si="229">_xlfn.UNICHAR(HEX2DEC($J1603))</f>
        <v>𽗥</v>
      </c>
      <c r="O1603" t="str">
        <f t="shared" ref="O1603:O1666" si="230">_xlfn.UNICHAR(HEX2DEC($K1603))</f>
        <v>足</v>
      </c>
      <c r="P1603" t="str">
        <f t="shared" ref="P1603:P1666" si="231">_xlfn.UNICHAR(HEX2DEC($L1603))</f>
        <v>𽙁</v>
      </c>
      <c r="Q1603" t="str">
        <f t="shared" ref="Q1603:Q1666" si="232">_xlfn.UNICHAR(HEX2DEC($M1603))</f>
        <v>蹭</v>
      </c>
      <c r="R1603" t="str">
        <f t="shared" ref="R1603:R1666" si="233">I1603&amp;N1603&amp;O1603&amp;P1603&amp;Q1603&amp;L1603&amp;H1603</f>
        <v>40.𽗥足𽙁蹭3D641藤陳〇〇</v>
      </c>
    </row>
    <row r="1604" spans="1:18">
      <c r="A1604" t="s">
        <v>9039</v>
      </c>
      <c r="B1604" t="s">
        <v>8500</v>
      </c>
      <c r="C1604" t="s">
        <v>9040</v>
      </c>
      <c r="D1604" t="s">
        <v>9041</v>
      </c>
      <c r="E1604" t="s">
        <v>9042</v>
      </c>
      <c r="F1604" t="s">
        <v>57</v>
      </c>
      <c r="G1604" t="s">
        <v>57</v>
      </c>
      <c r="H1604" t="s">
        <v>488</v>
      </c>
      <c r="I1604" t="s">
        <v>8506</v>
      </c>
      <c r="J1604" t="str">
        <f t="shared" si="225"/>
        <v>3D5E5</v>
      </c>
      <c r="K1604" t="str">
        <f t="shared" si="226"/>
        <v>8DB3</v>
      </c>
      <c r="L1604" t="str">
        <f t="shared" si="227"/>
        <v>3D642</v>
      </c>
      <c r="M1604" t="str">
        <f t="shared" si="228"/>
        <v>8E6C</v>
      </c>
      <c r="N1604" t="str">
        <f t="shared" si="229"/>
        <v>𽗥</v>
      </c>
      <c r="O1604" t="str">
        <f t="shared" si="230"/>
        <v>足</v>
      </c>
      <c r="P1604" t="str">
        <f t="shared" si="231"/>
        <v>𽙂</v>
      </c>
      <c r="Q1604" t="str">
        <f t="shared" si="232"/>
        <v>蹬</v>
      </c>
      <c r="R1604" t="str">
        <f t="shared" si="233"/>
        <v>40.𽗥足𽙂蹬3D642藤陳〇〇</v>
      </c>
    </row>
    <row r="1605" spans="1:18">
      <c r="A1605" t="s">
        <v>9043</v>
      </c>
      <c r="B1605" t="s">
        <v>8500</v>
      </c>
      <c r="C1605" t="s">
        <v>9044</v>
      </c>
      <c r="D1605" t="s">
        <v>9045</v>
      </c>
      <c r="E1605" t="s">
        <v>9046</v>
      </c>
      <c r="F1605" t="s">
        <v>57</v>
      </c>
      <c r="G1605" t="s">
        <v>57</v>
      </c>
      <c r="H1605" t="s">
        <v>488</v>
      </c>
      <c r="I1605" t="s">
        <v>8506</v>
      </c>
      <c r="J1605" t="str">
        <f t="shared" si="225"/>
        <v>3D5E5</v>
      </c>
      <c r="K1605" t="str">
        <f t="shared" si="226"/>
        <v>8DB3</v>
      </c>
      <c r="L1605" t="str">
        <f t="shared" si="227"/>
        <v>3D643</v>
      </c>
      <c r="M1605" t="str">
        <f t="shared" si="228"/>
        <v>281CF</v>
      </c>
      <c r="N1605" t="str">
        <f t="shared" si="229"/>
        <v>𽗥</v>
      </c>
      <c r="O1605" t="str">
        <f t="shared" si="230"/>
        <v>足</v>
      </c>
      <c r="P1605" t="str">
        <f t="shared" si="231"/>
        <v>𽙃</v>
      </c>
      <c r="Q1605" t="str">
        <f t="shared" si="232"/>
        <v>𨇏</v>
      </c>
      <c r="R1605" t="str">
        <f t="shared" si="233"/>
        <v>40.𽗥足𽙃𨇏3D643藤陳〇〇</v>
      </c>
    </row>
    <row r="1606" spans="1:18">
      <c r="A1606" t="s">
        <v>9047</v>
      </c>
      <c r="B1606" t="s">
        <v>8500</v>
      </c>
      <c r="C1606" t="s">
        <v>9048</v>
      </c>
      <c r="D1606" t="s">
        <v>9049</v>
      </c>
      <c r="E1606" t="s">
        <v>9050</v>
      </c>
      <c r="F1606" t="s">
        <v>57</v>
      </c>
      <c r="G1606" t="s">
        <v>57</v>
      </c>
      <c r="H1606" t="s">
        <v>488</v>
      </c>
      <c r="I1606" t="s">
        <v>8506</v>
      </c>
      <c r="J1606" t="str">
        <f t="shared" si="225"/>
        <v>3D5E5</v>
      </c>
      <c r="K1606" t="str">
        <f t="shared" si="226"/>
        <v>8DB3</v>
      </c>
      <c r="L1606" t="str">
        <f t="shared" si="227"/>
        <v>3D644</v>
      </c>
      <c r="M1606" t="str">
        <f t="shared" si="228"/>
        <v>8DCE</v>
      </c>
      <c r="N1606" t="str">
        <f t="shared" si="229"/>
        <v>𽗥</v>
      </c>
      <c r="O1606" t="str">
        <f t="shared" si="230"/>
        <v>足</v>
      </c>
      <c r="P1606" t="str">
        <f t="shared" si="231"/>
        <v>𽙄</v>
      </c>
      <c r="Q1606" t="str">
        <f t="shared" si="232"/>
        <v>跎</v>
      </c>
      <c r="R1606" t="str">
        <f t="shared" si="233"/>
        <v>40.𽗥足𽙄跎3D644藤陳〇〇</v>
      </c>
    </row>
    <row r="1607" spans="1:18">
      <c r="A1607" t="s">
        <v>9051</v>
      </c>
      <c r="B1607" t="s">
        <v>8500</v>
      </c>
      <c r="C1607" t="s">
        <v>9052</v>
      </c>
      <c r="D1607" t="s">
        <v>9053</v>
      </c>
      <c r="E1607" t="s">
        <v>9054</v>
      </c>
      <c r="F1607" t="s">
        <v>57</v>
      </c>
      <c r="G1607" t="s">
        <v>57</v>
      </c>
      <c r="H1607" t="s">
        <v>488</v>
      </c>
      <c r="I1607" t="s">
        <v>8506</v>
      </c>
      <c r="J1607" t="str">
        <f t="shared" si="225"/>
        <v>3D5E5</v>
      </c>
      <c r="K1607" t="str">
        <f t="shared" si="226"/>
        <v>8DB3</v>
      </c>
      <c r="L1607" t="str">
        <f t="shared" si="227"/>
        <v>3D645</v>
      </c>
      <c r="M1607" t="str">
        <f t="shared" si="228"/>
        <v>8E59</v>
      </c>
      <c r="N1607" t="str">
        <f t="shared" si="229"/>
        <v>𽗥</v>
      </c>
      <c r="O1607" t="str">
        <f t="shared" si="230"/>
        <v>足</v>
      </c>
      <c r="P1607" t="str">
        <f t="shared" si="231"/>
        <v>𽙅</v>
      </c>
      <c r="Q1607" t="str">
        <f t="shared" si="232"/>
        <v>蹙</v>
      </c>
      <c r="R1607" t="str">
        <f t="shared" si="233"/>
        <v>40.𽗥足𽙅蹙3D645藤陳〇〇</v>
      </c>
    </row>
    <row r="1608" spans="1:18">
      <c r="A1608" t="s">
        <v>9055</v>
      </c>
      <c r="B1608" t="s">
        <v>8500</v>
      </c>
      <c r="C1608" t="s">
        <v>9056</v>
      </c>
      <c r="D1608" t="s">
        <v>9057</v>
      </c>
      <c r="E1608" t="s">
        <v>9058</v>
      </c>
      <c r="F1608" t="s">
        <v>57</v>
      </c>
      <c r="G1608" t="s">
        <v>57</v>
      </c>
      <c r="H1608" t="s">
        <v>488</v>
      </c>
      <c r="I1608" t="s">
        <v>8506</v>
      </c>
      <c r="J1608" t="str">
        <f t="shared" si="225"/>
        <v>3D5E5</v>
      </c>
      <c r="K1608" t="str">
        <f t="shared" si="226"/>
        <v>8DB3</v>
      </c>
      <c r="L1608" t="str">
        <f t="shared" si="227"/>
        <v>3D646</v>
      </c>
      <c r="M1608" t="str">
        <f t="shared" si="228"/>
        <v>8E38</v>
      </c>
      <c r="N1608" t="str">
        <f t="shared" si="229"/>
        <v>𽗥</v>
      </c>
      <c r="O1608" t="str">
        <f t="shared" si="230"/>
        <v>足</v>
      </c>
      <c r="P1608" t="str">
        <f t="shared" si="231"/>
        <v>𽙆</v>
      </c>
      <c r="Q1608" t="str">
        <f t="shared" si="232"/>
        <v>踸</v>
      </c>
      <c r="R1608" t="str">
        <f t="shared" si="233"/>
        <v>40.𽗥足𽙆踸3D646藤陳〇〇</v>
      </c>
    </row>
    <row r="1609" spans="1:18">
      <c r="A1609" t="s">
        <v>9059</v>
      </c>
      <c r="B1609" t="s">
        <v>9060</v>
      </c>
      <c r="C1609" t="s">
        <v>9061</v>
      </c>
      <c r="D1609" t="s">
        <v>9062</v>
      </c>
      <c r="E1609" t="s">
        <v>9063</v>
      </c>
      <c r="F1609" t="s">
        <v>9064</v>
      </c>
      <c r="G1609" t="s">
        <v>9065</v>
      </c>
      <c r="H1609" t="s">
        <v>16</v>
      </c>
      <c r="I1609" t="s">
        <v>9066</v>
      </c>
      <c r="J1609" t="str">
        <f t="shared" si="225"/>
        <v>3D647</v>
      </c>
      <c r="K1609" t="str">
        <f t="shared" si="226"/>
        <v>758B</v>
      </c>
      <c r="L1609" t="str">
        <f t="shared" si="227"/>
        <v>3D647</v>
      </c>
      <c r="M1609" t="str">
        <f t="shared" si="228"/>
        <v>758B</v>
      </c>
      <c r="N1609" t="str">
        <f t="shared" si="229"/>
        <v>𽙇</v>
      </c>
      <c r="O1609" t="str">
        <f t="shared" si="230"/>
        <v>疋</v>
      </c>
      <c r="P1609" t="str">
        <f t="shared" si="231"/>
        <v>𽙇</v>
      </c>
      <c r="Q1609" t="str">
        <f t="shared" si="232"/>
        <v>疋</v>
      </c>
      <c r="R1609" t="str">
        <f t="shared" si="233"/>
        <v>41.𽙇疋𽙇疋3D647藤陳祁段</v>
      </c>
    </row>
    <row r="1610" spans="1:18">
      <c r="A1610" t="s">
        <v>9067</v>
      </c>
      <c r="B1610" t="s">
        <v>9060</v>
      </c>
      <c r="C1610" t="s">
        <v>9068</v>
      </c>
      <c r="D1610" t="s">
        <v>9069</v>
      </c>
      <c r="E1610" t="s">
        <v>9070</v>
      </c>
      <c r="F1610" t="s">
        <v>9071</v>
      </c>
      <c r="G1610" t="s">
        <v>9072</v>
      </c>
      <c r="H1610" t="s">
        <v>16</v>
      </c>
      <c r="I1610" t="s">
        <v>9066</v>
      </c>
      <c r="J1610" t="str">
        <f t="shared" si="225"/>
        <v>3D647</v>
      </c>
      <c r="K1610" t="str">
        <f t="shared" si="226"/>
        <v>758B</v>
      </c>
      <c r="L1610" t="str">
        <f t="shared" si="227"/>
        <v>3D648</v>
      </c>
      <c r="M1610" t="str">
        <f t="shared" si="228"/>
        <v>24D19</v>
      </c>
      <c r="N1610" t="str">
        <f t="shared" si="229"/>
        <v>𽙇</v>
      </c>
      <c r="O1610" t="str">
        <f t="shared" si="230"/>
        <v>疋</v>
      </c>
      <c r="P1610" t="str">
        <f t="shared" si="231"/>
        <v>𽙈</v>
      </c>
      <c r="Q1610" t="str">
        <f t="shared" si="232"/>
        <v>𤴙</v>
      </c>
      <c r="R1610" t="str">
        <f t="shared" si="233"/>
        <v>41.𽙇疋𽙈𤴙3D648藤陳祁段</v>
      </c>
    </row>
    <row r="1611" spans="1:18">
      <c r="A1611" t="s">
        <v>9073</v>
      </c>
      <c r="B1611" t="s">
        <v>9060</v>
      </c>
      <c r="C1611" t="s">
        <v>9074</v>
      </c>
      <c r="D1611" t="s">
        <v>9075</v>
      </c>
      <c r="E1611" t="s">
        <v>9076</v>
      </c>
      <c r="F1611" t="s">
        <v>9077</v>
      </c>
      <c r="G1611" t="s">
        <v>9078</v>
      </c>
      <c r="H1611" t="s">
        <v>16</v>
      </c>
      <c r="I1611" t="s">
        <v>9066</v>
      </c>
      <c r="J1611" t="str">
        <f t="shared" si="225"/>
        <v>3D647</v>
      </c>
      <c r="K1611" t="str">
        <f t="shared" si="226"/>
        <v>758B</v>
      </c>
      <c r="L1611" t="str">
        <f t="shared" si="227"/>
        <v>3D649</v>
      </c>
      <c r="M1611" t="str">
        <f t="shared" si="228"/>
        <v>2455F</v>
      </c>
      <c r="N1611" t="str">
        <f t="shared" si="229"/>
        <v>𽙇</v>
      </c>
      <c r="O1611" t="str">
        <f t="shared" si="230"/>
        <v>疋</v>
      </c>
      <c r="P1611" t="str">
        <f t="shared" si="231"/>
        <v>𽙉</v>
      </c>
      <c r="Q1611" t="str">
        <f t="shared" si="232"/>
        <v>𤕟</v>
      </c>
      <c r="R1611" t="str">
        <f t="shared" si="233"/>
        <v>41.𽙇疋𽙉𤕟3D649藤陳祁段</v>
      </c>
    </row>
    <row r="1612" spans="1:18">
      <c r="A1612" t="s">
        <v>9079</v>
      </c>
      <c r="B1612" t="s">
        <v>9080</v>
      </c>
      <c r="C1612" t="s">
        <v>9081</v>
      </c>
      <c r="D1612" t="s">
        <v>9082</v>
      </c>
      <c r="E1612" t="s">
        <v>9083</v>
      </c>
      <c r="F1612" t="s">
        <v>9084</v>
      </c>
      <c r="G1612" t="s">
        <v>9085</v>
      </c>
      <c r="H1612" t="s">
        <v>16</v>
      </c>
      <c r="I1612" t="s">
        <v>9086</v>
      </c>
      <c r="J1612" t="str">
        <f t="shared" si="225"/>
        <v>3D64A</v>
      </c>
      <c r="K1612" t="str">
        <f t="shared" si="226"/>
        <v>54C1</v>
      </c>
      <c r="L1612" t="str">
        <f t="shared" si="227"/>
        <v>3D64A</v>
      </c>
      <c r="M1612" t="str">
        <f t="shared" si="228"/>
        <v>54C1</v>
      </c>
      <c r="N1612" t="str">
        <f t="shared" si="229"/>
        <v>𽙊</v>
      </c>
      <c r="O1612" t="str">
        <f t="shared" si="230"/>
        <v>品</v>
      </c>
      <c r="P1612" t="str">
        <f t="shared" si="231"/>
        <v>𽙊</v>
      </c>
      <c r="Q1612" t="str">
        <f t="shared" si="232"/>
        <v>品</v>
      </c>
      <c r="R1612" t="str">
        <f t="shared" si="233"/>
        <v>42.𽙊品𽙊品3D64A藤陳祁段</v>
      </c>
    </row>
    <row r="1613" spans="1:18">
      <c r="A1613" t="s">
        <v>9087</v>
      </c>
      <c r="B1613" t="s">
        <v>9080</v>
      </c>
      <c r="C1613" t="s">
        <v>9088</v>
      </c>
      <c r="D1613" t="s">
        <v>9089</v>
      </c>
      <c r="E1613" t="s">
        <v>9090</v>
      </c>
      <c r="F1613" t="s">
        <v>9091</v>
      </c>
      <c r="G1613" t="s">
        <v>9092</v>
      </c>
      <c r="H1613" t="s">
        <v>16</v>
      </c>
      <c r="I1613" t="s">
        <v>9086</v>
      </c>
      <c r="J1613" t="str">
        <f t="shared" si="225"/>
        <v>3D64A</v>
      </c>
      <c r="K1613" t="str">
        <f t="shared" si="226"/>
        <v>54C1</v>
      </c>
      <c r="L1613" t="str">
        <f t="shared" si="227"/>
        <v>3D64B</v>
      </c>
      <c r="M1613" t="str">
        <f t="shared" si="228"/>
        <v>55A6</v>
      </c>
      <c r="N1613" t="str">
        <f t="shared" si="229"/>
        <v>𽙊</v>
      </c>
      <c r="O1613" t="str">
        <f t="shared" si="230"/>
        <v>品</v>
      </c>
      <c r="P1613" t="str">
        <f t="shared" si="231"/>
        <v>𽙋</v>
      </c>
      <c r="Q1613" t="str">
        <f t="shared" si="232"/>
        <v>喦</v>
      </c>
      <c r="R1613" t="str">
        <f t="shared" si="233"/>
        <v>42.𽙊品𽙋喦3D64B藤陳祁段</v>
      </c>
    </row>
    <row r="1614" spans="1:18">
      <c r="A1614" t="s">
        <v>9093</v>
      </c>
      <c r="B1614" t="s">
        <v>9080</v>
      </c>
      <c r="C1614" t="s">
        <v>9094</v>
      </c>
      <c r="D1614" t="s">
        <v>9095</v>
      </c>
      <c r="E1614" t="s">
        <v>9096</v>
      </c>
      <c r="F1614" t="s">
        <v>9097</v>
      </c>
      <c r="G1614" t="s">
        <v>9098</v>
      </c>
      <c r="H1614" t="s">
        <v>16</v>
      </c>
      <c r="I1614" t="s">
        <v>9086</v>
      </c>
      <c r="J1614" t="str">
        <f t="shared" si="225"/>
        <v>3D64A</v>
      </c>
      <c r="K1614" t="str">
        <f t="shared" si="226"/>
        <v>54C1</v>
      </c>
      <c r="L1614" t="str">
        <f t="shared" si="227"/>
        <v>3D64C</v>
      </c>
      <c r="M1614" t="str">
        <f t="shared" si="228"/>
        <v>55BF</v>
      </c>
      <c r="N1614" t="str">
        <f t="shared" si="229"/>
        <v>𽙊</v>
      </c>
      <c r="O1614" t="str">
        <f t="shared" si="230"/>
        <v>品</v>
      </c>
      <c r="P1614" t="str">
        <f t="shared" si="231"/>
        <v>𽙌</v>
      </c>
      <c r="Q1614" t="str">
        <f t="shared" si="232"/>
        <v>喿</v>
      </c>
      <c r="R1614" t="str">
        <f t="shared" si="233"/>
        <v>42.𽙊品𽙌喿3D64C藤陳祁段</v>
      </c>
    </row>
    <row r="1615" spans="1:18">
      <c r="A1615" t="s">
        <v>9099</v>
      </c>
      <c r="B1615" t="s">
        <v>9100</v>
      </c>
      <c r="C1615" t="s">
        <v>9101</v>
      </c>
      <c r="D1615" t="s">
        <v>9102</v>
      </c>
      <c r="E1615" t="s">
        <v>9103</v>
      </c>
      <c r="F1615" t="s">
        <v>9104</v>
      </c>
      <c r="G1615" t="s">
        <v>9105</v>
      </c>
      <c r="H1615" t="s">
        <v>16</v>
      </c>
      <c r="I1615" t="s">
        <v>9106</v>
      </c>
      <c r="J1615" t="str">
        <f t="shared" si="225"/>
        <v>3D64D</v>
      </c>
      <c r="K1615" t="str">
        <f t="shared" si="226"/>
        <v>9FA0</v>
      </c>
      <c r="L1615" t="str">
        <f t="shared" si="227"/>
        <v>3D64D</v>
      </c>
      <c r="M1615" t="str">
        <f t="shared" si="228"/>
        <v>9FA0</v>
      </c>
      <c r="N1615" t="str">
        <f t="shared" si="229"/>
        <v>𽙍</v>
      </c>
      <c r="O1615" t="str">
        <f t="shared" si="230"/>
        <v>龠</v>
      </c>
      <c r="P1615" t="str">
        <f t="shared" si="231"/>
        <v>𽙍</v>
      </c>
      <c r="Q1615" t="str">
        <f t="shared" si="232"/>
        <v>龠</v>
      </c>
      <c r="R1615" t="str">
        <f t="shared" si="233"/>
        <v>43.𽙍龠𽙍龠3D64D藤陳祁段</v>
      </c>
    </row>
    <row r="1616" spans="1:18">
      <c r="A1616" t="s">
        <v>9107</v>
      </c>
      <c r="B1616" t="s">
        <v>9100</v>
      </c>
      <c r="C1616" t="s">
        <v>9108</v>
      </c>
      <c r="D1616" t="s">
        <v>9109</v>
      </c>
      <c r="E1616" t="s">
        <v>9110</v>
      </c>
      <c r="F1616" t="s">
        <v>9111</v>
      </c>
      <c r="G1616" t="s">
        <v>9112</v>
      </c>
      <c r="H1616" t="s">
        <v>16</v>
      </c>
      <c r="I1616" t="s">
        <v>9106</v>
      </c>
      <c r="J1616" t="str">
        <f t="shared" si="225"/>
        <v>3D64D</v>
      </c>
      <c r="K1616" t="str">
        <f t="shared" si="226"/>
        <v>9FA0</v>
      </c>
      <c r="L1616" t="str">
        <f t="shared" si="227"/>
        <v>3D64E</v>
      </c>
      <c r="M1616" t="str">
        <f t="shared" si="228"/>
        <v>2A6D1</v>
      </c>
      <c r="N1616" t="str">
        <f t="shared" si="229"/>
        <v>𽙍</v>
      </c>
      <c r="O1616" t="str">
        <f t="shared" si="230"/>
        <v>龠</v>
      </c>
      <c r="P1616" t="str">
        <f t="shared" si="231"/>
        <v>𽙎</v>
      </c>
      <c r="Q1616" t="str">
        <f t="shared" si="232"/>
        <v>𪛑</v>
      </c>
      <c r="R1616" t="str">
        <f t="shared" si="233"/>
        <v>43.𽙍龠𽙎𪛑3D64E藤陳祁段</v>
      </c>
    </row>
    <row r="1617" spans="1:18">
      <c r="A1617" t="s">
        <v>9113</v>
      </c>
      <c r="B1617" t="s">
        <v>9100</v>
      </c>
      <c r="C1617" t="s">
        <v>9114</v>
      </c>
      <c r="D1617" t="s">
        <v>9115</v>
      </c>
      <c r="E1617" t="s">
        <v>9116</v>
      </c>
      <c r="F1617" t="s">
        <v>9117</v>
      </c>
      <c r="G1617" t="s">
        <v>9118</v>
      </c>
      <c r="H1617" t="s">
        <v>16</v>
      </c>
      <c r="I1617" t="s">
        <v>9106</v>
      </c>
      <c r="J1617" t="str">
        <f t="shared" si="225"/>
        <v>3D64D</v>
      </c>
      <c r="K1617" t="str">
        <f t="shared" si="226"/>
        <v>9FA0</v>
      </c>
      <c r="L1617" t="str">
        <f t="shared" si="227"/>
        <v>3D64F</v>
      </c>
      <c r="M1617" t="str">
        <f t="shared" si="228"/>
        <v>4DB5</v>
      </c>
      <c r="N1617" t="str">
        <f t="shared" si="229"/>
        <v>𽙍</v>
      </c>
      <c r="O1617" t="str">
        <f t="shared" si="230"/>
        <v>龠</v>
      </c>
      <c r="P1617" t="str">
        <f t="shared" si="231"/>
        <v>𽙏</v>
      </c>
      <c r="Q1617" t="str">
        <f t="shared" si="232"/>
        <v>䶵</v>
      </c>
      <c r="R1617" t="str">
        <f t="shared" si="233"/>
        <v>43.𽙍龠𽙏䶵3D64F藤陳祁段</v>
      </c>
    </row>
    <row r="1618" spans="1:18">
      <c r="A1618" t="s">
        <v>9119</v>
      </c>
      <c r="B1618" t="s">
        <v>9100</v>
      </c>
      <c r="C1618" t="s">
        <v>9120</v>
      </c>
      <c r="D1618" t="s">
        <v>9121</v>
      </c>
      <c r="E1618" t="s">
        <v>9122</v>
      </c>
      <c r="F1618" t="s">
        <v>9123</v>
      </c>
      <c r="G1618" t="s">
        <v>9124</v>
      </c>
      <c r="H1618" t="s">
        <v>16</v>
      </c>
      <c r="I1618" t="s">
        <v>9106</v>
      </c>
      <c r="J1618" t="str">
        <f t="shared" si="225"/>
        <v>3D64D</v>
      </c>
      <c r="K1618" t="str">
        <f t="shared" si="226"/>
        <v>9FA0</v>
      </c>
      <c r="L1618" t="str">
        <f t="shared" si="227"/>
        <v>3D650</v>
      </c>
      <c r="M1618" t="str">
        <f t="shared" si="228"/>
        <v>7BEA</v>
      </c>
      <c r="N1618" t="str">
        <f t="shared" si="229"/>
        <v>𽙍</v>
      </c>
      <c r="O1618" t="str">
        <f t="shared" si="230"/>
        <v>龠</v>
      </c>
      <c r="P1618" t="str">
        <f t="shared" si="231"/>
        <v>𽙐</v>
      </c>
      <c r="Q1618" t="str">
        <f t="shared" si="232"/>
        <v>篪</v>
      </c>
      <c r="R1618" t="str">
        <f t="shared" si="233"/>
        <v>43.𽙍龠𽙐篪3D650藤陳祁段</v>
      </c>
    </row>
    <row r="1619" spans="1:18">
      <c r="A1619" t="s">
        <v>9125</v>
      </c>
      <c r="B1619" t="s">
        <v>9100</v>
      </c>
      <c r="C1619" t="s">
        <v>9126</v>
      </c>
      <c r="D1619" t="s">
        <v>9127</v>
      </c>
      <c r="E1619" t="s">
        <v>9128</v>
      </c>
      <c r="F1619" t="s">
        <v>9129</v>
      </c>
      <c r="G1619" t="s">
        <v>9130</v>
      </c>
      <c r="H1619" t="s">
        <v>16</v>
      </c>
      <c r="I1619" t="s">
        <v>9106</v>
      </c>
      <c r="J1619" t="str">
        <f t="shared" si="225"/>
        <v>3D64D</v>
      </c>
      <c r="K1619" t="str">
        <f t="shared" si="226"/>
        <v>9FA0</v>
      </c>
      <c r="L1619" t="str">
        <f t="shared" si="227"/>
        <v>3D651</v>
      </c>
      <c r="M1619" t="str">
        <f t="shared" si="228"/>
        <v>9FA2</v>
      </c>
      <c r="N1619" t="str">
        <f t="shared" si="229"/>
        <v>𽙍</v>
      </c>
      <c r="O1619" t="str">
        <f t="shared" si="230"/>
        <v>龠</v>
      </c>
      <c r="P1619" t="str">
        <f t="shared" si="231"/>
        <v>𽙑</v>
      </c>
      <c r="Q1619" t="str">
        <f t="shared" si="232"/>
        <v>龢</v>
      </c>
      <c r="R1619" t="str">
        <f t="shared" si="233"/>
        <v>43.𽙍龠𽙑龢3D651藤陳祁段</v>
      </c>
    </row>
    <row r="1620" spans="1:18">
      <c r="A1620" t="s">
        <v>9131</v>
      </c>
      <c r="B1620" t="s">
        <v>9100</v>
      </c>
      <c r="C1620" t="s">
        <v>9132</v>
      </c>
      <c r="D1620" t="s">
        <v>9133</v>
      </c>
      <c r="E1620" t="s">
        <v>9134</v>
      </c>
      <c r="F1620" t="s">
        <v>9135</v>
      </c>
      <c r="G1620" t="s">
        <v>9136</v>
      </c>
      <c r="H1620" t="s">
        <v>16</v>
      </c>
      <c r="I1620" t="s">
        <v>9106</v>
      </c>
      <c r="J1620" t="str">
        <f t="shared" si="225"/>
        <v>3D64D</v>
      </c>
      <c r="K1620" t="str">
        <f t="shared" si="226"/>
        <v>9FA0</v>
      </c>
      <c r="L1620" t="str">
        <f t="shared" si="227"/>
        <v>3D652</v>
      </c>
      <c r="M1620" t="str">
        <f t="shared" si="228"/>
        <v>9FA4</v>
      </c>
      <c r="N1620" t="str">
        <f t="shared" si="229"/>
        <v>𽙍</v>
      </c>
      <c r="O1620" t="str">
        <f t="shared" si="230"/>
        <v>龠</v>
      </c>
      <c r="P1620" t="str">
        <f t="shared" si="231"/>
        <v>𽙒</v>
      </c>
      <c r="Q1620" t="str">
        <f t="shared" si="232"/>
        <v>龤</v>
      </c>
      <c r="R1620" t="str">
        <f t="shared" si="233"/>
        <v>43.𽙍龠𽙒龤3D652藤陳祁段</v>
      </c>
    </row>
    <row r="1621" spans="1:18">
      <c r="A1621" t="s">
        <v>9137</v>
      </c>
      <c r="B1621" t="s">
        <v>9138</v>
      </c>
      <c r="C1621" t="s">
        <v>9139</v>
      </c>
      <c r="D1621" t="s">
        <v>9140</v>
      </c>
      <c r="E1621" t="s">
        <v>9141</v>
      </c>
      <c r="F1621" t="s">
        <v>9142</v>
      </c>
      <c r="G1621" t="s">
        <v>9143</v>
      </c>
      <c r="H1621" t="s">
        <v>16</v>
      </c>
      <c r="I1621" t="s">
        <v>9144</v>
      </c>
      <c r="J1621" t="str">
        <f t="shared" si="225"/>
        <v>3D653</v>
      </c>
      <c r="K1621" t="str">
        <f t="shared" si="226"/>
        <v>2054B</v>
      </c>
      <c r="L1621" t="str">
        <f t="shared" si="227"/>
        <v>3D653</v>
      </c>
      <c r="M1621" t="str">
        <f t="shared" si="228"/>
        <v>2054B</v>
      </c>
      <c r="N1621" t="str">
        <f t="shared" si="229"/>
        <v>𽙓</v>
      </c>
      <c r="O1621" t="str">
        <f t="shared" si="230"/>
        <v>𠕋</v>
      </c>
      <c r="P1621" t="str">
        <f t="shared" si="231"/>
        <v>𽙓</v>
      </c>
      <c r="Q1621" t="str">
        <f t="shared" si="232"/>
        <v>𠕋</v>
      </c>
      <c r="R1621" t="str">
        <f t="shared" si="233"/>
        <v>44.𽙓𠕋𽙓𠕋3D653藤陳祁段</v>
      </c>
    </row>
    <row r="1622" spans="1:18">
      <c r="A1622" t="s">
        <v>9145</v>
      </c>
      <c r="B1622" t="s">
        <v>9138</v>
      </c>
      <c r="C1622" t="s">
        <v>9146</v>
      </c>
      <c r="D1622" t="s">
        <v>9147</v>
      </c>
      <c r="E1622" t="s">
        <v>9148</v>
      </c>
      <c r="F1622" t="s">
        <v>9149</v>
      </c>
      <c r="G1622" t="s">
        <v>9150</v>
      </c>
      <c r="H1622" t="s">
        <v>16</v>
      </c>
      <c r="I1622" t="s">
        <v>9144</v>
      </c>
      <c r="J1622" t="str">
        <f t="shared" si="225"/>
        <v>3D653</v>
      </c>
      <c r="K1622" t="str">
        <f t="shared" si="226"/>
        <v>2054B</v>
      </c>
      <c r="L1622" t="str">
        <f t="shared" si="227"/>
        <v>3D654</v>
      </c>
      <c r="M1622" t="str">
        <f t="shared" si="228"/>
        <v>7B27</v>
      </c>
      <c r="N1622" t="str">
        <f t="shared" si="229"/>
        <v>𽙓</v>
      </c>
      <c r="O1622" t="str">
        <f t="shared" si="230"/>
        <v>𠕋</v>
      </c>
      <c r="P1622" t="str">
        <f t="shared" si="231"/>
        <v>𽙔</v>
      </c>
      <c r="Q1622" t="str">
        <f t="shared" si="232"/>
        <v>笧</v>
      </c>
      <c r="R1622" t="str">
        <f t="shared" si="233"/>
        <v>44.𽙓𠕋𽙔笧3D654藤陳祁段</v>
      </c>
    </row>
    <row r="1623" spans="1:18">
      <c r="A1623" t="s">
        <v>9151</v>
      </c>
      <c r="B1623" t="s">
        <v>9138</v>
      </c>
      <c r="C1623" t="s">
        <v>9152</v>
      </c>
      <c r="D1623" t="s">
        <v>9153</v>
      </c>
      <c r="E1623" t="s">
        <v>9154</v>
      </c>
      <c r="F1623" t="s">
        <v>9155</v>
      </c>
      <c r="G1623" t="s">
        <v>9156</v>
      </c>
      <c r="H1623" t="s">
        <v>16</v>
      </c>
      <c r="I1623" t="s">
        <v>9144</v>
      </c>
      <c r="J1623" t="str">
        <f t="shared" si="225"/>
        <v>3D653</v>
      </c>
      <c r="K1623" t="str">
        <f t="shared" si="226"/>
        <v>2054B</v>
      </c>
      <c r="L1623" t="str">
        <f t="shared" si="227"/>
        <v>3D655</v>
      </c>
      <c r="M1623" t="str">
        <f t="shared" si="228"/>
        <v>55E3</v>
      </c>
      <c r="N1623" t="str">
        <f t="shared" si="229"/>
        <v>𽙓</v>
      </c>
      <c r="O1623" t="str">
        <f t="shared" si="230"/>
        <v>𠕋</v>
      </c>
      <c r="P1623" t="str">
        <f t="shared" si="231"/>
        <v>𽙕</v>
      </c>
      <c r="Q1623" t="str">
        <f t="shared" si="232"/>
        <v>嗣</v>
      </c>
      <c r="R1623" t="str">
        <f t="shared" si="233"/>
        <v>44.𽙓𠕋𽙕嗣3D655藤陳祁段</v>
      </c>
    </row>
    <row r="1624" spans="1:18">
      <c r="A1624" t="s">
        <v>9157</v>
      </c>
      <c r="B1624" t="s">
        <v>9138</v>
      </c>
      <c r="C1624" t="s">
        <v>9158</v>
      </c>
      <c r="D1624" t="s">
        <v>9159</v>
      </c>
      <c r="E1624" t="s">
        <v>9160</v>
      </c>
      <c r="F1624" t="s">
        <v>9161</v>
      </c>
      <c r="G1624" t="s">
        <v>9162</v>
      </c>
      <c r="H1624" t="s">
        <v>16</v>
      </c>
      <c r="I1624" t="s">
        <v>9144</v>
      </c>
      <c r="J1624" t="str">
        <f t="shared" si="225"/>
        <v>3D653</v>
      </c>
      <c r="K1624" t="str">
        <f t="shared" si="226"/>
        <v>2054B</v>
      </c>
      <c r="L1624" t="str">
        <f t="shared" si="227"/>
        <v>3D656</v>
      </c>
      <c r="M1624" t="str">
        <f t="shared" si="228"/>
        <v>5B60</v>
      </c>
      <c r="N1624" t="str">
        <f t="shared" si="229"/>
        <v>𽙓</v>
      </c>
      <c r="O1624" t="str">
        <f t="shared" si="230"/>
        <v>𠕋</v>
      </c>
      <c r="P1624" t="str">
        <f t="shared" si="231"/>
        <v>𽙖</v>
      </c>
      <c r="Q1624" t="str">
        <f t="shared" si="232"/>
        <v>孠</v>
      </c>
      <c r="R1624" t="str">
        <f t="shared" si="233"/>
        <v>44.𽙓𠕋𽙖孠3D656藤陳祁段</v>
      </c>
    </row>
    <row r="1625" spans="1:18">
      <c r="A1625" t="s">
        <v>9163</v>
      </c>
      <c r="B1625" t="s">
        <v>9138</v>
      </c>
      <c r="C1625">
        <v>6241</v>
      </c>
      <c r="D1625" t="s">
        <v>9164</v>
      </c>
      <c r="E1625" t="s">
        <v>9165</v>
      </c>
      <c r="F1625" t="s">
        <v>9166</v>
      </c>
      <c r="G1625" t="s">
        <v>9167</v>
      </c>
      <c r="H1625" t="s">
        <v>16</v>
      </c>
      <c r="I1625" t="s">
        <v>9144</v>
      </c>
      <c r="J1625" t="str">
        <f t="shared" si="225"/>
        <v>3D653</v>
      </c>
      <c r="K1625" t="str">
        <f t="shared" si="226"/>
        <v>2054B</v>
      </c>
      <c r="L1625" t="str">
        <f t="shared" si="227"/>
        <v>3D657</v>
      </c>
      <c r="M1625">
        <f t="shared" si="228"/>
        <v>6241</v>
      </c>
      <c r="N1625" t="str">
        <f t="shared" si="229"/>
        <v>𽙓</v>
      </c>
      <c r="O1625" t="str">
        <f t="shared" si="230"/>
        <v>𠕋</v>
      </c>
      <c r="P1625" t="str">
        <f t="shared" si="231"/>
        <v>𽙗</v>
      </c>
      <c r="Q1625" t="str">
        <f t="shared" si="232"/>
        <v>扁</v>
      </c>
      <c r="R1625" t="str">
        <f t="shared" si="233"/>
        <v>44.𽙓𠕋𽙗扁3D657藤陳祁段</v>
      </c>
    </row>
    <row r="1626" spans="1:18">
      <c r="A1626" t="s">
        <v>9168</v>
      </c>
      <c r="B1626" t="s">
        <v>9169</v>
      </c>
      <c r="C1626" t="s">
        <v>9170</v>
      </c>
      <c r="D1626" t="s">
        <v>9171</v>
      </c>
      <c r="E1626" t="s">
        <v>9172</v>
      </c>
      <c r="F1626" t="s">
        <v>9173</v>
      </c>
      <c r="G1626" t="s">
        <v>9174</v>
      </c>
      <c r="H1626" t="s">
        <v>16</v>
      </c>
      <c r="I1626" t="s">
        <v>9175</v>
      </c>
      <c r="J1626" t="str">
        <f t="shared" si="225"/>
        <v>3D658</v>
      </c>
      <c r="K1626" t="str">
        <f t="shared" si="226"/>
        <v>35CA</v>
      </c>
      <c r="L1626" t="str">
        <f t="shared" si="227"/>
        <v>3D658</v>
      </c>
      <c r="M1626" t="str">
        <f t="shared" si="228"/>
        <v>35CA</v>
      </c>
      <c r="N1626" t="str">
        <f t="shared" si="229"/>
        <v>𽙘</v>
      </c>
      <c r="O1626" t="str">
        <f t="shared" si="230"/>
        <v>㗊</v>
      </c>
      <c r="P1626" t="str">
        <f t="shared" si="231"/>
        <v>𽙘</v>
      </c>
      <c r="Q1626" t="str">
        <f t="shared" si="232"/>
        <v>㗊</v>
      </c>
      <c r="R1626" t="str">
        <f t="shared" si="233"/>
        <v>45.𽙘㗊𽙘㗊3D658藤陳祁段</v>
      </c>
    </row>
    <row r="1627" spans="1:18">
      <c r="A1627" t="s">
        <v>9176</v>
      </c>
      <c r="B1627" t="s">
        <v>9169</v>
      </c>
      <c r="C1627" t="s">
        <v>9177</v>
      </c>
      <c r="D1627" t="s">
        <v>9178</v>
      </c>
      <c r="E1627" t="s">
        <v>9179</v>
      </c>
      <c r="F1627" t="s">
        <v>9180</v>
      </c>
      <c r="G1627" t="s">
        <v>9181</v>
      </c>
      <c r="H1627" t="s">
        <v>16</v>
      </c>
      <c r="I1627" t="s">
        <v>9175</v>
      </c>
      <c r="J1627" t="str">
        <f t="shared" si="225"/>
        <v>3D658</v>
      </c>
      <c r="K1627" t="str">
        <f t="shared" si="226"/>
        <v>35CA</v>
      </c>
      <c r="L1627" t="str">
        <f t="shared" si="227"/>
        <v>3D659</v>
      </c>
      <c r="M1627" t="str">
        <f t="shared" si="228"/>
        <v>569A</v>
      </c>
      <c r="N1627" t="str">
        <f t="shared" si="229"/>
        <v>𽙘</v>
      </c>
      <c r="O1627" t="str">
        <f t="shared" si="230"/>
        <v>㗊</v>
      </c>
      <c r="P1627" t="str">
        <f t="shared" si="231"/>
        <v>𽙙</v>
      </c>
      <c r="Q1627" t="str">
        <f t="shared" si="232"/>
        <v>嚚</v>
      </c>
      <c r="R1627" t="str">
        <f t="shared" si="233"/>
        <v>45.𽙘㗊𽙙嚚3D659藤陳祁段</v>
      </c>
    </row>
    <row r="1628" spans="1:18">
      <c r="A1628" t="s">
        <v>9182</v>
      </c>
      <c r="B1628" t="s">
        <v>9169</v>
      </c>
      <c r="C1628" t="s">
        <v>9183</v>
      </c>
      <c r="D1628" t="s">
        <v>9184</v>
      </c>
      <c r="E1628" t="s">
        <v>9185</v>
      </c>
      <c r="F1628" t="s">
        <v>9186</v>
      </c>
      <c r="G1628" t="s">
        <v>9187</v>
      </c>
      <c r="H1628" t="s">
        <v>16</v>
      </c>
      <c r="I1628" t="s">
        <v>9175</v>
      </c>
      <c r="J1628" t="str">
        <f t="shared" si="225"/>
        <v>3D658</v>
      </c>
      <c r="K1628" t="str">
        <f t="shared" si="226"/>
        <v>35CA</v>
      </c>
      <c r="L1628" t="str">
        <f t="shared" si="227"/>
        <v>3D65A</v>
      </c>
      <c r="M1628" t="str">
        <f t="shared" si="228"/>
        <v>2115A</v>
      </c>
      <c r="N1628" t="str">
        <f t="shared" si="229"/>
        <v>𽙘</v>
      </c>
      <c r="O1628" t="str">
        <f t="shared" si="230"/>
        <v>㗊</v>
      </c>
      <c r="P1628" t="str">
        <f t="shared" si="231"/>
        <v>𽙚</v>
      </c>
      <c r="Q1628" t="str">
        <f t="shared" si="232"/>
        <v>𡅚</v>
      </c>
      <c r="R1628" t="str">
        <f t="shared" si="233"/>
        <v>45.𽙘㗊𽙚𡅚3D65A藤陳祁段</v>
      </c>
    </row>
    <row r="1629" spans="1:18">
      <c r="A1629" t="s">
        <v>9188</v>
      </c>
      <c r="B1629" t="s">
        <v>9169</v>
      </c>
      <c r="C1629" t="s">
        <v>9189</v>
      </c>
      <c r="D1629" t="s">
        <v>9190</v>
      </c>
      <c r="E1629" t="s">
        <v>9191</v>
      </c>
      <c r="F1629" t="s">
        <v>9192</v>
      </c>
      <c r="G1629" t="s">
        <v>9193</v>
      </c>
      <c r="H1629" t="s">
        <v>16</v>
      </c>
      <c r="I1629" t="s">
        <v>9175</v>
      </c>
      <c r="J1629" t="str">
        <f t="shared" si="225"/>
        <v>3D658</v>
      </c>
      <c r="K1629" t="str">
        <f t="shared" si="226"/>
        <v>35CA</v>
      </c>
      <c r="L1629" t="str">
        <f t="shared" si="227"/>
        <v>3D65B</v>
      </c>
      <c r="M1629" t="str">
        <f t="shared" si="228"/>
        <v>56C2</v>
      </c>
      <c r="N1629" t="str">
        <f t="shared" si="229"/>
        <v>𽙘</v>
      </c>
      <c r="O1629" t="str">
        <f t="shared" si="230"/>
        <v>㗊</v>
      </c>
      <c r="P1629" t="str">
        <f t="shared" si="231"/>
        <v>𽙛</v>
      </c>
      <c r="Q1629" t="str">
        <f t="shared" si="232"/>
        <v>囂</v>
      </c>
      <c r="R1629" t="str">
        <f t="shared" si="233"/>
        <v>45.𽙘㗊𽙛囂3D65B藤陳祁段</v>
      </c>
    </row>
    <row r="1630" spans="1:18">
      <c r="A1630" t="s">
        <v>9194</v>
      </c>
      <c r="B1630" t="s">
        <v>9169</v>
      </c>
      <c r="C1630" t="s">
        <v>9195</v>
      </c>
      <c r="D1630" t="s">
        <v>9196</v>
      </c>
      <c r="E1630" t="s">
        <v>9197</v>
      </c>
      <c r="F1630" t="s">
        <v>9198</v>
      </c>
      <c r="G1630" t="s">
        <v>9199</v>
      </c>
      <c r="H1630" t="s">
        <v>16</v>
      </c>
      <c r="I1630" t="s">
        <v>9175</v>
      </c>
      <c r="J1630" t="str">
        <f t="shared" si="225"/>
        <v>3D658</v>
      </c>
      <c r="K1630" t="str">
        <f t="shared" si="226"/>
        <v>35CA</v>
      </c>
      <c r="L1630" t="str">
        <f t="shared" si="227"/>
        <v>3D65C</v>
      </c>
      <c r="M1630" t="str">
        <f t="shared" si="228"/>
        <v>20F78</v>
      </c>
      <c r="N1630" t="str">
        <f t="shared" si="229"/>
        <v>𽙘</v>
      </c>
      <c r="O1630" t="str">
        <f t="shared" si="230"/>
        <v>㗊</v>
      </c>
      <c r="P1630" t="str">
        <f t="shared" si="231"/>
        <v>𽙜</v>
      </c>
      <c r="Q1630" t="str">
        <f t="shared" si="232"/>
        <v>𠽸</v>
      </c>
      <c r="R1630" t="str">
        <f t="shared" si="233"/>
        <v>45.𽙘㗊𽙜𠽸3D65C藤陳祁段</v>
      </c>
    </row>
    <row r="1631" spans="1:18">
      <c r="A1631" t="s">
        <v>9200</v>
      </c>
      <c r="B1631" t="s">
        <v>9169</v>
      </c>
      <c r="C1631">
        <v>5602</v>
      </c>
      <c r="D1631" t="s">
        <v>9201</v>
      </c>
      <c r="E1631" t="s">
        <v>9202</v>
      </c>
      <c r="F1631" t="s">
        <v>9203</v>
      </c>
      <c r="G1631" t="s">
        <v>9204</v>
      </c>
      <c r="H1631" t="s">
        <v>16</v>
      </c>
      <c r="I1631" t="s">
        <v>9175</v>
      </c>
      <c r="J1631" t="str">
        <f t="shared" si="225"/>
        <v>3D658</v>
      </c>
      <c r="K1631" t="str">
        <f t="shared" si="226"/>
        <v>35CA</v>
      </c>
      <c r="L1631" t="str">
        <f t="shared" si="227"/>
        <v>3D65D</v>
      </c>
      <c r="M1631">
        <f t="shared" si="228"/>
        <v>5602</v>
      </c>
      <c r="N1631" t="str">
        <f t="shared" si="229"/>
        <v>𽙘</v>
      </c>
      <c r="O1631" t="str">
        <f t="shared" si="230"/>
        <v>㗊</v>
      </c>
      <c r="P1631" t="str">
        <f t="shared" si="231"/>
        <v>𽙝</v>
      </c>
      <c r="Q1631" t="str">
        <f t="shared" si="232"/>
        <v>嘂</v>
      </c>
      <c r="R1631" t="str">
        <f t="shared" si="233"/>
        <v>45.𽙘㗊𽙝嘂3D65D藤陳祁段</v>
      </c>
    </row>
    <row r="1632" spans="1:18">
      <c r="A1632" t="s">
        <v>9205</v>
      </c>
      <c r="B1632" t="s">
        <v>9169</v>
      </c>
      <c r="C1632" t="s">
        <v>9206</v>
      </c>
      <c r="D1632" t="s">
        <v>9207</v>
      </c>
      <c r="E1632" t="s">
        <v>9208</v>
      </c>
      <c r="F1632" t="s">
        <v>9209</v>
      </c>
      <c r="G1632" t="s">
        <v>9210</v>
      </c>
      <c r="H1632" t="s">
        <v>16</v>
      </c>
      <c r="I1632" t="s">
        <v>9175</v>
      </c>
      <c r="J1632" t="str">
        <f t="shared" si="225"/>
        <v>3D658</v>
      </c>
      <c r="K1632" t="str">
        <f t="shared" si="226"/>
        <v>35CA</v>
      </c>
      <c r="L1632" t="str">
        <f t="shared" si="227"/>
        <v>3D65E</v>
      </c>
      <c r="M1632" t="str">
        <f t="shared" si="228"/>
        <v>2117B</v>
      </c>
      <c r="N1632" t="str">
        <f t="shared" si="229"/>
        <v>𽙘</v>
      </c>
      <c r="O1632" t="str">
        <f t="shared" si="230"/>
        <v>㗊</v>
      </c>
      <c r="P1632" t="str">
        <f t="shared" si="231"/>
        <v>𽙞</v>
      </c>
      <c r="Q1632" t="str">
        <f t="shared" si="232"/>
        <v>𡅻</v>
      </c>
      <c r="R1632" t="str">
        <f t="shared" si="233"/>
        <v>45.𽙘㗊𽙞𡅻3D65E藤陳祁段</v>
      </c>
    </row>
    <row r="1633" spans="1:18">
      <c r="A1633" t="s">
        <v>9211</v>
      </c>
      <c r="B1633" t="s">
        <v>9169</v>
      </c>
      <c r="C1633">
        <v>5668</v>
      </c>
      <c r="D1633" t="s">
        <v>9212</v>
      </c>
      <c r="E1633" t="s">
        <v>9213</v>
      </c>
      <c r="F1633" t="s">
        <v>9214</v>
      </c>
      <c r="G1633" t="s">
        <v>9215</v>
      </c>
      <c r="H1633" t="s">
        <v>16</v>
      </c>
      <c r="I1633" t="s">
        <v>9175</v>
      </c>
      <c r="J1633" t="str">
        <f t="shared" si="225"/>
        <v>3D658</v>
      </c>
      <c r="K1633" t="str">
        <f t="shared" si="226"/>
        <v>35CA</v>
      </c>
      <c r="L1633" t="str">
        <f t="shared" si="227"/>
        <v>3D65F</v>
      </c>
      <c r="M1633">
        <f t="shared" si="228"/>
        <v>5668</v>
      </c>
      <c r="N1633" t="str">
        <f t="shared" si="229"/>
        <v>𽙘</v>
      </c>
      <c r="O1633" t="str">
        <f t="shared" si="230"/>
        <v>㗊</v>
      </c>
      <c r="P1633" t="str">
        <f t="shared" si="231"/>
        <v>𽙟</v>
      </c>
      <c r="Q1633" t="str">
        <f t="shared" si="232"/>
        <v>器</v>
      </c>
      <c r="R1633" t="str">
        <f t="shared" si="233"/>
        <v>45.𽙘㗊𽙟器3D65F藤陳祁段</v>
      </c>
    </row>
    <row r="1634" spans="1:18">
      <c r="A1634" t="s">
        <v>9216</v>
      </c>
      <c r="B1634" t="s">
        <v>9217</v>
      </c>
      <c r="C1634" t="s">
        <v>9218</v>
      </c>
      <c r="D1634" t="s">
        <v>9219</v>
      </c>
      <c r="E1634" t="s">
        <v>9220</v>
      </c>
      <c r="F1634" t="s">
        <v>9221</v>
      </c>
      <c r="G1634" t="s">
        <v>9222</v>
      </c>
      <c r="H1634" t="s">
        <v>16</v>
      </c>
      <c r="I1634" t="s">
        <v>9223</v>
      </c>
      <c r="J1634" t="str">
        <f t="shared" si="225"/>
        <v>3D660</v>
      </c>
      <c r="K1634" t="str">
        <f t="shared" si="226"/>
        <v>820C</v>
      </c>
      <c r="L1634" t="str">
        <f t="shared" si="227"/>
        <v>3D660</v>
      </c>
      <c r="M1634" t="str">
        <f t="shared" si="228"/>
        <v>820C</v>
      </c>
      <c r="N1634" t="str">
        <f t="shared" si="229"/>
        <v>𽙠</v>
      </c>
      <c r="O1634" t="str">
        <f t="shared" si="230"/>
        <v>舌</v>
      </c>
      <c r="P1634" t="str">
        <f t="shared" si="231"/>
        <v>𽙠</v>
      </c>
      <c r="Q1634" t="str">
        <f t="shared" si="232"/>
        <v>舌</v>
      </c>
      <c r="R1634" t="str">
        <f t="shared" si="233"/>
        <v>46.𽙠舌𽙠舌3D660藤陳祁段</v>
      </c>
    </row>
    <row r="1635" spans="1:18">
      <c r="A1635" t="s">
        <v>9224</v>
      </c>
      <c r="B1635" t="s">
        <v>9217</v>
      </c>
      <c r="C1635" t="s">
        <v>9225</v>
      </c>
      <c r="D1635" t="s">
        <v>9226</v>
      </c>
      <c r="E1635" t="s">
        <v>9227</v>
      </c>
      <c r="F1635" t="s">
        <v>9228</v>
      </c>
      <c r="G1635" t="s">
        <v>9229</v>
      </c>
      <c r="H1635" t="s">
        <v>16</v>
      </c>
      <c r="I1635" t="s">
        <v>9223</v>
      </c>
      <c r="J1635" t="str">
        <f t="shared" si="225"/>
        <v>3D660</v>
      </c>
      <c r="K1635" t="str">
        <f t="shared" si="226"/>
        <v>820C</v>
      </c>
      <c r="L1635" t="str">
        <f t="shared" si="227"/>
        <v>3D661</v>
      </c>
      <c r="M1635" t="str">
        <f t="shared" si="228"/>
        <v>269E5</v>
      </c>
      <c r="N1635" t="str">
        <f t="shared" si="229"/>
        <v>𽙠</v>
      </c>
      <c r="O1635" t="str">
        <f t="shared" si="230"/>
        <v>舌</v>
      </c>
      <c r="P1635" t="str">
        <f t="shared" si="231"/>
        <v>𽙡</v>
      </c>
      <c r="Q1635" t="str">
        <f t="shared" si="232"/>
        <v>𦧥</v>
      </c>
      <c r="R1635" t="str">
        <f t="shared" si="233"/>
        <v>46.𽙠舌𽙡𦧥3D661藤陳祁段</v>
      </c>
    </row>
    <row r="1636" spans="1:18">
      <c r="A1636" t="s">
        <v>9230</v>
      </c>
      <c r="B1636" t="s">
        <v>9217</v>
      </c>
      <c r="C1636">
        <v>8213</v>
      </c>
      <c r="D1636" t="s">
        <v>9231</v>
      </c>
      <c r="E1636" t="s">
        <v>9232</v>
      </c>
      <c r="F1636" t="s">
        <v>9233</v>
      </c>
      <c r="G1636" t="s">
        <v>9234</v>
      </c>
      <c r="H1636" t="s">
        <v>16</v>
      </c>
      <c r="I1636" t="s">
        <v>9223</v>
      </c>
      <c r="J1636" t="str">
        <f t="shared" si="225"/>
        <v>3D660</v>
      </c>
      <c r="K1636" t="str">
        <f t="shared" si="226"/>
        <v>820C</v>
      </c>
      <c r="L1636" t="str">
        <f t="shared" si="227"/>
        <v>3D662</v>
      </c>
      <c r="M1636">
        <f t="shared" si="228"/>
        <v>8213</v>
      </c>
      <c r="N1636" t="str">
        <f t="shared" si="229"/>
        <v>𽙠</v>
      </c>
      <c r="O1636" t="str">
        <f t="shared" si="230"/>
        <v>舌</v>
      </c>
      <c r="P1636" t="str">
        <f t="shared" si="231"/>
        <v>𽙢</v>
      </c>
      <c r="Q1636" t="str">
        <f t="shared" si="232"/>
        <v>舓</v>
      </c>
      <c r="R1636" t="str">
        <f t="shared" si="233"/>
        <v>46.𽙠舌𽙢舓3D662藤陳祁段</v>
      </c>
    </row>
    <row r="1637" spans="1:18">
      <c r="A1637" t="s">
        <v>9235</v>
      </c>
      <c r="B1637" t="s">
        <v>9217</v>
      </c>
      <c r="C1637" t="s">
        <v>9236</v>
      </c>
      <c r="D1637" t="s">
        <v>9237</v>
      </c>
      <c r="E1637" t="s">
        <v>9238</v>
      </c>
      <c r="F1637" t="s">
        <v>9239</v>
      </c>
      <c r="G1637" t="s">
        <v>9240</v>
      </c>
      <c r="H1637" t="s">
        <v>16</v>
      </c>
      <c r="I1637" t="s">
        <v>9223</v>
      </c>
      <c r="J1637" t="str">
        <f t="shared" si="225"/>
        <v>3D660</v>
      </c>
      <c r="K1637" t="str">
        <f t="shared" si="226"/>
        <v>820C</v>
      </c>
      <c r="L1637" t="str">
        <f t="shared" si="227"/>
        <v>3D663</v>
      </c>
      <c r="M1637" t="str">
        <f t="shared" si="228"/>
        <v>269C7</v>
      </c>
      <c r="N1637" t="str">
        <f t="shared" si="229"/>
        <v>𽙠</v>
      </c>
      <c r="O1637" t="str">
        <f t="shared" si="230"/>
        <v>舌</v>
      </c>
      <c r="P1637" t="str">
        <f t="shared" si="231"/>
        <v>𽙣</v>
      </c>
      <c r="Q1637" t="str">
        <f t="shared" si="232"/>
        <v>𦧇</v>
      </c>
      <c r="R1637" t="str">
        <f t="shared" si="233"/>
        <v>46.𽙠舌𽙣𦧇3D663藤陳祁段</v>
      </c>
    </row>
    <row r="1638" spans="1:18">
      <c r="A1638" t="s">
        <v>9241</v>
      </c>
      <c r="B1638" t="s">
        <v>9242</v>
      </c>
      <c r="C1638" t="s">
        <v>9243</v>
      </c>
      <c r="D1638" t="s">
        <v>9244</v>
      </c>
      <c r="E1638" t="s">
        <v>9245</v>
      </c>
      <c r="F1638" t="s">
        <v>9246</v>
      </c>
      <c r="G1638" t="s">
        <v>9247</v>
      </c>
      <c r="H1638" t="s">
        <v>16</v>
      </c>
      <c r="I1638" t="s">
        <v>9248</v>
      </c>
      <c r="J1638" t="str">
        <f t="shared" si="225"/>
        <v>3D664</v>
      </c>
      <c r="K1638" t="str">
        <f t="shared" si="226"/>
        <v>5E72</v>
      </c>
      <c r="L1638" t="str">
        <f t="shared" si="227"/>
        <v>3D664</v>
      </c>
      <c r="M1638" t="str">
        <f t="shared" si="228"/>
        <v>5E72</v>
      </c>
      <c r="N1638" t="str">
        <f t="shared" si="229"/>
        <v>𽙤</v>
      </c>
      <c r="O1638" t="str">
        <f t="shared" si="230"/>
        <v>干</v>
      </c>
      <c r="P1638" t="str">
        <f t="shared" si="231"/>
        <v>𽙤</v>
      </c>
      <c r="Q1638" t="str">
        <f t="shared" si="232"/>
        <v>干</v>
      </c>
      <c r="R1638" t="str">
        <f t="shared" si="233"/>
        <v>47.𽙤干𽙤干3D664藤陳祁段</v>
      </c>
    </row>
    <row r="1639" spans="1:18">
      <c r="A1639" t="s">
        <v>9249</v>
      </c>
      <c r="B1639" t="s">
        <v>9242</v>
      </c>
      <c r="C1639">
        <v>22189</v>
      </c>
      <c r="D1639" t="s">
        <v>9250</v>
      </c>
      <c r="E1639" t="s">
        <v>9251</v>
      </c>
      <c r="F1639" t="s">
        <v>9252</v>
      </c>
      <c r="G1639" t="s">
        <v>9253</v>
      </c>
      <c r="H1639" t="s">
        <v>16</v>
      </c>
      <c r="I1639" t="s">
        <v>9248</v>
      </c>
      <c r="J1639" t="str">
        <f t="shared" si="225"/>
        <v>3D664</v>
      </c>
      <c r="K1639" t="str">
        <f t="shared" si="226"/>
        <v>5E72</v>
      </c>
      <c r="L1639" t="str">
        <f t="shared" si="227"/>
        <v>3D665</v>
      </c>
      <c r="M1639">
        <f t="shared" si="228"/>
        <v>22189</v>
      </c>
      <c r="N1639" t="str">
        <f t="shared" si="229"/>
        <v>𽙤</v>
      </c>
      <c r="O1639" t="str">
        <f t="shared" si="230"/>
        <v>干</v>
      </c>
      <c r="P1639" t="str">
        <f t="shared" si="231"/>
        <v>𽙥</v>
      </c>
      <c r="Q1639" t="str">
        <f t="shared" si="232"/>
        <v>𢆉</v>
      </c>
      <c r="R1639" t="str">
        <f t="shared" si="233"/>
        <v>47.𽙤干𽙥𢆉3D665藤陳祁段</v>
      </c>
    </row>
    <row r="1640" spans="1:18">
      <c r="A1640" t="s">
        <v>9254</v>
      </c>
      <c r="B1640" t="s">
        <v>9242</v>
      </c>
      <c r="C1640" t="s">
        <v>9255</v>
      </c>
      <c r="D1640" t="s">
        <v>9256</v>
      </c>
      <c r="E1640" t="s">
        <v>9257</v>
      </c>
      <c r="F1640" t="s">
        <v>9258</v>
      </c>
      <c r="G1640" t="s">
        <v>9259</v>
      </c>
      <c r="H1640" t="s">
        <v>16</v>
      </c>
      <c r="I1640" t="s">
        <v>9248</v>
      </c>
      <c r="J1640" t="str">
        <f t="shared" si="225"/>
        <v>3D664</v>
      </c>
      <c r="K1640" t="str">
        <f t="shared" si="226"/>
        <v>5E72</v>
      </c>
      <c r="L1640" t="str">
        <f t="shared" si="227"/>
        <v>3D666</v>
      </c>
      <c r="M1640" t="str">
        <f t="shared" si="228"/>
        <v>5C70</v>
      </c>
      <c r="N1640" t="str">
        <f t="shared" si="229"/>
        <v>𽙤</v>
      </c>
      <c r="O1640" t="str">
        <f t="shared" si="230"/>
        <v>干</v>
      </c>
      <c r="P1640" t="str">
        <f t="shared" si="231"/>
        <v>𽙦</v>
      </c>
      <c r="Q1640" t="str">
        <f t="shared" si="232"/>
        <v>屰</v>
      </c>
      <c r="R1640" t="str">
        <f t="shared" si="233"/>
        <v>47.𽙤干𽙦屰3D666藤陳祁段</v>
      </c>
    </row>
    <row r="1641" spans="1:18">
      <c r="A1641" t="s">
        <v>9260</v>
      </c>
      <c r="B1641" t="s">
        <v>9261</v>
      </c>
      <c r="C1641" t="s">
        <v>9262</v>
      </c>
      <c r="D1641" t="s">
        <v>9263</v>
      </c>
      <c r="E1641" t="s">
        <v>9264</v>
      </c>
      <c r="F1641" t="s">
        <v>9265</v>
      </c>
      <c r="G1641" t="s">
        <v>9266</v>
      </c>
      <c r="H1641" t="s">
        <v>16</v>
      </c>
      <c r="I1641" t="s">
        <v>9267</v>
      </c>
      <c r="J1641" t="str">
        <f t="shared" si="225"/>
        <v>3D667</v>
      </c>
      <c r="K1641" t="str">
        <f t="shared" si="226"/>
        <v>27BAB</v>
      </c>
      <c r="L1641" t="str">
        <f t="shared" si="227"/>
        <v>3D667</v>
      </c>
      <c r="M1641" t="str">
        <f t="shared" si="228"/>
        <v>27BAB</v>
      </c>
      <c r="N1641" t="str">
        <f t="shared" si="229"/>
        <v>𽙧</v>
      </c>
      <c r="O1641" t="str">
        <f t="shared" si="230"/>
        <v>𧮫</v>
      </c>
      <c r="P1641" t="str">
        <f t="shared" si="231"/>
        <v>𽙧</v>
      </c>
      <c r="Q1641" t="str">
        <f t="shared" si="232"/>
        <v>𧮫</v>
      </c>
      <c r="R1641" t="str">
        <f t="shared" si="233"/>
        <v>48.𽙧𧮫𽙧𧮫3D667藤陳祁段</v>
      </c>
    </row>
    <row r="1642" spans="1:18">
      <c r="A1642" t="s">
        <v>9268</v>
      </c>
      <c r="B1642" t="s">
        <v>9261</v>
      </c>
      <c r="C1642" t="s">
        <v>9269</v>
      </c>
      <c r="D1642" t="s">
        <v>9270</v>
      </c>
      <c r="E1642" t="s">
        <v>9271</v>
      </c>
      <c r="F1642" t="s">
        <v>9272</v>
      </c>
      <c r="G1642" t="s">
        <v>9273</v>
      </c>
      <c r="H1642" t="s">
        <v>16</v>
      </c>
      <c r="I1642" t="s">
        <v>9267</v>
      </c>
      <c r="J1642" t="str">
        <f t="shared" si="225"/>
        <v>3D667</v>
      </c>
      <c r="K1642" t="str">
        <f t="shared" si="226"/>
        <v>27BAB</v>
      </c>
      <c r="L1642" t="str">
        <f t="shared" si="227"/>
        <v>3D668</v>
      </c>
      <c r="M1642" t="str">
        <f t="shared" si="228"/>
        <v>20DB8</v>
      </c>
      <c r="N1642" t="str">
        <f t="shared" si="229"/>
        <v>𽙧</v>
      </c>
      <c r="O1642" t="str">
        <f t="shared" si="230"/>
        <v>𧮫</v>
      </c>
      <c r="P1642" t="str">
        <f t="shared" si="231"/>
        <v>𽙨</v>
      </c>
      <c r="Q1642" t="str">
        <f t="shared" si="232"/>
        <v>𠶸</v>
      </c>
      <c r="R1642" t="str">
        <f t="shared" si="233"/>
        <v>48.𽙧𧮫𽙨𠶸3D668藤陳祁段</v>
      </c>
    </row>
    <row r="1643" spans="1:18">
      <c r="A1643" t="s">
        <v>9274</v>
      </c>
      <c r="B1643" t="s">
        <v>9261</v>
      </c>
      <c r="C1643" t="s">
        <v>9275</v>
      </c>
      <c r="D1643" t="s">
        <v>9276</v>
      </c>
      <c r="E1643" t="s">
        <v>9277</v>
      </c>
      <c r="F1643" t="s">
        <v>9278</v>
      </c>
      <c r="G1643" t="s">
        <v>9279</v>
      </c>
      <c r="H1643" t="s">
        <v>16</v>
      </c>
      <c r="I1643" t="s">
        <v>9267</v>
      </c>
      <c r="J1643" t="str">
        <f t="shared" si="225"/>
        <v>3D667</v>
      </c>
      <c r="K1643" t="str">
        <f t="shared" si="226"/>
        <v>27BAB</v>
      </c>
      <c r="L1643" t="str">
        <f t="shared" si="227"/>
        <v>3D669</v>
      </c>
      <c r="M1643" t="str">
        <f t="shared" si="228"/>
        <v>81C4</v>
      </c>
      <c r="N1643" t="str">
        <f t="shared" si="229"/>
        <v>𽙧</v>
      </c>
      <c r="O1643" t="str">
        <f t="shared" si="230"/>
        <v>𧮫</v>
      </c>
      <c r="P1643" t="str">
        <f t="shared" si="231"/>
        <v>𽙩</v>
      </c>
      <c r="Q1643" t="str">
        <f t="shared" si="232"/>
        <v>臄</v>
      </c>
      <c r="R1643" t="str">
        <f t="shared" si="233"/>
        <v>48.𽙧𧮫𽙩臄3D669藤陳祁段</v>
      </c>
    </row>
    <row r="1644" spans="1:18">
      <c r="A1644" t="s">
        <v>9280</v>
      </c>
      <c r="B1644" t="s">
        <v>9261</v>
      </c>
      <c r="C1644">
        <v>3401</v>
      </c>
      <c r="D1644" t="s">
        <v>9281</v>
      </c>
      <c r="E1644" t="s">
        <v>9282</v>
      </c>
      <c r="F1644" t="s">
        <v>9283</v>
      </c>
      <c r="G1644" t="s">
        <v>9284</v>
      </c>
      <c r="H1644" t="s">
        <v>16</v>
      </c>
      <c r="I1644" t="s">
        <v>9267</v>
      </c>
      <c r="J1644" t="str">
        <f t="shared" si="225"/>
        <v>3D667</v>
      </c>
      <c r="K1644" t="str">
        <f t="shared" si="226"/>
        <v>27BAB</v>
      </c>
      <c r="L1644" t="str">
        <f t="shared" si="227"/>
        <v>3D66A</v>
      </c>
      <c r="M1644">
        <f t="shared" si="228"/>
        <v>3401</v>
      </c>
      <c r="N1644" t="str">
        <f t="shared" si="229"/>
        <v>𽙧</v>
      </c>
      <c r="O1644" t="str">
        <f t="shared" si="230"/>
        <v>𧮫</v>
      </c>
      <c r="P1644" t="str">
        <f t="shared" si="231"/>
        <v>𽙪</v>
      </c>
      <c r="Q1644" t="str">
        <f t="shared" si="232"/>
        <v>㐁</v>
      </c>
      <c r="R1644" t="str">
        <f t="shared" si="233"/>
        <v>48.𽙧𧮫𽙪㐁3D66A藤陳祁段</v>
      </c>
    </row>
    <row r="1645" spans="1:18">
      <c r="A1645" t="s">
        <v>9285</v>
      </c>
      <c r="B1645" t="s">
        <v>9261</v>
      </c>
      <c r="C1645" t="s">
        <v>9286</v>
      </c>
      <c r="D1645" t="s">
        <v>9287</v>
      </c>
      <c r="E1645" t="s">
        <v>9288</v>
      </c>
      <c r="F1645" t="s">
        <v>9289</v>
      </c>
      <c r="G1645" t="s">
        <v>9290</v>
      </c>
      <c r="H1645" t="s">
        <v>16</v>
      </c>
      <c r="I1645" t="s">
        <v>9267</v>
      </c>
      <c r="J1645" t="str">
        <f t="shared" si="225"/>
        <v>3D667</v>
      </c>
      <c r="K1645" t="str">
        <f t="shared" si="226"/>
        <v>27BAB</v>
      </c>
      <c r="L1645" t="str">
        <f t="shared" si="227"/>
        <v>3D66B</v>
      </c>
      <c r="M1645" t="str">
        <f t="shared" si="228"/>
        <v>2002C</v>
      </c>
      <c r="N1645" t="str">
        <f t="shared" si="229"/>
        <v>𽙧</v>
      </c>
      <c r="O1645" t="str">
        <f t="shared" si="230"/>
        <v>𧮫</v>
      </c>
      <c r="P1645" t="str">
        <f t="shared" si="231"/>
        <v>𽙫</v>
      </c>
      <c r="Q1645" t="str">
        <f t="shared" si="232"/>
        <v>𠀬</v>
      </c>
      <c r="R1645" t="str">
        <f t="shared" si="233"/>
        <v>48.𽙧𧮫𽙫𠀬3D66B藤陳祁段</v>
      </c>
    </row>
    <row r="1646" spans="1:18">
      <c r="A1646" t="s">
        <v>9291</v>
      </c>
      <c r="B1646" t="s">
        <v>9292</v>
      </c>
      <c r="C1646" t="s">
        <v>9293</v>
      </c>
      <c r="D1646" t="s">
        <v>9294</v>
      </c>
      <c r="E1646" t="s">
        <v>9295</v>
      </c>
      <c r="F1646" t="s">
        <v>9296</v>
      </c>
      <c r="G1646" t="s">
        <v>9297</v>
      </c>
      <c r="H1646" t="s">
        <v>16</v>
      </c>
      <c r="I1646" t="s">
        <v>9298</v>
      </c>
      <c r="J1646" t="str">
        <f t="shared" si="225"/>
        <v>3D66C</v>
      </c>
      <c r="K1646" t="str">
        <f t="shared" si="226"/>
        <v>53EA</v>
      </c>
      <c r="L1646" t="str">
        <f t="shared" si="227"/>
        <v>3D66C</v>
      </c>
      <c r="M1646" t="str">
        <f t="shared" si="228"/>
        <v>53EA</v>
      </c>
      <c r="N1646" t="str">
        <f t="shared" si="229"/>
        <v>𽙬</v>
      </c>
      <c r="O1646" t="str">
        <f t="shared" si="230"/>
        <v>只</v>
      </c>
      <c r="P1646" t="str">
        <f t="shared" si="231"/>
        <v>𽙬</v>
      </c>
      <c r="Q1646" t="str">
        <f t="shared" si="232"/>
        <v>只</v>
      </c>
      <c r="R1646" t="str">
        <f t="shared" si="233"/>
        <v>49.𽙬只𽙬只3D66C藤陳祁段</v>
      </c>
    </row>
    <row r="1647" spans="1:18">
      <c r="A1647" t="s">
        <v>9299</v>
      </c>
      <c r="B1647" t="s">
        <v>9292</v>
      </c>
      <c r="C1647" t="s">
        <v>9300</v>
      </c>
      <c r="D1647" t="s">
        <v>9301</v>
      </c>
      <c r="E1647" t="s">
        <v>9302</v>
      </c>
      <c r="F1647" t="s">
        <v>9303</v>
      </c>
      <c r="G1647" t="s">
        <v>9304</v>
      </c>
      <c r="H1647" t="s">
        <v>16</v>
      </c>
      <c r="I1647" t="s">
        <v>9298</v>
      </c>
      <c r="J1647" t="str">
        <f t="shared" si="225"/>
        <v>3D66C</v>
      </c>
      <c r="K1647" t="str">
        <f t="shared" si="226"/>
        <v>53EA</v>
      </c>
      <c r="L1647" t="str">
        <f t="shared" si="227"/>
        <v>3D66D</v>
      </c>
      <c r="M1647" t="str">
        <f t="shared" si="228"/>
        <v>20DD3</v>
      </c>
      <c r="N1647" t="str">
        <f t="shared" si="229"/>
        <v>𽙬</v>
      </c>
      <c r="O1647" t="str">
        <f t="shared" si="230"/>
        <v>只</v>
      </c>
      <c r="P1647" t="str">
        <f t="shared" si="231"/>
        <v>𽙭</v>
      </c>
      <c r="Q1647" t="str">
        <f t="shared" si="232"/>
        <v>𠷓</v>
      </c>
      <c r="R1647" t="str">
        <f t="shared" si="233"/>
        <v>49.𽙬只𽙭𠷓3D66D藤陳祁段</v>
      </c>
    </row>
    <row r="1648" spans="1:18">
      <c r="A1648" t="s">
        <v>9305</v>
      </c>
      <c r="B1648" t="s">
        <v>9306</v>
      </c>
      <c r="C1648" t="s">
        <v>9307</v>
      </c>
      <c r="D1648" t="s">
        <v>9308</v>
      </c>
      <c r="E1648" t="s">
        <v>9309</v>
      </c>
      <c r="F1648" t="s">
        <v>9310</v>
      </c>
      <c r="G1648" t="s">
        <v>9311</v>
      </c>
      <c r="H1648" t="s">
        <v>16</v>
      </c>
      <c r="I1648" t="s">
        <v>9312</v>
      </c>
      <c r="J1648" t="str">
        <f t="shared" si="225"/>
        <v>3D66E</v>
      </c>
      <c r="K1648" t="str">
        <f t="shared" si="226"/>
        <v>356F</v>
      </c>
      <c r="L1648" t="str">
        <f t="shared" si="227"/>
        <v>3D66E</v>
      </c>
      <c r="M1648" t="str">
        <f t="shared" si="228"/>
        <v>356F</v>
      </c>
      <c r="N1648" t="str">
        <f t="shared" si="229"/>
        <v>𽙮</v>
      </c>
      <c r="O1648" t="str">
        <f t="shared" si="230"/>
        <v>㕯</v>
      </c>
      <c r="P1648" t="str">
        <f t="shared" si="231"/>
        <v>𽙮</v>
      </c>
      <c r="Q1648" t="str">
        <f t="shared" si="232"/>
        <v>㕯</v>
      </c>
      <c r="R1648" t="str">
        <f t="shared" si="233"/>
        <v>50.𽙮㕯𽙮㕯3D66E藤陳祁段</v>
      </c>
    </row>
    <row r="1649" spans="1:18">
      <c r="A1649" t="s">
        <v>9313</v>
      </c>
      <c r="B1649" t="s">
        <v>9306</v>
      </c>
      <c r="C1649" t="s">
        <v>9314</v>
      </c>
      <c r="D1649" t="s">
        <v>9315</v>
      </c>
      <c r="E1649" t="s">
        <v>9316</v>
      </c>
      <c r="F1649" t="s">
        <v>9317</v>
      </c>
      <c r="G1649" t="s">
        <v>9318</v>
      </c>
      <c r="H1649" t="s">
        <v>16</v>
      </c>
      <c r="I1649" t="s">
        <v>9312</v>
      </c>
      <c r="J1649" t="str">
        <f t="shared" si="225"/>
        <v>3D66E</v>
      </c>
      <c r="K1649" t="str">
        <f t="shared" si="226"/>
        <v>356F</v>
      </c>
      <c r="L1649" t="str">
        <f t="shared" si="227"/>
        <v>3D66F</v>
      </c>
      <c r="M1649" t="str">
        <f t="shared" si="228"/>
        <v>77DE</v>
      </c>
      <c r="N1649" t="str">
        <f t="shared" si="229"/>
        <v>𽙮</v>
      </c>
      <c r="O1649" t="str">
        <f t="shared" si="230"/>
        <v>㕯</v>
      </c>
      <c r="P1649" t="str">
        <f t="shared" si="231"/>
        <v>𽙯</v>
      </c>
      <c r="Q1649" t="str">
        <f t="shared" si="232"/>
        <v>矞</v>
      </c>
      <c r="R1649" t="str">
        <f t="shared" si="233"/>
        <v>50.𽙮㕯𽙯矞3D66F藤陳祁段</v>
      </c>
    </row>
    <row r="1650" spans="1:18">
      <c r="A1650" t="s">
        <v>9319</v>
      </c>
      <c r="B1650" t="s">
        <v>9306</v>
      </c>
      <c r="C1650">
        <v>5546</v>
      </c>
      <c r="D1650" t="s">
        <v>9320</v>
      </c>
      <c r="E1650" t="s">
        <v>9321</v>
      </c>
      <c r="F1650" t="s">
        <v>9322</v>
      </c>
      <c r="G1650" t="s">
        <v>9323</v>
      </c>
      <c r="H1650" t="s">
        <v>16</v>
      </c>
      <c r="I1650" t="s">
        <v>9312</v>
      </c>
      <c r="J1650" t="str">
        <f t="shared" si="225"/>
        <v>3D66E</v>
      </c>
      <c r="K1650" t="str">
        <f t="shared" si="226"/>
        <v>356F</v>
      </c>
      <c r="L1650" t="str">
        <f t="shared" si="227"/>
        <v>3D670</v>
      </c>
      <c r="M1650">
        <f t="shared" si="228"/>
        <v>5546</v>
      </c>
      <c r="N1650" t="str">
        <f t="shared" si="229"/>
        <v>𽙮</v>
      </c>
      <c r="O1650" t="str">
        <f t="shared" si="230"/>
        <v>㕯</v>
      </c>
      <c r="P1650" t="str">
        <f t="shared" si="231"/>
        <v>𽙰</v>
      </c>
      <c r="Q1650" t="str">
        <f t="shared" si="232"/>
        <v>商</v>
      </c>
      <c r="R1650" t="str">
        <f t="shared" si="233"/>
        <v>50.𽙮㕯𽙰商3D670藤陳祁段</v>
      </c>
    </row>
    <row r="1651" spans="1:18">
      <c r="A1651" t="s">
        <v>9324</v>
      </c>
      <c r="B1651" t="s">
        <v>9306</v>
      </c>
      <c r="C1651" t="s">
        <v>9325</v>
      </c>
      <c r="D1651" t="s">
        <v>9326</v>
      </c>
      <c r="E1651" t="s">
        <v>9327</v>
      </c>
      <c r="F1651" t="s">
        <v>9328</v>
      </c>
      <c r="G1651" t="s">
        <v>9329</v>
      </c>
      <c r="H1651" t="s">
        <v>16</v>
      </c>
      <c r="I1651" t="s">
        <v>9312</v>
      </c>
      <c r="J1651" t="str">
        <f t="shared" si="225"/>
        <v>3D66E</v>
      </c>
      <c r="K1651" t="str">
        <f t="shared" si="226"/>
        <v>356F</v>
      </c>
      <c r="L1651" t="str">
        <f t="shared" si="227"/>
        <v>3D671</v>
      </c>
      <c r="M1651" t="str">
        <f t="shared" si="228"/>
        <v>210EC</v>
      </c>
      <c r="N1651" t="str">
        <f t="shared" si="229"/>
        <v>𽙮</v>
      </c>
      <c r="O1651" t="str">
        <f t="shared" si="230"/>
        <v>㕯</v>
      </c>
      <c r="P1651" t="str">
        <f t="shared" si="231"/>
        <v>𽙱</v>
      </c>
      <c r="Q1651" t="str">
        <f t="shared" si="232"/>
        <v>𡃬</v>
      </c>
      <c r="R1651" t="str">
        <f t="shared" si="233"/>
        <v>50.𽙮㕯𽙱𡃬3D671藤陳祁段</v>
      </c>
    </row>
    <row r="1652" spans="1:18">
      <c r="A1652" t="s">
        <v>9330</v>
      </c>
      <c r="B1652" t="s">
        <v>9306</v>
      </c>
      <c r="C1652" t="s">
        <v>9331</v>
      </c>
      <c r="D1652" t="s">
        <v>9332</v>
      </c>
      <c r="E1652" t="s">
        <v>9333</v>
      </c>
      <c r="F1652" t="s">
        <v>9334</v>
      </c>
      <c r="G1652" t="s">
        <v>9335</v>
      </c>
      <c r="H1652" t="s">
        <v>16</v>
      </c>
      <c r="I1652" t="s">
        <v>9312</v>
      </c>
      <c r="J1652" t="str">
        <f t="shared" si="225"/>
        <v>3D66E</v>
      </c>
      <c r="K1652" t="str">
        <f t="shared" si="226"/>
        <v>356F</v>
      </c>
      <c r="L1652" t="str">
        <f t="shared" si="227"/>
        <v>3D672</v>
      </c>
      <c r="M1652" t="str">
        <f t="shared" si="228"/>
        <v>20F83</v>
      </c>
      <c r="N1652" t="str">
        <f t="shared" si="229"/>
        <v>𽙮</v>
      </c>
      <c r="O1652" t="str">
        <f t="shared" si="230"/>
        <v>㕯</v>
      </c>
      <c r="P1652" t="str">
        <f t="shared" si="231"/>
        <v>𽙲</v>
      </c>
      <c r="Q1652" t="str">
        <f t="shared" si="232"/>
        <v>𠾃</v>
      </c>
      <c r="R1652" t="str">
        <f t="shared" si="233"/>
        <v>50.𽙮㕯𽙲𠾃3D672藤陳祁段</v>
      </c>
    </row>
    <row r="1653" spans="1:18">
      <c r="A1653" t="s">
        <v>9336</v>
      </c>
      <c r="B1653" t="s">
        <v>9306</v>
      </c>
      <c r="C1653" t="s">
        <v>9337</v>
      </c>
      <c r="D1653" t="s">
        <v>9338</v>
      </c>
      <c r="E1653" t="s">
        <v>9339</v>
      </c>
      <c r="F1653" t="s">
        <v>9340</v>
      </c>
      <c r="G1653" t="s">
        <v>9341</v>
      </c>
      <c r="H1653" t="s">
        <v>16</v>
      </c>
      <c r="I1653" t="s">
        <v>9312</v>
      </c>
      <c r="J1653" t="str">
        <f t="shared" si="225"/>
        <v>3D66E</v>
      </c>
      <c r="K1653" t="str">
        <f t="shared" si="226"/>
        <v>356F</v>
      </c>
      <c r="L1653" t="str">
        <f t="shared" si="227"/>
        <v>3D673</v>
      </c>
      <c r="M1653" t="str">
        <f t="shared" si="228"/>
        <v>2111A</v>
      </c>
      <c r="N1653" t="str">
        <f t="shared" si="229"/>
        <v>𽙮</v>
      </c>
      <c r="O1653" t="str">
        <f t="shared" si="230"/>
        <v>㕯</v>
      </c>
      <c r="P1653" t="str">
        <f t="shared" si="231"/>
        <v>𽙳</v>
      </c>
      <c r="Q1653" t="str">
        <f t="shared" si="232"/>
        <v>𡄚</v>
      </c>
      <c r="R1653" t="str">
        <f t="shared" si="233"/>
        <v>50.𽙮㕯𽙳𡄚3D673藤陳祁段</v>
      </c>
    </row>
    <row r="1654" spans="1:18">
      <c r="A1654" t="s">
        <v>9342</v>
      </c>
      <c r="B1654" t="s">
        <v>9343</v>
      </c>
      <c r="C1654" t="s">
        <v>9344</v>
      </c>
      <c r="D1654" t="s">
        <v>9345</v>
      </c>
      <c r="E1654" t="s">
        <v>9346</v>
      </c>
      <c r="F1654" t="s">
        <v>9347</v>
      </c>
      <c r="G1654" t="s">
        <v>9348</v>
      </c>
      <c r="H1654" t="s">
        <v>16</v>
      </c>
      <c r="I1654" t="s">
        <v>9349</v>
      </c>
      <c r="J1654" t="str">
        <f t="shared" si="225"/>
        <v>3D674</v>
      </c>
      <c r="K1654" t="str">
        <f t="shared" si="226"/>
        <v>20BF6</v>
      </c>
      <c r="L1654" t="str">
        <f t="shared" si="227"/>
        <v>3D674</v>
      </c>
      <c r="M1654" t="str">
        <f t="shared" si="228"/>
        <v>20BF6</v>
      </c>
      <c r="N1654" t="str">
        <f t="shared" si="229"/>
        <v>𽙴</v>
      </c>
      <c r="O1654" t="str">
        <f t="shared" si="230"/>
        <v>𠯶</v>
      </c>
      <c r="P1654" t="str">
        <f t="shared" si="231"/>
        <v>𽙴</v>
      </c>
      <c r="Q1654" t="str">
        <f t="shared" si="232"/>
        <v>𠯶</v>
      </c>
      <c r="R1654" t="str">
        <f t="shared" si="233"/>
        <v>51.𽙴𠯶𽙴𠯶3D674藤陳祁段</v>
      </c>
    </row>
    <row r="1655" spans="1:18">
      <c r="A1655" t="s">
        <v>9350</v>
      </c>
      <c r="B1655" t="s">
        <v>9343</v>
      </c>
      <c r="C1655" t="s">
        <v>9351</v>
      </c>
      <c r="D1655" t="s">
        <v>9352</v>
      </c>
      <c r="E1655" t="s">
        <v>9353</v>
      </c>
      <c r="F1655" t="s">
        <v>9354</v>
      </c>
      <c r="G1655" t="s">
        <v>9355</v>
      </c>
      <c r="H1655" t="s">
        <v>16</v>
      </c>
      <c r="I1655" t="s">
        <v>9349</v>
      </c>
      <c r="J1655" t="str">
        <f t="shared" si="225"/>
        <v>3D674</v>
      </c>
      <c r="K1655" t="str">
        <f t="shared" si="226"/>
        <v>20BF6</v>
      </c>
      <c r="L1655" t="str">
        <f t="shared" si="227"/>
        <v>3D675</v>
      </c>
      <c r="M1655" t="str">
        <f t="shared" si="228"/>
        <v>62D8</v>
      </c>
      <c r="N1655" t="str">
        <f t="shared" si="229"/>
        <v>𽙴</v>
      </c>
      <c r="O1655" t="str">
        <f t="shared" si="230"/>
        <v>𠯶</v>
      </c>
      <c r="P1655" t="str">
        <f t="shared" si="231"/>
        <v>𽙵</v>
      </c>
      <c r="Q1655" t="str">
        <f t="shared" si="232"/>
        <v>拘</v>
      </c>
      <c r="R1655" t="str">
        <f t="shared" si="233"/>
        <v>51.𽙴𠯶𽙵拘3D675藤陳祁段</v>
      </c>
    </row>
    <row r="1656" spans="1:18">
      <c r="A1656" t="s">
        <v>9356</v>
      </c>
      <c r="B1656" t="s">
        <v>9343</v>
      </c>
      <c r="C1656" t="s">
        <v>9357</v>
      </c>
      <c r="D1656" t="s">
        <v>9358</v>
      </c>
      <c r="E1656" t="s">
        <v>9359</v>
      </c>
      <c r="F1656" t="s">
        <v>9360</v>
      </c>
      <c r="G1656" t="s">
        <v>9361</v>
      </c>
      <c r="H1656" t="s">
        <v>16</v>
      </c>
      <c r="I1656" t="s">
        <v>9349</v>
      </c>
      <c r="J1656" t="str">
        <f t="shared" si="225"/>
        <v>3D674</v>
      </c>
      <c r="K1656" t="str">
        <f t="shared" si="226"/>
        <v>20BF6</v>
      </c>
      <c r="L1656" t="str">
        <f t="shared" si="227"/>
        <v>3D676</v>
      </c>
      <c r="M1656" t="str">
        <f t="shared" si="228"/>
        <v>7B31</v>
      </c>
      <c r="N1656" t="str">
        <f t="shared" si="229"/>
        <v>𽙴</v>
      </c>
      <c r="O1656" t="str">
        <f t="shared" si="230"/>
        <v>𠯶</v>
      </c>
      <c r="P1656" t="str">
        <f t="shared" si="231"/>
        <v>𽙶</v>
      </c>
      <c r="Q1656" t="str">
        <f t="shared" si="232"/>
        <v>笱</v>
      </c>
      <c r="R1656" t="str">
        <f t="shared" si="233"/>
        <v>51.𽙴𠯶𽙶笱3D676藤陳祁段</v>
      </c>
    </row>
    <row r="1657" spans="1:18">
      <c r="A1657" t="s">
        <v>9362</v>
      </c>
      <c r="B1657" t="s">
        <v>9343</v>
      </c>
      <c r="C1657">
        <v>9264</v>
      </c>
      <c r="D1657" t="s">
        <v>9363</v>
      </c>
      <c r="E1657" t="s">
        <v>9364</v>
      </c>
      <c r="F1657" t="s">
        <v>9365</v>
      </c>
      <c r="G1657" t="s">
        <v>9366</v>
      </c>
      <c r="H1657" t="s">
        <v>16</v>
      </c>
      <c r="I1657" t="s">
        <v>9349</v>
      </c>
      <c r="J1657" t="str">
        <f t="shared" si="225"/>
        <v>3D674</v>
      </c>
      <c r="K1657" t="str">
        <f t="shared" si="226"/>
        <v>20BF6</v>
      </c>
      <c r="L1657" t="str">
        <f t="shared" si="227"/>
        <v>3D677</v>
      </c>
      <c r="M1657">
        <f t="shared" si="228"/>
        <v>9264</v>
      </c>
      <c r="N1657" t="str">
        <f t="shared" si="229"/>
        <v>𽙴</v>
      </c>
      <c r="O1657" t="str">
        <f t="shared" si="230"/>
        <v>𠯶</v>
      </c>
      <c r="P1657" t="str">
        <f t="shared" si="231"/>
        <v>𽙷</v>
      </c>
      <c r="Q1657" t="str">
        <f t="shared" si="232"/>
        <v>鉤</v>
      </c>
      <c r="R1657" t="str">
        <f t="shared" si="233"/>
        <v>51.𽙴𠯶𽙷鉤3D677藤陳祁段</v>
      </c>
    </row>
    <row r="1658" spans="1:18">
      <c r="A1658" t="s">
        <v>9367</v>
      </c>
      <c r="B1658" t="s">
        <v>9368</v>
      </c>
      <c r="C1658" t="s">
        <v>9369</v>
      </c>
      <c r="D1658" t="s">
        <v>9370</v>
      </c>
      <c r="E1658" t="s">
        <v>9371</v>
      </c>
      <c r="F1658" t="s">
        <v>9372</v>
      </c>
      <c r="G1658" t="s">
        <v>9373</v>
      </c>
      <c r="H1658" t="s">
        <v>16</v>
      </c>
      <c r="I1658" t="s">
        <v>9374</v>
      </c>
      <c r="J1658" t="str">
        <f t="shared" si="225"/>
        <v>3D678</v>
      </c>
      <c r="K1658" t="str">
        <f t="shared" si="226"/>
        <v>200DA</v>
      </c>
      <c r="L1658" t="str">
        <f t="shared" si="227"/>
        <v>3D678</v>
      </c>
      <c r="M1658" t="str">
        <f t="shared" si="228"/>
        <v>200DA</v>
      </c>
      <c r="N1658" t="str">
        <f t="shared" si="229"/>
        <v>𽙸</v>
      </c>
      <c r="O1658" t="str">
        <f t="shared" si="230"/>
        <v>𠃚</v>
      </c>
      <c r="P1658" t="str">
        <f t="shared" si="231"/>
        <v>𽙸</v>
      </c>
      <c r="Q1658" t="str">
        <f t="shared" si="232"/>
        <v>𠃚</v>
      </c>
      <c r="R1658" t="str">
        <f t="shared" si="233"/>
        <v>52.𽙸𠃚𽙸𠃚3D678藤陳祁段</v>
      </c>
    </row>
    <row r="1659" spans="1:18">
      <c r="A1659" t="s">
        <v>9375</v>
      </c>
      <c r="B1659" t="s">
        <v>9368</v>
      </c>
      <c r="C1659" t="s">
        <v>9376</v>
      </c>
      <c r="D1659" t="s">
        <v>9377</v>
      </c>
      <c r="E1659" t="s">
        <v>9378</v>
      </c>
      <c r="F1659" t="s">
        <v>9379</v>
      </c>
      <c r="G1659" t="s">
        <v>9380</v>
      </c>
      <c r="H1659" t="s">
        <v>16</v>
      </c>
      <c r="I1659" t="s">
        <v>9374</v>
      </c>
      <c r="J1659" t="str">
        <f t="shared" si="225"/>
        <v>3D678</v>
      </c>
      <c r="K1659" t="str">
        <f t="shared" si="226"/>
        <v>200DA</v>
      </c>
      <c r="L1659" t="str">
        <f t="shared" si="227"/>
        <v>3D679</v>
      </c>
      <c r="M1659" t="str">
        <f t="shared" si="228"/>
        <v>26C60</v>
      </c>
      <c r="N1659" t="str">
        <f t="shared" si="229"/>
        <v>𽙸</v>
      </c>
      <c r="O1659" t="str">
        <f t="shared" si="230"/>
        <v>𠃚</v>
      </c>
      <c r="P1659" t="str">
        <f t="shared" si="231"/>
        <v>𽙹</v>
      </c>
      <c r="Q1659" t="str">
        <f t="shared" si="232"/>
        <v>𦱠</v>
      </c>
      <c r="R1659" t="str">
        <f t="shared" si="233"/>
        <v>52.𽙸𠃚𽙹𦱠3D679藤陳祁段</v>
      </c>
    </row>
    <row r="1660" spans="1:18">
      <c r="A1660" t="s">
        <v>9381</v>
      </c>
      <c r="B1660" t="s">
        <v>9368</v>
      </c>
      <c r="C1660" t="s">
        <v>9382</v>
      </c>
      <c r="D1660" t="s">
        <v>9383</v>
      </c>
      <c r="E1660" t="s">
        <v>9384</v>
      </c>
      <c r="F1660" t="s">
        <v>9385</v>
      </c>
      <c r="G1660" t="s">
        <v>9386</v>
      </c>
      <c r="H1660" t="s">
        <v>16</v>
      </c>
      <c r="I1660" t="s">
        <v>9374</v>
      </c>
      <c r="J1660" t="str">
        <f t="shared" si="225"/>
        <v>3D678</v>
      </c>
      <c r="K1660" t="str">
        <f t="shared" si="226"/>
        <v>200DA</v>
      </c>
      <c r="L1660" t="str">
        <f t="shared" si="227"/>
        <v>3D67A</v>
      </c>
      <c r="M1660" t="str">
        <f t="shared" si="228"/>
        <v>7CFE</v>
      </c>
      <c r="N1660" t="str">
        <f t="shared" si="229"/>
        <v>𽙸</v>
      </c>
      <c r="O1660" t="str">
        <f t="shared" si="230"/>
        <v>𠃚</v>
      </c>
      <c r="P1660" t="str">
        <f t="shared" si="231"/>
        <v>𽙺</v>
      </c>
      <c r="Q1660" t="str">
        <f t="shared" si="232"/>
        <v>糾</v>
      </c>
      <c r="R1660" t="str">
        <f t="shared" si="233"/>
        <v>52.𽙸𠃚𽙺糾3D67A藤陳祁段</v>
      </c>
    </row>
    <row r="1661" spans="1:18">
      <c r="A1661" t="s">
        <v>9387</v>
      </c>
      <c r="B1661" t="s">
        <v>9388</v>
      </c>
      <c r="C1661" t="s">
        <v>9389</v>
      </c>
      <c r="D1661" t="s">
        <v>9390</v>
      </c>
      <c r="E1661" t="s">
        <v>9391</v>
      </c>
      <c r="F1661" t="s">
        <v>9392</v>
      </c>
      <c r="G1661" t="s">
        <v>9393</v>
      </c>
      <c r="H1661" t="s">
        <v>16</v>
      </c>
      <c r="I1661" t="s">
        <v>9394</v>
      </c>
      <c r="J1661" t="str">
        <f t="shared" si="225"/>
        <v>3D67B</v>
      </c>
      <c r="K1661" t="str">
        <f t="shared" si="226"/>
        <v>53E4</v>
      </c>
      <c r="L1661" t="str">
        <f t="shared" si="227"/>
        <v>3D67B</v>
      </c>
      <c r="M1661" t="str">
        <f t="shared" si="228"/>
        <v>53E4</v>
      </c>
      <c r="N1661" t="str">
        <f t="shared" si="229"/>
        <v>𽙻</v>
      </c>
      <c r="O1661" t="str">
        <f t="shared" si="230"/>
        <v>古</v>
      </c>
      <c r="P1661" t="str">
        <f t="shared" si="231"/>
        <v>𽙻</v>
      </c>
      <c r="Q1661" t="str">
        <f t="shared" si="232"/>
        <v>古</v>
      </c>
      <c r="R1661" t="str">
        <f t="shared" si="233"/>
        <v>53.𽙻古𽙻古3D67B藤陳祁段</v>
      </c>
    </row>
    <row r="1662" spans="1:18">
      <c r="A1662" t="s">
        <v>9395</v>
      </c>
      <c r="B1662" t="s">
        <v>9388</v>
      </c>
      <c r="C1662" t="s">
        <v>9396</v>
      </c>
      <c r="D1662" t="s">
        <v>9397</v>
      </c>
      <c r="E1662" t="s">
        <v>9398</v>
      </c>
      <c r="F1662" t="s">
        <v>9399</v>
      </c>
      <c r="G1662" t="s">
        <v>9400</v>
      </c>
      <c r="H1662" t="s">
        <v>16</v>
      </c>
      <c r="I1662" t="s">
        <v>9394</v>
      </c>
      <c r="J1662" t="str">
        <f t="shared" si="225"/>
        <v>3D67B</v>
      </c>
      <c r="K1662" t="str">
        <f t="shared" si="226"/>
        <v>53E4</v>
      </c>
      <c r="L1662" t="str">
        <f t="shared" si="227"/>
        <v>3D67C</v>
      </c>
      <c r="M1662" t="str">
        <f t="shared" si="228"/>
        <v>205A0</v>
      </c>
      <c r="N1662" t="str">
        <f t="shared" si="229"/>
        <v>𽙻</v>
      </c>
      <c r="O1662" t="str">
        <f t="shared" si="230"/>
        <v>古</v>
      </c>
      <c r="P1662" t="str">
        <f t="shared" si="231"/>
        <v>𽙼</v>
      </c>
      <c r="Q1662" t="str">
        <f t="shared" si="232"/>
        <v>𠖠</v>
      </c>
      <c r="R1662" t="str">
        <f t="shared" si="233"/>
        <v>53.𽙻古𽙼𠖠3D67C藤陳祁段</v>
      </c>
    </row>
    <row r="1663" spans="1:18">
      <c r="A1663" t="s">
        <v>9401</v>
      </c>
      <c r="B1663" t="s">
        <v>9388</v>
      </c>
      <c r="C1663" t="s">
        <v>9402</v>
      </c>
      <c r="D1663" t="s">
        <v>9403</v>
      </c>
      <c r="E1663" t="s">
        <v>9404</v>
      </c>
      <c r="F1663" t="s">
        <v>9405</v>
      </c>
      <c r="G1663" t="s">
        <v>9406</v>
      </c>
      <c r="H1663" t="s">
        <v>16</v>
      </c>
      <c r="I1663" t="s">
        <v>9394</v>
      </c>
      <c r="J1663" t="str">
        <f t="shared" si="225"/>
        <v>3D67B</v>
      </c>
      <c r="K1663" t="str">
        <f t="shared" si="226"/>
        <v>53E4</v>
      </c>
      <c r="L1663" t="str">
        <f t="shared" si="227"/>
        <v>3D67D</v>
      </c>
      <c r="M1663" t="str">
        <f t="shared" si="228"/>
        <v>560F</v>
      </c>
      <c r="N1663" t="str">
        <f t="shared" si="229"/>
        <v>𽙻</v>
      </c>
      <c r="O1663" t="str">
        <f t="shared" si="230"/>
        <v>古</v>
      </c>
      <c r="P1663" t="str">
        <f t="shared" si="231"/>
        <v>𽙽</v>
      </c>
      <c r="Q1663" t="str">
        <f t="shared" si="232"/>
        <v>嘏</v>
      </c>
      <c r="R1663" t="str">
        <f t="shared" si="233"/>
        <v>53.𽙻古𽙽嘏3D67D藤陳祁段</v>
      </c>
    </row>
    <row r="1664" spans="1:18">
      <c r="A1664" t="s">
        <v>9407</v>
      </c>
      <c r="B1664" t="s">
        <v>9408</v>
      </c>
      <c r="C1664">
        <v>5341</v>
      </c>
      <c r="D1664" t="s">
        <v>9409</v>
      </c>
      <c r="E1664" t="s">
        <v>9410</v>
      </c>
      <c r="F1664" t="s">
        <v>9411</v>
      </c>
      <c r="G1664" t="s">
        <v>9412</v>
      </c>
      <c r="H1664" t="s">
        <v>16</v>
      </c>
      <c r="I1664" t="s">
        <v>9413</v>
      </c>
      <c r="J1664" t="str">
        <f t="shared" si="225"/>
        <v>3D67E</v>
      </c>
      <c r="K1664">
        <f t="shared" si="226"/>
        <v>5341</v>
      </c>
      <c r="L1664" t="str">
        <f t="shared" si="227"/>
        <v>3D67E</v>
      </c>
      <c r="M1664">
        <f t="shared" si="228"/>
        <v>5341</v>
      </c>
      <c r="N1664" t="str">
        <f t="shared" si="229"/>
        <v>𽙾</v>
      </c>
      <c r="O1664" t="str">
        <f t="shared" si="230"/>
        <v>十</v>
      </c>
      <c r="P1664" t="str">
        <f t="shared" si="231"/>
        <v>𽙾</v>
      </c>
      <c r="Q1664" t="str">
        <f t="shared" si="232"/>
        <v>十</v>
      </c>
      <c r="R1664" t="str">
        <f t="shared" si="233"/>
        <v>54.𽙾十𽙾十3D67E藤陳祁段</v>
      </c>
    </row>
    <row r="1665" spans="1:18">
      <c r="A1665" t="s">
        <v>9414</v>
      </c>
      <c r="B1665" t="s">
        <v>9408</v>
      </c>
      <c r="C1665" t="s">
        <v>9415</v>
      </c>
      <c r="D1665" t="s">
        <v>9416</v>
      </c>
      <c r="E1665" t="s">
        <v>9417</v>
      </c>
      <c r="F1665" t="s">
        <v>9418</v>
      </c>
      <c r="G1665" t="s">
        <v>9419</v>
      </c>
      <c r="H1665" t="s">
        <v>16</v>
      </c>
      <c r="I1665" t="s">
        <v>9413</v>
      </c>
      <c r="J1665" t="str">
        <f t="shared" si="225"/>
        <v>3D67E</v>
      </c>
      <c r="K1665">
        <f t="shared" si="226"/>
        <v>5341</v>
      </c>
      <c r="L1665" t="str">
        <f t="shared" si="227"/>
        <v>3D67F</v>
      </c>
      <c r="M1665" t="str">
        <f t="shared" si="228"/>
        <v>4E08</v>
      </c>
      <c r="N1665" t="str">
        <f t="shared" si="229"/>
        <v>𽙾</v>
      </c>
      <c r="O1665" t="str">
        <f t="shared" si="230"/>
        <v>十</v>
      </c>
      <c r="P1665" t="str">
        <f t="shared" si="231"/>
        <v>𽙿</v>
      </c>
      <c r="Q1665" t="str">
        <f t="shared" si="232"/>
        <v>丈</v>
      </c>
      <c r="R1665" t="str">
        <f t="shared" si="233"/>
        <v>54.𽙾十𽙿丈3D67F藤陳祁段</v>
      </c>
    </row>
    <row r="1666" spans="1:18">
      <c r="A1666" t="s">
        <v>9420</v>
      </c>
      <c r="B1666" t="s">
        <v>9408</v>
      </c>
      <c r="C1666">
        <v>5343</v>
      </c>
      <c r="D1666" t="s">
        <v>9421</v>
      </c>
      <c r="E1666" t="s">
        <v>9422</v>
      </c>
      <c r="F1666" t="s">
        <v>9423</v>
      </c>
      <c r="G1666" t="s">
        <v>9424</v>
      </c>
      <c r="H1666" t="s">
        <v>16</v>
      </c>
      <c r="I1666" t="s">
        <v>9413</v>
      </c>
      <c r="J1666" t="str">
        <f t="shared" si="225"/>
        <v>3D67E</v>
      </c>
      <c r="K1666">
        <f t="shared" si="226"/>
        <v>5341</v>
      </c>
      <c r="L1666" t="str">
        <f t="shared" si="227"/>
        <v>3D680</v>
      </c>
      <c r="M1666">
        <f t="shared" si="228"/>
        <v>5343</v>
      </c>
      <c r="N1666" t="str">
        <f t="shared" si="229"/>
        <v>𽙾</v>
      </c>
      <c r="O1666" t="str">
        <f t="shared" si="230"/>
        <v>十</v>
      </c>
      <c r="P1666" t="str">
        <f t="shared" si="231"/>
        <v>𽚀</v>
      </c>
      <c r="Q1666" t="str">
        <f t="shared" si="232"/>
        <v>千</v>
      </c>
      <c r="R1666" t="str">
        <f t="shared" si="233"/>
        <v>54.𽙾十𽚀千3D680藤陳祁段</v>
      </c>
    </row>
    <row r="1667" spans="1:18">
      <c r="A1667" t="s">
        <v>9425</v>
      </c>
      <c r="B1667" t="s">
        <v>9408</v>
      </c>
      <c r="C1667" t="s">
        <v>9426</v>
      </c>
      <c r="D1667" t="s">
        <v>9427</v>
      </c>
      <c r="E1667" t="s">
        <v>9428</v>
      </c>
      <c r="F1667" t="s">
        <v>9429</v>
      </c>
      <c r="G1667" t="s">
        <v>9430</v>
      </c>
      <c r="H1667" t="s">
        <v>16</v>
      </c>
      <c r="I1667" t="s">
        <v>9413</v>
      </c>
      <c r="J1667" t="str">
        <f t="shared" ref="J1667:J1730" si="234">RIGHT($B1667,LEN($B1667)-SEARCH(".",$B1667))</f>
        <v>3D67E</v>
      </c>
      <c r="K1667">
        <f t="shared" ref="K1667:K1730" si="235">_xlfn.XLOOKUP($J1667,$L$2:$L$11329,$M$2:$M$11329)</f>
        <v>5341</v>
      </c>
      <c r="L1667" t="str">
        <f t="shared" ref="L1667:L1730" si="236">RIGHT($A1667,5)</f>
        <v>3D681</v>
      </c>
      <c r="M1667" t="str">
        <f t="shared" ref="M1667:M1730" si="237">C1667</f>
        <v>80B8</v>
      </c>
      <c r="N1667" t="str">
        <f t="shared" ref="N1667:N1730" si="238">_xlfn.UNICHAR(HEX2DEC($J1667))</f>
        <v>𽙾</v>
      </c>
      <c r="O1667" t="str">
        <f t="shared" ref="O1667:O1730" si="239">_xlfn.UNICHAR(HEX2DEC($K1667))</f>
        <v>十</v>
      </c>
      <c r="P1667" t="str">
        <f t="shared" ref="P1667:P1730" si="240">_xlfn.UNICHAR(HEX2DEC($L1667))</f>
        <v>𽚁</v>
      </c>
      <c r="Q1667" t="str">
        <f t="shared" ref="Q1667:Q1730" si="241">_xlfn.UNICHAR(HEX2DEC($M1667))</f>
        <v>肸</v>
      </c>
      <c r="R1667" t="str">
        <f t="shared" ref="R1667:R1730" si="242">I1667&amp;N1667&amp;O1667&amp;P1667&amp;Q1667&amp;L1667&amp;H1667</f>
        <v>54.𽙾十𽚁肸3D681藤陳祁段</v>
      </c>
    </row>
    <row r="1668" spans="1:18">
      <c r="A1668" t="s">
        <v>9431</v>
      </c>
      <c r="B1668" t="s">
        <v>9408</v>
      </c>
      <c r="C1668">
        <v>5359</v>
      </c>
      <c r="D1668" t="s">
        <v>9432</v>
      </c>
      <c r="E1668" t="s">
        <v>9433</v>
      </c>
      <c r="F1668" t="s">
        <v>9434</v>
      </c>
      <c r="G1668" t="s">
        <v>9435</v>
      </c>
      <c r="H1668" t="s">
        <v>16</v>
      </c>
      <c r="I1668" t="s">
        <v>9413</v>
      </c>
      <c r="J1668" t="str">
        <f t="shared" si="234"/>
        <v>3D67E</v>
      </c>
      <c r="K1668">
        <f t="shared" si="235"/>
        <v>5341</v>
      </c>
      <c r="L1668" t="str">
        <f t="shared" si="236"/>
        <v>3D682</v>
      </c>
      <c r="M1668">
        <f t="shared" si="237"/>
        <v>5359</v>
      </c>
      <c r="N1668" t="str">
        <f t="shared" si="238"/>
        <v>𽙾</v>
      </c>
      <c r="O1668" t="str">
        <f t="shared" si="239"/>
        <v>十</v>
      </c>
      <c r="P1668" t="str">
        <f t="shared" si="240"/>
        <v>𽚂</v>
      </c>
      <c r="Q1668" t="str">
        <f t="shared" si="241"/>
        <v>卙</v>
      </c>
      <c r="R1668" t="str">
        <f t="shared" si="242"/>
        <v>54.𽙾十𽚂卙3D682藤陳祁段</v>
      </c>
    </row>
    <row r="1669" spans="1:18">
      <c r="A1669" t="s">
        <v>9436</v>
      </c>
      <c r="B1669" t="s">
        <v>9408</v>
      </c>
      <c r="C1669" t="s">
        <v>9437</v>
      </c>
      <c r="D1669" t="s">
        <v>9438</v>
      </c>
      <c r="E1669" t="s">
        <v>9439</v>
      </c>
      <c r="F1669" t="s">
        <v>9440</v>
      </c>
      <c r="G1669" t="s">
        <v>9441</v>
      </c>
      <c r="H1669" t="s">
        <v>16</v>
      </c>
      <c r="I1669" t="s">
        <v>9413</v>
      </c>
      <c r="J1669" t="str">
        <f t="shared" si="234"/>
        <v>3D67E</v>
      </c>
      <c r="K1669">
        <f t="shared" si="235"/>
        <v>5341</v>
      </c>
      <c r="L1669" t="str">
        <f t="shared" si="236"/>
        <v>3D683</v>
      </c>
      <c r="M1669" t="str">
        <f t="shared" si="237"/>
        <v>535A</v>
      </c>
      <c r="N1669" t="str">
        <f t="shared" si="238"/>
        <v>𽙾</v>
      </c>
      <c r="O1669" t="str">
        <f t="shared" si="239"/>
        <v>十</v>
      </c>
      <c r="P1669" t="str">
        <f t="shared" si="240"/>
        <v>𽚃</v>
      </c>
      <c r="Q1669" t="str">
        <f t="shared" si="241"/>
        <v>博</v>
      </c>
      <c r="R1669" t="str">
        <f t="shared" si="242"/>
        <v>54.𽙾十𽚃博3D683藤陳祁段</v>
      </c>
    </row>
    <row r="1670" spans="1:18">
      <c r="A1670" t="s">
        <v>9442</v>
      </c>
      <c r="B1670" t="s">
        <v>9408</v>
      </c>
      <c r="C1670">
        <v>3539</v>
      </c>
      <c r="D1670" t="s">
        <v>9443</v>
      </c>
      <c r="E1670" t="s">
        <v>9444</v>
      </c>
      <c r="F1670" t="s">
        <v>9445</v>
      </c>
      <c r="G1670" t="s">
        <v>9446</v>
      </c>
      <c r="H1670" t="s">
        <v>16</v>
      </c>
      <c r="I1670" t="s">
        <v>9413</v>
      </c>
      <c r="J1670" t="str">
        <f t="shared" si="234"/>
        <v>3D67E</v>
      </c>
      <c r="K1670">
        <f t="shared" si="235"/>
        <v>5341</v>
      </c>
      <c r="L1670" t="str">
        <f t="shared" si="236"/>
        <v>3D684</v>
      </c>
      <c r="M1670">
        <f t="shared" si="237"/>
        <v>3539</v>
      </c>
      <c r="N1670" t="str">
        <f t="shared" si="238"/>
        <v>𽙾</v>
      </c>
      <c r="O1670" t="str">
        <f t="shared" si="239"/>
        <v>十</v>
      </c>
      <c r="P1670" t="str">
        <f t="shared" si="240"/>
        <v>𽚄</v>
      </c>
      <c r="Q1670" t="str">
        <f t="shared" si="241"/>
        <v>㔹</v>
      </c>
      <c r="R1670" t="str">
        <f t="shared" si="242"/>
        <v>54.𽙾十𽚄㔹3D684藤陳祁段</v>
      </c>
    </row>
    <row r="1671" spans="1:18">
      <c r="A1671" t="s">
        <v>9447</v>
      </c>
      <c r="B1671" t="s">
        <v>9408</v>
      </c>
      <c r="C1671" t="s">
        <v>9448</v>
      </c>
      <c r="D1671" t="s">
        <v>9449</v>
      </c>
      <c r="E1671" t="s">
        <v>9450</v>
      </c>
      <c r="F1671" t="s">
        <v>9451</v>
      </c>
      <c r="G1671" t="s">
        <v>9452</v>
      </c>
      <c r="H1671" t="s">
        <v>16</v>
      </c>
      <c r="I1671" t="s">
        <v>9413</v>
      </c>
      <c r="J1671" t="str">
        <f t="shared" si="234"/>
        <v>3D67E</v>
      </c>
      <c r="K1671">
        <f t="shared" si="235"/>
        <v>5341</v>
      </c>
      <c r="L1671" t="str">
        <f t="shared" si="236"/>
        <v>3D685</v>
      </c>
      <c r="M1671" t="str">
        <f t="shared" si="237"/>
        <v>5EFF</v>
      </c>
      <c r="N1671" t="str">
        <f t="shared" si="238"/>
        <v>𽙾</v>
      </c>
      <c r="O1671" t="str">
        <f t="shared" si="239"/>
        <v>十</v>
      </c>
      <c r="P1671" t="str">
        <f t="shared" si="240"/>
        <v>𽚅</v>
      </c>
      <c r="Q1671" t="str">
        <f t="shared" si="241"/>
        <v>廿</v>
      </c>
      <c r="R1671" t="str">
        <f t="shared" si="242"/>
        <v>54.𽙾十𽚅廿3D685藤陳祁段</v>
      </c>
    </row>
    <row r="1672" spans="1:18">
      <c r="A1672" t="s">
        <v>9453</v>
      </c>
      <c r="B1672" t="s">
        <v>9408</v>
      </c>
      <c r="C1672" t="s">
        <v>9454</v>
      </c>
      <c r="D1672" t="s">
        <v>9455</v>
      </c>
      <c r="E1672" t="s">
        <v>9456</v>
      </c>
      <c r="F1672" t="s">
        <v>9457</v>
      </c>
      <c r="G1672" t="s">
        <v>9458</v>
      </c>
      <c r="H1672" t="s">
        <v>16</v>
      </c>
      <c r="I1672" t="s">
        <v>9413</v>
      </c>
      <c r="J1672" t="str">
        <f t="shared" si="234"/>
        <v>3D67E</v>
      </c>
      <c r="K1672">
        <f t="shared" si="235"/>
        <v>5341</v>
      </c>
      <c r="L1672" t="str">
        <f t="shared" si="236"/>
        <v>3D686</v>
      </c>
      <c r="M1672" t="str">
        <f t="shared" si="237"/>
        <v>209AB</v>
      </c>
      <c r="N1672" t="str">
        <f t="shared" si="238"/>
        <v>𽙾</v>
      </c>
      <c r="O1672" t="str">
        <f t="shared" si="239"/>
        <v>十</v>
      </c>
      <c r="P1672" t="str">
        <f t="shared" si="240"/>
        <v>𽚆</v>
      </c>
      <c r="Q1672" t="str">
        <f t="shared" si="241"/>
        <v>𠦫</v>
      </c>
      <c r="R1672" t="str">
        <f t="shared" si="242"/>
        <v>54.𽙾十𽚆𠦫3D686藤陳祁段</v>
      </c>
    </row>
    <row r="1673" spans="1:18">
      <c r="A1673" t="s">
        <v>9459</v>
      </c>
      <c r="B1673" t="s">
        <v>9460</v>
      </c>
      <c r="C1673">
        <v>20983</v>
      </c>
      <c r="D1673" t="s">
        <v>9461</v>
      </c>
      <c r="E1673" t="s">
        <v>9462</v>
      </c>
      <c r="F1673" t="s">
        <v>9463</v>
      </c>
      <c r="G1673" t="s">
        <v>9464</v>
      </c>
      <c r="H1673" t="s">
        <v>16</v>
      </c>
      <c r="I1673" t="s">
        <v>9465</v>
      </c>
      <c r="J1673" t="str">
        <f t="shared" si="234"/>
        <v>3D687</v>
      </c>
      <c r="K1673">
        <f t="shared" si="235"/>
        <v>20983</v>
      </c>
      <c r="L1673" t="str">
        <f t="shared" si="236"/>
        <v>3D687</v>
      </c>
      <c r="M1673">
        <f t="shared" si="237"/>
        <v>20983</v>
      </c>
      <c r="N1673" t="str">
        <f t="shared" si="238"/>
        <v>𽚇</v>
      </c>
      <c r="O1673" t="str">
        <f t="shared" si="239"/>
        <v>𠦃</v>
      </c>
      <c r="P1673" t="str">
        <f t="shared" si="240"/>
        <v>𽚇</v>
      </c>
      <c r="Q1673" t="str">
        <f t="shared" si="241"/>
        <v>𠦃</v>
      </c>
      <c r="R1673" t="str">
        <f t="shared" si="242"/>
        <v>55.𽚇𠦃𽚇𠦃3D687藤陳祁段</v>
      </c>
    </row>
    <row r="1674" spans="1:18">
      <c r="A1674" t="s">
        <v>9466</v>
      </c>
      <c r="B1674" t="s">
        <v>9460</v>
      </c>
      <c r="C1674" t="s">
        <v>9467</v>
      </c>
      <c r="D1674" t="s">
        <v>9468</v>
      </c>
      <c r="E1674" t="s">
        <v>9469</v>
      </c>
      <c r="F1674" t="s">
        <v>9470</v>
      </c>
      <c r="G1674" t="s">
        <v>9471</v>
      </c>
      <c r="H1674" t="s">
        <v>16</v>
      </c>
      <c r="I1674" t="s">
        <v>9465</v>
      </c>
      <c r="J1674" t="str">
        <f t="shared" si="234"/>
        <v>3D687</v>
      </c>
      <c r="K1674">
        <f t="shared" si="235"/>
        <v>20983</v>
      </c>
      <c r="L1674" t="str">
        <f t="shared" si="236"/>
        <v>3D688</v>
      </c>
      <c r="M1674" t="str">
        <f t="shared" si="237"/>
        <v>4E16</v>
      </c>
      <c r="N1674" t="str">
        <f t="shared" si="238"/>
        <v>𽚇</v>
      </c>
      <c r="O1674" t="str">
        <f t="shared" si="239"/>
        <v>𠦃</v>
      </c>
      <c r="P1674" t="str">
        <f t="shared" si="240"/>
        <v>𽚈</v>
      </c>
      <c r="Q1674" t="str">
        <f t="shared" si="241"/>
        <v>世</v>
      </c>
      <c r="R1674" t="str">
        <f t="shared" si="242"/>
        <v>55.𽚇𠦃𽚈世3D688藤陳祁段</v>
      </c>
    </row>
    <row r="1675" spans="1:18">
      <c r="A1675" t="s">
        <v>9472</v>
      </c>
      <c r="B1675" t="s">
        <v>9473</v>
      </c>
      <c r="C1675" t="s">
        <v>9474</v>
      </c>
      <c r="D1675" t="s">
        <v>9475</v>
      </c>
      <c r="E1675" t="s">
        <v>9476</v>
      </c>
      <c r="F1675" t="s">
        <v>9477</v>
      </c>
      <c r="G1675" t="s">
        <v>9478</v>
      </c>
      <c r="H1675" t="s">
        <v>16</v>
      </c>
      <c r="I1675" t="s">
        <v>9479</v>
      </c>
      <c r="J1675" t="str">
        <f t="shared" si="234"/>
        <v>3D689</v>
      </c>
      <c r="K1675" t="str">
        <f t="shared" si="235"/>
        <v>8A00</v>
      </c>
      <c r="L1675" t="str">
        <f t="shared" si="236"/>
        <v>3D689</v>
      </c>
      <c r="M1675" t="str">
        <f t="shared" si="237"/>
        <v>8A00</v>
      </c>
      <c r="N1675" t="str">
        <f t="shared" si="238"/>
        <v>𽚉</v>
      </c>
      <c r="O1675" t="str">
        <f t="shared" si="239"/>
        <v>言</v>
      </c>
      <c r="P1675" t="str">
        <f t="shared" si="240"/>
        <v>𽚉</v>
      </c>
      <c r="Q1675" t="str">
        <f t="shared" si="241"/>
        <v>言</v>
      </c>
      <c r="R1675" t="str">
        <f t="shared" si="242"/>
        <v>56.𽚉言𽚉言3D689藤陳祁段</v>
      </c>
    </row>
    <row r="1676" spans="1:18">
      <c r="A1676" t="s">
        <v>9480</v>
      </c>
      <c r="B1676" t="s">
        <v>9473</v>
      </c>
      <c r="C1676" t="s">
        <v>9481</v>
      </c>
      <c r="D1676" t="s">
        <v>9482</v>
      </c>
      <c r="E1676" t="s">
        <v>9483</v>
      </c>
      <c r="F1676" t="s">
        <v>9484</v>
      </c>
      <c r="G1676" t="s">
        <v>9485</v>
      </c>
      <c r="H1676" t="s">
        <v>16</v>
      </c>
      <c r="I1676" t="s">
        <v>9479</v>
      </c>
      <c r="J1676" t="str">
        <f t="shared" si="234"/>
        <v>3D689</v>
      </c>
      <c r="K1676" t="str">
        <f t="shared" si="235"/>
        <v>8A00</v>
      </c>
      <c r="L1676" t="str">
        <f t="shared" si="236"/>
        <v>3D68A</v>
      </c>
      <c r="M1676" t="str">
        <f t="shared" si="237"/>
        <v>8B7B</v>
      </c>
      <c r="N1676" t="str">
        <f t="shared" si="238"/>
        <v>𽚉</v>
      </c>
      <c r="O1676" t="str">
        <f t="shared" si="239"/>
        <v>言</v>
      </c>
      <c r="P1676" t="str">
        <f t="shared" si="240"/>
        <v>𽚊</v>
      </c>
      <c r="Q1676" t="str">
        <f t="shared" si="241"/>
        <v>譻</v>
      </c>
      <c r="R1676" t="str">
        <f t="shared" si="242"/>
        <v>56.𽚉言𽚊譻3D68A藤陳祁段</v>
      </c>
    </row>
    <row r="1677" spans="1:18">
      <c r="A1677" t="s">
        <v>9486</v>
      </c>
      <c r="B1677" t="s">
        <v>9473</v>
      </c>
      <c r="C1677" t="s">
        <v>9487</v>
      </c>
      <c r="D1677" t="s">
        <v>9488</v>
      </c>
      <c r="E1677" t="s">
        <v>9489</v>
      </c>
      <c r="F1677" t="s">
        <v>9490</v>
      </c>
      <c r="G1677" t="s">
        <v>9491</v>
      </c>
      <c r="H1677" t="s">
        <v>16</v>
      </c>
      <c r="I1677" t="s">
        <v>9479</v>
      </c>
      <c r="J1677" t="str">
        <f t="shared" si="234"/>
        <v>3D689</v>
      </c>
      <c r="K1677" t="str">
        <f t="shared" si="235"/>
        <v>8A00</v>
      </c>
      <c r="L1677" t="str">
        <f t="shared" si="236"/>
        <v>3D68B</v>
      </c>
      <c r="M1677" t="str">
        <f t="shared" si="237"/>
        <v>8B26</v>
      </c>
      <c r="N1677" t="str">
        <f t="shared" si="238"/>
        <v>𽚉</v>
      </c>
      <c r="O1677" t="str">
        <f t="shared" si="239"/>
        <v>言</v>
      </c>
      <c r="P1677" t="str">
        <f t="shared" si="240"/>
        <v>𽚋</v>
      </c>
      <c r="Q1677" t="str">
        <f t="shared" si="241"/>
        <v>謦</v>
      </c>
      <c r="R1677" t="str">
        <f t="shared" si="242"/>
        <v>56.𽚉言𽚋謦3D68B藤陳祁段</v>
      </c>
    </row>
    <row r="1678" spans="1:18">
      <c r="A1678" t="s">
        <v>9492</v>
      </c>
      <c r="B1678" t="s">
        <v>9473</v>
      </c>
      <c r="C1678" t="s">
        <v>9493</v>
      </c>
      <c r="D1678" t="s">
        <v>9494</v>
      </c>
      <c r="E1678" t="s">
        <v>9495</v>
      </c>
      <c r="F1678" t="s">
        <v>9496</v>
      </c>
      <c r="G1678" t="s">
        <v>9497</v>
      </c>
      <c r="H1678" t="s">
        <v>16</v>
      </c>
      <c r="I1678" t="s">
        <v>9479</v>
      </c>
      <c r="J1678" t="str">
        <f t="shared" si="234"/>
        <v>3D689</v>
      </c>
      <c r="K1678" t="str">
        <f t="shared" si="235"/>
        <v>8A00</v>
      </c>
      <c r="L1678" t="str">
        <f t="shared" si="236"/>
        <v>3D68C</v>
      </c>
      <c r="M1678" t="str">
        <f t="shared" si="237"/>
        <v>8A9E</v>
      </c>
      <c r="N1678" t="str">
        <f t="shared" si="238"/>
        <v>𽚉</v>
      </c>
      <c r="O1678" t="str">
        <f t="shared" si="239"/>
        <v>言</v>
      </c>
      <c r="P1678" t="str">
        <f t="shared" si="240"/>
        <v>𽚌</v>
      </c>
      <c r="Q1678" t="str">
        <f t="shared" si="241"/>
        <v>語</v>
      </c>
      <c r="R1678" t="str">
        <f t="shared" si="242"/>
        <v>56.𽚉言𽚌語3D68C藤陳祁段</v>
      </c>
    </row>
    <row r="1679" spans="1:18">
      <c r="A1679" t="s">
        <v>9498</v>
      </c>
      <c r="B1679" t="s">
        <v>9473</v>
      </c>
      <c r="C1679" t="s">
        <v>9499</v>
      </c>
      <c r="D1679" t="s">
        <v>9500</v>
      </c>
      <c r="E1679" t="s">
        <v>9501</v>
      </c>
      <c r="F1679" t="s">
        <v>9502</v>
      </c>
      <c r="G1679" t="s">
        <v>9503</v>
      </c>
      <c r="H1679" t="s">
        <v>16</v>
      </c>
      <c r="I1679" t="s">
        <v>9479</v>
      </c>
      <c r="J1679" t="str">
        <f t="shared" si="234"/>
        <v>3D689</v>
      </c>
      <c r="K1679" t="str">
        <f t="shared" si="235"/>
        <v>8A00</v>
      </c>
      <c r="L1679" t="str">
        <f t="shared" si="236"/>
        <v>3D68D</v>
      </c>
      <c r="M1679" t="str">
        <f t="shared" si="237"/>
        <v>8AC7</v>
      </c>
      <c r="N1679" t="str">
        <f t="shared" si="238"/>
        <v>𽚉</v>
      </c>
      <c r="O1679" t="str">
        <f t="shared" si="239"/>
        <v>言</v>
      </c>
      <c r="P1679" t="str">
        <f t="shared" si="240"/>
        <v>𽚍</v>
      </c>
      <c r="Q1679" t="str">
        <f t="shared" si="241"/>
        <v>談</v>
      </c>
      <c r="R1679" t="str">
        <f t="shared" si="242"/>
        <v>56.𽚉言𽚍談3D68D藤陳祁段</v>
      </c>
    </row>
    <row r="1680" spans="1:18">
      <c r="A1680" t="s">
        <v>9504</v>
      </c>
      <c r="B1680" t="s">
        <v>9473</v>
      </c>
      <c r="C1680" t="s">
        <v>9505</v>
      </c>
      <c r="D1680" t="s">
        <v>9506</v>
      </c>
      <c r="E1680" t="s">
        <v>9507</v>
      </c>
      <c r="F1680" t="s">
        <v>9508</v>
      </c>
      <c r="G1680" t="s">
        <v>9509</v>
      </c>
      <c r="H1680" t="s">
        <v>16</v>
      </c>
      <c r="I1680" t="s">
        <v>9479</v>
      </c>
      <c r="J1680" t="str">
        <f t="shared" si="234"/>
        <v>3D689</v>
      </c>
      <c r="K1680" t="str">
        <f t="shared" si="235"/>
        <v>8A00</v>
      </c>
      <c r="L1680" t="str">
        <f t="shared" si="236"/>
        <v>3D68E</v>
      </c>
      <c r="M1680" t="str">
        <f t="shared" si="237"/>
        <v>27B34</v>
      </c>
      <c r="N1680" t="str">
        <f t="shared" si="238"/>
        <v>𽚉</v>
      </c>
      <c r="O1680" t="str">
        <f t="shared" si="239"/>
        <v>言</v>
      </c>
      <c r="P1680" t="str">
        <f t="shared" si="240"/>
        <v>𽚎</v>
      </c>
      <c r="Q1680" t="str">
        <f t="shared" si="241"/>
        <v>𧬴</v>
      </c>
      <c r="R1680" t="str">
        <f t="shared" si="242"/>
        <v>56.𽚉言𽚎𧬴3D68E藤陳祁段</v>
      </c>
    </row>
    <row r="1681" spans="1:18">
      <c r="A1681" t="s">
        <v>9510</v>
      </c>
      <c r="B1681" t="s">
        <v>9473</v>
      </c>
      <c r="C1681" t="s">
        <v>9511</v>
      </c>
      <c r="D1681" t="s">
        <v>9512</v>
      </c>
      <c r="E1681" t="s">
        <v>9513</v>
      </c>
      <c r="F1681" t="s">
        <v>9514</v>
      </c>
      <c r="G1681" t="s">
        <v>9515</v>
      </c>
      <c r="H1681" t="s">
        <v>16</v>
      </c>
      <c r="I1681" t="s">
        <v>9479</v>
      </c>
      <c r="J1681" t="str">
        <f t="shared" si="234"/>
        <v>3D689</v>
      </c>
      <c r="K1681" t="str">
        <f t="shared" si="235"/>
        <v>8A00</v>
      </c>
      <c r="L1681" t="str">
        <f t="shared" si="236"/>
        <v>3D68F</v>
      </c>
      <c r="M1681" t="str">
        <f t="shared" si="237"/>
        <v>8AD2</v>
      </c>
      <c r="N1681" t="str">
        <f t="shared" si="238"/>
        <v>𽚉</v>
      </c>
      <c r="O1681" t="str">
        <f t="shared" si="239"/>
        <v>言</v>
      </c>
      <c r="P1681" t="str">
        <f t="shared" si="240"/>
        <v>𽚏</v>
      </c>
      <c r="Q1681" t="str">
        <f t="shared" si="241"/>
        <v>諒</v>
      </c>
      <c r="R1681" t="str">
        <f t="shared" si="242"/>
        <v>56.𽚉言𽚏諒3D68F藤陳祁段</v>
      </c>
    </row>
    <row r="1682" spans="1:18">
      <c r="A1682" t="s">
        <v>9516</v>
      </c>
      <c r="B1682" t="s">
        <v>9473</v>
      </c>
      <c r="C1682" t="s">
        <v>9517</v>
      </c>
      <c r="D1682" t="s">
        <v>9518</v>
      </c>
      <c r="E1682" t="s">
        <v>9519</v>
      </c>
      <c r="F1682" t="s">
        <v>9520</v>
      </c>
      <c r="G1682" t="s">
        <v>9521</v>
      </c>
      <c r="H1682" t="s">
        <v>16</v>
      </c>
      <c r="I1682" t="s">
        <v>9479</v>
      </c>
      <c r="J1682" t="str">
        <f t="shared" si="234"/>
        <v>3D689</v>
      </c>
      <c r="K1682" t="str">
        <f t="shared" si="235"/>
        <v>8A00</v>
      </c>
      <c r="L1682" t="str">
        <f t="shared" si="236"/>
        <v>3D690</v>
      </c>
      <c r="M1682" t="str">
        <f t="shared" si="237"/>
        <v>8A75</v>
      </c>
      <c r="N1682" t="str">
        <f t="shared" si="238"/>
        <v>𽚉</v>
      </c>
      <c r="O1682" t="str">
        <f t="shared" si="239"/>
        <v>言</v>
      </c>
      <c r="P1682" t="str">
        <f t="shared" si="240"/>
        <v>𽚐</v>
      </c>
      <c r="Q1682" t="str">
        <f t="shared" si="241"/>
        <v>詵</v>
      </c>
      <c r="R1682" t="str">
        <f t="shared" si="242"/>
        <v>56.𽚉言𽚐詵3D690藤陳祁段</v>
      </c>
    </row>
    <row r="1683" spans="1:18">
      <c r="A1683" t="s">
        <v>9522</v>
      </c>
      <c r="B1683" t="s">
        <v>9473</v>
      </c>
      <c r="C1683" t="s">
        <v>9523</v>
      </c>
      <c r="D1683" t="s">
        <v>9524</v>
      </c>
      <c r="E1683" t="s">
        <v>9525</v>
      </c>
      <c r="F1683" t="s">
        <v>9526</v>
      </c>
      <c r="G1683" t="s">
        <v>9527</v>
      </c>
      <c r="H1683" t="s">
        <v>16</v>
      </c>
      <c r="I1683" t="s">
        <v>9479</v>
      </c>
      <c r="J1683" t="str">
        <f t="shared" si="234"/>
        <v>3D689</v>
      </c>
      <c r="K1683" t="str">
        <f t="shared" si="235"/>
        <v>8A00</v>
      </c>
      <c r="L1683" t="str">
        <f t="shared" si="236"/>
        <v>3D691</v>
      </c>
      <c r="M1683" t="str">
        <f t="shared" si="237"/>
        <v>8ACB</v>
      </c>
      <c r="N1683" t="str">
        <f t="shared" si="238"/>
        <v>𽚉</v>
      </c>
      <c r="O1683" t="str">
        <f t="shared" si="239"/>
        <v>言</v>
      </c>
      <c r="P1683" t="str">
        <f t="shared" si="240"/>
        <v>𽚑</v>
      </c>
      <c r="Q1683" t="str">
        <f t="shared" si="241"/>
        <v>請</v>
      </c>
      <c r="R1683" t="str">
        <f t="shared" si="242"/>
        <v>56.𽚉言𽚑請3D691藤陳祁段</v>
      </c>
    </row>
    <row r="1684" spans="1:18">
      <c r="A1684" t="s">
        <v>9528</v>
      </c>
      <c r="B1684" t="s">
        <v>9473</v>
      </c>
      <c r="C1684" t="s">
        <v>9529</v>
      </c>
      <c r="D1684" t="s">
        <v>9530</v>
      </c>
      <c r="E1684" t="s">
        <v>9531</v>
      </c>
      <c r="F1684" t="s">
        <v>9532</v>
      </c>
      <c r="G1684" t="s">
        <v>9533</v>
      </c>
      <c r="H1684" t="s">
        <v>16</v>
      </c>
      <c r="I1684" t="s">
        <v>9479</v>
      </c>
      <c r="J1684" t="str">
        <f t="shared" si="234"/>
        <v>3D689</v>
      </c>
      <c r="K1684" t="str">
        <f t="shared" si="235"/>
        <v>8A00</v>
      </c>
      <c r="L1684" t="str">
        <f t="shared" si="236"/>
        <v>3D692</v>
      </c>
      <c r="M1684" t="str">
        <f t="shared" si="237"/>
        <v>8B01</v>
      </c>
      <c r="N1684" t="str">
        <f t="shared" si="238"/>
        <v>𽚉</v>
      </c>
      <c r="O1684" t="str">
        <f t="shared" si="239"/>
        <v>言</v>
      </c>
      <c r="P1684" t="str">
        <f t="shared" si="240"/>
        <v>𽚒</v>
      </c>
      <c r="Q1684" t="str">
        <f t="shared" si="241"/>
        <v>謁</v>
      </c>
      <c r="R1684" t="str">
        <f t="shared" si="242"/>
        <v>56.𽚉言𽚒謁3D692藤陳祁段</v>
      </c>
    </row>
    <row r="1685" spans="1:18">
      <c r="A1685" t="s">
        <v>9534</v>
      </c>
      <c r="B1685" t="s">
        <v>9473</v>
      </c>
      <c r="C1685" t="s">
        <v>9535</v>
      </c>
      <c r="D1685" t="s">
        <v>9536</v>
      </c>
      <c r="E1685" t="s">
        <v>9537</v>
      </c>
      <c r="F1685" t="s">
        <v>9538</v>
      </c>
      <c r="G1685" t="s">
        <v>9539</v>
      </c>
      <c r="H1685" t="s">
        <v>16</v>
      </c>
      <c r="I1685" t="s">
        <v>9479</v>
      </c>
      <c r="J1685" t="str">
        <f t="shared" si="234"/>
        <v>3D689</v>
      </c>
      <c r="K1685" t="str">
        <f t="shared" si="235"/>
        <v>8A00</v>
      </c>
      <c r="L1685" t="str">
        <f t="shared" si="236"/>
        <v>3D693</v>
      </c>
      <c r="M1685" t="str">
        <f t="shared" si="237"/>
        <v>8A31</v>
      </c>
      <c r="N1685" t="str">
        <f t="shared" si="238"/>
        <v>𽚉</v>
      </c>
      <c r="O1685" t="str">
        <f t="shared" si="239"/>
        <v>言</v>
      </c>
      <c r="P1685" t="str">
        <f t="shared" si="240"/>
        <v>𽚓</v>
      </c>
      <c r="Q1685" t="str">
        <f t="shared" si="241"/>
        <v>許</v>
      </c>
      <c r="R1685" t="str">
        <f t="shared" si="242"/>
        <v>56.𽚉言𽚓許3D693藤陳祁段</v>
      </c>
    </row>
    <row r="1686" spans="1:18">
      <c r="A1686" t="s">
        <v>9540</v>
      </c>
      <c r="B1686" t="s">
        <v>9473</v>
      </c>
      <c r="C1686" t="s">
        <v>9541</v>
      </c>
      <c r="D1686" t="s">
        <v>9542</v>
      </c>
      <c r="E1686" t="s">
        <v>9543</v>
      </c>
      <c r="F1686" t="s">
        <v>9544</v>
      </c>
      <c r="G1686" t="s">
        <v>9545</v>
      </c>
      <c r="H1686" t="s">
        <v>16</v>
      </c>
      <c r="I1686" t="s">
        <v>9479</v>
      </c>
      <c r="J1686" t="str">
        <f t="shared" si="234"/>
        <v>3D689</v>
      </c>
      <c r="K1686" t="str">
        <f t="shared" si="235"/>
        <v>8A00</v>
      </c>
      <c r="L1686" t="str">
        <f t="shared" si="236"/>
        <v>3D694</v>
      </c>
      <c r="M1686" t="str">
        <f t="shared" si="237"/>
        <v>8AFE</v>
      </c>
      <c r="N1686" t="str">
        <f t="shared" si="238"/>
        <v>𽚉</v>
      </c>
      <c r="O1686" t="str">
        <f t="shared" si="239"/>
        <v>言</v>
      </c>
      <c r="P1686" t="str">
        <f t="shared" si="240"/>
        <v>𽚔</v>
      </c>
      <c r="Q1686" t="str">
        <f t="shared" si="241"/>
        <v>諾</v>
      </c>
      <c r="R1686" t="str">
        <f t="shared" si="242"/>
        <v>56.𽚉言𽚔諾3D694藤陳祁段</v>
      </c>
    </row>
    <row r="1687" spans="1:18">
      <c r="A1687" t="s">
        <v>9546</v>
      </c>
      <c r="B1687" t="s">
        <v>9473</v>
      </c>
      <c r="C1687" t="s">
        <v>9547</v>
      </c>
      <c r="D1687" t="s">
        <v>9548</v>
      </c>
      <c r="E1687" t="s">
        <v>9549</v>
      </c>
      <c r="F1687" t="s">
        <v>9550</v>
      </c>
      <c r="G1687" t="s">
        <v>57</v>
      </c>
      <c r="H1687" t="s">
        <v>65</v>
      </c>
      <c r="I1687" t="s">
        <v>9479</v>
      </c>
      <c r="J1687" t="str">
        <f t="shared" si="234"/>
        <v>3D689</v>
      </c>
      <c r="K1687" t="str">
        <f t="shared" si="235"/>
        <v>8A00</v>
      </c>
      <c r="L1687" t="str">
        <f t="shared" si="236"/>
        <v>3D695</v>
      </c>
      <c r="M1687" t="str">
        <f t="shared" si="237"/>
        <v>27B6D</v>
      </c>
      <c r="N1687" t="str">
        <f t="shared" si="238"/>
        <v>𽚉</v>
      </c>
      <c r="O1687" t="str">
        <f t="shared" si="239"/>
        <v>言</v>
      </c>
      <c r="P1687" t="str">
        <f t="shared" si="240"/>
        <v>𽚕</v>
      </c>
      <c r="Q1687" t="str">
        <f t="shared" si="241"/>
        <v>𧭭</v>
      </c>
      <c r="R1687" t="str">
        <f t="shared" si="242"/>
        <v>56.𽚉言𽚕𧭭3D695藤陳祁〇</v>
      </c>
    </row>
    <row r="1688" spans="1:18">
      <c r="A1688" t="s">
        <v>9551</v>
      </c>
      <c r="B1688" t="s">
        <v>9473</v>
      </c>
      <c r="C1688" t="s">
        <v>9552</v>
      </c>
      <c r="D1688" t="s">
        <v>9553</v>
      </c>
      <c r="E1688" t="s">
        <v>9554</v>
      </c>
      <c r="F1688" t="s">
        <v>9555</v>
      </c>
      <c r="G1688" t="s">
        <v>9556</v>
      </c>
      <c r="H1688" t="s">
        <v>16</v>
      </c>
      <c r="I1688" t="s">
        <v>9479</v>
      </c>
      <c r="J1688" t="str">
        <f t="shared" si="234"/>
        <v>3D689</v>
      </c>
      <c r="K1688" t="str">
        <f t="shared" si="235"/>
        <v>8A00</v>
      </c>
      <c r="L1688" t="str">
        <f t="shared" si="236"/>
        <v>3D696</v>
      </c>
      <c r="M1688" t="str">
        <f t="shared" si="237"/>
        <v>8B8E</v>
      </c>
      <c r="N1688" t="str">
        <f t="shared" si="238"/>
        <v>𽚉</v>
      </c>
      <c r="O1688" t="str">
        <f t="shared" si="239"/>
        <v>言</v>
      </c>
      <c r="P1688" t="str">
        <f t="shared" si="240"/>
        <v>𽚖</v>
      </c>
      <c r="Q1688" t="str">
        <f t="shared" si="241"/>
        <v>讎</v>
      </c>
      <c r="R1688" t="str">
        <f t="shared" si="242"/>
        <v>56.𽚉言𽚖讎3D696藤陳祁段</v>
      </c>
    </row>
    <row r="1689" spans="1:18">
      <c r="A1689" t="s">
        <v>9557</v>
      </c>
      <c r="B1689" t="s">
        <v>9473</v>
      </c>
      <c r="C1689" t="s">
        <v>9558</v>
      </c>
      <c r="D1689" t="s">
        <v>9559</v>
      </c>
      <c r="E1689" t="s">
        <v>9560</v>
      </c>
      <c r="F1689" t="s">
        <v>9561</v>
      </c>
      <c r="G1689" t="s">
        <v>9562</v>
      </c>
      <c r="H1689" t="s">
        <v>16</v>
      </c>
      <c r="I1689" t="s">
        <v>9479</v>
      </c>
      <c r="J1689" t="str">
        <f t="shared" si="234"/>
        <v>3D689</v>
      </c>
      <c r="K1689" t="str">
        <f t="shared" si="235"/>
        <v>8A00</v>
      </c>
      <c r="L1689" t="str">
        <f t="shared" si="236"/>
        <v>3D697</v>
      </c>
      <c r="M1689" t="str">
        <f t="shared" si="237"/>
        <v>8AF8</v>
      </c>
      <c r="N1689" t="str">
        <f t="shared" si="238"/>
        <v>𽚉</v>
      </c>
      <c r="O1689" t="str">
        <f t="shared" si="239"/>
        <v>言</v>
      </c>
      <c r="P1689" t="str">
        <f t="shared" si="240"/>
        <v>𽚗</v>
      </c>
      <c r="Q1689" t="str">
        <f t="shared" si="241"/>
        <v>諸</v>
      </c>
      <c r="R1689" t="str">
        <f t="shared" si="242"/>
        <v>56.𽚉言𽚗諸3D697藤陳祁段</v>
      </c>
    </row>
    <row r="1690" spans="1:18">
      <c r="A1690" t="s">
        <v>9563</v>
      </c>
      <c r="B1690" t="s">
        <v>9473</v>
      </c>
      <c r="C1690" t="s">
        <v>9564</v>
      </c>
      <c r="D1690" t="s">
        <v>9565</v>
      </c>
      <c r="E1690" t="s">
        <v>9566</v>
      </c>
      <c r="F1690" t="s">
        <v>9567</v>
      </c>
      <c r="G1690" t="s">
        <v>9568</v>
      </c>
      <c r="H1690" t="s">
        <v>16</v>
      </c>
      <c r="I1690" t="s">
        <v>9479</v>
      </c>
      <c r="J1690" t="str">
        <f t="shared" si="234"/>
        <v>3D689</v>
      </c>
      <c r="K1690" t="str">
        <f t="shared" si="235"/>
        <v>8A00</v>
      </c>
      <c r="L1690" t="str">
        <f t="shared" si="236"/>
        <v>3D698</v>
      </c>
      <c r="M1690" t="str">
        <f t="shared" si="237"/>
        <v>8A69</v>
      </c>
      <c r="N1690" t="str">
        <f t="shared" si="238"/>
        <v>𽚉</v>
      </c>
      <c r="O1690" t="str">
        <f t="shared" si="239"/>
        <v>言</v>
      </c>
      <c r="P1690" t="str">
        <f t="shared" si="240"/>
        <v>𽚘</v>
      </c>
      <c r="Q1690" t="str">
        <f t="shared" si="241"/>
        <v>詩</v>
      </c>
      <c r="R1690" t="str">
        <f t="shared" si="242"/>
        <v>56.𽚉言𽚘詩3D698藤陳祁段</v>
      </c>
    </row>
    <row r="1691" spans="1:18">
      <c r="A1691" t="s">
        <v>9569</v>
      </c>
      <c r="B1691" t="s">
        <v>9473</v>
      </c>
      <c r="C1691">
        <v>27973</v>
      </c>
      <c r="D1691" t="s">
        <v>9570</v>
      </c>
      <c r="E1691" t="s">
        <v>9571</v>
      </c>
      <c r="F1691" t="s">
        <v>9572</v>
      </c>
      <c r="G1691" t="s">
        <v>9573</v>
      </c>
      <c r="H1691" t="s">
        <v>16</v>
      </c>
      <c r="I1691" t="s">
        <v>9479</v>
      </c>
      <c r="J1691" t="str">
        <f t="shared" si="234"/>
        <v>3D689</v>
      </c>
      <c r="K1691" t="str">
        <f t="shared" si="235"/>
        <v>8A00</v>
      </c>
      <c r="L1691" t="str">
        <f t="shared" si="236"/>
        <v>3D699</v>
      </c>
      <c r="M1691">
        <f t="shared" si="237"/>
        <v>27973</v>
      </c>
      <c r="N1691" t="str">
        <f t="shared" si="238"/>
        <v>𽚉</v>
      </c>
      <c r="O1691" t="str">
        <f t="shared" si="239"/>
        <v>言</v>
      </c>
      <c r="P1691" t="str">
        <f t="shared" si="240"/>
        <v>𽚙</v>
      </c>
      <c r="Q1691" t="str">
        <f t="shared" si="241"/>
        <v>𧥳</v>
      </c>
      <c r="R1691" t="str">
        <f t="shared" si="242"/>
        <v>56.𽚉言𽚙𧥳3D699藤陳祁段</v>
      </c>
    </row>
    <row r="1692" spans="1:18">
      <c r="A1692" t="s">
        <v>9574</v>
      </c>
      <c r="B1692" t="s">
        <v>9473</v>
      </c>
      <c r="C1692" t="s">
        <v>9575</v>
      </c>
      <c r="D1692" t="s">
        <v>9576</v>
      </c>
      <c r="E1692" t="s">
        <v>9577</v>
      </c>
      <c r="F1692" t="s">
        <v>9578</v>
      </c>
      <c r="G1692" t="s">
        <v>9579</v>
      </c>
      <c r="H1692" t="s">
        <v>16</v>
      </c>
      <c r="I1692" t="s">
        <v>9479</v>
      </c>
      <c r="J1692" t="str">
        <f t="shared" si="234"/>
        <v>3D689</v>
      </c>
      <c r="K1692" t="str">
        <f t="shared" si="235"/>
        <v>8A00</v>
      </c>
      <c r="L1692" t="str">
        <f t="shared" si="236"/>
        <v>3D69A</v>
      </c>
      <c r="M1692" t="str">
        <f t="shared" si="237"/>
        <v>8B96</v>
      </c>
      <c r="N1692" t="str">
        <f t="shared" si="238"/>
        <v>𽚉</v>
      </c>
      <c r="O1692" t="str">
        <f t="shared" si="239"/>
        <v>言</v>
      </c>
      <c r="P1692" t="str">
        <f t="shared" si="240"/>
        <v>𽚚</v>
      </c>
      <c r="Q1692" t="str">
        <f t="shared" si="241"/>
        <v>讖</v>
      </c>
      <c r="R1692" t="str">
        <f t="shared" si="242"/>
        <v>56.𽚉言𽚚讖3D69A藤陳祁段</v>
      </c>
    </row>
    <row r="1693" spans="1:18">
      <c r="A1693" t="s">
        <v>9580</v>
      </c>
      <c r="B1693" t="s">
        <v>9473</v>
      </c>
      <c r="C1693" t="s">
        <v>9581</v>
      </c>
      <c r="D1693" t="s">
        <v>9582</v>
      </c>
      <c r="E1693" t="s">
        <v>9583</v>
      </c>
      <c r="F1693" t="s">
        <v>9584</v>
      </c>
      <c r="G1693" t="s">
        <v>9585</v>
      </c>
      <c r="H1693" t="s">
        <v>16</v>
      </c>
      <c r="I1693" t="s">
        <v>9479</v>
      </c>
      <c r="J1693" t="str">
        <f t="shared" si="234"/>
        <v>3D689</v>
      </c>
      <c r="K1693" t="str">
        <f t="shared" si="235"/>
        <v>8A00</v>
      </c>
      <c r="L1693" t="str">
        <f t="shared" si="236"/>
        <v>3D69B</v>
      </c>
      <c r="M1693" t="str">
        <f t="shared" si="237"/>
        <v>8AF7</v>
      </c>
      <c r="N1693" t="str">
        <f t="shared" si="238"/>
        <v>𽚉</v>
      </c>
      <c r="O1693" t="str">
        <f t="shared" si="239"/>
        <v>言</v>
      </c>
      <c r="P1693" t="str">
        <f t="shared" si="240"/>
        <v>𽚛</v>
      </c>
      <c r="Q1693" t="str">
        <f t="shared" si="241"/>
        <v>諷</v>
      </c>
      <c r="R1693" t="str">
        <f t="shared" si="242"/>
        <v>56.𽚉言𽚛諷3D69B藤陳祁段</v>
      </c>
    </row>
    <row r="1694" spans="1:18">
      <c r="A1694" t="s">
        <v>9586</v>
      </c>
      <c r="B1694" t="s">
        <v>9473</v>
      </c>
      <c r="C1694" t="s">
        <v>9587</v>
      </c>
      <c r="D1694" t="s">
        <v>9588</v>
      </c>
      <c r="E1694" t="s">
        <v>9589</v>
      </c>
      <c r="F1694" t="s">
        <v>9590</v>
      </c>
      <c r="G1694" t="s">
        <v>9591</v>
      </c>
      <c r="H1694" t="s">
        <v>16</v>
      </c>
      <c r="I1694" t="s">
        <v>9479</v>
      </c>
      <c r="J1694" t="str">
        <f t="shared" si="234"/>
        <v>3D689</v>
      </c>
      <c r="K1694" t="str">
        <f t="shared" si="235"/>
        <v>8A00</v>
      </c>
      <c r="L1694" t="str">
        <f t="shared" si="236"/>
        <v>3D69C</v>
      </c>
      <c r="M1694" t="str">
        <f t="shared" si="237"/>
        <v>8AA6</v>
      </c>
      <c r="N1694" t="str">
        <f t="shared" si="238"/>
        <v>𽚉</v>
      </c>
      <c r="O1694" t="str">
        <f t="shared" si="239"/>
        <v>言</v>
      </c>
      <c r="P1694" t="str">
        <f t="shared" si="240"/>
        <v>𽚜</v>
      </c>
      <c r="Q1694" t="str">
        <f t="shared" si="241"/>
        <v>誦</v>
      </c>
      <c r="R1694" t="str">
        <f t="shared" si="242"/>
        <v>56.𽚉言𽚜誦3D69C藤陳祁段</v>
      </c>
    </row>
    <row r="1695" spans="1:18">
      <c r="A1695" t="s">
        <v>9592</v>
      </c>
      <c r="B1695" t="s">
        <v>9473</v>
      </c>
      <c r="C1695" t="s">
        <v>9593</v>
      </c>
      <c r="D1695" t="s">
        <v>9594</v>
      </c>
      <c r="E1695" t="s">
        <v>9595</v>
      </c>
      <c r="F1695" t="s">
        <v>9596</v>
      </c>
      <c r="G1695" t="s">
        <v>9597</v>
      </c>
      <c r="H1695" t="s">
        <v>16</v>
      </c>
      <c r="I1695" t="s">
        <v>9479</v>
      </c>
      <c r="J1695" t="str">
        <f t="shared" si="234"/>
        <v>3D689</v>
      </c>
      <c r="K1695" t="str">
        <f t="shared" si="235"/>
        <v>8A00</v>
      </c>
      <c r="L1695" t="str">
        <f t="shared" si="236"/>
        <v>3D69D</v>
      </c>
      <c r="M1695" t="str">
        <f t="shared" si="237"/>
        <v>8B80</v>
      </c>
      <c r="N1695" t="str">
        <f t="shared" si="238"/>
        <v>𽚉</v>
      </c>
      <c r="O1695" t="str">
        <f t="shared" si="239"/>
        <v>言</v>
      </c>
      <c r="P1695" t="str">
        <f t="shared" si="240"/>
        <v>𽚝</v>
      </c>
      <c r="Q1695" t="str">
        <f t="shared" si="241"/>
        <v>讀</v>
      </c>
      <c r="R1695" t="str">
        <f t="shared" si="242"/>
        <v>56.𽚉言𽚝讀3D69D藤陳祁段</v>
      </c>
    </row>
    <row r="1696" spans="1:18">
      <c r="A1696" t="s">
        <v>9598</v>
      </c>
      <c r="B1696" t="s">
        <v>9473</v>
      </c>
      <c r="C1696" t="s">
        <v>9599</v>
      </c>
      <c r="D1696" t="s">
        <v>9600</v>
      </c>
      <c r="E1696" t="s">
        <v>9601</v>
      </c>
      <c r="F1696" t="s">
        <v>9602</v>
      </c>
      <c r="G1696" t="s">
        <v>9603</v>
      </c>
      <c r="H1696" t="s">
        <v>16</v>
      </c>
      <c r="I1696" t="s">
        <v>9479</v>
      </c>
      <c r="J1696" t="str">
        <f t="shared" si="234"/>
        <v>3D689</v>
      </c>
      <c r="K1696" t="str">
        <f t="shared" si="235"/>
        <v>8A00</v>
      </c>
      <c r="L1696" t="str">
        <f t="shared" si="236"/>
        <v>3D69E</v>
      </c>
      <c r="M1696" t="str">
        <f t="shared" si="237"/>
        <v>20DB7</v>
      </c>
      <c r="N1696" t="str">
        <f t="shared" si="238"/>
        <v>𽚉</v>
      </c>
      <c r="O1696" t="str">
        <f t="shared" si="239"/>
        <v>言</v>
      </c>
      <c r="P1696" t="str">
        <f t="shared" si="240"/>
        <v>𽚞</v>
      </c>
      <c r="Q1696" t="str">
        <f t="shared" si="241"/>
        <v>𠶷</v>
      </c>
      <c r="R1696" t="str">
        <f t="shared" si="242"/>
        <v>56.𽚉言𽚞𠶷3D69E藤陳祁段</v>
      </c>
    </row>
    <row r="1697" spans="1:18">
      <c r="A1697" t="s">
        <v>9604</v>
      </c>
      <c r="B1697" t="s">
        <v>9473</v>
      </c>
      <c r="C1697" t="s">
        <v>9605</v>
      </c>
      <c r="D1697" t="s">
        <v>9606</v>
      </c>
      <c r="E1697" t="s">
        <v>9607</v>
      </c>
      <c r="F1697" t="s">
        <v>9608</v>
      </c>
      <c r="G1697" t="s">
        <v>9609</v>
      </c>
      <c r="H1697" t="s">
        <v>16</v>
      </c>
      <c r="I1697" t="s">
        <v>9479</v>
      </c>
      <c r="J1697" t="str">
        <f t="shared" si="234"/>
        <v>3D689</v>
      </c>
      <c r="K1697" t="str">
        <f t="shared" si="235"/>
        <v>8A00</v>
      </c>
      <c r="L1697" t="str">
        <f t="shared" si="236"/>
        <v>3D69F</v>
      </c>
      <c r="M1697" t="str">
        <f t="shared" si="237"/>
        <v>8A13</v>
      </c>
      <c r="N1697" t="str">
        <f t="shared" si="238"/>
        <v>𽚉</v>
      </c>
      <c r="O1697" t="str">
        <f t="shared" si="239"/>
        <v>言</v>
      </c>
      <c r="P1697" t="str">
        <f t="shared" si="240"/>
        <v>𽚟</v>
      </c>
      <c r="Q1697" t="str">
        <f t="shared" si="241"/>
        <v>訓</v>
      </c>
      <c r="R1697" t="str">
        <f t="shared" si="242"/>
        <v>56.𽚉言𽚟訓3D69F藤陳祁段</v>
      </c>
    </row>
    <row r="1698" spans="1:18">
      <c r="A1698" t="s">
        <v>9610</v>
      </c>
      <c r="B1698" t="s">
        <v>9473</v>
      </c>
      <c r="C1698" t="s">
        <v>9611</v>
      </c>
      <c r="D1698" t="s">
        <v>9612</v>
      </c>
      <c r="E1698" t="s">
        <v>9613</v>
      </c>
      <c r="F1698" t="s">
        <v>9614</v>
      </c>
      <c r="G1698" t="s">
        <v>9615</v>
      </c>
      <c r="H1698" t="s">
        <v>16</v>
      </c>
      <c r="I1698" t="s">
        <v>9479</v>
      </c>
      <c r="J1698" t="str">
        <f t="shared" si="234"/>
        <v>3D689</v>
      </c>
      <c r="K1698" t="str">
        <f t="shared" si="235"/>
        <v>8A00</v>
      </c>
      <c r="L1698" t="str">
        <f t="shared" si="236"/>
        <v>3D6A0</v>
      </c>
      <c r="M1698" t="str">
        <f t="shared" si="237"/>
        <v>8AA8</v>
      </c>
      <c r="N1698" t="str">
        <f t="shared" si="238"/>
        <v>𽚉</v>
      </c>
      <c r="O1698" t="str">
        <f t="shared" si="239"/>
        <v>言</v>
      </c>
      <c r="P1698" t="str">
        <f t="shared" si="240"/>
        <v>𽚠</v>
      </c>
      <c r="Q1698" t="str">
        <f t="shared" si="241"/>
        <v>誨</v>
      </c>
      <c r="R1698" t="str">
        <f t="shared" si="242"/>
        <v>56.𽚉言𽚠誨3D6A0藤陳祁段</v>
      </c>
    </row>
    <row r="1699" spans="1:18">
      <c r="A1699" t="s">
        <v>9616</v>
      </c>
      <c r="B1699" t="s">
        <v>9473</v>
      </c>
      <c r="C1699" t="s">
        <v>9617</v>
      </c>
      <c r="D1699" t="s">
        <v>9618</v>
      </c>
      <c r="E1699" t="s">
        <v>9619</v>
      </c>
      <c r="F1699" t="s">
        <v>9620</v>
      </c>
      <c r="G1699" t="s">
        <v>9621</v>
      </c>
      <c r="H1699" t="s">
        <v>16</v>
      </c>
      <c r="I1699" t="s">
        <v>9479</v>
      </c>
      <c r="J1699" t="str">
        <f t="shared" si="234"/>
        <v>3D689</v>
      </c>
      <c r="K1699" t="str">
        <f t="shared" si="235"/>
        <v>8A00</v>
      </c>
      <c r="L1699" t="str">
        <f t="shared" si="236"/>
        <v>3D6A1</v>
      </c>
      <c r="M1699" t="str">
        <f t="shared" si="237"/>
        <v>27A7F</v>
      </c>
      <c r="N1699" t="str">
        <f t="shared" si="238"/>
        <v>𽚉</v>
      </c>
      <c r="O1699" t="str">
        <f t="shared" si="239"/>
        <v>言</v>
      </c>
      <c r="P1699" t="str">
        <f t="shared" si="240"/>
        <v>𽚡</v>
      </c>
      <c r="Q1699" t="str">
        <f t="shared" si="241"/>
        <v>𧩿</v>
      </c>
      <c r="R1699" t="str">
        <f t="shared" si="242"/>
        <v>56.𽚉言𽚡𧩿3D6A1藤陳祁段</v>
      </c>
    </row>
    <row r="1700" spans="1:18">
      <c r="A1700" t="s">
        <v>9622</v>
      </c>
      <c r="B1700" t="s">
        <v>9473</v>
      </c>
      <c r="C1700" t="s">
        <v>9623</v>
      </c>
      <c r="D1700" t="s">
        <v>9624</v>
      </c>
      <c r="E1700" t="s">
        <v>9625</v>
      </c>
      <c r="F1700" t="s">
        <v>9626</v>
      </c>
      <c r="G1700" t="s">
        <v>9627</v>
      </c>
      <c r="H1700" t="s">
        <v>16</v>
      </c>
      <c r="I1700" t="s">
        <v>9479</v>
      </c>
      <c r="J1700" t="str">
        <f t="shared" si="234"/>
        <v>3D689</v>
      </c>
      <c r="K1700" t="str">
        <f t="shared" si="235"/>
        <v>8A00</v>
      </c>
      <c r="L1700" t="str">
        <f t="shared" si="236"/>
        <v>3D6A2</v>
      </c>
      <c r="M1700" t="str">
        <f t="shared" si="237"/>
        <v>8B6C</v>
      </c>
      <c r="N1700" t="str">
        <f t="shared" si="238"/>
        <v>𽚉</v>
      </c>
      <c r="O1700" t="str">
        <f t="shared" si="239"/>
        <v>言</v>
      </c>
      <c r="P1700" t="str">
        <f t="shared" si="240"/>
        <v>𽚢</v>
      </c>
      <c r="Q1700" t="str">
        <f t="shared" si="241"/>
        <v>譬</v>
      </c>
      <c r="R1700" t="str">
        <f t="shared" si="242"/>
        <v>56.𽚉言𽚢譬3D6A2藤陳祁段</v>
      </c>
    </row>
    <row r="1701" spans="1:18">
      <c r="A1701" t="s">
        <v>9628</v>
      </c>
      <c r="B1701" t="s">
        <v>9473</v>
      </c>
      <c r="C1701" t="s">
        <v>9629</v>
      </c>
      <c r="D1701" t="s">
        <v>9630</v>
      </c>
      <c r="E1701" t="s">
        <v>9631</v>
      </c>
      <c r="F1701" t="s">
        <v>9632</v>
      </c>
      <c r="G1701" t="s">
        <v>9633</v>
      </c>
      <c r="H1701" t="s">
        <v>16</v>
      </c>
      <c r="I1701" t="s">
        <v>9479</v>
      </c>
      <c r="J1701" t="str">
        <f t="shared" si="234"/>
        <v>3D689</v>
      </c>
      <c r="K1701" t="str">
        <f t="shared" si="235"/>
        <v>8A00</v>
      </c>
      <c r="L1701" t="str">
        <f t="shared" si="236"/>
        <v>3D6A3</v>
      </c>
      <c r="M1701" t="str">
        <f t="shared" si="237"/>
        <v>8B1C</v>
      </c>
      <c r="N1701" t="str">
        <f t="shared" si="238"/>
        <v>𽚉</v>
      </c>
      <c r="O1701" t="str">
        <f t="shared" si="239"/>
        <v>言</v>
      </c>
      <c r="P1701" t="str">
        <f t="shared" si="240"/>
        <v>𽚣</v>
      </c>
      <c r="Q1701" t="str">
        <f t="shared" si="241"/>
        <v>謜</v>
      </c>
      <c r="R1701" t="str">
        <f t="shared" si="242"/>
        <v>56.𽚉言𽚣謜3D6A3藤陳祁段</v>
      </c>
    </row>
    <row r="1702" spans="1:18">
      <c r="A1702" t="s">
        <v>9634</v>
      </c>
      <c r="B1702" t="s">
        <v>9473</v>
      </c>
      <c r="C1702" t="s">
        <v>9635</v>
      </c>
      <c r="D1702" t="s">
        <v>9636</v>
      </c>
      <c r="E1702" t="s">
        <v>9637</v>
      </c>
      <c r="F1702" t="s">
        <v>9638</v>
      </c>
      <c r="G1702" t="s">
        <v>9639</v>
      </c>
      <c r="H1702" t="s">
        <v>16</v>
      </c>
      <c r="I1702" t="s">
        <v>9479</v>
      </c>
      <c r="J1702" t="str">
        <f t="shared" si="234"/>
        <v>3D689</v>
      </c>
      <c r="K1702" t="str">
        <f t="shared" si="235"/>
        <v>8A00</v>
      </c>
      <c r="L1702" t="str">
        <f t="shared" si="236"/>
        <v>3D6A4</v>
      </c>
      <c r="M1702" t="str">
        <f t="shared" si="237"/>
        <v>8A47</v>
      </c>
      <c r="N1702" t="str">
        <f t="shared" si="238"/>
        <v>𽚉</v>
      </c>
      <c r="O1702" t="str">
        <f t="shared" si="239"/>
        <v>言</v>
      </c>
      <c r="P1702" t="str">
        <f t="shared" si="240"/>
        <v>𽚤</v>
      </c>
      <c r="Q1702" t="str">
        <f t="shared" si="241"/>
        <v>詇</v>
      </c>
      <c r="R1702" t="str">
        <f t="shared" si="242"/>
        <v>56.𽚉言𽚤詇3D6A4藤陳祁段</v>
      </c>
    </row>
    <row r="1703" spans="1:18">
      <c r="A1703" t="s">
        <v>9640</v>
      </c>
      <c r="B1703" t="s">
        <v>9473</v>
      </c>
      <c r="C1703" t="s">
        <v>9641</v>
      </c>
      <c r="D1703" t="s">
        <v>9642</v>
      </c>
      <c r="E1703" t="s">
        <v>9643</v>
      </c>
      <c r="F1703" t="s">
        <v>9644</v>
      </c>
      <c r="G1703" t="s">
        <v>9645</v>
      </c>
      <c r="H1703" t="s">
        <v>16</v>
      </c>
      <c r="I1703" t="s">
        <v>9479</v>
      </c>
      <c r="J1703" t="str">
        <f t="shared" si="234"/>
        <v>3D689</v>
      </c>
      <c r="K1703" t="str">
        <f t="shared" si="235"/>
        <v>8A00</v>
      </c>
      <c r="L1703" t="str">
        <f t="shared" si="236"/>
        <v>3D6A5</v>
      </c>
      <c r="M1703" t="str">
        <f t="shared" si="237"/>
        <v>8AED</v>
      </c>
      <c r="N1703" t="str">
        <f t="shared" si="238"/>
        <v>𽚉</v>
      </c>
      <c r="O1703" t="str">
        <f t="shared" si="239"/>
        <v>言</v>
      </c>
      <c r="P1703" t="str">
        <f t="shared" si="240"/>
        <v>𽚥</v>
      </c>
      <c r="Q1703" t="str">
        <f t="shared" si="241"/>
        <v>諭</v>
      </c>
      <c r="R1703" t="str">
        <f t="shared" si="242"/>
        <v>56.𽚉言𽚥諭3D6A5藤陳祁段</v>
      </c>
    </row>
    <row r="1704" spans="1:18">
      <c r="A1704" t="s">
        <v>9646</v>
      </c>
      <c r="B1704" t="s">
        <v>9473</v>
      </c>
      <c r="C1704" t="s">
        <v>9647</v>
      </c>
      <c r="D1704" t="s">
        <v>9648</v>
      </c>
      <c r="E1704" t="s">
        <v>9649</v>
      </c>
      <c r="F1704" t="s">
        <v>9650</v>
      </c>
      <c r="G1704" t="s">
        <v>9651</v>
      </c>
      <c r="H1704" t="s">
        <v>16</v>
      </c>
      <c r="I1704" t="s">
        <v>9479</v>
      </c>
      <c r="J1704" t="str">
        <f t="shared" si="234"/>
        <v>3D689</v>
      </c>
      <c r="K1704" t="str">
        <f t="shared" si="235"/>
        <v>8A00</v>
      </c>
      <c r="L1704" t="str">
        <f t="shared" si="236"/>
        <v>3D6A6</v>
      </c>
      <c r="M1704" t="str">
        <f t="shared" si="237"/>
        <v>8A56</v>
      </c>
      <c r="N1704" t="str">
        <f t="shared" si="238"/>
        <v>𽚉</v>
      </c>
      <c r="O1704" t="str">
        <f t="shared" si="239"/>
        <v>言</v>
      </c>
      <c r="P1704" t="str">
        <f t="shared" si="240"/>
        <v>𽚦</v>
      </c>
      <c r="Q1704" t="str">
        <f t="shared" si="241"/>
        <v>詖</v>
      </c>
      <c r="R1704" t="str">
        <f t="shared" si="242"/>
        <v>56.𽚉言𽚦詖3D6A6藤陳祁段</v>
      </c>
    </row>
    <row r="1705" spans="1:18">
      <c r="A1705" t="s">
        <v>9652</v>
      </c>
      <c r="B1705" t="s">
        <v>9473</v>
      </c>
      <c r="C1705" t="s">
        <v>9653</v>
      </c>
      <c r="D1705" t="s">
        <v>9654</v>
      </c>
      <c r="E1705" t="s">
        <v>9655</v>
      </c>
      <c r="F1705" t="s">
        <v>9656</v>
      </c>
      <c r="G1705" t="s">
        <v>9657</v>
      </c>
      <c r="H1705" t="s">
        <v>16</v>
      </c>
      <c r="I1705" t="s">
        <v>9479</v>
      </c>
      <c r="J1705" t="str">
        <f t="shared" si="234"/>
        <v>3D689</v>
      </c>
      <c r="K1705" t="str">
        <f t="shared" si="235"/>
        <v>8A00</v>
      </c>
      <c r="L1705" t="str">
        <f t="shared" si="236"/>
        <v>3D6A7</v>
      </c>
      <c r="M1705" t="str">
        <f t="shared" si="237"/>
        <v>27B7A</v>
      </c>
      <c r="N1705" t="str">
        <f t="shared" si="238"/>
        <v>𽚉</v>
      </c>
      <c r="O1705" t="str">
        <f t="shared" si="239"/>
        <v>言</v>
      </c>
      <c r="P1705" t="str">
        <f t="shared" si="240"/>
        <v>𽚧</v>
      </c>
      <c r="Q1705" t="str">
        <f t="shared" si="241"/>
        <v>𧭺</v>
      </c>
      <c r="R1705" t="str">
        <f t="shared" si="242"/>
        <v>56.𽚉言𽚧𧭺3D6A7藤陳祁段</v>
      </c>
    </row>
    <row r="1706" spans="1:18">
      <c r="A1706" t="s">
        <v>9658</v>
      </c>
      <c r="B1706" t="s">
        <v>9473</v>
      </c>
      <c r="C1706" t="s">
        <v>9659</v>
      </c>
      <c r="D1706" t="s">
        <v>9660</v>
      </c>
      <c r="E1706" t="s">
        <v>9661</v>
      </c>
      <c r="F1706" t="s">
        <v>9662</v>
      </c>
      <c r="G1706" t="s">
        <v>9663</v>
      </c>
      <c r="H1706" t="s">
        <v>16</v>
      </c>
      <c r="I1706" t="s">
        <v>9479</v>
      </c>
      <c r="J1706" t="str">
        <f t="shared" si="234"/>
        <v>3D689</v>
      </c>
      <c r="K1706" t="str">
        <f t="shared" si="235"/>
        <v>8A00</v>
      </c>
      <c r="L1706" t="str">
        <f t="shared" si="236"/>
        <v>3D6A8</v>
      </c>
      <c r="M1706" t="str">
        <f t="shared" si="237"/>
        <v>8B18</v>
      </c>
      <c r="N1706" t="str">
        <f t="shared" si="238"/>
        <v>𽚉</v>
      </c>
      <c r="O1706" t="str">
        <f t="shared" si="239"/>
        <v>言</v>
      </c>
      <c r="P1706" t="str">
        <f t="shared" si="240"/>
        <v>𽚨</v>
      </c>
      <c r="Q1706" t="str">
        <f t="shared" si="241"/>
        <v>謘</v>
      </c>
      <c r="R1706" t="str">
        <f t="shared" si="242"/>
        <v>56.𽚉言𽚨謘3D6A8藤陳祁段</v>
      </c>
    </row>
    <row r="1707" spans="1:18">
      <c r="A1707" t="s">
        <v>9664</v>
      </c>
      <c r="B1707" t="s">
        <v>9473</v>
      </c>
      <c r="C1707" t="s">
        <v>9665</v>
      </c>
      <c r="D1707" t="s">
        <v>9666</v>
      </c>
      <c r="E1707" t="s">
        <v>9667</v>
      </c>
      <c r="F1707" t="s">
        <v>9668</v>
      </c>
      <c r="G1707" t="s">
        <v>9669</v>
      </c>
      <c r="H1707" t="s">
        <v>16</v>
      </c>
      <c r="I1707" t="s">
        <v>9479</v>
      </c>
      <c r="J1707" t="str">
        <f t="shared" si="234"/>
        <v>3D689</v>
      </c>
      <c r="K1707" t="str">
        <f t="shared" si="235"/>
        <v>8A00</v>
      </c>
      <c r="L1707" t="str">
        <f t="shared" si="236"/>
        <v>3D6A9</v>
      </c>
      <c r="M1707" t="str">
        <f t="shared" si="237"/>
        <v>8A7B</v>
      </c>
      <c r="N1707" t="str">
        <f t="shared" si="238"/>
        <v>𽚉</v>
      </c>
      <c r="O1707" t="str">
        <f t="shared" si="239"/>
        <v>言</v>
      </c>
      <c r="P1707" t="str">
        <f t="shared" si="240"/>
        <v>𽚩</v>
      </c>
      <c r="Q1707" t="str">
        <f t="shared" si="241"/>
        <v>詻</v>
      </c>
      <c r="R1707" t="str">
        <f t="shared" si="242"/>
        <v>56.𽚉言𽚩詻3D6A9藤陳祁段</v>
      </c>
    </row>
    <row r="1708" spans="1:18">
      <c r="A1708" t="s">
        <v>9670</v>
      </c>
      <c r="B1708" t="s">
        <v>9473</v>
      </c>
      <c r="C1708" t="s">
        <v>9671</v>
      </c>
      <c r="D1708" t="s">
        <v>9672</v>
      </c>
      <c r="E1708" t="s">
        <v>9673</v>
      </c>
      <c r="F1708" t="s">
        <v>9674</v>
      </c>
      <c r="G1708" t="s">
        <v>9675</v>
      </c>
      <c r="H1708" t="s">
        <v>16</v>
      </c>
      <c r="I1708" t="s">
        <v>9479</v>
      </c>
      <c r="J1708" t="str">
        <f t="shared" si="234"/>
        <v>3D689</v>
      </c>
      <c r="K1708" t="str">
        <f t="shared" si="235"/>
        <v>8A00</v>
      </c>
      <c r="L1708" t="str">
        <f t="shared" si="236"/>
        <v>3D6AA</v>
      </c>
      <c r="M1708" t="str">
        <f t="shared" si="237"/>
        <v>8ABE</v>
      </c>
      <c r="N1708" t="str">
        <f t="shared" si="238"/>
        <v>𽚉</v>
      </c>
      <c r="O1708" t="str">
        <f t="shared" si="239"/>
        <v>言</v>
      </c>
      <c r="P1708" t="str">
        <f t="shared" si="240"/>
        <v>𽚪</v>
      </c>
      <c r="Q1708" t="str">
        <f t="shared" si="241"/>
        <v>誾</v>
      </c>
      <c r="R1708" t="str">
        <f t="shared" si="242"/>
        <v>56.𽚉言𽚪誾3D6AA藤陳祁段</v>
      </c>
    </row>
    <row r="1709" spans="1:18">
      <c r="A1709" t="s">
        <v>9676</v>
      </c>
      <c r="B1709" t="s">
        <v>9473</v>
      </c>
      <c r="C1709" t="s">
        <v>9677</v>
      </c>
      <c r="D1709" t="s">
        <v>9678</v>
      </c>
      <c r="E1709" t="s">
        <v>9679</v>
      </c>
      <c r="F1709" t="s">
        <v>9680</v>
      </c>
      <c r="G1709" t="s">
        <v>9681</v>
      </c>
      <c r="H1709" t="s">
        <v>16</v>
      </c>
      <c r="I1709" t="s">
        <v>9479</v>
      </c>
      <c r="J1709" t="str">
        <f t="shared" si="234"/>
        <v>3D689</v>
      </c>
      <c r="K1709" t="str">
        <f t="shared" si="235"/>
        <v>8A00</v>
      </c>
      <c r="L1709" t="str">
        <f t="shared" si="236"/>
        <v>3D6AB</v>
      </c>
      <c r="M1709" t="str">
        <f t="shared" si="237"/>
        <v>8B00</v>
      </c>
      <c r="N1709" t="str">
        <f t="shared" si="238"/>
        <v>𽚉</v>
      </c>
      <c r="O1709" t="str">
        <f t="shared" si="239"/>
        <v>言</v>
      </c>
      <c r="P1709" t="str">
        <f t="shared" si="240"/>
        <v>𽚫</v>
      </c>
      <c r="Q1709" t="str">
        <f t="shared" si="241"/>
        <v>謀</v>
      </c>
      <c r="R1709" t="str">
        <f t="shared" si="242"/>
        <v>56.𽚉言𽚫謀3D6AB藤陳祁段</v>
      </c>
    </row>
    <row r="1710" spans="1:18">
      <c r="A1710" t="s">
        <v>9682</v>
      </c>
      <c r="B1710" t="s">
        <v>9473</v>
      </c>
      <c r="C1710" t="s">
        <v>9683</v>
      </c>
      <c r="D1710" t="s">
        <v>9684</v>
      </c>
      <c r="E1710" t="s">
        <v>9685</v>
      </c>
      <c r="F1710" t="s">
        <v>57</v>
      </c>
      <c r="G1710" t="s">
        <v>9686</v>
      </c>
      <c r="H1710" t="s">
        <v>225</v>
      </c>
      <c r="I1710" t="s">
        <v>9479</v>
      </c>
      <c r="J1710" t="str">
        <f t="shared" si="234"/>
        <v>3D689</v>
      </c>
      <c r="K1710" t="str">
        <f t="shared" si="235"/>
        <v>8A00</v>
      </c>
      <c r="L1710" t="str">
        <f t="shared" si="236"/>
        <v>3D6AC</v>
      </c>
      <c r="M1710" t="str">
        <f t="shared" si="237"/>
        <v>20C14</v>
      </c>
      <c r="N1710" t="str">
        <f t="shared" si="238"/>
        <v>𽚉</v>
      </c>
      <c r="O1710" t="str">
        <f t="shared" si="239"/>
        <v>言</v>
      </c>
      <c r="P1710" t="str">
        <f t="shared" si="240"/>
        <v>𽚬</v>
      </c>
      <c r="Q1710" t="str">
        <f t="shared" si="241"/>
        <v>𠰔</v>
      </c>
      <c r="R1710" t="str">
        <f t="shared" si="242"/>
        <v>56.𽚉言𽚬𠰔3D6AC藤陳〇段</v>
      </c>
    </row>
    <row r="1711" spans="1:18">
      <c r="A1711" t="s">
        <v>9687</v>
      </c>
      <c r="B1711" t="s">
        <v>9473</v>
      </c>
      <c r="C1711" t="s">
        <v>9677</v>
      </c>
      <c r="D1711" t="s">
        <v>9688</v>
      </c>
      <c r="E1711" t="s">
        <v>57</v>
      </c>
      <c r="F1711" t="s">
        <v>9689</v>
      </c>
      <c r="G1711" t="s">
        <v>57</v>
      </c>
      <c r="H1711" t="s">
        <v>230</v>
      </c>
      <c r="I1711" t="s">
        <v>9479</v>
      </c>
      <c r="J1711" t="str">
        <f t="shared" si="234"/>
        <v>3D689</v>
      </c>
      <c r="K1711" t="str">
        <f t="shared" si="235"/>
        <v>8A00</v>
      </c>
      <c r="L1711" t="str">
        <f t="shared" si="236"/>
        <v>3D6AD</v>
      </c>
      <c r="M1711" t="str">
        <f t="shared" si="237"/>
        <v>8B00</v>
      </c>
      <c r="N1711" t="str">
        <f t="shared" si="238"/>
        <v>𽚉</v>
      </c>
      <c r="O1711" t="str">
        <f t="shared" si="239"/>
        <v>言</v>
      </c>
      <c r="P1711" t="str">
        <f t="shared" si="240"/>
        <v>𽚭</v>
      </c>
      <c r="Q1711" t="str">
        <f t="shared" si="241"/>
        <v>謀</v>
      </c>
      <c r="R1711" t="str">
        <f t="shared" si="242"/>
        <v>56.𽚉言𽚭謀3D6AD藤〇祁〇</v>
      </c>
    </row>
    <row r="1712" spans="1:18">
      <c r="A1712" t="s">
        <v>9690</v>
      </c>
      <c r="B1712" t="s">
        <v>9473</v>
      </c>
      <c r="C1712" t="s">
        <v>9691</v>
      </c>
      <c r="D1712" t="s">
        <v>9692</v>
      </c>
      <c r="E1712" t="s">
        <v>9693</v>
      </c>
      <c r="F1712" t="s">
        <v>9694</v>
      </c>
      <c r="G1712" t="s">
        <v>9695</v>
      </c>
      <c r="H1712" t="s">
        <v>16</v>
      </c>
      <c r="I1712" t="s">
        <v>9479</v>
      </c>
      <c r="J1712" t="str">
        <f t="shared" si="234"/>
        <v>3D689</v>
      </c>
      <c r="K1712" t="str">
        <f t="shared" si="235"/>
        <v>8A00</v>
      </c>
      <c r="L1712" t="str">
        <f t="shared" si="236"/>
        <v>3D6AE</v>
      </c>
      <c r="M1712" t="str">
        <f t="shared" si="237"/>
        <v>279A5</v>
      </c>
      <c r="N1712" t="str">
        <f t="shared" si="238"/>
        <v>𽚉</v>
      </c>
      <c r="O1712" t="str">
        <f t="shared" si="239"/>
        <v>言</v>
      </c>
      <c r="P1712" t="str">
        <f t="shared" si="240"/>
        <v>𽚮</v>
      </c>
      <c r="Q1712" t="str">
        <f t="shared" si="241"/>
        <v>𧦥</v>
      </c>
      <c r="R1712" t="str">
        <f t="shared" si="242"/>
        <v>56.𽚉言𽚮𧦥3D6AE藤陳祁段</v>
      </c>
    </row>
    <row r="1713" spans="1:18">
      <c r="A1713" t="s">
        <v>9696</v>
      </c>
      <c r="B1713" t="s">
        <v>9473</v>
      </c>
      <c r="C1713" t="s">
        <v>9697</v>
      </c>
      <c r="D1713" t="s">
        <v>9698</v>
      </c>
      <c r="E1713" t="s">
        <v>9699</v>
      </c>
      <c r="F1713" t="s">
        <v>9700</v>
      </c>
      <c r="G1713" t="s">
        <v>9701</v>
      </c>
      <c r="H1713" t="s">
        <v>16</v>
      </c>
      <c r="I1713" t="s">
        <v>9479</v>
      </c>
      <c r="J1713" t="str">
        <f t="shared" si="234"/>
        <v>3D689</v>
      </c>
      <c r="K1713" t="str">
        <f t="shared" si="235"/>
        <v>8A00</v>
      </c>
      <c r="L1713" t="str">
        <f t="shared" si="236"/>
        <v>3D6AF</v>
      </c>
      <c r="M1713" t="str">
        <f t="shared" si="237"/>
        <v>8B28</v>
      </c>
      <c r="N1713" t="str">
        <f t="shared" si="238"/>
        <v>𽚉</v>
      </c>
      <c r="O1713" t="str">
        <f t="shared" si="239"/>
        <v>言</v>
      </c>
      <c r="P1713" t="str">
        <f t="shared" si="240"/>
        <v>𽚯</v>
      </c>
      <c r="Q1713" t="str">
        <f t="shared" si="241"/>
        <v>謨</v>
      </c>
      <c r="R1713" t="str">
        <f t="shared" si="242"/>
        <v>56.𽚉言𽚯謨3D6AF藤陳祁段</v>
      </c>
    </row>
    <row r="1714" spans="1:18">
      <c r="A1714" t="s">
        <v>9702</v>
      </c>
      <c r="B1714" t="s">
        <v>9473</v>
      </c>
      <c r="C1714" t="s">
        <v>9703</v>
      </c>
      <c r="D1714" t="s">
        <v>9704</v>
      </c>
      <c r="E1714" t="s">
        <v>9705</v>
      </c>
      <c r="F1714" t="s">
        <v>9706</v>
      </c>
      <c r="G1714" t="s">
        <v>9707</v>
      </c>
      <c r="H1714" t="s">
        <v>16</v>
      </c>
      <c r="I1714" t="s">
        <v>9479</v>
      </c>
      <c r="J1714" t="str">
        <f t="shared" si="234"/>
        <v>3D689</v>
      </c>
      <c r="K1714" t="str">
        <f t="shared" si="235"/>
        <v>8A00</v>
      </c>
      <c r="L1714" t="str">
        <f t="shared" si="236"/>
        <v>3D6B0</v>
      </c>
      <c r="M1714" t="str">
        <f t="shared" si="237"/>
        <v>20EDA</v>
      </c>
      <c r="N1714" t="str">
        <f t="shared" si="238"/>
        <v>𽚉</v>
      </c>
      <c r="O1714" t="str">
        <f t="shared" si="239"/>
        <v>言</v>
      </c>
      <c r="P1714" t="str">
        <f t="shared" si="240"/>
        <v>𽚰</v>
      </c>
      <c r="Q1714" t="str">
        <f t="shared" si="241"/>
        <v>𠻚</v>
      </c>
      <c r="R1714" t="str">
        <f t="shared" si="242"/>
        <v>56.𽚉言𽚰𠻚3D6B0藤陳祁段</v>
      </c>
    </row>
    <row r="1715" spans="1:18">
      <c r="A1715" t="s">
        <v>9708</v>
      </c>
      <c r="B1715" t="s">
        <v>9473</v>
      </c>
      <c r="C1715" t="s">
        <v>9709</v>
      </c>
      <c r="D1715" t="s">
        <v>9710</v>
      </c>
      <c r="E1715" t="s">
        <v>9711</v>
      </c>
      <c r="F1715" t="s">
        <v>9712</v>
      </c>
      <c r="G1715" t="s">
        <v>9713</v>
      </c>
      <c r="H1715" t="s">
        <v>16</v>
      </c>
      <c r="I1715" t="s">
        <v>9479</v>
      </c>
      <c r="J1715" t="str">
        <f t="shared" si="234"/>
        <v>3D689</v>
      </c>
      <c r="K1715" t="str">
        <f t="shared" si="235"/>
        <v>8A00</v>
      </c>
      <c r="L1715" t="str">
        <f t="shared" si="236"/>
        <v>3D6B1</v>
      </c>
      <c r="M1715" t="str">
        <f t="shared" si="237"/>
        <v>8A2A</v>
      </c>
      <c r="N1715" t="str">
        <f t="shared" si="238"/>
        <v>𽚉</v>
      </c>
      <c r="O1715" t="str">
        <f t="shared" si="239"/>
        <v>言</v>
      </c>
      <c r="P1715" t="str">
        <f t="shared" si="240"/>
        <v>𽚱</v>
      </c>
      <c r="Q1715" t="str">
        <f t="shared" si="241"/>
        <v>訪</v>
      </c>
      <c r="R1715" t="str">
        <f t="shared" si="242"/>
        <v>56.𽚉言𽚱訪3D6B1藤陳祁段</v>
      </c>
    </row>
    <row r="1716" spans="1:18">
      <c r="A1716" t="s">
        <v>9714</v>
      </c>
      <c r="B1716" t="s">
        <v>9473</v>
      </c>
      <c r="C1716" t="s">
        <v>9715</v>
      </c>
      <c r="D1716" t="s">
        <v>9716</v>
      </c>
      <c r="E1716" t="s">
        <v>9717</v>
      </c>
      <c r="F1716" t="s">
        <v>9718</v>
      </c>
      <c r="G1716" t="s">
        <v>9719</v>
      </c>
      <c r="H1716" t="s">
        <v>16</v>
      </c>
      <c r="I1716" t="s">
        <v>9479</v>
      </c>
      <c r="J1716" t="str">
        <f t="shared" si="234"/>
        <v>3D689</v>
      </c>
      <c r="K1716" t="str">
        <f t="shared" si="235"/>
        <v>8A00</v>
      </c>
      <c r="L1716" t="str">
        <f t="shared" si="236"/>
        <v>3D6B2</v>
      </c>
      <c r="M1716" t="str">
        <f t="shared" si="237"/>
        <v>8ACF</v>
      </c>
      <c r="N1716" t="str">
        <f t="shared" si="238"/>
        <v>𽚉</v>
      </c>
      <c r="O1716" t="str">
        <f t="shared" si="239"/>
        <v>言</v>
      </c>
      <c r="P1716" t="str">
        <f t="shared" si="240"/>
        <v>𽚲</v>
      </c>
      <c r="Q1716" t="str">
        <f t="shared" si="241"/>
        <v>諏</v>
      </c>
      <c r="R1716" t="str">
        <f t="shared" si="242"/>
        <v>56.𽚉言𽚲諏3D6B2藤陳祁段</v>
      </c>
    </row>
    <row r="1717" spans="1:18">
      <c r="A1717" t="s">
        <v>9720</v>
      </c>
      <c r="B1717" t="s">
        <v>9473</v>
      </c>
      <c r="C1717" t="s">
        <v>9721</v>
      </c>
      <c r="D1717" t="s">
        <v>9722</v>
      </c>
      <c r="E1717" t="s">
        <v>9723</v>
      </c>
      <c r="F1717" t="s">
        <v>9724</v>
      </c>
      <c r="G1717" t="s">
        <v>9725</v>
      </c>
      <c r="H1717" t="s">
        <v>16</v>
      </c>
      <c r="I1717" t="s">
        <v>9479</v>
      </c>
      <c r="J1717" t="str">
        <f t="shared" si="234"/>
        <v>3D689</v>
      </c>
      <c r="K1717" t="str">
        <f t="shared" si="235"/>
        <v>8A00</v>
      </c>
      <c r="L1717" t="str">
        <f t="shared" si="236"/>
        <v>3D6B3</v>
      </c>
      <c r="M1717" t="str">
        <f t="shared" si="237"/>
        <v>27ABA</v>
      </c>
      <c r="N1717" t="str">
        <f t="shared" si="238"/>
        <v>𽚉</v>
      </c>
      <c r="O1717" t="str">
        <f t="shared" si="239"/>
        <v>言</v>
      </c>
      <c r="P1717" t="str">
        <f t="shared" si="240"/>
        <v>𽚳</v>
      </c>
      <c r="Q1717" t="str">
        <f t="shared" si="241"/>
        <v>𧪺</v>
      </c>
      <c r="R1717" t="str">
        <f t="shared" si="242"/>
        <v>56.𽚉言𽚳𧪺3D6B3藤陳祁段</v>
      </c>
    </row>
    <row r="1718" spans="1:18">
      <c r="A1718" t="s">
        <v>9726</v>
      </c>
      <c r="B1718" t="s">
        <v>9473</v>
      </c>
      <c r="C1718" t="s">
        <v>9727</v>
      </c>
      <c r="D1718" t="s">
        <v>9728</v>
      </c>
      <c r="E1718" t="s">
        <v>9729</v>
      </c>
      <c r="F1718" t="s">
        <v>9730</v>
      </c>
      <c r="G1718" t="s">
        <v>9731</v>
      </c>
      <c r="H1718" t="s">
        <v>16</v>
      </c>
      <c r="I1718" t="s">
        <v>9479</v>
      </c>
      <c r="J1718" t="str">
        <f t="shared" si="234"/>
        <v>3D689</v>
      </c>
      <c r="K1718" t="str">
        <f t="shared" si="235"/>
        <v>8A00</v>
      </c>
      <c r="L1718" t="str">
        <f t="shared" si="236"/>
        <v>3D6B4</v>
      </c>
      <c r="M1718" t="str">
        <f t="shared" si="237"/>
        <v>8B70</v>
      </c>
      <c r="N1718" t="str">
        <f t="shared" si="238"/>
        <v>𽚉</v>
      </c>
      <c r="O1718" t="str">
        <f t="shared" si="239"/>
        <v>言</v>
      </c>
      <c r="P1718" t="str">
        <f t="shared" si="240"/>
        <v>𽚴</v>
      </c>
      <c r="Q1718" t="str">
        <f t="shared" si="241"/>
        <v>議</v>
      </c>
      <c r="R1718" t="str">
        <f t="shared" si="242"/>
        <v>56.𽚉言𽚴議3D6B4藤陳祁段</v>
      </c>
    </row>
    <row r="1719" spans="1:18">
      <c r="A1719" t="s">
        <v>9732</v>
      </c>
      <c r="B1719" t="s">
        <v>9473</v>
      </c>
      <c r="C1719" t="s">
        <v>9733</v>
      </c>
      <c r="D1719" t="s">
        <v>9734</v>
      </c>
      <c r="E1719" t="s">
        <v>9735</v>
      </c>
      <c r="F1719" t="s">
        <v>9736</v>
      </c>
      <c r="G1719" t="s">
        <v>9737</v>
      </c>
      <c r="H1719" t="s">
        <v>16</v>
      </c>
      <c r="I1719" t="s">
        <v>9479</v>
      </c>
      <c r="J1719" t="str">
        <f t="shared" si="234"/>
        <v>3D689</v>
      </c>
      <c r="K1719" t="str">
        <f t="shared" si="235"/>
        <v>8A00</v>
      </c>
      <c r="L1719" t="str">
        <f t="shared" si="236"/>
        <v>3D6B5</v>
      </c>
      <c r="M1719" t="str">
        <f t="shared" si="237"/>
        <v>8A02</v>
      </c>
      <c r="N1719" t="str">
        <f t="shared" si="238"/>
        <v>𽚉</v>
      </c>
      <c r="O1719" t="str">
        <f t="shared" si="239"/>
        <v>言</v>
      </c>
      <c r="P1719" t="str">
        <f t="shared" si="240"/>
        <v>𽚵</v>
      </c>
      <c r="Q1719" t="str">
        <f t="shared" si="241"/>
        <v>訂</v>
      </c>
      <c r="R1719" t="str">
        <f t="shared" si="242"/>
        <v>56.𽚉言𽚵訂3D6B5藤陳祁段</v>
      </c>
    </row>
    <row r="1720" spans="1:18">
      <c r="A1720" t="s">
        <v>9738</v>
      </c>
      <c r="B1720" t="s">
        <v>9473</v>
      </c>
      <c r="C1720" t="s">
        <v>9739</v>
      </c>
      <c r="D1720" t="s">
        <v>9740</v>
      </c>
      <c r="E1720" t="s">
        <v>9741</v>
      </c>
      <c r="F1720" t="s">
        <v>9742</v>
      </c>
      <c r="G1720" t="s">
        <v>9743</v>
      </c>
      <c r="H1720" t="s">
        <v>16</v>
      </c>
      <c r="I1720" t="s">
        <v>9479</v>
      </c>
      <c r="J1720" t="str">
        <f t="shared" si="234"/>
        <v>3D689</v>
      </c>
      <c r="K1720" t="str">
        <f t="shared" si="235"/>
        <v>8A00</v>
      </c>
      <c r="L1720" t="str">
        <f t="shared" si="236"/>
        <v>3D6B6</v>
      </c>
      <c r="M1720" t="str">
        <f t="shared" si="237"/>
        <v>27A22</v>
      </c>
      <c r="N1720" t="str">
        <f t="shared" si="238"/>
        <v>𽚉</v>
      </c>
      <c r="O1720" t="str">
        <f t="shared" si="239"/>
        <v>言</v>
      </c>
      <c r="P1720" t="str">
        <f t="shared" si="240"/>
        <v>𽚶</v>
      </c>
      <c r="Q1720" t="str">
        <f t="shared" si="241"/>
        <v>𧨢</v>
      </c>
      <c r="R1720" t="str">
        <f t="shared" si="242"/>
        <v>56.𽚉言𽚶𧨢3D6B6藤陳祁段</v>
      </c>
    </row>
    <row r="1721" spans="1:18">
      <c r="A1721" t="s">
        <v>9744</v>
      </c>
      <c r="B1721" t="s">
        <v>9473</v>
      </c>
      <c r="C1721" t="s">
        <v>9745</v>
      </c>
      <c r="D1721" t="s">
        <v>9746</v>
      </c>
      <c r="E1721" t="s">
        <v>9747</v>
      </c>
      <c r="F1721" t="s">
        <v>9748</v>
      </c>
      <c r="G1721" t="s">
        <v>9749</v>
      </c>
      <c r="H1721" t="s">
        <v>16</v>
      </c>
      <c r="I1721" t="s">
        <v>9479</v>
      </c>
      <c r="J1721" t="str">
        <f t="shared" si="234"/>
        <v>3D689</v>
      </c>
      <c r="K1721" t="str">
        <f t="shared" si="235"/>
        <v>8A00</v>
      </c>
      <c r="L1721" t="str">
        <f t="shared" si="236"/>
        <v>3D6B7</v>
      </c>
      <c r="M1721" t="str">
        <f t="shared" si="237"/>
        <v>8ADF</v>
      </c>
      <c r="N1721" t="str">
        <f t="shared" si="238"/>
        <v>𽚉</v>
      </c>
      <c r="O1721" t="str">
        <f t="shared" si="239"/>
        <v>言</v>
      </c>
      <c r="P1721" t="str">
        <f t="shared" si="240"/>
        <v>𽚷</v>
      </c>
      <c r="Q1721" t="str">
        <f t="shared" si="241"/>
        <v>諟</v>
      </c>
      <c r="R1721" t="str">
        <f t="shared" si="242"/>
        <v>56.𽚉言𽚷諟3D6B7藤陳祁段</v>
      </c>
    </row>
    <row r="1722" spans="1:18">
      <c r="A1722" t="s">
        <v>9750</v>
      </c>
      <c r="B1722" t="s">
        <v>9473</v>
      </c>
      <c r="C1722" t="s">
        <v>9751</v>
      </c>
      <c r="D1722" t="s">
        <v>9752</v>
      </c>
      <c r="E1722" t="s">
        <v>9753</v>
      </c>
      <c r="F1722" t="s">
        <v>9754</v>
      </c>
      <c r="G1722" t="s">
        <v>9755</v>
      </c>
      <c r="H1722" t="s">
        <v>16</v>
      </c>
      <c r="I1722" t="s">
        <v>9479</v>
      </c>
      <c r="J1722" t="str">
        <f t="shared" si="234"/>
        <v>3D689</v>
      </c>
      <c r="K1722" t="str">
        <f t="shared" si="235"/>
        <v>8A00</v>
      </c>
      <c r="L1722" t="str">
        <f t="shared" si="236"/>
        <v>3D6B8</v>
      </c>
      <c r="M1722" t="str">
        <f t="shared" si="237"/>
        <v>8AE6</v>
      </c>
      <c r="N1722" t="str">
        <f t="shared" si="238"/>
        <v>𽚉</v>
      </c>
      <c r="O1722" t="str">
        <f t="shared" si="239"/>
        <v>言</v>
      </c>
      <c r="P1722" t="str">
        <f t="shared" si="240"/>
        <v>𽚸</v>
      </c>
      <c r="Q1722" t="str">
        <f t="shared" si="241"/>
        <v>諦</v>
      </c>
      <c r="R1722" t="str">
        <f t="shared" si="242"/>
        <v>56.𽚉言𽚸諦3D6B8藤陳祁段</v>
      </c>
    </row>
    <row r="1723" spans="1:18">
      <c r="A1723" t="s">
        <v>9756</v>
      </c>
      <c r="B1723" t="s">
        <v>9473</v>
      </c>
      <c r="C1723" t="s">
        <v>9757</v>
      </c>
      <c r="D1723" t="s">
        <v>9758</v>
      </c>
      <c r="E1723" t="s">
        <v>9759</v>
      </c>
      <c r="F1723" t="s">
        <v>9760</v>
      </c>
      <c r="G1723" t="s">
        <v>9761</v>
      </c>
      <c r="H1723" t="s">
        <v>16</v>
      </c>
      <c r="I1723" t="s">
        <v>9479</v>
      </c>
      <c r="J1723" t="str">
        <f t="shared" si="234"/>
        <v>3D689</v>
      </c>
      <c r="K1723" t="str">
        <f t="shared" si="235"/>
        <v>8A00</v>
      </c>
      <c r="L1723" t="str">
        <f t="shared" si="236"/>
        <v>3D6B9</v>
      </c>
      <c r="M1723" t="str">
        <f t="shared" si="237"/>
        <v>8B58</v>
      </c>
      <c r="N1723" t="str">
        <f t="shared" si="238"/>
        <v>𽚉</v>
      </c>
      <c r="O1723" t="str">
        <f t="shared" si="239"/>
        <v>言</v>
      </c>
      <c r="P1723" t="str">
        <f t="shared" si="240"/>
        <v>𽚹</v>
      </c>
      <c r="Q1723" t="str">
        <f t="shared" si="241"/>
        <v>識</v>
      </c>
      <c r="R1723" t="str">
        <f t="shared" si="242"/>
        <v>56.𽚉言𽚹識3D6B9藤陳祁段</v>
      </c>
    </row>
    <row r="1724" spans="1:18">
      <c r="A1724" t="s">
        <v>9762</v>
      </c>
      <c r="B1724" t="s">
        <v>9473</v>
      </c>
      <c r="C1724" t="s">
        <v>9763</v>
      </c>
      <c r="D1724" t="s">
        <v>9764</v>
      </c>
      <c r="E1724" t="s">
        <v>9765</v>
      </c>
      <c r="F1724" t="s">
        <v>9766</v>
      </c>
      <c r="G1724" t="s">
        <v>9767</v>
      </c>
      <c r="H1724" t="s">
        <v>16</v>
      </c>
      <c r="I1724" t="s">
        <v>9479</v>
      </c>
      <c r="J1724" t="str">
        <f t="shared" si="234"/>
        <v>3D689</v>
      </c>
      <c r="K1724" t="str">
        <f t="shared" si="235"/>
        <v>8A00</v>
      </c>
      <c r="L1724" t="str">
        <f t="shared" si="236"/>
        <v>3D6BA</v>
      </c>
      <c r="M1724" t="str">
        <f t="shared" si="237"/>
        <v>8A0A</v>
      </c>
      <c r="N1724" t="str">
        <f t="shared" si="238"/>
        <v>𽚉</v>
      </c>
      <c r="O1724" t="str">
        <f t="shared" si="239"/>
        <v>言</v>
      </c>
      <c r="P1724" t="str">
        <f t="shared" si="240"/>
        <v>𽚺</v>
      </c>
      <c r="Q1724" t="str">
        <f t="shared" si="241"/>
        <v>訊</v>
      </c>
      <c r="R1724" t="str">
        <f t="shared" si="242"/>
        <v>56.𽚉言𽚺訊3D6BA藤陳祁段</v>
      </c>
    </row>
    <row r="1725" spans="1:18">
      <c r="A1725" t="s">
        <v>9768</v>
      </c>
      <c r="B1725" t="s">
        <v>9473</v>
      </c>
      <c r="C1725" t="s">
        <v>9769</v>
      </c>
      <c r="D1725" t="s">
        <v>9770</v>
      </c>
      <c r="E1725" t="s">
        <v>9771</v>
      </c>
      <c r="F1725" t="s">
        <v>9772</v>
      </c>
      <c r="G1725" t="s">
        <v>9773</v>
      </c>
      <c r="H1725" t="s">
        <v>16</v>
      </c>
      <c r="I1725" t="s">
        <v>9479</v>
      </c>
      <c r="J1725" t="str">
        <f t="shared" si="234"/>
        <v>3D689</v>
      </c>
      <c r="K1725" t="str">
        <f t="shared" si="235"/>
        <v>8A00</v>
      </c>
      <c r="L1725" t="str">
        <f t="shared" si="236"/>
        <v>3D6BB</v>
      </c>
      <c r="M1725" t="str">
        <f t="shared" si="237"/>
        <v>27A3C</v>
      </c>
      <c r="N1725" t="str">
        <f t="shared" si="238"/>
        <v>𽚉</v>
      </c>
      <c r="O1725" t="str">
        <f t="shared" si="239"/>
        <v>言</v>
      </c>
      <c r="P1725" t="str">
        <f t="shared" si="240"/>
        <v>𽚻</v>
      </c>
      <c r="Q1725" t="str">
        <f t="shared" si="241"/>
        <v>𧨼</v>
      </c>
      <c r="R1725" t="str">
        <f t="shared" si="242"/>
        <v>56.𽚉言𽚻𧨼3D6BB藤陳祁段</v>
      </c>
    </row>
    <row r="1726" spans="1:18">
      <c r="A1726" t="s">
        <v>9774</v>
      </c>
      <c r="B1726" t="s">
        <v>9473</v>
      </c>
      <c r="C1726" t="s">
        <v>9775</v>
      </c>
      <c r="D1726" t="s">
        <v>9776</v>
      </c>
      <c r="E1726" t="s">
        <v>9777</v>
      </c>
      <c r="F1726" t="s">
        <v>9778</v>
      </c>
      <c r="G1726" t="s">
        <v>9779</v>
      </c>
      <c r="H1726" t="s">
        <v>16</v>
      </c>
      <c r="I1726" t="s">
        <v>9479</v>
      </c>
      <c r="J1726" t="str">
        <f t="shared" si="234"/>
        <v>3D689</v>
      </c>
      <c r="K1726" t="str">
        <f t="shared" si="235"/>
        <v>8A00</v>
      </c>
      <c r="L1726" t="str">
        <f t="shared" si="236"/>
        <v>3D6BC</v>
      </c>
      <c r="M1726" t="str">
        <f t="shared" si="237"/>
        <v>8A67</v>
      </c>
      <c r="N1726" t="str">
        <f t="shared" si="238"/>
        <v>𽚉</v>
      </c>
      <c r="O1726" t="str">
        <f t="shared" si="239"/>
        <v>言</v>
      </c>
      <c r="P1726" t="str">
        <f t="shared" si="240"/>
        <v>𽚼</v>
      </c>
      <c r="Q1726" t="str">
        <f t="shared" si="241"/>
        <v>詧</v>
      </c>
      <c r="R1726" t="str">
        <f t="shared" si="242"/>
        <v>56.𽚉言𽚼詧3D6BC藤陳祁段</v>
      </c>
    </row>
    <row r="1727" spans="1:18">
      <c r="A1727" t="s">
        <v>9780</v>
      </c>
      <c r="B1727" t="s">
        <v>9473</v>
      </c>
      <c r="C1727" t="s">
        <v>9781</v>
      </c>
      <c r="D1727" t="s">
        <v>9782</v>
      </c>
      <c r="E1727" t="s">
        <v>9783</v>
      </c>
      <c r="F1727" t="s">
        <v>9784</v>
      </c>
      <c r="G1727" t="s">
        <v>9785</v>
      </c>
      <c r="H1727" t="s">
        <v>16</v>
      </c>
      <c r="I1727" t="s">
        <v>9479</v>
      </c>
      <c r="J1727" t="str">
        <f t="shared" si="234"/>
        <v>3D689</v>
      </c>
      <c r="K1727" t="str">
        <f t="shared" si="235"/>
        <v>8A00</v>
      </c>
      <c r="L1727" t="str">
        <f t="shared" si="236"/>
        <v>3D6BD</v>
      </c>
      <c r="M1727" t="str">
        <f t="shared" si="237"/>
        <v>27B69</v>
      </c>
      <c r="N1727" t="str">
        <f t="shared" si="238"/>
        <v>𽚉</v>
      </c>
      <c r="O1727" t="str">
        <f t="shared" si="239"/>
        <v>言</v>
      </c>
      <c r="P1727" t="str">
        <f t="shared" si="240"/>
        <v>𽚽</v>
      </c>
      <c r="Q1727" t="str">
        <f t="shared" si="241"/>
        <v>𧭩</v>
      </c>
      <c r="R1727" t="str">
        <f t="shared" si="242"/>
        <v>56.𽚉言𽚽𧭩3D6BD藤陳祁段</v>
      </c>
    </row>
    <row r="1728" spans="1:18">
      <c r="A1728" t="s">
        <v>9786</v>
      </c>
      <c r="B1728" t="s">
        <v>9473</v>
      </c>
      <c r="C1728" t="s">
        <v>9787</v>
      </c>
      <c r="D1728" t="s">
        <v>9788</v>
      </c>
      <c r="E1728" t="s">
        <v>9789</v>
      </c>
      <c r="F1728" t="s">
        <v>9790</v>
      </c>
      <c r="G1728" t="s">
        <v>9791</v>
      </c>
      <c r="H1728" t="s">
        <v>16</v>
      </c>
      <c r="I1728" t="s">
        <v>9479</v>
      </c>
      <c r="J1728" t="str">
        <f t="shared" si="234"/>
        <v>3D689</v>
      </c>
      <c r="K1728" t="str">
        <f t="shared" si="235"/>
        <v>8A00</v>
      </c>
      <c r="L1728" t="str">
        <f t="shared" si="236"/>
        <v>3D6BE</v>
      </c>
      <c r="M1728" t="str">
        <f t="shared" si="237"/>
        <v>46AE</v>
      </c>
      <c r="N1728" t="str">
        <f t="shared" si="238"/>
        <v>𽚉</v>
      </c>
      <c r="O1728" t="str">
        <f t="shared" si="239"/>
        <v>言</v>
      </c>
      <c r="P1728" t="str">
        <f t="shared" si="240"/>
        <v>𽚾</v>
      </c>
      <c r="Q1728" t="str">
        <f t="shared" si="241"/>
        <v>䚮</v>
      </c>
      <c r="R1728" t="str">
        <f t="shared" si="242"/>
        <v>56.𽚉言𽚾䚮3D6BE藤陳祁段</v>
      </c>
    </row>
    <row r="1729" spans="1:18">
      <c r="A1729" t="s">
        <v>9792</v>
      </c>
      <c r="B1729" t="s">
        <v>9473</v>
      </c>
      <c r="C1729" t="s">
        <v>9793</v>
      </c>
      <c r="D1729" t="s">
        <v>9794</v>
      </c>
      <c r="E1729" t="s">
        <v>9795</v>
      </c>
      <c r="F1729" t="s">
        <v>9796</v>
      </c>
      <c r="G1729" t="s">
        <v>9797</v>
      </c>
      <c r="H1729" t="s">
        <v>16</v>
      </c>
      <c r="I1729" t="s">
        <v>9479</v>
      </c>
      <c r="J1729" t="str">
        <f t="shared" si="234"/>
        <v>3D689</v>
      </c>
      <c r="K1729" t="str">
        <f t="shared" si="235"/>
        <v>8A00</v>
      </c>
      <c r="L1729" t="str">
        <f t="shared" si="236"/>
        <v>3D6BF</v>
      </c>
      <c r="M1729" t="str">
        <f t="shared" si="237"/>
        <v>8AF6</v>
      </c>
      <c r="N1729" t="str">
        <f t="shared" si="238"/>
        <v>𽚉</v>
      </c>
      <c r="O1729" t="str">
        <f t="shared" si="239"/>
        <v>言</v>
      </c>
      <c r="P1729" t="str">
        <f t="shared" si="240"/>
        <v>𽚿</v>
      </c>
      <c r="Q1729" t="str">
        <f t="shared" si="241"/>
        <v>諶</v>
      </c>
      <c r="R1729" t="str">
        <f t="shared" si="242"/>
        <v>56.𽚉言𽚿諶3D6BF藤陳祁段</v>
      </c>
    </row>
    <row r="1730" spans="1:18">
      <c r="A1730" t="s">
        <v>9798</v>
      </c>
      <c r="B1730" t="s">
        <v>9473</v>
      </c>
      <c r="C1730" t="s">
        <v>9799</v>
      </c>
      <c r="D1730" t="s">
        <v>9800</v>
      </c>
      <c r="E1730" t="s">
        <v>9801</v>
      </c>
      <c r="F1730" t="s">
        <v>9802</v>
      </c>
      <c r="G1730" t="s">
        <v>9803</v>
      </c>
      <c r="H1730" t="s">
        <v>16</v>
      </c>
      <c r="I1730" t="s">
        <v>9479</v>
      </c>
      <c r="J1730" t="str">
        <f t="shared" si="234"/>
        <v>3D689</v>
      </c>
      <c r="K1730" t="str">
        <f t="shared" si="235"/>
        <v>8A00</v>
      </c>
      <c r="L1730" t="str">
        <f t="shared" si="236"/>
        <v>3D6C0</v>
      </c>
      <c r="M1730" t="str">
        <f t="shared" si="237"/>
        <v>4FE1</v>
      </c>
      <c r="N1730" t="str">
        <f t="shared" si="238"/>
        <v>𽚉</v>
      </c>
      <c r="O1730" t="str">
        <f t="shared" si="239"/>
        <v>言</v>
      </c>
      <c r="P1730" t="str">
        <f t="shared" si="240"/>
        <v>𽛀</v>
      </c>
      <c r="Q1730" t="str">
        <f t="shared" si="241"/>
        <v>信</v>
      </c>
      <c r="R1730" t="str">
        <f t="shared" si="242"/>
        <v>56.𽚉言𽛀信3D6C0藤陳祁段</v>
      </c>
    </row>
    <row r="1731" spans="1:18">
      <c r="A1731" t="s">
        <v>9804</v>
      </c>
      <c r="B1731" t="s">
        <v>9473</v>
      </c>
      <c r="C1731">
        <v>3430</v>
      </c>
      <c r="D1731" t="s">
        <v>9805</v>
      </c>
      <c r="E1731" t="s">
        <v>9806</v>
      </c>
      <c r="F1731" t="s">
        <v>9807</v>
      </c>
      <c r="G1731" t="s">
        <v>9808</v>
      </c>
      <c r="H1731" t="s">
        <v>16</v>
      </c>
      <c r="I1731" t="s">
        <v>9479</v>
      </c>
      <c r="J1731" t="str">
        <f t="shared" ref="J1731:J1794" si="243">RIGHT($B1731,LEN($B1731)-SEARCH(".",$B1731))</f>
        <v>3D689</v>
      </c>
      <c r="K1731" t="str">
        <f t="shared" ref="K1731:K1794" si="244">_xlfn.XLOOKUP($J1731,$L$2:$L$11329,$M$2:$M$11329)</f>
        <v>8A00</v>
      </c>
      <c r="L1731" t="str">
        <f t="shared" ref="L1731:L1794" si="245">RIGHT($A1731,5)</f>
        <v>3D6C1</v>
      </c>
      <c r="M1731">
        <f t="shared" ref="M1731:M1794" si="246">C1731</f>
        <v>3430</v>
      </c>
      <c r="N1731" t="str">
        <f t="shared" ref="N1731:N1794" si="247">_xlfn.UNICHAR(HEX2DEC($J1731))</f>
        <v>𽚉</v>
      </c>
      <c r="O1731" t="str">
        <f t="shared" ref="O1731:O1794" si="248">_xlfn.UNICHAR(HEX2DEC($K1731))</f>
        <v>言</v>
      </c>
      <c r="P1731" t="str">
        <f t="shared" ref="P1731:P1794" si="249">_xlfn.UNICHAR(HEX2DEC($L1731))</f>
        <v>𽛁</v>
      </c>
      <c r="Q1731" t="str">
        <f t="shared" ref="Q1731:Q1794" si="250">_xlfn.UNICHAR(HEX2DEC($M1731))</f>
        <v>㐰</v>
      </c>
      <c r="R1731" t="str">
        <f t="shared" ref="R1731:R1794" si="251">I1731&amp;N1731&amp;O1731&amp;P1731&amp;Q1731&amp;L1731&amp;H1731</f>
        <v>56.𽚉言𽛁㐰3D6C1藤陳祁段</v>
      </c>
    </row>
    <row r="1732" spans="1:18">
      <c r="A1732" t="s">
        <v>9809</v>
      </c>
      <c r="B1732" t="s">
        <v>9473</v>
      </c>
      <c r="C1732" t="s">
        <v>9810</v>
      </c>
      <c r="D1732" t="s">
        <v>9811</v>
      </c>
      <c r="E1732" t="s">
        <v>9812</v>
      </c>
      <c r="F1732" t="s">
        <v>9813</v>
      </c>
      <c r="G1732" t="s">
        <v>9814</v>
      </c>
      <c r="H1732" t="s">
        <v>16</v>
      </c>
      <c r="I1732" t="s">
        <v>9479</v>
      </c>
      <c r="J1732" t="str">
        <f t="shared" si="243"/>
        <v>3D689</v>
      </c>
      <c r="K1732" t="str">
        <f t="shared" si="244"/>
        <v>8A00</v>
      </c>
      <c r="L1732" t="str">
        <f t="shared" si="245"/>
        <v>3D6C2</v>
      </c>
      <c r="M1732" t="str">
        <f t="shared" si="246"/>
        <v>8A2B</v>
      </c>
      <c r="N1732" t="str">
        <f t="shared" si="247"/>
        <v>𽚉</v>
      </c>
      <c r="O1732" t="str">
        <f t="shared" si="248"/>
        <v>言</v>
      </c>
      <c r="P1732" t="str">
        <f t="shared" si="249"/>
        <v>𽛂</v>
      </c>
      <c r="Q1732" t="str">
        <f t="shared" si="250"/>
        <v>訫</v>
      </c>
      <c r="R1732" t="str">
        <f t="shared" si="251"/>
        <v>56.𽚉言𽛂訫3D6C2藤陳祁段</v>
      </c>
    </row>
    <row r="1733" spans="1:18">
      <c r="A1733" t="s">
        <v>9815</v>
      </c>
      <c r="B1733" t="s">
        <v>9473</v>
      </c>
      <c r="C1733" t="s">
        <v>9816</v>
      </c>
      <c r="D1733" t="s">
        <v>9817</v>
      </c>
      <c r="E1733" t="s">
        <v>9818</v>
      </c>
      <c r="F1733" t="s">
        <v>9819</v>
      </c>
      <c r="G1733" t="s">
        <v>9820</v>
      </c>
      <c r="H1733" t="s">
        <v>16</v>
      </c>
      <c r="I1733" t="s">
        <v>9479</v>
      </c>
      <c r="J1733" t="str">
        <f t="shared" si="243"/>
        <v>3D689</v>
      </c>
      <c r="K1733" t="str">
        <f t="shared" si="244"/>
        <v>8A00</v>
      </c>
      <c r="L1733" t="str">
        <f t="shared" si="245"/>
        <v>3D6C3</v>
      </c>
      <c r="M1733" t="str">
        <f t="shared" si="246"/>
        <v>8A26</v>
      </c>
      <c r="N1733" t="str">
        <f t="shared" si="247"/>
        <v>𽚉</v>
      </c>
      <c r="O1733" t="str">
        <f t="shared" si="248"/>
        <v>言</v>
      </c>
      <c r="P1733" t="str">
        <f t="shared" si="249"/>
        <v>𽛃</v>
      </c>
      <c r="Q1733" t="str">
        <f t="shared" si="250"/>
        <v>訦</v>
      </c>
      <c r="R1733" t="str">
        <f t="shared" si="251"/>
        <v>56.𽚉言𽛃訦3D6C3藤陳祁段</v>
      </c>
    </row>
    <row r="1734" spans="1:18">
      <c r="A1734" t="s">
        <v>9821</v>
      </c>
      <c r="B1734" t="s">
        <v>9473</v>
      </c>
      <c r="C1734" t="s">
        <v>9822</v>
      </c>
      <c r="D1734" t="s">
        <v>9823</v>
      </c>
      <c r="E1734" t="s">
        <v>9824</v>
      </c>
      <c r="F1734" t="s">
        <v>9825</v>
      </c>
      <c r="G1734" t="s">
        <v>9826</v>
      </c>
      <c r="H1734" t="s">
        <v>16</v>
      </c>
      <c r="I1734" t="s">
        <v>9479</v>
      </c>
      <c r="J1734" t="str">
        <f t="shared" si="243"/>
        <v>3D689</v>
      </c>
      <c r="K1734" t="str">
        <f t="shared" si="244"/>
        <v>8A00</v>
      </c>
      <c r="L1734" t="str">
        <f t="shared" si="245"/>
        <v>3D6C4</v>
      </c>
      <c r="M1734" t="str">
        <f t="shared" si="246"/>
        <v>8AA0</v>
      </c>
      <c r="N1734" t="str">
        <f t="shared" si="247"/>
        <v>𽚉</v>
      </c>
      <c r="O1734" t="str">
        <f t="shared" si="248"/>
        <v>言</v>
      </c>
      <c r="P1734" t="str">
        <f t="shared" si="249"/>
        <v>𽛄</v>
      </c>
      <c r="Q1734" t="str">
        <f t="shared" si="250"/>
        <v>誠</v>
      </c>
      <c r="R1734" t="str">
        <f t="shared" si="251"/>
        <v>56.𽚉言𽛄誠3D6C4藤陳祁段</v>
      </c>
    </row>
    <row r="1735" spans="1:18">
      <c r="A1735" t="s">
        <v>9827</v>
      </c>
      <c r="B1735" t="s">
        <v>9473</v>
      </c>
      <c r="C1735" t="s">
        <v>9828</v>
      </c>
      <c r="D1735" t="s">
        <v>9829</v>
      </c>
      <c r="E1735" t="s">
        <v>9830</v>
      </c>
      <c r="F1735" t="s">
        <v>9831</v>
      </c>
      <c r="G1735" t="s">
        <v>9832</v>
      </c>
      <c r="H1735" t="s">
        <v>16</v>
      </c>
      <c r="I1735" t="s">
        <v>9479</v>
      </c>
      <c r="J1735" t="str">
        <f t="shared" si="243"/>
        <v>3D689</v>
      </c>
      <c r="K1735" t="str">
        <f t="shared" si="244"/>
        <v>8A00</v>
      </c>
      <c r="L1735" t="str">
        <f t="shared" si="245"/>
        <v>3D6C5</v>
      </c>
      <c r="M1735" t="str">
        <f t="shared" si="246"/>
        <v>8AA1</v>
      </c>
      <c r="N1735" t="str">
        <f t="shared" si="247"/>
        <v>𽚉</v>
      </c>
      <c r="O1735" t="str">
        <f t="shared" si="248"/>
        <v>言</v>
      </c>
      <c r="P1735" t="str">
        <f t="shared" si="249"/>
        <v>𽛅</v>
      </c>
      <c r="Q1735" t="str">
        <f t="shared" si="250"/>
        <v>誡</v>
      </c>
      <c r="R1735" t="str">
        <f t="shared" si="251"/>
        <v>56.𽚉言𽛅誡3D6C5藤陳祁段</v>
      </c>
    </row>
    <row r="1736" spans="1:18">
      <c r="A1736" t="s">
        <v>9833</v>
      </c>
      <c r="B1736" t="s">
        <v>9473</v>
      </c>
      <c r="C1736" t="s">
        <v>9834</v>
      </c>
      <c r="D1736" t="s">
        <v>9835</v>
      </c>
      <c r="E1736" t="s">
        <v>9836</v>
      </c>
      <c r="F1736" t="s">
        <v>9837</v>
      </c>
      <c r="G1736" t="s">
        <v>9838</v>
      </c>
      <c r="H1736" t="s">
        <v>16</v>
      </c>
      <c r="I1736" t="s">
        <v>9479</v>
      </c>
      <c r="J1736" t="str">
        <f t="shared" si="243"/>
        <v>3D689</v>
      </c>
      <c r="K1736" t="str">
        <f t="shared" si="244"/>
        <v>8A00</v>
      </c>
      <c r="L1736" t="str">
        <f t="shared" si="245"/>
        <v>3D6C6</v>
      </c>
      <c r="M1736" t="str">
        <f t="shared" si="246"/>
        <v>8A8B</v>
      </c>
      <c r="N1736" t="str">
        <f t="shared" si="247"/>
        <v>𽚉</v>
      </c>
      <c r="O1736" t="str">
        <f t="shared" si="248"/>
        <v>言</v>
      </c>
      <c r="P1736" t="str">
        <f t="shared" si="249"/>
        <v>𽛆</v>
      </c>
      <c r="Q1736" t="str">
        <f t="shared" si="250"/>
        <v>誋</v>
      </c>
      <c r="R1736" t="str">
        <f t="shared" si="251"/>
        <v>56.𽚉言𽛆誋3D6C6藤陳祁段</v>
      </c>
    </row>
    <row r="1737" spans="1:18">
      <c r="A1737" t="s">
        <v>9839</v>
      </c>
      <c r="B1737" t="s">
        <v>9473</v>
      </c>
      <c r="C1737" t="s">
        <v>9840</v>
      </c>
      <c r="D1737" t="s">
        <v>9841</v>
      </c>
      <c r="E1737" t="s">
        <v>9842</v>
      </c>
      <c r="F1737" t="s">
        <v>9843</v>
      </c>
      <c r="G1737" t="s">
        <v>9844</v>
      </c>
      <c r="H1737" t="s">
        <v>16</v>
      </c>
      <c r="I1737" t="s">
        <v>9479</v>
      </c>
      <c r="J1737" t="str">
        <f t="shared" si="243"/>
        <v>3D689</v>
      </c>
      <c r="K1737" t="str">
        <f t="shared" si="244"/>
        <v>8A00</v>
      </c>
      <c r="L1737" t="str">
        <f t="shared" si="245"/>
        <v>3D6C7</v>
      </c>
      <c r="M1737" t="str">
        <f t="shared" si="246"/>
        <v>8AF1</v>
      </c>
      <c r="N1737" t="str">
        <f t="shared" si="247"/>
        <v>𽚉</v>
      </c>
      <c r="O1737" t="str">
        <f t="shared" si="248"/>
        <v>言</v>
      </c>
      <c r="P1737" t="str">
        <f t="shared" si="249"/>
        <v>𽛇</v>
      </c>
      <c r="Q1737" t="str">
        <f t="shared" si="250"/>
        <v>諱</v>
      </c>
      <c r="R1737" t="str">
        <f t="shared" si="251"/>
        <v>56.𽚉言𽛇諱3D6C7藤陳祁段</v>
      </c>
    </row>
    <row r="1738" spans="1:18">
      <c r="A1738" t="s">
        <v>9845</v>
      </c>
      <c r="B1738" t="s">
        <v>9473</v>
      </c>
      <c r="C1738" t="s">
        <v>9846</v>
      </c>
      <c r="D1738" t="s">
        <v>9847</v>
      </c>
      <c r="E1738" t="s">
        <v>9848</v>
      </c>
      <c r="F1738" t="s">
        <v>9849</v>
      </c>
      <c r="G1738" t="s">
        <v>9850</v>
      </c>
      <c r="H1738" t="s">
        <v>16</v>
      </c>
      <c r="I1738" t="s">
        <v>9479</v>
      </c>
      <c r="J1738" t="str">
        <f t="shared" si="243"/>
        <v>3D689</v>
      </c>
      <c r="K1738" t="str">
        <f t="shared" si="244"/>
        <v>8A00</v>
      </c>
      <c r="L1738" t="str">
        <f t="shared" si="245"/>
        <v>3D6C8</v>
      </c>
      <c r="M1738" t="str">
        <f t="shared" si="246"/>
        <v>8AA5</v>
      </c>
      <c r="N1738" t="str">
        <f t="shared" si="247"/>
        <v>𽚉</v>
      </c>
      <c r="O1738" t="str">
        <f t="shared" si="248"/>
        <v>言</v>
      </c>
      <c r="P1738" t="str">
        <f t="shared" si="249"/>
        <v>𽛈</v>
      </c>
      <c r="Q1738" t="str">
        <f t="shared" si="250"/>
        <v>誥</v>
      </c>
      <c r="R1738" t="str">
        <f t="shared" si="251"/>
        <v>56.𽚉言𽛈誥3D6C8藤陳祁段</v>
      </c>
    </row>
    <row r="1739" spans="1:18">
      <c r="A1739" t="s">
        <v>9851</v>
      </c>
      <c r="B1739" t="s">
        <v>9473</v>
      </c>
      <c r="C1739" t="s">
        <v>9852</v>
      </c>
      <c r="D1739" t="s">
        <v>9853</v>
      </c>
      <c r="E1739" t="s">
        <v>9854</v>
      </c>
      <c r="F1739" t="s">
        <v>9855</v>
      </c>
      <c r="G1739" t="s">
        <v>9856</v>
      </c>
      <c r="H1739" t="s">
        <v>16</v>
      </c>
      <c r="I1739" t="s">
        <v>9479</v>
      </c>
      <c r="J1739" t="str">
        <f t="shared" si="243"/>
        <v>3D689</v>
      </c>
      <c r="K1739" t="str">
        <f t="shared" si="244"/>
        <v>8A00</v>
      </c>
      <c r="L1739" t="str">
        <f t="shared" si="245"/>
        <v>3D6C9</v>
      </c>
      <c r="M1739" t="str">
        <f t="shared" si="246"/>
        <v>279D9</v>
      </c>
      <c r="N1739" t="str">
        <f t="shared" si="247"/>
        <v>𽚉</v>
      </c>
      <c r="O1739" t="str">
        <f t="shared" si="248"/>
        <v>言</v>
      </c>
      <c r="P1739" t="str">
        <f t="shared" si="249"/>
        <v>𽛉</v>
      </c>
      <c r="Q1739" t="str">
        <f t="shared" si="250"/>
        <v>𧧙</v>
      </c>
      <c r="R1739" t="str">
        <f t="shared" si="251"/>
        <v>56.𽚉言𽛉𧧙3D6C9藤陳祁段</v>
      </c>
    </row>
    <row r="1740" spans="1:18">
      <c r="A1740" t="s">
        <v>9857</v>
      </c>
      <c r="B1740" t="s">
        <v>9473</v>
      </c>
      <c r="C1740" t="s">
        <v>9858</v>
      </c>
      <c r="D1740" t="s">
        <v>9859</v>
      </c>
      <c r="E1740" t="s">
        <v>9860</v>
      </c>
      <c r="F1740" t="s">
        <v>9861</v>
      </c>
      <c r="G1740" t="s">
        <v>57</v>
      </c>
      <c r="H1740" t="s">
        <v>65</v>
      </c>
      <c r="I1740" t="s">
        <v>9479</v>
      </c>
      <c r="J1740" t="str">
        <f t="shared" si="243"/>
        <v>3D689</v>
      </c>
      <c r="K1740" t="str">
        <f t="shared" si="244"/>
        <v>8A00</v>
      </c>
      <c r="L1740" t="str">
        <f t="shared" si="245"/>
        <v>3D6CA</v>
      </c>
      <c r="M1740" t="str">
        <f t="shared" si="246"/>
        <v>8A54</v>
      </c>
      <c r="N1740" t="str">
        <f t="shared" si="247"/>
        <v>𽚉</v>
      </c>
      <c r="O1740" t="str">
        <f t="shared" si="248"/>
        <v>言</v>
      </c>
      <c r="P1740" t="str">
        <f t="shared" si="249"/>
        <v>𽛊</v>
      </c>
      <c r="Q1740" t="str">
        <f t="shared" si="250"/>
        <v>詔</v>
      </c>
      <c r="R1740" t="str">
        <f t="shared" si="251"/>
        <v>56.𽚉言𽛊詔3D6CA藤陳祁〇</v>
      </c>
    </row>
    <row r="1741" spans="1:18">
      <c r="A1741" t="s">
        <v>9862</v>
      </c>
      <c r="B1741" t="s">
        <v>9473</v>
      </c>
      <c r="C1741" t="s">
        <v>9863</v>
      </c>
      <c r="D1741" t="s">
        <v>9864</v>
      </c>
      <c r="E1741" t="s">
        <v>9865</v>
      </c>
      <c r="F1741" t="s">
        <v>9866</v>
      </c>
      <c r="G1741" t="s">
        <v>9867</v>
      </c>
      <c r="H1741" t="s">
        <v>16</v>
      </c>
      <c r="I1741" t="s">
        <v>9479</v>
      </c>
      <c r="J1741" t="str">
        <f t="shared" si="243"/>
        <v>3D689</v>
      </c>
      <c r="K1741" t="str">
        <f t="shared" si="244"/>
        <v>8A00</v>
      </c>
      <c r="L1741" t="str">
        <f t="shared" si="245"/>
        <v>3D6CB</v>
      </c>
      <c r="M1741" t="str">
        <f t="shared" si="246"/>
        <v>8A93</v>
      </c>
      <c r="N1741" t="str">
        <f t="shared" si="247"/>
        <v>𽚉</v>
      </c>
      <c r="O1741" t="str">
        <f t="shared" si="248"/>
        <v>言</v>
      </c>
      <c r="P1741" t="str">
        <f t="shared" si="249"/>
        <v>𽛋</v>
      </c>
      <c r="Q1741" t="str">
        <f t="shared" si="250"/>
        <v>誓</v>
      </c>
      <c r="R1741" t="str">
        <f t="shared" si="251"/>
        <v>56.𽚉言𽛋誓3D6CB藤陳祁段</v>
      </c>
    </row>
    <row r="1742" spans="1:18">
      <c r="A1742" t="s">
        <v>9868</v>
      </c>
      <c r="B1742" t="s">
        <v>9473</v>
      </c>
      <c r="C1742" t="s">
        <v>9869</v>
      </c>
      <c r="D1742" t="s">
        <v>9870</v>
      </c>
      <c r="E1742" t="s">
        <v>9871</v>
      </c>
      <c r="F1742" t="s">
        <v>9872</v>
      </c>
      <c r="G1742" t="s">
        <v>9873</v>
      </c>
      <c r="H1742" t="s">
        <v>16</v>
      </c>
      <c r="I1742" t="s">
        <v>9479</v>
      </c>
      <c r="J1742" t="str">
        <f t="shared" si="243"/>
        <v>3D689</v>
      </c>
      <c r="K1742" t="str">
        <f t="shared" si="244"/>
        <v>8A00</v>
      </c>
      <c r="L1742" t="str">
        <f t="shared" si="245"/>
        <v>3D6CC</v>
      </c>
      <c r="M1742" t="str">
        <f t="shared" si="246"/>
        <v>8B63</v>
      </c>
      <c r="N1742" t="str">
        <f t="shared" si="247"/>
        <v>𽚉</v>
      </c>
      <c r="O1742" t="str">
        <f t="shared" si="248"/>
        <v>言</v>
      </c>
      <c r="P1742" t="str">
        <f t="shared" si="249"/>
        <v>𽛌</v>
      </c>
      <c r="Q1742" t="str">
        <f t="shared" si="250"/>
        <v>譣</v>
      </c>
      <c r="R1742" t="str">
        <f t="shared" si="251"/>
        <v>56.𽚉言𽛌譣3D6CC藤陳祁段</v>
      </c>
    </row>
    <row r="1743" spans="1:18">
      <c r="A1743" t="s">
        <v>9874</v>
      </c>
      <c r="B1743" t="s">
        <v>9473</v>
      </c>
      <c r="C1743" t="s">
        <v>9875</v>
      </c>
      <c r="D1743" t="s">
        <v>9876</v>
      </c>
      <c r="E1743" t="s">
        <v>9877</v>
      </c>
      <c r="F1743" t="s">
        <v>9878</v>
      </c>
      <c r="G1743" t="s">
        <v>9879</v>
      </c>
      <c r="H1743" t="s">
        <v>16</v>
      </c>
      <c r="I1743" t="s">
        <v>9479</v>
      </c>
      <c r="J1743" t="str">
        <f t="shared" si="243"/>
        <v>3D689</v>
      </c>
      <c r="K1743" t="str">
        <f t="shared" si="244"/>
        <v>8A00</v>
      </c>
      <c r="L1743" t="str">
        <f t="shared" si="245"/>
        <v>3D6CD</v>
      </c>
      <c r="M1743" t="str">
        <f t="shared" si="246"/>
        <v>8A41</v>
      </c>
      <c r="N1743" t="str">
        <f t="shared" si="247"/>
        <v>𽚉</v>
      </c>
      <c r="O1743" t="str">
        <f t="shared" si="248"/>
        <v>言</v>
      </c>
      <c r="P1743" t="str">
        <f t="shared" si="249"/>
        <v>𽛍</v>
      </c>
      <c r="Q1743" t="str">
        <f t="shared" si="250"/>
        <v>詁</v>
      </c>
      <c r="R1743" t="str">
        <f t="shared" si="251"/>
        <v>56.𽚉言𽛍詁3D6CD藤陳祁段</v>
      </c>
    </row>
    <row r="1744" spans="1:18">
      <c r="A1744" t="s">
        <v>9880</v>
      </c>
      <c r="B1744" t="s">
        <v>9473</v>
      </c>
      <c r="C1744" t="s">
        <v>9881</v>
      </c>
      <c r="D1744" t="s">
        <v>9882</v>
      </c>
      <c r="E1744" t="s">
        <v>9883</v>
      </c>
      <c r="F1744" t="s">
        <v>57</v>
      </c>
      <c r="G1744" t="s">
        <v>57</v>
      </c>
      <c r="H1744" t="s">
        <v>488</v>
      </c>
      <c r="I1744" t="s">
        <v>9479</v>
      </c>
      <c r="J1744" t="str">
        <f t="shared" si="243"/>
        <v>3D689</v>
      </c>
      <c r="K1744" t="str">
        <f t="shared" si="244"/>
        <v>8A00</v>
      </c>
      <c r="L1744" t="str">
        <f t="shared" si="245"/>
        <v>3D6CE</v>
      </c>
      <c r="M1744" t="str">
        <f t="shared" si="246"/>
        <v>85F9</v>
      </c>
      <c r="N1744" t="str">
        <f t="shared" si="247"/>
        <v>𽚉</v>
      </c>
      <c r="O1744" t="str">
        <f t="shared" si="248"/>
        <v>言</v>
      </c>
      <c r="P1744" t="str">
        <f t="shared" si="249"/>
        <v>𽛎</v>
      </c>
      <c r="Q1744" t="str">
        <f t="shared" si="250"/>
        <v>藹</v>
      </c>
      <c r="R1744" t="str">
        <f t="shared" si="251"/>
        <v>56.𽚉言𽛎藹3D6CE藤陳〇〇</v>
      </c>
    </row>
    <row r="1745" spans="1:18">
      <c r="A1745" t="s">
        <v>9884</v>
      </c>
      <c r="B1745" t="s">
        <v>9473</v>
      </c>
      <c r="C1745" t="s">
        <v>9885</v>
      </c>
      <c r="D1745" t="s">
        <v>9886</v>
      </c>
      <c r="E1745" t="s">
        <v>57</v>
      </c>
      <c r="F1745" t="s">
        <v>9887</v>
      </c>
      <c r="G1745" t="s">
        <v>9888</v>
      </c>
      <c r="H1745" t="s">
        <v>494</v>
      </c>
      <c r="I1745" t="s">
        <v>9479</v>
      </c>
      <c r="J1745" t="str">
        <f t="shared" si="243"/>
        <v>3D689</v>
      </c>
      <c r="K1745" t="str">
        <f t="shared" si="244"/>
        <v>8A00</v>
      </c>
      <c r="L1745" t="str">
        <f t="shared" si="245"/>
        <v>3D6CF</v>
      </c>
      <c r="M1745" t="str">
        <f t="shared" si="246"/>
        <v>8B6A</v>
      </c>
      <c r="N1745" t="str">
        <f t="shared" si="247"/>
        <v>𽚉</v>
      </c>
      <c r="O1745" t="str">
        <f t="shared" si="248"/>
        <v>言</v>
      </c>
      <c r="P1745" t="str">
        <f t="shared" si="249"/>
        <v>𽛏</v>
      </c>
      <c r="Q1745" t="str">
        <f t="shared" si="250"/>
        <v>譪</v>
      </c>
      <c r="R1745" t="str">
        <f t="shared" si="251"/>
        <v>56.𽚉言𽛏譪3D6CF藤〇祁段</v>
      </c>
    </row>
    <row r="1746" spans="1:18">
      <c r="A1746" t="s">
        <v>9889</v>
      </c>
      <c r="B1746" t="s">
        <v>9473</v>
      </c>
      <c r="C1746" t="s">
        <v>9890</v>
      </c>
      <c r="D1746" t="s">
        <v>9891</v>
      </c>
      <c r="E1746" t="s">
        <v>9892</v>
      </c>
      <c r="F1746" t="s">
        <v>9893</v>
      </c>
      <c r="G1746" t="s">
        <v>9894</v>
      </c>
      <c r="H1746" t="s">
        <v>16</v>
      </c>
      <c r="I1746" t="s">
        <v>9479</v>
      </c>
      <c r="J1746" t="str">
        <f t="shared" si="243"/>
        <v>3D689</v>
      </c>
      <c r="K1746" t="str">
        <f t="shared" si="244"/>
        <v>8A00</v>
      </c>
      <c r="L1746" t="str">
        <f t="shared" si="245"/>
        <v>3D6D0</v>
      </c>
      <c r="M1746" t="str">
        <f t="shared" si="246"/>
        <v>8A8E</v>
      </c>
      <c r="N1746" t="str">
        <f t="shared" si="247"/>
        <v>𽚉</v>
      </c>
      <c r="O1746" t="str">
        <f t="shared" si="248"/>
        <v>言</v>
      </c>
      <c r="P1746" t="str">
        <f t="shared" si="249"/>
        <v>𽛐</v>
      </c>
      <c r="Q1746" t="str">
        <f t="shared" si="250"/>
        <v>誎</v>
      </c>
      <c r="R1746" t="str">
        <f t="shared" si="251"/>
        <v>56.𽚉言𽛐誎3D6D0藤陳祁段</v>
      </c>
    </row>
    <row r="1747" spans="1:18">
      <c r="A1747" t="s">
        <v>9895</v>
      </c>
      <c r="B1747" t="s">
        <v>9473</v>
      </c>
      <c r="C1747" t="s">
        <v>9896</v>
      </c>
      <c r="D1747" t="s">
        <v>9897</v>
      </c>
      <c r="E1747" t="s">
        <v>9898</v>
      </c>
      <c r="F1747" t="s">
        <v>9899</v>
      </c>
      <c r="G1747" t="s">
        <v>9900</v>
      </c>
      <c r="H1747" t="s">
        <v>16</v>
      </c>
      <c r="I1747" t="s">
        <v>9479</v>
      </c>
      <c r="J1747" t="str">
        <f t="shared" si="243"/>
        <v>3D689</v>
      </c>
      <c r="K1747" t="str">
        <f t="shared" si="244"/>
        <v>8A00</v>
      </c>
      <c r="L1747" t="str">
        <f t="shared" si="245"/>
        <v>3D6D1</v>
      </c>
      <c r="M1747" t="str">
        <f t="shared" si="246"/>
        <v>8ADD</v>
      </c>
      <c r="N1747" t="str">
        <f t="shared" si="247"/>
        <v>𽚉</v>
      </c>
      <c r="O1747" t="str">
        <f t="shared" si="248"/>
        <v>言</v>
      </c>
      <c r="P1747" t="str">
        <f t="shared" si="249"/>
        <v>𽛑</v>
      </c>
      <c r="Q1747" t="str">
        <f t="shared" si="250"/>
        <v>諝</v>
      </c>
      <c r="R1747" t="str">
        <f t="shared" si="251"/>
        <v>56.𽚉言𽛑諝3D6D1藤陳祁段</v>
      </c>
    </row>
    <row r="1748" spans="1:18">
      <c r="A1748" t="s">
        <v>9901</v>
      </c>
      <c r="B1748" t="s">
        <v>9473</v>
      </c>
      <c r="C1748" t="s">
        <v>9902</v>
      </c>
      <c r="D1748" t="s">
        <v>9903</v>
      </c>
      <c r="E1748" t="s">
        <v>9904</v>
      </c>
      <c r="F1748" t="s">
        <v>9905</v>
      </c>
      <c r="G1748" t="s">
        <v>9906</v>
      </c>
      <c r="H1748" t="s">
        <v>16</v>
      </c>
      <c r="I1748" t="s">
        <v>9479</v>
      </c>
      <c r="J1748" t="str">
        <f t="shared" si="243"/>
        <v>3D689</v>
      </c>
      <c r="K1748" t="str">
        <f t="shared" si="244"/>
        <v>8A00</v>
      </c>
      <c r="L1748" t="str">
        <f t="shared" si="245"/>
        <v>3D6D2</v>
      </c>
      <c r="M1748" t="str">
        <f t="shared" si="246"/>
        <v>8A3C</v>
      </c>
      <c r="N1748" t="str">
        <f t="shared" si="247"/>
        <v>𽚉</v>
      </c>
      <c r="O1748" t="str">
        <f t="shared" si="248"/>
        <v>言</v>
      </c>
      <c r="P1748" t="str">
        <f t="shared" si="249"/>
        <v>𽛒</v>
      </c>
      <c r="Q1748" t="str">
        <f t="shared" si="250"/>
        <v>証</v>
      </c>
      <c r="R1748" t="str">
        <f t="shared" si="251"/>
        <v>56.𽚉言𽛒証3D6D2藤陳祁段</v>
      </c>
    </row>
    <row r="1749" spans="1:18">
      <c r="A1749" t="s">
        <v>9907</v>
      </c>
      <c r="B1749" t="s">
        <v>9473</v>
      </c>
      <c r="C1749" t="s">
        <v>9908</v>
      </c>
      <c r="D1749" t="s">
        <v>9909</v>
      </c>
      <c r="E1749" t="s">
        <v>9910</v>
      </c>
      <c r="F1749" t="s">
        <v>9911</v>
      </c>
      <c r="G1749" t="s">
        <v>9912</v>
      </c>
      <c r="H1749" t="s">
        <v>16</v>
      </c>
      <c r="I1749" t="s">
        <v>9479</v>
      </c>
      <c r="J1749" t="str">
        <f t="shared" si="243"/>
        <v>3D689</v>
      </c>
      <c r="K1749" t="str">
        <f t="shared" si="244"/>
        <v>8A00</v>
      </c>
      <c r="L1749" t="str">
        <f t="shared" si="245"/>
        <v>3D6D3</v>
      </c>
      <c r="M1749" t="str">
        <f t="shared" si="246"/>
        <v>8AEB</v>
      </c>
      <c r="N1749" t="str">
        <f t="shared" si="247"/>
        <v>𽚉</v>
      </c>
      <c r="O1749" t="str">
        <f t="shared" si="248"/>
        <v>言</v>
      </c>
      <c r="P1749" t="str">
        <f t="shared" si="249"/>
        <v>𽛓</v>
      </c>
      <c r="Q1749" t="str">
        <f t="shared" si="250"/>
        <v>諫</v>
      </c>
      <c r="R1749" t="str">
        <f t="shared" si="251"/>
        <v>56.𽚉言𽛓諫3D6D3藤陳祁段</v>
      </c>
    </row>
    <row r="1750" spans="1:18">
      <c r="A1750" t="s">
        <v>9913</v>
      </c>
      <c r="B1750" t="s">
        <v>9473</v>
      </c>
      <c r="C1750" t="s">
        <v>9914</v>
      </c>
      <c r="D1750" t="s">
        <v>9915</v>
      </c>
      <c r="E1750" t="s">
        <v>9916</v>
      </c>
      <c r="F1750" t="s">
        <v>9917</v>
      </c>
      <c r="G1750" t="s">
        <v>9918</v>
      </c>
      <c r="H1750" t="s">
        <v>16</v>
      </c>
      <c r="I1750" t="s">
        <v>9479</v>
      </c>
      <c r="J1750" t="str">
        <f t="shared" si="243"/>
        <v>3D689</v>
      </c>
      <c r="K1750" t="str">
        <f t="shared" si="244"/>
        <v>8A00</v>
      </c>
      <c r="L1750" t="str">
        <f t="shared" si="245"/>
        <v>3D6D4</v>
      </c>
      <c r="M1750" t="str">
        <f t="shared" si="246"/>
        <v>8AD7</v>
      </c>
      <c r="N1750" t="str">
        <f t="shared" si="247"/>
        <v>𽚉</v>
      </c>
      <c r="O1750" t="str">
        <f t="shared" si="248"/>
        <v>言</v>
      </c>
      <c r="P1750" t="str">
        <f t="shared" si="249"/>
        <v>𽛔</v>
      </c>
      <c r="Q1750" t="str">
        <f t="shared" si="250"/>
        <v>諗</v>
      </c>
      <c r="R1750" t="str">
        <f t="shared" si="251"/>
        <v>56.𽚉言𽛔諗3D6D4藤陳祁段</v>
      </c>
    </row>
    <row r="1751" spans="1:18">
      <c r="A1751" t="s">
        <v>9919</v>
      </c>
      <c r="B1751" t="s">
        <v>9473</v>
      </c>
      <c r="C1751" t="s">
        <v>9920</v>
      </c>
      <c r="D1751" t="s">
        <v>9921</v>
      </c>
      <c r="E1751" t="s">
        <v>9922</v>
      </c>
      <c r="F1751" t="s">
        <v>9923</v>
      </c>
      <c r="G1751" t="s">
        <v>9924</v>
      </c>
      <c r="H1751" t="s">
        <v>16</v>
      </c>
      <c r="I1751" t="s">
        <v>9479</v>
      </c>
      <c r="J1751" t="str">
        <f t="shared" si="243"/>
        <v>3D689</v>
      </c>
      <c r="K1751" t="str">
        <f t="shared" si="244"/>
        <v>8A00</v>
      </c>
      <c r="L1751" t="str">
        <f t="shared" si="245"/>
        <v>3D6D5</v>
      </c>
      <c r="M1751" t="str">
        <f t="shared" si="246"/>
        <v>8AB2</v>
      </c>
      <c r="N1751" t="str">
        <f t="shared" si="247"/>
        <v>𽚉</v>
      </c>
      <c r="O1751" t="str">
        <f t="shared" si="248"/>
        <v>言</v>
      </c>
      <c r="P1751" t="str">
        <f t="shared" si="249"/>
        <v>𽛕</v>
      </c>
      <c r="Q1751" t="str">
        <f t="shared" si="250"/>
        <v>課</v>
      </c>
      <c r="R1751" t="str">
        <f t="shared" si="251"/>
        <v>56.𽚉言𽛕課3D6D5藤陳祁段</v>
      </c>
    </row>
    <row r="1752" spans="1:18">
      <c r="A1752" t="s">
        <v>9925</v>
      </c>
      <c r="B1752" t="s">
        <v>9473</v>
      </c>
      <c r="C1752" t="s">
        <v>9926</v>
      </c>
      <c r="D1752" t="s">
        <v>9927</v>
      </c>
      <c r="E1752" t="s">
        <v>9928</v>
      </c>
      <c r="F1752" t="s">
        <v>9929</v>
      </c>
      <c r="G1752" t="s">
        <v>9930</v>
      </c>
      <c r="H1752" t="s">
        <v>16</v>
      </c>
      <c r="I1752" t="s">
        <v>9479</v>
      </c>
      <c r="J1752" t="str">
        <f t="shared" si="243"/>
        <v>3D689</v>
      </c>
      <c r="K1752" t="str">
        <f t="shared" si="244"/>
        <v>8A00</v>
      </c>
      <c r="L1752" t="str">
        <f t="shared" si="245"/>
        <v>3D6D6</v>
      </c>
      <c r="M1752" t="str">
        <f t="shared" si="246"/>
        <v>8A66</v>
      </c>
      <c r="N1752" t="str">
        <f t="shared" si="247"/>
        <v>𽚉</v>
      </c>
      <c r="O1752" t="str">
        <f t="shared" si="248"/>
        <v>言</v>
      </c>
      <c r="P1752" t="str">
        <f t="shared" si="249"/>
        <v>𽛖</v>
      </c>
      <c r="Q1752" t="str">
        <f t="shared" si="250"/>
        <v>試</v>
      </c>
      <c r="R1752" t="str">
        <f t="shared" si="251"/>
        <v>56.𽚉言𽛖試3D6D6藤陳祁段</v>
      </c>
    </row>
    <row r="1753" spans="1:18">
      <c r="A1753" t="s">
        <v>9931</v>
      </c>
      <c r="B1753" t="s">
        <v>9473</v>
      </c>
      <c r="C1753" t="s">
        <v>9932</v>
      </c>
      <c r="D1753" t="s">
        <v>9933</v>
      </c>
      <c r="E1753" t="s">
        <v>9934</v>
      </c>
      <c r="F1753" t="s">
        <v>9935</v>
      </c>
      <c r="G1753" t="s">
        <v>9936</v>
      </c>
      <c r="H1753" t="s">
        <v>16</v>
      </c>
      <c r="I1753" t="s">
        <v>9479</v>
      </c>
      <c r="J1753" t="str">
        <f t="shared" si="243"/>
        <v>3D689</v>
      </c>
      <c r="K1753" t="str">
        <f t="shared" si="244"/>
        <v>8A00</v>
      </c>
      <c r="L1753" t="str">
        <f t="shared" si="245"/>
        <v>3D6D7</v>
      </c>
      <c r="M1753" t="str">
        <f t="shared" si="246"/>
        <v>8AF4</v>
      </c>
      <c r="N1753" t="str">
        <f t="shared" si="247"/>
        <v>𽚉</v>
      </c>
      <c r="O1753" t="str">
        <f t="shared" si="248"/>
        <v>言</v>
      </c>
      <c r="P1753" t="str">
        <f t="shared" si="249"/>
        <v>𽛗</v>
      </c>
      <c r="Q1753" t="str">
        <f t="shared" si="250"/>
        <v>諴</v>
      </c>
      <c r="R1753" t="str">
        <f t="shared" si="251"/>
        <v>56.𽚉言𽛗諴3D6D7藤陳祁段</v>
      </c>
    </row>
    <row r="1754" spans="1:18">
      <c r="A1754" t="s">
        <v>9937</v>
      </c>
      <c r="B1754" t="s">
        <v>9473</v>
      </c>
      <c r="C1754" t="s">
        <v>9938</v>
      </c>
      <c r="D1754" t="s">
        <v>9939</v>
      </c>
      <c r="E1754" t="s">
        <v>9940</v>
      </c>
      <c r="F1754" t="s">
        <v>9941</v>
      </c>
      <c r="G1754" t="s">
        <v>9942</v>
      </c>
      <c r="H1754" t="s">
        <v>16</v>
      </c>
      <c r="I1754" t="s">
        <v>9479</v>
      </c>
      <c r="J1754" t="str">
        <f t="shared" si="243"/>
        <v>3D689</v>
      </c>
      <c r="K1754" t="str">
        <f t="shared" si="244"/>
        <v>8A00</v>
      </c>
      <c r="L1754" t="str">
        <f t="shared" si="245"/>
        <v>3D6D8</v>
      </c>
      <c r="M1754" t="str">
        <f t="shared" si="246"/>
        <v>46BB</v>
      </c>
      <c r="N1754" t="str">
        <f t="shared" si="247"/>
        <v>𽚉</v>
      </c>
      <c r="O1754" t="str">
        <f t="shared" si="248"/>
        <v>言</v>
      </c>
      <c r="P1754" t="str">
        <f t="shared" si="249"/>
        <v>𽛘</v>
      </c>
      <c r="Q1754" t="str">
        <f t="shared" si="250"/>
        <v>䚻</v>
      </c>
      <c r="R1754" t="str">
        <f t="shared" si="251"/>
        <v>56.𽚉言𽛘䚻3D6D8藤陳祁段</v>
      </c>
    </row>
    <row r="1755" spans="1:18">
      <c r="A1755" t="s">
        <v>9943</v>
      </c>
      <c r="B1755" t="s">
        <v>9473</v>
      </c>
      <c r="C1755" t="s">
        <v>9944</v>
      </c>
      <c r="D1755" t="s">
        <v>9945</v>
      </c>
      <c r="E1755" t="s">
        <v>9946</v>
      </c>
      <c r="F1755" t="s">
        <v>9947</v>
      </c>
      <c r="G1755" t="s">
        <v>9948</v>
      </c>
      <c r="H1755" t="s">
        <v>16</v>
      </c>
      <c r="I1755" t="s">
        <v>9479</v>
      </c>
      <c r="J1755" t="str">
        <f t="shared" si="243"/>
        <v>3D689</v>
      </c>
      <c r="K1755" t="str">
        <f t="shared" si="244"/>
        <v>8A00</v>
      </c>
      <c r="L1755" t="str">
        <f t="shared" si="245"/>
        <v>3D6D9</v>
      </c>
      <c r="M1755" t="str">
        <f t="shared" si="246"/>
        <v>8A6E</v>
      </c>
      <c r="N1755" t="str">
        <f t="shared" si="247"/>
        <v>𽚉</v>
      </c>
      <c r="O1755" t="str">
        <f t="shared" si="248"/>
        <v>言</v>
      </c>
      <c r="P1755" t="str">
        <f t="shared" si="249"/>
        <v>𽛙</v>
      </c>
      <c r="Q1755" t="str">
        <f t="shared" si="250"/>
        <v>詮</v>
      </c>
      <c r="R1755" t="str">
        <f t="shared" si="251"/>
        <v>56.𽚉言𽛙詮3D6D9藤陳祁段</v>
      </c>
    </row>
    <row r="1756" spans="1:18">
      <c r="A1756" t="s">
        <v>9949</v>
      </c>
      <c r="B1756" t="s">
        <v>9473</v>
      </c>
      <c r="C1756" t="s">
        <v>9950</v>
      </c>
      <c r="D1756" t="s">
        <v>9951</v>
      </c>
      <c r="E1756" t="s">
        <v>9952</v>
      </c>
      <c r="F1756" t="s">
        <v>9953</v>
      </c>
      <c r="G1756" t="s">
        <v>9954</v>
      </c>
      <c r="H1756" t="s">
        <v>16</v>
      </c>
      <c r="I1756" t="s">
        <v>9479</v>
      </c>
      <c r="J1756" t="str">
        <f t="shared" si="243"/>
        <v>3D689</v>
      </c>
      <c r="K1756" t="str">
        <f t="shared" si="244"/>
        <v>8A00</v>
      </c>
      <c r="L1756" t="str">
        <f t="shared" si="245"/>
        <v>3D6DA</v>
      </c>
      <c r="M1756" t="str">
        <f t="shared" si="246"/>
        <v>8A22</v>
      </c>
      <c r="N1756" t="str">
        <f t="shared" si="247"/>
        <v>𽚉</v>
      </c>
      <c r="O1756" t="str">
        <f t="shared" si="248"/>
        <v>言</v>
      </c>
      <c r="P1756" t="str">
        <f t="shared" si="249"/>
        <v>𽛚</v>
      </c>
      <c r="Q1756" t="str">
        <f t="shared" si="250"/>
        <v>訢</v>
      </c>
      <c r="R1756" t="str">
        <f t="shared" si="251"/>
        <v>56.𽚉言𽛚訢3D6DA藤陳祁段</v>
      </c>
    </row>
    <row r="1757" spans="1:18">
      <c r="A1757" t="s">
        <v>9955</v>
      </c>
      <c r="B1757" t="s">
        <v>9473</v>
      </c>
      <c r="C1757" t="s">
        <v>9956</v>
      </c>
      <c r="D1757" t="s">
        <v>9957</v>
      </c>
      <c r="E1757" t="s">
        <v>9958</v>
      </c>
      <c r="F1757" t="s">
        <v>9959</v>
      </c>
      <c r="G1757" t="s">
        <v>9960</v>
      </c>
      <c r="H1757" t="s">
        <v>16</v>
      </c>
      <c r="I1757" t="s">
        <v>9479</v>
      </c>
      <c r="J1757" t="str">
        <f t="shared" si="243"/>
        <v>3D689</v>
      </c>
      <c r="K1757" t="str">
        <f t="shared" si="244"/>
        <v>8A00</v>
      </c>
      <c r="L1757" t="str">
        <f t="shared" si="245"/>
        <v>3D6DB</v>
      </c>
      <c r="M1757" t="str">
        <f t="shared" si="246"/>
        <v>8AAA</v>
      </c>
      <c r="N1757" t="str">
        <f t="shared" si="247"/>
        <v>𽚉</v>
      </c>
      <c r="O1757" t="str">
        <f t="shared" si="248"/>
        <v>言</v>
      </c>
      <c r="P1757" t="str">
        <f t="shared" si="249"/>
        <v>𽛛</v>
      </c>
      <c r="Q1757" t="str">
        <f t="shared" si="250"/>
        <v>說</v>
      </c>
      <c r="R1757" t="str">
        <f t="shared" si="251"/>
        <v>56.𽚉言𽛛說3D6DB藤陳祁段</v>
      </c>
    </row>
    <row r="1758" spans="1:18">
      <c r="A1758" t="s">
        <v>9961</v>
      </c>
      <c r="B1758" t="s">
        <v>9473</v>
      </c>
      <c r="C1758" t="s">
        <v>9962</v>
      </c>
      <c r="D1758" t="s">
        <v>9963</v>
      </c>
      <c r="E1758" t="s">
        <v>9964</v>
      </c>
      <c r="F1758" t="s">
        <v>9965</v>
      </c>
      <c r="G1758" t="s">
        <v>9966</v>
      </c>
      <c r="H1758" t="s">
        <v>16</v>
      </c>
      <c r="I1758" t="s">
        <v>9479</v>
      </c>
      <c r="J1758" t="str">
        <f t="shared" si="243"/>
        <v>3D689</v>
      </c>
      <c r="K1758" t="str">
        <f t="shared" si="244"/>
        <v>8A00</v>
      </c>
      <c r="L1758" t="str">
        <f t="shared" si="245"/>
        <v>3D6DC</v>
      </c>
      <c r="M1758" t="str">
        <f t="shared" si="246"/>
        <v>8A08</v>
      </c>
      <c r="N1758" t="str">
        <f t="shared" si="247"/>
        <v>𽚉</v>
      </c>
      <c r="O1758" t="str">
        <f t="shared" si="248"/>
        <v>言</v>
      </c>
      <c r="P1758" t="str">
        <f t="shared" si="249"/>
        <v>𽛜</v>
      </c>
      <c r="Q1758" t="str">
        <f t="shared" si="250"/>
        <v>計</v>
      </c>
      <c r="R1758" t="str">
        <f t="shared" si="251"/>
        <v>56.𽚉言𽛜計3D6DC藤陳祁段</v>
      </c>
    </row>
    <row r="1759" spans="1:18">
      <c r="A1759" t="s">
        <v>9967</v>
      </c>
      <c r="B1759" t="s">
        <v>9473</v>
      </c>
      <c r="C1759" t="s">
        <v>9968</v>
      </c>
      <c r="D1759" t="s">
        <v>9969</v>
      </c>
      <c r="E1759" t="s">
        <v>9970</v>
      </c>
      <c r="F1759" t="s">
        <v>9971</v>
      </c>
      <c r="G1759" t="s">
        <v>9972</v>
      </c>
      <c r="H1759" t="s">
        <v>16</v>
      </c>
      <c r="I1759" t="s">
        <v>9479</v>
      </c>
      <c r="J1759" t="str">
        <f t="shared" si="243"/>
        <v>3D689</v>
      </c>
      <c r="K1759" t="str">
        <f t="shared" si="244"/>
        <v>8A00</v>
      </c>
      <c r="L1759" t="str">
        <f t="shared" si="245"/>
        <v>3D6DD</v>
      </c>
      <c r="M1759" t="str">
        <f t="shared" si="246"/>
        <v>8AE7</v>
      </c>
      <c r="N1759" t="str">
        <f t="shared" si="247"/>
        <v>𽚉</v>
      </c>
      <c r="O1759" t="str">
        <f t="shared" si="248"/>
        <v>言</v>
      </c>
      <c r="P1759" t="str">
        <f t="shared" si="249"/>
        <v>𽛝</v>
      </c>
      <c r="Q1759" t="str">
        <f t="shared" si="250"/>
        <v>諧</v>
      </c>
      <c r="R1759" t="str">
        <f t="shared" si="251"/>
        <v>56.𽚉言𽛝諧3D6DD藤陳祁段</v>
      </c>
    </row>
    <row r="1760" spans="1:18">
      <c r="A1760" t="s">
        <v>9973</v>
      </c>
      <c r="B1760" t="s">
        <v>9473</v>
      </c>
      <c r="C1760" t="s">
        <v>9974</v>
      </c>
      <c r="D1760" t="s">
        <v>9975</v>
      </c>
      <c r="E1760" t="s">
        <v>9976</v>
      </c>
      <c r="F1760" t="s">
        <v>9977</v>
      </c>
      <c r="G1760" t="s">
        <v>9978</v>
      </c>
      <c r="H1760" t="s">
        <v>16</v>
      </c>
      <c r="I1760" t="s">
        <v>9479</v>
      </c>
      <c r="J1760" t="str">
        <f t="shared" si="243"/>
        <v>3D689</v>
      </c>
      <c r="K1760" t="str">
        <f t="shared" si="244"/>
        <v>8A00</v>
      </c>
      <c r="L1760" t="str">
        <f t="shared" si="245"/>
        <v>3D6DE</v>
      </c>
      <c r="M1760" t="str">
        <f t="shared" si="246"/>
        <v>8A65</v>
      </c>
      <c r="N1760" t="str">
        <f t="shared" si="247"/>
        <v>𽚉</v>
      </c>
      <c r="O1760" t="str">
        <f t="shared" si="248"/>
        <v>言</v>
      </c>
      <c r="P1760" t="str">
        <f t="shared" si="249"/>
        <v>𽛞</v>
      </c>
      <c r="Q1760" t="str">
        <f t="shared" si="250"/>
        <v>詥</v>
      </c>
      <c r="R1760" t="str">
        <f t="shared" si="251"/>
        <v>56.𽚉言𽛞詥3D6DE藤陳祁段</v>
      </c>
    </row>
    <row r="1761" spans="1:18">
      <c r="A1761" t="s">
        <v>9979</v>
      </c>
      <c r="B1761" t="s">
        <v>9473</v>
      </c>
      <c r="C1761" t="s">
        <v>9980</v>
      </c>
      <c r="D1761" t="s">
        <v>9981</v>
      </c>
      <c r="E1761" t="s">
        <v>9982</v>
      </c>
      <c r="F1761" t="s">
        <v>9983</v>
      </c>
      <c r="G1761" t="s">
        <v>9984</v>
      </c>
      <c r="H1761" t="s">
        <v>16</v>
      </c>
      <c r="I1761" t="s">
        <v>9479</v>
      </c>
      <c r="J1761" t="str">
        <f t="shared" si="243"/>
        <v>3D689</v>
      </c>
      <c r="K1761" t="str">
        <f t="shared" si="244"/>
        <v>8A00</v>
      </c>
      <c r="L1761" t="str">
        <f t="shared" si="245"/>
        <v>3D6DF</v>
      </c>
      <c r="M1761" t="str">
        <f t="shared" si="246"/>
        <v>8ABF</v>
      </c>
      <c r="N1761" t="str">
        <f t="shared" si="247"/>
        <v>𽚉</v>
      </c>
      <c r="O1761" t="str">
        <f t="shared" si="248"/>
        <v>言</v>
      </c>
      <c r="P1761" t="str">
        <f t="shared" si="249"/>
        <v>𽛟</v>
      </c>
      <c r="Q1761" t="str">
        <f t="shared" si="250"/>
        <v>調</v>
      </c>
      <c r="R1761" t="str">
        <f t="shared" si="251"/>
        <v>56.𽚉言𽛟調3D6DF藤陳祁段</v>
      </c>
    </row>
    <row r="1762" spans="1:18">
      <c r="A1762" t="s">
        <v>9985</v>
      </c>
      <c r="B1762" t="s">
        <v>9473</v>
      </c>
      <c r="C1762" t="s">
        <v>9986</v>
      </c>
      <c r="D1762" t="s">
        <v>9987</v>
      </c>
      <c r="E1762" t="s">
        <v>9988</v>
      </c>
      <c r="F1762" t="s">
        <v>9989</v>
      </c>
      <c r="G1762" t="s">
        <v>9990</v>
      </c>
      <c r="H1762" t="s">
        <v>16</v>
      </c>
      <c r="I1762" t="s">
        <v>9479</v>
      </c>
      <c r="J1762" t="str">
        <f t="shared" si="243"/>
        <v>3D689</v>
      </c>
      <c r="K1762" t="str">
        <f t="shared" si="244"/>
        <v>8A00</v>
      </c>
      <c r="L1762" t="str">
        <f t="shared" si="245"/>
        <v>3D6E0</v>
      </c>
      <c r="M1762" t="str">
        <f t="shared" si="246"/>
        <v>46E1</v>
      </c>
      <c r="N1762" t="str">
        <f t="shared" si="247"/>
        <v>𽚉</v>
      </c>
      <c r="O1762" t="str">
        <f t="shared" si="248"/>
        <v>言</v>
      </c>
      <c r="P1762" t="str">
        <f t="shared" si="249"/>
        <v>𽛠</v>
      </c>
      <c r="Q1762" t="str">
        <f t="shared" si="250"/>
        <v>䛡</v>
      </c>
      <c r="R1762" t="str">
        <f t="shared" si="251"/>
        <v>56.𽚉言𽛠䛡3D6E0藤陳祁段</v>
      </c>
    </row>
    <row r="1763" spans="1:18">
      <c r="A1763" t="s">
        <v>9991</v>
      </c>
      <c r="B1763" t="s">
        <v>9473</v>
      </c>
      <c r="C1763" t="s">
        <v>9992</v>
      </c>
      <c r="D1763" t="s">
        <v>9993</v>
      </c>
      <c r="E1763" t="s">
        <v>9994</v>
      </c>
      <c r="F1763" t="s">
        <v>9995</v>
      </c>
      <c r="G1763" t="s">
        <v>9996</v>
      </c>
      <c r="H1763" t="s">
        <v>16</v>
      </c>
      <c r="I1763" t="s">
        <v>9479</v>
      </c>
      <c r="J1763" t="str">
        <f t="shared" si="243"/>
        <v>3D689</v>
      </c>
      <c r="K1763" t="str">
        <f t="shared" si="244"/>
        <v>8A00</v>
      </c>
      <c r="L1763" t="str">
        <f t="shared" si="245"/>
        <v>3D6E1</v>
      </c>
      <c r="M1763" t="str">
        <f t="shared" si="246"/>
        <v>8B6E</v>
      </c>
      <c r="N1763" t="str">
        <f t="shared" si="247"/>
        <v>𽚉</v>
      </c>
      <c r="O1763" t="str">
        <f t="shared" si="248"/>
        <v>言</v>
      </c>
      <c r="P1763" t="str">
        <f t="shared" si="249"/>
        <v>𽛡</v>
      </c>
      <c r="Q1763" t="str">
        <f t="shared" si="250"/>
        <v>譮</v>
      </c>
      <c r="R1763" t="str">
        <f t="shared" si="251"/>
        <v>56.𽚉言𽛡譮3D6E1藤陳祁段</v>
      </c>
    </row>
    <row r="1764" spans="1:18">
      <c r="A1764" t="s">
        <v>9997</v>
      </c>
      <c r="B1764" t="s">
        <v>9473</v>
      </c>
      <c r="C1764" t="s">
        <v>9998</v>
      </c>
      <c r="D1764" t="s">
        <v>9999</v>
      </c>
      <c r="E1764" t="s">
        <v>10000</v>
      </c>
      <c r="F1764" t="s">
        <v>10001</v>
      </c>
      <c r="G1764" t="s">
        <v>10002</v>
      </c>
      <c r="H1764" t="s">
        <v>16</v>
      </c>
      <c r="I1764" t="s">
        <v>9479</v>
      </c>
      <c r="J1764" t="str">
        <f t="shared" si="243"/>
        <v>3D689</v>
      </c>
      <c r="K1764" t="str">
        <f t="shared" si="244"/>
        <v>8A00</v>
      </c>
      <c r="L1764" t="str">
        <f t="shared" si="245"/>
        <v>3D6E2</v>
      </c>
      <c r="M1764" t="str">
        <f t="shared" si="246"/>
        <v>27B21</v>
      </c>
      <c r="N1764" t="str">
        <f t="shared" si="247"/>
        <v>𽚉</v>
      </c>
      <c r="O1764" t="str">
        <f t="shared" si="248"/>
        <v>言</v>
      </c>
      <c r="P1764" t="str">
        <f t="shared" si="249"/>
        <v>𽛢</v>
      </c>
      <c r="Q1764" t="str">
        <f t="shared" si="250"/>
        <v>𧬡</v>
      </c>
      <c r="R1764" t="str">
        <f t="shared" si="251"/>
        <v>56.𽚉言𽛢𧬡3D6E2藤陳祁段</v>
      </c>
    </row>
    <row r="1765" spans="1:18">
      <c r="A1765" t="s">
        <v>10003</v>
      </c>
      <c r="B1765" t="s">
        <v>9473</v>
      </c>
      <c r="C1765" t="s">
        <v>10004</v>
      </c>
      <c r="D1765" t="s">
        <v>10005</v>
      </c>
      <c r="E1765" t="s">
        <v>10006</v>
      </c>
      <c r="F1765" t="s">
        <v>10007</v>
      </c>
      <c r="G1765" t="s">
        <v>10008</v>
      </c>
      <c r="H1765" t="s">
        <v>16</v>
      </c>
      <c r="I1765" t="s">
        <v>9479</v>
      </c>
      <c r="J1765" t="str">
        <f t="shared" si="243"/>
        <v>3D689</v>
      </c>
      <c r="K1765" t="str">
        <f t="shared" si="244"/>
        <v>8A00</v>
      </c>
      <c r="L1765" t="str">
        <f t="shared" si="245"/>
        <v>3D6E3</v>
      </c>
      <c r="M1765" t="str">
        <f t="shared" si="246"/>
        <v>8AC9</v>
      </c>
      <c r="N1765" t="str">
        <f t="shared" si="247"/>
        <v>𽚉</v>
      </c>
      <c r="O1765" t="str">
        <f t="shared" si="248"/>
        <v>言</v>
      </c>
      <c r="P1765" t="str">
        <f t="shared" si="249"/>
        <v>𽛣</v>
      </c>
      <c r="Q1765" t="str">
        <f t="shared" si="250"/>
        <v>諉</v>
      </c>
      <c r="R1765" t="str">
        <f t="shared" si="251"/>
        <v>56.𽚉言𽛣諉3D6E3藤陳祁段</v>
      </c>
    </row>
    <row r="1766" spans="1:18">
      <c r="A1766" t="s">
        <v>10009</v>
      </c>
      <c r="B1766" t="s">
        <v>9473</v>
      </c>
      <c r="C1766" t="s">
        <v>10010</v>
      </c>
      <c r="D1766" t="s">
        <v>10011</v>
      </c>
      <c r="E1766" t="s">
        <v>10012</v>
      </c>
      <c r="F1766" t="s">
        <v>10013</v>
      </c>
      <c r="G1766" t="s">
        <v>10014</v>
      </c>
      <c r="H1766" t="s">
        <v>16</v>
      </c>
      <c r="I1766" t="s">
        <v>9479</v>
      </c>
      <c r="J1766" t="str">
        <f t="shared" si="243"/>
        <v>3D689</v>
      </c>
      <c r="K1766" t="str">
        <f t="shared" si="244"/>
        <v>8A00</v>
      </c>
      <c r="L1766" t="str">
        <f t="shared" si="245"/>
        <v>3D6E4</v>
      </c>
      <c r="M1766" t="str">
        <f t="shared" si="246"/>
        <v>8B66</v>
      </c>
      <c r="N1766" t="str">
        <f t="shared" si="247"/>
        <v>𽚉</v>
      </c>
      <c r="O1766" t="str">
        <f t="shared" si="248"/>
        <v>言</v>
      </c>
      <c r="P1766" t="str">
        <f t="shared" si="249"/>
        <v>𽛤</v>
      </c>
      <c r="Q1766" t="str">
        <f t="shared" si="250"/>
        <v>警</v>
      </c>
      <c r="R1766" t="str">
        <f t="shared" si="251"/>
        <v>56.𽚉言𽛤警3D6E4藤陳祁段</v>
      </c>
    </row>
    <row r="1767" spans="1:18">
      <c r="A1767" t="s">
        <v>10015</v>
      </c>
      <c r="B1767" t="s">
        <v>9473</v>
      </c>
      <c r="C1767" t="s">
        <v>10016</v>
      </c>
      <c r="D1767" t="s">
        <v>10017</v>
      </c>
      <c r="E1767" t="s">
        <v>10018</v>
      </c>
      <c r="F1767" t="s">
        <v>10019</v>
      </c>
      <c r="G1767" t="s">
        <v>10020</v>
      </c>
      <c r="H1767" t="s">
        <v>16</v>
      </c>
      <c r="I1767" t="s">
        <v>9479</v>
      </c>
      <c r="J1767" t="str">
        <f t="shared" si="243"/>
        <v>3D689</v>
      </c>
      <c r="K1767" t="str">
        <f t="shared" si="244"/>
        <v>8A00</v>
      </c>
      <c r="L1767" t="str">
        <f t="shared" si="245"/>
        <v>3D6E5</v>
      </c>
      <c r="M1767" t="str">
        <f t="shared" si="246"/>
        <v>8B10</v>
      </c>
      <c r="N1767" t="str">
        <f t="shared" si="247"/>
        <v>𽚉</v>
      </c>
      <c r="O1767" t="str">
        <f t="shared" si="248"/>
        <v>言</v>
      </c>
      <c r="P1767" t="str">
        <f t="shared" si="249"/>
        <v>𽛥</v>
      </c>
      <c r="Q1767" t="str">
        <f t="shared" si="250"/>
        <v>謐</v>
      </c>
      <c r="R1767" t="str">
        <f t="shared" si="251"/>
        <v>56.𽚉言𽛥謐3D6E5藤陳祁段</v>
      </c>
    </row>
    <row r="1768" spans="1:18">
      <c r="A1768" t="s">
        <v>10021</v>
      </c>
      <c r="B1768" t="s">
        <v>9473</v>
      </c>
      <c r="C1768" t="s">
        <v>10022</v>
      </c>
      <c r="D1768" t="s">
        <v>10023</v>
      </c>
      <c r="E1768" t="s">
        <v>10024</v>
      </c>
      <c r="F1768" t="s">
        <v>10025</v>
      </c>
      <c r="G1768" t="s">
        <v>10026</v>
      </c>
      <c r="H1768" t="s">
        <v>16</v>
      </c>
      <c r="I1768" t="s">
        <v>9479</v>
      </c>
      <c r="J1768" t="str">
        <f t="shared" si="243"/>
        <v>3D689</v>
      </c>
      <c r="K1768" t="str">
        <f t="shared" si="244"/>
        <v>8A00</v>
      </c>
      <c r="L1768" t="str">
        <f t="shared" si="245"/>
        <v>3D6E6</v>
      </c>
      <c r="M1768" t="str">
        <f t="shared" si="246"/>
        <v>8B19</v>
      </c>
      <c r="N1768" t="str">
        <f t="shared" si="247"/>
        <v>𽚉</v>
      </c>
      <c r="O1768" t="str">
        <f t="shared" si="248"/>
        <v>言</v>
      </c>
      <c r="P1768" t="str">
        <f t="shared" si="249"/>
        <v>𽛦</v>
      </c>
      <c r="Q1768" t="str">
        <f t="shared" si="250"/>
        <v>謙</v>
      </c>
      <c r="R1768" t="str">
        <f t="shared" si="251"/>
        <v>56.𽚉言𽛦謙3D6E6藤陳祁段</v>
      </c>
    </row>
    <row r="1769" spans="1:18">
      <c r="A1769" t="s">
        <v>10027</v>
      </c>
      <c r="B1769" t="s">
        <v>9473</v>
      </c>
      <c r="C1769" t="s">
        <v>10028</v>
      </c>
      <c r="D1769" t="s">
        <v>10029</v>
      </c>
      <c r="E1769" t="s">
        <v>10030</v>
      </c>
      <c r="F1769" t="s">
        <v>10031</v>
      </c>
      <c r="G1769" t="s">
        <v>10032</v>
      </c>
      <c r="H1769" t="s">
        <v>16</v>
      </c>
      <c r="I1769" t="s">
        <v>9479</v>
      </c>
      <c r="J1769" t="str">
        <f t="shared" si="243"/>
        <v>3D689</v>
      </c>
      <c r="K1769" t="str">
        <f t="shared" si="244"/>
        <v>8A00</v>
      </c>
      <c r="L1769" t="str">
        <f t="shared" si="245"/>
        <v>3D6E7</v>
      </c>
      <c r="M1769" t="str">
        <f t="shared" si="246"/>
        <v>279FC</v>
      </c>
      <c r="N1769" t="str">
        <f t="shared" si="247"/>
        <v>𽚉</v>
      </c>
      <c r="O1769" t="str">
        <f t="shared" si="248"/>
        <v>言</v>
      </c>
      <c r="P1769" t="str">
        <f t="shared" si="249"/>
        <v>𽛧</v>
      </c>
      <c r="Q1769" t="str">
        <f t="shared" si="250"/>
        <v>𧧼</v>
      </c>
      <c r="R1769" t="str">
        <f t="shared" si="251"/>
        <v>56.𽚉言𽛧𧧼3D6E7藤陳祁段</v>
      </c>
    </row>
    <row r="1770" spans="1:18">
      <c r="A1770" t="s">
        <v>10033</v>
      </c>
      <c r="B1770" t="s">
        <v>9473</v>
      </c>
      <c r="C1770" t="s">
        <v>10034</v>
      </c>
      <c r="D1770" t="s">
        <v>10035</v>
      </c>
      <c r="E1770" t="s">
        <v>10036</v>
      </c>
      <c r="F1770" t="s">
        <v>10037</v>
      </c>
      <c r="G1770" t="s">
        <v>10038</v>
      </c>
      <c r="H1770" t="s">
        <v>16</v>
      </c>
      <c r="I1770" t="s">
        <v>9479</v>
      </c>
      <c r="J1770" t="str">
        <f t="shared" si="243"/>
        <v>3D689</v>
      </c>
      <c r="K1770" t="str">
        <f t="shared" si="244"/>
        <v>8A00</v>
      </c>
      <c r="L1770" t="str">
        <f t="shared" si="245"/>
        <v>3D6E8</v>
      </c>
      <c r="M1770" t="str">
        <f t="shared" si="246"/>
        <v>8A61</v>
      </c>
      <c r="N1770" t="str">
        <f t="shared" si="247"/>
        <v>𽚉</v>
      </c>
      <c r="O1770" t="str">
        <f t="shared" si="248"/>
        <v>言</v>
      </c>
      <c r="P1770" t="str">
        <f t="shared" si="249"/>
        <v>𽛨</v>
      </c>
      <c r="Q1770" t="str">
        <f t="shared" si="250"/>
        <v>詡</v>
      </c>
      <c r="R1770" t="str">
        <f t="shared" si="251"/>
        <v>56.𽚉言𽛨詡3D6E8藤陳祁段</v>
      </c>
    </row>
    <row r="1771" spans="1:18">
      <c r="A1771" t="s">
        <v>10039</v>
      </c>
      <c r="B1771" t="s">
        <v>9473</v>
      </c>
      <c r="C1771" t="s">
        <v>10040</v>
      </c>
      <c r="D1771" t="s">
        <v>10041</v>
      </c>
      <c r="E1771" t="s">
        <v>10042</v>
      </c>
      <c r="F1771" t="s">
        <v>10043</v>
      </c>
      <c r="G1771" t="s">
        <v>10044</v>
      </c>
      <c r="H1771" t="s">
        <v>16</v>
      </c>
      <c r="I1771" t="s">
        <v>9479</v>
      </c>
      <c r="J1771" t="str">
        <f t="shared" si="243"/>
        <v>3D689</v>
      </c>
      <c r="K1771" t="str">
        <f t="shared" si="244"/>
        <v>8A00</v>
      </c>
      <c r="L1771" t="str">
        <f t="shared" si="245"/>
        <v>3D6E9</v>
      </c>
      <c r="M1771" t="str">
        <f t="shared" si="246"/>
        <v>8AD3</v>
      </c>
      <c r="N1771" t="str">
        <f t="shared" si="247"/>
        <v>𽚉</v>
      </c>
      <c r="O1771" t="str">
        <f t="shared" si="248"/>
        <v>言</v>
      </c>
      <c r="P1771" t="str">
        <f t="shared" si="249"/>
        <v>𽛩</v>
      </c>
      <c r="Q1771" t="str">
        <f t="shared" si="250"/>
        <v>諓</v>
      </c>
      <c r="R1771" t="str">
        <f t="shared" si="251"/>
        <v>56.𽚉言𽛩諓3D6E9藤陳祁段</v>
      </c>
    </row>
    <row r="1772" spans="1:18">
      <c r="A1772" t="s">
        <v>10045</v>
      </c>
      <c r="B1772" t="s">
        <v>9473</v>
      </c>
      <c r="C1772" t="s">
        <v>10046</v>
      </c>
      <c r="D1772" t="s">
        <v>10047</v>
      </c>
      <c r="E1772" t="s">
        <v>10048</v>
      </c>
      <c r="F1772" t="s">
        <v>10049</v>
      </c>
      <c r="G1772" t="s">
        <v>10050</v>
      </c>
      <c r="H1772" t="s">
        <v>16</v>
      </c>
      <c r="I1772" t="s">
        <v>9479</v>
      </c>
      <c r="J1772" t="str">
        <f t="shared" si="243"/>
        <v>3D689</v>
      </c>
      <c r="K1772" t="str">
        <f t="shared" si="244"/>
        <v>8A00</v>
      </c>
      <c r="L1772" t="str">
        <f t="shared" si="245"/>
        <v>3D6EA</v>
      </c>
      <c r="M1772" t="str">
        <f t="shared" si="246"/>
        <v>8A90</v>
      </c>
      <c r="N1772" t="str">
        <f t="shared" si="247"/>
        <v>𽚉</v>
      </c>
      <c r="O1772" t="str">
        <f t="shared" si="248"/>
        <v>言</v>
      </c>
      <c r="P1772" t="str">
        <f t="shared" si="249"/>
        <v>𽛪</v>
      </c>
      <c r="Q1772" t="str">
        <f t="shared" si="250"/>
        <v>誐</v>
      </c>
      <c r="R1772" t="str">
        <f t="shared" si="251"/>
        <v>56.𽚉言𽛪誐3D6EA藤陳祁段</v>
      </c>
    </row>
    <row r="1773" spans="1:18">
      <c r="A1773" t="s">
        <v>10051</v>
      </c>
      <c r="B1773" t="s">
        <v>9473</v>
      </c>
      <c r="C1773" t="s">
        <v>10052</v>
      </c>
      <c r="D1773" t="s">
        <v>10053</v>
      </c>
      <c r="E1773" t="s">
        <v>10054</v>
      </c>
      <c r="F1773" t="s">
        <v>10055</v>
      </c>
      <c r="G1773" t="s">
        <v>10056</v>
      </c>
      <c r="H1773" t="s">
        <v>16</v>
      </c>
      <c r="I1773" t="s">
        <v>9479</v>
      </c>
      <c r="J1773" t="str">
        <f t="shared" si="243"/>
        <v>3D689</v>
      </c>
      <c r="K1773" t="str">
        <f t="shared" si="244"/>
        <v>8A00</v>
      </c>
      <c r="L1773" t="str">
        <f t="shared" si="245"/>
        <v>3D6EB</v>
      </c>
      <c r="M1773" t="str">
        <f t="shared" si="246"/>
        <v>8A77</v>
      </c>
      <c r="N1773" t="str">
        <f t="shared" si="247"/>
        <v>𽚉</v>
      </c>
      <c r="O1773" t="str">
        <f t="shared" si="248"/>
        <v>言</v>
      </c>
      <c r="P1773" t="str">
        <f t="shared" si="249"/>
        <v>𽛫</v>
      </c>
      <c r="Q1773" t="str">
        <f t="shared" si="250"/>
        <v>詷</v>
      </c>
      <c r="R1773" t="str">
        <f t="shared" si="251"/>
        <v>56.𽚉言𽛫詷3D6EB藤陳祁段</v>
      </c>
    </row>
    <row r="1774" spans="1:18">
      <c r="A1774" t="s">
        <v>10057</v>
      </c>
      <c r="B1774" t="s">
        <v>9473</v>
      </c>
      <c r="C1774" t="s">
        <v>10058</v>
      </c>
      <c r="D1774" t="s">
        <v>10059</v>
      </c>
      <c r="E1774" t="s">
        <v>10060</v>
      </c>
      <c r="F1774" t="s">
        <v>10061</v>
      </c>
      <c r="G1774" t="s">
        <v>10062</v>
      </c>
      <c r="H1774" t="s">
        <v>16</v>
      </c>
      <c r="I1774" t="s">
        <v>9479</v>
      </c>
      <c r="J1774" t="str">
        <f t="shared" si="243"/>
        <v>3D689</v>
      </c>
      <c r="K1774" t="str">
        <f t="shared" si="244"/>
        <v>8A00</v>
      </c>
      <c r="L1774" t="str">
        <f t="shared" si="245"/>
        <v>3D6EC</v>
      </c>
      <c r="M1774" t="str">
        <f t="shared" si="246"/>
        <v>8A2D</v>
      </c>
      <c r="N1774" t="str">
        <f t="shared" si="247"/>
        <v>𽚉</v>
      </c>
      <c r="O1774" t="str">
        <f t="shared" si="248"/>
        <v>言</v>
      </c>
      <c r="P1774" t="str">
        <f t="shared" si="249"/>
        <v>𽛬</v>
      </c>
      <c r="Q1774" t="str">
        <f t="shared" si="250"/>
        <v>設</v>
      </c>
      <c r="R1774" t="str">
        <f t="shared" si="251"/>
        <v>56.𽚉言𽛬設3D6EC藤陳祁段</v>
      </c>
    </row>
    <row r="1775" spans="1:18">
      <c r="A1775" t="s">
        <v>10063</v>
      </c>
      <c r="B1775" t="s">
        <v>9473</v>
      </c>
      <c r="C1775" t="s">
        <v>10064</v>
      </c>
      <c r="D1775" t="s">
        <v>10065</v>
      </c>
      <c r="E1775" t="s">
        <v>10066</v>
      </c>
      <c r="F1775" t="s">
        <v>10067</v>
      </c>
      <c r="G1775" t="s">
        <v>10068</v>
      </c>
      <c r="H1775" t="s">
        <v>16</v>
      </c>
      <c r="I1775" t="s">
        <v>9479</v>
      </c>
      <c r="J1775" t="str">
        <f t="shared" si="243"/>
        <v>3D689</v>
      </c>
      <c r="K1775" t="str">
        <f t="shared" si="244"/>
        <v>8A00</v>
      </c>
      <c r="L1775" t="str">
        <f t="shared" si="245"/>
        <v>3D6ED</v>
      </c>
      <c r="M1775" t="str">
        <f t="shared" si="246"/>
        <v>8B77</v>
      </c>
      <c r="N1775" t="str">
        <f t="shared" si="247"/>
        <v>𽚉</v>
      </c>
      <c r="O1775" t="str">
        <f t="shared" si="248"/>
        <v>言</v>
      </c>
      <c r="P1775" t="str">
        <f t="shared" si="249"/>
        <v>𽛭</v>
      </c>
      <c r="Q1775" t="str">
        <f t="shared" si="250"/>
        <v>護</v>
      </c>
      <c r="R1775" t="str">
        <f t="shared" si="251"/>
        <v>56.𽚉言𽛭護3D6ED藤陳祁段</v>
      </c>
    </row>
    <row r="1776" spans="1:18">
      <c r="A1776" t="s">
        <v>10069</v>
      </c>
      <c r="B1776" t="s">
        <v>9473</v>
      </c>
      <c r="C1776" t="s">
        <v>10070</v>
      </c>
      <c r="D1776" t="s">
        <v>10071</v>
      </c>
      <c r="E1776" t="s">
        <v>10072</v>
      </c>
      <c r="F1776" t="s">
        <v>10073</v>
      </c>
      <c r="G1776" t="s">
        <v>10074</v>
      </c>
      <c r="H1776" t="s">
        <v>16</v>
      </c>
      <c r="I1776" t="s">
        <v>9479</v>
      </c>
      <c r="J1776" t="str">
        <f t="shared" si="243"/>
        <v>3D689</v>
      </c>
      <c r="K1776" t="str">
        <f t="shared" si="244"/>
        <v>8A00</v>
      </c>
      <c r="L1776" t="str">
        <f t="shared" si="245"/>
        <v>3D6EE</v>
      </c>
      <c r="M1776" t="str">
        <f t="shared" si="246"/>
        <v>27B74</v>
      </c>
      <c r="N1776" t="str">
        <f t="shared" si="247"/>
        <v>𽚉</v>
      </c>
      <c r="O1776" t="str">
        <f t="shared" si="248"/>
        <v>言</v>
      </c>
      <c r="P1776" t="str">
        <f t="shared" si="249"/>
        <v>𽛮</v>
      </c>
      <c r="Q1776" t="str">
        <f t="shared" si="250"/>
        <v>𧭴</v>
      </c>
      <c r="R1776" t="str">
        <f t="shared" si="251"/>
        <v>56.𽚉言𽛮𧭴3D6EE藤陳祁段</v>
      </c>
    </row>
    <row r="1777" spans="1:18">
      <c r="A1777" t="s">
        <v>10075</v>
      </c>
      <c r="B1777" t="s">
        <v>9473</v>
      </c>
      <c r="C1777" t="s">
        <v>10076</v>
      </c>
      <c r="D1777" t="s">
        <v>10077</v>
      </c>
      <c r="E1777" t="s">
        <v>10078</v>
      </c>
      <c r="F1777" t="s">
        <v>10079</v>
      </c>
      <c r="G1777" t="s">
        <v>10080</v>
      </c>
      <c r="H1777" t="s">
        <v>16</v>
      </c>
      <c r="I1777" t="s">
        <v>9479</v>
      </c>
      <c r="J1777" t="str">
        <f t="shared" si="243"/>
        <v>3D689</v>
      </c>
      <c r="K1777" t="str">
        <f t="shared" si="244"/>
        <v>8A00</v>
      </c>
      <c r="L1777" t="str">
        <f t="shared" si="245"/>
        <v>3D6EF</v>
      </c>
      <c r="M1777" t="str">
        <f t="shared" si="246"/>
        <v>8AA7</v>
      </c>
      <c r="N1777" t="str">
        <f t="shared" si="247"/>
        <v>𽚉</v>
      </c>
      <c r="O1777" t="str">
        <f t="shared" si="248"/>
        <v>言</v>
      </c>
      <c r="P1777" t="str">
        <f t="shared" si="249"/>
        <v>𽛯</v>
      </c>
      <c r="Q1777" t="str">
        <f t="shared" si="250"/>
        <v>誧</v>
      </c>
      <c r="R1777" t="str">
        <f t="shared" si="251"/>
        <v>56.𽚉言𽛯誧3D6EF藤陳祁段</v>
      </c>
    </row>
    <row r="1778" spans="1:18">
      <c r="A1778" t="s">
        <v>10081</v>
      </c>
      <c r="B1778" t="s">
        <v>9473</v>
      </c>
      <c r="C1778" t="s">
        <v>10082</v>
      </c>
      <c r="D1778" t="s">
        <v>10083</v>
      </c>
      <c r="E1778" t="s">
        <v>10084</v>
      </c>
      <c r="F1778" t="s">
        <v>10085</v>
      </c>
      <c r="G1778" t="s">
        <v>10086</v>
      </c>
      <c r="H1778" t="s">
        <v>16</v>
      </c>
      <c r="I1778" t="s">
        <v>9479</v>
      </c>
      <c r="J1778" t="str">
        <f t="shared" si="243"/>
        <v>3D689</v>
      </c>
      <c r="K1778" t="str">
        <f t="shared" si="244"/>
        <v>8A00</v>
      </c>
      <c r="L1778" t="str">
        <f t="shared" si="245"/>
        <v>3D6F0</v>
      </c>
      <c r="M1778" t="str">
        <f t="shared" si="246"/>
        <v>27AB3</v>
      </c>
      <c r="N1778" t="str">
        <f t="shared" si="247"/>
        <v>𽚉</v>
      </c>
      <c r="O1778" t="str">
        <f t="shared" si="248"/>
        <v>言</v>
      </c>
      <c r="P1778" t="str">
        <f t="shared" si="249"/>
        <v>𽛰</v>
      </c>
      <c r="Q1778" t="str">
        <f t="shared" si="250"/>
        <v>𧪳</v>
      </c>
      <c r="R1778" t="str">
        <f t="shared" si="251"/>
        <v>56.𽚉言𽛰𧪳3D6F0藤陳祁段</v>
      </c>
    </row>
    <row r="1779" spans="1:18">
      <c r="A1779" t="s">
        <v>10087</v>
      </c>
      <c r="B1779" t="s">
        <v>9473</v>
      </c>
      <c r="C1779" t="s">
        <v>10088</v>
      </c>
      <c r="D1779" t="s">
        <v>10089</v>
      </c>
      <c r="E1779" t="s">
        <v>10090</v>
      </c>
      <c r="F1779" t="s">
        <v>10091</v>
      </c>
      <c r="G1779" t="s">
        <v>10092</v>
      </c>
      <c r="H1779" t="s">
        <v>16</v>
      </c>
      <c r="I1779" t="s">
        <v>9479</v>
      </c>
      <c r="J1779" t="str">
        <f t="shared" si="243"/>
        <v>3D689</v>
      </c>
      <c r="K1779" t="str">
        <f t="shared" si="244"/>
        <v>8A00</v>
      </c>
      <c r="L1779" t="str">
        <f t="shared" si="245"/>
        <v>3D6F1</v>
      </c>
      <c r="M1779" t="str">
        <f t="shared" si="246"/>
        <v>8A17</v>
      </c>
      <c r="N1779" t="str">
        <f t="shared" si="247"/>
        <v>𽚉</v>
      </c>
      <c r="O1779" t="str">
        <f t="shared" si="248"/>
        <v>言</v>
      </c>
      <c r="P1779" t="str">
        <f t="shared" si="249"/>
        <v>𽛱</v>
      </c>
      <c r="Q1779" t="str">
        <f t="shared" si="250"/>
        <v>託</v>
      </c>
      <c r="R1779" t="str">
        <f t="shared" si="251"/>
        <v>56.𽚉言𽛱託3D6F1藤陳祁段</v>
      </c>
    </row>
    <row r="1780" spans="1:18">
      <c r="A1780" t="s">
        <v>10093</v>
      </c>
      <c r="B1780" t="s">
        <v>9473</v>
      </c>
      <c r="C1780" t="s">
        <v>10094</v>
      </c>
      <c r="D1780" t="s">
        <v>10095</v>
      </c>
      <c r="E1780" t="s">
        <v>10096</v>
      </c>
      <c r="F1780" t="s">
        <v>10097</v>
      </c>
      <c r="G1780" t="s">
        <v>10098</v>
      </c>
      <c r="H1780" t="s">
        <v>16</v>
      </c>
      <c r="I1780" t="s">
        <v>9479</v>
      </c>
      <c r="J1780" t="str">
        <f t="shared" si="243"/>
        <v>3D689</v>
      </c>
      <c r="K1780" t="str">
        <f t="shared" si="244"/>
        <v>8A00</v>
      </c>
      <c r="L1780" t="str">
        <f t="shared" si="245"/>
        <v>3D6F2</v>
      </c>
      <c r="M1780" t="str">
        <f t="shared" si="246"/>
        <v>8A18</v>
      </c>
      <c r="N1780" t="str">
        <f t="shared" si="247"/>
        <v>𽚉</v>
      </c>
      <c r="O1780" t="str">
        <f t="shared" si="248"/>
        <v>言</v>
      </c>
      <c r="P1780" t="str">
        <f t="shared" si="249"/>
        <v>𽛲</v>
      </c>
      <c r="Q1780" t="str">
        <f t="shared" si="250"/>
        <v>記</v>
      </c>
      <c r="R1780" t="str">
        <f t="shared" si="251"/>
        <v>56.𽚉言𽛲記3D6F2藤陳祁段</v>
      </c>
    </row>
    <row r="1781" spans="1:18">
      <c r="A1781" t="s">
        <v>10099</v>
      </c>
      <c r="B1781" t="s">
        <v>9473</v>
      </c>
      <c r="C1781" t="s">
        <v>10100</v>
      </c>
      <c r="D1781" t="s">
        <v>10101</v>
      </c>
      <c r="E1781" t="s">
        <v>10102</v>
      </c>
      <c r="F1781" t="s">
        <v>10103</v>
      </c>
      <c r="G1781" t="s">
        <v>10104</v>
      </c>
      <c r="H1781" t="s">
        <v>16</v>
      </c>
      <c r="I1781" t="s">
        <v>9479</v>
      </c>
      <c r="J1781" t="str">
        <f t="shared" si="243"/>
        <v>3D689</v>
      </c>
      <c r="K1781" t="str">
        <f t="shared" si="244"/>
        <v>8A00</v>
      </c>
      <c r="L1781" t="str">
        <f t="shared" si="245"/>
        <v>3D6F3</v>
      </c>
      <c r="M1781" t="str">
        <f t="shared" si="246"/>
        <v>8B7D</v>
      </c>
      <c r="N1781" t="str">
        <f t="shared" si="247"/>
        <v>𽚉</v>
      </c>
      <c r="O1781" t="str">
        <f t="shared" si="248"/>
        <v>言</v>
      </c>
      <c r="P1781" t="str">
        <f t="shared" si="249"/>
        <v>𽛳</v>
      </c>
      <c r="Q1781" t="str">
        <f t="shared" si="250"/>
        <v>譽</v>
      </c>
      <c r="R1781" t="str">
        <f t="shared" si="251"/>
        <v>56.𽚉言𽛳譽3D6F3藤陳祁段</v>
      </c>
    </row>
    <row r="1782" spans="1:18">
      <c r="A1782" t="s">
        <v>10105</v>
      </c>
      <c r="B1782" t="s">
        <v>9473</v>
      </c>
      <c r="C1782" t="s">
        <v>10106</v>
      </c>
      <c r="D1782" t="s">
        <v>10107</v>
      </c>
      <c r="E1782" t="s">
        <v>10108</v>
      </c>
      <c r="F1782" t="s">
        <v>10109</v>
      </c>
      <c r="G1782" t="s">
        <v>10110</v>
      </c>
      <c r="H1782" t="s">
        <v>16</v>
      </c>
      <c r="I1782" t="s">
        <v>9479</v>
      </c>
      <c r="J1782" t="str">
        <f t="shared" si="243"/>
        <v>3D689</v>
      </c>
      <c r="K1782" t="str">
        <f t="shared" si="244"/>
        <v>8A00</v>
      </c>
      <c r="L1782" t="str">
        <f t="shared" si="245"/>
        <v>3D6F4</v>
      </c>
      <c r="M1782" t="str">
        <f t="shared" si="246"/>
        <v>8B52</v>
      </c>
      <c r="N1782" t="str">
        <f t="shared" si="247"/>
        <v>𽚉</v>
      </c>
      <c r="O1782" t="str">
        <f t="shared" si="248"/>
        <v>言</v>
      </c>
      <c r="P1782" t="str">
        <f t="shared" si="249"/>
        <v>𽛴</v>
      </c>
      <c r="Q1782" t="str">
        <f t="shared" si="250"/>
        <v>譒</v>
      </c>
      <c r="R1782" t="str">
        <f t="shared" si="251"/>
        <v>56.𽚉言𽛴譒3D6F4藤陳祁段</v>
      </c>
    </row>
    <row r="1783" spans="1:18">
      <c r="A1783" t="s">
        <v>10111</v>
      </c>
      <c r="B1783" t="s">
        <v>9473</v>
      </c>
      <c r="C1783" t="s">
        <v>10112</v>
      </c>
      <c r="D1783" t="s">
        <v>10113</v>
      </c>
      <c r="E1783" t="s">
        <v>10114</v>
      </c>
      <c r="F1783" t="s">
        <v>10115</v>
      </c>
      <c r="G1783" t="s">
        <v>10116</v>
      </c>
      <c r="H1783" t="s">
        <v>16</v>
      </c>
      <c r="I1783" t="s">
        <v>9479</v>
      </c>
      <c r="J1783" t="str">
        <f t="shared" si="243"/>
        <v>3D689</v>
      </c>
      <c r="K1783" t="str">
        <f t="shared" si="244"/>
        <v>8A00</v>
      </c>
      <c r="L1783" t="str">
        <f t="shared" si="245"/>
        <v>3D6F5</v>
      </c>
      <c r="M1783" t="str">
        <f t="shared" si="246"/>
        <v>27B04</v>
      </c>
      <c r="N1783" t="str">
        <f t="shared" si="247"/>
        <v>𽚉</v>
      </c>
      <c r="O1783" t="str">
        <f t="shared" si="248"/>
        <v>言</v>
      </c>
      <c r="P1783" t="str">
        <f t="shared" si="249"/>
        <v>𽛵</v>
      </c>
      <c r="Q1783" t="str">
        <f t="shared" si="250"/>
        <v>𧬄</v>
      </c>
      <c r="R1783" t="str">
        <f t="shared" si="251"/>
        <v>56.𽚉言𽛵𧬄3D6F5藤陳祁段</v>
      </c>
    </row>
    <row r="1784" spans="1:18">
      <c r="A1784" t="s">
        <v>10117</v>
      </c>
      <c r="B1784" t="s">
        <v>9473</v>
      </c>
      <c r="C1784" t="s">
        <v>10118</v>
      </c>
      <c r="D1784" t="s">
        <v>10119</v>
      </c>
      <c r="E1784" t="s">
        <v>10120</v>
      </c>
      <c r="F1784" t="s">
        <v>10121</v>
      </c>
      <c r="G1784" t="s">
        <v>10122</v>
      </c>
      <c r="H1784" t="s">
        <v>16</v>
      </c>
      <c r="I1784" t="s">
        <v>9479</v>
      </c>
      <c r="J1784" t="str">
        <f t="shared" si="243"/>
        <v>3D689</v>
      </c>
      <c r="K1784" t="str">
        <f t="shared" si="244"/>
        <v>8A00</v>
      </c>
      <c r="L1784" t="str">
        <f t="shared" si="245"/>
        <v>3D6F6</v>
      </c>
      <c r="M1784" t="str">
        <f t="shared" si="246"/>
        <v>8B33</v>
      </c>
      <c r="N1784" t="str">
        <f t="shared" si="247"/>
        <v>𽚉</v>
      </c>
      <c r="O1784" t="str">
        <f t="shared" si="248"/>
        <v>言</v>
      </c>
      <c r="P1784" t="str">
        <f t="shared" si="249"/>
        <v>𽛶</v>
      </c>
      <c r="Q1784" t="str">
        <f t="shared" si="250"/>
        <v>謳</v>
      </c>
      <c r="R1784" t="str">
        <f t="shared" si="251"/>
        <v>56.𽚉言𽛶謳3D6F6藤陳祁段</v>
      </c>
    </row>
    <row r="1785" spans="1:18">
      <c r="A1785" t="s">
        <v>10123</v>
      </c>
      <c r="B1785" t="s">
        <v>9473</v>
      </c>
      <c r="C1785" t="s">
        <v>10124</v>
      </c>
      <c r="D1785" t="s">
        <v>10125</v>
      </c>
      <c r="E1785" t="s">
        <v>10126</v>
      </c>
      <c r="F1785" t="s">
        <v>10127</v>
      </c>
      <c r="G1785" t="s">
        <v>10128</v>
      </c>
      <c r="H1785" t="s">
        <v>16</v>
      </c>
      <c r="I1785" t="s">
        <v>9479</v>
      </c>
      <c r="J1785" t="str">
        <f t="shared" si="243"/>
        <v>3D689</v>
      </c>
      <c r="K1785" t="str">
        <f t="shared" si="244"/>
        <v>8A00</v>
      </c>
      <c r="L1785" t="str">
        <f t="shared" si="245"/>
        <v>3D6F7</v>
      </c>
      <c r="M1785" t="str">
        <f t="shared" si="246"/>
        <v>8A60</v>
      </c>
      <c r="N1785" t="str">
        <f t="shared" si="247"/>
        <v>𽚉</v>
      </c>
      <c r="O1785" t="str">
        <f t="shared" si="248"/>
        <v>言</v>
      </c>
      <c r="P1785" t="str">
        <f t="shared" si="249"/>
        <v>𽛷</v>
      </c>
      <c r="Q1785" t="str">
        <f t="shared" si="250"/>
        <v>詠</v>
      </c>
      <c r="R1785" t="str">
        <f t="shared" si="251"/>
        <v>56.𽚉言𽛷詠3D6F7藤陳祁段</v>
      </c>
    </row>
    <row r="1786" spans="1:18">
      <c r="A1786" t="s">
        <v>10129</v>
      </c>
      <c r="B1786" t="s">
        <v>9473</v>
      </c>
      <c r="C1786" t="s">
        <v>10130</v>
      </c>
      <c r="D1786" t="s">
        <v>10131</v>
      </c>
      <c r="E1786" t="s">
        <v>10132</v>
      </c>
      <c r="F1786" t="s">
        <v>10133</v>
      </c>
      <c r="G1786" t="s">
        <v>10134</v>
      </c>
      <c r="H1786" t="s">
        <v>16</v>
      </c>
      <c r="I1786" t="s">
        <v>9479</v>
      </c>
      <c r="J1786" t="str">
        <f t="shared" si="243"/>
        <v>3D689</v>
      </c>
      <c r="K1786" t="str">
        <f t="shared" si="244"/>
        <v>8A00</v>
      </c>
      <c r="L1786" t="str">
        <f t="shared" si="245"/>
        <v>3D6F8</v>
      </c>
      <c r="M1786" t="str">
        <f t="shared" si="246"/>
        <v>548F</v>
      </c>
      <c r="N1786" t="str">
        <f t="shared" si="247"/>
        <v>𽚉</v>
      </c>
      <c r="O1786" t="str">
        <f t="shared" si="248"/>
        <v>言</v>
      </c>
      <c r="P1786" t="str">
        <f t="shared" si="249"/>
        <v>𽛸</v>
      </c>
      <c r="Q1786" t="str">
        <f t="shared" si="250"/>
        <v>咏</v>
      </c>
      <c r="R1786" t="str">
        <f t="shared" si="251"/>
        <v>56.𽚉言𽛸咏3D6F8藤陳祁段</v>
      </c>
    </row>
    <row r="1787" spans="1:18">
      <c r="A1787" t="s">
        <v>10135</v>
      </c>
      <c r="B1787" t="s">
        <v>9473</v>
      </c>
      <c r="C1787" t="s">
        <v>10136</v>
      </c>
      <c r="D1787" t="s">
        <v>10137</v>
      </c>
      <c r="E1787" t="s">
        <v>10138</v>
      </c>
      <c r="F1787" t="s">
        <v>10139</v>
      </c>
      <c r="G1787" t="s">
        <v>10140</v>
      </c>
      <c r="H1787" t="s">
        <v>16</v>
      </c>
      <c r="I1787" t="s">
        <v>9479</v>
      </c>
      <c r="J1787" t="str">
        <f t="shared" si="243"/>
        <v>3D689</v>
      </c>
      <c r="K1787" t="str">
        <f t="shared" si="244"/>
        <v>8A00</v>
      </c>
      <c r="L1787" t="str">
        <f t="shared" si="245"/>
        <v>3D6F9</v>
      </c>
      <c r="M1787" t="str">
        <f t="shared" si="246"/>
        <v>8ACD</v>
      </c>
      <c r="N1787" t="str">
        <f t="shared" si="247"/>
        <v>𽚉</v>
      </c>
      <c r="O1787" t="str">
        <f t="shared" si="248"/>
        <v>言</v>
      </c>
      <c r="P1787" t="str">
        <f t="shared" si="249"/>
        <v>𽛹</v>
      </c>
      <c r="Q1787" t="str">
        <f t="shared" si="250"/>
        <v>諍</v>
      </c>
      <c r="R1787" t="str">
        <f t="shared" si="251"/>
        <v>56.𽚉言𽛹諍3D6F9藤陳祁段</v>
      </c>
    </row>
    <row r="1788" spans="1:18">
      <c r="A1788" t="s">
        <v>10141</v>
      </c>
      <c r="B1788" t="s">
        <v>9473</v>
      </c>
      <c r="C1788" t="s">
        <v>10142</v>
      </c>
      <c r="D1788" t="s">
        <v>10143</v>
      </c>
      <c r="E1788" t="s">
        <v>10144</v>
      </c>
      <c r="F1788" t="s">
        <v>10145</v>
      </c>
      <c r="G1788" t="s">
        <v>10146</v>
      </c>
      <c r="H1788" t="s">
        <v>16</v>
      </c>
      <c r="I1788" t="s">
        <v>9479</v>
      </c>
      <c r="J1788" t="str">
        <f t="shared" si="243"/>
        <v>3D689</v>
      </c>
      <c r="K1788" t="str">
        <f t="shared" si="244"/>
        <v>8A00</v>
      </c>
      <c r="L1788" t="str">
        <f t="shared" si="245"/>
        <v>3D6FA</v>
      </c>
      <c r="M1788" t="str">
        <f t="shared" si="246"/>
        <v>2799D</v>
      </c>
      <c r="N1788" t="str">
        <f t="shared" si="247"/>
        <v>𽚉</v>
      </c>
      <c r="O1788" t="str">
        <f t="shared" si="248"/>
        <v>言</v>
      </c>
      <c r="P1788" t="str">
        <f t="shared" si="249"/>
        <v>𽛺</v>
      </c>
      <c r="Q1788" t="str">
        <f t="shared" si="250"/>
        <v>𧦝</v>
      </c>
      <c r="R1788" t="str">
        <f t="shared" si="251"/>
        <v>56.𽚉言𽛺𧦝3D6FA藤陳祁段</v>
      </c>
    </row>
    <row r="1789" spans="1:18">
      <c r="A1789" t="s">
        <v>10147</v>
      </c>
      <c r="B1789" t="s">
        <v>9473</v>
      </c>
      <c r="C1789" t="s">
        <v>10148</v>
      </c>
      <c r="D1789" t="s">
        <v>10149</v>
      </c>
      <c r="E1789" t="s">
        <v>10150</v>
      </c>
      <c r="F1789" t="s">
        <v>10151</v>
      </c>
      <c r="G1789" t="s">
        <v>10152</v>
      </c>
      <c r="H1789" t="s">
        <v>16</v>
      </c>
      <c r="I1789" t="s">
        <v>9479</v>
      </c>
      <c r="J1789" t="str">
        <f t="shared" si="243"/>
        <v>3D689</v>
      </c>
      <c r="K1789" t="str">
        <f t="shared" si="244"/>
        <v>8A00</v>
      </c>
      <c r="L1789" t="str">
        <f t="shared" si="245"/>
        <v>3D6FB</v>
      </c>
      <c r="M1789" t="str">
        <f t="shared" si="246"/>
        <v>8B3C</v>
      </c>
      <c r="N1789" t="str">
        <f t="shared" si="247"/>
        <v>𽚉</v>
      </c>
      <c r="O1789" t="str">
        <f t="shared" si="248"/>
        <v>言</v>
      </c>
      <c r="P1789" t="str">
        <f t="shared" si="249"/>
        <v>𽛻</v>
      </c>
      <c r="Q1789" t="str">
        <f t="shared" si="250"/>
        <v>謼</v>
      </c>
      <c r="R1789" t="str">
        <f t="shared" si="251"/>
        <v>56.𽚉言𽛻謼3D6FB藤陳祁段</v>
      </c>
    </row>
    <row r="1790" spans="1:18">
      <c r="A1790" t="s">
        <v>10153</v>
      </c>
      <c r="B1790" t="s">
        <v>9473</v>
      </c>
      <c r="C1790">
        <v>27977</v>
      </c>
      <c r="D1790" t="s">
        <v>10154</v>
      </c>
      <c r="E1790" t="s">
        <v>10155</v>
      </c>
      <c r="F1790" t="s">
        <v>10156</v>
      </c>
      <c r="G1790" t="s">
        <v>10157</v>
      </c>
      <c r="H1790" t="s">
        <v>16</v>
      </c>
      <c r="I1790" t="s">
        <v>9479</v>
      </c>
      <c r="J1790" t="str">
        <f t="shared" si="243"/>
        <v>3D689</v>
      </c>
      <c r="K1790" t="str">
        <f t="shared" si="244"/>
        <v>8A00</v>
      </c>
      <c r="L1790" t="str">
        <f t="shared" si="245"/>
        <v>3D6FC</v>
      </c>
      <c r="M1790">
        <f t="shared" si="246"/>
        <v>27977</v>
      </c>
      <c r="N1790" t="str">
        <f t="shared" si="247"/>
        <v>𽚉</v>
      </c>
      <c r="O1790" t="str">
        <f t="shared" si="248"/>
        <v>言</v>
      </c>
      <c r="P1790" t="str">
        <f t="shared" si="249"/>
        <v>𽛼</v>
      </c>
      <c r="Q1790" t="str">
        <f t="shared" si="250"/>
        <v>𧥷</v>
      </c>
      <c r="R1790" t="str">
        <f t="shared" si="251"/>
        <v>56.𽚉言𽛼𧥷3D6FC藤陳祁段</v>
      </c>
    </row>
    <row r="1791" spans="1:18">
      <c r="A1791" t="s">
        <v>10158</v>
      </c>
      <c r="B1791" t="s">
        <v>9473</v>
      </c>
      <c r="C1791" t="s">
        <v>10159</v>
      </c>
      <c r="D1791" t="s">
        <v>10160</v>
      </c>
      <c r="E1791" t="s">
        <v>10161</v>
      </c>
      <c r="F1791" t="s">
        <v>10162</v>
      </c>
      <c r="G1791" t="s">
        <v>10163</v>
      </c>
      <c r="H1791" t="s">
        <v>16</v>
      </c>
      <c r="I1791" t="s">
        <v>9479</v>
      </c>
      <c r="J1791" t="str">
        <f t="shared" si="243"/>
        <v>3D689</v>
      </c>
      <c r="K1791" t="str">
        <f t="shared" si="244"/>
        <v>8A00</v>
      </c>
      <c r="L1791" t="str">
        <f t="shared" si="245"/>
        <v>3D6FD</v>
      </c>
      <c r="M1791" t="str">
        <f t="shared" si="246"/>
        <v>8AFA</v>
      </c>
      <c r="N1791" t="str">
        <f t="shared" si="247"/>
        <v>𽚉</v>
      </c>
      <c r="O1791" t="str">
        <f t="shared" si="248"/>
        <v>言</v>
      </c>
      <c r="P1791" t="str">
        <f t="shared" si="249"/>
        <v>𽛽</v>
      </c>
      <c r="Q1791" t="str">
        <f t="shared" si="250"/>
        <v>諺</v>
      </c>
      <c r="R1791" t="str">
        <f t="shared" si="251"/>
        <v>56.𽚉言𽛽諺3D6FD藤陳祁段</v>
      </c>
    </row>
    <row r="1792" spans="1:18">
      <c r="A1792" t="s">
        <v>10164</v>
      </c>
      <c r="B1792" t="s">
        <v>9473</v>
      </c>
      <c r="C1792" t="s">
        <v>10165</v>
      </c>
      <c r="D1792" t="s">
        <v>10166</v>
      </c>
      <c r="E1792" t="s">
        <v>10167</v>
      </c>
      <c r="F1792" t="s">
        <v>10168</v>
      </c>
      <c r="G1792" t="s">
        <v>10169</v>
      </c>
      <c r="H1792" t="s">
        <v>16</v>
      </c>
      <c r="I1792" t="s">
        <v>9479</v>
      </c>
      <c r="J1792" t="str">
        <f t="shared" si="243"/>
        <v>3D689</v>
      </c>
      <c r="K1792" t="str">
        <f t="shared" si="244"/>
        <v>8A00</v>
      </c>
      <c r="L1792" t="str">
        <f t="shared" si="245"/>
        <v>3D6FE</v>
      </c>
      <c r="M1792" t="str">
        <f t="shared" si="246"/>
        <v>8A1D</v>
      </c>
      <c r="N1792" t="str">
        <f t="shared" si="247"/>
        <v>𽚉</v>
      </c>
      <c r="O1792" t="str">
        <f t="shared" si="248"/>
        <v>言</v>
      </c>
      <c r="P1792" t="str">
        <f t="shared" si="249"/>
        <v>𽛾</v>
      </c>
      <c r="Q1792" t="str">
        <f t="shared" si="250"/>
        <v>訝</v>
      </c>
      <c r="R1792" t="str">
        <f t="shared" si="251"/>
        <v>56.𽚉言𽛾訝3D6FE藤陳祁段</v>
      </c>
    </row>
    <row r="1793" spans="1:18">
      <c r="A1793" t="s">
        <v>10170</v>
      </c>
      <c r="B1793" t="s">
        <v>9473</v>
      </c>
      <c r="C1793" t="s">
        <v>10171</v>
      </c>
      <c r="D1793" t="s">
        <v>10172</v>
      </c>
      <c r="E1793" t="s">
        <v>10173</v>
      </c>
      <c r="F1793" t="s">
        <v>10174</v>
      </c>
      <c r="G1793" t="s">
        <v>57</v>
      </c>
      <c r="H1793" t="s">
        <v>65</v>
      </c>
      <c r="I1793" t="s">
        <v>9479</v>
      </c>
      <c r="J1793" t="str">
        <f t="shared" si="243"/>
        <v>3D689</v>
      </c>
      <c r="K1793" t="str">
        <f t="shared" si="244"/>
        <v>8A00</v>
      </c>
      <c r="L1793" t="str">
        <f t="shared" si="245"/>
        <v>3D6FF</v>
      </c>
      <c r="M1793" t="str">
        <f t="shared" si="246"/>
        <v>8FD3</v>
      </c>
      <c r="N1793" t="str">
        <f t="shared" si="247"/>
        <v>𽚉</v>
      </c>
      <c r="O1793" t="str">
        <f t="shared" si="248"/>
        <v>言</v>
      </c>
      <c r="P1793" t="str">
        <f t="shared" si="249"/>
        <v>𽛿</v>
      </c>
      <c r="Q1793" t="str">
        <f t="shared" si="250"/>
        <v>迓</v>
      </c>
      <c r="R1793" t="str">
        <f t="shared" si="251"/>
        <v>56.𽚉言𽛿迓3D6FF藤陳祁〇</v>
      </c>
    </row>
    <row r="1794" spans="1:18">
      <c r="A1794" t="s">
        <v>10175</v>
      </c>
      <c r="B1794" t="s">
        <v>9473</v>
      </c>
      <c r="C1794" t="s">
        <v>10176</v>
      </c>
      <c r="D1794" t="s">
        <v>10177</v>
      </c>
      <c r="E1794" t="s">
        <v>10178</v>
      </c>
      <c r="F1794" t="s">
        <v>10179</v>
      </c>
      <c r="G1794" t="s">
        <v>10180</v>
      </c>
      <c r="H1794" t="s">
        <v>16</v>
      </c>
      <c r="I1794" t="s">
        <v>9479</v>
      </c>
      <c r="J1794" t="str">
        <f t="shared" si="243"/>
        <v>3D689</v>
      </c>
      <c r="K1794" t="str">
        <f t="shared" si="244"/>
        <v>8A00</v>
      </c>
      <c r="L1794" t="str">
        <f t="shared" si="245"/>
        <v>3D700</v>
      </c>
      <c r="M1794" t="str">
        <f t="shared" si="246"/>
        <v>8A63</v>
      </c>
      <c r="N1794" t="str">
        <f t="shared" si="247"/>
        <v>𽚉</v>
      </c>
      <c r="O1794" t="str">
        <f t="shared" si="248"/>
        <v>言</v>
      </c>
      <c r="P1794" t="str">
        <f t="shared" si="249"/>
        <v>𽜀</v>
      </c>
      <c r="Q1794" t="str">
        <f t="shared" si="250"/>
        <v>詣</v>
      </c>
      <c r="R1794" t="str">
        <f t="shared" si="251"/>
        <v>56.𽚉言𽜀詣3D700藤陳祁段</v>
      </c>
    </row>
    <row r="1795" spans="1:18">
      <c r="A1795" t="s">
        <v>10181</v>
      </c>
      <c r="B1795" t="s">
        <v>9473</v>
      </c>
      <c r="C1795" t="s">
        <v>10182</v>
      </c>
      <c r="D1795" t="s">
        <v>10183</v>
      </c>
      <c r="E1795" t="s">
        <v>10184</v>
      </c>
      <c r="F1795" t="s">
        <v>10185</v>
      </c>
      <c r="G1795" t="s">
        <v>10186</v>
      </c>
      <c r="H1795" t="s">
        <v>16</v>
      </c>
      <c r="I1795" t="s">
        <v>9479</v>
      </c>
      <c r="J1795" t="str">
        <f t="shared" ref="J1795:J1858" si="252">RIGHT($B1795,LEN($B1795)-SEARCH(".",$B1795))</f>
        <v>3D689</v>
      </c>
      <c r="K1795" t="str">
        <f t="shared" ref="K1795:K1858" si="253">_xlfn.XLOOKUP($J1795,$L$2:$L$11329,$M$2:$M$11329)</f>
        <v>8A00</v>
      </c>
      <c r="L1795" t="str">
        <f t="shared" ref="L1795:L1858" si="254">RIGHT($A1795,5)</f>
        <v>3D701</v>
      </c>
      <c r="M1795" t="str">
        <f t="shared" ref="M1795:M1858" si="255">C1795</f>
        <v>27ABF</v>
      </c>
      <c r="N1795" t="str">
        <f t="shared" ref="N1795:N1858" si="256">_xlfn.UNICHAR(HEX2DEC($J1795))</f>
        <v>𽚉</v>
      </c>
      <c r="O1795" t="str">
        <f t="shared" ref="O1795:O1858" si="257">_xlfn.UNICHAR(HEX2DEC($K1795))</f>
        <v>言</v>
      </c>
      <c r="P1795" t="str">
        <f t="shared" ref="P1795:P1858" si="258">_xlfn.UNICHAR(HEX2DEC($L1795))</f>
        <v>𽜁</v>
      </c>
      <c r="Q1795" t="str">
        <f t="shared" ref="Q1795:Q1858" si="259">_xlfn.UNICHAR(HEX2DEC($M1795))</f>
        <v>𧪿</v>
      </c>
      <c r="R1795" t="str">
        <f t="shared" ref="R1795:R1858" si="260">I1795&amp;N1795&amp;O1795&amp;P1795&amp;Q1795&amp;L1795&amp;H1795</f>
        <v>56.𽚉言𽜁𧪿3D701藤陳祁段</v>
      </c>
    </row>
    <row r="1796" spans="1:18">
      <c r="A1796" t="s">
        <v>10187</v>
      </c>
      <c r="B1796" t="s">
        <v>9473</v>
      </c>
      <c r="C1796" t="s">
        <v>10188</v>
      </c>
      <c r="D1796" t="s">
        <v>10189</v>
      </c>
      <c r="E1796" t="s">
        <v>10190</v>
      </c>
      <c r="F1796" t="s">
        <v>10191</v>
      </c>
      <c r="G1796" t="s">
        <v>10192</v>
      </c>
      <c r="H1796" t="s">
        <v>16</v>
      </c>
      <c r="I1796" t="s">
        <v>9479</v>
      </c>
      <c r="J1796" t="str">
        <f t="shared" si="252"/>
        <v>3D689</v>
      </c>
      <c r="K1796" t="str">
        <f t="shared" si="253"/>
        <v>8A00</v>
      </c>
      <c r="L1796" t="str">
        <f t="shared" si="254"/>
        <v>3D702</v>
      </c>
      <c r="M1796" t="str">
        <f t="shared" si="255"/>
        <v>26AC1</v>
      </c>
      <c r="N1796" t="str">
        <f t="shared" si="256"/>
        <v>𽚉</v>
      </c>
      <c r="O1796" t="str">
        <f t="shared" si="257"/>
        <v>言</v>
      </c>
      <c r="P1796" t="str">
        <f t="shared" si="258"/>
        <v>𽜂</v>
      </c>
      <c r="Q1796" t="str">
        <f t="shared" si="259"/>
        <v>𦫁</v>
      </c>
      <c r="R1796" t="str">
        <f t="shared" si="260"/>
        <v>56.𽚉言𽜂𦫁3D702藤陳祁段</v>
      </c>
    </row>
    <row r="1797" spans="1:18">
      <c r="A1797" t="s">
        <v>10193</v>
      </c>
      <c r="B1797" t="s">
        <v>9473</v>
      </c>
      <c r="C1797" t="s">
        <v>10194</v>
      </c>
      <c r="D1797" t="s">
        <v>10195</v>
      </c>
      <c r="E1797" t="s">
        <v>10196</v>
      </c>
      <c r="F1797" t="s">
        <v>10197</v>
      </c>
      <c r="G1797" t="s">
        <v>10198</v>
      </c>
      <c r="H1797" t="s">
        <v>16</v>
      </c>
      <c r="I1797" t="s">
        <v>9479</v>
      </c>
      <c r="J1797" t="str">
        <f t="shared" si="252"/>
        <v>3D689</v>
      </c>
      <c r="K1797" t="str">
        <f t="shared" si="253"/>
        <v>8A00</v>
      </c>
      <c r="L1797" t="str">
        <f t="shared" si="254"/>
        <v>3D703</v>
      </c>
      <c r="M1797" t="str">
        <f t="shared" si="255"/>
        <v>8A12</v>
      </c>
      <c r="N1797" t="str">
        <f t="shared" si="256"/>
        <v>𽚉</v>
      </c>
      <c r="O1797" t="str">
        <f t="shared" si="257"/>
        <v>言</v>
      </c>
      <c r="P1797" t="str">
        <f t="shared" si="258"/>
        <v>𽜃</v>
      </c>
      <c r="Q1797" t="str">
        <f t="shared" si="259"/>
        <v>訒</v>
      </c>
      <c r="R1797" t="str">
        <f t="shared" si="260"/>
        <v>56.𽚉言𽜃訒3D703藤陳祁段</v>
      </c>
    </row>
    <row r="1798" spans="1:18">
      <c r="A1798" t="s">
        <v>10199</v>
      </c>
      <c r="B1798" t="s">
        <v>9473</v>
      </c>
      <c r="C1798" t="s">
        <v>10200</v>
      </c>
      <c r="D1798" t="s">
        <v>10201</v>
      </c>
      <c r="E1798" t="s">
        <v>10202</v>
      </c>
      <c r="F1798" t="s">
        <v>10203</v>
      </c>
      <c r="G1798" t="s">
        <v>10204</v>
      </c>
      <c r="H1798" t="s">
        <v>16</v>
      </c>
      <c r="I1798" t="s">
        <v>9479</v>
      </c>
      <c r="J1798" t="str">
        <f t="shared" si="252"/>
        <v>3D689</v>
      </c>
      <c r="K1798" t="str">
        <f t="shared" si="253"/>
        <v>8A00</v>
      </c>
      <c r="L1798" t="str">
        <f t="shared" si="254"/>
        <v>3D704</v>
      </c>
      <c r="M1798" t="str">
        <f t="shared" si="255"/>
        <v>8A25</v>
      </c>
      <c r="N1798" t="str">
        <f t="shared" si="256"/>
        <v>𽚉</v>
      </c>
      <c r="O1798" t="str">
        <f t="shared" si="257"/>
        <v>言</v>
      </c>
      <c r="P1798" t="str">
        <f t="shared" si="258"/>
        <v>𽜄</v>
      </c>
      <c r="Q1798" t="str">
        <f t="shared" si="259"/>
        <v>訥</v>
      </c>
      <c r="R1798" t="str">
        <f t="shared" si="260"/>
        <v>56.𽚉言𽜄訥3D704藤陳祁段</v>
      </c>
    </row>
    <row r="1799" spans="1:18">
      <c r="A1799" t="s">
        <v>10205</v>
      </c>
      <c r="B1799" t="s">
        <v>9473</v>
      </c>
      <c r="C1799" t="s">
        <v>10206</v>
      </c>
      <c r="D1799" t="s">
        <v>10207</v>
      </c>
      <c r="E1799" t="s">
        <v>10208</v>
      </c>
      <c r="F1799" t="s">
        <v>10209</v>
      </c>
      <c r="G1799" t="s">
        <v>10210</v>
      </c>
      <c r="H1799" t="s">
        <v>16</v>
      </c>
      <c r="I1799" t="s">
        <v>9479</v>
      </c>
      <c r="J1799" t="str">
        <f t="shared" si="252"/>
        <v>3D689</v>
      </c>
      <c r="K1799" t="str">
        <f t="shared" si="253"/>
        <v>8A00</v>
      </c>
      <c r="L1799" t="str">
        <f t="shared" si="254"/>
        <v>3D705</v>
      </c>
      <c r="M1799" t="str">
        <f t="shared" si="255"/>
        <v>8B2F</v>
      </c>
      <c r="N1799" t="str">
        <f t="shared" si="256"/>
        <v>𽚉</v>
      </c>
      <c r="O1799" t="str">
        <f t="shared" si="257"/>
        <v>言</v>
      </c>
      <c r="P1799" t="str">
        <f t="shared" si="258"/>
        <v>𽜅</v>
      </c>
      <c r="Q1799" t="str">
        <f t="shared" si="259"/>
        <v>謯</v>
      </c>
      <c r="R1799" t="str">
        <f t="shared" si="260"/>
        <v>56.𽚉言𽜅謯3D705藤陳祁段</v>
      </c>
    </row>
    <row r="1800" spans="1:18">
      <c r="A1800" t="s">
        <v>10211</v>
      </c>
      <c r="B1800" t="s">
        <v>9473</v>
      </c>
      <c r="C1800" t="s">
        <v>10212</v>
      </c>
      <c r="D1800" t="s">
        <v>10213</v>
      </c>
      <c r="E1800" t="s">
        <v>10214</v>
      </c>
      <c r="F1800" t="s">
        <v>10215</v>
      </c>
      <c r="G1800" t="s">
        <v>10216</v>
      </c>
      <c r="H1800" t="s">
        <v>16</v>
      </c>
      <c r="I1800" t="s">
        <v>9479</v>
      </c>
      <c r="J1800" t="str">
        <f t="shared" si="252"/>
        <v>3D689</v>
      </c>
      <c r="K1800" t="str">
        <f t="shared" si="253"/>
        <v>8A00</v>
      </c>
      <c r="L1800" t="str">
        <f t="shared" si="254"/>
        <v>3D706</v>
      </c>
      <c r="M1800" t="str">
        <f t="shared" si="255"/>
        <v>279F9</v>
      </c>
      <c r="N1800" t="str">
        <f t="shared" si="256"/>
        <v>𽚉</v>
      </c>
      <c r="O1800" t="str">
        <f t="shared" si="257"/>
        <v>言</v>
      </c>
      <c r="P1800" t="str">
        <f t="shared" si="258"/>
        <v>𽜆</v>
      </c>
      <c r="Q1800" t="str">
        <f t="shared" si="259"/>
        <v>𧧹</v>
      </c>
      <c r="R1800" t="str">
        <f t="shared" si="260"/>
        <v>56.𽚉言𽜆𧧹3D706藤陳祁段</v>
      </c>
    </row>
    <row r="1801" spans="1:18">
      <c r="A1801" t="s">
        <v>10217</v>
      </c>
      <c r="B1801" t="s">
        <v>9473</v>
      </c>
      <c r="C1801" t="s">
        <v>10218</v>
      </c>
      <c r="D1801" t="s">
        <v>10219</v>
      </c>
      <c r="E1801" t="s">
        <v>10220</v>
      </c>
      <c r="F1801" t="s">
        <v>10221</v>
      </c>
      <c r="G1801" t="s">
        <v>10222</v>
      </c>
      <c r="H1801" t="s">
        <v>16</v>
      </c>
      <c r="I1801" t="s">
        <v>9479</v>
      </c>
      <c r="J1801" t="str">
        <f t="shared" si="252"/>
        <v>3D689</v>
      </c>
      <c r="K1801" t="str">
        <f t="shared" si="253"/>
        <v>8A00</v>
      </c>
      <c r="L1801" t="str">
        <f t="shared" si="254"/>
        <v>3D707</v>
      </c>
      <c r="M1801" t="str">
        <f t="shared" si="255"/>
        <v>8B65</v>
      </c>
      <c r="N1801" t="str">
        <f t="shared" si="256"/>
        <v>𽚉</v>
      </c>
      <c r="O1801" t="str">
        <f t="shared" si="257"/>
        <v>言</v>
      </c>
      <c r="P1801" t="str">
        <f t="shared" si="258"/>
        <v>𽜇</v>
      </c>
      <c r="Q1801" t="str">
        <f t="shared" si="259"/>
        <v>譥</v>
      </c>
      <c r="R1801" t="str">
        <f t="shared" si="260"/>
        <v>56.𽚉言𽜇譥3D707藤陳祁段</v>
      </c>
    </row>
    <row r="1802" spans="1:18">
      <c r="A1802" t="s">
        <v>10223</v>
      </c>
      <c r="B1802" t="s">
        <v>9473</v>
      </c>
      <c r="C1802" t="s">
        <v>10224</v>
      </c>
      <c r="D1802" t="s">
        <v>10225</v>
      </c>
      <c r="E1802" t="s">
        <v>10226</v>
      </c>
      <c r="F1802" t="s">
        <v>10227</v>
      </c>
      <c r="G1802" t="s">
        <v>10228</v>
      </c>
      <c r="H1802" t="s">
        <v>16</v>
      </c>
      <c r="I1802" t="s">
        <v>9479</v>
      </c>
      <c r="J1802" t="str">
        <f t="shared" si="252"/>
        <v>3D689</v>
      </c>
      <c r="K1802" t="str">
        <f t="shared" si="253"/>
        <v>8A00</v>
      </c>
      <c r="L1802" t="str">
        <f t="shared" si="254"/>
        <v>3D708</v>
      </c>
      <c r="M1802" t="str">
        <f t="shared" si="255"/>
        <v>8B4A</v>
      </c>
      <c r="N1802" t="str">
        <f t="shared" si="256"/>
        <v>𽚉</v>
      </c>
      <c r="O1802" t="str">
        <f t="shared" si="257"/>
        <v>言</v>
      </c>
      <c r="P1802" t="str">
        <f t="shared" si="258"/>
        <v>𽜈</v>
      </c>
      <c r="Q1802" t="str">
        <f t="shared" si="259"/>
        <v>譊</v>
      </c>
      <c r="R1802" t="str">
        <f t="shared" si="260"/>
        <v>56.𽚉言𽜈譊3D708藤陳祁段</v>
      </c>
    </row>
    <row r="1803" spans="1:18">
      <c r="A1803" t="s">
        <v>10229</v>
      </c>
      <c r="B1803" t="s">
        <v>9473</v>
      </c>
      <c r="C1803" t="s">
        <v>10230</v>
      </c>
      <c r="D1803" t="s">
        <v>10231</v>
      </c>
      <c r="E1803" t="s">
        <v>10232</v>
      </c>
      <c r="F1803" t="s">
        <v>10233</v>
      </c>
      <c r="G1803" t="s">
        <v>10234</v>
      </c>
      <c r="H1803" t="s">
        <v>16</v>
      </c>
      <c r="I1803" t="s">
        <v>9479</v>
      </c>
      <c r="J1803" t="str">
        <f t="shared" si="252"/>
        <v>3D689</v>
      </c>
      <c r="K1803" t="str">
        <f t="shared" si="253"/>
        <v>8A00</v>
      </c>
      <c r="L1803" t="str">
        <f t="shared" si="254"/>
        <v>3D709</v>
      </c>
      <c r="M1803" t="str">
        <f t="shared" si="255"/>
        <v>8B0D</v>
      </c>
      <c r="N1803" t="str">
        <f t="shared" si="256"/>
        <v>𽚉</v>
      </c>
      <c r="O1803" t="str">
        <f t="shared" si="257"/>
        <v>言</v>
      </c>
      <c r="P1803" t="str">
        <f t="shared" si="258"/>
        <v>𽜉</v>
      </c>
      <c r="Q1803" t="str">
        <f t="shared" si="259"/>
        <v>謍</v>
      </c>
      <c r="R1803" t="str">
        <f t="shared" si="260"/>
        <v>56.𽚉言𽜉謍3D709藤陳祁段</v>
      </c>
    </row>
    <row r="1804" spans="1:18">
      <c r="A1804" t="s">
        <v>10235</v>
      </c>
      <c r="B1804" t="s">
        <v>9473</v>
      </c>
      <c r="C1804" t="s">
        <v>10236</v>
      </c>
      <c r="D1804" t="s">
        <v>10237</v>
      </c>
      <c r="E1804" t="s">
        <v>10238</v>
      </c>
      <c r="F1804" t="s">
        <v>10239</v>
      </c>
      <c r="G1804" t="s">
        <v>10240</v>
      </c>
      <c r="H1804" t="s">
        <v>16</v>
      </c>
      <c r="I1804" t="s">
        <v>9479</v>
      </c>
      <c r="J1804" t="str">
        <f t="shared" si="252"/>
        <v>3D689</v>
      </c>
      <c r="K1804" t="str">
        <f t="shared" si="253"/>
        <v>8A00</v>
      </c>
      <c r="L1804" t="str">
        <f t="shared" si="254"/>
        <v>3D70A</v>
      </c>
      <c r="M1804" t="str">
        <f t="shared" si="255"/>
        <v>27B22</v>
      </c>
      <c r="N1804" t="str">
        <f t="shared" si="256"/>
        <v>𽚉</v>
      </c>
      <c r="O1804" t="str">
        <f t="shared" si="257"/>
        <v>言</v>
      </c>
      <c r="P1804" t="str">
        <f t="shared" si="258"/>
        <v>𽜊</v>
      </c>
      <c r="Q1804" t="str">
        <f t="shared" si="259"/>
        <v>𧬢</v>
      </c>
      <c r="R1804" t="str">
        <f t="shared" si="260"/>
        <v>56.𽚉言𽜊𧬢3D70A藤陳祁段</v>
      </c>
    </row>
    <row r="1805" spans="1:18">
      <c r="A1805" t="s">
        <v>10241</v>
      </c>
      <c r="B1805" t="s">
        <v>9473</v>
      </c>
      <c r="C1805">
        <v>5536</v>
      </c>
      <c r="D1805" t="s">
        <v>10242</v>
      </c>
      <c r="E1805" t="s">
        <v>10243</v>
      </c>
      <c r="F1805" t="s">
        <v>10244</v>
      </c>
      <c r="G1805" t="s">
        <v>10245</v>
      </c>
      <c r="H1805" t="s">
        <v>16</v>
      </c>
      <c r="I1805" t="s">
        <v>9479</v>
      </c>
      <c r="J1805" t="str">
        <f t="shared" si="252"/>
        <v>3D689</v>
      </c>
      <c r="K1805" t="str">
        <f t="shared" si="253"/>
        <v>8A00</v>
      </c>
      <c r="L1805" t="str">
        <f t="shared" si="254"/>
        <v>3D70B</v>
      </c>
      <c r="M1805">
        <f t="shared" si="255"/>
        <v>5536</v>
      </c>
      <c r="N1805" t="str">
        <f t="shared" si="256"/>
        <v>𽚉</v>
      </c>
      <c r="O1805" t="str">
        <f t="shared" si="257"/>
        <v>言</v>
      </c>
      <c r="P1805" t="str">
        <f t="shared" si="258"/>
        <v>𽜋</v>
      </c>
      <c r="Q1805" t="str">
        <f t="shared" si="259"/>
        <v>唶</v>
      </c>
      <c r="R1805" t="str">
        <f t="shared" si="260"/>
        <v>56.𽚉言𽜋唶3D70B藤陳祁段</v>
      </c>
    </row>
    <row r="1806" spans="1:18">
      <c r="A1806" t="s">
        <v>10246</v>
      </c>
      <c r="B1806" t="s">
        <v>9473</v>
      </c>
      <c r="C1806" t="s">
        <v>10247</v>
      </c>
      <c r="D1806" t="s">
        <v>10248</v>
      </c>
      <c r="E1806" t="s">
        <v>10249</v>
      </c>
      <c r="F1806" t="s">
        <v>10250</v>
      </c>
      <c r="G1806" t="s">
        <v>10251</v>
      </c>
      <c r="H1806" t="s">
        <v>16</v>
      </c>
      <c r="I1806" t="s">
        <v>9479</v>
      </c>
      <c r="J1806" t="str">
        <f t="shared" si="252"/>
        <v>3D689</v>
      </c>
      <c r="K1806" t="str">
        <f t="shared" si="253"/>
        <v>8A00</v>
      </c>
      <c r="L1806" t="str">
        <f t="shared" si="254"/>
        <v>3D70C</v>
      </c>
      <c r="M1806" t="str">
        <f t="shared" si="255"/>
        <v>8ADB</v>
      </c>
      <c r="N1806" t="str">
        <f t="shared" si="256"/>
        <v>𽚉</v>
      </c>
      <c r="O1806" t="str">
        <f t="shared" si="257"/>
        <v>言</v>
      </c>
      <c r="P1806" t="str">
        <f t="shared" si="258"/>
        <v>𽜌</v>
      </c>
      <c r="Q1806" t="str">
        <f t="shared" si="259"/>
        <v>諛</v>
      </c>
      <c r="R1806" t="str">
        <f t="shared" si="260"/>
        <v>56.𽚉言𽜌諛3D70C藤陳祁段</v>
      </c>
    </row>
    <row r="1807" spans="1:18">
      <c r="A1807" t="s">
        <v>10252</v>
      </c>
      <c r="B1807" t="s">
        <v>9473</v>
      </c>
      <c r="C1807" t="s">
        <v>10253</v>
      </c>
      <c r="D1807" t="s">
        <v>10254</v>
      </c>
      <c r="E1807" t="s">
        <v>10255</v>
      </c>
      <c r="F1807" t="s">
        <v>10256</v>
      </c>
      <c r="G1807" t="s">
        <v>10257</v>
      </c>
      <c r="H1807" t="s">
        <v>16</v>
      </c>
      <c r="I1807" t="s">
        <v>9479</v>
      </c>
      <c r="J1807" t="str">
        <f t="shared" si="252"/>
        <v>3D689</v>
      </c>
      <c r="K1807" t="str">
        <f t="shared" si="253"/>
        <v>8A00</v>
      </c>
      <c r="L1807" t="str">
        <f t="shared" si="254"/>
        <v>3D70D</v>
      </c>
      <c r="M1807" t="str">
        <f t="shared" si="255"/>
        <v>8B87</v>
      </c>
      <c r="N1807" t="str">
        <f t="shared" si="256"/>
        <v>𽚉</v>
      </c>
      <c r="O1807" t="str">
        <f t="shared" si="257"/>
        <v>言</v>
      </c>
      <c r="P1807" t="str">
        <f t="shared" si="258"/>
        <v>𽜍</v>
      </c>
      <c r="Q1807" t="str">
        <f t="shared" si="259"/>
        <v>讇</v>
      </c>
      <c r="R1807" t="str">
        <f t="shared" si="260"/>
        <v>56.𽚉言𽜍讇3D70D藤陳祁段</v>
      </c>
    </row>
    <row r="1808" spans="1:18">
      <c r="A1808" t="s">
        <v>10258</v>
      </c>
      <c r="B1808" t="s">
        <v>9473</v>
      </c>
      <c r="C1808" t="s">
        <v>10259</v>
      </c>
      <c r="D1808" t="s">
        <v>10260</v>
      </c>
      <c r="E1808" t="s">
        <v>10261</v>
      </c>
      <c r="F1808" t="s">
        <v>10262</v>
      </c>
      <c r="G1808" t="s">
        <v>10263</v>
      </c>
      <c r="H1808" t="s">
        <v>16</v>
      </c>
      <c r="I1808" t="s">
        <v>9479</v>
      </c>
      <c r="J1808" t="str">
        <f t="shared" si="252"/>
        <v>3D689</v>
      </c>
      <c r="K1808" t="str">
        <f t="shared" si="253"/>
        <v>8A00</v>
      </c>
      <c r="L1808" t="str">
        <f t="shared" si="254"/>
        <v>3D70E</v>
      </c>
      <c r="M1808" t="str">
        <f t="shared" si="255"/>
        <v>8AC2</v>
      </c>
      <c r="N1808" t="str">
        <f t="shared" si="256"/>
        <v>𽚉</v>
      </c>
      <c r="O1808" t="str">
        <f t="shared" si="257"/>
        <v>言</v>
      </c>
      <c r="P1808" t="str">
        <f t="shared" si="258"/>
        <v>𽜎</v>
      </c>
      <c r="Q1808" t="str">
        <f t="shared" si="259"/>
        <v>諂</v>
      </c>
      <c r="R1808" t="str">
        <f t="shared" si="260"/>
        <v>56.𽚉言𽜎諂3D70E藤陳祁段</v>
      </c>
    </row>
    <row r="1809" spans="1:18">
      <c r="A1809" t="s">
        <v>10264</v>
      </c>
      <c r="B1809" t="s">
        <v>9473</v>
      </c>
      <c r="C1809" t="s">
        <v>10265</v>
      </c>
      <c r="D1809" t="s">
        <v>10266</v>
      </c>
      <c r="E1809" t="s">
        <v>10267</v>
      </c>
      <c r="F1809" t="s">
        <v>10268</v>
      </c>
      <c r="G1809" t="s">
        <v>10269</v>
      </c>
      <c r="H1809" t="s">
        <v>16</v>
      </c>
      <c r="I1809" t="s">
        <v>9479</v>
      </c>
      <c r="J1809" t="str">
        <f t="shared" si="252"/>
        <v>3D689</v>
      </c>
      <c r="K1809" t="str">
        <f t="shared" si="253"/>
        <v>8A00</v>
      </c>
      <c r="L1809" t="str">
        <f t="shared" si="254"/>
        <v>3D70F</v>
      </c>
      <c r="M1809" t="str">
        <f t="shared" si="255"/>
        <v>8AFC</v>
      </c>
      <c r="N1809" t="str">
        <f t="shared" si="256"/>
        <v>𽚉</v>
      </c>
      <c r="O1809" t="str">
        <f t="shared" si="257"/>
        <v>言</v>
      </c>
      <c r="P1809" t="str">
        <f t="shared" si="258"/>
        <v>𽜏</v>
      </c>
      <c r="Q1809" t="str">
        <f t="shared" si="259"/>
        <v>諼</v>
      </c>
      <c r="R1809" t="str">
        <f t="shared" si="260"/>
        <v>56.𽚉言𽜏諼3D70F藤陳祁段</v>
      </c>
    </row>
    <row r="1810" spans="1:18">
      <c r="A1810" t="s">
        <v>10270</v>
      </c>
      <c r="B1810" t="s">
        <v>9473</v>
      </c>
      <c r="C1810" t="s">
        <v>10271</v>
      </c>
      <c r="D1810" t="s">
        <v>10272</v>
      </c>
      <c r="E1810" t="s">
        <v>10273</v>
      </c>
      <c r="F1810" t="s">
        <v>10274</v>
      </c>
      <c r="G1810" t="s">
        <v>10275</v>
      </c>
      <c r="H1810" t="s">
        <v>16</v>
      </c>
      <c r="I1810" t="s">
        <v>9479</v>
      </c>
      <c r="J1810" t="str">
        <f t="shared" si="252"/>
        <v>3D689</v>
      </c>
      <c r="K1810" t="str">
        <f t="shared" si="253"/>
        <v>8A00</v>
      </c>
      <c r="L1810" t="str">
        <f t="shared" si="254"/>
        <v>3D710</v>
      </c>
      <c r="M1810" t="str">
        <f t="shared" si="255"/>
        <v>8B37</v>
      </c>
      <c r="N1810" t="str">
        <f t="shared" si="256"/>
        <v>𽚉</v>
      </c>
      <c r="O1810" t="str">
        <f t="shared" si="257"/>
        <v>言</v>
      </c>
      <c r="P1810" t="str">
        <f t="shared" si="258"/>
        <v>𽜐</v>
      </c>
      <c r="Q1810" t="str">
        <f t="shared" si="259"/>
        <v>謷</v>
      </c>
      <c r="R1810" t="str">
        <f t="shared" si="260"/>
        <v>56.𽚉言𽜐謷3D710藤陳祁段</v>
      </c>
    </row>
    <row r="1811" spans="1:18">
      <c r="A1811" t="s">
        <v>10276</v>
      </c>
      <c r="B1811" t="s">
        <v>9473</v>
      </c>
      <c r="C1811" t="s">
        <v>10277</v>
      </c>
      <c r="D1811" t="s">
        <v>10278</v>
      </c>
      <c r="E1811" t="s">
        <v>10279</v>
      </c>
      <c r="F1811" t="s">
        <v>10280</v>
      </c>
      <c r="G1811" t="s">
        <v>10281</v>
      </c>
      <c r="H1811" t="s">
        <v>16</v>
      </c>
      <c r="I1811" t="s">
        <v>9479</v>
      </c>
      <c r="J1811" t="str">
        <f t="shared" si="252"/>
        <v>3D689</v>
      </c>
      <c r="K1811" t="str">
        <f t="shared" si="253"/>
        <v>8A00</v>
      </c>
      <c r="L1811" t="str">
        <f t="shared" si="254"/>
        <v>3D711</v>
      </c>
      <c r="M1811" t="str">
        <f t="shared" si="255"/>
        <v>8A39</v>
      </c>
      <c r="N1811" t="str">
        <f t="shared" si="256"/>
        <v>𽚉</v>
      </c>
      <c r="O1811" t="str">
        <f t="shared" si="257"/>
        <v>言</v>
      </c>
      <c r="P1811" t="str">
        <f t="shared" si="258"/>
        <v>𽜑</v>
      </c>
      <c r="Q1811" t="str">
        <f t="shared" si="259"/>
        <v>訹</v>
      </c>
      <c r="R1811" t="str">
        <f t="shared" si="260"/>
        <v>56.𽚉言𽜑訹3D711藤陳祁段</v>
      </c>
    </row>
    <row r="1812" spans="1:18">
      <c r="A1812" t="s">
        <v>10282</v>
      </c>
      <c r="B1812" t="s">
        <v>9473</v>
      </c>
      <c r="C1812" t="s">
        <v>10283</v>
      </c>
      <c r="D1812" t="s">
        <v>10284</v>
      </c>
      <c r="E1812" t="s">
        <v>10285</v>
      </c>
      <c r="F1812" t="s">
        <v>10286</v>
      </c>
      <c r="G1812" t="s">
        <v>10287</v>
      </c>
      <c r="H1812" t="s">
        <v>16</v>
      </c>
      <c r="I1812" t="s">
        <v>9479</v>
      </c>
      <c r="J1812" t="str">
        <f t="shared" si="252"/>
        <v>3D689</v>
      </c>
      <c r="K1812" t="str">
        <f t="shared" si="253"/>
        <v>8A00</v>
      </c>
      <c r="L1812" t="str">
        <f t="shared" si="254"/>
        <v>3D712</v>
      </c>
      <c r="M1812" t="str">
        <f t="shared" si="255"/>
        <v>8A51</v>
      </c>
      <c r="N1812" t="str">
        <f t="shared" si="256"/>
        <v>𽚉</v>
      </c>
      <c r="O1812" t="str">
        <f t="shared" si="257"/>
        <v>言</v>
      </c>
      <c r="P1812" t="str">
        <f t="shared" si="258"/>
        <v>𽜒</v>
      </c>
      <c r="Q1812" t="str">
        <f t="shared" si="259"/>
        <v>詑</v>
      </c>
      <c r="R1812" t="str">
        <f t="shared" si="260"/>
        <v>56.𽚉言𽜒詑3D712藤陳祁段</v>
      </c>
    </row>
    <row r="1813" spans="1:18">
      <c r="A1813" t="s">
        <v>10288</v>
      </c>
      <c r="B1813" t="s">
        <v>9473</v>
      </c>
      <c r="C1813" t="s">
        <v>10289</v>
      </c>
      <c r="D1813" t="s">
        <v>10290</v>
      </c>
      <c r="E1813" t="s">
        <v>10291</v>
      </c>
      <c r="F1813" t="s">
        <v>10292</v>
      </c>
      <c r="G1813" t="s">
        <v>10293</v>
      </c>
      <c r="H1813" t="s">
        <v>16</v>
      </c>
      <c r="I1813" t="s">
        <v>9479</v>
      </c>
      <c r="J1813" t="str">
        <f t="shared" si="252"/>
        <v>3D689</v>
      </c>
      <c r="K1813" t="str">
        <f t="shared" si="253"/>
        <v>8A00</v>
      </c>
      <c r="L1813" t="str">
        <f t="shared" si="254"/>
        <v>3D713</v>
      </c>
      <c r="M1813" t="str">
        <f t="shared" si="255"/>
        <v>8B3E</v>
      </c>
      <c r="N1813" t="str">
        <f t="shared" si="256"/>
        <v>𽚉</v>
      </c>
      <c r="O1813" t="str">
        <f t="shared" si="257"/>
        <v>言</v>
      </c>
      <c r="P1813" t="str">
        <f t="shared" si="258"/>
        <v>𽜓</v>
      </c>
      <c r="Q1813" t="str">
        <f t="shared" si="259"/>
        <v>謾</v>
      </c>
      <c r="R1813" t="str">
        <f t="shared" si="260"/>
        <v>56.𽚉言𽜓謾3D713藤陳祁段</v>
      </c>
    </row>
    <row r="1814" spans="1:18">
      <c r="A1814" t="s">
        <v>10294</v>
      </c>
      <c r="B1814" t="s">
        <v>9473</v>
      </c>
      <c r="C1814" t="s">
        <v>10295</v>
      </c>
      <c r="D1814" t="s">
        <v>10296</v>
      </c>
      <c r="E1814" t="s">
        <v>10297</v>
      </c>
      <c r="F1814" t="s">
        <v>10298</v>
      </c>
      <c r="G1814" t="s">
        <v>10299</v>
      </c>
      <c r="H1814" t="s">
        <v>16</v>
      </c>
      <c r="I1814" t="s">
        <v>9479</v>
      </c>
      <c r="J1814" t="str">
        <f t="shared" si="252"/>
        <v>3D689</v>
      </c>
      <c r="K1814" t="str">
        <f t="shared" si="253"/>
        <v>8A00</v>
      </c>
      <c r="L1814" t="str">
        <f t="shared" si="254"/>
        <v>3D714</v>
      </c>
      <c r="M1814" t="str">
        <f t="shared" si="255"/>
        <v>8B47</v>
      </c>
      <c r="N1814" t="str">
        <f t="shared" si="256"/>
        <v>𽚉</v>
      </c>
      <c r="O1814" t="str">
        <f t="shared" si="257"/>
        <v>言</v>
      </c>
      <c r="P1814" t="str">
        <f t="shared" si="258"/>
        <v>𽜔</v>
      </c>
      <c r="Q1814" t="str">
        <f t="shared" si="259"/>
        <v>譇</v>
      </c>
      <c r="R1814" t="str">
        <f t="shared" si="260"/>
        <v>56.𽚉言𽜔譇3D714藤陳祁段</v>
      </c>
    </row>
    <row r="1815" spans="1:18">
      <c r="A1815" t="s">
        <v>10300</v>
      </c>
      <c r="B1815" t="s">
        <v>9473</v>
      </c>
      <c r="C1815" t="s">
        <v>10301</v>
      </c>
      <c r="D1815" t="s">
        <v>10302</v>
      </c>
      <c r="E1815" t="s">
        <v>10303</v>
      </c>
      <c r="F1815" t="s">
        <v>10304</v>
      </c>
      <c r="G1815" t="s">
        <v>10305</v>
      </c>
      <c r="H1815" t="s">
        <v>16</v>
      </c>
      <c r="I1815" t="s">
        <v>9479</v>
      </c>
      <c r="J1815" t="str">
        <f t="shared" si="252"/>
        <v>3D689</v>
      </c>
      <c r="K1815" t="str">
        <f t="shared" si="253"/>
        <v>8A00</v>
      </c>
      <c r="L1815" t="str">
        <f t="shared" si="254"/>
        <v>3D715</v>
      </c>
      <c r="M1815" t="str">
        <f t="shared" si="255"/>
        <v>279FB</v>
      </c>
      <c r="N1815" t="str">
        <f t="shared" si="256"/>
        <v>𽚉</v>
      </c>
      <c r="O1815" t="str">
        <f t="shared" si="257"/>
        <v>言</v>
      </c>
      <c r="P1815" t="str">
        <f t="shared" si="258"/>
        <v>𽜕</v>
      </c>
      <c r="Q1815" t="str">
        <f t="shared" si="259"/>
        <v>𧧻</v>
      </c>
      <c r="R1815" t="str">
        <f t="shared" si="260"/>
        <v>56.𽚉言𽜕𧧻3D715藤陳祁段</v>
      </c>
    </row>
    <row r="1816" spans="1:18">
      <c r="A1816" t="s">
        <v>10306</v>
      </c>
      <c r="B1816" t="s">
        <v>9473</v>
      </c>
      <c r="C1816" t="s">
        <v>10307</v>
      </c>
      <c r="D1816" t="s">
        <v>10308</v>
      </c>
      <c r="E1816" t="s">
        <v>10309</v>
      </c>
      <c r="F1816" t="s">
        <v>10310</v>
      </c>
      <c r="G1816" t="s">
        <v>10311</v>
      </c>
      <c r="H1816" t="s">
        <v>16</v>
      </c>
      <c r="I1816" t="s">
        <v>9479</v>
      </c>
      <c r="J1816" t="str">
        <f t="shared" si="252"/>
        <v>3D689</v>
      </c>
      <c r="K1816" t="str">
        <f t="shared" si="253"/>
        <v>8A00</v>
      </c>
      <c r="L1816" t="str">
        <f t="shared" si="254"/>
        <v>3D716</v>
      </c>
      <c r="M1816" t="str">
        <f t="shared" si="255"/>
        <v>27B13</v>
      </c>
      <c r="N1816" t="str">
        <f t="shared" si="256"/>
        <v>𽚉</v>
      </c>
      <c r="O1816" t="str">
        <f t="shared" si="257"/>
        <v>言</v>
      </c>
      <c r="P1816" t="str">
        <f t="shared" si="258"/>
        <v>𽜖</v>
      </c>
      <c r="Q1816" t="str">
        <f t="shared" si="259"/>
        <v>𧬓</v>
      </c>
      <c r="R1816" t="str">
        <f t="shared" si="260"/>
        <v>56.𽚉言𽜖𧬓3D716藤陳祁段</v>
      </c>
    </row>
    <row r="1817" spans="1:18">
      <c r="A1817" t="s">
        <v>10312</v>
      </c>
      <c r="B1817" t="s">
        <v>9473</v>
      </c>
      <c r="C1817" t="s">
        <v>10313</v>
      </c>
      <c r="D1817" t="s">
        <v>10314</v>
      </c>
      <c r="E1817" t="s">
        <v>10315</v>
      </c>
      <c r="F1817" t="s">
        <v>10316</v>
      </c>
      <c r="G1817" t="s">
        <v>10317</v>
      </c>
      <c r="H1817" t="s">
        <v>16</v>
      </c>
      <c r="I1817" t="s">
        <v>9479</v>
      </c>
      <c r="J1817" t="str">
        <f t="shared" si="252"/>
        <v>3D689</v>
      </c>
      <c r="K1817" t="str">
        <f t="shared" si="253"/>
        <v>8A00</v>
      </c>
      <c r="L1817" t="str">
        <f t="shared" si="254"/>
        <v>3D717</v>
      </c>
      <c r="M1817" t="str">
        <f t="shared" si="255"/>
        <v>8B30</v>
      </c>
      <c r="N1817" t="str">
        <f t="shared" si="256"/>
        <v>𽚉</v>
      </c>
      <c r="O1817" t="str">
        <f t="shared" si="257"/>
        <v>言</v>
      </c>
      <c r="P1817" t="str">
        <f t="shared" si="258"/>
        <v>𽜗</v>
      </c>
      <c r="Q1817" t="str">
        <f t="shared" si="259"/>
        <v>謰</v>
      </c>
      <c r="R1817" t="str">
        <f t="shared" si="260"/>
        <v>56.𽚉言𽜗謰3D717藤陳祁段</v>
      </c>
    </row>
    <row r="1818" spans="1:18">
      <c r="A1818" t="s">
        <v>10318</v>
      </c>
      <c r="B1818" t="s">
        <v>9473</v>
      </c>
      <c r="C1818" t="s">
        <v>10319</v>
      </c>
      <c r="D1818" t="s">
        <v>10320</v>
      </c>
      <c r="E1818" t="s">
        <v>10321</v>
      </c>
      <c r="F1818" t="s">
        <v>10322</v>
      </c>
      <c r="G1818" t="s">
        <v>10323</v>
      </c>
      <c r="H1818" t="s">
        <v>16</v>
      </c>
      <c r="I1818" t="s">
        <v>9479</v>
      </c>
      <c r="J1818" t="str">
        <f t="shared" si="252"/>
        <v>3D689</v>
      </c>
      <c r="K1818" t="str">
        <f t="shared" si="253"/>
        <v>8A00</v>
      </c>
      <c r="L1818" t="str">
        <f t="shared" si="254"/>
        <v>3D718</v>
      </c>
      <c r="M1818" t="str">
        <f t="shared" si="255"/>
        <v>8B31</v>
      </c>
      <c r="N1818" t="str">
        <f t="shared" si="256"/>
        <v>𽚉</v>
      </c>
      <c r="O1818" t="str">
        <f t="shared" si="257"/>
        <v>言</v>
      </c>
      <c r="P1818" t="str">
        <f t="shared" si="258"/>
        <v>𽜘</v>
      </c>
      <c r="Q1818" t="str">
        <f t="shared" si="259"/>
        <v>謱</v>
      </c>
      <c r="R1818" t="str">
        <f t="shared" si="260"/>
        <v>56.𽚉言𽜘謱3D718藤陳祁段</v>
      </c>
    </row>
    <row r="1819" spans="1:18">
      <c r="A1819" t="s">
        <v>10324</v>
      </c>
      <c r="B1819" t="s">
        <v>9473</v>
      </c>
      <c r="C1819" t="s">
        <v>10325</v>
      </c>
      <c r="D1819" t="s">
        <v>10326</v>
      </c>
      <c r="E1819" t="s">
        <v>10327</v>
      </c>
      <c r="F1819" t="s">
        <v>10328</v>
      </c>
      <c r="G1819" t="s">
        <v>10329</v>
      </c>
      <c r="H1819" t="s">
        <v>16</v>
      </c>
      <c r="I1819" t="s">
        <v>9479</v>
      </c>
      <c r="J1819" t="str">
        <f t="shared" si="252"/>
        <v>3D689</v>
      </c>
      <c r="K1819" t="str">
        <f t="shared" si="253"/>
        <v>8A00</v>
      </c>
      <c r="L1819" t="str">
        <f t="shared" si="254"/>
        <v>3D719</v>
      </c>
      <c r="M1819" t="str">
        <f t="shared" si="255"/>
        <v>8A52</v>
      </c>
      <c r="N1819" t="str">
        <f t="shared" si="256"/>
        <v>𽚉</v>
      </c>
      <c r="O1819" t="str">
        <f t="shared" si="257"/>
        <v>言</v>
      </c>
      <c r="P1819" t="str">
        <f t="shared" si="258"/>
        <v>𽜙</v>
      </c>
      <c r="Q1819" t="str">
        <f t="shared" si="259"/>
        <v>詒</v>
      </c>
      <c r="R1819" t="str">
        <f t="shared" si="260"/>
        <v>56.𽚉言𽜙詒3D719藤陳祁段</v>
      </c>
    </row>
    <row r="1820" spans="1:18">
      <c r="A1820" t="s">
        <v>10330</v>
      </c>
      <c r="B1820" t="s">
        <v>9473</v>
      </c>
      <c r="C1820" t="s">
        <v>10331</v>
      </c>
      <c r="D1820" t="s">
        <v>10332</v>
      </c>
      <c r="E1820" t="s">
        <v>10333</v>
      </c>
      <c r="F1820" t="s">
        <v>10334</v>
      </c>
      <c r="G1820" t="s">
        <v>10335</v>
      </c>
      <c r="H1820" t="s">
        <v>16</v>
      </c>
      <c r="I1820" t="s">
        <v>9479</v>
      </c>
      <c r="J1820" t="str">
        <f t="shared" si="252"/>
        <v>3D689</v>
      </c>
      <c r="K1820" t="str">
        <f t="shared" si="253"/>
        <v>8A00</v>
      </c>
      <c r="L1820" t="str">
        <f t="shared" si="254"/>
        <v>3D71A</v>
      </c>
      <c r="M1820" t="str">
        <f t="shared" si="255"/>
        <v>8B32</v>
      </c>
      <c r="N1820" t="str">
        <f t="shared" si="256"/>
        <v>𽚉</v>
      </c>
      <c r="O1820" t="str">
        <f t="shared" si="257"/>
        <v>言</v>
      </c>
      <c r="P1820" t="str">
        <f t="shared" si="258"/>
        <v>𽜚</v>
      </c>
      <c r="Q1820" t="str">
        <f t="shared" si="259"/>
        <v>謲</v>
      </c>
      <c r="R1820" t="str">
        <f t="shared" si="260"/>
        <v>56.𽚉言𽜚謲3D71A藤陳祁段</v>
      </c>
    </row>
    <row r="1821" spans="1:18">
      <c r="A1821" t="s">
        <v>10336</v>
      </c>
      <c r="B1821" t="s">
        <v>9473</v>
      </c>
      <c r="C1821" t="s">
        <v>10337</v>
      </c>
      <c r="D1821" t="s">
        <v>10338</v>
      </c>
      <c r="E1821" t="s">
        <v>10339</v>
      </c>
      <c r="F1821" t="s">
        <v>10340</v>
      </c>
      <c r="G1821" t="s">
        <v>10341</v>
      </c>
      <c r="H1821" t="s">
        <v>16</v>
      </c>
      <c r="I1821" t="s">
        <v>9479</v>
      </c>
      <c r="J1821" t="str">
        <f t="shared" si="252"/>
        <v>3D689</v>
      </c>
      <c r="K1821" t="str">
        <f t="shared" si="253"/>
        <v>8A00</v>
      </c>
      <c r="L1821" t="str">
        <f t="shared" si="254"/>
        <v>3D71B</v>
      </c>
      <c r="M1821" t="str">
        <f t="shared" si="255"/>
        <v>27AB4</v>
      </c>
      <c r="N1821" t="str">
        <f t="shared" si="256"/>
        <v>𽚉</v>
      </c>
      <c r="O1821" t="str">
        <f t="shared" si="257"/>
        <v>言</v>
      </c>
      <c r="P1821" t="str">
        <f t="shared" si="258"/>
        <v>𽜛</v>
      </c>
      <c r="Q1821" t="str">
        <f t="shared" si="259"/>
        <v>𧪴</v>
      </c>
      <c r="R1821" t="str">
        <f t="shared" si="260"/>
        <v>56.𽚉言𽜛𧪴3D71B藤陳祁段</v>
      </c>
    </row>
    <row r="1822" spans="1:18">
      <c r="A1822" t="s">
        <v>10342</v>
      </c>
      <c r="B1822" t="s">
        <v>9473</v>
      </c>
      <c r="C1822" t="s">
        <v>10343</v>
      </c>
      <c r="D1822" t="s">
        <v>10344</v>
      </c>
      <c r="E1822" t="s">
        <v>10345</v>
      </c>
      <c r="F1822" t="s">
        <v>10346</v>
      </c>
      <c r="G1822" t="s">
        <v>10347</v>
      </c>
      <c r="H1822" t="s">
        <v>16</v>
      </c>
      <c r="I1822" t="s">
        <v>9479</v>
      </c>
      <c r="J1822" t="str">
        <f t="shared" si="252"/>
        <v>3D689</v>
      </c>
      <c r="K1822" t="str">
        <f t="shared" si="253"/>
        <v>8A00</v>
      </c>
      <c r="L1822" t="str">
        <f t="shared" si="254"/>
        <v>3D71C</v>
      </c>
      <c r="M1822" t="str">
        <f t="shared" si="255"/>
        <v>8B7A</v>
      </c>
      <c r="N1822" t="str">
        <f t="shared" si="256"/>
        <v>𽚉</v>
      </c>
      <c r="O1822" t="str">
        <f t="shared" si="257"/>
        <v>言</v>
      </c>
      <c r="P1822" t="str">
        <f t="shared" si="258"/>
        <v>𽜜</v>
      </c>
      <c r="Q1822" t="str">
        <f t="shared" si="259"/>
        <v>譺</v>
      </c>
      <c r="R1822" t="str">
        <f t="shared" si="260"/>
        <v>56.𽚉言𽜜譺3D71C藤陳祁段</v>
      </c>
    </row>
    <row r="1823" spans="1:18">
      <c r="A1823" t="s">
        <v>10348</v>
      </c>
      <c r="B1823" t="s">
        <v>9473</v>
      </c>
      <c r="C1823" t="s">
        <v>10349</v>
      </c>
      <c r="D1823" t="s">
        <v>10350</v>
      </c>
      <c r="E1823" t="s">
        <v>10351</v>
      </c>
      <c r="F1823" t="s">
        <v>10352</v>
      </c>
      <c r="G1823" t="s">
        <v>10353</v>
      </c>
      <c r="H1823" t="s">
        <v>16</v>
      </c>
      <c r="I1823" t="s">
        <v>9479</v>
      </c>
      <c r="J1823" t="str">
        <f t="shared" si="252"/>
        <v>3D689</v>
      </c>
      <c r="K1823" t="str">
        <f t="shared" si="253"/>
        <v>8A00</v>
      </c>
      <c r="L1823" t="str">
        <f t="shared" si="254"/>
        <v>3D71D</v>
      </c>
      <c r="M1823" t="str">
        <f t="shared" si="255"/>
        <v>27B2E</v>
      </c>
      <c r="N1823" t="str">
        <f t="shared" si="256"/>
        <v>𽚉</v>
      </c>
      <c r="O1823" t="str">
        <f t="shared" si="257"/>
        <v>言</v>
      </c>
      <c r="P1823" t="str">
        <f t="shared" si="258"/>
        <v>𽜝</v>
      </c>
      <c r="Q1823" t="str">
        <f t="shared" si="259"/>
        <v>𧬮</v>
      </c>
      <c r="R1823" t="str">
        <f t="shared" si="260"/>
        <v>56.𽚉言𽜝𧬮3D71D藤陳祁段</v>
      </c>
    </row>
    <row r="1824" spans="1:18">
      <c r="A1824" t="s">
        <v>10354</v>
      </c>
      <c r="B1824" t="s">
        <v>9473</v>
      </c>
      <c r="C1824" t="s">
        <v>10355</v>
      </c>
      <c r="D1824" t="s">
        <v>10356</v>
      </c>
      <c r="E1824" t="s">
        <v>10357</v>
      </c>
      <c r="F1824" t="s">
        <v>10358</v>
      </c>
      <c r="G1824" t="s">
        <v>10359</v>
      </c>
      <c r="H1824" t="s">
        <v>16</v>
      </c>
      <c r="I1824" t="s">
        <v>9479</v>
      </c>
      <c r="J1824" t="str">
        <f t="shared" si="252"/>
        <v>3D689</v>
      </c>
      <c r="K1824" t="str">
        <f t="shared" si="253"/>
        <v>8A00</v>
      </c>
      <c r="L1824" t="str">
        <f t="shared" si="254"/>
        <v>3D71E</v>
      </c>
      <c r="M1824" t="str">
        <f t="shared" si="255"/>
        <v>8A15</v>
      </c>
      <c r="N1824" t="str">
        <f t="shared" si="256"/>
        <v>𽚉</v>
      </c>
      <c r="O1824" t="str">
        <f t="shared" si="257"/>
        <v>言</v>
      </c>
      <c r="P1824" t="str">
        <f t="shared" si="258"/>
        <v>𽜞</v>
      </c>
      <c r="Q1824" t="str">
        <f t="shared" si="259"/>
        <v>訕</v>
      </c>
      <c r="R1824" t="str">
        <f t="shared" si="260"/>
        <v>56.𽚉言𽜞訕3D71E藤陳祁段</v>
      </c>
    </row>
    <row r="1825" spans="1:18">
      <c r="A1825" t="s">
        <v>10360</v>
      </c>
      <c r="B1825" t="s">
        <v>9473</v>
      </c>
      <c r="C1825" t="s">
        <v>10361</v>
      </c>
      <c r="D1825" t="s">
        <v>10362</v>
      </c>
      <c r="E1825" t="s">
        <v>10363</v>
      </c>
      <c r="F1825" t="s">
        <v>10364</v>
      </c>
      <c r="G1825" t="s">
        <v>10365</v>
      </c>
      <c r="H1825" t="s">
        <v>16</v>
      </c>
      <c r="I1825" t="s">
        <v>9479</v>
      </c>
      <c r="J1825" t="str">
        <f t="shared" si="252"/>
        <v>3D689</v>
      </c>
      <c r="K1825" t="str">
        <f t="shared" si="253"/>
        <v>8A00</v>
      </c>
      <c r="L1825" t="str">
        <f t="shared" si="254"/>
        <v>3D71F</v>
      </c>
      <c r="M1825" t="str">
        <f t="shared" si="255"/>
        <v>8B4F</v>
      </c>
      <c r="N1825" t="str">
        <f t="shared" si="256"/>
        <v>𽚉</v>
      </c>
      <c r="O1825" t="str">
        <f t="shared" si="257"/>
        <v>言</v>
      </c>
      <c r="P1825" t="str">
        <f t="shared" si="258"/>
        <v>𽜟</v>
      </c>
      <c r="Q1825" t="str">
        <f t="shared" si="259"/>
        <v>譏</v>
      </c>
      <c r="R1825" t="str">
        <f t="shared" si="260"/>
        <v>56.𽚉言𽜟譏3D71F藤陳祁段</v>
      </c>
    </row>
    <row r="1826" spans="1:18">
      <c r="A1826" t="s">
        <v>10366</v>
      </c>
      <c r="B1826" t="s">
        <v>9473</v>
      </c>
      <c r="C1826" t="s">
        <v>10367</v>
      </c>
      <c r="D1826" t="s">
        <v>10368</v>
      </c>
      <c r="E1826" t="s">
        <v>10369</v>
      </c>
      <c r="F1826" t="s">
        <v>10370</v>
      </c>
      <c r="G1826" t="s">
        <v>10371</v>
      </c>
      <c r="H1826" t="s">
        <v>16</v>
      </c>
      <c r="I1826" t="s">
        <v>9479</v>
      </c>
      <c r="J1826" t="str">
        <f t="shared" si="252"/>
        <v>3D689</v>
      </c>
      <c r="K1826" t="str">
        <f t="shared" si="253"/>
        <v>8A00</v>
      </c>
      <c r="L1826" t="str">
        <f t="shared" si="254"/>
        <v>3D720</v>
      </c>
      <c r="M1826" t="str">
        <f t="shared" si="255"/>
        <v>8AA3</v>
      </c>
      <c r="N1826" t="str">
        <f t="shared" si="256"/>
        <v>𽚉</v>
      </c>
      <c r="O1826" t="str">
        <f t="shared" si="257"/>
        <v>言</v>
      </c>
      <c r="P1826" t="str">
        <f t="shared" si="258"/>
        <v>𽜠</v>
      </c>
      <c r="Q1826" t="str">
        <f t="shared" si="259"/>
        <v>誣</v>
      </c>
      <c r="R1826" t="str">
        <f t="shared" si="260"/>
        <v>56.𽚉言𽜠誣3D720藤陳祁段</v>
      </c>
    </row>
    <row r="1827" spans="1:18">
      <c r="A1827" t="s">
        <v>10372</v>
      </c>
      <c r="B1827" t="s">
        <v>9473</v>
      </c>
      <c r="C1827" t="s">
        <v>10373</v>
      </c>
      <c r="D1827" t="s">
        <v>10374</v>
      </c>
      <c r="E1827" t="s">
        <v>10375</v>
      </c>
      <c r="F1827" t="s">
        <v>10376</v>
      </c>
      <c r="G1827" t="s">
        <v>10377</v>
      </c>
      <c r="H1827" t="s">
        <v>16</v>
      </c>
      <c r="I1827" t="s">
        <v>9479</v>
      </c>
      <c r="J1827" t="str">
        <f t="shared" si="252"/>
        <v>3D689</v>
      </c>
      <c r="K1827" t="str">
        <f t="shared" si="253"/>
        <v>8A00</v>
      </c>
      <c r="L1827" t="str">
        <f t="shared" si="254"/>
        <v>3D721</v>
      </c>
      <c r="M1827" t="str">
        <f t="shared" si="255"/>
        <v>8AB9</v>
      </c>
      <c r="N1827" t="str">
        <f t="shared" si="256"/>
        <v>𽚉</v>
      </c>
      <c r="O1827" t="str">
        <f t="shared" si="257"/>
        <v>言</v>
      </c>
      <c r="P1827" t="str">
        <f t="shared" si="258"/>
        <v>𽜡</v>
      </c>
      <c r="Q1827" t="str">
        <f t="shared" si="259"/>
        <v>誹</v>
      </c>
      <c r="R1827" t="str">
        <f t="shared" si="260"/>
        <v>56.𽚉言𽜡誹3D721藤陳祁段</v>
      </c>
    </row>
    <row r="1828" spans="1:18">
      <c r="A1828" t="s">
        <v>10378</v>
      </c>
      <c r="B1828" t="s">
        <v>9473</v>
      </c>
      <c r="C1828" t="s">
        <v>10379</v>
      </c>
      <c r="D1828" t="s">
        <v>10380</v>
      </c>
      <c r="E1828" t="s">
        <v>10381</v>
      </c>
      <c r="F1828" t="s">
        <v>10382</v>
      </c>
      <c r="G1828" t="s">
        <v>10383</v>
      </c>
      <c r="H1828" t="s">
        <v>16</v>
      </c>
      <c r="I1828" t="s">
        <v>9479</v>
      </c>
      <c r="J1828" t="str">
        <f t="shared" si="252"/>
        <v>3D689</v>
      </c>
      <c r="K1828" t="str">
        <f t="shared" si="253"/>
        <v>8A00</v>
      </c>
      <c r="L1828" t="str">
        <f t="shared" si="254"/>
        <v>3D722</v>
      </c>
      <c r="M1828" t="str">
        <f t="shared" si="255"/>
        <v>27A42</v>
      </c>
      <c r="N1828" t="str">
        <f t="shared" si="256"/>
        <v>𽚉</v>
      </c>
      <c r="O1828" t="str">
        <f t="shared" si="257"/>
        <v>言</v>
      </c>
      <c r="P1828" t="str">
        <f t="shared" si="258"/>
        <v>𽜢</v>
      </c>
      <c r="Q1828" t="str">
        <f t="shared" si="259"/>
        <v>𧩂</v>
      </c>
      <c r="R1828" t="str">
        <f t="shared" si="260"/>
        <v>56.𽚉言𽜢𧩂3D722藤陳祁段</v>
      </c>
    </row>
    <row r="1829" spans="1:18">
      <c r="A1829" t="s">
        <v>10384</v>
      </c>
      <c r="B1829" t="s">
        <v>9473</v>
      </c>
      <c r="C1829" t="s">
        <v>10385</v>
      </c>
      <c r="D1829" t="s">
        <v>10386</v>
      </c>
      <c r="E1829" t="s">
        <v>10387</v>
      </c>
      <c r="F1829" t="s">
        <v>10388</v>
      </c>
      <c r="G1829" t="s">
        <v>10389</v>
      </c>
      <c r="H1829" t="s">
        <v>16</v>
      </c>
      <c r="I1829" t="s">
        <v>9479</v>
      </c>
      <c r="J1829" t="str">
        <f t="shared" si="252"/>
        <v>3D689</v>
      </c>
      <c r="K1829" t="str">
        <f t="shared" si="253"/>
        <v>8A00</v>
      </c>
      <c r="L1829" t="str">
        <f t="shared" si="254"/>
        <v>3D723</v>
      </c>
      <c r="M1829" t="str">
        <f t="shared" si="255"/>
        <v>8B78</v>
      </c>
      <c r="N1829" t="str">
        <f t="shared" si="256"/>
        <v>𽚉</v>
      </c>
      <c r="O1829" t="str">
        <f t="shared" si="257"/>
        <v>言</v>
      </c>
      <c r="P1829" t="str">
        <f t="shared" si="258"/>
        <v>𽜣</v>
      </c>
      <c r="Q1829" t="str">
        <f t="shared" si="259"/>
        <v>譸</v>
      </c>
      <c r="R1829" t="str">
        <f t="shared" si="260"/>
        <v>56.𽚉言𽜣譸3D723藤陳祁段</v>
      </c>
    </row>
    <row r="1830" spans="1:18">
      <c r="A1830" t="s">
        <v>10390</v>
      </c>
      <c r="B1830" t="s">
        <v>9473</v>
      </c>
      <c r="C1830" t="s">
        <v>10391</v>
      </c>
      <c r="D1830" t="s">
        <v>10392</v>
      </c>
      <c r="E1830" t="s">
        <v>10393</v>
      </c>
      <c r="F1830" t="s">
        <v>10394</v>
      </c>
      <c r="G1830" t="s">
        <v>10395</v>
      </c>
      <c r="H1830" t="s">
        <v>16</v>
      </c>
      <c r="I1830" t="s">
        <v>9479</v>
      </c>
      <c r="J1830" t="str">
        <f t="shared" si="252"/>
        <v>3D689</v>
      </c>
      <c r="K1830" t="str">
        <f t="shared" si="253"/>
        <v>8A00</v>
      </c>
      <c r="L1830" t="str">
        <f t="shared" si="254"/>
        <v>3D724</v>
      </c>
      <c r="M1830" t="str">
        <f t="shared" si="255"/>
        <v>8A76</v>
      </c>
      <c r="N1830" t="str">
        <f t="shared" si="256"/>
        <v>𽚉</v>
      </c>
      <c r="O1830" t="str">
        <f t="shared" si="257"/>
        <v>言</v>
      </c>
      <c r="P1830" t="str">
        <f t="shared" si="258"/>
        <v>𽜤</v>
      </c>
      <c r="Q1830" t="str">
        <f t="shared" si="259"/>
        <v>詶</v>
      </c>
      <c r="R1830" t="str">
        <f t="shared" si="260"/>
        <v>56.𽚉言𽜤詶3D724藤陳祁段</v>
      </c>
    </row>
    <row r="1831" spans="1:18">
      <c r="A1831" t="s">
        <v>10396</v>
      </c>
      <c r="B1831" t="s">
        <v>9473</v>
      </c>
      <c r="C1831" t="s">
        <v>10397</v>
      </c>
      <c r="D1831" t="s">
        <v>10398</v>
      </c>
      <c r="E1831" t="s">
        <v>10399</v>
      </c>
      <c r="F1831" t="s">
        <v>10400</v>
      </c>
      <c r="G1831" t="s">
        <v>10401</v>
      </c>
      <c r="H1831" t="s">
        <v>16</v>
      </c>
      <c r="I1831" t="s">
        <v>9479</v>
      </c>
      <c r="J1831" t="str">
        <f t="shared" si="252"/>
        <v>3D689</v>
      </c>
      <c r="K1831" t="str">
        <f t="shared" si="253"/>
        <v>8A00</v>
      </c>
      <c r="L1831" t="str">
        <f t="shared" si="254"/>
        <v>3D725</v>
      </c>
      <c r="M1831" t="str">
        <f t="shared" si="255"/>
        <v>8A5B</v>
      </c>
      <c r="N1831" t="str">
        <f t="shared" si="256"/>
        <v>𽚉</v>
      </c>
      <c r="O1831" t="str">
        <f t="shared" si="257"/>
        <v>言</v>
      </c>
      <c r="P1831" t="str">
        <f t="shared" si="258"/>
        <v>𽜥</v>
      </c>
      <c r="Q1831" t="str">
        <f t="shared" si="259"/>
        <v>詛</v>
      </c>
      <c r="R1831" t="str">
        <f t="shared" si="260"/>
        <v>56.𽚉言𽜥詛3D725藤陳祁段</v>
      </c>
    </row>
    <row r="1832" spans="1:18">
      <c r="A1832" t="s">
        <v>10402</v>
      </c>
      <c r="B1832" t="s">
        <v>9473</v>
      </c>
      <c r="C1832" t="s">
        <v>10403</v>
      </c>
      <c r="D1832" t="s">
        <v>10404</v>
      </c>
      <c r="E1832" t="s">
        <v>10405</v>
      </c>
      <c r="F1832" t="s">
        <v>10406</v>
      </c>
      <c r="G1832" t="s">
        <v>10407</v>
      </c>
      <c r="H1832" t="s">
        <v>16</v>
      </c>
      <c r="I1832" t="s">
        <v>9479</v>
      </c>
      <c r="J1832" t="str">
        <f t="shared" si="252"/>
        <v>3D689</v>
      </c>
      <c r="K1832" t="str">
        <f t="shared" si="253"/>
        <v>8A00</v>
      </c>
      <c r="L1832" t="str">
        <f t="shared" si="254"/>
        <v>3D726</v>
      </c>
      <c r="M1832" t="str">
        <f t="shared" si="255"/>
        <v>46C6</v>
      </c>
      <c r="N1832" t="str">
        <f t="shared" si="256"/>
        <v>𽚉</v>
      </c>
      <c r="O1832" t="str">
        <f t="shared" si="257"/>
        <v>言</v>
      </c>
      <c r="P1832" t="str">
        <f t="shared" si="258"/>
        <v>𽜦</v>
      </c>
      <c r="Q1832" t="str">
        <f t="shared" si="259"/>
        <v>䛆</v>
      </c>
      <c r="R1832" t="str">
        <f t="shared" si="260"/>
        <v>56.𽚉言𽜦䛆3D726藤陳祁段</v>
      </c>
    </row>
    <row r="1833" spans="1:18">
      <c r="A1833" t="s">
        <v>10408</v>
      </c>
      <c r="B1833" t="s">
        <v>9473</v>
      </c>
      <c r="C1833" t="s">
        <v>10409</v>
      </c>
      <c r="D1833" t="s">
        <v>10410</v>
      </c>
      <c r="E1833" t="s">
        <v>10411</v>
      </c>
      <c r="F1833" t="s">
        <v>10412</v>
      </c>
      <c r="G1833" t="s">
        <v>10413</v>
      </c>
      <c r="H1833" t="s">
        <v>16</v>
      </c>
      <c r="I1833" t="s">
        <v>9479</v>
      </c>
      <c r="J1833" t="str">
        <f t="shared" si="252"/>
        <v>3D689</v>
      </c>
      <c r="K1833" t="str">
        <f t="shared" si="253"/>
        <v>8A00</v>
      </c>
      <c r="L1833" t="str">
        <f t="shared" si="254"/>
        <v>3D727</v>
      </c>
      <c r="M1833" t="str">
        <f t="shared" si="255"/>
        <v>8A83</v>
      </c>
      <c r="N1833" t="str">
        <f t="shared" si="256"/>
        <v>𽚉</v>
      </c>
      <c r="O1833" t="str">
        <f t="shared" si="257"/>
        <v>言</v>
      </c>
      <c r="P1833" t="str">
        <f t="shared" si="258"/>
        <v>𽜧</v>
      </c>
      <c r="Q1833" t="str">
        <f t="shared" si="259"/>
        <v>誃</v>
      </c>
      <c r="R1833" t="str">
        <f t="shared" si="260"/>
        <v>56.𽚉言𽜧誃3D727藤陳祁段</v>
      </c>
    </row>
    <row r="1834" spans="1:18">
      <c r="A1834" t="s">
        <v>10414</v>
      </c>
      <c r="B1834" t="s">
        <v>9473</v>
      </c>
      <c r="C1834" t="s">
        <v>10415</v>
      </c>
      <c r="D1834" t="s">
        <v>10416</v>
      </c>
      <c r="E1834" t="s">
        <v>10417</v>
      </c>
      <c r="F1834" t="s">
        <v>10418</v>
      </c>
      <c r="G1834" t="s">
        <v>10419</v>
      </c>
      <c r="H1834" t="s">
        <v>16</v>
      </c>
      <c r="I1834" t="s">
        <v>9479</v>
      </c>
      <c r="J1834" t="str">
        <f t="shared" si="252"/>
        <v>3D689</v>
      </c>
      <c r="K1834" t="str">
        <f t="shared" si="253"/>
        <v>8A00</v>
      </c>
      <c r="L1834" t="str">
        <f t="shared" si="254"/>
        <v>3D728</v>
      </c>
      <c r="M1834" t="str">
        <f t="shared" si="255"/>
        <v>8A96</v>
      </c>
      <c r="N1834" t="str">
        <f t="shared" si="256"/>
        <v>𽚉</v>
      </c>
      <c r="O1834" t="str">
        <f t="shared" si="257"/>
        <v>言</v>
      </c>
      <c r="P1834" t="str">
        <f t="shared" si="258"/>
        <v>𽜨</v>
      </c>
      <c r="Q1834" t="str">
        <f t="shared" si="259"/>
        <v>誖</v>
      </c>
      <c r="R1834" t="str">
        <f t="shared" si="260"/>
        <v>56.𽚉言𽜨誖3D728藤陳祁段</v>
      </c>
    </row>
    <row r="1835" spans="1:18">
      <c r="A1835" t="s">
        <v>10420</v>
      </c>
      <c r="B1835" t="s">
        <v>9473</v>
      </c>
      <c r="C1835">
        <v>6096</v>
      </c>
      <c r="D1835" t="s">
        <v>10421</v>
      </c>
      <c r="E1835" t="s">
        <v>10422</v>
      </c>
      <c r="F1835" t="s">
        <v>10423</v>
      </c>
      <c r="G1835" t="s">
        <v>10424</v>
      </c>
      <c r="H1835" t="s">
        <v>16</v>
      </c>
      <c r="I1835" t="s">
        <v>9479</v>
      </c>
      <c r="J1835" t="str">
        <f t="shared" si="252"/>
        <v>3D689</v>
      </c>
      <c r="K1835" t="str">
        <f t="shared" si="253"/>
        <v>8A00</v>
      </c>
      <c r="L1835" t="str">
        <f t="shared" si="254"/>
        <v>3D729</v>
      </c>
      <c r="M1835">
        <f t="shared" si="255"/>
        <v>6096</v>
      </c>
      <c r="N1835" t="str">
        <f t="shared" si="256"/>
        <v>𽚉</v>
      </c>
      <c r="O1835" t="str">
        <f t="shared" si="257"/>
        <v>言</v>
      </c>
      <c r="P1835" t="str">
        <f t="shared" si="258"/>
        <v>𽜩</v>
      </c>
      <c r="Q1835" t="str">
        <f t="shared" si="259"/>
        <v>悖</v>
      </c>
      <c r="R1835" t="str">
        <f t="shared" si="260"/>
        <v>56.𽚉言𽜩悖3D729藤陳祁段</v>
      </c>
    </row>
    <row r="1836" spans="1:18">
      <c r="A1836" t="s">
        <v>10425</v>
      </c>
      <c r="B1836" t="s">
        <v>9473</v>
      </c>
      <c r="C1836" t="s">
        <v>10426</v>
      </c>
      <c r="D1836" t="s">
        <v>10427</v>
      </c>
      <c r="E1836" t="s">
        <v>10428</v>
      </c>
      <c r="F1836" t="s">
        <v>10429</v>
      </c>
      <c r="G1836" t="s">
        <v>10430</v>
      </c>
      <c r="H1836" t="s">
        <v>16</v>
      </c>
      <c r="I1836" t="s">
        <v>9479</v>
      </c>
      <c r="J1836" t="str">
        <f t="shared" si="252"/>
        <v>3D689</v>
      </c>
      <c r="K1836" t="str">
        <f t="shared" si="253"/>
        <v>8A00</v>
      </c>
      <c r="L1836" t="str">
        <f t="shared" si="254"/>
        <v>3D72A</v>
      </c>
      <c r="M1836" t="str">
        <f t="shared" si="255"/>
        <v>22A0B</v>
      </c>
      <c r="N1836" t="str">
        <f t="shared" si="256"/>
        <v>𽚉</v>
      </c>
      <c r="O1836" t="str">
        <f t="shared" si="257"/>
        <v>言</v>
      </c>
      <c r="P1836" t="str">
        <f t="shared" si="258"/>
        <v>𽜪</v>
      </c>
      <c r="Q1836" t="str">
        <f t="shared" si="259"/>
        <v>𢨋</v>
      </c>
      <c r="R1836" t="str">
        <f t="shared" si="260"/>
        <v>56.𽚉言𽜪𢨋3D72A藤陳祁段</v>
      </c>
    </row>
    <row r="1837" spans="1:18">
      <c r="A1837" t="s">
        <v>10431</v>
      </c>
      <c r="B1837" t="s">
        <v>9473</v>
      </c>
      <c r="C1837" t="s">
        <v>10432</v>
      </c>
      <c r="D1837" t="s">
        <v>10433</v>
      </c>
      <c r="E1837" t="s">
        <v>10434</v>
      </c>
      <c r="F1837" t="s">
        <v>10435</v>
      </c>
      <c r="G1837" t="s">
        <v>10436</v>
      </c>
      <c r="H1837" t="s">
        <v>16</v>
      </c>
      <c r="I1837" t="s">
        <v>9479</v>
      </c>
      <c r="J1837" t="str">
        <f t="shared" si="252"/>
        <v>3D689</v>
      </c>
      <c r="K1837" t="str">
        <f t="shared" si="253"/>
        <v>8A00</v>
      </c>
      <c r="L1837" t="str">
        <f t="shared" si="254"/>
        <v>3D72B</v>
      </c>
      <c r="M1837" t="str">
        <f t="shared" si="255"/>
        <v>470C</v>
      </c>
      <c r="N1837" t="str">
        <f t="shared" si="256"/>
        <v>𽚉</v>
      </c>
      <c r="O1837" t="str">
        <f t="shared" si="257"/>
        <v>言</v>
      </c>
      <c r="P1837" t="str">
        <f t="shared" si="258"/>
        <v>𽜫</v>
      </c>
      <c r="Q1837" t="str">
        <f t="shared" si="259"/>
        <v>䜌</v>
      </c>
      <c r="R1837" t="str">
        <f t="shared" si="260"/>
        <v>56.𽚉言𽜫䜌3D72B藤陳祁段</v>
      </c>
    </row>
    <row r="1838" spans="1:18">
      <c r="A1838" t="s">
        <v>10437</v>
      </c>
      <c r="B1838" t="s">
        <v>9473</v>
      </c>
      <c r="C1838" t="s">
        <v>10438</v>
      </c>
      <c r="D1838" t="s">
        <v>10439</v>
      </c>
      <c r="E1838" t="s">
        <v>10440</v>
      </c>
      <c r="F1838" t="s">
        <v>10441</v>
      </c>
      <c r="G1838" t="s">
        <v>10442</v>
      </c>
      <c r="H1838" t="s">
        <v>16</v>
      </c>
      <c r="I1838" t="s">
        <v>9479</v>
      </c>
      <c r="J1838" t="str">
        <f t="shared" si="252"/>
        <v>3D689</v>
      </c>
      <c r="K1838" t="str">
        <f t="shared" si="253"/>
        <v>8A00</v>
      </c>
      <c r="L1838" t="str">
        <f t="shared" si="254"/>
        <v>3D72C</v>
      </c>
      <c r="M1838" t="str">
        <f t="shared" si="255"/>
        <v>2452A</v>
      </c>
      <c r="N1838" t="str">
        <f t="shared" si="256"/>
        <v>𽚉</v>
      </c>
      <c r="O1838" t="str">
        <f t="shared" si="257"/>
        <v>言</v>
      </c>
      <c r="P1838" t="str">
        <f t="shared" si="258"/>
        <v>𽜬</v>
      </c>
      <c r="Q1838" t="str">
        <f t="shared" si="259"/>
        <v>𤔪</v>
      </c>
      <c r="R1838" t="str">
        <f t="shared" si="260"/>
        <v>56.𽚉言𽜬𤔪3D72C藤陳祁段</v>
      </c>
    </row>
    <row r="1839" spans="1:18">
      <c r="A1839" t="s">
        <v>10443</v>
      </c>
      <c r="B1839" t="s">
        <v>9473</v>
      </c>
      <c r="C1839" t="s">
        <v>10444</v>
      </c>
      <c r="D1839" t="s">
        <v>10445</v>
      </c>
      <c r="E1839" t="s">
        <v>10446</v>
      </c>
      <c r="F1839" t="s">
        <v>10447</v>
      </c>
      <c r="G1839" t="s">
        <v>10448</v>
      </c>
      <c r="H1839" t="s">
        <v>16</v>
      </c>
      <c r="I1839" t="s">
        <v>9479</v>
      </c>
      <c r="J1839" t="str">
        <f t="shared" si="252"/>
        <v>3D689</v>
      </c>
      <c r="K1839" t="str">
        <f t="shared" si="253"/>
        <v>8A00</v>
      </c>
      <c r="L1839" t="str">
        <f t="shared" si="254"/>
        <v>3D72D</v>
      </c>
      <c r="M1839" t="str">
        <f t="shared" si="255"/>
        <v>8AA4</v>
      </c>
      <c r="N1839" t="str">
        <f t="shared" si="256"/>
        <v>𽚉</v>
      </c>
      <c r="O1839" t="str">
        <f t="shared" si="257"/>
        <v>言</v>
      </c>
      <c r="P1839" t="str">
        <f t="shared" si="258"/>
        <v>𽜭</v>
      </c>
      <c r="Q1839" t="str">
        <f t="shared" si="259"/>
        <v>誤</v>
      </c>
      <c r="R1839" t="str">
        <f t="shared" si="260"/>
        <v>56.𽚉言𽜭誤3D72D藤陳祁段</v>
      </c>
    </row>
    <row r="1840" spans="1:18">
      <c r="A1840" t="s">
        <v>10449</v>
      </c>
      <c r="B1840" t="s">
        <v>9473</v>
      </c>
      <c r="C1840" t="s">
        <v>10450</v>
      </c>
      <c r="D1840" t="s">
        <v>10451</v>
      </c>
      <c r="E1840" t="s">
        <v>10452</v>
      </c>
      <c r="F1840" t="s">
        <v>10453</v>
      </c>
      <c r="G1840" t="s">
        <v>10454</v>
      </c>
      <c r="H1840" t="s">
        <v>16</v>
      </c>
      <c r="I1840" t="s">
        <v>9479</v>
      </c>
      <c r="J1840" t="str">
        <f t="shared" si="252"/>
        <v>3D689</v>
      </c>
      <c r="K1840" t="str">
        <f t="shared" si="253"/>
        <v>8A00</v>
      </c>
      <c r="L1840" t="str">
        <f t="shared" si="254"/>
        <v>3D72E</v>
      </c>
      <c r="M1840" t="str">
        <f t="shared" si="255"/>
        <v>8A7F</v>
      </c>
      <c r="N1840" t="str">
        <f t="shared" si="256"/>
        <v>𽚉</v>
      </c>
      <c r="O1840" t="str">
        <f t="shared" si="257"/>
        <v>言</v>
      </c>
      <c r="P1840" t="str">
        <f t="shared" si="258"/>
        <v>𽜮</v>
      </c>
      <c r="Q1840" t="str">
        <f t="shared" si="259"/>
        <v>詿</v>
      </c>
      <c r="R1840" t="str">
        <f t="shared" si="260"/>
        <v>56.𽚉言𽜮詿3D72E藤陳祁段</v>
      </c>
    </row>
    <row r="1841" spans="1:18">
      <c r="A1841" t="s">
        <v>10455</v>
      </c>
      <c r="B1841" t="s">
        <v>9473</v>
      </c>
      <c r="C1841" t="s">
        <v>10456</v>
      </c>
      <c r="D1841" t="s">
        <v>10457</v>
      </c>
      <c r="E1841" t="s">
        <v>10458</v>
      </c>
      <c r="F1841" t="s">
        <v>10459</v>
      </c>
      <c r="G1841" t="s">
        <v>10460</v>
      </c>
      <c r="H1841" t="s">
        <v>16</v>
      </c>
      <c r="I1841" t="s">
        <v>9479</v>
      </c>
      <c r="J1841" t="str">
        <f t="shared" si="252"/>
        <v>3D689</v>
      </c>
      <c r="K1841" t="str">
        <f t="shared" si="253"/>
        <v>8A00</v>
      </c>
      <c r="L1841" t="str">
        <f t="shared" si="254"/>
        <v>3D72F</v>
      </c>
      <c r="M1841" t="str">
        <f t="shared" si="255"/>
        <v>8A92</v>
      </c>
      <c r="N1841" t="str">
        <f t="shared" si="256"/>
        <v>𽚉</v>
      </c>
      <c r="O1841" t="str">
        <f t="shared" si="257"/>
        <v>言</v>
      </c>
      <c r="P1841" t="str">
        <f t="shared" si="258"/>
        <v>𽜯</v>
      </c>
      <c r="Q1841" t="str">
        <f t="shared" si="259"/>
        <v>誒</v>
      </c>
      <c r="R1841" t="str">
        <f t="shared" si="260"/>
        <v>56.𽚉言𽜯誒3D72F藤陳祁段</v>
      </c>
    </row>
    <row r="1842" spans="1:18">
      <c r="A1842" t="s">
        <v>10461</v>
      </c>
      <c r="B1842" t="s">
        <v>9473</v>
      </c>
      <c r="C1842" t="s">
        <v>10462</v>
      </c>
      <c r="D1842" t="s">
        <v>10463</v>
      </c>
      <c r="E1842" t="s">
        <v>10464</v>
      </c>
      <c r="F1842" t="s">
        <v>10465</v>
      </c>
      <c r="G1842" t="s">
        <v>10466</v>
      </c>
      <c r="H1842" t="s">
        <v>16</v>
      </c>
      <c r="I1842" t="s">
        <v>9479</v>
      </c>
      <c r="J1842" t="str">
        <f t="shared" si="252"/>
        <v>3D689</v>
      </c>
      <c r="K1842" t="str">
        <f t="shared" si="253"/>
        <v>8A00</v>
      </c>
      <c r="L1842" t="str">
        <f t="shared" si="254"/>
        <v>3D730</v>
      </c>
      <c r="M1842" t="str">
        <f t="shared" si="255"/>
        <v>8B46</v>
      </c>
      <c r="N1842" t="str">
        <f t="shared" si="256"/>
        <v>𽚉</v>
      </c>
      <c r="O1842" t="str">
        <f t="shared" si="257"/>
        <v>言</v>
      </c>
      <c r="P1842" t="str">
        <f t="shared" si="258"/>
        <v>𽜰</v>
      </c>
      <c r="Q1842" t="str">
        <f t="shared" si="259"/>
        <v>譆</v>
      </c>
      <c r="R1842" t="str">
        <f t="shared" si="260"/>
        <v>56.𽚉言𽜰譆3D730藤陳祁段</v>
      </c>
    </row>
    <row r="1843" spans="1:18">
      <c r="A1843" t="s">
        <v>10467</v>
      </c>
      <c r="B1843" t="s">
        <v>9473</v>
      </c>
      <c r="C1843" t="s">
        <v>10468</v>
      </c>
      <c r="D1843" t="s">
        <v>10469</v>
      </c>
      <c r="E1843" t="s">
        <v>10470</v>
      </c>
      <c r="F1843" t="s">
        <v>10471</v>
      </c>
      <c r="G1843" t="s">
        <v>10472</v>
      </c>
      <c r="H1843" t="s">
        <v>16</v>
      </c>
      <c r="I1843" t="s">
        <v>9479</v>
      </c>
      <c r="J1843" t="str">
        <f t="shared" si="252"/>
        <v>3D689</v>
      </c>
      <c r="K1843" t="str">
        <f t="shared" si="253"/>
        <v>8A00</v>
      </c>
      <c r="L1843" t="str">
        <f t="shared" si="254"/>
        <v>3D731</v>
      </c>
      <c r="M1843" t="str">
        <f t="shared" si="255"/>
        <v>8A6F</v>
      </c>
      <c r="N1843" t="str">
        <f t="shared" si="256"/>
        <v>𽚉</v>
      </c>
      <c r="O1843" t="str">
        <f t="shared" si="257"/>
        <v>言</v>
      </c>
      <c r="P1843" t="str">
        <f t="shared" si="258"/>
        <v>𽜱</v>
      </c>
      <c r="Q1843" t="str">
        <f t="shared" si="259"/>
        <v>詯</v>
      </c>
      <c r="R1843" t="str">
        <f t="shared" si="260"/>
        <v>56.𽚉言𽜱詯3D731藤陳祁段</v>
      </c>
    </row>
    <row r="1844" spans="1:18">
      <c r="A1844" t="s">
        <v>10473</v>
      </c>
      <c r="B1844" t="s">
        <v>9473</v>
      </c>
      <c r="C1844" t="s">
        <v>10474</v>
      </c>
      <c r="D1844" t="s">
        <v>10475</v>
      </c>
      <c r="E1844" t="s">
        <v>10476</v>
      </c>
      <c r="F1844" t="s">
        <v>10477</v>
      </c>
      <c r="G1844" t="s">
        <v>10478</v>
      </c>
      <c r="H1844" t="s">
        <v>16</v>
      </c>
      <c r="I1844" t="s">
        <v>9479</v>
      </c>
      <c r="J1844" t="str">
        <f t="shared" si="252"/>
        <v>3D689</v>
      </c>
      <c r="K1844" t="str">
        <f t="shared" si="253"/>
        <v>8A00</v>
      </c>
      <c r="L1844" t="str">
        <f t="shared" si="254"/>
        <v>3D732</v>
      </c>
      <c r="M1844" t="str">
        <f t="shared" si="255"/>
        <v>8B27</v>
      </c>
      <c r="N1844" t="str">
        <f t="shared" si="256"/>
        <v>𽚉</v>
      </c>
      <c r="O1844" t="str">
        <f t="shared" si="257"/>
        <v>言</v>
      </c>
      <c r="P1844" t="str">
        <f t="shared" si="258"/>
        <v>𽜲</v>
      </c>
      <c r="Q1844" t="str">
        <f t="shared" si="259"/>
        <v>謧</v>
      </c>
      <c r="R1844" t="str">
        <f t="shared" si="260"/>
        <v>56.𽚉言𽜲謧3D732藤陳祁段</v>
      </c>
    </row>
    <row r="1845" spans="1:18">
      <c r="A1845" t="s">
        <v>10479</v>
      </c>
      <c r="B1845" t="s">
        <v>9473</v>
      </c>
      <c r="C1845" t="s">
        <v>10480</v>
      </c>
      <c r="D1845" t="s">
        <v>10481</v>
      </c>
      <c r="E1845" t="s">
        <v>10482</v>
      </c>
      <c r="F1845" t="s">
        <v>10483</v>
      </c>
      <c r="G1845" t="s">
        <v>10484</v>
      </c>
      <c r="H1845" t="s">
        <v>16</v>
      </c>
      <c r="I1845" t="s">
        <v>9479</v>
      </c>
      <c r="J1845" t="str">
        <f t="shared" si="252"/>
        <v>3D689</v>
      </c>
      <c r="K1845" t="str">
        <f t="shared" si="253"/>
        <v>8A00</v>
      </c>
      <c r="L1845" t="str">
        <f t="shared" si="254"/>
        <v>3D733</v>
      </c>
      <c r="M1845" t="str">
        <f t="shared" si="255"/>
        <v>8A4D</v>
      </c>
      <c r="N1845" t="str">
        <f t="shared" si="256"/>
        <v>𽚉</v>
      </c>
      <c r="O1845" t="str">
        <f t="shared" si="257"/>
        <v>言</v>
      </c>
      <c r="P1845" t="str">
        <f t="shared" si="258"/>
        <v>𽜳</v>
      </c>
      <c r="Q1845" t="str">
        <f t="shared" si="259"/>
        <v>詍</v>
      </c>
      <c r="R1845" t="str">
        <f t="shared" si="260"/>
        <v>56.𽚉言𽜳詍3D733藤陳祁段</v>
      </c>
    </row>
    <row r="1846" spans="1:18">
      <c r="A1846" t="s">
        <v>10485</v>
      </c>
      <c r="B1846" t="s">
        <v>9473</v>
      </c>
      <c r="C1846" t="s">
        <v>10486</v>
      </c>
      <c r="D1846" t="s">
        <v>10487</v>
      </c>
      <c r="E1846" t="s">
        <v>10488</v>
      </c>
      <c r="F1846" t="s">
        <v>10489</v>
      </c>
      <c r="G1846" t="s">
        <v>10490</v>
      </c>
      <c r="H1846" t="s">
        <v>16</v>
      </c>
      <c r="I1846" t="s">
        <v>9479</v>
      </c>
      <c r="J1846" t="str">
        <f t="shared" si="252"/>
        <v>3D689</v>
      </c>
      <c r="K1846" t="str">
        <f t="shared" si="253"/>
        <v>8A00</v>
      </c>
      <c r="L1846" t="str">
        <f t="shared" si="254"/>
        <v>3D734</v>
      </c>
      <c r="M1846" t="str">
        <f t="shared" si="255"/>
        <v>8A3E</v>
      </c>
      <c r="N1846" t="str">
        <f t="shared" si="256"/>
        <v>𽚉</v>
      </c>
      <c r="O1846" t="str">
        <f t="shared" si="257"/>
        <v>言</v>
      </c>
      <c r="P1846" t="str">
        <f t="shared" si="258"/>
        <v>𽜴</v>
      </c>
      <c r="Q1846" t="str">
        <f t="shared" si="259"/>
        <v>訾</v>
      </c>
      <c r="R1846" t="str">
        <f t="shared" si="260"/>
        <v>56.𽚉言𽜴訾3D734藤陳祁段</v>
      </c>
    </row>
    <row r="1847" spans="1:18">
      <c r="A1847" t="s">
        <v>10491</v>
      </c>
      <c r="B1847" t="s">
        <v>9473</v>
      </c>
      <c r="C1847" t="s">
        <v>10492</v>
      </c>
      <c r="D1847" t="s">
        <v>10493</v>
      </c>
      <c r="E1847" t="s">
        <v>10494</v>
      </c>
      <c r="F1847" t="s">
        <v>10495</v>
      </c>
      <c r="G1847" t="s">
        <v>10496</v>
      </c>
      <c r="H1847" t="s">
        <v>16</v>
      </c>
      <c r="I1847" t="s">
        <v>9479</v>
      </c>
      <c r="J1847" t="str">
        <f t="shared" si="252"/>
        <v>3D689</v>
      </c>
      <c r="K1847" t="str">
        <f t="shared" si="253"/>
        <v>8A00</v>
      </c>
      <c r="L1847" t="str">
        <f t="shared" si="254"/>
        <v>3D735</v>
      </c>
      <c r="M1847" t="str">
        <f t="shared" si="255"/>
        <v>46EC</v>
      </c>
      <c r="N1847" t="str">
        <f t="shared" si="256"/>
        <v>𽚉</v>
      </c>
      <c r="O1847" t="str">
        <f t="shared" si="257"/>
        <v>言</v>
      </c>
      <c r="P1847" t="str">
        <f t="shared" si="258"/>
        <v>𽜵</v>
      </c>
      <c r="Q1847" t="str">
        <f t="shared" si="259"/>
        <v>䛬</v>
      </c>
      <c r="R1847" t="str">
        <f t="shared" si="260"/>
        <v>56.𽚉言𽜵䛬3D735藤陳祁段</v>
      </c>
    </row>
    <row r="1848" spans="1:18">
      <c r="A1848" t="s">
        <v>10497</v>
      </c>
      <c r="B1848" t="s">
        <v>9473</v>
      </c>
      <c r="C1848" t="s">
        <v>10498</v>
      </c>
      <c r="D1848" t="s">
        <v>10499</v>
      </c>
      <c r="E1848" t="s">
        <v>10500</v>
      </c>
      <c r="F1848" t="s">
        <v>10501</v>
      </c>
      <c r="G1848" t="s">
        <v>10502</v>
      </c>
      <c r="H1848" t="s">
        <v>16</v>
      </c>
      <c r="I1848" t="s">
        <v>9479</v>
      </c>
      <c r="J1848" t="str">
        <f t="shared" si="252"/>
        <v>3D689</v>
      </c>
      <c r="K1848" t="str">
        <f t="shared" si="253"/>
        <v>8A00</v>
      </c>
      <c r="L1848" t="str">
        <f t="shared" si="254"/>
        <v>3D736</v>
      </c>
      <c r="M1848" t="str">
        <f t="shared" si="255"/>
        <v>46CC</v>
      </c>
      <c r="N1848" t="str">
        <f t="shared" si="256"/>
        <v>𽚉</v>
      </c>
      <c r="O1848" t="str">
        <f t="shared" si="257"/>
        <v>言</v>
      </c>
      <c r="P1848" t="str">
        <f t="shared" si="258"/>
        <v>𽜶</v>
      </c>
      <c r="Q1848" t="str">
        <f t="shared" si="259"/>
        <v>䛌</v>
      </c>
      <c r="R1848" t="str">
        <f t="shared" si="260"/>
        <v>56.𽚉言𽜶䛌3D736藤陳祁段</v>
      </c>
    </row>
    <row r="1849" spans="1:18">
      <c r="A1849" t="s">
        <v>10503</v>
      </c>
      <c r="B1849" t="s">
        <v>9473</v>
      </c>
      <c r="C1849" t="s">
        <v>10504</v>
      </c>
      <c r="D1849" t="s">
        <v>10505</v>
      </c>
      <c r="E1849" t="s">
        <v>10506</v>
      </c>
      <c r="F1849" t="s">
        <v>10507</v>
      </c>
      <c r="G1849" t="s">
        <v>10508</v>
      </c>
      <c r="H1849" t="s">
        <v>16</v>
      </c>
      <c r="I1849" t="s">
        <v>9479</v>
      </c>
      <c r="J1849" t="str">
        <f t="shared" si="252"/>
        <v>3D689</v>
      </c>
      <c r="K1849" t="str">
        <f t="shared" si="253"/>
        <v>8A00</v>
      </c>
      <c r="L1849" t="str">
        <f t="shared" si="254"/>
        <v>3D737</v>
      </c>
      <c r="M1849" t="str">
        <f t="shared" si="255"/>
        <v>279DB</v>
      </c>
      <c r="N1849" t="str">
        <f t="shared" si="256"/>
        <v>𽚉</v>
      </c>
      <c r="O1849" t="str">
        <f t="shared" si="257"/>
        <v>言</v>
      </c>
      <c r="P1849" t="str">
        <f t="shared" si="258"/>
        <v>𽜷</v>
      </c>
      <c r="Q1849" t="str">
        <f t="shared" si="259"/>
        <v>𧧛</v>
      </c>
      <c r="R1849" t="str">
        <f t="shared" si="260"/>
        <v>56.𽚉言𽜷𧧛3D737藤陳祁段</v>
      </c>
    </row>
    <row r="1850" spans="1:18">
      <c r="A1850" t="s">
        <v>10509</v>
      </c>
      <c r="B1850" t="s">
        <v>9473</v>
      </c>
      <c r="C1850" t="s">
        <v>10510</v>
      </c>
      <c r="D1850" t="s">
        <v>10511</v>
      </c>
      <c r="E1850" t="s">
        <v>10512</v>
      </c>
      <c r="F1850" t="s">
        <v>10513</v>
      </c>
      <c r="G1850" t="s">
        <v>10514</v>
      </c>
      <c r="H1850" t="s">
        <v>16</v>
      </c>
      <c r="I1850" t="s">
        <v>9479</v>
      </c>
      <c r="J1850" t="str">
        <f t="shared" si="252"/>
        <v>3D689</v>
      </c>
      <c r="K1850" t="str">
        <f t="shared" si="253"/>
        <v>8A00</v>
      </c>
      <c r="L1850" t="str">
        <f t="shared" si="254"/>
        <v>3D738</v>
      </c>
      <c r="M1850" t="str">
        <f t="shared" si="255"/>
        <v>471A</v>
      </c>
      <c r="N1850" t="str">
        <f t="shared" si="256"/>
        <v>𽚉</v>
      </c>
      <c r="O1850" t="str">
        <f t="shared" si="257"/>
        <v>言</v>
      </c>
      <c r="P1850" t="str">
        <f t="shared" si="258"/>
        <v>𽜸</v>
      </c>
      <c r="Q1850" t="str">
        <f t="shared" si="259"/>
        <v>䜚</v>
      </c>
      <c r="R1850" t="str">
        <f t="shared" si="260"/>
        <v>56.𽚉言𽜸䜚3D738藤陳祁段</v>
      </c>
    </row>
    <row r="1851" spans="1:18">
      <c r="A1851" t="s">
        <v>10515</v>
      </c>
      <c r="B1851" t="s">
        <v>9473</v>
      </c>
      <c r="C1851" t="s">
        <v>10516</v>
      </c>
      <c r="D1851" t="s">
        <v>10517</v>
      </c>
      <c r="E1851" t="s">
        <v>10518</v>
      </c>
      <c r="F1851" t="s">
        <v>10519</v>
      </c>
      <c r="G1851" t="s">
        <v>10520</v>
      </c>
      <c r="H1851" t="s">
        <v>16</v>
      </c>
      <c r="I1851" t="s">
        <v>9479</v>
      </c>
      <c r="J1851" t="str">
        <f t="shared" si="252"/>
        <v>3D689</v>
      </c>
      <c r="K1851" t="str">
        <f t="shared" si="253"/>
        <v>8A00</v>
      </c>
      <c r="L1851" t="str">
        <f t="shared" si="254"/>
        <v>3D739</v>
      </c>
      <c r="M1851" t="str">
        <f t="shared" si="255"/>
        <v>8ABB</v>
      </c>
      <c r="N1851" t="str">
        <f t="shared" si="256"/>
        <v>𽚉</v>
      </c>
      <c r="O1851" t="str">
        <f t="shared" si="257"/>
        <v>言</v>
      </c>
      <c r="P1851" t="str">
        <f t="shared" si="258"/>
        <v>𽜹</v>
      </c>
      <c r="Q1851" t="str">
        <f t="shared" si="259"/>
        <v>誻</v>
      </c>
      <c r="R1851" t="str">
        <f t="shared" si="260"/>
        <v>56.𽚉言𽜹誻3D739藤陳祁段</v>
      </c>
    </row>
    <row r="1852" spans="1:18">
      <c r="A1852" t="s">
        <v>10521</v>
      </c>
      <c r="B1852" t="s">
        <v>9473</v>
      </c>
      <c r="C1852" t="s">
        <v>10522</v>
      </c>
      <c r="D1852" t="s">
        <v>10523</v>
      </c>
      <c r="E1852" t="s">
        <v>10524</v>
      </c>
      <c r="F1852" t="s">
        <v>10525</v>
      </c>
      <c r="G1852" t="s">
        <v>10526</v>
      </c>
      <c r="H1852" t="s">
        <v>16</v>
      </c>
      <c r="I1852" t="s">
        <v>9479</v>
      </c>
      <c r="J1852" t="str">
        <f t="shared" si="252"/>
        <v>3D689</v>
      </c>
      <c r="K1852" t="str">
        <f t="shared" si="253"/>
        <v>8A00</v>
      </c>
      <c r="L1852" t="str">
        <f t="shared" si="254"/>
        <v>3D73A</v>
      </c>
      <c r="M1852" t="str">
        <f t="shared" si="255"/>
        <v>8A7D</v>
      </c>
      <c r="N1852" t="str">
        <f t="shared" si="256"/>
        <v>𽚉</v>
      </c>
      <c r="O1852" t="str">
        <f t="shared" si="257"/>
        <v>言</v>
      </c>
      <c r="P1852" t="str">
        <f t="shared" si="258"/>
        <v>𽜺</v>
      </c>
      <c r="Q1852" t="str">
        <f t="shared" si="259"/>
        <v>詽</v>
      </c>
      <c r="R1852" t="str">
        <f t="shared" si="260"/>
        <v>56.𽚉言𽜺詽3D73A藤陳祁段</v>
      </c>
    </row>
    <row r="1853" spans="1:18">
      <c r="A1853" t="s">
        <v>10527</v>
      </c>
      <c r="B1853" t="s">
        <v>9473</v>
      </c>
      <c r="C1853" t="s">
        <v>10528</v>
      </c>
      <c r="D1853" t="s">
        <v>10529</v>
      </c>
      <c r="E1853" t="s">
        <v>10530</v>
      </c>
      <c r="F1853" t="s">
        <v>10531</v>
      </c>
      <c r="G1853" t="s">
        <v>10532</v>
      </c>
      <c r="H1853" t="s">
        <v>16</v>
      </c>
      <c r="I1853" t="s">
        <v>9479</v>
      </c>
      <c r="J1853" t="str">
        <f t="shared" si="252"/>
        <v>3D689</v>
      </c>
      <c r="K1853" t="str">
        <f t="shared" si="253"/>
        <v>8A00</v>
      </c>
      <c r="L1853" t="str">
        <f t="shared" si="254"/>
        <v>3D73B</v>
      </c>
      <c r="M1853" t="str">
        <f t="shared" si="255"/>
        <v>8B97</v>
      </c>
      <c r="N1853" t="str">
        <f t="shared" si="256"/>
        <v>𽚉</v>
      </c>
      <c r="O1853" t="str">
        <f t="shared" si="257"/>
        <v>言</v>
      </c>
      <c r="P1853" t="str">
        <f t="shared" si="258"/>
        <v>𽜻</v>
      </c>
      <c r="Q1853" t="str">
        <f t="shared" si="259"/>
        <v>讗</v>
      </c>
      <c r="R1853" t="str">
        <f t="shared" si="260"/>
        <v>56.𽚉言𽜻讗3D73B藤陳祁段</v>
      </c>
    </row>
    <row r="1854" spans="1:18">
      <c r="A1854" t="s">
        <v>10533</v>
      </c>
      <c r="B1854" t="s">
        <v>9473</v>
      </c>
      <c r="C1854" t="s">
        <v>10534</v>
      </c>
      <c r="D1854" t="s">
        <v>10535</v>
      </c>
      <c r="E1854" t="s">
        <v>10536</v>
      </c>
      <c r="F1854" t="s">
        <v>10537</v>
      </c>
      <c r="G1854" t="s">
        <v>10538</v>
      </c>
      <c r="H1854" t="s">
        <v>16</v>
      </c>
      <c r="I1854" t="s">
        <v>9479</v>
      </c>
      <c r="J1854" t="str">
        <f t="shared" si="252"/>
        <v>3D689</v>
      </c>
      <c r="K1854" t="str">
        <f t="shared" si="253"/>
        <v>8A00</v>
      </c>
      <c r="L1854" t="str">
        <f t="shared" si="254"/>
        <v>3D73C</v>
      </c>
      <c r="M1854" t="str">
        <f t="shared" si="255"/>
        <v>8A07</v>
      </c>
      <c r="N1854" t="str">
        <f t="shared" si="256"/>
        <v>𽚉</v>
      </c>
      <c r="O1854" t="str">
        <f t="shared" si="257"/>
        <v>言</v>
      </c>
      <c r="P1854" t="str">
        <f t="shared" si="258"/>
        <v>𽜼</v>
      </c>
      <c r="Q1854" t="str">
        <f t="shared" si="259"/>
        <v>訇</v>
      </c>
      <c r="R1854" t="str">
        <f t="shared" si="260"/>
        <v>56.𽚉言𽜼訇3D73C藤陳祁段</v>
      </c>
    </row>
    <row r="1855" spans="1:18">
      <c r="A1855" t="s">
        <v>10539</v>
      </c>
      <c r="B1855" t="s">
        <v>9473</v>
      </c>
      <c r="C1855" t="s">
        <v>10540</v>
      </c>
      <c r="D1855" t="s">
        <v>10541</v>
      </c>
      <c r="E1855" t="s">
        <v>10542</v>
      </c>
      <c r="F1855" t="s">
        <v>10543</v>
      </c>
      <c r="G1855" t="s">
        <v>10544</v>
      </c>
      <c r="H1855" t="s">
        <v>16</v>
      </c>
      <c r="I1855" t="s">
        <v>9479</v>
      </c>
      <c r="J1855" t="str">
        <f t="shared" si="252"/>
        <v>3D689</v>
      </c>
      <c r="K1855" t="str">
        <f t="shared" si="253"/>
        <v>8A00</v>
      </c>
      <c r="L1855" t="str">
        <f t="shared" si="254"/>
        <v>3D73D</v>
      </c>
      <c r="M1855" t="str">
        <f t="shared" si="255"/>
        <v>2797B</v>
      </c>
      <c r="N1855" t="str">
        <f t="shared" si="256"/>
        <v>𽚉</v>
      </c>
      <c r="O1855" t="str">
        <f t="shared" si="257"/>
        <v>言</v>
      </c>
      <c r="P1855" t="str">
        <f t="shared" si="258"/>
        <v>𽜽</v>
      </c>
      <c r="Q1855" t="str">
        <f t="shared" si="259"/>
        <v>𧥻</v>
      </c>
      <c r="R1855" t="str">
        <f t="shared" si="260"/>
        <v>56.𽚉言𽜽𧥻3D73D藤陳祁段</v>
      </c>
    </row>
    <row r="1856" spans="1:18">
      <c r="A1856" t="s">
        <v>10545</v>
      </c>
      <c r="B1856" t="s">
        <v>9473</v>
      </c>
      <c r="C1856" t="s">
        <v>10546</v>
      </c>
      <c r="D1856" t="s">
        <v>10547</v>
      </c>
      <c r="E1856" t="s">
        <v>10548</v>
      </c>
      <c r="F1856" t="s">
        <v>10549</v>
      </c>
      <c r="G1856" t="s">
        <v>10550</v>
      </c>
      <c r="H1856" t="s">
        <v>16</v>
      </c>
      <c r="I1856" t="s">
        <v>9479</v>
      </c>
      <c r="J1856" t="str">
        <f t="shared" si="252"/>
        <v>3D689</v>
      </c>
      <c r="K1856" t="str">
        <f t="shared" si="253"/>
        <v>8A00</v>
      </c>
      <c r="L1856" t="str">
        <f t="shared" si="254"/>
        <v>3D73E</v>
      </c>
      <c r="M1856" t="str">
        <f t="shared" si="255"/>
        <v>27AF2</v>
      </c>
      <c r="N1856" t="str">
        <f t="shared" si="256"/>
        <v>𽚉</v>
      </c>
      <c r="O1856" t="str">
        <f t="shared" si="257"/>
        <v>言</v>
      </c>
      <c r="P1856" t="str">
        <f t="shared" si="258"/>
        <v>𽜾</v>
      </c>
      <c r="Q1856" t="str">
        <f t="shared" si="259"/>
        <v>𧫲</v>
      </c>
      <c r="R1856" t="str">
        <f t="shared" si="260"/>
        <v>56.𽚉言𽜾𧫲3D73E藤陳祁段</v>
      </c>
    </row>
    <row r="1857" spans="1:18">
      <c r="A1857" t="s">
        <v>10551</v>
      </c>
      <c r="B1857" t="s">
        <v>9473</v>
      </c>
      <c r="C1857" t="s">
        <v>10552</v>
      </c>
      <c r="D1857" t="s">
        <v>10553</v>
      </c>
      <c r="E1857" t="s">
        <v>10554</v>
      </c>
      <c r="F1857" t="s">
        <v>10555</v>
      </c>
      <c r="G1857" t="s">
        <v>10556</v>
      </c>
      <c r="H1857" t="s">
        <v>16</v>
      </c>
      <c r="I1857" t="s">
        <v>9479</v>
      </c>
      <c r="J1857" t="str">
        <f t="shared" si="252"/>
        <v>3D689</v>
      </c>
      <c r="K1857" t="str">
        <f t="shared" si="253"/>
        <v>8A00</v>
      </c>
      <c r="L1857" t="str">
        <f t="shared" si="254"/>
        <v>3D73F</v>
      </c>
      <c r="M1857" t="str">
        <f t="shared" si="255"/>
        <v>27B79</v>
      </c>
      <c r="N1857" t="str">
        <f t="shared" si="256"/>
        <v>𽚉</v>
      </c>
      <c r="O1857" t="str">
        <f t="shared" si="257"/>
        <v>言</v>
      </c>
      <c r="P1857" t="str">
        <f t="shared" si="258"/>
        <v>𽜿</v>
      </c>
      <c r="Q1857" t="str">
        <f t="shared" si="259"/>
        <v>𧭹</v>
      </c>
      <c r="R1857" t="str">
        <f t="shared" si="260"/>
        <v>56.𽚉言𽜿𧭹3D73F藤陳祁段</v>
      </c>
    </row>
    <row r="1858" spans="1:18">
      <c r="A1858" t="s">
        <v>10557</v>
      </c>
      <c r="B1858" t="s">
        <v>9473</v>
      </c>
      <c r="C1858">
        <v>27963</v>
      </c>
      <c r="D1858" t="s">
        <v>10558</v>
      </c>
      <c r="E1858" t="s">
        <v>10559</v>
      </c>
      <c r="F1858" t="s">
        <v>10560</v>
      </c>
      <c r="G1858" t="s">
        <v>10561</v>
      </c>
      <c r="H1858" t="s">
        <v>16</v>
      </c>
      <c r="I1858" t="s">
        <v>9479</v>
      </c>
      <c r="J1858" t="str">
        <f t="shared" si="252"/>
        <v>3D689</v>
      </c>
      <c r="K1858" t="str">
        <f t="shared" si="253"/>
        <v>8A00</v>
      </c>
      <c r="L1858" t="str">
        <f t="shared" si="254"/>
        <v>3D740</v>
      </c>
      <c r="M1858">
        <f t="shared" si="255"/>
        <v>27963</v>
      </c>
      <c r="N1858" t="str">
        <f t="shared" si="256"/>
        <v>𽚉</v>
      </c>
      <c r="O1858" t="str">
        <f t="shared" si="257"/>
        <v>言</v>
      </c>
      <c r="P1858" t="str">
        <f t="shared" si="258"/>
        <v>𽝀</v>
      </c>
      <c r="Q1858" t="str">
        <f t="shared" si="259"/>
        <v>𧥣</v>
      </c>
      <c r="R1858" t="str">
        <f t="shared" si="260"/>
        <v>56.𽚉言𽝀𧥣3D740藤陳祁段</v>
      </c>
    </row>
    <row r="1859" spans="1:18">
      <c r="A1859" t="s">
        <v>10562</v>
      </c>
      <c r="B1859" t="s">
        <v>9473</v>
      </c>
      <c r="C1859" t="s">
        <v>10563</v>
      </c>
      <c r="D1859" t="s">
        <v>10564</v>
      </c>
      <c r="E1859" t="s">
        <v>10565</v>
      </c>
      <c r="F1859" t="s">
        <v>10566</v>
      </c>
      <c r="G1859" t="s">
        <v>10567</v>
      </c>
      <c r="H1859" t="s">
        <v>16</v>
      </c>
      <c r="I1859" t="s">
        <v>9479</v>
      </c>
      <c r="J1859" t="str">
        <f t="shared" ref="J1859:J1922" si="261">RIGHT($B1859,LEN($B1859)-SEARCH(".",$B1859))</f>
        <v>3D689</v>
      </c>
      <c r="K1859" t="str">
        <f t="shared" ref="K1859:K1922" si="262">_xlfn.XLOOKUP($J1859,$L$2:$L$11329,$M$2:$M$11329)</f>
        <v>8A00</v>
      </c>
      <c r="L1859" t="str">
        <f t="shared" ref="L1859:L1922" si="263">RIGHT($A1859,5)</f>
        <v>3D741</v>
      </c>
      <c r="M1859" t="str">
        <f t="shared" ref="M1859:M1922" si="264">C1859</f>
        <v>8ABD</v>
      </c>
      <c r="N1859" t="str">
        <f t="shared" ref="N1859:N1922" si="265">_xlfn.UNICHAR(HEX2DEC($J1859))</f>
        <v>𽚉</v>
      </c>
      <c r="O1859" t="str">
        <f t="shared" ref="O1859:O1922" si="266">_xlfn.UNICHAR(HEX2DEC($K1859))</f>
        <v>言</v>
      </c>
      <c r="P1859" t="str">
        <f t="shared" ref="P1859:P1922" si="267">_xlfn.UNICHAR(HEX2DEC($L1859))</f>
        <v>𽝁</v>
      </c>
      <c r="Q1859" t="str">
        <f t="shared" ref="Q1859:Q1922" si="268">_xlfn.UNICHAR(HEX2DEC($M1859))</f>
        <v>誽</v>
      </c>
      <c r="R1859" t="str">
        <f t="shared" ref="R1859:R1922" si="269">I1859&amp;N1859&amp;O1859&amp;P1859&amp;Q1859&amp;L1859&amp;H1859</f>
        <v>56.𽚉言𽝁誽3D741藤陳祁段</v>
      </c>
    </row>
    <row r="1860" spans="1:18">
      <c r="A1860" t="s">
        <v>10568</v>
      </c>
      <c r="B1860" t="s">
        <v>9473</v>
      </c>
      <c r="C1860" t="s">
        <v>10569</v>
      </c>
      <c r="D1860" t="s">
        <v>10570</v>
      </c>
      <c r="E1860" t="s">
        <v>10571</v>
      </c>
      <c r="F1860" t="s">
        <v>10572</v>
      </c>
      <c r="G1860" t="s">
        <v>10573</v>
      </c>
      <c r="H1860" t="s">
        <v>16</v>
      </c>
      <c r="I1860" t="s">
        <v>9479</v>
      </c>
      <c r="J1860" t="str">
        <f t="shared" si="261"/>
        <v>3D689</v>
      </c>
      <c r="K1860" t="str">
        <f t="shared" si="262"/>
        <v>8A00</v>
      </c>
      <c r="L1860" t="str">
        <f t="shared" si="263"/>
        <v>3D742</v>
      </c>
      <c r="M1860" t="str">
        <f t="shared" si="264"/>
        <v>8A82</v>
      </c>
      <c r="N1860" t="str">
        <f t="shared" si="265"/>
        <v>𽚉</v>
      </c>
      <c r="O1860" t="str">
        <f t="shared" si="266"/>
        <v>言</v>
      </c>
      <c r="P1860" t="str">
        <f t="shared" si="267"/>
        <v>𽝂</v>
      </c>
      <c r="Q1860" t="str">
        <f t="shared" si="268"/>
        <v>誂</v>
      </c>
      <c r="R1860" t="str">
        <f t="shared" si="269"/>
        <v>56.𽚉言𽝂誂3D742藤陳祁段</v>
      </c>
    </row>
    <row r="1861" spans="1:18">
      <c r="A1861" t="s">
        <v>10574</v>
      </c>
      <c r="B1861" t="s">
        <v>9473</v>
      </c>
      <c r="C1861" t="s">
        <v>10575</v>
      </c>
      <c r="D1861" t="s">
        <v>10576</v>
      </c>
      <c r="E1861" t="s">
        <v>10577</v>
      </c>
      <c r="F1861" t="s">
        <v>10578</v>
      </c>
      <c r="G1861" t="s">
        <v>10579</v>
      </c>
      <c r="H1861" t="s">
        <v>16</v>
      </c>
      <c r="I1861" t="s">
        <v>9479</v>
      </c>
      <c r="J1861" t="str">
        <f t="shared" si="261"/>
        <v>3D689</v>
      </c>
      <c r="K1861" t="str">
        <f t="shared" si="262"/>
        <v>8A00</v>
      </c>
      <c r="L1861" t="str">
        <f t="shared" si="263"/>
        <v>3D743</v>
      </c>
      <c r="M1861" t="str">
        <f t="shared" si="264"/>
        <v>8B44</v>
      </c>
      <c r="N1861" t="str">
        <f t="shared" si="265"/>
        <v>𽚉</v>
      </c>
      <c r="O1861" t="str">
        <f t="shared" si="266"/>
        <v>言</v>
      </c>
      <c r="P1861" t="str">
        <f t="shared" si="267"/>
        <v>𽝃</v>
      </c>
      <c r="Q1861" t="str">
        <f t="shared" si="268"/>
        <v>譄</v>
      </c>
      <c r="R1861" t="str">
        <f t="shared" si="269"/>
        <v>56.𽚉言𽝃譄3D743藤陳祁段</v>
      </c>
    </row>
    <row r="1862" spans="1:18">
      <c r="A1862" t="s">
        <v>10580</v>
      </c>
      <c r="B1862" t="s">
        <v>9473</v>
      </c>
      <c r="C1862" t="s">
        <v>10581</v>
      </c>
      <c r="D1862" t="s">
        <v>10582</v>
      </c>
      <c r="E1862" t="s">
        <v>10583</v>
      </c>
      <c r="F1862" t="s">
        <v>10584</v>
      </c>
      <c r="G1862" t="s">
        <v>10585</v>
      </c>
      <c r="H1862" t="s">
        <v>16</v>
      </c>
      <c r="I1862" t="s">
        <v>9479</v>
      </c>
      <c r="J1862" t="str">
        <f t="shared" si="261"/>
        <v>3D689</v>
      </c>
      <c r="K1862" t="str">
        <f t="shared" si="262"/>
        <v>8A00</v>
      </c>
      <c r="L1862" t="str">
        <f t="shared" si="263"/>
        <v>3D744</v>
      </c>
      <c r="M1862" t="str">
        <f t="shared" si="264"/>
        <v>8A44</v>
      </c>
      <c r="N1862" t="str">
        <f t="shared" si="265"/>
        <v>𽚉</v>
      </c>
      <c r="O1862" t="str">
        <f t="shared" si="266"/>
        <v>言</v>
      </c>
      <c r="P1862" t="str">
        <f t="shared" si="267"/>
        <v>𽝄</v>
      </c>
      <c r="Q1862" t="str">
        <f t="shared" si="268"/>
        <v>詄</v>
      </c>
      <c r="R1862" t="str">
        <f t="shared" si="269"/>
        <v>56.𽚉言𽝄詄3D744藤陳祁段</v>
      </c>
    </row>
    <row r="1863" spans="1:18">
      <c r="A1863" t="s">
        <v>10586</v>
      </c>
      <c r="B1863" t="s">
        <v>9473</v>
      </c>
      <c r="C1863" t="s">
        <v>10587</v>
      </c>
      <c r="D1863" t="s">
        <v>10588</v>
      </c>
      <c r="E1863" t="s">
        <v>10589</v>
      </c>
      <c r="F1863" t="s">
        <v>10590</v>
      </c>
      <c r="G1863" t="s">
        <v>10591</v>
      </c>
      <c r="H1863" t="s">
        <v>16</v>
      </c>
      <c r="I1863" t="s">
        <v>9479</v>
      </c>
      <c r="J1863" t="str">
        <f t="shared" si="261"/>
        <v>3D689</v>
      </c>
      <c r="K1863" t="str">
        <f t="shared" si="262"/>
        <v>8A00</v>
      </c>
      <c r="L1863" t="str">
        <f t="shared" si="263"/>
        <v>3D745</v>
      </c>
      <c r="M1863" t="str">
        <f t="shared" si="264"/>
        <v>8AC5</v>
      </c>
      <c r="N1863" t="str">
        <f t="shared" si="265"/>
        <v>𽚉</v>
      </c>
      <c r="O1863" t="str">
        <f t="shared" si="266"/>
        <v>言</v>
      </c>
      <c r="P1863" t="str">
        <f t="shared" si="267"/>
        <v>𽝅</v>
      </c>
      <c r="Q1863" t="str">
        <f t="shared" si="268"/>
        <v>諅</v>
      </c>
      <c r="R1863" t="str">
        <f t="shared" si="269"/>
        <v>56.𽚉言𽝅諅3D745藤陳祁段</v>
      </c>
    </row>
    <row r="1864" spans="1:18">
      <c r="A1864" t="s">
        <v>10592</v>
      </c>
      <c r="B1864" t="s">
        <v>9473</v>
      </c>
      <c r="C1864" t="s">
        <v>10593</v>
      </c>
      <c r="D1864" t="s">
        <v>10594</v>
      </c>
      <c r="E1864" t="s">
        <v>10595</v>
      </c>
      <c r="F1864" t="s">
        <v>10596</v>
      </c>
      <c r="G1864" t="s">
        <v>10597</v>
      </c>
      <c r="H1864" t="s">
        <v>16</v>
      </c>
      <c r="I1864" t="s">
        <v>9479</v>
      </c>
      <c r="J1864" t="str">
        <f t="shared" si="261"/>
        <v>3D689</v>
      </c>
      <c r="K1864" t="str">
        <f t="shared" si="262"/>
        <v>8A00</v>
      </c>
      <c r="L1864" t="str">
        <f t="shared" si="263"/>
        <v>3D746</v>
      </c>
      <c r="M1864" t="str">
        <f t="shared" si="264"/>
        <v>27AEB</v>
      </c>
      <c r="N1864" t="str">
        <f t="shared" si="265"/>
        <v>𽚉</v>
      </c>
      <c r="O1864" t="str">
        <f t="shared" si="266"/>
        <v>言</v>
      </c>
      <c r="P1864" t="str">
        <f t="shared" si="267"/>
        <v>𽝆</v>
      </c>
      <c r="Q1864" t="str">
        <f t="shared" si="268"/>
        <v>𧫫</v>
      </c>
      <c r="R1864" t="str">
        <f t="shared" si="269"/>
        <v>56.𽚉言𽝆𧫫3D746藤陳祁段</v>
      </c>
    </row>
    <row r="1865" spans="1:18">
      <c r="A1865" t="s">
        <v>10598</v>
      </c>
      <c r="B1865" t="s">
        <v>9473</v>
      </c>
      <c r="C1865" t="s">
        <v>10599</v>
      </c>
      <c r="D1865" t="s">
        <v>10600</v>
      </c>
      <c r="E1865" t="s">
        <v>10601</v>
      </c>
      <c r="F1865" t="s">
        <v>10602</v>
      </c>
      <c r="G1865" t="s">
        <v>10603</v>
      </c>
      <c r="H1865" t="s">
        <v>16</v>
      </c>
      <c r="I1865" t="s">
        <v>9479</v>
      </c>
      <c r="J1865" t="str">
        <f t="shared" si="261"/>
        <v>3D689</v>
      </c>
      <c r="K1865" t="str">
        <f t="shared" si="262"/>
        <v>8A00</v>
      </c>
      <c r="L1865" t="str">
        <f t="shared" si="263"/>
        <v>3D747</v>
      </c>
      <c r="M1865" t="str">
        <f t="shared" si="264"/>
        <v>279F4</v>
      </c>
      <c r="N1865" t="str">
        <f t="shared" si="265"/>
        <v>𽚉</v>
      </c>
      <c r="O1865" t="str">
        <f t="shared" si="266"/>
        <v>言</v>
      </c>
      <c r="P1865" t="str">
        <f t="shared" si="267"/>
        <v>𽝇</v>
      </c>
      <c r="Q1865" t="str">
        <f t="shared" si="268"/>
        <v>𧧴</v>
      </c>
      <c r="R1865" t="str">
        <f t="shared" si="269"/>
        <v>56.𽚉言𽝇𧧴3D747藤陳祁段</v>
      </c>
    </row>
    <row r="1866" spans="1:18">
      <c r="A1866" t="s">
        <v>10604</v>
      </c>
      <c r="B1866" t="s">
        <v>9473</v>
      </c>
      <c r="C1866" t="s">
        <v>10605</v>
      </c>
      <c r="D1866" t="s">
        <v>10606</v>
      </c>
      <c r="E1866" t="s">
        <v>10607</v>
      </c>
      <c r="F1866" t="s">
        <v>10608</v>
      </c>
      <c r="G1866" t="s">
        <v>10609</v>
      </c>
      <c r="H1866" t="s">
        <v>16</v>
      </c>
      <c r="I1866" t="s">
        <v>9479</v>
      </c>
      <c r="J1866" t="str">
        <f t="shared" si="261"/>
        <v>3D689</v>
      </c>
      <c r="K1866" t="str">
        <f t="shared" si="262"/>
        <v>8A00</v>
      </c>
      <c r="L1866" t="str">
        <f t="shared" si="263"/>
        <v>3D748</v>
      </c>
      <c r="M1866" t="str">
        <f t="shared" si="264"/>
        <v>8A87</v>
      </c>
      <c r="N1866" t="str">
        <f t="shared" si="265"/>
        <v>𽚉</v>
      </c>
      <c r="O1866" t="str">
        <f t="shared" si="266"/>
        <v>言</v>
      </c>
      <c r="P1866" t="str">
        <f t="shared" si="267"/>
        <v>𽝈</v>
      </c>
      <c r="Q1866" t="str">
        <f t="shared" si="268"/>
        <v>誇</v>
      </c>
      <c r="R1866" t="str">
        <f t="shared" si="269"/>
        <v>56.𽚉言𽝈誇3D748藤陳祁段</v>
      </c>
    </row>
    <row r="1867" spans="1:18">
      <c r="A1867" t="s">
        <v>10610</v>
      </c>
      <c r="B1867" t="s">
        <v>9473</v>
      </c>
      <c r="C1867" t="s">
        <v>10611</v>
      </c>
      <c r="D1867" t="s">
        <v>10612</v>
      </c>
      <c r="E1867" t="s">
        <v>10613</v>
      </c>
      <c r="F1867" t="s">
        <v>10614</v>
      </c>
      <c r="G1867" t="s">
        <v>10615</v>
      </c>
      <c r="H1867" t="s">
        <v>16</v>
      </c>
      <c r="I1867" t="s">
        <v>9479</v>
      </c>
      <c r="J1867" t="str">
        <f t="shared" si="261"/>
        <v>3D689</v>
      </c>
      <c r="K1867" t="str">
        <f t="shared" si="262"/>
        <v>8A00</v>
      </c>
      <c r="L1867" t="str">
        <f t="shared" si="263"/>
        <v>3D749</v>
      </c>
      <c r="M1867" t="str">
        <f t="shared" si="264"/>
        <v>8A95</v>
      </c>
      <c r="N1867" t="str">
        <f t="shared" si="265"/>
        <v>𽚉</v>
      </c>
      <c r="O1867" t="str">
        <f t="shared" si="266"/>
        <v>言</v>
      </c>
      <c r="P1867" t="str">
        <f t="shared" si="267"/>
        <v>𽝉</v>
      </c>
      <c r="Q1867" t="str">
        <f t="shared" si="268"/>
        <v>誕</v>
      </c>
      <c r="R1867" t="str">
        <f t="shared" si="269"/>
        <v>56.𽚉言𽝉誕3D749藤陳祁段</v>
      </c>
    </row>
    <row r="1868" spans="1:18">
      <c r="A1868" t="s">
        <v>10616</v>
      </c>
      <c r="B1868" t="s">
        <v>9473</v>
      </c>
      <c r="C1868">
        <v>27961</v>
      </c>
      <c r="D1868" t="s">
        <v>10617</v>
      </c>
      <c r="E1868" t="s">
        <v>10618</v>
      </c>
      <c r="F1868" t="s">
        <v>10619</v>
      </c>
      <c r="G1868" t="s">
        <v>10620</v>
      </c>
      <c r="H1868" t="s">
        <v>16</v>
      </c>
      <c r="I1868" t="s">
        <v>9479</v>
      </c>
      <c r="J1868" t="str">
        <f t="shared" si="261"/>
        <v>3D689</v>
      </c>
      <c r="K1868" t="str">
        <f t="shared" si="262"/>
        <v>8A00</v>
      </c>
      <c r="L1868" t="str">
        <f t="shared" si="263"/>
        <v>3D74A</v>
      </c>
      <c r="M1868">
        <f t="shared" si="264"/>
        <v>27961</v>
      </c>
      <c r="N1868" t="str">
        <f t="shared" si="265"/>
        <v>𽚉</v>
      </c>
      <c r="O1868" t="str">
        <f t="shared" si="266"/>
        <v>言</v>
      </c>
      <c r="P1868" t="str">
        <f t="shared" si="267"/>
        <v>𽝊</v>
      </c>
      <c r="Q1868" t="str">
        <f t="shared" si="268"/>
        <v>𧥡</v>
      </c>
      <c r="R1868" t="str">
        <f t="shared" si="269"/>
        <v>56.𽚉言𽝊𧥡3D74A藤陳祁段</v>
      </c>
    </row>
    <row r="1869" spans="1:18">
      <c r="A1869" t="s">
        <v>10621</v>
      </c>
      <c r="B1869" t="s">
        <v>9473</v>
      </c>
      <c r="C1869">
        <v>4715</v>
      </c>
      <c r="D1869" t="s">
        <v>10622</v>
      </c>
      <c r="E1869" t="s">
        <v>10623</v>
      </c>
      <c r="F1869" t="s">
        <v>10624</v>
      </c>
      <c r="G1869" t="s">
        <v>10625</v>
      </c>
      <c r="H1869" t="s">
        <v>16</v>
      </c>
      <c r="I1869" t="s">
        <v>9479</v>
      </c>
      <c r="J1869" t="str">
        <f t="shared" si="261"/>
        <v>3D689</v>
      </c>
      <c r="K1869" t="str">
        <f t="shared" si="262"/>
        <v>8A00</v>
      </c>
      <c r="L1869" t="str">
        <f t="shared" si="263"/>
        <v>3D74B</v>
      </c>
      <c r="M1869">
        <f t="shared" si="264"/>
        <v>4715</v>
      </c>
      <c r="N1869" t="str">
        <f t="shared" si="265"/>
        <v>𽚉</v>
      </c>
      <c r="O1869" t="str">
        <f t="shared" si="266"/>
        <v>言</v>
      </c>
      <c r="P1869" t="str">
        <f t="shared" si="267"/>
        <v>𽝋</v>
      </c>
      <c r="Q1869" t="str">
        <f t="shared" si="268"/>
        <v>䜕</v>
      </c>
      <c r="R1869" t="str">
        <f t="shared" si="269"/>
        <v>56.𽚉言𽝋䜕3D74B藤陳祁段</v>
      </c>
    </row>
    <row r="1870" spans="1:18">
      <c r="A1870" t="s">
        <v>10626</v>
      </c>
      <c r="B1870" t="s">
        <v>9473</v>
      </c>
      <c r="C1870" t="s">
        <v>10627</v>
      </c>
      <c r="D1870" t="s">
        <v>10628</v>
      </c>
      <c r="E1870" t="s">
        <v>10629</v>
      </c>
      <c r="F1870" t="s">
        <v>10630</v>
      </c>
      <c r="G1870" t="s">
        <v>10631</v>
      </c>
      <c r="H1870" t="s">
        <v>16</v>
      </c>
      <c r="I1870" t="s">
        <v>9479</v>
      </c>
      <c r="J1870" t="str">
        <f t="shared" si="261"/>
        <v>3D689</v>
      </c>
      <c r="K1870" t="str">
        <f t="shared" si="262"/>
        <v>8A00</v>
      </c>
      <c r="L1870" t="str">
        <f t="shared" si="263"/>
        <v>3D74C</v>
      </c>
      <c r="M1870" t="str">
        <f t="shared" si="264"/>
        <v>27AEA</v>
      </c>
      <c r="N1870" t="str">
        <f t="shared" si="265"/>
        <v>𽚉</v>
      </c>
      <c r="O1870" t="str">
        <f t="shared" si="266"/>
        <v>言</v>
      </c>
      <c r="P1870" t="str">
        <f t="shared" si="267"/>
        <v>𽝌</v>
      </c>
      <c r="Q1870" t="str">
        <f t="shared" si="268"/>
        <v>𧫪</v>
      </c>
      <c r="R1870" t="str">
        <f t="shared" si="269"/>
        <v>56.𽚉言𽝌𧫪3D74C藤陳祁段</v>
      </c>
    </row>
    <row r="1871" spans="1:18">
      <c r="A1871" t="s">
        <v>10632</v>
      </c>
      <c r="B1871" t="s">
        <v>9473</v>
      </c>
      <c r="C1871" t="s">
        <v>10633</v>
      </c>
      <c r="D1871" t="s">
        <v>10634</v>
      </c>
      <c r="E1871" t="s">
        <v>10635</v>
      </c>
      <c r="F1871" t="s">
        <v>10636</v>
      </c>
      <c r="G1871" t="s">
        <v>10637</v>
      </c>
      <c r="H1871" t="s">
        <v>16</v>
      </c>
      <c r="I1871" t="s">
        <v>9479</v>
      </c>
      <c r="J1871" t="str">
        <f t="shared" si="261"/>
        <v>3D689</v>
      </c>
      <c r="K1871" t="str">
        <f t="shared" si="262"/>
        <v>8A00</v>
      </c>
      <c r="L1871" t="str">
        <f t="shared" si="263"/>
        <v>3D74D</v>
      </c>
      <c r="M1871" t="str">
        <f t="shared" si="264"/>
        <v>27A1B</v>
      </c>
      <c r="N1871" t="str">
        <f t="shared" si="265"/>
        <v>𽚉</v>
      </c>
      <c r="O1871" t="str">
        <f t="shared" si="266"/>
        <v>言</v>
      </c>
      <c r="P1871" t="str">
        <f t="shared" si="267"/>
        <v>𽝍</v>
      </c>
      <c r="Q1871" t="str">
        <f t="shared" si="268"/>
        <v>𧨛</v>
      </c>
      <c r="R1871" t="str">
        <f t="shared" si="269"/>
        <v>56.𽚉言𽝍𧨛3D74D藤陳祁段</v>
      </c>
    </row>
    <row r="1872" spans="1:18">
      <c r="A1872" t="s">
        <v>10638</v>
      </c>
      <c r="B1872" t="s">
        <v>9473</v>
      </c>
      <c r="C1872" t="s">
        <v>10639</v>
      </c>
      <c r="D1872" t="s">
        <v>10640</v>
      </c>
      <c r="E1872" t="s">
        <v>10641</v>
      </c>
      <c r="F1872" t="s">
        <v>10642</v>
      </c>
      <c r="G1872" t="s">
        <v>10643</v>
      </c>
      <c r="H1872" t="s">
        <v>16</v>
      </c>
      <c r="I1872" t="s">
        <v>9479</v>
      </c>
      <c r="J1872" t="str">
        <f t="shared" si="261"/>
        <v>3D689</v>
      </c>
      <c r="K1872" t="str">
        <f t="shared" si="262"/>
        <v>8A00</v>
      </c>
      <c r="L1872" t="str">
        <f t="shared" si="263"/>
        <v>3D74E</v>
      </c>
      <c r="M1872" t="str">
        <f t="shared" si="264"/>
        <v>8A0C</v>
      </c>
      <c r="N1872" t="str">
        <f t="shared" si="265"/>
        <v>𽚉</v>
      </c>
      <c r="O1872" t="str">
        <f t="shared" si="266"/>
        <v>言</v>
      </c>
      <c r="P1872" t="str">
        <f t="shared" si="267"/>
        <v>𽝎</v>
      </c>
      <c r="Q1872" t="str">
        <f t="shared" si="268"/>
        <v>訌</v>
      </c>
      <c r="R1872" t="str">
        <f t="shared" si="269"/>
        <v>56.𽚉言𽝎訌3D74E藤陳祁段</v>
      </c>
    </row>
    <row r="1873" spans="1:18">
      <c r="A1873" t="s">
        <v>10644</v>
      </c>
      <c r="B1873" t="s">
        <v>9473</v>
      </c>
      <c r="C1873" t="s">
        <v>10645</v>
      </c>
      <c r="D1873" t="s">
        <v>10646</v>
      </c>
      <c r="E1873" t="s">
        <v>10647</v>
      </c>
      <c r="F1873" t="s">
        <v>10648</v>
      </c>
      <c r="G1873" t="s">
        <v>10649</v>
      </c>
      <c r="H1873" t="s">
        <v>16</v>
      </c>
      <c r="I1873" t="s">
        <v>9479</v>
      </c>
      <c r="J1873" t="str">
        <f t="shared" si="261"/>
        <v>3D689</v>
      </c>
      <c r="K1873" t="str">
        <f t="shared" si="262"/>
        <v>8A00</v>
      </c>
      <c r="L1873" t="str">
        <f t="shared" si="263"/>
        <v>3D74F</v>
      </c>
      <c r="M1873" t="str">
        <f t="shared" si="264"/>
        <v>27B7E</v>
      </c>
      <c r="N1873" t="str">
        <f t="shared" si="265"/>
        <v>𽚉</v>
      </c>
      <c r="O1873" t="str">
        <f t="shared" si="266"/>
        <v>言</v>
      </c>
      <c r="P1873" t="str">
        <f t="shared" si="267"/>
        <v>𽝏</v>
      </c>
      <c r="Q1873" t="str">
        <f t="shared" si="268"/>
        <v>𧭾</v>
      </c>
      <c r="R1873" t="str">
        <f t="shared" si="269"/>
        <v>56.𽚉言𽝏𧭾3D74F藤陳祁段</v>
      </c>
    </row>
    <row r="1874" spans="1:18">
      <c r="A1874" t="s">
        <v>10650</v>
      </c>
      <c r="B1874" t="s">
        <v>9473</v>
      </c>
      <c r="C1874" t="s">
        <v>10651</v>
      </c>
      <c r="D1874" t="s">
        <v>10652</v>
      </c>
      <c r="E1874" t="s">
        <v>10653</v>
      </c>
      <c r="F1874" t="s">
        <v>10654</v>
      </c>
      <c r="G1874" t="s">
        <v>10655</v>
      </c>
      <c r="H1874" t="s">
        <v>16</v>
      </c>
      <c r="I1874" t="s">
        <v>9479</v>
      </c>
      <c r="J1874" t="str">
        <f t="shared" si="261"/>
        <v>3D689</v>
      </c>
      <c r="K1874" t="str">
        <f t="shared" si="262"/>
        <v>8A00</v>
      </c>
      <c r="L1874" t="str">
        <f t="shared" si="263"/>
        <v>3D750</v>
      </c>
      <c r="M1874" t="str">
        <f t="shared" si="264"/>
        <v>27B28</v>
      </c>
      <c r="N1874" t="str">
        <f t="shared" si="265"/>
        <v>𽚉</v>
      </c>
      <c r="O1874" t="str">
        <f t="shared" si="266"/>
        <v>言</v>
      </c>
      <c r="P1874" t="str">
        <f t="shared" si="267"/>
        <v>𽝐</v>
      </c>
      <c r="Q1874" t="str">
        <f t="shared" si="268"/>
        <v>𧬨</v>
      </c>
      <c r="R1874" t="str">
        <f t="shared" si="269"/>
        <v>56.𽚉言𽝐𧬨3D750藤陳祁段</v>
      </c>
    </row>
    <row r="1875" spans="1:18">
      <c r="A1875" t="s">
        <v>10656</v>
      </c>
      <c r="B1875" t="s">
        <v>9473</v>
      </c>
      <c r="C1875" t="s">
        <v>10657</v>
      </c>
      <c r="D1875" t="s">
        <v>10658</v>
      </c>
      <c r="E1875" t="s">
        <v>10659</v>
      </c>
      <c r="F1875" t="s">
        <v>10660</v>
      </c>
      <c r="G1875" t="s">
        <v>10661</v>
      </c>
      <c r="H1875" t="s">
        <v>16</v>
      </c>
      <c r="I1875" t="s">
        <v>9479</v>
      </c>
      <c r="J1875" t="str">
        <f t="shared" si="261"/>
        <v>3D689</v>
      </c>
      <c r="K1875" t="str">
        <f t="shared" si="262"/>
        <v>8A00</v>
      </c>
      <c r="L1875" t="str">
        <f t="shared" si="263"/>
        <v>3D751</v>
      </c>
      <c r="M1875" t="str">
        <f t="shared" si="264"/>
        <v>8AE3</v>
      </c>
      <c r="N1875" t="str">
        <f t="shared" si="265"/>
        <v>𽚉</v>
      </c>
      <c r="O1875" t="str">
        <f t="shared" si="266"/>
        <v>言</v>
      </c>
      <c r="P1875" t="str">
        <f t="shared" si="267"/>
        <v>𽝑</v>
      </c>
      <c r="Q1875" t="str">
        <f t="shared" si="268"/>
        <v>諣</v>
      </c>
      <c r="R1875" t="str">
        <f t="shared" si="269"/>
        <v>56.𽚉言𽝑諣3D751藤陳祁段</v>
      </c>
    </row>
    <row r="1876" spans="1:18">
      <c r="A1876" t="s">
        <v>10662</v>
      </c>
      <c r="B1876" t="s">
        <v>9473</v>
      </c>
      <c r="C1876" t="s">
        <v>10663</v>
      </c>
      <c r="D1876" t="s">
        <v>10664</v>
      </c>
      <c r="E1876" t="s">
        <v>10665</v>
      </c>
      <c r="F1876" t="s">
        <v>10666</v>
      </c>
      <c r="G1876" t="s">
        <v>10667</v>
      </c>
      <c r="H1876" t="s">
        <v>16</v>
      </c>
      <c r="I1876" t="s">
        <v>9479</v>
      </c>
      <c r="J1876" t="str">
        <f t="shared" si="261"/>
        <v>3D689</v>
      </c>
      <c r="K1876" t="str">
        <f t="shared" si="262"/>
        <v>8A00</v>
      </c>
      <c r="L1876" t="str">
        <f t="shared" si="263"/>
        <v>3D752</v>
      </c>
      <c r="M1876" t="str">
        <f t="shared" si="264"/>
        <v>27B93</v>
      </c>
      <c r="N1876" t="str">
        <f t="shared" si="265"/>
        <v>𽚉</v>
      </c>
      <c r="O1876" t="str">
        <f t="shared" si="266"/>
        <v>言</v>
      </c>
      <c r="P1876" t="str">
        <f t="shared" si="267"/>
        <v>𽝒</v>
      </c>
      <c r="Q1876" t="str">
        <f t="shared" si="268"/>
        <v>𧮓</v>
      </c>
      <c r="R1876" t="str">
        <f t="shared" si="269"/>
        <v>56.𽚉言𽝒𧮓3D752藤陳祁段</v>
      </c>
    </row>
    <row r="1877" spans="1:18">
      <c r="A1877" t="s">
        <v>10668</v>
      </c>
      <c r="B1877" t="s">
        <v>9473</v>
      </c>
      <c r="C1877" t="s">
        <v>10669</v>
      </c>
      <c r="D1877" t="s">
        <v>10670</v>
      </c>
      <c r="E1877" t="s">
        <v>10671</v>
      </c>
      <c r="F1877" t="s">
        <v>10672</v>
      </c>
      <c r="G1877" t="s">
        <v>10673</v>
      </c>
      <c r="H1877" t="s">
        <v>16</v>
      </c>
      <c r="I1877" t="s">
        <v>9479</v>
      </c>
      <c r="J1877" t="str">
        <f t="shared" si="261"/>
        <v>3D689</v>
      </c>
      <c r="K1877" t="str">
        <f t="shared" si="262"/>
        <v>8A00</v>
      </c>
      <c r="L1877" t="str">
        <f t="shared" si="263"/>
        <v>3D753</v>
      </c>
      <c r="M1877" t="str">
        <f t="shared" si="264"/>
        <v>8B5F</v>
      </c>
      <c r="N1877" t="str">
        <f t="shared" si="265"/>
        <v>𽚉</v>
      </c>
      <c r="O1877" t="str">
        <f t="shared" si="266"/>
        <v>言</v>
      </c>
      <c r="P1877" t="str">
        <f t="shared" si="267"/>
        <v>𽝓</v>
      </c>
      <c r="Q1877" t="str">
        <f t="shared" si="268"/>
        <v>譟</v>
      </c>
      <c r="R1877" t="str">
        <f t="shared" si="269"/>
        <v>56.𽚉言𽝓譟3D753藤陳祁段</v>
      </c>
    </row>
    <row r="1878" spans="1:18">
      <c r="A1878" t="s">
        <v>10674</v>
      </c>
      <c r="B1878" t="s">
        <v>9473</v>
      </c>
      <c r="C1878" t="s">
        <v>10675</v>
      </c>
      <c r="D1878" t="s">
        <v>10676</v>
      </c>
      <c r="E1878" t="s">
        <v>10677</v>
      </c>
      <c r="F1878" t="s">
        <v>10678</v>
      </c>
      <c r="G1878" t="s">
        <v>10679</v>
      </c>
      <c r="H1878" t="s">
        <v>16</v>
      </c>
      <c r="I1878" t="s">
        <v>9479</v>
      </c>
      <c r="J1878" t="str">
        <f t="shared" si="261"/>
        <v>3D689</v>
      </c>
      <c r="K1878" t="str">
        <f t="shared" si="262"/>
        <v>8A00</v>
      </c>
      <c r="L1878" t="str">
        <f t="shared" si="263"/>
        <v>3D754</v>
      </c>
      <c r="M1878" t="str">
        <f t="shared" si="264"/>
        <v>8A06</v>
      </c>
      <c r="N1878" t="str">
        <f t="shared" si="265"/>
        <v>𽚉</v>
      </c>
      <c r="O1878" t="str">
        <f t="shared" si="266"/>
        <v>言</v>
      </c>
      <c r="P1878" t="str">
        <f t="shared" si="267"/>
        <v>𽝔</v>
      </c>
      <c r="Q1878" t="str">
        <f t="shared" si="268"/>
        <v>訆</v>
      </c>
      <c r="R1878" t="str">
        <f t="shared" si="269"/>
        <v>56.𽚉言𽝔訆3D754藤陳祁段</v>
      </c>
    </row>
    <row r="1879" spans="1:18">
      <c r="A1879" t="s">
        <v>10680</v>
      </c>
      <c r="B1879" t="s">
        <v>9473</v>
      </c>
      <c r="C1879" t="s">
        <v>10681</v>
      </c>
      <c r="D1879" t="s">
        <v>10682</v>
      </c>
      <c r="E1879" t="s">
        <v>10683</v>
      </c>
      <c r="F1879" t="s">
        <v>10684</v>
      </c>
      <c r="G1879" t="s">
        <v>10685</v>
      </c>
      <c r="H1879" t="s">
        <v>16</v>
      </c>
      <c r="I1879" t="s">
        <v>9479</v>
      </c>
      <c r="J1879" t="str">
        <f t="shared" si="261"/>
        <v>3D689</v>
      </c>
      <c r="K1879" t="str">
        <f t="shared" si="262"/>
        <v>8A00</v>
      </c>
      <c r="L1879" t="str">
        <f t="shared" si="263"/>
        <v>3D755</v>
      </c>
      <c r="M1879" t="str">
        <f t="shared" si="264"/>
        <v>8AD5</v>
      </c>
      <c r="N1879" t="str">
        <f t="shared" si="265"/>
        <v>𽚉</v>
      </c>
      <c r="O1879" t="str">
        <f t="shared" si="266"/>
        <v>言</v>
      </c>
      <c r="P1879" t="str">
        <f t="shared" si="267"/>
        <v>𽝕</v>
      </c>
      <c r="Q1879" t="str">
        <f t="shared" si="268"/>
        <v>諕</v>
      </c>
      <c r="R1879" t="str">
        <f t="shared" si="269"/>
        <v>56.𽚉言𽝕諕3D755藤陳祁段</v>
      </c>
    </row>
    <row r="1880" spans="1:18">
      <c r="A1880" t="s">
        <v>10686</v>
      </c>
      <c r="B1880" t="s">
        <v>9473</v>
      </c>
      <c r="C1880" t="s">
        <v>10687</v>
      </c>
      <c r="D1880" t="s">
        <v>10688</v>
      </c>
      <c r="E1880" t="s">
        <v>10689</v>
      </c>
      <c r="F1880" t="s">
        <v>10690</v>
      </c>
      <c r="G1880" t="s">
        <v>10691</v>
      </c>
      <c r="H1880" t="s">
        <v>16</v>
      </c>
      <c r="I1880" t="s">
        <v>9479</v>
      </c>
      <c r="J1880" t="str">
        <f t="shared" si="261"/>
        <v>3D689</v>
      </c>
      <c r="K1880" t="str">
        <f t="shared" si="262"/>
        <v>8A00</v>
      </c>
      <c r="L1880" t="str">
        <f t="shared" si="263"/>
        <v>3D756</v>
      </c>
      <c r="M1880" t="str">
        <f t="shared" si="264"/>
        <v>8B99</v>
      </c>
      <c r="N1880" t="str">
        <f t="shared" si="265"/>
        <v>𽚉</v>
      </c>
      <c r="O1880" t="str">
        <f t="shared" si="266"/>
        <v>言</v>
      </c>
      <c r="P1880" t="str">
        <f t="shared" si="267"/>
        <v>𽝖</v>
      </c>
      <c r="Q1880" t="str">
        <f t="shared" si="268"/>
        <v>讙</v>
      </c>
      <c r="R1880" t="str">
        <f t="shared" si="269"/>
        <v>56.𽚉言𽝖讙3D756藤陳祁段</v>
      </c>
    </row>
    <row r="1881" spans="1:18">
      <c r="A1881" t="s">
        <v>10692</v>
      </c>
      <c r="B1881" t="s">
        <v>9473</v>
      </c>
      <c r="C1881" t="s">
        <v>10693</v>
      </c>
      <c r="D1881" t="s">
        <v>10694</v>
      </c>
      <c r="E1881" t="s">
        <v>10695</v>
      </c>
      <c r="F1881" t="s">
        <v>10696</v>
      </c>
      <c r="G1881" t="s">
        <v>10697</v>
      </c>
      <c r="H1881" t="s">
        <v>16</v>
      </c>
      <c r="I1881" t="s">
        <v>9479</v>
      </c>
      <c r="J1881" t="str">
        <f t="shared" si="261"/>
        <v>3D689</v>
      </c>
      <c r="K1881" t="str">
        <f t="shared" si="262"/>
        <v>8A00</v>
      </c>
      <c r="L1881" t="str">
        <f t="shared" si="263"/>
        <v>3D757</v>
      </c>
      <c r="M1881" t="str">
        <f t="shared" si="264"/>
        <v>27B89</v>
      </c>
      <c r="N1881" t="str">
        <f t="shared" si="265"/>
        <v>𽚉</v>
      </c>
      <c r="O1881" t="str">
        <f t="shared" si="266"/>
        <v>言</v>
      </c>
      <c r="P1881" t="str">
        <f t="shared" si="267"/>
        <v>𽝗</v>
      </c>
      <c r="Q1881" t="str">
        <f t="shared" si="268"/>
        <v>𧮉</v>
      </c>
      <c r="R1881" t="str">
        <f t="shared" si="269"/>
        <v>56.𽚉言𽝗𧮉3D757藤陳祁段</v>
      </c>
    </row>
    <row r="1882" spans="1:18">
      <c r="A1882" t="s">
        <v>10698</v>
      </c>
      <c r="B1882" t="s">
        <v>9473</v>
      </c>
      <c r="C1882" t="s">
        <v>10699</v>
      </c>
      <c r="D1882" t="s">
        <v>10700</v>
      </c>
      <c r="E1882" t="s">
        <v>10701</v>
      </c>
      <c r="F1882" t="s">
        <v>10702</v>
      </c>
      <c r="G1882" t="s">
        <v>10703</v>
      </c>
      <c r="H1882" t="s">
        <v>16</v>
      </c>
      <c r="I1882" t="s">
        <v>9479</v>
      </c>
      <c r="J1882" t="str">
        <f t="shared" si="261"/>
        <v>3D689</v>
      </c>
      <c r="K1882" t="str">
        <f t="shared" si="262"/>
        <v>8A00</v>
      </c>
      <c r="L1882" t="str">
        <f t="shared" si="263"/>
        <v>3D758</v>
      </c>
      <c r="M1882" t="str">
        <f t="shared" si="264"/>
        <v>8B23</v>
      </c>
      <c r="N1882" t="str">
        <f t="shared" si="265"/>
        <v>𽚉</v>
      </c>
      <c r="O1882" t="str">
        <f t="shared" si="266"/>
        <v>言</v>
      </c>
      <c r="P1882" t="str">
        <f t="shared" si="267"/>
        <v>𽝘</v>
      </c>
      <c r="Q1882" t="str">
        <f t="shared" si="268"/>
        <v>謣</v>
      </c>
      <c r="R1882" t="str">
        <f t="shared" si="269"/>
        <v>56.𽚉言𽝘謣3D758藤陳祁段</v>
      </c>
    </row>
    <row r="1883" spans="1:18">
      <c r="A1883" t="s">
        <v>10704</v>
      </c>
      <c r="B1883" t="s">
        <v>9473</v>
      </c>
      <c r="C1883" t="s">
        <v>10705</v>
      </c>
      <c r="D1883" t="s">
        <v>10706</v>
      </c>
      <c r="E1883" t="s">
        <v>10707</v>
      </c>
      <c r="F1883" t="s">
        <v>10708</v>
      </c>
      <c r="G1883" t="s">
        <v>10709</v>
      </c>
      <c r="H1883" t="s">
        <v>16</v>
      </c>
      <c r="I1883" t="s">
        <v>9479</v>
      </c>
      <c r="J1883" t="str">
        <f t="shared" si="261"/>
        <v>3D689</v>
      </c>
      <c r="K1883" t="str">
        <f t="shared" si="262"/>
        <v>8A00</v>
      </c>
      <c r="L1883" t="str">
        <f t="shared" si="263"/>
        <v>3D759</v>
      </c>
      <c r="M1883" t="str">
        <f t="shared" si="264"/>
        <v>27AAE</v>
      </c>
      <c r="N1883" t="str">
        <f t="shared" si="265"/>
        <v>𽚉</v>
      </c>
      <c r="O1883" t="str">
        <f t="shared" si="266"/>
        <v>言</v>
      </c>
      <c r="P1883" t="str">
        <f t="shared" si="267"/>
        <v>𽝙</v>
      </c>
      <c r="Q1883" t="str">
        <f t="shared" si="268"/>
        <v>𧪮</v>
      </c>
      <c r="R1883" t="str">
        <f t="shared" si="269"/>
        <v>56.𽚉言𽝙𧪮3D759藤陳祁段</v>
      </c>
    </row>
    <row r="1884" spans="1:18">
      <c r="A1884" t="s">
        <v>10710</v>
      </c>
      <c r="B1884" t="s">
        <v>9473</v>
      </c>
      <c r="C1884" t="s">
        <v>10711</v>
      </c>
      <c r="D1884" t="s">
        <v>10712</v>
      </c>
      <c r="E1884" t="s">
        <v>10713</v>
      </c>
      <c r="F1884" t="s">
        <v>10714</v>
      </c>
      <c r="G1884" t="s">
        <v>10715</v>
      </c>
      <c r="H1884" t="s">
        <v>16</v>
      </c>
      <c r="I1884" t="s">
        <v>9479</v>
      </c>
      <c r="J1884" t="str">
        <f t="shared" si="261"/>
        <v>3D689</v>
      </c>
      <c r="K1884" t="str">
        <f t="shared" si="262"/>
        <v>8A00</v>
      </c>
      <c r="L1884" t="str">
        <f t="shared" si="263"/>
        <v>3D75A</v>
      </c>
      <c r="M1884" t="str">
        <f t="shared" si="264"/>
        <v>8B4C</v>
      </c>
      <c r="N1884" t="str">
        <f t="shared" si="265"/>
        <v>𽚉</v>
      </c>
      <c r="O1884" t="str">
        <f t="shared" si="266"/>
        <v>言</v>
      </c>
      <c r="P1884" t="str">
        <f t="shared" si="267"/>
        <v>𽝚</v>
      </c>
      <c r="Q1884" t="str">
        <f t="shared" si="268"/>
        <v>譌</v>
      </c>
      <c r="R1884" t="str">
        <f t="shared" si="269"/>
        <v>56.𽚉言𽝚譌3D75A藤陳祁段</v>
      </c>
    </row>
    <row r="1885" spans="1:18">
      <c r="A1885" t="s">
        <v>10716</v>
      </c>
      <c r="B1885" t="s">
        <v>9473</v>
      </c>
      <c r="C1885" t="s">
        <v>10717</v>
      </c>
      <c r="D1885" t="s">
        <v>10718</v>
      </c>
      <c r="E1885" t="s">
        <v>10719</v>
      </c>
      <c r="F1885" t="s">
        <v>10720</v>
      </c>
      <c r="G1885" t="s">
        <v>10721</v>
      </c>
      <c r="H1885" t="s">
        <v>16</v>
      </c>
      <c r="I1885" t="s">
        <v>9479</v>
      </c>
      <c r="J1885" t="str">
        <f t="shared" si="261"/>
        <v>3D689</v>
      </c>
      <c r="K1885" t="str">
        <f t="shared" si="262"/>
        <v>8A00</v>
      </c>
      <c r="L1885" t="str">
        <f t="shared" si="263"/>
        <v>3D75B</v>
      </c>
      <c r="M1885" t="str">
        <f t="shared" si="264"/>
        <v>27B36</v>
      </c>
      <c r="N1885" t="str">
        <f t="shared" si="265"/>
        <v>𽚉</v>
      </c>
      <c r="O1885" t="str">
        <f t="shared" si="266"/>
        <v>言</v>
      </c>
      <c r="P1885" t="str">
        <f t="shared" si="267"/>
        <v>𽝛</v>
      </c>
      <c r="Q1885" t="str">
        <f t="shared" si="268"/>
        <v>𧬶</v>
      </c>
      <c r="R1885" t="str">
        <f t="shared" si="269"/>
        <v>56.𽚉言𽝛𧬶3D75B藤陳祁段</v>
      </c>
    </row>
    <row r="1886" spans="1:18">
      <c r="A1886" t="s">
        <v>10722</v>
      </c>
      <c r="B1886" t="s">
        <v>9473</v>
      </c>
      <c r="C1886" t="s">
        <v>10723</v>
      </c>
      <c r="D1886" t="s">
        <v>10724</v>
      </c>
      <c r="E1886" t="s">
        <v>10725</v>
      </c>
      <c r="F1886" t="s">
        <v>10726</v>
      </c>
      <c r="G1886" t="s">
        <v>10727</v>
      </c>
      <c r="H1886" t="s">
        <v>16</v>
      </c>
      <c r="I1886" t="s">
        <v>9479</v>
      </c>
      <c r="J1886" t="str">
        <f t="shared" si="261"/>
        <v>3D689</v>
      </c>
      <c r="K1886" t="str">
        <f t="shared" si="262"/>
        <v>8A00</v>
      </c>
      <c r="L1886" t="str">
        <f t="shared" si="263"/>
        <v>3D75C</v>
      </c>
      <c r="M1886" t="str">
        <f t="shared" si="264"/>
        <v>8A64</v>
      </c>
      <c r="N1886" t="str">
        <f t="shared" si="265"/>
        <v>𽚉</v>
      </c>
      <c r="O1886" t="str">
        <f t="shared" si="266"/>
        <v>言</v>
      </c>
      <c r="P1886" t="str">
        <f t="shared" si="267"/>
        <v>𽝜</v>
      </c>
      <c r="Q1886" t="str">
        <f t="shared" si="268"/>
        <v>詤</v>
      </c>
      <c r="R1886" t="str">
        <f t="shared" si="269"/>
        <v>56.𽚉言𽝜詤3D75C藤陳祁段</v>
      </c>
    </row>
    <row r="1887" spans="1:18">
      <c r="A1887" t="s">
        <v>10728</v>
      </c>
      <c r="B1887" t="s">
        <v>9473</v>
      </c>
      <c r="C1887" t="s">
        <v>10729</v>
      </c>
      <c r="D1887" t="s">
        <v>10730</v>
      </c>
      <c r="E1887" t="s">
        <v>10731</v>
      </c>
      <c r="F1887" t="s">
        <v>10732</v>
      </c>
      <c r="G1887" t="s">
        <v>10733</v>
      </c>
      <c r="H1887" t="s">
        <v>16</v>
      </c>
      <c r="I1887" t="s">
        <v>9479</v>
      </c>
      <c r="J1887" t="str">
        <f t="shared" si="261"/>
        <v>3D689</v>
      </c>
      <c r="K1887" t="str">
        <f t="shared" si="262"/>
        <v>8A00</v>
      </c>
      <c r="L1887" t="str">
        <f t="shared" si="263"/>
        <v>3D75D</v>
      </c>
      <c r="M1887" t="str">
        <f t="shared" si="264"/>
        <v>27B09</v>
      </c>
      <c r="N1887" t="str">
        <f t="shared" si="265"/>
        <v>𽚉</v>
      </c>
      <c r="O1887" t="str">
        <f t="shared" si="266"/>
        <v>言</v>
      </c>
      <c r="P1887" t="str">
        <f t="shared" si="267"/>
        <v>𽝝</v>
      </c>
      <c r="Q1887" t="str">
        <f t="shared" si="268"/>
        <v>𧬉</v>
      </c>
      <c r="R1887" t="str">
        <f t="shared" si="269"/>
        <v>56.𽚉言𽝝𧬉3D75D藤陳祁段</v>
      </c>
    </row>
    <row r="1888" spans="1:18">
      <c r="A1888" t="s">
        <v>10734</v>
      </c>
      <c r="B1888" t="s">
        <v>9473</v>
      </c>
      <c r="C1888" t="s">
        <v>10735</v>
      </c>
      <c r="D1888" t="s">
        <v>10736</v>
      </c>
      <c r="E1888" t="s">
        <v>10737</v>
      </c>
      <c r="F1888" t="s">
        <v>10738</v>
      </c>
      <c r="G1888" t="s">
        <v>10739</v>
      </c>
      <c r="H1888" t="s">
        <v>16</v>
      </c>
      <c r="I1888" t="s">
        <v>9479</v>
      </c>
      <c r="J1888" t="str">
        <f t="shared" si="261"/>
        <v>3D689</v>
      </c>
      <c r="K1888" t="str">
        <f t="shared" si="262"/>
        <v>8A00</v>
      </c>
      <c r="L1888" t="str">
        <f t="shared" si="263"/>
        <v>3D75E</v>
      </c>
      <c r="M1888" t="str">
        <f t="shared" si="264"/>
        <v>8A2C</v>
      </c>
      <c r="N1888" t="str">
        <f t="shared" si="265"/>
        <v>𽚉</v>
      </c>
      <c r="O1888" t="str">
        <f t="shared" si="266"/>
        <v>言</v>
      </c>
      <c r="P1888" t="str">
        <f t="shared" si="267"/>
        <v>𽝞</v>
      </c>
      <c r="Q1888" t="str">
        <f t="shared" si="268"/>
        <v>訬</v>
      </c>
      <c r="R1888" t="str">
        <f t="shared" si="269"/>
        <v>56.𽚉言𽝞訬3D75E藤陳祁段</v>
      </c>
    </row>
    <row r="1889" spans="1:18">
      <c r="A1889" t="s">
        <v>10740</v>
      </c>
      <c r="B1889" t="s">
        <v>9473</v>
      </c>
      <c r="C1889" t="s">
        <v>10741</v>
      </c>
      <c r="D1889" t="s">
        <v>10742</v>
      </c>
      <c r="E1889" t="s">
        <v>10743</v>
      </c>
      <c r="F1889" t="s">
        <v>10744</v>
      </c>
      <c r="G1889" t="s">
        <v>10745</v>
      </c>
      <c r="H1889" t="s">
        <v>16</v>
      </c>
      <c r="I1889" t="s">
        <v>9479</v>
      </c>
      <c r="J1889" t="str">
        <f t="shared" si="261"/>
        <v>3D689</v>
      </c>
      <c r="K1889" t="str">
        <f t="shared" si="262"/>
        <v>8A00</v>
      </c>
      <c r="L1889" t="str">
        <f t="shared" si="263"/>
        <v>3D75F</v>
      </c>
      <c r="M1889" t="str">
        <f t="shared" si="264"/>
        <v>8AC6</v>
      </c>
      <c r="N1889" t="str">
        <f t="shared" si="265"/>
        <v>𽚉</v>
      </c>
      <c r="O1889" t="str">
        <f t="shared" si="266"/>
        <v>言</v>
      </c>
      <c r="P1889" t="str">
        <f t="shared" si="267"/>
        <v>𽝟</v>
      </c>
      <c r="Q1889" t="str">
        <f t="shared" si="268"/>
        <v>諆</v>
      </c>
      <c r="R1889" t="str">
        <f t="shared" si="269"/>
        <v>56.𽚉言𽝟諆3D75F藤陳祁段</v>
      </c>
    </row>
    <row r="1890" spans="1:18">
      <c r="A1890" t="s">
        <v>10746</v>
      </c>
      <c r="B1890" t="s">
        <v>9473</v>
      </c>
      <c r="C1890" t="s">
        <v>10747</v>
      </c>
      <c r="D1890" t="s">
        <v>10748</v>
      </c>
      <c r="E1890" t="s">
        <v>10749</v>
      </c>
      <c r="F1890" t="s">
        <v>10750</v>
      </c>
      <c r="G1890" t="s">
        <v>10751</v>
      </c>
      <c r="H1890" t="s">
        <v>16</v>
      </c>
      <c r="I1890" t="s">
        <v>9479</v>
      </c>
      <c r="J1890" t="str">
        <f t="shared" si="261"/>
        <v>3D689</v>
      </c>
      <c r="K1890" t="str">
        <f t="shared" si="262"/>
        <v>8A00</v>
      </c>
      <c r="L1890" t="str">
        <f t="shared" si="263"/>
        <v>3D760</v>
      </c>
      <c r="M1890" t="str">
        <f t="shared" si="264"/>
        <v>8B4E</v>
      </c>
      <c r="N1890" t="str">
        <f t="shared" si="265"/>
        <v>𽚉</v>
      </c>
      <c r="O1890" t="str">
        <f t="shared" si="266"/>
        <v>言</v>
      </c>
      <c r="P1890" t="str">
        <f t="shared" si="267"/>
        <v>𽝠</v>
      </c>
      <c r="Q1890" t="str">
        <f t="shared" si="268"/>
        <v>譎</v>
      </c>
      <c r="R1890" t="str">
        <f t="shared" si="269"/>
        <v>56.𽚉言𽝠譎3D760藤陳祁段</v>
      </c>
    </row>
    <row r="1891" spans="1:18">
      <c r="A1891" t="s">
        <v>10752</v>
      </c>
      <c r="B1891" t="s">
        <v>9473</v>
      </c>
      <c r="C1891" t="s">
        <v>10753</v>
      </c>
      <c r="D1891" t="s">
        <v>10754</v>
      </c>
      <c r="E1891" t="s">
        <v>10755</v>
      </c>
      <c r="F1891" t="s">
        <v>10756</v>
      </c>
      <c r="G1891" t="s">
        <v>10757</v>
      </c>
      <c r="H1891" t="s">
        <v>16</v>
      </c>
      <c r="I1891" t="s">
        <v>9479</v>
      </c>
      <c r="J1891" t="str">
        <f t="shared" si="261"/>
        <v>3D689</v>
      </c>
      <c r="K1891" t="str">
        <f t="shared" si="262"/>
        <v>8A00</v>
      </c>
      <c r="L1891" t="str">
        <f t="shared" si="263"/>
        <v>3D761</v>
      </c>
      <c r="M1891" t="str">
        <f t="shared" si="264"/>
        <v>8A50</v>
      </c>
      <c r="N1891" t="str">
        <f t="shared" si="265"/>
        <v>𽚉</v>
      </c>
      <c r="O1891" t="str">
        <f t="shared" si="266"/>
        <v>言</v>
      </c>
      <c r="P1891" t="str">
        <f t="shared" si="267"/>
        <v>𽝡</v>
      </c>
      <c r="Q1891" t="str">
        <f t="shared" si="268"/>
        <v>詐</v>
      </c>
      <c r="R1891" t="str">
        <f t="shared" si="269"/>
        <v>56.𽚉言𽝡詐3D761藤陳祁段</v>
      </c>
    </row>
    <row r="1892" spans="1:18">
      <c r="A1892" t="s">
        <v>10758</v>
      </c>
      <c r="B1892" t="s">
        <v>9473</v>
      </c>
      <c r="C1892" t="s">
        <v>10759</v>
      </c>
      <c r="D1892" t="s">
        <v>10760</v>
      </c>
      <c r="E1892" t="s">
        <v>10761</v>
      </c>
      <c r="F1892" t="s">
        <v>10762</v>
      </c>
      <c r="G1892" t="s">
        <v>10763</v>
      </c>
      <c r="H1892" t="s">
        <v>16</v>
      </c>
      <c r="I1892" t="s">
        <v>9479</v>
      </c>
      <c r="J1892" t="str">
        <f t="shared" si="261"/>
        <v>3D689</v>
      </c>
      <c r="K1892" t="str">
        <f t="shared" si="262"/>
        <v>8A00</v>
      </c>
      <c r="L1892" t="str">
        <f t="shared" si="263"/>
        <v>3D762</v>
      </c>
      <c r="M1892" t="str">
        <f t="shared" si="264"/>
        <v>8A0F</v>
      </c>
      <c r="N1892" t="str">
        <f t="shared" si="265"/>
        <v>𽚉</v>
      </c>
      <c r="O1892" t="str">
        <f t="shared" si="266"/>
        <v>言</v>
      </c>
      <c r="P1892" t="str">
        <f t="shared" si="267"/>
        <v>𽝢</v>
      </c>
      <c r="Q1892" t="str">
        <f t="shared" si="268"/>
        <v>訏</v>
      </c>
      <c r="R1892" t="str">
        <f t="shared" si="269"/>
        <v>56.𽚉言𽝢訏3D762藤陳祁段</v>
      </c>
    </row>
    <row r="1893" spans="1:18">
      <c r="A1893" t="s">
        <v>10764</v>
      </c>
      <c r="B1893" t="s">
        <v>9473</v>
      </c>
      <c r="C1893" t="s">
        <v>10765</v>
      </c>
      <c r="D1893" t="s">
        <v>10766</v>
      </c>
      <c r="E1893" t="s">
        <v>10767</v>
      </c>
      <c r="F1893" t="s">
        <v>10768</v>
      </c>
      <c r="G1893" t="s">
        <v>10769</v>
      </c>
      <c r="H1893" t="s">
        <v>16</v>
      </c>
      <c r="I1893" t="s">
        <v>9479</v>
      </c>
      <c r="J1893" t="str">
        <f t="shared" si="261"/>
        <v>3D689</v>
      </c>
      <c r="K1893" t="str">
        <f t="shared" si="262"/>
        <v>8A00</v>
      </c>
      <c r="L1893" t="str">
        <f t="shared" si="263"/>
        <v>3D763</v>
      </c>
      <c r="M1893" t="str">
        <f t="shared" si="264"/>
        <v>27B68</v>
      </c>
      <c r="N1893" t="str">
        <f t="shared" si="265"/>
        <v>𽚉</v>
      </c>
      <c r="O1893" t="str">
        <f t="shared" si="266"/>
        <v>言</v>
      </c>
      <c r="P1893" t="str">
        <f t="shared" si="267"/>
        <v>𽝣</v>
      </c>
      <c r="Q1893" t="str">
        <f t="shared" si="268"/>
        <v>𧭨</v>
      </c>
      <c r="R1893" t="str">
        <f t="shared" si="269"/>
        <v>56.𽚉言𽝣𧭨3D763藤陳祁段</v>
      </c>
    </row>
    <row r="1894" spans="1:18">
      <c r="A1894" t="s">
        <v>10770</v>
      </c>
      <c r="B1894" t="s">
        <v>9473</v>
      </c>
      <c r="C1894" t="s">
        <v>10771</v>
      </c>
      <c r="D1894" t="s">
        <v>10772</v>
      </c>
      <c r="E1894" t="s">
        <v>10773</v>
      </c>
      <c r="F1894" t="s">
        <v>10774</v>
      </c>
      <c r="G1894" t="s">
        <v>10775</v>
      </c>
      <c r="H1894" t="s">
        <v>16</v>
      </c>
      <c r="I1894" t="s">
        <v>9479</v>
      </c>
      <c r="J1894" t="str">
        <f t="shared" si="261"/>
        <v>3D689</v>
      </c>
      <c r="K1894" t="str">
        <f t="shared" si="262"/>
        <v>8A00</v>
      </c>
      <c r="L1894" t="str">
        <f t="shared" si="263"/>
        <v>3D764</v>
      </c>
      <c r="M1894" t="str">
        <f t="shared" si="264"/>
        <v>8B8B</v>
      </c>
      <c r="N1894" t="str">
        <f t="shared" si="265"/>
        <v>𽚉</v>
      </c>
      <c r="O1894" t="str">
        <f t="shared" si="266"/>
        <v>言</v>
      </c>
      <c r="P1894" t="str">
        <f t="shared" si="267"/>
        <v>𽝤</v>
      </c>
      <c r="Q1894" t="str">
        <f t="shared" si="268"/>
        <v>讋</v>
      </c>
      <c r="R1894" t="str">
        <f t="shared" si="269"/>
        <v>56.𽚉言𽝤讋3D764藤陳祁段</v>
      </c>
    </row>
    <row r="1895" spans="1:18">
      <c r="A1895" t="s">
        <v>10776</v>
      </c>
      <c r="B1895" t="s">
        <v>9473</v>
      </c>
      <c r="C1895" t="s">
        <v>10777</v>
      </c>
      <c r="D1895" t="s">
        <v>10778</v>
      </c>
      <c r="E1895" t="s">
        <v>10779</v>
      </c>
      <c r="F1895" t="s">
        <v>10780</v>
      </c>
      <c r="G1895" t="s">
        <v>10781</v>
      </c>
      <c r="H1895" t="s">
        <v>16</v>
      </c>
      <c r="I1895" t="s">
        <v>9479</v>
      </c>
      <c r="J1895" t="str">
        <f t="shared" si="261"/>
        <v>3D689</v>
      </c>
      <c r="K1895" t="str">
        <f t="shared" si="262"/>
        <v>8A00</v>
      </c>
      <c r="L1895" t="str">
        <f t="shared" si="263"/>
        <v>3D765</v>
      </c>
      <c r="M1895" t="str">
        <f t="shared" si="264"/>
        <v>27BA9</v>
      </c>
      <c r="N1895" t="str">
        <f t="shared" si="265"/>
        <v>𽚉</v>
      </c>
      <c r="O1895" t="str">
        <f t="shared" si="266"/>
        <v>言</v>
      </c>
      <c r="P1895" t="str">
        <f t="shared" si="267"/>
        <v>𽝥</v>
      </c>
      <c r="Q1895" t="str">
        <f t="shared" si="268"/>
        <v>𧮩</v>
      </c>
      <c r="R1895" t="str">
        <f t="shared" si="269"/>
        <v>56.𽚉言𽝥𧮩3D765藤陳祁段</v>
      </c>
    </row>
    <row r="1896" spans="1:18">
      <c r="A1896" t="s">
        <v>10782</v>
      </c>
      <c r="B1896" t="s">
        <v>9473</v>
      </c>
      <c r="C1896" t="s">
        <v>10783</v>
      </c>
      <c r="D1896" t="s">
        <v>10784</v>
      </c>
      <c r="E1896" t="s">
        <v>10785</v>
      </c>
      <c r="F1896" t="s">
        <v>10786</v>
      </c>
      <c r="G1896" t="s">
        <v>10787</v>
      </c>
      <c r="H1896" t="s">
        <v>16</v>
      </c>
      <c r="I1896" t="s">
        <v>9479</v>
      </c>
      <c r="J1896" t="str">
        <f t="shared" si="261"/>
        <v>3D689</v>
      </c>
      <c r="K1896" t="str">
        <f t="shared" si="262"/>
        <v>8A00</v>
      </c>
      <c r="L1896" t="str">
        <f t="shared" si="263"/>
        <v>3D766</v>
      </c>
      <c r="M1896" t="str">
        <f t="shared" si="264"/>
        <v>8B35</v>
      </c>
      <c r="N1896" t="str">
        <f t="shared" si="265"/>
        <v>𽚉</v>
      </c>
      <c r="O1896" t="str">
        <f t="shared" si="266"/>
        <v>言</v>
      </c>
      <c r="P1896" t="str">
        <f t="shared" si="267"/>
        <v>𽝦</v>
      </c>
      <c r="Q1896" t="str">
        <f t="shared" si="268"/>
        <v>謵</v>
      </c>
      <c r="R1896" t="str">
        <f t="shared" si="269"/>
        <v>56.𽚉言𽝦謵3D766藤陳祁段</v>
      </c>
    </row>
    <row r="1897" spans="1:18">
      <c r="A1897" t="s">
        <v>10788</v>
      </c>
      <c r="B1897" t="s">
        <v>9473</v>
      </c>
      <c r="C1897" t="s">
        <v>10789</v>
      </c>
      <c r="D1897" t="s">
        <v>10790</v>
      </c>
      <c r="E1897" t="s">
        <v>10791</v>
      </c>
      <c r="F1897" t="s">
        <v>10792</v>
      </c>
      <c r="G1897" t="s">
        <v>10793</v>
      </c>
      <c r="H1897" t="s">
        <v>16</v>
      </c>
      <c r="I1897" t="s">
        <v>9479</v>
      </c>
      <c r="J1897" t="str">
        <f t="shared" si="261"/>
        <v>3D689</v>
      </c>
      <c r="K1897" t="str">
        <f t="shared" si="262"/>
        <v>8A00</v>
      </c>
      <c r="L1897" t="str">
        <f t="shared" si="263"/>
        <v>3D767</v>
      </c>
      <c r="M1897" t="str">
        <f t="shared" si="264"/>
        <v>46E9</v>
      </c>
      <c r="N1897" t="str">
        <f t="shared" si="265"/>
        <v>𽚉</v>
      </c>
      <c r="O1897" t="str">
        <f t="shared" si="266"/>
        <v>言</v>
      </c>
      <c r="P1897" t="str">
        <f t="shared" si="267"/>
        <v>𽝧</v>
      </c>
      <c r="Q1897" t="str">
        <f t="shared" si="268"/>
        <v>䛩</v>
      </c>
      <c r="R1897" t="str">
        <f t="shared" si="269"/>
        <v>56.𽚉言𽝧䛩3D767藤陳祁段</v>
      </c>
    </row>
    <row r="1898" spans="1:18">
      <c r="A1898" t="s">
        <v>10794</v>
      </c>
      <c r="B1898" t="s">
        <v>9473</v>
      </c>
      <c r="C1898">
        <v>4710</v>
      </c>
      <c r="D1898" t="s">
        <v>10795</v>
      </c>
      <c r="E1898" t="s">
        <v>10796</v>
      </c>
      <c r="F1898" t="s">
        <v>10797</v>
      </c>
      <c r="G1898" t="s">
        <v>10798</v>
      </c>
      <c r="H1898" t="s">
        <v>16</v>
      </c>
      <c r="I1898" t="s">
        <v>9479</v>
      </c>
      <c r="J1898" t="str">
        <f t="shared" si="261"/>
        <v>3D689</v>
      </c>
      <c r="K1898" t="str">
        <f t="shared" si="262"/>
        <v>8A00</v>
      </c>
      <c r="L1898" t="str">
        <f t="shared" si="263"/>
        <v>3D768</v>
      </c>
      <c r="M1898">
        <f t="shared" si="264"/>
        <v>4710</v>
      </c>
      <c r="N1898" t="str">
        <f t="shared" si="265"/>
        <v>𽚉</v>
      </c>
      <c r="O1898" t="str">
        <f t="shared" si="266"/>
        <v>言</v>
      </c>
      <c r="P1898" t="str">
        <f t="shared" si="267"/>
        <v>𽝨</v>
      </c>
      <c r="Q1898" t="str">
        <f t="shared" si="268"/>
        <v>䜐</v>
      </c>
      <c r="R1898" t="str">
        <f t="shared" si="269"/>
        <v>56.𽚉言𽝨䜐3D768藤陳祁段</v>
      </c>
    </row>
    <row r="1899" spans="1:18">
      <c r="A1899" t="s">
        <v>10799</v>
      </c>
      <c r="B1899" t="s">
        <v>9473</v>
      </c>
      <c r="C1899" t="s">
        <v>10800</v>
      </c>
      <c r="D1899" t="s">
        <v>10801</v>
      </c>
      <c r="E1899" t="s">
        <v>10802</v>
      </c>
      <c r="F1899" t="s">
        <v>10803</v>
      </c>
      <c r="G1899" t="s">
        <v>10804</v>
      </c>
      <c r="H1899" t="s">
        <v>16</v>
      </c>
      <c r="I1899" t="s">
        <v>9479</v>
      </c>
      <c r="J1899" t="str">
        <f t="shared" si="261"/>
        <v>3D689</v>
      </c>
      <c r="K1899" t="str">
        <f t="shared" si="262"/>
        <v>8A00</v>
      </c>
      <c r="L1899" t="str">
        <f t="shared" si="263"/>
        <v>3D769</v>
      </c>
      <c r="M1899" t="str">
        <f t="shared" si="264"/>
        <v>27B91</v>
      </c>
      <c r="N1899" t="str">
        <f t="shared" si="265"/>
        <v>𽚉</v>
      </c>
      <c r="O1899" t="str">
        <f t="shared" si="266"/>
        <v>言</v>
      </c>
      <c r="P1899" t="str">
        <f t="shared" si="267"/>
        <v>𽝩</v>
      </c>
      <c r="Q1899" t="str">
        <f t="shared" si="268"/>
        <v>𧮑</v>
      </c>
      <c r="R1899" t="str">
        <f t="shared" si="269"/>
        <v>56.𽚉言𽝩𧮑3D769藤陳祁段</v>
      </c>
    </row>
    <row r="1900" spans="1:18">
      <c r="A1900" t="s">
        <v>10805</v>
      </c>
      <c r="B1900" t="s">
        <v>9473</v>
      </c>
      <c r="C1900" t="s">
        <v>10806</v>
      </c>
      <c r="D1900" t="s">
        <v>10807</v>
      </c>
      <c r="E1900" t="s">
        <v>10808</v>
      </c>
      <c r="F1900" t="s">
        <v>10809</v>
      </c>
      <c r="G1900" t="s">
        <v>10810</v>
      </c>
      <c r="H1900" t="s">
        <v>16</v>
      </c>
      <c r="I1900" t="s">
        <v>9479</v>
      </c>
      <c r="J1900" t="str">
        <f t="shared" si="261"/>
        <v>3D689</v>
      </c>
      <c r="K1900" t="str">
        <f t="shared" si="262"/>
        <v>8A00</v>
      </c>
      <c r="L1900" t="str">
        <f t="shared" si="263"/>
        <v>3D76A</v>
      </c>
      <c r="M1900" t="str">
        <f t="shared" si="264"/>
        <v>8A7E</v>
      </c>
      <c r="N1900" t="str">
        <f t="shared" si="265"/>
        <v>𽚉</v>
      </c>
      <c r="O1900" t="str">
        <f t="shared" si="266"/>
        <v>言</v>
      </c>
      <c r="P1900" t="str">
        <f t="shared" si="267"/>
        <v>𽝪</v>
      </c>
      <c r="Q1900" t="str">
        <f t="shared" si="268"/>
        <v>詾</v>
      </c>
      <c r="R1900" t="str">
        <f t="shared" si="269"/>
        <v>56.𽚉言𽝪詾3D76A藤陳祁段</v>
      </c>
    </row>
    <row r="1901" spans="1:18">
      <c r="A1901" t="s">
        <v>10811</v>
      </c>
      <c r="B1901" t="s">
        <v>9473</v>
      </c>
      <c r="C1901" t="s">
        <v>10812</v>
      </c>
      <c r="D1901" t="s">
        <v>10813</v>
      </c>
      <c r="E1901" t="s">
        <v>10814</v>
      </c>
      <c r="F1901" t="s">
        <v>10815</v>
      </c>
      <c r="G1901" t="s">
        <v>10816</v>
      </c>
      <c r="H1901" t="s">
        <v>16</v>
      </c>
      <c r="I1901" t="s">
        <v>9479</v>
      </c>
      <c r="J1901" t="str">
        <f t="shared" si="261"/>
        <v>3D689</v>
      </c>
      <c r="K1901" t="str">
        <f t="shared" si="262"/>
        <v>8A00</v>
      </c>
      <c r="L1901" t="str">
        <f t="shared" si="263"/>
        <v>3D76B</v>
      </c>
      <c r="M1901" t="str">
        <f t="shared" si="264"/>
        <v>8A29</v>
      </c>
      <c r="N1901" t="str">
        <f t="shared" si="265"/>
        <v>𽚉</v>
      </c>
      <c r="O1901" t="str">
        <f t="shared" si="266"/>
        <v>言</v>
      </c>
      <c r="P1901" t="str">
        <f t="shared" si="267"/>
        <v>𽝫</v>
      </c>
      <c r="Q1901" t="str">
        <f t="shared" si="268"/>
        <v>訩</v>
      </c>
      <c r="R1901" t="str">
        <f t="shared" si="269"/>
        <v>56.𽚉言𽝫訩3D76B藤陳祁段</v>
      </c>
    </row>
    <row r="1902" spans="1:18">
      <c r="A1902" t="s">
        <v>10817</v>
      </c>
      <c r="B1902" t="s">
        <v>9473</v>
      </c>
      <c r="C1902" t="s">
        <v>10818</v>
      </c>
      <c r="D1902" t="s">
        <v>10819</v>
      </c>
      <c r="E1902" t="s">
        <v>10820</v>
      </c>
      <c r="F1902" t="s">
        <v>10821</v>
      </c>
      <c r="G1902" t="s">
        <v>10822</v>
      </c>
      <c r="H1902" t="s">
        <v>16</v>
      </c>
      <c r="I1902" t="s">
        <v>9479</v>
      </c>
      <c r="J1902" t="str">
        <f t="shared" si="261"/>
        <v>3D689</v>
      </c>
      <c r="K1902" t="str">
        <f t="shared" si="262"/>
        <v>8A00</v>
      </c>
      <c r="L1902" t="str">
        <f t="shared" si="263"/>
        <v>3D76C</v>
      </c>
      <c r="M1902" t="str">
        <f t="shared" si="264"/>
        <v>279D7</v>
      </c>
      <c r="N1902" t="str">
        <f t="shared" si="265"/>
        <v>𽚉</v>
      </c>
      <c r="O1902" t="str">
        <f t="shared" si="266"/>
        <v>言</v>
      </c>
      <c r="P1902" t="str">
        <f t="shared" si="267"/>
        <v>𽝬</v>
      </c>
      <c r="Q1902" t="str">
        <f t="shared" si="268"/>
        <v>𧧗</v>
      </c>
      <c r="R1902" t="str">
        <f t="shared" si="269"/>
        <v>56.𽚉言𽝬𧧗3D76C藤陳祁段</v>
      </c>
    </row>
    <row r="1903" spans="1:18">
      <c r="A1903" t="s">
        <v>10823</v>
      </c>
      <c r="B1903" t="s">
        <v>9473</v>
      </c>
      <c r="C1903" t="s">
        <v>10824</v>
      </c>
      <c r="D1903" t="s">
        <v>10825</v>
      </c>
      <c r="E1903" t="s">
        <v>10826</v>
      </c>
      <c r="F1903" t="s">
        <v>10827</v>
      </c>
      <c r="G1903" t="s">
        <v>10828</v>
      </c>
      <c r="H1903" t="s">
        <v>16</v>
      </c>
      <c r="I1903" t="s">
        <v>9479</v>
      </c>
      <c r="J1903" t="str">
        <f t="shared" si="261"/>
        <v>3D689</v>
      </c>
      <c r="K1903" t="str">
        <f t="shared" si="262"/>
        <v>8A00</v>
      </c>
      <c r="L1903" t="str">
        <f t="shared" si="263"/>
        <v>3D76D</v>
      </c>
      <c r="M1903" t="str">
        <f t="shared" si="264"/>
        <v>8A1F</v>
      </c>
      <c r="N1903" t="str">
        <f t="shared" si="265"/>
        <v>𽚉</v>
      </c>
      <c r="O1903" t="str">
        <f t="shared" si="266"/>
        <v>言</v>
      </c>
      <c r="P1903" t="str">
        <f t="shared" si="267"/>
        <v>𽝭</v>
      </c>
      <c r="Q1903" t="str">
        <f t="shared" si="268"/>
        <v>訟</v>
      </c>
      <c r="R1903" t="str">
        <f t="shared" si="269"/>
        <v>56.𽚉言𽝭訟3D76D藤陳祁段</v>
      </c>
    </row>
    <row r="1904" spans="1:18">
      <c r="A1904" t="s">
        <v>10829</v>
      </c>
      <c r="B1904" t="s">
        <v>9473</v>
      </c>
      <c r="C1904" t="s">
        <v>10830</v>
      </c>
      <c r="D1904" t="s">
        <v>10831</v>
      </c>
      <c r="E1904" t="s">
        <v>10832</v>
      </c>
      <c r="F1904" t="s">
        <v>10833</v>
      </c>
      <c r="G1904" t="s">
        <v>10834</v>
      </c>
      <c r="H1904" t="s">
        <v>16</v>
      </c>
      <c r="I1904" t="s">
        <v>9479</v>
      </c>
      <c r="J1904" t="str">
        <f t="shared" si="261"/>
        <v>3D689</v>
      </c>
      <c r="K1904" t="str">
        <f t="shared" si="262"/>
        <v>8A00</v>
      </c>
      <c r="L1904" t="str">
        <f t="shared" si="263"/>
        <v>3D76E</v>
      </c>
      <c r="M1904" t="str">
        <f t="shared" si="264"/>
        <v>46E6</v>
      </c>
      <c r="N1904" t="str">
        <f t="shared" si="265"/>
        <v>𽚉</v>
      </c>
      <c r="O1904" t="str">
        <f t="shared" si="266"/>
        <v>言</v>
      </c>
      <c r="P1904" t="str">
        <f t="shared" si="267"/>
        <v>𽝮</v>
      </c>
      <c r="Q1904" t="str">
        <f t="shared" si="268"/>
        <v>䛦</v>
      </c>
      <c r="R1904" t="str">
        <f t="shared" si="269"/>
        <v>56.𽚉言𽝮䛦3D76E藤陳祁段</v>
      </c>
    </row>
    <row r="1905" spans="1:18">
      <c r="A1905" t="s">
        <v>10835</v>
      </c>
      <c r="B1905" t="s">
        <v>9473</v>
      </c>
      <c r="C1905" t="s">
        <v>10836</v>
      </c>
      <c r="D1905" t="s">
        <v>10837</v>
      </c>
      <c r="E1905" t="s">
        <v>10838</v>
      </c>
      <c r="F1905" t="s">
        <v>10839</v>
      </c>
      <c r="G1905" t="s">
        <v>10840</v>
      </c>
      <c r="H1905" t="s">
        <v>16</v>
      </c>
      <c r="I1905" t="s">
        <v>9479</v>
      </c>
      <c r="J1905" t="str">
        <f t="shared" si="261"/>
        <v>3D689</v>
      </c>
      <c r="K1905" t="str">
        <f t="shared" si="262"/>
        <v>8A00</v>
      </c>
      <c r="L1905" t="str">
        <f t="shared" si="263"/>
        <v>3D76F</v>
      </c>
      <c r="M1905" t="str">
        <f t="shared" si="264"/>
        <v>8B13</v>
      </c>
      <c r="N1905" t="str">
        <f t="shared" si="265"/>
        <v>𽚉</v>
      </c>
      <c r="O1905" t="str">
        <f t="shared" si="266"/>
        <v>言</v>
      </c>
      <c r="P1905" t="str">
        <f t="shared" si="267"/>
        <v>𽝯</v>
      </c>
      <c r="Q1905" t="str">
        <f t="shared" si="268"/>
        <v>謓</v>
      </c>
      <c r="R1905" t="str">
        <f t="shared" si="269"/>
        <v>56.𽚉言𽝯謓3D76F藤陳祁段</v>
      </c>
    </row>
    <row r="1906" spans="1:18">
      <c r="A1906" t="s">
        <v>10841</v>
      </c>
      <c r="B1906" t="s">
        <v>9473</v>
      </c>
      <c r="C1906" t="s">
        <v>10842</v>
      </c>
      <c r="D1906" t="s">
        <v>10843</v>
      </c>
      <c r="E1906" t="s">
        <v>10844</v>
      </c>
      <c r="F1906" t="s">
        <v>10845</v>
      </c>
      <c r="G1906" t="s">
        <v>10846</v>
      </c>
      <c r="H1906" t="s">
        <v>16</v>
      </c>
      <c r="I1906" t="s">
        <v>9479</v>
      </c>
      <c r="J1906" t="str">
        <f t="shared" si="261"/>
        <v>3D689</v>
      </c>
      <c r="K1906" t="str">
        <f t="shared" si="262"/>
        <v>8A00</v>
      </c>
      <c r="L1906" t="str">
        <f t="shared" si="263"/>
        <v>3D770</v>
      </c>
      <c r="M1906" t="str">
        <f t="shared" si="264"/>
        <v>8B98</v>
      </c>
      <c r="N1906" t="str">
        <f t="shared" si="265"/>
        <v>𽚉</v>
      </c>
      <c r="O1906" t="str">
        <f t="shared" si="266"/>
        <v>言</v>
      </c>
      <c r="P1906" t="str">
        <f t="shared" si="267"/>
        <v>𽝰</v>
      </c>
      <c r="Q1906" t="str">
        <f t="shared" si="268"/>
        <v>讘</v>
      </c>
      <c r="R1906" t="str">
        <f t="shared" si="269"/>
        <v>56.𽚉言𽝰讘3D770藤陳祁段</v>
      </c>
    </row>
    <row r="1907" spans="1:18">
      <c r="A1907" t="s">
        <v>10847</v>
      </c>
      <c r="B1907" t="s">
        <v>9473</v>
      </c>
      <c r="C1907" t="s">
        <v>10848</v>
      </c>
      <c r="D1907" t="s">
        <v>10849</v>
      </c>
      <c r="E1907" t="s">
        <v>10850</v>
      </c>
      <c r="F1907" t="s">
        <v>10851</v>
      </c>
      <c r="G1907" t="s">
        <v>10852</v>
      </c>
      <c r="H1907" t="s">
        <v>16</v>
      </c>
      <c r="I1907" t="s">
        <v>9479</v>
      </c>
      <c r="J1907" t="str">
        <f t="shared" si="261"/>
        <v>3D689</v>
      </c>
      <c r="K1907" t="str">
        <f t="shared" si="262"/>
        <v>8A00</v>
      </c>
      <c r="L1907" t="str">
        <f t="shared" si="263"/>
        <v>3D771</v>
      </c>
      <c r="M1907" t="str">
        <f t="shared" si="264"/>
        <v>8A36</v>
      </c>
      <c r="N1907" t="str">
        <f t="shared" si="265"/>
        <v>𽚉</v>
      </c>
      <c r="O1907" t="str">
        <f t="shared" si="266"/>
        <v>言</v>
      </c>
      <c r="P1907" t="str">
        <f t="shared" si="267"/>
        <v>𽝱</v>
      </c>
      <c r="Q1907" t="str">
        <f t="shared" si="268"/>
        <v>訶</v>
      </c>
      <c r="R1907" t="str">
        <f t="shared" si="269"/>
        <v>56.𽚉言𽝱訶3D771藤陳祁段</v>
      </c>
    </row>
    <row r="1908" spans="1:18">
      <c r="A1908" t="s">
        <v>10853</v>
      </c>
      <c r="B1908" t="s">
        <v>9473</v>
      </c>
      <c r="C1908" t="s">
        <v>10854</v>
      </c>
      <c r="D1908" t="s">
        <v>10855</v>
      </c>
      <c r="E1908" t="s">
        <v>10856</v>
      </c>
      <c r="F1908" t="s">
        <v>10857</v>
      </c>
      <c r="G1908" t="s">
        <v>10858</v>
      </c>
      <c r="H1908" t="s">
        <v>16</v>
      </c>
      <c r="I1908" t="s">
        <v>9479</v>
      </c>
      <c r="J1908" t="str">
        <f t="shared" si="261"/>
        <v>3D689</v>
      </c>
      <c r="K1908" t="str">
        <f t="shared" si="262"/>
        <v>8A00</v>
      </c>
      <c r="L1908" t="str">
        <f t="shared" si="263"/>
        <v>3D772</v>
      </c>
      <c r="M1908" t="str">
        <f t="shared" si="264"/>
        <v>46D7</v>
      </c>
      <c r="N1908" t="str">
        <f t="shared" si="265"/>
        <v>𽚉</v>
      </c>
      <c r="O1908" t="str">
        <f t="shared" si="266"/>
        <v>言</v>
      </c>
      <c r="P1908" t="str">
        <f t="shared" si="267"/>
        <v>𽝲</v>
      </c>
      <c r="Q1908" t="str">
        <f t="shared" si="268"/>
        <v>䛗</v>
      </c>
      <c r="R1908" t="str">
        <f t="shared" si="269"/>
        <v>56.𽚉言𽝲䛗3D772藤陳祁段</v>
      </c>
    </row>
    <row r="1909" spans="1:18">
      <c r="A1909" t="s">
        <v>10859</v>
      </c>
      <c r="B1909" t="s">
        <v>9473</v>
      </c>
      <c r="C1909" t="s">
        <v>10860</v>
      </c>
      <c r="D1909" t="s">
        <v>10861</v>
      </c>
      <c r="E1909" t="s">
        <v>10862</v>
      </c>
      <c r="F1909" t="s">
        <v>10863</v>
      </c>
      <c r="G1909" t="s">
        <v>10864</v>
      </c>
      <c r="H1909" t="s">
        <v>16</v>
      </c>
      <c r="I1909" t="s">
        <v>9479</v>
      </c>
      <c r="J1909" t="str">
        <f t="shared" si="261"/>
        <v>3D689</v>
      </c>
      <c r="K1909" t="str">
        <f t="shared" si="262"/>
        <v>8A00</v>
      </c>
      <c r="L1909" t="str">
        <f t="shared" si="263"/>
        <v>3D773</v>
      </c>
      <c r="M1909" t="str">
        <f t="shared" si="264"/>
        <v>8A10</v>
      </c>
      <c r="N1909" t="str">
        <f t="shared" si="265"/>
        <v>𽚉</v>
      </c>
      <c r="O1909" t="str">
        <f t="shared" si="266"/>
        <v>言</v>
      </c>
      <c r="P1909" t="str">
        <f t="shared" si="267"/>
        <v>𽝳</v>
      </c>
      <c r="Q1909" t="str">
        <f t="shared" si="268"/>
        <v>訐</v>
      </c>
      <c r="R1909" t="str">
        <f t="shared" si="269"/>
        <v>56.𽚉言𽝳訐3D773藤陳祁段</v>
      </c>
    </row>
    <row r="1910" spans="1:18">
      <c r="A1910" t="s">
        <v>10865</v>
      </c>
      <c r="B1910" t="s">
        <v>9473</v>
      </c>
      <c r="C1910" t="s">
        <v>10866</v>
      </c>
      <c r="D1910" t="s">
        <v>10867</v>
      </c>
      <c r="E1910" t="s">
        <v>10868</v>
      </c>
      <c r="F1910" t="s">
        <v>57</v>
      </c>
      <c r="G1910" t="s">
        <v>57</v>
      </c>
      <c r="H1910" t="s">
        <v>488</v>
      </c>
      <c r="I1910" t="s">
        <v>9479</v>
      </c>
      <c r="J1910" t="str">
        <f t="shared" si="261"/>
        <v>3D689</v>
      </c>
      <c r="K1910" t="str">
        <f t="shared" si="262"/>
        <v>8A00</v>
      </c>
      <c r="L1910" t="str">
        <f t="shared" si="263"/>
        <v>3D774</v>
      </c>
      <c r="M1910" t="str">
        <f t="shared" si="264"/>
        <v>279A1</v>
      </c>
      <c r="N1910" t="str">
        <f t="shared" si="265"/>
        <v>𽚉</v>
      </c>
      <c r="O1910" t="str">
        <f t="shared" si="266"/>
        <v>言</v>
      </c>
      <c r="P1910" t="str">
        <f t="shared" si="267"/>
        <v>𽝴</v>
      </c>
      <c r="Q1910" t="str">
        <f t="shared" si="268"/>
        <v>𧦡</v>
      </c>
      <c r="R1910" t="str">
        <f t="shared" si="269"/>
        <v>56.𽚉言𽝴𧦡3D774藤陳〇〇</v>
      </c>
    </row>
    <row r="1911" spans="1:18">
      <c r="A1911" t="s">
        <v>10869</v>
      </c>
      <c r="B1911" t="s">
        <v>9473</v>
      </c>
      <c r="C1911" t="s">
        <v>10870</v>
      </c>
      <c r="D1911" t="s">
        <v>10871</v>
      </c>
      <c r="E1911" t="s">
        <v>57</v>
      </c>
      <c r="F1911" t="s">
        <v>10872</v>
      </c>
      <c r="G1911" t="s">
        <v>10873</v>
      </c>
      <c r="H1911" t="s">
        <v>494</v>
      </c>
      <c r="I1911" t="s">
        <v>9479</v>
      </c>
      <c r="J1911" t="str">
        <f t="shared" si="261"/>
        <v>3D689</v>
      </c>
      <c r="K1911" t="str">
        <f t="shared" si="262"/>
        <v>8A00</v>
      </c>
      <c r="L1911" t="str">
        <f t="shared" si="263"/>
        <v>3D775</v>
      </c>
      <c r="M1911" t="str">
        <f t="shared" si="264"/>
        <v>27A6F</v>
      </c>
      <c r="N1911" t="str">
        <f t="shared" si="265"/>
        <v>𽚉</v>
      </c>
      <c r="O1911" t="str">
        <f t="shared" si="266"/>
        <v>言</v>
      </c>
      <c r="P1911" t="str">
        <f t="shared" si="267"/>
        <v>𽝵</v>
      </c>
      <c r="Q1911" t="str">
        <f t="shared" si="268"/>
        <v>𧩯</v>
      </c>
      <c r="R1911" t="str">
        <f t="shared" si="269"/>
        <v>56.𽚉言𽝵𧩯3D775藤〇祁段</v>
      </c>
    </row>
    <row r="1912" spans="1:18">
      <c r="A1912" t="s">
        <v>10874</v>
      </c>
      <c r="B1912" t="s">
        <v>9473</v>
      </c>
      <c r="C1912" t="s">
        <v>10875</v>
      </c>
      <c r="D1912" t="s">
        <v>10876</v>
      </c>
      <c r="E1912" t="s">
        <v>10877</v>
      </c>
      <c r="F1912" t="s">
        <v>10878</v>
      </c>
      <c r="G1912" t="s">
        <v>10879</v>
      </c>
      <c r="H1912" t="s">
        <v>16</v>
      </c>
      <c r="I1912" t="s">
        <v>9479</v>
      </c>
      <c r="J1912" t="str">
        <f t="shared" si="261"/>
        <v>3D689</v>
      </c>
      <c r="K1912" t="str">
        <f t="shared" si="262"/>
        <v>8A00</v>
      </c>
      <c r="L1912" t="str">
        <f t="shared" si="263"/>
        <v>3D776</v>
      </c>
      <c r="M1912" t="str">
        <f t="shared" si="264"/>
        <v>27A9C</v>
      </c>
      <c r="N1912" t="str">
        <f t="shared" si="265"/>
        <v>𽚉</v>
      </c>
      <c r="O1912" t="str">
        <f t="shared" si="266"/>
        <v>言</v>
      </c>
      <c r="P1912" t="str">
        <f t="shared" si="267"/>
        <v>𽝶</v>
      </c>
      <c r="Q1912" t="str">
        <f t="shared" si="268"/>
        <v>𧪜</v>
      </c>
      <c r="R1912" t="str">
        <f t="shared" si="269"/>
        <v>56.𽚉言𽝶𧪜3D776藤陳祁段</v>
      </c>
    </row>
    <row r="1913" spans="1:18">
      <c r="A1913" t="s">
        <v>10880</v>
      </c>
      <c r="B1913" t="s">
        <v>9473</v>
      </c>
      <c r="C1913" t="s">
        <v>10881</v>
      </c>
      <c r="D1913" t="s">
        <v>10882</v>
      </c>
      <c r="E1913" t="s">
        <v>10883</v>
      </c>
      <c r="F1913" t="s">
        <v>10884</v>
      </c>
      <c r="G1913" t="s">
        <v>10885</v>
      </c>
      <c r="H1913" t="s">
        <v>16</v>
      </c>
      <c r="I1913" t="s">
        <v>9479</v>
      </c>
      <c r="J1913" t="str">
        <f t="shared" si="261"/>
        <v>3D689</v>
      </c>
      <c r="K1913" t="str">
        <f t="shared" si="262"/>
        <v>8A00</v>
      </c>
      <c r="L1913" t="str">
        <f t="shared" si="263"/>
        <v>3D777</v>
      </c>
      <c r="M1913" t="str">
        <f t="shared" si="264"/>
        <v>612C</v>
      </c>
      <c r="N1913" t="str">
        <f t="shared" si="265"/>
        <v>𽚉</v>
      </c>
      <c r="O1913" t="str">
        <f t="shared" si="266"/>
        <v>言</v>
      </c>
      <c r="P1913" t="str">
        <f t="shared" si="267"/>
        <v>𽝷</v>
      </c>
      <c r="Q1913" t="str">
        <f t="shared" si="268"/>
        <v>愬</v>
      </c>
      <c r="R1913" t="str">
        <f t="shared" si="269"/>
        <v>56.𽚉言𽝷愬3D777藤陳祁段</v>
      </c>
    </row>
    <row r="1914" spans="1:18">
      <c r="A1914" t="s">
        <v>10886</v>
      </c>
      <c r="B1914" t="s">
        <v>9473</v>
      </c>
      <c r="C1914" t="s">
        <v>10887</v>
      </c>
      <c r="D1914" t="s">
        <v>10888</v>
      </c>
      <c r="E1914" t="s">
        <v>10889</v>
      </c>
      <c r="F1914" t="s">
        <v>10890</v>
      </c>
      <c r="G1914" t="s">
        <v>10891</v>
      </c>
      <c r="H1914" t="s">
        <v>16</v>
      </c>
      <c r="I1914" t="s">
        <v>9479</v>
      </c>
      <c r="J1914" t="str">
        <f t="shared" si="261"/>
        <v>3D689</v>
      </c>
      <c r="K1914" t="str">
        <f t="shared" si="262"/>
        <v>8A00</v>
      </c>
      <c r="L1914" t="str">
        <f t="shared" si="263"/>
        <v>3D778</v>
      </c>
      <c r="M1914" t="str">
        <f t="shared" si="264"/>
        <v>8B56</v>
      </c>
      <c r="N1914" t="str">
        <f t="shared" si="265"/>
        <v>𽚉</v>
      </c>
      <c r="O1914" t="str">
        <f t="shared" si="266"/>
        <v>言</v>
      </c>
      <c r="P1914" t="str">
        <f t="shared" si="267"/>
        <v>𽝸</v>
      </c>
      <c r="Q1914" t="str">
        <f t="shared" si="268"/>
        <v>譖</v>
      </c>
      <c r="R1914" t="str">
        <f t="shared" si="269"/>
        <v>56.𽚉言𽝸譖3D778藤陳祁段</v>
      </c>
    </row>
    <row r="1915" spans="1:18">
      <c r="A1915" t="s">
        <v>10892</v>
      </c>
      <c r="B1915" t="s">
        <v>9473</v>
      </c>
      <c r="C1915" t="s">
        <v>10893</v>
      </c>
      <c r="D1915" t="s">
        <v>10894</v>
      </c>
      <c r="E1915" t="s">
        <v>10895</v>
      </c>
      <c r="F1915" t="s">
        <v>10896</v>
      </c>
      <c r="G1915" t="s">
        <v>10897</v>
      </c>
      <c r="H1915" t="s">
        <v>16</v>
      </c>
      <c r="I1915" t="s">
        <v>9479</v>
      </c>
      <c r="J1915" t="str">
        <f t="shared" si="261"/>
        <v>3D689</v>
      </c>
      <c r="K1915" t="str">
        <f t="shared" si="262"/>
        <v>8A00</v>
      </c>
      <c r="L1915" t="str">
        <f t="shared" si="263"/>
        <v>3D779</v>
      </c>
      <c r="M1915" t="str">
        <f t="shared" si="264"/>
        <v>8B92</v>
      </c>
      <c r="N1915" t="str">
        <f t="shared" si="265"/>
        <v>𽚉</v>
      </c>
      <c r="O1915" t="str">
        <f t="shared" si="266"/>
        <v>言</v>
      </c>
      <c r="P1915" t="str">
        <f t="shared" si="267"/>
        <v>𽝹</v>
      </c>
      <c r="Q1915" t="str">
        <f t="shared" si="268"/>
        <v>讒</v>
      </c>
      <c r="R1915" t="str">
        <f t="shared" si="269"/>
        <v>56.𽚉言𽝹讒3D779藤陳祁段</v>
      </c>
    </row>
    <row r="1916" spans="1:18">
      <c r="A1916" t="s">
        <v>10898</v>
      </c>
      <c r="B1916" t="s">
        <v>9473</v>
      </c>
      <c r="C1916" t="s">
        <v>10899</v>
      </c>
      <c r="D1916" t="s">
        <v>10900</v>
      </c>
      <c r="E1916" t="s">
        <v>10901</v>
      </c>
      <c r="F1916" t="s">
        <v>10902</v>
      </c>
      <c r="G1916" t="s">
        <v>10903</v>
      </c>
      <c r="H1916" t="s">
        <v>16</v>
      </c>
      <c r="I1916" t="s">
        <v>9479</v>
      </c>
      <c r="J1916" t="str">
        <f t="shared" si="261"/>
        <v>3D689</v>
      </c>
      <c r="K1916" t="str">
        <f t="shared" si="262"/>
        <v>8A00</v>
      </c>
      <c r="L1916" t="str">
        <f t="shared" si="263"/>
        <v>3D77A</v>
      </c>
      <c r="M1916" t="str">
        <f t="shared" si="264"/>
        <v>8B74</v>
      </c>
      <c r="N1916" t="str">
        <f t="shared" si="265"/>
        <v>𽚉</v>
      </c>
      <c r="O1916" t="str">
        <f t="shared" si="266"/>
        <v>言</v>
      </c>
      <c r="P1916" t="str">
        <f t="shared" si="267"/>
        <v>𽝺</v>
      </c>
      <c r="Q1916" t="str">
        <f t="shared" si="268"/>
        <v>譴</v>
      </c>
      <c r="R1916" t="str">
        <f t="shared" si="269"/>
        <v>56.𽚉言𽝺譴3D77A藤陳祁段</v>
      </c>
    </row>
    <row r="1917" spans="1:18">
      <c r="A1917" t="s">
        <v>10904</v>
      </c>
      <c r="B1917" t="s">
        <v>9473</v>
      </c>
      <c r="C1917" t="s">
        <v>10905</v>
      </c>
      <c r="D1917" t="s">
        <v>10906</v>
      </c>
      <c r="E1917" t="s">
        <v>10907</v>
      </c>
      <c r="F1917" t="s">
        <v>10908</v>
      </c>
      <c r="G1917" t="s">
        <v>10909</v>
      </c>
      <c r="H1917" t="s">
        <v>16</v>
      </c>
      <c r="I1917" t="s">
        <v>9479</v>
      </c>
      <c r="J1917" t="str">
        <f t="shared" si="261"/>
        <v>3D689</v>
      </c>
      <c r="K1917" t="str">
        <f t="shared" si="262"/>
        <v>8A00</v>
      </c>
      <c r="L1917" t="str">
        <f t="shared" si="263"/>
        <v>3D77B</v>
      </c>
      <c r="M1917" t="str">
        <f t="shared" si="264"/>
        <v>27B0D</v>
      </c>
      <c r="N1917" t="str">
        <f t="shared" si="265"/>
        <v>𽚉</v>
      </c>
      <c r="O1917" t="str">
        <f t="shared" si="266"/>
        <v>言</v>
      </c>
      <c r="P1917" t="str">
        <f t="shared" si="267"/>
        <v>𽝻</v>
      </c>
      <c r="Q1917" t="str">
        <f t="shared" si="268"/>
        <v>𧬍</v>
      </c>
      <c r="R1917" t="str">
        <f t="shared" si="269"/>
        <v>56.𽚉言𽝻𧬍3D77B藤陳祁段</v>
      </c>
    </row>
    <row r="1918" spans="1:18">
      <c r="A1918" t="s">
        <v>10910</v>
      </c>
      <c r="B1918" t="s">
        <v>9473</v>
      </c>
      <c r="C1918" t="s">
        <v>10911</v>
      </c>
      <c r="D1918" t="s">
        <v>10912</v>
      </c>
      <c r="E1918" t="s">
        <v>10913</v>
      </c>
      <c r="F1918" t="s">
        <v>10914</v>
      </c>
      <c r="G1918" t="s">
        <v>10915</v>
      </c>
      <c r="H1918" t="s">
        <v>16</v>
      </c>
      <c r="I1918" t="s">
        <v>9479</v>
      </c>
      <c r="J1918" t="str">
        <f t="shared" si="261"/>
        <v>3D689</v>
      </c>
      <c r="K1918" t="str">
        <f t="shared" si="262"/>
        <v>8A00</v>
      </c>
      <c r="L1918" t="str">
        <f t="shared" si="263"/>
        <v>3D77C</v>
      </c>
      <c r="M1918" t="str">
        <f t="shared" si="264"/>
        <v>8AEF</v>
      </c>
      <c r="N1918" t="str">
        <f t="shared" si="265"/>
        <v>𽚉</v>
      </c>
      <c r="O1918" t="str">
        <f t="shared" si="266"/>
        <v>言</v>
      </c>
      <c r="P1918" t="str">
        <f t="shared" si="267"/>
        <v>𽝼</v>
      </c>
      <c r="Q1918" t="str">
        <f t="shared" si="268"/>
        <v>諯</v>
      </c>
      <c r="R1918" t="str">
        <f t="shared" si="269"/>
        <v>56.𽚉言𽝼諯3D77C藤陳祁段</v>
      </c>
    </row>
    <row r="1919" spans="1:18">
      <c r="A1919" t="s">
        <v>10916</v>
      </c>
      <c r="B1919" t="s">
        <v>9473</v>
      </c>
      <c r="C1919" t="s">
        <v>10917</v>
      </c>
      <c r="D1919" t="s">
        <v>10918</v>
      </c>
      <c r="E1919" t="s">
        <v>10919</v>
      </c>
      <c r="F1919" t="s">
        <v>10920</v>
      </c>
      <c r="G1919" t="s">
        <v>10921</v>
      </c>
      <c r="H1919" t="s">
        <v>16</v>
      </c>
      <c r="I1919" t="s">
        <v>9479</v>
      </c>
      <c r="J1919" t="str">
        <f t="shared" si="261"/>
        <v>3D689</v>
      </c>
      <c r="K1919" t="str">
        <f t="shared" si="262"/>
        <v>8A00</v>
      </c>
      <c r="L1919" t="str">
        <f t="shared" si="263"/>
        <v>3D77D</v>
      </c>
      <c r="M1919" t="str">
        <f t="shared" si="264"/>
        <v>27BA8</v>
      </c>
      <c r="N1919" t="str">
        <f t="shared" si="265"/>
        <v>𽚉</v>
      </c>
      <c r="O1919" t="str">
        <f t="shared" si="266"/>
        <v>言</v>
      </c>
      <c r="P1919" t="str">
        <f t="shared" si="267"/>
        <v>𽝽</v>
      </c>
      <c r="Q1919" t="str">
        <f t="shared" si="268"/>
        <v>𧮨</v>
      </c>
      <c r="R1919" t="str">
        <f t="shared" si="269"/>
        <v>56.𽚉言𽝽𧮨3D77D藤陳祁段</v>
      </c>
    </row>
    <row r="1920" spans="1:18">
      <c r="A1920" t="s">
        <v>10922</v>
      </c>
      <c r="B1920" t="s">
        <v>9473</v>
      </c>
      <c r="C1920" t="s">
        <v>10923</v>
      </c>
      <c r="D1920" t="s">
        <v>10924</v>
      </c>
      <c r="E1920" t="s">
        <v>10925</v>
      </c>
      <c r="F1920" t="s">
        <v>10926</v>
      </c>
      <c r="G1920" t="s">
        <v>10927</v>
      </c>
      <c r="H1920" t="s">
        <v>16</v>
      </c>
      <c r="I1920" t="s">
        <v>9479</v>
      </c>
      <c r="J1920" t="str">
        <f t="shared" si="261"/>
        <v>3D689</v>
      </c>
      <c r="K1920" t="str">
        <f t="shared" si="262"/>
        <v>8A00</v>
      </c>
      <c r="L1920" t="str">
        <f t="shared" si="263"/>
        <v>3D77E</v>
      </c>
      <c r="M1920" t="str">
        <f t="shared" si="264"/>
        <v>8B59</v>
      </c>
      <c r="N1920" t="str">
        <f t="shared" si="265"/>
        <v>𽚉</v>
      </c>
      <c r="O1920" t="str">
        <f t="shared" si="266"/>
        <v>言</v>
      </c>
      <c r="P1920" t="str">
        <f t="shared" si="267"/>
        <v>𽝾</v>
      </c>
      <c r="Q1920" t="str">
        <f t="shared" si="268"/>
        <v>譙</v>
      </c>
      <c r="R1920" t="str">
        <f t="shared" si="269"/>
        <v>56.𽚉言𽝾譙3D77E藤陳祁段</v>
      </c>
    </row>
    <row r="1921" spans="1:18">
      <c r="A1921" t="s">
        <v>10928</v>
      </c>
      <c r="B1921" t="s">
        <v>9473</v>
      </c>
      <c r="C1921" t="s">
        <v>10929</v>
      </c>
      <c r="D1921" t="s">
        <v>10930</v>
      </c>
      <c r="E1921" t="s">
        <v>10931</v>
      </c>
      <c r="F1921" t="s">
        <v>10932</v>
      </c>
      <c r="G1921" t="s">
        <v>10933</v>
      </c>
      <c r="H1921" t="s">
        <v>16</v>
      </c>
      <c r="I1921" t="s">
        <v>9479</v>
      </c>
      <c r="J1921" t="str">
        <f t="shared" si="261"/>
        <v>3D689</v>
      </c>
      <c r="K1921" t="str">
        <f t="shared" si="262"/>
        <v>8A00</v>
      </c>
      <c r="L1921" t="str">
        <f t="shared" si="263"/>
        <v>3D77F</v>
      </c>
      <c r="M1921" t="str">
        <f t="shared" si="264"/>
        <v>8A9A</v>
      </c>
      <c r="N1921" t="str">
        <f t="shared" si="265"/>
        <v>𽚉</v>
      </c>
      <c r="O1921" t="str">
        <f t="shared" si="266"/>
        <v>言</v>
      </c>
      <c r="P1921" t="str">
        <f t="shared" si="267"/>
        <v>𽝿</v>
      </c>
      <c r="Q1921" t="str">
        <f t="shared" si="268"/>
        <v>誚</v>
      </c>
      <c r="R1921" t="str">
        <f t="shared" si="269"/>
        <v>56.𽚉言𽝿誚3D77F藤陳祁段</v>
      </c>
    </row>
    <row r="1922" spans="1:18">
      <c r="A1922" t="s">
        <v>10934</v>
      </c>
      <c r="B1922" t="s">
        <v>9473</v>
      </c>
      <c r="C1922" t="s">
        <v>10935</v>
      </c>
      <c r="D1922" t="s">
        <v>10936</v>
      </c>
      <c r="E1922" t="s">
        <v>10937</v>
      </c>
      <c r="F1922" t="s">
        <v>10938</v>
      </c>
      <c r="G1922" t="s">
        <v>10939</v>
      </c>
      <c r="H1922" t="s">
        <v>16</v>
      </c>
      <c r="I1922" t="s">
        <v>9479</v>
      </c>
      <c r="J1922" t="str">
        <f t="shared" si="261"/>
        <v>3D689</v>
      </c>
      <c r="K1922" t="str">
        <f t="shared" si="262"/>
        <v>8A00</v>
      </c>
      <c r="L1922" t="str">
        <f t="shared" si="263"/>
        <v>3D780</v>
      </c>
      <c r="M1922" t="str">
        <f t="shared" si="264"/>
        <v>279D2</v>
      </c>
      <c r="N1922" t="str">
        <f t="shared" si="265"/>
        <v>𽚉</v>
      </c>
      <c r="O1922" t="str">
        <f t="shared" si="266"/>
        <v>言</v>
      </c>
      <c r="P1922" t="str">
        <f t="shared" si="267"/>
        <v>𽞀</v>
      </c>
      <c r="Q1922" t="str">
        <f t="shared" si="268"/>
        <v>𧧒</v>
      </c>
      <c r="R1922" t="str">
        <f t="shared" si="269"/>
        <v>56.𽚉言𽞀𧧒3D780藤陳祁段</v>
      </c>
    </row>
    <row r="1923" spans="1:18">
      <c r="A1923" t="s">
        <v>10940</v>
      </c>
      <c r="B1923" t="s">
        <v>9473</v>
      </c>
      <c r="C1923" t="s">
        <v>10941</v>
      </c>
      <c r="D1923" t="s">
        <v>10942</v>
      </c>
      <c r="E1923" t="s">
        <v>10943</v>
      </c>
      <c r="F1923" t="s">
        <v>10944</v>
      </c>
      <c r="G1923" t="s">
        <v>10945</v>
      </c>
      <c r="H1923" t="s">
        <v>16</v>
      </c>
      <c r="I1923" t="s">
        <v>9479</v>
      </c>
      <c r="J1923" t="str">
        <f t="shared" ref="J1923:J1986" si="270">RIGHT($B1923,LEN($B1923)-SEARCH(".",$B1923))</f>
        <v>3D689</v>
      </c>
      <c r="K1923" t="str">
        <f t="shared" ref="K1923:K1986" si="271">_xlfn.XLOOKUP($J1923,$L$2:$L$11329,$M$2:$M$11329)</f>
        <v>8A00</v>
      </c>
      <c r="L1923" t="str">
        <f t="shared" ref="L1923:L1986" si="272">RIGHT($A1923,5)</f>
        <v>3D781</v>
      </c>
      <c r="M1923" t="str">
        <f t="shared" ref="M1923:M1986" si="273">C1923</f>
        <v>8AB6</v>
      </c>
      <c r="N1923" t="str">
        <f t="shared" ref="N1923:N1986" si="274">_xlfn.UNICHAR(HEX2DEC($J1923))</f>
        <v>𽚉</v>
      </c>
      <c r="O1923" t="str">
        <f t="shared" ref="O1923:O1986" si="275">_xlfn.UNICHAR(HEX2DEC($K1923))</f>
        <v>言</v>
      </c>
      <c r="P1923" t="str">
        <f t="shared" ref="P1923:P1986" si="276">_xlfn.UNICHAR(HEX2DEC($L1923))</f>
        <v>𽞁</v>
      </c>
      <c r="Q1923" t="str">
        <f t="shared" ref="Q1923:Q1986" si="277">_xlfn.UNICHAR(HEX2DEC($M1923))</f>
        <v>誶</v>
      </c>
      <c r="R1923" t="str">
        <f t="shared" ref="R1923:R1986" si="278">I1923&amp;N1923&amp;O1923&amp;P1923&amp;Q1923&amp;L1923&amp;H1923</f>
        <v>56.𽚉言𽞁誶3D781藤陳祁段</v>
      </c>
    </row>
    <row r="1924" spans="1:18">
      <c r="A1924" t="s">
        <v>10946</v>
      </c>
      <c r="B1924" t="s">
        <v>9473</v>
      </c>
      <c r="C1924" t="s">
        <v>10947</v>
      </c>
      <c r="D1924" t="s">
        <v>10948</v>
      </c>
      <c r="E1924" t="s">
        <v>10949</v>
      </c>
      <c r="F1924" t="s">
        <v>10950</v>
      </c>
      <c r="G1924" t="s">
        <v>10951</v>
      </c>
      <c r="H1924" t="s">
        <v>16</v>
      </c>
      <c r="I1924" t="s">
        <v>9479</v>
      </c>
      <c r="J1924" t="str">
        <f t="shared" si="270"/>
        <v>3D689</v>
      </c>
      <c r="K1924" t="str">
        <f t="shared" si="271"/>
        <v>8A00</v>
      </c>
      <c r="L1924" t="str">
        <f t="shared" si="272"/>
        <v>3D782</v>
      </c>
      <c r="M1924" t="str">
        <f t="shared" si="273"/>
        <v>8A70</v>
      </c>
      <c r="N1924" t="str">
        <f t="shared" si="274"/>
        <v>𽚉</v>
      </c>
      <c r="O1924" t="str">
        <f t="shared" si="275"/>
        <v>言</v>
      </c>
      <c r="P1924" t="str">
        <f t="shared" si="276"/>
        <v>𽞂</v>
      </c>
      <c r="Q1924" t="str">
        <f t="shared" si="277"/>
        <v>詰</v>
      </c>
      <c r="R1924" t="str">
        <f t="shared" si="278"/>
        <v>56.𽚉言𽞂詰3D782藤陳祁段</v>
      </c>
    </row>
    <row r="1925" spans="1:18">
      <c r="A1925" t="s">
        <v>10952</v>
      </c>
      <c r="B1925" t="s">
        <v>9473</v>
      </c>
      <c r="C1925" t="s">
        <v>10953</v>
      </c>
      <c r="D1925" t="s">
        <v>10954</v>
      </c>
      <c r="E1925" t="s">
        <v>10955</v>
      </c>
      <c r="F1925" t="s">
        <v>57</v>
      </c>
      <c r="G1925" t="s">
        <v>10956</v>
      </c>
      <c r="H1925" t="s">
        <v>225</v>
      </c>
      <c r="I1925" t="s">
        <v>9479</v>
      </c>
      <c r="J1925" t="str">
        <f t="shared" si="270"/>
        <v>3D689</v>
      </c>
      <c r="K1925" t="str">
        <f t="shared" si="271"/>
        <v>8A00</v>
      </c>
      <c r="L1925" t="str">
        <f t="shared" si="272"/>
        <v>3D783</v>
      </c>
      <c r="M1925" t="str">
        <f t="shared" si="273"/>
        <v>27B45</v>
      </c>
      <c r="N1925" t="str">
        <f t="shared" si="274"/>
        <v>𽚉</v>
      </c>
      <c r="O1925" t="str">
        <f t="shared" si="275"/>
        <v>言</v>
      </c>
      <c r="P1925" t="str">
        <f t="shared" si="276"/>
        <v>𽞃</v>
      </c>
      <c r="Q1925" t="str">
        <f t="shared" si="277"/>
        <v>𧭅</v>
      </c>
      <c r="R1925" t="str">
        <f t="shared" si="278"/>
        <v>56.𽚉言𽞃𧭅3D783藤陳〇段</v>
      </c>
    </row>
    <row r="1926" spans="1:18">
      <c r="A1926" t="s">
        <v>10957</v>
      </c>
      <c r="B1926" t="s">
        <v>9473</v>
      </c>
      <c r="C1926" t="s">
        <v>10958</v>
      </c>
      <c r="D1926" t="s">
        <v>10959</v>
      </c>
      <c r="E1926" t="s">
        <v>57</v>
      </c>
      <c r="F1926" t="s">
        <v>10960</v>
      </c>
      <c r="G1926" t="s">
        <v>57</v>
      </c>
      <c r="H1926" t="s">
        <v>230</v>
      </c>
      <c r="I1926" t="s">
        <v>9479</v>
      </c>
      <c r="J1926" t="str">
        <f t="shared" si="270"/>
        <v>3D689</v>
      </c>
      <c r="K1926" t="str">
        <f t="shared" si="271"/>
        <v>8A00</v>
      </c>
      <c r="L1926" t="str">
        <f t="shared" si="272"/>
        <v>3D784</v>
      </c>
      <c r="M1926" t="str">
        <f t="shared" si="273"/>
        <v>27AE2</v>
      </c>
      <c r="N1926" t="str">
        <f t="shared" si="274"/>
        <v>𽚉</v>
      </c>
      <c r="O1926" t="str">
        <f t="shared" si="275"/>
        <v>言</v>
      </c>
      <c r="P1926" t="str">
        <f t="shared" si="276"/>
        <v>𽞄</v>
      </c>
      <c r="Q1926" t="str">
        <f t="shared" si="277"/>
        <v>𧫢</v>
      </c>
      <c r="R1926" t="str">
        <f t="shared" si="278"/>
        <v>56.𽚉言𽞄𧫢3D784藤〇祁〇</v>
      </c>
    </row>
    <row r="1927" spans="1:18">
      <c r="A1927" t="s">
        <v>10961</v>
      </c>
      <c r="B1927" t="s">
        <v>9473</v>
      </c>
      <c r="C1927" t="s">
        <v>10962</v>
      </c>
      <c r="D1927" t="s">
        <v>10963</v>
      </c>
      <c r="E1927" t="s">
        <v>10964</v>
      </c>
      <c r="F1927" t="s">
        <v>10965</v>
      </c>
      <c r="G1927" t="s">
        <v>10966</v>
      </c>
      <c r="H1927" t="s">
        <v>16</v>
      </c>
      <c r="I1927" t="s">
        <v>9479</v>
      </c>
      <c r="J1927" t="str">
        <f t="shared" si="270"/>
        <v>3D689</v>
      </c>
      <c r="K1927" t="str">
        <f t="shared" si="271"/>
        <v>8A00</v>
      </c>
      <c r="L1927" t="str">
        <f t="shared" si="272"/>
        <v>3D785</v>
      </c>
      <c r="M1927" t="str">
        <f t="shared" si="273"/>
        <v>8A6D</v>
      </c>
      <c r="N1927" t="str">
        <f t="shared" si="274"/>
        <v>𽚉</v>
      </c>
      <c r="O1927" t="str">
        <f t="shared" si="275"/>
        <v>言</v>
      </c>
      <c r="P1927" t="str">
        <f t="shared" si="276"/>
        <v>𽞅</v>
      </c>
      <c r="Q1927" t="str">
        <f t="shared" si="277"/>
        <v>詭</v>
      </c>
      <c r="R1927" t="str">
        <f t="shared" si="278"/>
        <v>56.𽚉言𽞅詭3D785藤陳祁段</v>
      </c>
    </row>
    <row r="1928" spans="1:18">
      <c r="A1928" t="s">
        <v>10967</v>
      </c>
      <c r="B1928" t="s">
        <v>9473</v>
      </c>
      <c r="C1928" t="s">
        <v>10968</v>
      </c>
      <c r="D1928" t="s">
        <v>10969</v>
      </c>
      <c r="E1928" t="s">
        <v>10970</v>
      </c>
      <c r="F1928" t="s">
        <v>10971</v>
      </c>
      <c r="G1928" t="s">
        <v>10972</v>
      </c>
      <c r="H1928" t="s">
        <v>16</v>
      </c>
      <c r="I1928" t="s">
        <v>9479</v>
      </c>
      <c r="J1928" t="str">
        <f t="shared" si="270"/>
        <v>3D689</v>
      </c>
      <c r="K1928" t="str">
        <f t="shared" si="271"/>
        <v>8A00</v>
      </c>
      <c r="L1928" t="str">
        <f t="shared" si="272"/>
        <v>3D786</v>
      </c>
      <c r="M1928" t="str">
        <f t="shared" si="273"/>
        <v>8B49</v>
      </c>
      <c r="N1928" t="str">
        <f t="shared" si="274"/>
        <v>𽚉</v>
      </c>
      <c r="O1928" t="str">
        <f t="shared" si="275"/>
        <v>言</v>
      </c>
      <c r="P1928" t="str">
        <f t="shared" si="276"/>
        <v>𽞆</v>
      </c>
      <c r="Q1928" t="str">
        <f t="shared" si="277"/>
        <v>證</v>
      </c>
      <c r="R1928" t="str">
        <f t="shared" si="278"/>
        <v>56.𽚉言𽞆證3D786藤陳祁段</v>
      </c>
    </row>
    <row r="1929" spans="1:18">
      <c r="A1929" t="s">
        <v>10973</v>
      </c>
      <c r="B1929" t="s">
        <v>9473</v>
      </c>
      <c r="C1929" t="s">
        <v>10974</v>
      </c>
      <c r="D1929" t="s">
        <v>10975</v>
      </c>
      <c r="E1929" t="s">
        <v>10976</v>
      </c>
      <c r="F1929" t="s">
        <v>10977</v>
      </c>
      <c r="G1929" t="s">
        <v>10978</v>
      </c>
      <c r="H1929" t="s">
        <v>16</v>
      </c>
      <c r="I1929" t="s">
        <v>9479</v>
      </c>
      <c r="J1929" t="str">
        <f t="shared" si="270"/>
        <v>3D689</v>
      </c>
      <c r="K1929" t="str">
        <f t="shared" si="271"/>
        <v>8A00</v>
      </c>
      <c r="L1929" t="str">
        <f t="shared" si="272"/>
        <v>3D787</v>
      </c>
      <c r="M1929" t="str">
        <f t="shared" si="273"/>
        <v>8A58</v>
      </c>
      <c r="N1929" t="str">
        <f t="shared" si="274"/>
        <v>𽚉</v>
      </c>
      <c r="O1929" t="str">
        <f t="shared" si="275"/>
        <v>言</v>
      </c>
      <c r="P1929" t="str">
        <f t="shared" si="276"/>
        <v>𽞇</v>
      </c>
      <c r="Q1929" t="str">
        <f t="shared" si="277"/>
        <v>詘</v>
      </c>
      <c r="R1929" t="str">
        <f t="shared" si="278"/>
        <v>56.𽚉言𽞇詘3D787藤陳祁段</v>
      </c>
    </row>
    <row r="1930" spans="1:18">
      <c r="A1930" t="s">
        <v>10979</v>
      </c>
      <c r="B1930" t="s">
        <v>9473</v>
      </c>
      <c r="C1930" t="s">
        <v>10980</v>
      </c>
      <c r="D1930" t="s">
        <v>10981</v>
      </c>
      <c r="E1930" t="s">
        <v>10982</v>
      </c>
      <c r="F1930" t="s">
        <v>10983</v>
      </c>
      <c r="G1930" t="s">
        <v>10984</v>
      </c>
      <c r="H1930" t="s">
        <v>16</v>
      </c>
      <c r="I1930" t="s">
        <v>9479</v>
      </c>
      <c r="J1930" t="str">
        <f t="shared" si="270"/>
        <v>3D689</v>
      </c>
      <c r="K1930" t="str">
        <f t="shared" si="271"/>
        <v>8A00</v>
      </c>
      <c r="L1930" t="str">
        <f t="shared" si="272"/>
        <v>3D788</v>
      </c>
      <c r="M1930" t="str">
        <f t="shared" si="273"/>
        <v>27B32</v>
      </c>
      <c r="N1930" t="str">
        <f t="shared" si="274"/>
        <v>𽚉</v>
      </c>
      <c r="O1930" t="str">
        <f t="shared" si="275"/>
        <v>言</v>
      </c>
      <c r="P1930" t="str">
        <f t="shared" si="276"/>
        <v>𽞈</v>
      </c>
      <c r="Q1930" t="str">
        <f t="shared" si="277"/>
        <v>𧬲</v>
      </c>
      <c r="R1930" t="str">
        <f t="shared" si="278"/>
        <v>56.𽚉言𽞈𧬲3D788藤陳祁段</v>
      </c>
    </row>
    <row r="1931" spans="1:18">
      <c r="A1931" t="s">
        <v>10985</v>
      </c>
      <c r="B1931" t="s">
        <v>9473</v>
      </c>
      <c r="C1931" t="s">
        <v>10986</v>
      </c>
      <c r="D1931" t="s">
        <v>10987</v>
      </c>
      <c r="E1931" t="s">
        <v>10988</v>
      </c>
      <c r="F1931" t="s">
        <v>10989</v>
      </c>
      <c r="G1931" t="s">
        <v>10990</v>
      </c>
      <c r="H1931" t="s">
        <v>16</v>
      </c>
      <c r="I1931" t="s">
        <v>9479</v>
      </c>
      <c r="J1931" t="str">
        <f t="shared" si="270"/>
        <v>3D689</v>
      </c>
      <c r="K1931" t="str">
        <f t="shared" si="271"/>
        <v>8A00</v>
      </c>
      <c r="L1931" t="str">
        <f t="shared" si="272"/>
        <v>3D789</v>
      </c>
      <c r="M1931" t="str">
        <f t="shared" si="273"/>
        <v>46C4</v>
      </c>
      <c r="N1931" t="str">
        <f t="shared" si="274"/>
        <v>𽚉</v>
      </c>
      <c r="O1931" t="str">
        <f t="shared" si="275"/>
        <v>言</v>
      </c>
      <c r="P1931" t="str">
        <f t="shared" si="276"/>
        <v>𽞉</v>
      </c>
      <c r="Q1931" t="str">
        <f t="shared" si="277"/>
        <v>䛄</v>
      </c>
      <c r="R1931" t="str">
        <f t="shared" si="278"/>
        <v>56.𽚉言𽞉䛄3D789藤陳祁段</v>
      </c>
    </row>
    <row r="1932" spans="1:18">
      <c r="A1932" t="s">
        <v>10991</v>
      </c>
      <c r="B1932" t="s">
        <v>9473</v>
      </c>
      <c r="C1932" t="s">
        <v>10992</v>
      </c>
      <c r="D1932" t="s">
        <v>10993</v>
      </c>
      <c r="E1932" t="s">
        <v>10994</v>
      </c>
      <c r="F1932" t="s">
        <v>10995</v>
      </c>
      <c r="G1932" t="s">
        <v>10996</v>
      </c>
      <c r="H1932" t="s">
        <v>16</v>
      </c>
      <c r="I1932" t="s">
        <v>9479</v>
      </c>
      <c r="J1932" t="str">
        <f t="shared" si="270"/>
        <v>3D689</v>
      </c>
      <c r="K1932" t="str">
        <f t="shared" si="271"/>
        <v>8A00</v>
      </c>
      <c r="L1932" t="str">
        <f t="shared" si="272"/>
        <v>3D78A</v>
      </c>
      <c r="M1932" t="str">
        <f t="shared" si="273"/>
        <v>8A57</v>
      </c>
      <c r="N1932" t="str">
        <f t="shared" si="274"/>
        <v>𽚉</v>
      </c>
      <c r="O1932" t="str">
        <f t="shared" si="275"/>
        <v>言</v>
      </c>
      <c r="P1932" t="str">
        <f t="shared" si="276"/>
        <v>𽞊</v>
      </c>
      <c r="Q1932" t="str">
        <f t="shared" si="277"/>
        <v>詗</v>
      </c>
      <c r="R1932" t="str">
        <f t="shared" si="278"/>
        <v>56.𽚉言𽞊詗3D78A藤陳祁段</v>
      </c>
    </row>
    <row r="1933" spans="1:18">
      <c r="A1933" t="s">
        <v>10997</v>
      </c>
      <c r="B1933" t="s">
        <v>9473</v>
      </c>
      <c r="C1933" t="s">
        <v>10998</v>
      </c>
      <c r="D1933" t="s">
        <v>10999</v>
      </c>
      <c r="E1933" t="s">
        <v>11000</v>
      </c>
      <c r="F1933" t="s">
        <v>11001</v>
      </c>
      <c r="G1933" t="s">
        <v>11002</v>
      </c>
      <c r="H1933" t="s">
        <v>16</v>
      </c>
      <c r="I1933" t="s">
        <v>9479</v>
      </c>
      <c r="J1933" t="str">
        <f t="shared" si="270"/>
        <v>3D689</v>
      </c>
      <c r="K1933" t="str">
        <f t="shared" si="271"/>
        <v>8A00</v>
      </c>
      <c r="L1933" t="str">
        <f t="shared" si="272"/>
        <v>3D78B</v>
      </c>
      <c r="M1933" t="str">
        <f t="shared" si="273"/>
        <v>27B66</v>
      </c>
      <c r="N1933" t="str">
        <f t="shared" si="274"/>
        <v>𽚉</v>
      </c>
      <c r="O1933" t="str">
        <f t="shared" si="275"/>
        <v>言</v>
      </c>
      <c r="P1933" t="str">
        <f t="shared" si="276"/>
        <v>𽞋</v>
      </c>
      <c r="Q1933" t="str">
        <f t="shared" si="277"/>
        <v>𧭦</v>
      </c>
      <c r="R1933" t="str">
        <f t="shared" si="278"/>
        <v>56.𽚉言𽞋𧭦3D78B藤陳祁段</v>
      </c>
    </row>
    <row r="1934" spans="1:18">
      <c r="A1934" t="s">
        <v>11003</v>
      </c>
      <c r="B1934" t="s">
        <v>9473</v>
      </c>
      <c r="C1934" t="s">
        <v>11004</v>
      </c>
      <c r="D1934" t="s">
        <v>11005</v>
      </c>
      <c r="E1934" t="s">
        <v>11006</v>
      </c>
      <c r="F1934" t="s">
        <v>11007</v>
      </c>
      <c r="G1934" t="s">
        <v>11008</v>
      </c>
      <c r="H1934" t="s">
        <v>16</v>
      </c>
      <c r="I1934" t="s">
        <v>9479</v>
      </c>
      <c r="J1934" t="str">
        <f t="shared" si="270"/>
        <v>3D689</v>
      </c>
      <c r="K1934" t="str">
        <f t="shared" si="271"/>
        <v>8A00</v>
      </c>
      <c r="L1934" t="str">
        <f t="shared" si="272"/>
        <v>3D78C</v>
      </c>
      <c r="M1934" t="str">
        <f t="shared" si="273"/>
        <v>8A46</v>
      </c>
      <c r="N1934" t="str">
        <f t="shared" si="274"/>
        <v>𽚉</v>
      </c>
      <c r="O1934" t="str">
        <f t="shared" si="275"/>
        <v>言</v>
      </c>
      <c r="P1934" t="str">
        <f t="shared" si="276"/>
        <v>𽞌</v>
      </c>
      <c r="Q1934" t="str">
        <f t="shared" si="277"/>
        <v>詆</v>
      </c>
      <c r="R1934" t="str">
        <f t="shared" si="278"/>
        <v>56.𽚉言𽞌詆3D78C藤陳祁段</v>
      </c>
    </row>
    <row r="1935" spans="1:18">
      <c r="A1935" t="s">
        <v>11009</v>
      </c>
      <c r="B1935" t="s">
        <v>9473</v>
      </c>
      <c r="C1935" t="s">
        <v>11010</v>
      </c>
      <c r="D1935" t="s">
        <v>11011</v>
      </c>
      <c r="E1935" t="s">
        <v>11012</v>
      </c>
      <c r="F1935" t="s">
        <v>11013</v>
      </c>
      <c r="G1935" t="s">
        <v>11014</v>
      </c>
      <c r="H1935" t="s">
        <v>16</v>
      </c>
      <c r="I1935" t="s">
        <v>9479</v>
      </c>
      <c r="J1935" t="str">
        <f t="shared" si="270"/>
        <v>3D689</v>
      </c>
      <c r="K1935" t="str">
        <f t="shared" si="271"/>
        <v>8A00</v>
      </c>
      <c r="L1935" t="str">
        <f t="shared" si="272"/>
        <v>3D78D</v>
      </c>
      <c r="M1935" t="str">
        <f t="shared" si="273"/>
        <v>8AB0</v>
      </c>
      <c r="N1935" t="str">
        <f t="shared" si="274"/>
        <v>𽚉</v>
      </c>
      <c r="O1935" t="str">
        <f t="shared" si="275"/>
        <v>言</v>
      </c>
      <c r="P1935" t="str">
        <f t="shared" si="276"/>
        <v>𽞍</v>
      </c>
      <c r="Q1935" t="str">
        <f t="shared" si="277"/>
        <v>誰</v>
      </c>
      <c r="R1935" t="str">
        <f t="shared" si="278"/>
        <v>56.𽚉言𽞍誰3D78D藤陳祁段</v>
      </c>
    </row>
    <row r="1936" spans="1:18">
      <c r="A1936" t="s">
        <v>11015</v>
      </c>
      <c r="B1936" t="s">
        <v>9473</v>
      </c>
      <c r="C1936" t="s">
        <v>11016</v>
      </c>
      <c r="D1936" t="s">
        <v>11017</v>
      </c>
      <c r="E1936" t="s">
        <v>11018</v>
      </c>
      <c r="F1936" t="s">
        <v>11019</v>
      </c>
      <c r="G1936" t="s">
        <v>11020</v>
      </c>
      <c r="H1936" t="s">
        <v>16</v>
      </c>
      <c r="I1936" t="s">
        <v>9479</v>
      </c>
      <c r="J1936" t="str">
        <f t="shared" si="270"/>
        <v>3D689</v>
      </c>
      <c r="K1936" t="str">
        <f t="shared" si="271"/>
        <v>8A00</v>
      </c>
      <c r="L1936" t="str">
        <f t="shared" si="272"/>
        <v>3D78E</v>
      </c>
      <c r="M1936" t="str">
        <f t="shared" si="273"/>
        <v>8AFD</v>
      </c>
      <c r="N1936" t="str">
        <f t="shared" si="274"/>
        <v>𽚉</v>
      </c>
      <c r="O1936" t="str">
        <f t="shared" si="275"/>
        <v>言</v>
      </c>
      <c r="P1936" t="str">
        <f t="shared" si="276"/>
        <v>𽞎</v>
      </c>
      <c r="Q1936" t="str">
        <f t="shared" si="277"/>
        <v>諽</v>
      </c>
      <c r="R1936" t="str">
        <f t="shared" si="278"/>
        <v>56.𽚉言𽞎諽3D78E藤陳祁段</v>
      </c>
    </row>
    <row r="1937" spans="1:18">
      <c r="A1937" t="s">
        <v>11021</v>
      </c>
      <c r="B1937" t="s">
        <v>9473</v>
      </c>
      <c r="C1937" t="s">
        <v>11022</v>
      </c>
      <c r="D1937" t="s">
        <v>11023</v>
      </c>
      <c r="E1937" t="s">
        <v>11024</v>
      </c>
      <c r="F1937" t="s">
        <v>11025</v>
      </c>
      <c r="G1937" t="s">
        <v>11026</v>
      </c>
      <c r="H1937" t="s">
        <v>16</v>
      </c>
      <c r="I1937" t="s">
        <v>9479</v>
      </c>
      <c r="J1937" t="str">
        <f t="shared" si="270"/>
        <v>3D689</v>
      </c>
      <c r="K1937" t="str">
        <f t="shared" si="271"/>
        <v>8A00</v>
      </c>
      <c r="L1937" t="str">
        <f t="shared" si="272"/>
        <v>3D78F</v>
      </c>
      <c r="M1937" t="str">
        <f t="shared" si="273"/>
        <v>8B95</v>
      </c>
      <c r="N1937" t="str">
        <f t="shared" si="274"/>
        <v>𽚉</v>
      </c>
      <c r="O1937" t="str">
        <f t="shared" si="275"/>
        <v>言</v>
      </c>
      <c r="P1937" t="str">
        <f t="shared" si="276"/>
        <v>𽞏</v>
      </c>
      <c r="Q1937" t="str">
        <f t="shared" si="277"/>
        <v>讕</v>
      </c>
      <c r="R1937" t="str">
        <f t="shared" si="278"/>
        <v>56.𽚉言𽞏讕3D78F藤陳祁段</v>
      </c>
    </row>
    <row r="1938" spans="1:18">
      <c r="A1938" t="s">
        <v>11027</v>
      </c>
      <c r="B1938" t="s">
        <v>9473</v>
      </c>
      <c r="C1938" t="s">
        <v>11028</v>
      </c>
      <c r="D1938" t="s">
        <v>11029</v>
      </c>
      <c r="E1938" t="s">
        <v>11030</v>
      </c>
      <c r="F1938" t="s">
        <v>11031</v>
      </c>
      <c r="G1938" t="s">
        <v>11032</v>
      </c>
      <c r="H1938" t="s">
        <v>16</v>
      </c>
      <c r="I1938" t="s">
        <v>9479</v>
      </c>
      <c r="J1938" t="str">
        <f t="shared" si="270"/>
        <v>3D689</v>
      </c>
      <c r="K1938" t="str">
        <f t="shared" si="271"/>
        <v>8A00</v>
      </c>
      <c r="L1938" t="str">
        <f t="shared" si="272"/>
        <v>3D790</v>
      </c>
      <c r="M1938" t="str">
        <f t="shared" si="273"/>
        <v>8B4B</v>
      </c>
      <c r="N1938" t="str">
        <f t="shared" si="274"/>
        <v>𽚉</v>
      </c>
      <c r="O1938" t="str">
        <f t="shared" si="275"/>
        <v>言</v>
      </c>
      <c r="P1938" t="str">
        <f t="shared" si="276"/>
        <v>𽞐</v>
      </c>
      <c r="Q1938" t="str">
        <f t="shared" si="277"/>
        <v>譋</v>
      </c>
      <c r="R1938" t="str">
        <f t="shared" si="278"/>
        <v>56.𽚉言𽞐譋3D790藤陳祁段</v>
      </c>
    </row>
    <row r="1939" spans="1:18">
      <c r="A1939" t="s">
        <v>11033</v>
      </c>
      <c r="B1939" t="s">
        <v>9473</v>
      </c>
      <c r="C1939" t="s">
        <v>11034</v>
      </c>
      <c r="D1939" t="s">
        <v>11035</v>
      </c>
      <c r="E1939" t="s">
        <v>11036</v>
      </c>
      <c r="F1939" t="s">
        <v>11037</v>
      </c>
      <c r="G1939" t="s">
        <v>11038</v>
      </c>
      <c r="H1939" t="s">
        <v>16</v>
      </c>
      <c r="I1939" t="s">
        <v>9479</v>
      </c>
      <c r="J1939" t="str">
        <f t="shared" si="270"/>
        <v>3D689</v>
      </c>
      <c r="K1939" t="str">
        <f t="shared" si="271"/>
        <v>8A00</v>
      </c>
      <c r="L1939" t="str">
        <f t="shared" si="272"/>
        <v>3D791</v>
      </c>
      <c r="M1939" t="str">
        <f t="shared" si="273"/>
        <v>8A3A</v>
      </c>
      <c r="N1939" t="str">
        <f t="shared" si="274"/>
        <v>𽚉</v>
      </c>
      <c r="O1939" t="str">
        <f t="shared" si="275"/>
        <v>言</v>
      </c>
      <c r="P1939" t="str">
        <f t="shared" si="276"/>
        <v>𽞑</v>
      </c>
      <c r="Q1939" t="str">
        <f t="shared" si="277"/>
        <v>診</v>
      </c>
      <c r="R1939" t="str">
        <f t="shared" si="278"/>
        <v>56.𽚉言𽞑診3D791藤陳祁段</v>
      </c>
    </row>
    <row r="1940" spans="1:18">
      <c r="A1940" t="s">
        <v>11039</v>
      </c>
      <c r="B1940" t="s">
        <v>9473</v>
      </c>
      <c r="C1940" t="s">
        <v>11040</v>
      </c>
      <c r="D1940" t="s">
        <v>11041</v>
      </c>
      <c r="E1940" t="s">
        <v>11042</v>
      </c>
      <c r="F1940" t="s">
        <v>11043</v>
      </c>
      <c r="G1940" t="s">
        <v>11044</v>
      </c>
      <c r="H1940" t="s">
        <v>16</v>
      </c>
      <c r="I1940" t="s">
        <v>9479</v>
      </c>
      <c r="J1940" t="str">
        <f t="shared" si="270"/>
        <v>3D689</v>
      </c>
      <c r="K1940" t="str">
        <f t="shared" si="271"/>
        <v>8A00</v>
      </c>
      <c r="L1940" t="str">
        <f t="shared" si="272"/>
        <v>3D792</v>
      </c>
      <c r="M1940" t="str">
        <f t="shared" si="273"/>
        <v>27AB7</v>
      </c>
      <c r="N1940" t="str">
        <f t="shared" si="274"/>
        <v>𽚉</v>
      </c>
      <c r="O1940" t="str">
        <f t="shared" si="275"/>
        <v>言</v>
      </c>
      <c r="P1940" t="str">
        <f t="shared" si="276"/>
        <v>𽞒</v>
      </c>
      <c r="Q1940" t="str">
        <f t="shared" si="277"/>
        <v>𧪷</v>
      </c>
      <c r="R1940" t="str">
        <f t="shared" si="278"/>
        <v>56.𽚉言𽞒𧪷3D792藤陳祁段</v>
      </c>
    </row>
    <row r="1941" spans="1:18">
      <c r="A1941" t="s">
        <v>11045</v>
      </c>
      <c r="B1941" t="s">
        <v>9473</v>
      </c>
      <c r="C1941" t="s">
        <v>11046</v>
      </c>
      <c r="D1941" t="s">
        <v>11047</v>
      </c>
      <c r="E1941" t="s">
        <v>11048</v>
      </c>
      <c r="F1941" t="s">
        <v>11049</v>
      </c>
      <c r="G1941" t="s">
        <v>11050</v>
      </c>
      <c r="H1941" t="s">
        <v>16</v>
      </c>
      <c r="I1941" t="s">
        <v>9479</v>
      </c>
      <c r="J1941" t="str">
        <f t="shared" si="270"/>
        <v>3D689</v>
      </c>
      <c r="K1941" t="str">
        <f t="shared" si="271"/>
        <v>8A00</v>
      </c>
      <c r="L1941" t="str">
        <f t="shared" si="272"/>
        <v>3D793</v>
      </c>
      <c r="M1941" t="str">
        <f t="shared" si="273"/>
        <v>8A27</v>
      </c>
      <c r="N1941" t="str">
        <f t="shared" si="274"/>
        <v>𽚉</v>
      </c>
      <c r="O1941" t="str">
        <f t="shared" si="275"/>
        <v>言</v>
      </c>
      <c r="P1941" t="str">
        <f t="shared" si="276"/>
        <v>𽞓</v>
      </c>
      <c r="Q1941" t="str">
        <f t="shared" si="277"/>
        <v>訧</v>
      </c>
      <c r="R1941" t="str">
        <f t="shared" si="278"/>
        <v>56.𽚉言𽞓訧3D793藤陳祁段</v>
      </c>
    </row>
    <row r="1942" spans="1:18">
      <c r="A1942" t="s">
        <v>11051</v>
      </c>
      <c r="B1942" t="s">
        <v>9473</v>
      </c>
      <c r="C1942" t="s">
        <v>11052</v>
      </c>
      <c r="D1942" t="s">
        <v>11053</v>
      </c>
      <c r="E1942" t="s">
        <v>11054</v>
      </c>
      <c r="F1942" t="s">
        <v>11055</v>
      </c>
      <c r="G1942" t="s">
        <v>11056</v>
      </c>
      <c r="H1942" t="s">
        <v>16</v>
      </c>
      <c r="I1942" t="s">
        <v>9479</v>
      </c>
      <c r="J1942" t="str">
        <f t="shared" si="270"/>
        <v>3D689</v>
      </c>
      <c r="K1942" t="str">
        <f t="shared" si="271"/>
        <v>8A00</v>
      </c>
      <c r="L1942" t="str">
        <f t="shared" si="272"/>
        <v>3D794</v>
      </c>
      <c r="M1942" t="str">
        <f t="shared" si="273"/>
        <v>8A85</v>
      </c>
      <c r="N1942" t="str">
        <f t="shared" si="274"/>
        <v>𽚉</v>
      </c>
      <c r="O1942" t="str">
        <f t="shared" si="275"/>
        <v>言</v>
      </c>
      <c r="P1942" t="str">
        <f t="shared" si="276"/>
        <v>𽞔</v>
      </c>
      <c r="Q1942" t="str">
        <f t="shared" si="277"/>
        <v>誅</v>
      </c>
      <c r="R1942" t="str">
        <f t="shared" si="278"/>
        <v>56.𽚉言𽞔誅3D794藤陳祁段</v>
      </c>
    </row>
    <row r="1943" spans="1:18">
      <c r="A1943" t="s">
        <v>11057</v>
      </c>
      <c r="B1943" t="s">
        <v>9473</v>
      </c>
      <c r="C1943" t="s">
        <v>11058</v>
      </c>
      <c r="D1943" t="s">
        <v>11059</v>
      </c>
      <c r="E1943" t="s">
        <v>11060</v>
      </c>
      <c r="F1943" t="s">
        <v>11061</v>
      </c>
      <c r="G1943" t="s">
        <v>11062</v>
      </c>
      <c r="H1943" t="s">
        <v>16</v>
      </c>
      <c r="I1943" t="s">
        <v>9479</v>
      </c>
      <c r="J1943" t="str">
        <f t="shared" si="270"/>
        <v>3D689</v>
      </c>
      <c r="K1943" t="str">
        <f t="shared" si="271"/>
        <v>8A00</v>
      </c>
      <c r="L1943" t="str">
        <f t="shared" si="272"/>
        <v>3D795</v>
      </c>
      <c r="M1943" t="str">
        <f t="shared" si="273"/>
        <v>8A0E</v>
      </c>
      <c r="N1943" t="str">
        <f t="shared" si="274"/>
        <v>𽚉</v>
      </c>
      <c r="O1943" t="str">
        <f t="shared" si="275"/>
        <v>言</v>
      </c>
      <c r="P1943" t="str">
        <f t="shared" si="276"/>
        <v>𽞕</v>
      </c>
      <c r="Q1943" t="str">
        <f t="shared" si="277"/>
        <v>討</v>
      </c>
      <c r="R1943" t="str">
        <f t="shared" si="278"/>
        <v>56.𽚉言𽞕討3D795藤陳祁段</v>
      </c>
    </row>
    <row r="1944" spans="1:18">
      <c r="A1944" t="s">
        <v>11063</v>
      </c>
      <c r="B1944" t="s">
        <v>9473</v>
      </c>
      <c r="C1944" t="s">
        <v>11064</v>
      </c>
      <c r="D1944" t="s">
        <v>11065</v>
      </c>
      <c r="E1944" t="s">
        <v>11066</v>
      </c>
      <c r="F1944" t="s">
        <v>11067</v>
      </c>
      <c r="G1944" t="s">
        <v>11068</v>
      </c>
      <c r="H1944" t="s">
        <v>16</v>
      </c>
      <c r="I1944" t="s">
        <v>9479</v>
      </c>
      <c r="J1944" t="str">
        <f t="shared" si="270"/>
        <v>3D689</v>
      </c>
      <c r="K1944" t="str">
        <f t="shared" si="271"/>
        <v>8A00</v>
      </c>
      <c r="L1944" t="str">
        <f t="shared" si="272"/>
        <v>3D796</v>
      </c>
      <c r="M1944" t="str">
        <f t="shared" si="273"/>
        <v>8AF3</v>
      </c>
      <c r="N1944" t="str">
        <f t="shared" si="274"/>
        <v>𽚉</v>
      </c>
      <c r="O1944" t="str">
        <f t="shared" si="275"/>
        <v>言</v>
      </c>
      <c r="P1944" t="str">
        <f t="shared" si="276"/>
        <v>𽞖</v>
      </c>
      <c r="Q1944" t="str">
        <f t="shared" si="277"/>
        <v>諳</v>
      </c>
      <c r="R1944" t="str">
        <f t="shared" si="278"/>
        <v>56.𽚉言𽞖諳3D796藤陳祁段</v>
      </c>
    </row>
    <row r="1945" spans="1:18">
      <c r="A1945" t="s">
        <v>11069</v>
      </c>
      <c r="B1945" t="s">
        <v>9473</v>
      </c>
      <c r="C1945" t="s">
        <v>11070</v>
      </c>
      <c r="D1945" t="s">
        <v>11071</v>
      </c>
      <c r="E1945" t="s">
        <v>11072</v>
      </c>
      <c r="F1945" t="s">
        <v>11073</v>
      </c>
      <c r="G1945" t="s">
        <v>11074</v>
      </c>
      <c r="H1945" t="s">
        <v>16</v>
      </c>
      <c r="I1945" t="s">
        <v>9479</v>
      </c>
      <c r="J1945" t="str">
        <f t="shared" si="270"/>
        <v>3D689</v>
      </c>
      <c r="K1945" t="str">
        <f t="shared" si="271"/>
        <v>8A00</v>
      </c>
      <c r="L1945" t="str">
        <f t="shared" si="272"/>
        <v>3D797</v>
      </c>
      <c r="M1945" t="str">
        <f t="shared" si="273"/>
        <v>8B84</v>
      </c>
      <c r="N1945" t="str">
        <f t="shared" si="274"/>
        <v>𽚉</v>
      </c>
      <c r="O1945" t="str">
        <f t="shared" si="275"/>
        <v>言</v>
      </c>
      <c r="P1945" t="str">
        <f t="shared" si="276"/>
        <v>𽞗</v>
      </c>
      <c r="Q1945" t="str">
        <f t="shared" si="277"/>
        <v>讄</v>
      </c>
      <c r="R1945" t="str">
        <f t="shared" si="278"/>
        <v>56.𽚉言𽞗讄3D797藤陳祁段</v>
      </c>
    </row>
    <row r="1946" spans="1:18">
      <c r="A1946" t="s">
        <v>11075</v>
      </c>
      <c r="B1946" t="s">
        <v>9473</v>
      </c>
      <c r="C1946" t="s">
        <v>11076</v>
      </c>
      <c r="D1946" t="s">
        <v>11077</v>
      </c>
      <c r="E1946" t="s">
        <v>11078</v>
      </c>
      <c r="F1946" t="s">
        <v>11079</v>
      </c>
      <c r="G1946" t="s">
        <v>11080</v>
      </c>
      <c r="H1946" t="s">
        <v>16</v>
      </c>
      <c r="I1946" t="s">
        <v>9479</v>
      </c>
      <c r="J1946" t="str">
        <f t="shared" si="270"/>
        <v>3D689</v>
      </c>
      <c r="K1946" t="str">
        <f t="shared" si="271"/>
        <v>8A00</v>
      </c>
      <c r="L1946" t="str">
        <f t="shared" si="272"/>
        <v>3D798</v>
      </c>
      <c r="M1946" t="str">
        <f t="shared" si="273"/>
        <v>27BA2</v>
      </c>
      <c r="N1946" t="str">
        <f t="shared" si="274"/>
        <v>𽚉</v>
      </c>
      <c r="O1946" t="str">
        <f t="shared" si="275"/>
        <v>言</v>
      </c>
      <c r="P1946" t="str">
        <f t="shared" si="276"/>
        <v>𽞘</v>
      </c>
      <c r="Q1946" t="str">
        <f t="shared" si="277"/>
        <v>𧮢</v>
      </c>
      <c r="R1946" t="str">
        <f t="shared" si="278"/>
        <v>56.𽚉言𽞘𧮢3D798藤陳祁段</v>
      </c>
    </row>
    <row r="1947" spans="1:18">
      <c r="A1947" t="s">
        <v>11081</v>
      </c>
      <c r="B1947" t="s">
        <v>9473</v>
      </c>
      <c r="C1947" t="s">
        <v>11082</v>
      </c>
      <c r="D1947" t="s">
        <v>11083</v>
      </c>
      <c r="E1947" t="s">
        <v>11084</v>
      </c>
      <c r="F1947" t="s">
        <v>11085</v>
      </c>
      <c r="G1947" t="s">
        <v>57</v>
      </c>
      <c r="H1947" t="s">
        <v>65</v>
      </c>
      <c r="I1947" t="s">
        <v>9479</v>
      </c>
      <c r="J1947" t="str">
        <f t="shared" si="270"/>
        <v>3D689</v>
      </c>
      <c r="K1947" t="str">
        <f t="shared" si="271"/>
        <v>8A00</v>
      </c>
      <c r="L1947" t="str">
        <f t="shared" si="272"/>
        <v>3D799</v>
      </c>
      <c r="M1947" t="str">
        <f t="shared" si="273"/>
        <v>8AE1</v>
      </c>
      <c r="N1947" t="str">
        <f t="shared" si="274"/>
        <v>𽚉</v>
      </c>
      <c r="O1947" t="str">
        <f t="shared" si="275"/>
        <v>言</v>
      </c>
      <c r="P1947" t="str">
        <f t="shared" si="276"/>
        <v>𽞙</v>
      </c>
      <c r="Q1947" t="str">
        <f t="shared" si="277"/>
        <v>諡</v>
      </c>
      <c r="R1947" t="str">
        <f t="shared" si="278"/>
        <v>56.𽚉言𽞙諡3D799藤陳祁〇</v>
      </c>
    </row>
    <row r="1948" spans="1:18">
      <c r="A1948" t="s">
        <v>11086</v>
      </c>
      <c r="B1948" t="s">
        <v>9473</v>
      </c>
      <c r="C1948" t="s">
        <v>11087</v>
      </c>
      <c r="D1948" t="s">
        <v>11088</v>
      </c>
      <c r="E1948" t="s">
        <v>11089</v>
      </c>
      <c r="F1948" t="s">
        <v>11090</v>
      </c>
      <c r="G1948" t="s">
        <v>11091</v>
      </c>
      <c r="H1948" t="s">
        <v>16</v>
      </c>
      <c r="I1948" t="s">
        <v>9479</v>
      </c>
      <c r="J1948" t="str">
        <f t="shared" si="270"/>
        <v>3D689</v>
      </c>
      <c r="K1948" t="str">
        <f t="shared" si="271"/>
        <v>8A00</v>
      </c>
      <c r="L1948" t="str">
        <f t="shared" si="272"/>
        <v>3D79A</v>
      </c>
      <c r="M1948" t="str">
        <f t="shared" si="273"/>
        <v>46F6</v>
      </c>
      <c r="N1948" t="str">
        <f t="shared" si="274"/>
        <v>𽚉</v>
      </c>
      <c r="O1948" t="str">
        <f t="shared" si="275"/>
        <v>言</v>
      </c>
      <c r="P1948" t="str">
        <f t="shared" si="276"/>
        <v>𽞚</v>
      </c>
      <c r="Q1948" t="str">
        <f t="shared" si="277"/>
        <v>䛶</v>
      </c>
      <c r="R1948" t="str">
        <f t="shared" si="278"/>
        <v>56.𽚉言𽞚䛶3D79A藤陳祁段</v>
      </c>
    </row>
    <row r="1949" spans="1:18">
      <c r="A1949" t="s">
        <v>11092</v>
      </c>
      <c r="B1949" t="s">
        <v>9473</v>
      </c>
      <c r="C1949" t="s">
        <v>11093</v>
      </c>
      <c r="D1949" t="s">
        <v>11094</v>
      </c>
      <c r="E1949" t="s">
        <v>11095</v>
      </c>
      <c r="F1949" t="s">
        <v>11096</v>
      </c>
      <c r="G1949" t="s">
        <v>11097</v>
      </c>
      <c r="H1949" t="s">
        <v>16</v>
      </c>
      <c r="I1949" t="s">
        <v>9479</v>
      </c>
      <c r="J1949" t="str">
        <f t="shared" si="270"/>
        <v>3D689</v>
      </c>
      <c r="K1949" t="str">
        <f t="shared" si="271"/>
        <v>8A00</v>
      </c>
      <c r="L1949" t="str">
        <f t="shared" si="272"/>
        <v>3D79B</v>
      </c>
      <c r="M1949" t="str">
        <f t="shared" si="273"/>
        <v>8B11</v>
      </c>
      <c r="N1949" t="str">
        <f t="shared" si="274"/>
        <v>𽚉</v>
      </c>
      <c r="O1949" t="str">
        <f t="shared" si="275"/>
        <v>言</v>
      </c>
      <c r="P1949" t="str">
        <f t="shared" si="276"/>
        <v>𽞛</v>
      </c>
      <c r="Q1949" t="str">
        <f t="shared" si="277"/>
        <v>謑</v>
      </c>
      <c r="R1949" t="str">
        <f t="shared" si="278"/>
        <v>56.𽚉言𽞛謑3D79B藤陳祁段</v>
      </c>
    </row>
    <row r="1950" spans="1:18">
      <c r="A1950" t="s">
        <v>11098</v>
      </c>
      <c r="B1950" t="s">
        <v>9473</v>
      </c>
      <c r="C1950">
        <v>4701</v>
      </c>
      <c r="D1950" t="s">
        <v>11099</v>
      </c>
      <c r="E1950" t="s">
        <v>11100</v>
      </c>
      <c r="F1950" t="s">
        <v>11101</v>
      </c>
      <c r="G1950" t="s">
        <v>11102</v>
      </c>
      <c r="H1950" t="s">
        <v>16</v>
      </c>
      <c r="I1950" t="s">
        <v>9479</v>
      </c>
      <c r="J1950" t="str">
        <f t="shared" si="270"/>
        <v>3D689</v>
      </c>
      <c r="K1950" t="str">
        <f t="shared" si="271"/>
        <v>8A00</v>
      </c>
      <c r="L1950" t="str">
        <f t="shared" si="272"/>
        <v>3D79C</v>
      </c>
      <c r="M1950">
        <f t="shared" si="273"/>
        <v>4701</v>
      </c>
      <c r="N1950" t="str">
        <f t="shared" si="274"/>
        <v>𽚉</v>
      </c>
      <c r="O1950" t="str">
        <f t="shared" si="275"/>
        <v>言</v>
      </c>
      <c r="P1950" t="str">
        <f t="shared" si="276"/>
        <v>𽞜</v>
      </c>
      <c r="Q1950" t="str">
        <f t="shared" si="277"/>
        <v>䜁</v>
      </c>
      <c r="R1950" t="str">
        <f t="shared" si="278"/>
        <v>56.𽚉言𽞜䜁3D79C藤陳祁段</v>
      </c>
    </row>
    <row r="1951" spans="1:18">
      <c r="A1951" t="s">
        <v>11103</v>
      </c>
      <c r="B1951" t="s">
        <v>9473</v>
      </c>
      <c r="C1951" t="s">
        <v>11104</v>
      </c>
      <c r="D1951" t="s">
        <v>11105</v>
      </c>
      <c r="E1951" t="s">
        <v>11106</v>
      </c>
      <c r="F1951" t="s">
        <v>11107</v>
      </c>
      <c r="G1951" t="s">
        <v>11108</v>
      </c>
      <c r="H1951" t="s">
        <v>16</v>
      </c>
      <c r="I1951" t="s">
        <v>9479</v>
      </c>
      <c r="J1951" t="str">
        <f t="shared" si="270"/>
        <v>3D689</v>
      </c>
      <c r="K1951" t="str">
        <f t="shared" si="271"/>
        <v>8A00</v>
      </c>
      <c r="L1951" t="str">
        <f t="shared" si="272"/>
        <v>3D79D</v>
      </c>
      <c r="M1951" t="str">
        <f t="shared" si="273"/>
        <v>8A6C</v>
      </c>
      <c r="N1951" t="str">
        <f t="shared" si="274"/>
        <v>𽚉</v>
      </c>
      <c r="O1951" t="str">
        <f t="shared" si="275"/>
        <v>言</v>
      </c>
      <c r="P1951" t="str">
        <f t="shared" si="276"/>
        <v>𽞝</v>
      </c>
      <c r="Q1951" t="str">
        <f t="shared" si="277"/>
        <v>詬</v>
      </c>
      <c r="R1951" t="str">
        <f t="shared" si="278"/>
        <v>56.𽚉言𽞝詬3D79D藤陳祁段</v>
      </c>
    </row>
    <row r="1952" spans="1:18">
      <c r="A1952" t="s">
        <v>11109</v>
      </c>
      <c r="B1952" t="s">
        <v>9473</v>
      </c>
      <c r="C1952" t="s">
        <v>11110</v>
      </c>
      <c r="D1952" t="s">
        <v>11111</v>
      </c>
      <c r="E1952" t="s">
        <v>11112</v>
      </c>
      <c r="F1952" t="s">
        <v>11113</v>
      </c>
      <c r="G1952" t="s">
        <v>11114</v>
      </c>
      <c r="H1952" t="s">
        <v>16</v>
      </c>
      <c r="I1952" t="s">
        <v>9479</v>
      </c>
      <c r="J1952" t="str">
        <f t="shared" si="270"/>
        <v>3D689</v>
      </c>
      <c r="K1952" t="str">
        <f t="shared" si="271"/>
        <v>8A00</v>
      </c>
      <c r="L1952" t="str">
        <f t="shared" si="272"/>
        <v>3D79E</v>
      </c>
      <c r="M1952" t="str">
        <f t="shared" si="273"/>
        <v>8A3D</v>
      </c>
      <c r="N1952" t="str">
        <f t="shared" si="274"/>
        <v>𽚉</v>
      </c>
      <c r="O1952" t="str">
        <f t="shared" si="275"/>
        <v>言</v>
      </c>
      <c r="P1952" t="str">
        <f t="shared" si="276"/>
        <v>𽞞</v>
      </c>
      <c r="Q1952" t="str">
        <f t="shared" si="277"/>
        <v>訽</v>
      </c>
      <c r="R1952" t="str">
        <f t="shared" si="278"/>
        <v>56.𽚉言𽞞訽3D79E藤陳祁段</v>
      </c>
    </row>
    <row r="1953" spans="1:18">
      <c r="A1953" t="s">
        <v>11115</v>
      </c>
      <c r="B1953" t="s">
        <v>9473</v>
      </c>
      <c r="C1953" t="s">
        <v>11116</v>
      </c>
      <c r="D1953" t="s">
        <v>11117</v>
      </c>
      <c r="E1953" t="s">
        <v>11118</v>
      </c>
      <c r="F1953" t="s">
        <v>11119</v>
      </c>
      <c r="G1953" t="s">
        <v>11120</v>
      </c>
      <c r="H1953" t="s">
        <v>16</v>
      </c>
      <c r="I1953" t="s">
        <v>9479</v>
      </c>
      <c r="J1953" t="str">
        <f t="shared" si="270"/>
        <v>3D689</v>
      </c>
      <c r="K1953" t="str">
        <f t="shared" si="271"/>
        <v>8A00</v>
      </c>
      <c r="L1953" t="str">
        <f t="shared" si="272"/>
        <v>3D79F</v>
      </c>
      <c r="M1953" t="str">
        <f t="shared" si="273"/>
        <v>8ADC</v>
      </c>
      <c r="N1953" t="str">
        <f t="shared" si="274"/>
        <v>𽚉</v>
      </c>
      <c r="O1953" t="str">
        <f t="shared" si="275"/>
        <v>言</v>
      </c>
      <c r="P1953" t="str">
        <f t="shared" si="276"/>
        <v>𽞟</v>
      </c>
      <c r="Q1953" t="str">
        <f t="shared" si="277"/>
        <v>諜</v>
      </c>
      <c r="R1953" t="str">
        <f t="shared" si="278"/>
        <v>56.𽚉言𽞟諜3D79F藤陳祁段</v>
      </c>
    </row>
    <row r="1954" spans="1:18">
      <c r="A1954" t="s">
        <v>11121</v>
      </c>
      <c r="B1954" t="s">
        <v>9473</v>
      </c>
      <c r="C1954" t="s">
        <v>11122</v>
      </c>
      <c r="D1954" t="s">
        <v>11123</v>
      </c>
      <c r="E1954" t="s">
        <v>11124</v>
      </c>
      <c r="F1954" t="s">
        <v>11125</v>
      </c>
      <c r="G1954" t="s">
        <v>11126</v>
      </c>
      <c r="H1954" t="s">
        <v>16</v>
      </c>
      <c r="I1954" t="s">
        <v>9479</v>
      </c>
      <c r="J1954" t="str">
        <f t="shared" si="270"/>
        <v>3D689</v>
      </c>
      <c r="K1954" t="str">
        <f t="shared" si="271"/>
        <v>8A00</v>
      </c>
      <c r="L1954" t="str">
        <f t="shared" si="272"/>
        <v>3D7A0</v>
      </c>
      <c r="M1954" t="str">
        <f t="shared" si="273"/>
        <v>8A72</v>
      </c>
      <c r="N1954" t="str">
        <f t="shared" si="274"/>
        <v>𽚉</v>
      </c>
      <c r="O1954" t="str">
        <f t="shared" si="275"/>
        <v>言</v>
      </c>
      <c r="P1954" t="str">
        <f t="shared" si="276"/>
        <v>𽞠</v>
      </c>
      <c r="Q1954" t="str">
        <f t="shared" si="277"/>
        <v>該</v>
      </c>
      <c r="R1954" t="str">
        <f t="shared" si="278"/>
        <v>56.𽚉言𽞠該3D7A0藤陳祁段</v>
      </c>
    </row>
    <row r="1955" spans="1:18">
      <c r="A1955" t="s">
        <v>11127</v>
      </c>
      <c r="B1955" t="s">
        <v>9473</v>
      </c>
      <c r="C1955" t="s">
        <v>11128</v>
      </c>
      <c r="D1955" t="s">
        <v>11129</v>
      </c>
      <c r="E1955" t="s">
        <v>11130</v>
      </c>
      <c r="F1955" t="s">
        <v>11131</v>
      </c>
      <c r="G1955" t="s">
        <v>11132</v>
      </c>
      <c r="H1955" t="s">
        <v>16</v>
      </c>
      <c r="I1955" t="s">
        <v>9479</v>
      </c>
      <c r="J1955" t="str">
        <f t="shared" si="270"/>
        <v>3D689</v>
      </c>
      <c r="K1955" t="str">
        <f t="shared" si="271"/>
        <v>8A00</v>
      </c>
      <c r="L1955" t="str">
        <f t="shared" si="272"/>
        <v>3D7A1</v>
      </c>
      <c r="M1955" t="str">
        <f t="shared" si="273"/>
        <v>27B33</v>
      </c>
      <c r="N1955" t="str">
        <f t="shared" si="274"/>
        <v>𽚉</v>
      </c>
      <c r="O1955" t="str">
        <f t="shared" si="275"/>
        <v>言</v>
      </c>
      <c r="P1955" t="str">
        <f t="shared" si="276"/>
        <v>𽞡</v>
      </c>
      <c r="Q1955" t="str">
        <f t="shared" si="277"/>
        <v>𧬳</v>
      </c>
      <c r="R1955" t="str">
        <f t="shared" si="278"/>
        <v>56.𽚉言𽞡𧬳3D7A1藤陳祁段</v>
      </c>
    </row>
    <row r="1956" spans="1:18">
      <c r="A1956" t="s">
        <v>11133</v>
      </c>
      <c r="B1956" t="s">
        <v>9473</v>
      </c>
      <c r="C1956">
        <v>27960</v>
      </c>
      <c r="D1956" t="s">
        <v>11134</v>
      </c>
      <c r="E1956" t="s">
        <v>11135</v>
      </c>
      <c r="F1956" t="s">
        <v>11136</v>
      </c>
      <c r="G1956" t="s">
        <v>11137</v>
      </c>
      <c r="H1956" t="s">
        <v>16</v>
      </c>
      <c r="I1956" t="s">
        <v>9479</v>
      </c>
      <c r="J1956" t="str">
        <f t="shared" si="270"/>
        <v>3D689</v>
      </c>
      <c r="K1956" t="str">
        <f t="shared" si="271"/>
        <v>8A00</v>
      </c>
      <c r="L1956" t="str">
        <f t="shared" si="272"/>
        <v>3D7A2</v>
      </c>
      <c r="M1956">
        <f t="shared" si="273"/>
        <v>27960</v>
      </c>
      <c r="N1956" t="str">
        <f t="shared" si="274"/>
        <v>𽚉</v>
      </c>
      <c r="O1956" t="str">
        <f t="shared" si="275"/>
        <v>言</v>
      </c>
      <c r="P1956" t="str">
        <f t="shared" si="276"/>
        <v>𽞢</v>
      </c>
      <c r="Q1956" t="str">
        <f t="shared" si="277"/>
        <v>𧥠</v>
      </c>
      <c r="R1956" t="str">
        <f t="shared" si="278"/>
        <v>56.𽚉言𽞢𧥠3D7A2藤陳祁段</v>
      </c>
    </row>
    <row r="1957" spans="1:18">
      <c r="A1957" t="s">
        <v>11138</v>
      </c>
      <c r="B1957" t="s">
        <v>9473</v>
      </c>
      <c r="C1957" t="s">
        <v>11139</v>
      </c>
      <c r="D1957" t="s">
        <v>11140</v>
      </c>
      <c r="E1957" t="s">
        <v>11141</v>
      </c>
      <c r="F1957" t="s">
        <v>11142</v>
      </c>
      <c r="G1957" t="s">
        <v>11143</v>
      </c>
      <c r="H1957" t="s">
        <v>16</v>
      </c>
      <c r="I1957" t="s">
        <v>9479</v>
      </c>
      <c r="J1957" t="str">
        <f t="shared" si="270"/>
        <v>3D689</v>
      </c>
      <c r="K1957" t="str">
        <f t="shared" si="271"/>
        <v>8A00</v>
      </c>
      <c r="L1957" t="str">
        <f t="shared" si="272"/>
        <v>3D7A3</v>
      </c>
      <c r="M1957" t="str">
        <f t="shared" si="273"/>
        <v>8B1A</v>
      </c>
      <c r="N1957" t="str">
        <f t="shared" si="274"/>
        <v>𽚉</v>
      </c>
      <c r="O1957" t="str">
        <f t="shared" si="275"/>
        <v>言</v>
      </c>
      <c r="P1957" t="str">
        <f t="shared" si="276"/>
        <v>𽞣</v>
      </c>
      <c r="Q1957" t="str">
        <f t="shared" si="277"/>
        <v>謚</v>
      </c>
      <c r="R1957" t="str">
        <f t="shared" si="278"/>
        <v>56.𽚉言𽞣謚3D7A3藤陳祁段</v>
      </c>
    </row>
    <row r="1958" spans="1:18">
      <c r="A1958" t="s">
        <v>11144</v>
      </c>
      <c r="B1958" t="s">
        <v>9473</v>
      </c>
      <c r="C1958" t="s">
        <v>11145</v>
      </c>
      <c r="D1958" t="s">
        <v>11146</v>
      </c>
      <c r="E1958" t="s">
        <v>11147</v>
      </c>
      <c r="F1958" t="s">
        <v>11148</v>
      </c>
      <c r="G1958" t="s">
        <v>11149</v>
      </c>
      <c r="H1958" t="s">
        <v>16</v>
      </c>
      <c r="I1958" t="s">
        <v>9479</v>
      </c>
      <c r="J1958" t="str">
        <f t="shared" si="270"/>
        <v>3D689</v>
      </c>
      <c r="K1958" t="str">
        <f t="shared" si="271"/>
        <v>8A00</v>
      </c>
      <c r="L1958" t="str">
        <f t="shared" si="272"/>
        <v>3D7A4</v>
      </c>
      <c r="M1958" t="str">
        <f t="shared" si="273"/>
        <v>8B76</v>
      </c>
      <c r="N1958" t="str">
        <f t="shared" si="274"/>
        <v>𽚉</v>
      </c>
      <c r="O1958" t="str">
        <f t="shared" si="275"/>
        <v>言</v>
      </c>
      <c r="P1958" t="str">
        <f t="shared" si="276"/>
        <v>𽞤</v>
      </c>
      <c r="Q1958" t="str">
        <f t="shared" si="277"/>
        <v>譶</v>
      </c>
      <c r="R1958" t="str">
        <f t="shared" si="278"/>
        <v>56.𽚉言𽞤譶3D7A4藤陳祁段</v>
      </c>
    </row>
    <row r="1959" spans="1:18">
      <c r="A1959" t="s">
        <v>11150</v>
      </c>
      <c r="B1959" t="s">
        <v>9473</v>
      </c>
      <c r="C1959" t="s">
        <v>11151</v>
      </c>
      <c r="D1959" t="s">
        <v>11152</v>
      </c>
      <c r="E1959" t="s">
        <v>11153</v>
      </c>
      <c r="F1959" t="s">
        <v>57</v>
      </c>
      <c r="G1959" t="s">
        <v>57</v>
      </c>
      <c r="H1959" t="s">
        <v>488</v>
      </c>
      <c r="I1959" t="s">
        <v>9479</v>
      </c>
      <c r="J1959" t="str">
        <f t="shared" si="270"/>
        <v>3D689</v>
      </c>
      <c r="K1959" t="str">
        <f t="shared" si="271"/>
        <v>8A00</v>
      </c>
      <c r="L1959" t="str">
        <f t="shared" si="272"/>
        <v>3D7A5</v>
      </c>
      <c r="M1959" t="str">
        <f t="shared" si="273"/>
        <v>8A62</v>
      </c>
      <c r="N1959" t="str">
        <f t="shared" si="274"/>
        <v>𽚉</v>
      </c>
      <c r="O1959" t="str">
        <f t="shared" si="275"/>
        <v>言</v>
      </c>
      <c r="P1959" t="str">
        <f t="shared" si="276"/>
        <v>𽞥</v>
      </c>
      <c r="Q1959" t="str">
        <f t="shared" si="277"/>
        <v>詢</v>
      </c>
      <c r="R1959" t="str">
        <f t="shared" si="278"/>
        <v>56.𽚉言𽞥詢3D7A5藤陳〇〇</v>
      </c>
    </row>
    <row r="1960" spans="1:18">
      <c r="A1960" t="s">
        <v>11154</v>
      </c>
      <c r="B1960" t="s">
        <v>9473</v>
      </c>
      <c r="C1960" t="s">
        <v>11155</v>
      </c>
      <c r="D1960" t="s">
        <v>11156</v>
      </c>
      <c r="E1960" t="s">
        <v>11157</v>
      </c>
      <c r="F1960" t="s">
        <v>57</v>
      </c>
      <c r="G1960" t="s">
        <v>57</v>
      </c>
      <c r="H1960" t="s">
        <v>488</v>
      </c>
      <c r="I1960" t="s">
        <v>9479</v>
      </c>
      <c r="J1960" t="str">
        <f t="shared" si="270"/>
        <v>3D689</v>
      </c>
      <c r="K1960" t="str">
        <f t="shared" si="271"/>
        <v>8A00</v>
      </c>
      <c r="L1960" t="str">
        <f t="shared" si="272"/>
        <v>3D7A6</v>
      </c>
      <c r="M1960" t="str">
        <f t="shared" si="273"/>
        <v>8B9C</v>
      </c>
      <c r="N1960" t="str">
        <f t="shared" si="274"/>
        <v>𽚉</v>
      </c>
      <c r="O1960" t="str">
        <f t="shared" si="275"/>
        <v>言</v>
      </c>
      <c r="P1960" t="str">
        <f t="shared" si="276"/>
        <v>𽞦</v>
      </c>
      <c r="Q1960" t="str">
        <f t="shared" si="277"/>
        <v>讜</v>
      </c>
      <c r="R1960" t="str">
        <f t="shared" si="278"/>
        <v>56.𽚉言𽞦讜3D7A6藤陳〇〇</v>
      </c>
    </row>
    <row r="1961" spans="1:18">
      <c r="A1961" t="s">
        <v>11158</v>
      </c>
      <c r="B1961" t="s">
        <v>9473</v>
      </c>
      <c r="C1961" t="s">
        <v>11159</v>
      </c>
      <c r="D1961" t="s">
        <v>11160</v>
      </c>
      <c r="E1961" t="s">
        <v>11161</v>
      </c>
      <c r="F1961" t="s">
        <v>57</v>
      </c>
      <c r="G1961" t="s">
        <v>57</v>
      </c>
      <c r="H1961" t="s">
        <v>488</v>
      </c>
      <c r="I1961" t="s">
        <v>9479</v>
      </c>
      <c r="J1961" t="str">
        <f t="shared" si="270"/>
        <v>3D689</v>
      </c>
      <c r="K1961" t="str">
        <f t="shared" si="271"/>
        <v>8A00</v>
      </c>
      <c r="L1961" t="str">
        <f t="shared" si="272"/>
        <v>3D7A7</v>
      </c>
      <c r="M1961" t="str">
        <f t="shared" si="273"/>
        <v>27AED</v>
      </c>
      <c r="N1961" t="str">
        <f t="shared" si="274"/>
        <v>𽚉</v>
      </c>
      <c r="O1961" t="str">
        <f t="shared" si="275"/>
        <v>言</v>
      </c>
      <c r="P1961" t="str">
        <f t="shared" si="276"/>
        <v>𽞧</v>
      </c>
      <c r="Q1961" t="str">
        <f t="shared" si="277"/>
        <v>𧫭</v>
      </c>
      <c r="R1961" t="str">
        <f t="shared" si="278"/>
        <v>56.𽚉言𽞧𧫭3D7A7藤陳〇〇</v>
      </c>
    </row>
    <row r="1962" spans="1:18">
      <c r="A1962" t="s">
        <v>11162</v>
      </c>
      <c r="B1962" t="s">
        <v>9473</v>
      </c>
      <c r="C1962" t="s">
        <v>11163</v>
      </c>
      <c r="D1962" t="s">
        <v>11164</v>
      </c>
      <c r="E1962" t="s">
        <v>11165</v>
      </c>
      <c r="F1962" t="s">
        <v>57</v>
      </c>
      <c r="G1962" t="s">
        <v>57</v>
      </c>
      <c r="H1962" t="s">
        <v>488</v>
      </c>
      <c r="I1962" t="s">
        <v>9479</v>
      </c>
      <c r="J1962" t="str">
        <f t="shared" si="270"/>
        <v>3D689</v>
      </c>
      <c r="K1962" t="str">
        <f t="shared" si="271"/>
        <v>8A00</v>
      </c>
      <c r="L1962" t="str">
        <f t="shared" si="272"/>
        <v>3D7A8</v>
      </c>
      <c r="M1962" t="str">
        <f t="shared" si="273"/>
        <v>8A4E</v>
      </c>
      <c r="N1962" t="str">
        <f t="shared" si="274"/>
        <v>𽚉</v>
      </c>
      <c r="O1962" t="str">
        <f t="shared" si="275"/>
        <v>言</v>
      </c>
      <c r="P1962" t="str">
        <f t="shared" si="276"/>
        <v>𽞨</v>
      </c>
      <c r="Q1962" t="str">
        <f t="shared" si="277"/>
        <v>詎</v>
      </c>
      <c r="R1962" t="str">
        <f t="shared" si="278"/>
        <v>56.𽚉言𽞨詎3D7A8藤陳〇〇</v>
      </c>
    </row>
    <row r="1963" spans="1:18">
      <c r="A1963" t="s">
        <v>11166</v>
      </c>
      <c r="B1963" t="s">
        <v>9473</v>
      </c>
      <c r="C1963" t="s">
        <v>11167</v>
      </c>
      <c r="D1963" t="s">
        <v>11168</v>
      </c>
      <c r="E1963" t="s">
        <v>11169</v>
      </c>
      <c r="F1963" t="s">
        <v>57</v>
      </c>
      <c r="G1963" t="s">
        <v>57</v>
      </c>
      <c r="H1963" t="s">
        <v>488</v>
      </c>
      <c r="I1963" t="s">
        <v>9479</v>
      </c>
      <c r="J1963" t="str">
        <f t="shared" si="270"/>
        <v>3D689</v>
      </c>
      <c r="K1963" t="str">
        <f t="shared" si="271"/>
        <v>8A00</v>
      </c>
      <c r="L1963" t="str">
        <f t="shared" si="272"/>
        <v>3D7A9</v>
      </c>
      <c r="M1963" t="str">
        <f t="shared" si="273"/>
        <v>8B0F</v>
      </c>
      <c r="N1963" t="str">
        <f t="shared" si="274"/>
        <v>𽚉</v>
      </c>
      <c r="O1963" t="str">
        <f t="shared" si="275"/>
        <v>言</v>
      </c>
      <c r="P1963" t="str">
        <f t="shared" si="276"/>
        <v>𽞩</v>
      </c>
      <c r="Q1963" t="str">
        <f t="shared" si="277"/>
        <v>謏</v>
      </c>
      <c r="R1963" t="str">
        <f t="shared" si="278"/>
        <v>56.𽚉言𽞩謏3D7A9藤陳〇〇</v>
      </c>
    </row>
    <row r="1964" spans="1:18">
      <c r="A1964" t="s">
        <v>11170</v>
      </c>
      <c r="B1964" t="s">
        <v>9473</v>
      </c>
      <c r="C1964" t="s">
        <v>11171</v>
      </c>
      <c r="D1964" t="s">
        <v>11172</v>
      </c>
      <c r="E1964" t="s">
        <v>11173</v>
      </c>
      <c r="F1964" t="s">
        <v>57</v>
      </c>
      <c r="G1964" t="s">
        <v>57</v>
      </c>
      <c r="H1964" t="s">
        <v>488</v>
      </c>
      <c r="I1964" t="s">
        <v>9479</v>
      </c>
      <c r="J1964" t="str">
        <f t="shared" si="270"/>
        <v>3D689</v>
      </c>
      <c r="K1964" t="str">
        <f t="shared" si="271"/>
        <v>8A00</v>
      </c>
      <c r="L1964" t="str">
        <f t="shared" si="272"/>
        <v>3D7AA</v>
      </c>
      <c r="M1964" t="str">
        <f t="shared" si="273"/>
        <v>8B0E</v>
      </c>
      <c r="N1964" t="str">
        <f t="shared" si="274"/>
        <v>𽚉</v>
      </c>
      <c r="O1964" t="str">
        <f t="shared" si="275"/>
        <v>言</v>
      </c>
      <c r="P1964" t="str">
        <f t="shared" si="276"/>
        <v>𽞪</v>
      </c>
      <c r="Q1964" t="str">
        <f t="shared" si="277"/>
        <v>謎</v>
      </c>
      <c r="R1964" t="str">
        <f t="shared" si="278"/>
        <v>56.𽚉言𽞪謎3D7AA藤陳〇〇</v>
      </c>
    </row>
    <row r="1965" spans="1:18">
      <c r="A1965" t="s">
        <v>11174</v>
      </c>
      <c r="B1965" t="s">
        <v>9473</v>
      </c>
      <c r="C1965" t="s">
        <v>11175</v>
      </c>
      <c r="D1965" t="s">
        <v>11176</v>
      </c>
      <c r="E1965" t="s">
        <v>11177</v>
      </c>
      <c r="F1965" t="s">
        <v>57</v>
      </c>
      <c r="G1965" t="s">
        <v>57</v>
      </c>
      <c r="H1965" t="s">
        <v>488</v>
      </c>
      <c r="I1965" t="s">
        <v>9479</v>
      </c>
      <c r="J1965" t="str">
        <f t="shared" si="270"/>
        <v>3D689</v>
      </c>
      <c r="K1965" t="str">
        <f t="shared" si="271"/>
        <v>8A00</v>
      </c>
      <c r="L1965" t="str">
        <f t="shared" si="272"/>
        <v>3D7AB</v>
      </c>
      <c r="M1965" t="str">
        <f t="shared" si="273"/>
        <v>8A8C</v>
      </c>
      <c r="N1965" t="str">
        <f t="shared" si="274"/>
        <v>𽚉</v>
      </c>
      <c r="O1965" t="str">
        <f t="shared" si="275"/>
        <v>言</v>
      </c>
      <c r="P1965" t="str">
        <f t="shared" si="276"/>
        <v>𽞫</v>
      </c>
      <c r="Q1965" t="str">
        <f t="shared" si="277"/>
        <v>誌</v>
      </c>
      <c r="R1965" t="str">
        <f t="shared" si="278"/>
        <v>56.𽚉言𽞫誌3D7AB藤陳〇〇</v>
      </c>
    </row>
    <row r="1966" spans="1:18">
      <c r="A1966" t="s">
        <v>11178</v>
      </c>
      <c r="B1966" t="s">
        <v>9473</v>
      </c>
      <c r="C1966" t="s">
        <v>11179</v>
      </c>
      <c r="D1966" t="s">
        <v>11180</v>
      </c>
      <c r="E1966" t="s">
        <v>11181</v>
      </c>
      <c r="F1966" t="s">
        <v>57</v>
      </c>
      <c r="G1966" t="s">
        <v>57</v>
      </c>
      <c r="H1966" t="s">
        <v>488</v>
      </c>
      <c r="I1966" t="s">
        <v>9479</v>
      </c>
      <c r="J1966" t="str">
        <f t="shared" si="270"/>
        <v>3D689</v>
      </c>
      <c r="K1966" t="str">
        <f t="shared" si="271"/>
        <v>8A00</v>
      </c>
      <c r="L1966" t="str">
        <f t="shared" si="272"/>
        <v>3D7AC</v>
      </c>
      <c r="M1966" t="str">
        <f t="shared" si="273"/>
        <v>279BE</v>
      </c>
      <c r="N1966" t="str">
        <f t="shared" si="274"/>
        <v>𽚉</v>
      </c>
      <c r="O1966" t="str">
        <f t="shared" si="275"/>
        <v>言</v>
      </c>
      <c r="P1966" t="str">
        <f t="shared" si="276"/>
        <v>𽞬</v>
      </c>
      <c r="Q1966" t="str">
        <f t="shared" si="277"/>
        <v>𧦾</v>
      </c>
      <c r="R1966" t="str">
        <f t="shared" si="278"/>
        <v>56.𽚉言𽞬𧦾3D7AC藤陳〇〇</v>
      </c>
    </row>
    <row r="1967" spans="1:18">
      <c r="A1967" t="s">
        <v>11182</v>
      </c>
      <c r="B1967" t="s">
        <v>11183</v>
      </c>
      <c r="C1967" t="s">
        <v>11184</v>
      </c>
      <c r="D1967" t="s">
        <v>11185</v>
      </c>
      <c r="E1967" t="s">
        <v>11186</v>
      </c>
      <c r="F1967" t="s">
        <v>11187</v>
      </c>
      <c r="G1967" t="s">
        <v>11188</v>
      </c>
      <c r="H1967" t="s">
        <v>16</v>
      </c>
      <c r="I1967" t="s">
        <v>11189</v>
      </c>
      <c r="J1967" t="str">
        <f t="shared" si="270"/>
        <v>3D7AD</v>
      </c>
      <c r="K1967" t="str">
        <f t="shared" si="271"/>
        <v>8AA9</v>
      </c>
      <c r="L1967" t="str">
        <f t="shared" si="272"/>
        <v>3D7AD</v>
      </c>
      <c r="M1967" t="str">
        <f t="shared" si="273"/>
        <v>8AA9</v>
      </c>
      <c r="N1967" t="str">
        <f t="shared" si="274"/>
        <v>𽞭</v>
      </c>
      <c r="O1967" t="str">
        <f t="shared" si="275"/>
        <v>誩</v>
      </c>
      <c r="P1967" t="str">
        <f t="shared" si="276"/>
        <v>𽞭</v>
      </c>
      <c r="Q1967" t="str">
        <f t="shared" si="277"/>
        <v>誩</v>
      </c>
      <c r="R1967" t="str">
        <f t="shared" si="278"/>
        <v>57.𽞭誩𽞭誩3D7AD藤陳祁段</v>
      </c>
    </row>
    <row r="1968" spans="1:18">
      <c r="A1968" t="s">
        <v>11190</v>
      </c>
      <c r="B1968" t="s">
        <v>11183</v>
      </c>
      <c r="C1968" t="s">
        <v>11191</v>
      </c>
      <c r="D1968" t="s">
        <v>11192</v>
      </c>
      <c r="E1968" t="s">
        <v>11193</v>
      </c>
      <c r="F1968" t="s">
        <v>11194</v>
      </c>
      <c r="G1968" t="s">
        <v>11195</v>
      </c>
      <c r="H1968" t="s">
        <v>16</v>
      </c>
      <c r="I1968" t="s">
        <v>11189</v>
      </c>
      <c r="J1968" t="str">
        <f t="shared" si="270"/>
        <v>3D7AD</v>
      </c>
      <c r="K1968" t="str">
        <f t="shared" si="271"/>
        <v>8AA9</v>
      </c>
      <c r="L1968" t="str">
        <f t="shared" si="272"/>
        <v>3D7AE</v>
      </c>
      <c r="M1968" t="str">
        <f t="shared" si="273"/>
        <v>8B71</v>
      </c>
      <c r="N1968" t="str">
        <f t="shared" si="274"/>
        <v>𽞭</v>
      </c>
      <c r="O1968" t="str">
        <f t="shared" si="275"/>
        <v>誩</v>
      </c>
      <c r="P1968" t="str">
        <f t="shared" si="276"/>
        <v>𽞮</v>
      </c>
      <c r="Q1968" t="str">
        <f t="shared" si="277"/>
        <v>譱</v>
      </c>
      <c r="R1968" t="str">
        <f t="shared" si="278"/>
        <v>57.𽞭誩𽞮譱3D7AE藤陳祁段</v>
      </c>
    </row>
    <row r="1969" spans="1:18">
      <c r="A1969" t="s">
        <v>11196</v>
      </c>
      <c r="B1969" t="s">
        <v>11183</v>
      </c>
      <c r="C1969" t="s">
        <v>11197</v>
      </c>
      <c r="D1969" t="s">
        <v>11198</v>
      </c>
      <c r="E1969" t="s">
        <v>11199</v>
      </c>
      <c r="F1969" t="s">
        <v>11200</v>
      </c>
      <c r="G1969" t="s">
        <v>11201</v>
      </c>
      <c r="H1969" t="s">
        <v>16</v>
      </c>
      <c r="I1969" t="s">
        <v>11189</v>
      </c>
      <c r="J1969" t="str">
        <f t="shared" si="270"/>
        <v>3D7AD</v>
      </c>
      <c r="K1969" t="str">
        <f t="shared" si="271"/>
        <v>8AA9</v>
      </c>
      <c r="L1969" t="str">
        <f t="shared" si="272"/>
        <v>3D7AF</v>
      </c>
      <c r="M1969" t="str">
        <f t="shared" si="273"/>
        <v>2638D</v>
      </c>
      <c r="N1969" t="str">
        <f t="shared" si="274"/>
        <v>𽞭</v>
      </c>
      <c r="O1969" t="str">
        <f t="shared" si="275"/>
        <v>誩</v>
      </c>
      <c r="P1969" t="str">
        <f t="shared" si="276"/>
        <v>𽞯</v>
      </c>
      <c r="Q1969" t="str">
        <f t="shared" si="277"/>
        <v>𦎍</v>
      </c>
      <c r="R1969" t="str">
        <f t="shared" si="278"/>
        <v>57.𽞭誩𽞯𦎍3D7AF藤陳祁段</v>
      </c>
    </row>
    <row r="1970" spans="1:18">
      <c r="A1970" t="s">
        <v>11202</v>
      </c>
      <c r="B1970" t="s">
        <v>11183</v>
      </c>
      <c r="C1970" t="s">
        <v>11203</v>
      </c>
      <c r="D1970" t="s">
        <v>11204</v>
      </c>
      <c r="E1970" t="s">
        <v>11205</v>
      </c>
      <c r="F1970" t="s">
        <v>11206</v>
      </c>
      <c r="G1970" t="s">
        <v>11207</v>
      </c>
      <c r="H1970" t="s">
        <v>16</v>
      </c>
      <c r="I1970" t="s">
        <v>11189</v>
      </c>
      <c r="J1970" t="str">
        <f t="shared" si="270"/>
        <v>3D7AD</v>
      </c>
      <c r="K1970" t="str">
        <f t="shared" si="271"/>
        <v>8AA9</v>
      </c>
      <c r="L1970" t="str">
        <f t="shared" si="272"/>
        <v>3D7B0</v>
      </c>
      <c r="M1970" t="str">
        <f t="shared" si="273"/>
        <v>27AD8</v>
      </c>
      <c r="N1970" t="str">
        <f t="shared" si="274"/>
        <v>𽞭</v>
      </c>
      <c r="O1970" t="str">
        <f t="shared" si="275"/>
        <v>誩</v>
      </c>
      <c r="P1970" t="str">
        <f t="shared" si="276"/>
        <v>𽞰</v>
      </c>
      <c r="Q1970" t="str">
        <f t="shared" si="277"/>
        <v>𧫘</v>
      </c>
      <c r="R1970" t="str">
        <f t="shared" si="278"/>
        <v>57.𽞭誩𽞰𧫘3D7B0藤陳祁段</v>
      </c>
    </row>
    <row r="1971" spans="1:18">
      <c r="A1971" t="s">
        <v>11208</v>
      </c>
      <c r="B1971" t="s">
        <v>11183</v>
      </c>
      <c r="C1971" t="s">
        <v>11209</v>
      </c>
      <c r="D1971" t="s">
        <v>11210</v>
      </c>
      <c r="E1971" t="s">
        <v>11211</v>
      </c>
      <c r="F1971" t="s">
        <v>11212</v>
      </c>
      <c r="G1971" t="s">
        <v>11213</v>
      </c>
      <c r="H1971" t="s">
        <v>16</v>
      </c>
      <c r="I1971" t="s">
        <v>11189</v>
      </c>
      <c r="J1971" t="str">
        <f t="shared" si="270"/>
        <v>3D7AD</v>
      </c>
      <c r="K1971" t="str">
        <f t="shared" si="271"/>
        <v>8AA9</v>
      </c>
      <c r="L1971" t="str">
        <f t="shared" si="272"/>
        <v>3D7B1</v>
      </c>
      <c r="M1971" t="str">
        <f t="shared" si="273"/>
        <v>8B9F</v>
      </c>
      <c r="N1971" t="str">
        <f t="shared" si="274"/>
        <v>𽞭</v>
      </c>
      <c r="O1971" t="str">
        <f t="shared" si="275"/>
        <v>誩</v>
      </c>
      <c r="P1971" t="str">
        <f t="shared" si="276"/>
        <v>𽞱</v>
      </c>
      <c r="Q1971" t="str">
        <f t="shared" si="277"/>
        <v>讟</v>
      </c>
      <c r="R1971" t="str">
        <f t="shared" si="278"/>
        <v>57.𽞭誩𽞱讟3D7B1藤陳祁段</v>
      </c>
    </row>
    <row r="1972" spans="1:18">
      <c r="A1972" t="s">
        <v>11214</v>
      </c>
      <c r="B1972" t="s">
        <v>11215</v>
      </c>
      <c r="C1972" t="s">
        <v>11216</v>
      </c>
      <c r="D1972" t="s">
        <v>11217</v>
      </c>
      <c r="E1972" t="s">
        <v>11218</v>
      </c>
      <c r="F1972" t="s">
        <v>11219</v>
      </c>
      <c r="G1972" t="s">
        <v>11220</v>
      </c>
      <c r="H1972" t="s">
        <v>16</v>
      </c>
      <c r="I1972" t="s">
        <v>11221</v>
      </c>
      <c r="J1972" t="str">
        <f t="shared" si="270"/>
        <v>3D7B2</v>
      </c>
      <c r="K1972" t="str">
        <f t="shared" si="271"/>
        <v>97F3</v>
      </c>
      <c r="L1972" t="str">
        <f t="shared" si="272"/>
        <v>3D7B2</v>
      </c>
      <c r="M1972" t="str">
        <f t="shared" si="273"/>
        <v>97F3</v>
      </c>
      <c r="N1972" t="str">
        <f t="shared" si="274"/>
        <v>𽞲</v>
      </c>
      <c r="O1972" t="str">
        <f t="shared" si="275"/>
        <v>音</v>
      </c>
      <c r="P1972" t="str">
        <f t="shared" si="276"/>
        <v>𽞲</v>
      </c>
      <c r="Q1972" t="str">
        <f t="shared" si="277"/>
        <v>音</v>
      </c>
      <c r="R1972" t="str">
        <f t="shared" si="278"/>
        <v>58.𽞲音𽞲音3D7B2藤陳祁段</v>
      </c>
    </row>
    <row r="1973" spans="1:18">
      <c r="A1973" t="s">
        <v>11222</v>
      </c>
      <c r="B1973" t="s">
        <v>11215</v>
      </c>
      <c r="C1973" t="s">
        <v>11223</v>
      </c>
      <c r="D1973" t="s">
        <v>11224</v>
      </c>
      <c r="E1973" t="s">
        <v>11225</v>
      </c>
      <c r="F1973" t="s">
        <v>11226</v>
      </c>
      <c r="G1973" t="s">
        <v>11227</v>
      </c>
      <c r="H1973" t="s">
        <v>16</v>
      </c>
      <c r="I1973" t="s">
        <v>11221</v>
      </c>
      <c r="J1973" t="str">
        <f t="shared" si="270"/>
        <v>3D7B2</v>
      </c>
      <c r="K1973" t="str">
        <f t="shared" si="271"/>
        <v>97F3</v>
      </c>
      <c r="L1973" t="str">
        <f t="shared" si="272"/>
        <v>3D7B3</v>
      </c>
      <c r="M1973" t="str">
        <f t="shared" si="273"/>
        <v>97FF</v>
      </c>
      <c r="N1973" t="str">
        <f t="shared" si="274"/>
        <v>𽞲</v>
      </c>
      <c r="O1973" t="str">
        <f t="shared" si="275"/>
        <v>音</v>
      </c>
      <c r="P1973" t="str">
        <f t="shared" si="276"/>
        <v>𽞳</v>
      </c>
      <c r="Q1973" t="str">
        <f t="shared" si="277"/>
        <v>響</v>
      </c>
      <c r="R1973" t="str">
        <f t="shared" si="278"/>
        <v>58.𽞲音𽞳響3D7B3藤陳祁段</v>
      </c>
    </row>
    <row r="1974" spans="1:18">
      <c r="A1974" t="s">
        <v>11228</v>
      </c>
      <c r="B1974" t="s">
        <v>11215</v>
      </c>
      <c r="C1974" t="s">
        <v>11229</v>
      </c>
      <c r="D1974" t="s">
        <v>11230</v>
      </c>
      <c r="E1974" t="s">
        <v>11231</v>
      </c>
      <c r="F1974" t="s">
        <v>11232</v>
      </c>
      <c r="G1974" t="s">
        <v>11233</v>
      </c>
      <c r="H1974" t="s">
        <v>16</v>
      </c>
      <c r="I1974" t="s">
        <v>11221</v>
      </c>
      <c r="J1974" t="str">
        <f t="shared" si="270"/>
        <v>3D7B2</v>
      </c>
      <c r="K1974" t="str">
        <f t="shared" si="271"/>
        <v>97F3</v>
      </c>
      <c r="L1974" t="str">
        <f t="shared" si="272"/>
        <v>3D7B4</v>
      </c>
      <c r="M1974" t="str">
        <f t="shared" si="273"/>
        <v>97FD</v>
      </c>
      <c r="N1974" t="str">
        <f t="shared" si="274"/>
        <v>𽞲</v>
      </c>
      <c r="O1974" t="str">
        <f t="shared" si="275"/>
        <v>音</v>
      </c>
      <c r="P1974" t="str">
        <f t="shared" si="276"/>
        <v>𽞴</v>
      </c>
      <c r="Q1974" t="str">
        <f t="shared" si="277"/>
        <v>韽</v>
      </c>
      <c r="R1974" t="str">
        <f t="shared" si="278"/>
        <v>58.𽞲音𽞴韽3D7B4藤陳祁段</v>
      </c>
    </row>
    <row r="1975" spans="1:18">
      <c r="A1975" t="s">
        <v>11234</v>
      </c>
      <c r="B1975" t="s">
        <v>11215</v>
      </c>
      <c r="C1975" t="s">
        <v>11235</v>
      </c>
      <c r="D1975" t="s">
        <v>11236</v>
      </c>
      <c r="E1975" t="s">
        <v>11237</v>
      </c>
      <c r="F1975" t="s">
        <v>11238</v>
      </c>
      <c r="G1975" t="s">
        <v>11239</v>
      </c>
      <c r="H1975" t="s">
        <v>16</v>
      </c>
      <c r="I1975" t="s">
        <v>11221</v>
      </c>
      <c r="J1975" t="str">
        <f t="shared" si="270"/>
        <v>3D7B2</v>
      </c>
      <c r="K1975" t="str">
        <f t="shared" si="271"/>
        <v>97F3</v>
      </c>
      <c r="L1975" t="str">
        <f t="shared" si="272"/>
        <v>3D7B5</v>
      </c>
      <c r="M1975" t="str">
        <f t="shared" si="273"/>
        <v>97F6</v>
      </c>
      <c r="N1975" t="str">
        <f t="shared" si="274"/>
        <v>𽞲</v>
      </c>
      <c r="O1975" t="str">
        <f t="shared" si="275"/>
        <v>音</v>
      </c>
      <c r="P1975" t="str">
        <f t="shared" si="276"/>
        <v>𽞵</v>
      </c>
      <c r="Q1975" t="str">
        <f t="shared" si="277"/>
        <v>韶</v>
      </c>
      <c r="R1975" t="str">
        <f t="shared" si="278"/>
        <v>58.𽞲音𽞵韶3D7B5藤陳祁段</v>
      </c>
    </row>
    <row r="1976" spans="1:18">
      <c r="A1976" t="s">
        <v>11240</v>
      </c>
      <c r="B1976" t="s">
        <v>11215</v>
      </c>
      <c r="C1976" t="s">
        <v>11241</v>
      </c>
      <c r="D1976" t="s">
        <v>11242</v>
      </c>
      <c r="E1976" t="s">
        <v>11243</v>
      </c>
      <c r="F1976" t="s">
        <v>11244</v>
      </c>
      <c r="G1976" t="s">
        <v>11245</v>
      </c>
      <c r="H1976" t="s">
        <v>16</v>
      </c>
      <c r="I1976" t="s">
        <v>11221</v>
      </c>
      <c r="J1976" t="str">
        <f t="shared" si="270"/>
        <v>3D7B2</v>
      </c>
      <c r="K1976" t="str">
        <f t="shared" si="271"/>
        <v>97F3</v>
      </c>
      <c r="L1976" t="str">
        <f t="shared" si="272"/>
        <v>3D7B6</v>
      </c>
      <c r="M1976" t="str">
        <f t="shared" si="273"/>
        <v>7AE0</v>
      </c>
      <c r="N1976" t="str">
        <f t="shared" si="274"/>
        <v>𽞲</v>
      </c>
      <c r="O1976" t="str">
        <f t="shared" si="275"/>
        <v>音</v>
      </c>
      <c r="P1976" t="str">
        <f t="shared" si="276"/>
        <v>𽞶</v>
      </c>
      <c r="Q1976" t="str">
        <f t="shared" si="277"/>
        <v>章</v>
      </c>
      <c r="R1976" t="str">
        <f t="shared" si="278"/>
        <v>58.𽞲音𽞶章3D7B6藤陳祁段</v>
      </c>
    </row>
    <row r="1977" spans="1:18">
      <c r="A1977" t="s">
        <v>11246</v>
      </c>
      <c r="B1977" t="s">
        <v>11215</v>
      </c>
      <c r="C1977" t="s">
        <v>11247</v>
      </c>
      <c r="D1977" t="s">
        <v>11248</v>
      </c>
      <c r="E1977" t="s">
        <v>11249</v>
      </c>
      <c r="F1977" t="s">
        <v>11250</v>
      </c>
      <c r="G1977" t="s">
        <v>11251</v>
      </c>
      <c r="H1977" t="s">
        <v>16</v>
      </c>
      <c r="I1977" t="s">
        <v>11221</v>
      </c>
      <c r="J1977" t="str">
        <f t="shared" si="270"/>
        <v>3D7B2</v>
      </c>
      <c r="K1977" t="str">
        <f t="shared" si="271"/>
        <v>97F3</v>
      </c>
      <c r="L1977" t="str">
        <f t="shared" si="272"/>
        <v>3D7B7</v>
      </c>
      <c r="M1977" t="str">
        <f t="shared" si="273"/>
        <v>7ADF</v>
      </c>
      <c r="N1977" t="str">
        <f t="shared" si="274"/>
        <v>𽞲</v>
      </c>
      <c r="O1977" t="str">
        <f t="shared" si="275"/>
        <v>音</v>
      </c>
      <c r="P1977" t="str">
        <f t="shared" si="276"/>
        <v>𽞷</v>
      </c>
      <c r="Q1977" t="str">
        <f t="shared" si="277"/>
        <v>竟</v>
      </c>
      <c r="R1977" t="str">
        <f t="shared" si="278"/>
        <v>58.𽞲音𽞷竟3D7B7藤陳祁段</v>
      </c>
    </row>
    <row r="1978" spans="1:18">
      <c r="A1978" t="s">
        <v>11252</v>
      </c>
      <c r="B1978" t="s">
        <v>11215</v>
      </c>
      <c r="C1978" t="s">
        <v>11253</v>
      </c>
      <c r="D1978" t="s">
        <v>11254</v>
      </c>
      <c r="E1978" t="s">
        <v>11255</v>
      </c>
      <c r="F1978" t="s">
        <v>57</v>
      </c>
      <c r="G1978" t="s">
        <v>57</v>
      </c>
      <c r="H1978" t="s">
        <v>488</v>
      </c>
      <c r="I1978" t="s">
        <v>11221</v>
      </c>
      <c r="J1978" t="str">
        <f t="shared" si="270"/>
        <v>3D7B2</v>
      </c>
      <c r="K1978" t="str">
        <f t="shared" si="271"/>
        <v>97F3</v>
      </c>
      <c r="L1978" t="str">
        <f t="shared" si="272"/>
        <v>3D7B8</v>
      </c>
      <c r="M1978" t="str">
        <f t="shared" si="273"/>
        <v>97FB</v>
      </c>
      <c r="N1978" t="str">
        <f t="shared" si="274"/>
        <v>𽞲</v>
      </c>
      <c r="O1978" t="str">
        <f t="shared" si="275"/>
        <v>音</v>
      </c>
      <c r="P1978" t="str">
        <f t="shared" si="276"/>
        <v>𽞸</v>
      </c>
      <c r="Q1978" t="str">
        <f t="shared" si="277"/>
        <v>韻</v>
      </c>
      <c r="R1978" t="str">
        <f t="shared" si="278"/>
        <v>58.𽞲音𽞸韻3D7B8藤陳〇〇</v>
      </c>
    </row>
    <row r="1979" spans="1:18">
      <c r="A1979" t="s">
        <v>11256</v>
      </c>
      <c r="B1979" t="s">
        <v>11257</v>
      </c>
      <c r="C1979" t="s">
        <v>11258</v>
      </c>
      <c r="D1979" t="s">
        <v>11259</v>
      </c>
      <c r="E1979" t="s">
        <v>11260</v>
      </c>
      <c r="F1979" t="s">
        <v>11261</v>
      </c>
      <c r="G1979" t="s">
        <v>11262</v>
      </c>
      <c r="H1979" t="s">
        <v>16</v>
      </c>
      <c r="I1979" t="s">
        <v>11263</v>
      </c>
      <c r="J1979" t="str">
        <f t="shared" si="270"/>
        <v>3D7B9</v>
      </c>
      <c r="K1979" t="str">
        <f t="shared" si="271"/>
        <v>41C2</v>
      </c>
      <c r="L1979" t="str">
        <f t="shared" si="272"/>
        <v>3D7B9</v>
      </c>
      <c r="M1979" t="str">
        <f t="shared" si="273"/>
        <v>41C2</v>
      </c>
      <c r="N1979" t="str">
        <f t="shared" si="274"/>
        <v>𽞹</v>
      </c>
      <c r="O1979" t="str">
        <f t="shared" si="275"/>
        <v>䇂</v>
      </c>
      <c r="P1979" t="str">
        <f t="shared" si="276"/>
        <v>𽞹</v>
      </c>
      <c r="Q1979" t="str">
        <f t="shared" si="277"/>
        <v>䇂</v>
      </c>
      <c r="R1979" t="str">
        <f t="shared" si="278"/>
        <v>59.𽞹䇂𽞹䇂3D7B9藤陳祁段</v>
      </c>
    </row>
    <row r="1980" spans="1:18">
      <c r="A1980" t="s">
        <v>11264</v>
      </c>
      <c r="B1980" t="s">
        <v>11257</v>
      </c>
      <c r="C1980" t="s">
        <v>11265</v>
      </c>
      <c r="D1980" t="s">
        <v>11266</v>
      </c>
      <c r="E1980" t="s">
        <v>11267</v>
      </c>
      <c r="F1980" t="s">
        <v>11268</v>
      </c>
      <c r="G1980" t="s">
        <v>11269</v>
      </c>
      <c r="H1980" t="s">
        <v>16</v>
      </c>
      <c r="I1980" t="s">
        <v>11263</v>
      </c>
      <c r="J1980" t="str">
        <f t="shared" si="270"/>
        <v>3D7B9</v>
      </c>
      <c r="K1980" t="str">
        <f t="shared" si="271"/>
        <v>41C2</v>
      </c>
      <c r="L1980" t="str">
        <f t="shared" si="272"/>
        <v>3D7BA</v>
      </c>
      <c r="M1980" t="str">
        <f t="shared" si="273"/>
        <v>7AE5</v>
      </c>
      <c r="N1980" t="str">
        <f t="shared" si="274"/>
        <v>𽞹</v>
      </c>
      <c r="O1980" t="str">
        <f t="shared" si="275"/>
        <v>䇂</v>
      </c>
      <c r="P1980" t="str">
        <f t="shared" si="276"/>
        <v>𽞺</v>
      </c>
      <c r="Q1980" t="str">
        <f t="shared" si="277"/>
        <v>童</v>
      </c>
      <c r="R1980" t="str">
        <f t="shared" si="278"/>
        <v>59.𽞹䇂𽞺童3D7BA藤陳祁段</v>
      </c>
    </row>
    <row r="1981" spans="1:18">
      <c r="A1981" t="s">
        <v>11270</v>
      </c>
      <c r="B1981" t="s">
        <v>11257</v>
      </c>
      <c r="C1981" t="s">
        <v>11271</v>
      </c>
      <c r="D1981" t="s">
        <v>11272</v>
      </c>
      <c r="E1981" t="s">
        <v>11273</v>
      </c>
      <c r="F1981" t="s">
        <v>11274</v>
      </c>
      <c r="G1981" t="s">
        <v>11275</v>
      </c>
      <c r="H1981" t="s">
        <v>16</v>
      </c>
      <c r="I1981" t="s">
        <v>11263</v>
      </c>
      <c r="J1981" t="str">
        <f t="shared" si="270"/>
        <v>3D7B9</v>
      </c>
      <c r="K1981" t="str">
        <f t="shared" si="271"/>
        <v>41C2</v>
      </c>
      <c r="L1981" t="str">
        <f t="shared" si="272"/>
        <v>3D7BB</v>
      </c>
      <c r="M1981" t="str">
        <f t="shared" si="273"/>
        <v>25ACD</v>
      </c>
      <c r="N1981" t="str">
        <f t="shared" si="274"/>
        <v>𽞹</v>
      </c>
      <c r="O1981" t="str">
        <f t="shared" si="275"/>
        <v>䇂</v>
      </c>
      <c r="P1981" t="str">
        <f t="shared" si="276"/>
        <v>𽞻</v>
      </c>
      <c r="Q1981" t="str">
        <f t="shared" si="277"/>
        <v>𥫍</v>
      </c>
      <c r="R1981" t="str">
        <f t="shared" si="278"/>
        <v>59.𽞹䇂𽞻𥫍3D7BB藤陳祁段</v>
      </c>
    </row>
    <row r="1982" spans="1:18">
      <c r="A1982" t="s">
        <v>11276</v>
      </c>
      <c r="B1982" t="s">
        <v>11257</v>
      </c>
      <c r="C1982" t="s">
        <v>11277</v>
      </c>
      <c r="D1982" t="s">
        <v>11278</v>
      </c>
      <c r="E1982" t="s">
        <v>11279</v>
      </c>
      <c r="F1982" t="s">
        <v>11280</v>
      </c>
      <c r="G1982" t="s">
        <v>11281</v>
      </c>
      <c r="H1982" t="s">
        <v>16</v>
      </c>
      <c r="I1982" t="s">
        <v>11263</v>
      </c>
      <c r="J1982" t="str">
        <f t="shared" si="270"/>
        <v>3D7B9</v>
      </c>
      <c r="K1982" t="str">
        <f t="shared" si="271"/>
        <v>41C2</v>
      </c>
      <c r="L1982" t="str">
        <f t="shared" si="272"/>
        <v>3D7BC</v>
      </c>
      <c r="M1982" t="str">
        <f t="shared" si="273"/>
        <v>59BE</v>
      </c>
      <c r="N1982" t="str">
        <f t="shared" si="274"/>
        <v>𽞹</v>
      </c>
      <c r="O1982" t="str">
        <f t="shared" si="275"/>
        <v>䇂</v>
      </c>
      <c r="P1982" t="str">
        <f t="shared" si="276"/>
        <v>𽞼</v>
      </c>
      <c r="Q1982" t="str">
        <f t="shared" si="277"/>
        <v>妾</v>
      </c>
      <c r="R1982" t="str">
        <f t="shared" si="278"/>
        <v>59.𽞹䇂𽞼妾3D7BC藤陳祁段</v>
      </c>
    </row>
    <row r="1983" spans="1:18">
      <c r="A1983" t="s">
        <v>11282</v>
      </c>
      <c r="B1983" t="s">
        <v>11283</v>
      </c>
      <c r="C1983" t="s">
        <v>11284</v>
      </c>
      <c r="D1983" t="s">
        <v>11285</v>
      </c>
      <c r="E1983" t="s">
        <v>11286</v>
      </c>
      <c r="F1983" t="s">
        <v>11287</v>
      </c>
      <c r="G1983" t="s">
        <v>11288</v>
      </c>
      <c r="H1983" t="s">
        <v>16</v>
      </c>
      <c r="I1983" t="s">
        <v>11289</v>
      </c>
      <c r="J1983" t="str">
        <f t="shared" si="270"/>
        <v>3D7BD</v>
      </c>
      <c r="K1983" t="str">
        <f t="shared" si="271"/>
        <v>4E35</v>
      </c>
      <c r="L1983" t="str">
        <f t="shared" si="272"/>
        <v>3D7BD</v>
      </c>
      <c r="M1983" t="str">
        <f t="shared" si="273"/>
        <v>4E35</v>
      </c>
      <c r="N1983" t="str">
        <f t="shared" si="274"/>
        <v>𽞽</v>
      </c>
      <c r="O1983" t="str">
        <f t="shared" si="275"/>
        <v>丵</v>
      </c>
      <c r="P1983" t="str">
        <f t="shared" si="276"/>
        <v>𽞽</v>
      </c>
      <c r="Q1983" t="str">
        <f t="shared" si="277"/>
        <v>丵</v>
      </c>
      <c r="R1983" t="str">
        <f t="shared" si="278"/>
        <v>60.𽞽丵𽞽丵3D7BD藤陳祁段</v>
      </c>
    </row>
    <row r="1984" spans="1:18">
      <c r="A1984" t="s">
        <v>11290</v>
      </c>
      <c r="B1984" t="s">
        <v>11283</v>
      </c>
      <c r="C1984">
        <v>22101</v>
      </c>
      <c r="D1984" t="s">
        <v>11291</v>
      </c>
      <c r="E1984" t="s">
        <v>11292</v>
      </c>
      <c r="F1984" t="s">
        <v>11293</v>
      </c>
      <c r="G1984" t="s">
        <v>11294</v>
      </c>
      <c r="H1984" t="s">
        <v>16</v>
      </c>
      <c r="I1984" t="s">
        <v>11289</v>
      </c>
      <c r="J1984" t="str">
        <f t="shared" si="270"/>
        <v>3D7BD</v>
      </c>
      <c r="K1984" t="str">
        <f t="shared" si="271"/>
        <v>4E35</v>
      </c>
      <c r="L1984" t="str">
        <f t="shared" si="272"/>
        <v>3D7BE</v>
      </c>
      <c r="M1984">
        <f t="shared" si="273"/>
        <v>22101</v>
      </c>
      <c r="N1984" t="str">
        <f t="shared" si="274"/>
        <v>𽞽</v>
      </c>
      <c r="O1984" t="str">
        <f t="shared" si="275"/>
        <v>丵</v>
      </c>
      <c r="P1984" t="str">
        <f t="shared" si="276"/>
        <v>𽞾</v>
      </c>
      <c r="Q1984" t="str">
        <f t="shared" si="277"/>
        <v>𢄁</v>
      </c>
      <c r="R1984" t="str">
        <f t="shared" si="278"/>
        <v>60.𽞽丵𽞾𢄁3D7BE藤陳祁段</v>
      </c>
    </row>
    <row r="1985" spans="1:18">
      <c r="A1985" t="s">
        <v>11295</v>
      </c>
      <c r="B1985" t="s">
        <v>11283</v>
      </c>
      <c r="C1985" t="s">
        <v>11296</v>
      </c>
      <c r="D1985" t="s">
        <v>11297</v>
      </c>
      <c r="E1985" t="s">
        <v>11298</v>
      </c>
      <c r="F1985" t="s">
        <v>11299</v>
      </c>
      <c r="G1985" t="s">
        <v>11300</v>
      </c>
      <c r="H1985" t="s">
        <v>16</v>
      </c>
      <c r="I1985" t="s">
        <v>11289</v>
      </c>
      <c r="J1985" t="str">
        <f t="shared" si="270"/>
        <v>3D7BD</v>
      </c>
      <c r="K1985" t="str">
        <f t="shared" si="271"/>
        <v>4E35</v>
      </c>
      <c r="L1985" t="str">
        <f t="shared" si="272"/>
        <v>3D7BF</v>
      </c>
      <c r="M1985" t="str">
        <f t="shared" si="273"/>
        <v>2447D</v>
      </c>
      <c r="N1985" t="str">
        <f t="shared" si="274"/>
        <v>𽞽</v>
      </c>
      <c r="O1985" t="str">
        <f t="shared" si="275"/>
        <v>丵</v>
      </c>
      <c r="P1985" t="str">
        <f t="shared" si="276"/>
        <v>𽞿</v>
      </c>
      <c r="Q1985" t="str">
        <f t="shared" si="277"/>
        <v>𤑽</v>
      </c>
      <c r="R1985" t="str">
        <f t="shared" si="278"/>
        <v>60.𽞽丵𽞿𤑽3D7BF藤陳祁段</v>
      </c>
    </row>
    <row r="1986" spans="1:18">
      <c r="A1986" t="s">
        <v>11301</v>
      </c>
      <c r="B1986" t="s">
        <v>11283</v>
      </c>
      <c r="C1986" t="s">
        <v>11302</v>
      </c>
      <c r="D1986" t="s">
        <v>11303</v>
      </c>
      <c r="E1986" t="s">
        <v>11304</v>
      </c>
      <c r="F1986" t="s">
        <v>11305</v>
      </c>
      <c r="G1986" t="s">
        <v>11306</v>
      </c>
      <c r="H1986" t="s">
        <v>16</v>
      </c>
      <c r="I1986" t="s">
        <v>11289</v>
      </c>
      <c r="J1986" t="str">
        <f t="shared" si="270"/>
        <v>3D7BD</v>
      </c>
      <c r="K1986" t="str">
        <f t="shared" si="271"/>
        <v>4E35</v>
      </c>
      <c r="L1986" t="str">
        <f t="shared" si="272"/>
        <v>3D7C0</v>
      </c>
      <c r="M1986" t="str">
        <f t="shared" si="273"/>
        <v>53E2</v>
      </c>
      <c r="N1986" t="str">
        <f t="shared" si="274"/>
        <v>𽞽</v>
      </c>
      <c r="O1986" t="str">
        <f t="shared" si="275"/>
        <v>丵</v>
      </c>
      <c r="P1986" t="str">
        <f t="shared" si="276"/>
        <v>𽟀</v>
      </c>
      <c r="Q1986" t="str">
        <f t="shared" si="277"/>
        <v>叢</v>
      </c>
      <c r="R1986" t="str">
        <f t="shared" si="278"/>
        <v>60.𽞽丵𽟀叢3D7C0藤陳祁段</v>
      </c>
    </row>
    <row r="1987" spans="1:18">
      <c r="A1987" t="s">
        <v>11307</v>
      </c>
      <c r="B1987" t="s">
        <v>11283</v>
      </c>
      <c r="C1987" t="s">
        <v>11308</v>
      </c>
      <c r="D1987" t="s">
        <v>11309</v>
      </c>
      <c r="E1987" t="s">
        <v>11310</v>
      </c>
      <c r="F1987" t="s">
        <v>11311</v>
      </c>
      <c r="G1987" t="s">
        <v>11312</v>
      </c>
      <c r="H1987" t="s">
        <v>16</v>
      </c>
      <c r="I1987" t="s">
        <v>11289</v>
      </c>
      <c r="J1987" t="str">
        <f t="shared" ref="J1987:J2050" si="279">RIGHT($B1987,LEN($B1987)-SEARCH(".",$B1987))</f>
        <v>3D7BD</v>
      </c>
      <c r="K1987" t="str">
        <f t="shared" ref="K1987:K2050" si="280">_xlfn.XLOOKUP($J1987,$L$2:$L$11329,$M$2:$M$11329)</f>
        <v>4E35</v>
      </c>
      <c r="L1987" t="str">
        <f t="shared" ref="L1987:L2050" si="281">RIGHT($A1987,5)</f>
        <v>3D7C1</v>
      </c>
      <c r="M1987" t="str">
        <f t="shared" ref="M1987:M2050" si="282">C1987</f>
        <v>21B4A</v>
      </c>
      <c r="N1987" t="str">
        <f t="shared" ref="N1987:N2050" si="283">_xlfn.UNICHAR(HEX2DEC($J1987))</f>
        <v>𽞽</v>
      </c>
      <c r="O1987" t="str">
        <f t="shared" ref="O1987:O2050" si="284">_xlfn.UNICHAR(HEX2DEC($K1987))</f>
        <v>丵</v>
      </c>
      <c r="P1987" t="str">
        <f t="shared" ref="P1987:P2050" si="285">_xlfn.UNICHAR(HEX2DEC($L1987))</f>
        <v>𽟁</v>
      </c>
      <c r="Q1987" t="str">
        <f t="shared" ref="Q1987:Q2050" si="286">_xlfn.UNICHAR(HEX2DEC($M1987))</f>
        <v>𡭊</v>
      </c>
      <c r="R1987" t="str">
        <f t="shared" ref="R1987:R2050" si="287">I1987&amp;N1987&amp;O1987&amp;P1987&amp;Q1987&amp;L1987&amp;H1987</f>
        <v>60.𽞽丵𽟁𡭊3D7C1藤陳祁段</v>
      </c>
    </row>
    <row r="1988" spans="1:18">
      <c r="A1988" t="s">
        <v>11313</v>
      </c>
      <c r="B1988" t="s">
        <v>11283</v>
      </c>
      <c r="C1988" t="s">
        <v>11314</v>
      </c>
      <c r="D1988" t="s">
        <v>11315</v>
      </c>
      <c r="E1988" t="s">
        <v>11316</v>
      </c>
      <c r="F1988" t="s">
        <v>11317</v>
      </c>
      <c r="G1988" t="s">
        <v>11318</v>
      </c>
      <c r="H1988" t="s">
        <v>16</v>
      </c>
      <c r="I1988" t="s">
        <v>11289</v>
      </c>
      <c r="J1988" t="str">
        <f t="shared" si="279"/>
        <v>3D7BD</v>
      </c>
      <c r="K1988" t="str">
        <f t="shared" si="280"/>
        <v>4E35</v>
      </c>
      <c r="L1988" t="str">
        <f t="shared" si="281"/>
        <v>3D7C2</v>
      </c>
      <c r="M1988" t="str">
        <f t="shared" si="282"/>
        <v>5C0D</v>
      </c>
      <c r="N1988" t="str">
        <f t="shared" si="283"/>
        <v>𽞽</v>
      </c>
      <c r="O1988" t="str">
        <f t="shared" si="284"/>
        <v>丵</v>
      </c>
      <c r="P1988" t="str">
        <f t="shared" si="285"/>
        <v>𽟂</v>
      </c>
      <c r="Q1988" t="str">
        <f t="shared" si="286"/>
        <v>對</v>
      </c>
      <c r="R1988" t="str">
        <f t="shared" si="287"/>
        <v>60.𽞽丵𽟂對3D7C2藤陳祁段</v>
      </c>
    </row>
    <row r="1989" spans="1:18">
      <c r="A1989" t="s">
        <v>11319</v>
      </c>
      <c r="B1989" t="s">
        <v>11320</v>
      </c>
      <c r="C1989" t="s">
        <v>11321</v>
      </c>
      <c r="D1989" t="s">
        <v>11322</v>
      </c>
      <c r="E1989" t="s">
        <v>11323</v>
      </c>
      <c r="F1989" t="s">
        <v>11324</v>
      </c>
      <c r="G1989" t="s">
        <v>11325</v>
      </c>
      <c r="H1989" t="s">
        <v>16</v>
      </c>
      <c r="I1989" t="s">
        <v>11326</v>
      </c>
      <c r="J1989" t="str">
        <f t="shared" si="279"/>
        <v>3D7C3</v>
      </c>
      <c r="K1989" t="str">
        <f t="shared" si="280"/>
        <v>83D0</v>
      </c>
      <c r="L1989" t="str">
        <f t="shared" si="281"/>
        <v>3D7C3</v>
      </c>
      <c r="M1989" t="str">
        <f t="shared" si="282"/>
        <v>83D0</v>
      </c>
      <c r="N1989" t="str">
        <f t="shared" si="283"/>
        <v>𽟃</v>
      </c>
      <c r="O1989" t="str">
        <f t="shared" si="284"/>
        <v>菐</v>
      </c>
      <c r="P1989" t="str">
        <f t="shared" si="285"/>
        <v>𽟃</v>
      </c>
      <c r="Q1989" t="str">
        <f t="shared" si="286"/>
        <v>菐</v>
      </c>
      <c r="R1989" t="str">
        <f t="shared" si="287"/>
        <v>61.𽟃菐𽟃菐3D7C3藤陳祁段</v>
      </c>
    </row>
    <row r="1990" spans="1:18">
      <c r="A1990" t="s">
        <v>11327</v>
      </c>
      <c r="B1990" t="s">
        <v>11320</v>
      </c>
      <c r="C1990" t="s">
        <v>11328</v>
      </c>
      <c r="D1990" t="s">
        <v>11329</v>
      </c>
      <c r="E1990" t="s">
        <v>11330</v>
      </c>
      <c r="F1990" t="s">
        <v>11331</v>
      </c>
      <c r="G1990" t="s">
        <v>11332</v>
      </c>
      <c r="H1990" t="s">
        <v>16</v>
      </c>
      <c r="I1990" t="s">
        <v>11326</v>
      </c>
      <c r="J1990" t="str">
        <f t="shared" si="279"/>
        <v>3D7C3</v>
      </c>
      <c r="K1990" t="str">
        <f t="shared" si="280"/>
        <v>83D0</v>
      </c>
      <c r="L1990" t="str">
        <f t="shared" si="281"/>
        <v>3D7C4</v>
      </c>
      <c r="M1990" t="str">
        <f t="shared" si="282"/>
        <v>50D5</v>
      </c>
      <c r="N1990" t="str">
        <f t="shared" si="283"/>
        <v>𽟃</v>
      </c>
      <c r="O1990" t="str">
        <f t="shared" si="284"/>
        <v>菐</v>
      </c>
      <c r="P1990" t="str">
        <f t="shared" si="285"/>
        <v>𽟄</v>
      </c>
      <c r="Q1990" t="str">
        <f t="shared" si="286"/>
        <v>僕</v>
      </c>
      <c r="R1990" t="str">
        <f t="shared" si="287"/>
        <v>61.𽟃菐𽟄僕3D7C4藤陳祁段</v>
      </c>
    </row>
    <row r="1991" spans="1:18">
      <c r="A1991" t="s">
        <v>11333</v>
      </c>
      <c r="B1991" t="s">
        <v>11320</v>
      </c>
      <c r="C1991">
        <v>4451</v>
      </c>
      <c r="D1991" t="s">
        <v>11334</v>
      </c>
      <c r="E1991" t="s">
        <v>11335</v>
      </c>
      <c r="F1991" t="s">
        <v>11336</v>
      </c>
      <c r="G1991" t="s">
        <v>11337</v>
      </c>
      <c r="H1991" t="s">
        <v>16</v>
      </c>
      <c r="I1991" t="s">
        <v>11326</v>
      </c>
      <c r="J1991" t="str">
        <f t="shared" si="279"/>
        <v>3D7C3</v>
      </c>
      <c r="K1991" t="str">
        <f t="shared" si="280"/>
        <v>83D0</v>
      </c>
      <c r="L1991" t="str">
        <f t="shared" si="281"/>
        <v>3D7C5</v>
      </c>
      <c r="M1991">
        <f t="shared" si="282"/>
        <v>4451</v>
      </c>
      <c r="N1991" t="str">
        <f t="shared" si="283"/>
        <v>𽟃</v>
      </c>
      <c r="O1991" t="str">
        <f t="shared" si="284"/>
        <v>菐</v>
      </c>
      <c r="P1991" t="str">
        <f t="shared" si="285"/>
        <v>𽟅</v>
      </c>
      <c r="Q1991" t="str">
        <f t="shared" si="286"/>
        <v>䑑</v>
      </c>
      <c r="R1991" t="str">
        <f t="shared" si="287"/>
        <v>61.𽟃菐𽟅䑑3D7C5藤陳祁段</v>
      </c>
    </row>
    <row r="1992" spans="1:18">
      <c r="A1992" t="s">
        <v>11338</v>
      </c>
      <c r="B1992" t="s">
        <v>11320</v>
      </c>
      <c r="C1992" t="s">
        <v>11339</v>
      </c>
      <c r="D1992" t="s">
        <v>11340</v>
      </c>
      <c r="E1992" t="s">
        <v>11341</v>
      </c>
      <c r="F1992" t="s">
        <v>11342</v>
      </c>
      <c r="G1992" t="s">
        <v>11343</v>
      </c>
      <c r="H1992" t="s">
        <v>16</v>
      </c>
      <c r="I1992" t="s">
        <v>11326</v>
      </c>
      <c r="J1992" t="str">
        <f t="shared" si="279"/>
        <v>3D7C3</v>
      </c>
      <c r="K1992" t="str">
        <f t="shared" si="280"/>
        <v>83D0</v>
      </c>
      <c r="L1992" t="str">
        <f t="shared" si="281"/>
        <v>3D7C6</v>
      </c>
      <c r="M1992" t="str">
        <f t="shared" si="282"/>
        <v>2052F</v>
      </c>
      <c r="N1992" t="str">
        <f t="shared" si="283"/>
        <v>𽟃</v>
      </c>
      <c r="O1992" t="str">
        <f t="shared" si="284"/>
        <v>菐</v>
      </c>
      <c r="P1992" t="str">
        <f t="shared" si="285"/>
        <v>𽟆</v>
      </c>
      <c r="Q1992" t="str">
        <f t="shared" si="286"/>
        <v>𠔯</v>
      </c>
      <c r="R1992" t="str">
        <f t="shared" si="287"/>
        <v>61.𽟃菐𽟆𠔯3D7C6藤陳祁段</v>
      </c>
    </row>
    <row r="1993" spans="1:18">
      <c r="A1993" t="s">
        <v>11344</v>
      </c>
      <c r="B1993" t="s">
        <v>11345</v>
      </c>
      <c r="C1993" t="s">
        <v>11346</v>
      </c>
      <c r="D1993" t="s">
        <v>11347</v>
      </c>
      <c r="E1993" t="s">
        <v>11348</v>
      </c>
      <c r="F1993" t="s">
        <v>11349</v>
      </c>
      <c r="G1993" t="s">
        <v>11350</v>
      </c>
      <c r="H1993" t="s">
        <v>16</v>
      </c>
      <c r="I1993" t="s">
        <v>11351</v>
      </c>
      <c r="J1993" t="str">
        <f t="shared" si="279"/>
        <v>3D7C7</v>
      </c>
      <c r="K1993" t="str">
        <f t="shared" si="280"/>
        <v>20B1E</v>
      </c>
      <c r="L1993" t="str">
        <f t="shared" si="281"/>
        <v>3D7C7</v>
      </c>
      <c r="M1993" t="str">
        <f t="shared" si="282"/>
        <v>20B1E</v>
      </c>
      <c r="N1993" t="str">
        <f t="shared" si="283"/>
        <v>𽟇</v>
      </c>
      <c r="O1993" t="str">
        <f t="shared" si="284"/>
        <v>𠬞</v>
      </c>
      <c r="P1993" t="str">
        <f t="shared" si="285"/>
        <v>𽟇</v>
      </c>
      <c r="Q1993" t="str">
        <f t="shared" si="286"/>
        <v>𠬞</v>
      </c>
      <c r="R1993" t="str">
        <f t="shared" si="287"/>
        <v>62.𽟇𠬞𽟇𠬞3D7C7藤陳祁段</v>
      </c>
    </row>
    <row r="1994" spans="1:18">
      <c r="A1994" t="s">
        <v>11352</v>
      </c>
      <c r="B1994" t="s">
        <v>11345</v>
      </c>
      <c r="C1994" t="s">
        <v>11353</v>
      </c>
      <c r="D1994" t="s">
        <v>11354</v>
      </c>
      <c r="E1994" t="s">
        <v>11355</v>
      </c>
      <c r="F1994" t="s">
        <v>11356</v>
      </c>
      <c r="G1994" t="s">
        <v>11357</v>
      </c>
      <c r="H1994" t="s">
        <v>16</v>
      </c>
      <c r="I1994" t="s">
        <v>11351</v>
      </c>
      <c r="J1994" t="str">
        <f t="shared" si="279"/>
        <v>3D7C7</v>
      </c>
      <c r="K1994" t="str">
        <f t="shared" si="280"/>
        <v>20B1E</v>
      </c>
      <c r="L1994" t="str">
        <f t="shared" si="281"/>
        <v>3D7C8</v>
      </c>
      <c r="M1994" t="str">
        <f t="shared" si="282"/>
        <v>22A92</v>
      </c>
      <c r="N1994" t="str">
        <f t="shared" si="283"/>
        <v>𽟇</v>
      </c>
      <c r="O1994" t="str">
        <f t="shared" si="284"/>
        <v>𠬞</v>
      </c>
      <c r="P1994" t="str">
        <f t="shared" si="285"/>
        <v>𽟈</v>
      </c>
      <c r="Q1994" t="str">
        <f t="shared" si="286"/>
        <v>𢪒</v>
      </c>
      <c r="R1994" t="str">
        <f t="shared" si="287"/>
        <v>62.𽟇𠬞𽟈𢪒3D7C8藤陳祁段</v>
      </c>
    </row>
    <row r="1995" spans="1:18">
      <c r="A1995" t="s">
        <v>11358</v>
      </c>
      <c r="B1995" t="s">
        <v>11345</v>
      </c>
      <c r="C1995">
        <v>5949</v>
      </c>
      <c r="D1995" t="s">
        <v>11359</v>
      </c>
      <c r="E1995" t="s">
        <v>11360</v>
      </c>
      <c r="F1995" t="s">
        <v>11361</v>
      </c>
      <c r="G1995" t="s">
        <v>11362</v>
      </c>
      <c r="H1995" t="s">
        <v>16</v>
      </c>
      <c r="I1995" t="s">
        <v>11351</v>
      </c>
      <c r="J1995" t="str">
        <f t="shared" si="279"/>
        <v>3D7C7</v>
      </c>
      <c r="K1995" t="str">
        <f t="shared" si="280"/>
        <v>20B1E</v>
      </c>
      <c r="L1995" t="str">
        <f t="shared" si="281"/>
        <v>3D7C9</v>
      </c>
      <c r="M1995">
        <f t="shared" si="282"/>
        <v>5949</v>
      </c>
      <c r="N1995" t="str">
        <f t="shared" si="283"/>
        <v>𽟇</v>
      </c>
      <c r="O1995" t="str">
        <f t="shared" si="284"/>
        <v>𠬞</v>
      </c>
      <c r="P1995" t="str">
        <f t="shared" si="285"/>
        <v>𽟉</v>
      </c>
      <c r="Q1995" t="str">
        <f t="shared" si="286"/>
        <v>奉</v>
      </c>
      <c r="R1995" t="str">
        <f t="shared" si="287"/>
        <v>62.𽟇𠬞𽟉奉3D7C9藤陳祁段</v>
      </c>
    </row>
    <row r="1996" spans="1:18">
      <c r="A1996" t="s">
        <v>11363</v>
      </c>
      <c r="B1996" t="s">
        <v>11345</v>
      </c>
      <c r="C1996" t="s">
        <v>11364</v>
      </c>
      <c r="D1996" t="s">
        <v>11365</v>
      </c>
      <c r="E1996" t="s">
        <v>11366</v>
      </c>
      <c r="F1996" t="s">
        <v>11367</v>
      </c>
      <c r="G1996" t="s">
        <v>11368</v>
      </c>
      <c r="H1996" t="s">
        <v>16</v>
      </c>
      <c r="I1996" t="s">
        <v>11351</v>
      </c>
      <c r="J1996" t="str">
        <f t="shared" si="279"/>
        <v>3D7C7</v>
      </c>
      <c r="K1996" t="str">
        <f t="shared" si="280"/>
        <v>20B1E</v>
      </c>
      <c r="L1996" t="str">
        <f t="shared" si="281"/>
        <v>3D7CA</v>
      </c>
      <c r="M1996" t="str">
        <f t="shared" si="282"/>
        <v>37BC</v>
      </c>
      <c r="N1996" t="str">
        <f t="shared" si="283"/>
        <v>𽟇</v>
      </c>
      <c r="O1996" t="str">
        <f t="shared" si="284"/>
        <v>𠬞</v>
      </c>
      <c r="P1996" t="str">
        <f t="shared" si="285"/>
        <v>𽟊</v>
      </c>
      <c r="Q1996" t="str">
        <f t="shared" si="286"/>
        <v>㞼</v>
      </c>
      <c r="R1996" t="str">
        <f t="shared" si="287"/>
        <v>62.𽟇𠬞𽟊㞼3D7CA藤陳祁段</v>
      </c>
    </row>
    <row r="1997" spans="1:18">
      <c r="A1997" t="s">
        <v>11369</v>
      </c>
      <c r="B1997" t="s">
        <v>11345</v>
      </c>
      <c r="C1997">
        <v>22345</v>
      </c>
      <c r="D1997" t="s">
        <v>11370</v>
      </c>
      <c r="E1997" t="s">
        <v>11371</v>
      </c>
      <c r="F1997" t="s">
        <v>11372</v>
      </c>
      <c r="G1997" t="s">
        <v>11373</v>
      </c>
      <c r="H1997" t="s">
        <v>16</v>
      </c>
      <c r="I1997" t="s">
        <v>11351</v>
      </c>
      <c r="J1997" t="str">
        <f t="shared" si="279"/>
        <v>3D7C7</v>
      </c>
      <c r="K1997" t="str">
        <f t="shared" si="280"/>
        <v>20B1E</v>
      </c>
      <c r="L1997" t="str">
        <f t="shared" si="281"/>
        <v>3D7CB</v>
      </c>
      <c r="M1997">
        <f t="shared" si="282"/>
        <v>22345</v>
      </c>
      <c r="N1997" t="str">
        <f t="shared" si="283"/>
        <v>𽟇</v>
      </c>
      <c r="O1997" t="str">
        <f t="shared" si="284"/>
        <v>𠬞</v>
      </c>
      <c r="P1997" t="str">
        <f t="shared" si="285"/>
        <v>𽟋</v>
      </c>
      <c r="Q1997" t="str">
        <f t="shared" si="286"/>
        <v>𢍅</v>
      </c>
      <c r="R1997" t="str">
        <f t="shared" si="287"/>
        <v>62.𽟇𠬞𽟋𢍅3D7CB藤陳祁段</v>
      </c>
    </row>
    <row r="1998" spans="1:18">
      <c r="A1998" t="s">
        <v>11374</v>
      </c>
      <c r="B1998" t="s">
        <v>11345</v>
      </c>
      <c r="C1998" t="s">
        <v>11375</v>
      </c>
      <c r="D1998" t="s">
        <v>11376</v>
      </c>
      <c r="E1998" t="s">
        <v>11377</v>
      </c>
      <c r="F1998" t="s">
        <v>11378</v>
      </c>
      <c r="G1998" t="s">
        <v>11379</v>
      </c>
      <c r="H1998" t="s">
        <v>16</v>
      </c>
      <c r="I1998" t="s">
        <v>11351</v>
      </c>
      <c r="J1998" t="str">
        <f t="shared" si="279"/>
        <v>3D7C7</v>
      </c>
      <c r="K1998" t="str">
        <f t="shared" si="280"/>
        <v>20B1E</v>
      </c>
      <c r="L1998" t="str">
        <f t="shared" si="281"/>
        <v>3D7CC</v>
      </c>
      <c r="M1998" t="str">
        <f t="shared" si="282"/>
        <v>5F07</v>
      </c>
      <c r="N1998" t="str">
        <f t="shared" si="283"/>
        <v>𽟇</v>
      </c>
      <c r="O1998" t="str">
        <f t="shared" si="284"/>
        <v>𠬞</v>
      </c>
      <c r="P1998" t="str">
        <f t="shared" si="285"/>
        <v>𽟌</v>
      </c>
      <c r="Q1998" t="str">
        <f t="shared" si="286"/>
        <v>弇</v>
      </c>
      <c r="R1998" t="str">
        <f t="shared" si="287"/>
        <v>62.𽟇𠬞𽟌弇3D7CC藤陳祁段</v>
      </c>
    </row>
    <row r="1999" spans="1:18">
      <c r="A1999" t="s">
        <v>11380</v>
      </c>
      <c r="B1999" t="s">
        <v>11345</v>
      </c>
      <c r="C1999" t="s">
        <v>11381</v>
      </c>
      <c r="D1999" t="s">
        <v>11382</v>
      </c>
      <c r="E1999" t="s">
        <v>11383</v>
      </c>
      <c r="F1999" t="s">
        <v>11384</v>
      </c>
      <c r="G1999" t="s">
        <v>11385</v>
      </c>
      <c r="H1999" t="s">
        <v>16</v>
      </c>
      <c r="I1999" t="s">
        <v>11351</v>
      </c>
      <c r="J1999" t="str">
        <f t="shared" si="279"/>
        <v>3D7C7</v>
      </c>
      <c r="K1999" t="str">
        <f t="shared" si="280"/>
        <v>20B1E</v>
      </c>
      <c r="L1999" t="str">
        <f t="shared" si="281"/>
        <v>3D7CD</v>
      </c>
      <c r="M1999" t="str">
        <f t="shared" si="282"/>
        <v>259A6</v>
      </c>
      <c r="N1999" t="str">
        <f t="shared" si="283"/>
        <v>𽟇</v>
      </c>
      <c r="O1999" t="str">
        <f t="shared" si="284"/>
        <v>𠬞</v>
      </c>
      <c r="P1999" t="str">
        <f t="shared" si="285"/>
        <v>𽟍</v>
      </c>
      <c r="Q1999" t="str">
        <f t="shared" si="286"/>
        <v>𥦦</v>
      </c>
      <c r="R1999" t="str">
        <f t="shared" si="287"/>
        <v>62.𽟇𠬞𽟍𥦦3D7CD藤陳祁段</v>
      </c>
    </row>
    <row r="2000" spans="1:18">
      <c r="A2000" t="s">
        <v>11386</v>
      </c>
      <c r="B2000" t="s">
        <v>11345</v>
      </c>
      <c r="C2000">
        <v>22370</v>
      </c>
      <c r="D2000" t="s">
        <v>11387</v>
      </c>
      <c r="E2000" t="s">
        <v>11388</v>
      </c>
      <c r="F2000" t="s">
        <v>11389</v>
      </c>
      <c r="G2000" t="s">
        <v>11390</v>
      </c>
      <c r="H2000" t="s">
        <v>16</v>
      </c>
      <c r="I2000" t="s">
        <v>11351</v>
      </c>
      <c r="J2000" t="str">
        <f t="shared" si="279"/>
        <v>3D7C7</v>
      </c>
      <c r="K2000" t="str">
        <f t="shared" si="280"/>
        <v>20B1E</v>
      </c>
      <c r="L2000" t="str">
        <f t="shared" si="281"/>
        <v>3D7CE</v>
      </c>
      <c r="M2000">
        <f t="shared" si="282"/>
        <v>22370</v>
      </c>
      <c r="N2000" t="str">
        <f t="shared" si="283"/>
        <v>𽟇</v>
      </c>
      <c r="O2000" t="str">
        <f t="shared" si="284"/>
        <v>𠬞</v>
      </c>
      <c r="P2000" t="str">
        <f t="shared" si="285"/>
        <v>𽟎</v>
      </c>
      <c r="Q2000" t="str">
        <f t="shared" si="286"/>
        <v>𢍰</v>
      </c>
      <c r="R2000" t="str">
        <f t="shared" si="287"/>
        <v>62.𽟇𠬞𽟎𢍰3D7CE藤陳祁段</v>
      </c>
    </row>
    <row r="2001" spans="1:18">
      <c r="A2001" t="s">
        <v>11391</v>
      </c>
      <c r="B2001" t="s">
        <v>11345</v>
      </c>
      <c r="C2001">
        <v>22341</v>
      </c>
      <c r="D2001" t="s">
        <v>11392</v>
      </c>
      <c r="E2001" t="s">
        <v>11393</v>
      </c>
      <c r="F2001" t="s">
        <v>57</v>
      </c>
      <c r="G2001" t="s">
        <v>57</v>
      </c>
      <c r="H2001" t="s">
        <v>488</v>
      </c>
      <c r="I2001" t="s">
        <v>11351</v>
      </c>
      <c r="J2001" t="str">
        <f t="shared" si="279"/>
        <v>3D7C7</v>
      </c>
      <c r="K2001" t="str">
        <f t="shared" si="280"/>
        <v>20B1E</v>
      </c>
      <c r="L2001" t="str">
        <f t="shared" si="281"/>
        <v>3D7CF</v>
      </c>
      <c r="M2001">
        <f t="shared" si="282"/>
        <v>22341</v>
      </c>
      <c r="N2001" t="str">
        <f t="shared" si="283"/>
        <v>𽟇</v>
      </c>
      <c r="O2001" t="str">
        <f t="shared" si="284"/>
        <v>𠬞</v>
      </c>
      <c r="P2001" t="str">
        <f t="shared" si="285"/>
        <v>𽟏</v>
      </c>
      <c r="Q2001" t="str">
        <f t="shared" si="286"/>
        <v>𢍁</v>
      </c>
      <c r="R2001" t="str">
        <f t="shared" si="287"/>
        <v>62.𽟇𠬞𽟏𢍁3D7CF藤陳〇〇</v>
      </c>
    </row>
    <row r="2002" spans="1:18">
      <c r="A2002" t="s">
        <v>11394</v>
      </c>
      <c r="B2002" t="s">
        <v>11345</v>
      </c>
      <c r="C2002">
        <v>22341</v>
      </c>
      <c r="D2002" t="s">
        <v>11395</v>
      </c>
      <c r="E2002" t="s">
        <v>57</v>
      </c>
      <c r="F2002" t="s">
        <v>11396</v>
      </c>
      <c r="G2002" t="s">
        <v>11397</v>
      </c>
      <c r="H2002" t="s">
        <v>494</v>
      </c>
      <c r="I2002" t="s">
        <v>11351</v>
      </c>
      <c r="J2002" t="str">
        <f t="shared" si="279"/>
        <v>3D7C7</v>
      </c>
      <c r="K2002" t="str">
        <f t="shared" si="280"/>
        <v>20B1E</v>
      </c>
      <c r="L2002" t="str">
        <f t="shared" si="281"/>
        <v>3D7D0</v>
      </c>
      <c r="M2002">
        <f t="shared" si="282"/>
        <v>22341</v>
      </c>
      <c r="N2002" t="str">
        <f t="shared" si="283"/>
        <v>𽟇</v>
      </c>
      <c r="O2002" t="str">
        <f t="shared" si="284"/>
        <v>𠬞</v>
      </c>
      <c r="P2002" t="str">
        <f t="shared" si="285"/>
        <v>𽟐</v>
      </c>
      <c r="Q2002" t="str">
        <f t="shared" si="286"/>
        <v>𢍁</v>
      </c>
      <c r="R2002" t="str">
        <f t="shared" si="287"/>
        <v>62.𽟇𠬞𽟐𢍁3D7D0藤〇祁段</v>
      </c>
    </row>
    <row r="2003" spans="1:18">
      <c r="A2003" t="s">
        <v>11398</v>
      </c>
      <c r="B2003" t="s">
        <v>11345</v>
      </c>
      <c r="C2003" t="s">
        <v>11399</v>
      </c>
      <c r="D2003" t="s">
        <v>11400</v>
      </c>
      <c r="E2003" t="s">
        <v>11401</v>
      </c>
      <c r="F2003" t="s">
        <v>11402</v>
      </c>
      <c r="G2003" t="s">
        <v>11403</v>
      </c>
      <c r="H2003" t="s">
        <v>16</v>
      </c>
      <c r="I2003" t="s">
        <v>11351</v>
      </c>
      <c r="J2003" t="str">
        <f t="shared" si="279"/>
        <v>3D7C7</v>
      </c>
      <c r="K2003" t="str">
        <f t="shared" si="280"/>
        <v>20B1E</v>
      </c>
      <c r="L2003" t="str">
        <f t="shared" si="281"/>
        <v>3D7D1</v>
      </c>
      <c r="M2003" t="str">
        <f t="shared" si="282"/>
        <v>5F02</v>
      </c>
      <c r="N2003" t="str">
        <f t="shared" si="283"/>
        <v>𽟇</v>
      </c>
      <c r="O2003" t="str">
        <f t="shared" si="284"/>
        <v>𠬞</v>
      </c>
      <c r="P2003" t="str">
        <f t="shared" si="285"/>
        <v>𽟑</v>
      </c>
      <c r="Q2003" t="str">
        <f t="shared" si="286"/>
        <v>异</v>
      </c>
      <c r="R2003" t="str">
        <f t="shared" si="287"/>
        <v>62.𽟇𠬞𽟑异3D7D1藤陳祁段</v>
      </c>
    </row>
    <row r="2004" spans="1:18">
      <c r="A2004" t="s">
        <v>11404</v>
      </c>
      <c r="B2004" t="s">
        <v>11345</v>
      </c>
      <c r="C2004" t="s">
        <v>11405</v>
      </c>
      <c r="D2004" t="s">
        <v>11406</v>
      </c>
      <c r="E2004" t="s">
        <v>11407</v>
      </c>
      <c r="F2004" t="s">
        <v>11408</v>
      </c>
      <c r="G2004" t="s">
        <v>11409</v>
      </c>
      <c r="H2004" t="s">
        <v>16</v>
      </c>
      <c r="I2004" t="s">
        <v>11351</v>
      </c>
      <c r="J2004" t="str">
        <f t="shared" si="279"/>
        <v>3D7C7</v>
      </c>
      <c r="K2004" t="str">
        <f t="shared" si="280"/>
        <v>20B1E</v>
      </c>
      <c r="L2004" t="str">
        <f t="shared" si="281"/>
        <v>3D7D2</v>
      </c>
      <c r="M2004" t="str">
        <f t="shared" si="282"/>
        <v>5F04</v>
      </c>
      <c r="N2004" t="str">
        <f t="shared" si="283"/>
        <v>𽟇</v>
      </c>
      <c r="O2004" t="str">
        <f t="shared" si="284"/>
        <v>𠬞</v>
      </c>
      <c r="P2004" t="str">
        <f t="shared" si="285"/>
        <v>𽟒</v>
      </c>
      <c r="Q2004" t="str">
        <f t="shared" si="286"/>
        <v>弄</v>
      </c>
      <c r="R2004" t="str">
        <f t="shared" si="287"/>
        <v>62.𽟇𠬞𽟒弄3D7D2藤陳祁段</v>
      </c>
    </row>
    <row r="2005" spans="1:18">
      <c r="A2005" t="s">
        <v>11410</v>
      </c>
      <c r="B2005" t="s">
        <v>11345</v>
      </c>
      <c r="C2005" t="s">
        <v>11411</v>
      </c>
      <c r="D2005" t="s">
        <v>11412</v>
      </c>
      <c r="E2005" t="s">
        <v>11413</v>
      </c>
      <c r="F2005" t="s">
        <v>11414</v>
      </c>
      <c r="G2005" t="s">
        <v>11415</v>
      </c>
      <c r="H2005" t="s">
        <v>16</v>
      </c>
      <c r="I2005" t="s">
        <v>11351</v>
      </c>
      <c r="J2005" t="str">
        <f t="shared" si="279"/>
        <v>3D7C7</v>
      </c>
      <c r="K2005" t="str">
        <f t="shared" si="280"/>
        <v>20B1E</v>
      </c>
      <c r="L2005" t="str">
        <f t="shared" si="281"/>
        <v>3D7D3</v>
      </c>
      <c r="M2005" t="str">
        <f t="shared" si="282"/>
        <v>2233B</v>
      </c>
      <c r="N2005" t="str">
        <f t="shared" si="283"/>
        <v>𽟇</v>
      </c>
      <c r="O2005" t="str">
        <f t="shared" si="284"/>
        <v>𠬞</v>
      </c>
      <c r="P2005" t="str">
        <f t="shared" si="285"/>
        <v>𽟓</v>
      </c>
      <c r="Q2005" t="str">
        <f t="shared" si="286"/>
        <v>𢌻</v>
      </c>
      <c r="R2005" t="str">
        <f t="shared" si="287"/>
        <v>62.𽟇𠬞𽟓𢌻3D7D3藤陳祁段</v>
      </c>
    </row>
    <row r="2006" spans="1:18">
      <c r="A2006" t="s">
        <v>11416</v>
      </c>
      <c r="B2006" t="s">
        <v>11345</v>
      </c>
      <c r="C2006">
        <v>28911</v>
      </c>
      <c r="D2006" t="s">
        <v>11417</v>
      </c>
      <c r="E2006" t="s">
        <v>11418</v>
      </c>
      <c r="F2006" t="s">
        <v>11419</v>
      </c>
      <c r="G2006" t="s">
        <v>11420</v>
      </c>
      <c r="H2006" t="s">
        <v>16</v>
      </c>
      <c r="I2006" t="s">
        <v>11351</v>
      </c>
      <c r="J2006" t="str">
        <f t="shared" si="279"/>
        <v>3D7C7</v>
      </c>
      <c r="K2006" t="str">
        <f t="shared" si="280"/>
        <v>20B1E</v>
      </c>
      <c r="L2006" t="str">
        <f t="shared" si="281"/>
        <v>3D7D4</v>
      </c>
      <c r="M2006">
        <f t="shared" si="282"/>
        <v>28911</v>
      </c>
      <c r="N2006" t="str">
        <f t="shared" si="283"/>
        <v>𽟇</v>
      </c>
      <c r="O2006" t="str">
        <f t="shared" si="284"/>
        <v>𠬞</v>
      </c>
      <c r="P2006" t="str">
        <f t="shared" si="285"/>
        <v>𽟔</v>
      </c>
      <c r="Q2006" t="str">
        <f t="shared" si="286"/>
        <v>𨤑</v>
      </c>
      <c r="R2006" t="str">
        <f t="shared" si="287"/>
        <v>62.𽟇𠬞𽟔𨤑3D7D4藤陳祁段</v>
      </c>
    </row>
    <row r="2007" spans="1:18">
      <c r="A2007" t="s">
        <v>11421</v>
      </c>
      <c r="B2007" t="s">
        <v>11345</v>
      </c>
      <c r="C2007">
        <v>22333</v>
      </c>
      <c r="D2007" t="s">
        <v>11422</v>
      </c>
      <c r="E2007" t="s">
        <v>11423</v>
      </c>
      <c r="F2007" t="s">
        <v>11424</v>
      </c>
      <c r="G2007" t="s">
        <v>11425</v>
      </c>
      <c r="H2007" t="s">
        <v>16</v>
      </c>
      <c r="I2007" t="s">
        <v>11351</v>
      </c>
      <c r="J2007" t="str">
        <f t="shared" si="279"/>
        <v>3D7C7</v>
      </c>
      <c r="K2007" t="str">
        <f t="shared" si="280"/>
        <v>20B1E</v>
      </c>
      <c r="L2007" t="str">
        <f t="shared" si="281"/>
        <v>3D7D5</v>
      </c>
      <c r="M2007">
        <f t="shared" si="282"/>
        <v>22333</v>
      </c>
      <c r="N2007" t="str">
        <f t="shared" si="283"/>
        <v>𽟇</v>
      </c>
      <c r="O2007" t="str">
        <f t="shared" si="284"/>
        <v>𠬞</v>
      </c>
      <c r="P2007" t="str">
        <f t="shared" si="285"/>
        <v>𽟕</v>
      </c>
      <c r="Q2007" t="str">
        <f t="shared" si="286"/>
        <v>𢌳</v>
      </c>
      <c r="R2007" t="str">
        <f t="shared" si="287"/>
        <v>62.𽟇𠬞𽟕𢌳3D7D5藤陳祁段</v>
      </c>
    </row>
    <row r="2008" spans="1:18">
      <c r="A2008" t="s">
        <v>11426</v>
      </c>
      <c r="B2008" t="s">
        <v>11345</v>
      </c>
      <c r="C2008">
        <v>22335</v>
      </c>
      <c r="D2008" t="s">
        <v>11427</v>
      </c>
      <c r="E2008" t="s">
        <v>11428</v>
      </c>
      <c r="F2008" t="s">
        <v>11429</v>
      </c>
      <c r="G2008" t="s">
        <v>11430</v>
      </c>
      <c r="H2008" t="s">
        <v>16</v>
      </c>
      <c r="I2008" t="s">
        <v>11351</v>
      </c>
      <c r="J2008" t="str">
        <f t="shared" si="279"/>
        <v>3D7C7</v>
      </c>
      <c r="K2008" t="str">
        <f t="shared" si="280"/>
        <v>20B1E</v>
      </c>
      <c r="L2008" t="str">
        <f t="shared" si="281"/>
        <v>3D7D6</v>
      </c>
      <c r="M2008">
        <f t="shared" si="282"/>
        <v>22335</v>
      </c>
      <c r="N2008" t="str">
        <f t="shared" si="283"/>
        <v>𽟇</v>
      </c>
      <c r="O2008" t="str">
        <f t="shared" si="284"/>
        <v>𠬞</v>
      </c>
      <c r="P2008" t="str">
        <f t="shared" si="285"/>
        <v>𽟖</v>
      </c>
      <c r="Q2008" t="str">
        <f t="shared" si="286"/>
        <v>𢌵</v>
      </c>
      <c r="R2008" t="str">
        <f t="shared" si="287"/>
        <v>62.𽟇𠬞𽟖𢌵3D7D6藤陳祁段</v>
      </c>
    </row>
    <row r="2009" spans="1:18">
      <c r="A2009" t="s">
        <v>11431</v>
      </c>
      <c r="B2009" t="s">
        <v>11345</v>
      </c>
      <c r="C2009" t="s">
        <v>11432</v>
      </c>
      <c r="D2009" t="s">
        <v>11433</v>
      </c>
      <c r="E2009" t="s">
        <v>11434</v>
      </c>
      <c r="F2009" t="s">
        <v>11435</v>
      </c>
      <c r="G2009" t="s">
        <v>11436</v>
      </c>
      <c r="H2009" t="s">
        <v>16</v>
      </c>
      <c r="I2009" t="s">
        <v>11351</v>
      </c>
      <c r="J2009" t="str">
        <f t="shared" si="279"/>
        <v>3D7C7</v>
      </c>
      <c r="K2009" t="str">
        <f t="shared" si="280"/>
        <v>20B1E</v>
      </c>
      <c r="L2009" t="str">
        <f t="shared" si="281"/>
        <v>3D7D7</v>
      </c>
      <c r="M2009" t="str">
        <f t="shared" si="282"/>
        <v>2099B</v>
      </c>
      <c r="N2009" t="str">
        <f t="shared" si="283"/>
        <v>𽟇</v>
      </c>
      <c r="O2009" t="str">
        <f t="shared" si="284"/>
        <v>𠬞</v>
      </c>
      <c r="P2009" t="str">
        <f t="shared" si="285"/>
        <v>𽟗</v>
      </c>
      <c r="Q2009" t="str">
        <f t="shared" si="286"/>
        <v>𠦛</v>
      </c>
      <c r="R2009" t="str">
        <f t="shared" si="287"/>
        <v>62.𽟇𠬞𽟗𠦛3D7D7藤陳祁段</v>
      </c>
    </row>
    <row r="2010" spans="1:18">
      <c r="A2010" t="s">
        <v>11437</v>
      </c>
      <c r="B2010" t="s">
        <v>11345</v>
      </c>
      <c r="C2010" t="s">
        <v>11438</v>
      </c>
      <c r="D2010" t="s">
        <v>11439</v>
      </c>
      <c r="E2010" t="s">
        <v>11440</v>
      </c>
      <c r="F2010" t="s">
        <v>11441</v>
      </c>
      <c r="G2010" t="s">
        <v>11442</v>
      </c>
      <c r="H2010" t="s">
        <v>16</v>
      </c>
      <c r="I2010" t="s">
        <v>11351</v>
      </c>
      <c r="J2010" t="str">
        <f t="shared" si="279"/>
        <v>3D7C7</v>
      </c>
      <c r="K2010" t="str">
        <f t="shared" si="280"/>
        <v>20B1E</v>
      </c>
      <c r="L2010" t="str">
        <f t="shared" si="281"/>
        <v>3D7D8</v>
      </c>
      <c r="M2010" t="str">
        <f t="shared" si="282"/>
        <v>2022F</v>
      </c>
      <c r="N2010" t="str">
        <f t="shared" si="283"/>
        <v>𽟇</v>
      </c>
      <c r="O2010" t="str">
        <f t="shared" si="284"/>
        <v>𠬞</v>
      </c>
      <c r="P2010" t="str">
        <f t="shared" si="285"/>
        <v>𽟘</v>
      </c>
      <c r="Q2010" t="str">
        <f t="shared" si="286"/>
        <v>𠈯</v>
      </c>
      <c r="R2010" t="str">
        <f t="shared" si="287"/>
        <v>62.𽟇𠬞𽟘𠈯3D7D8藤陳祁段</v>
      </c>
    </row>
    <row r="2011" spans="1:18">
      <c r="A2011" t="s">
        <v>11443</v>
      </c>
      <c r="B2011" t="s">
        <v>11345</v>
      </c>
      <c r="C2011" t="s">
        <v>11444</v>
      </c>
      <c r="D2011" t="s">
        <v>11445</v>
      </c>
      <c r="E2011" t="s">
        <v>11446</v>
      </c>
      <c r="F2011" t="s">
        <v>11447</v>
      </c>
      <c r="G2011" t="s">
        <v>11448</v>
      </c>
      <c r="H2011" t="s">
        <v>16</v>
      </c>
      <c r="I2011" t="s">
        <v>11351</v>
      </c>
      <c r="J2011" t="str">
        <f t="shared" si="279"/>
        <v>3D7C7</v>
      </c>
      <c r="K2011" t="str">
        <f t="shared" si="280"/>
        <v>20B1E</v>
      </c>
      <c r="L2011" t="str">
        <f t="shared" si="281"/>
        <v>3D7D9</v>
      </c>
      <c r="M2011" t="str">
        <f t="shared" si="282"/>
        <v>20B3F</v>
      </c>
      <c r="N2011" t="str">
        <f t="shared" si="283"/>
        <v>𽟇</v>
      </c>
      <c r="O2011" t="str">
        <f t="shared" si="284"/>
        <v>𠬞</v>
      </c>
      <c r="P2011" t="str">
        <f t="shared" si="285"/>
        <v>𽟙</v>
      </c>
      <c r="Q2011" t="str">
        <f t="shared" si="286"/>
        <v>𠬿</v>
      </c>
      <c r="R2011" t="str">
        <f t="shared" si="287"/>
        <v>62.𽟇𠬞𽟙𠬿3D7D9藤陳祁段</v>
      </c>
    </row>
    <row r="2012" spans="1:18">
      <c r="A2012" t="s">
        <v>11449</v>
      </c>
      <c r="B2012" t="s">
        <v>11345</v>
      </c>
      <c r="C2012" t="s">
        <v>11450</v>
      </c>
      <c r="D2012" t="s">
        <v>11451</v>
      </c>
      <c r="E2012" t="s">
        <v>11452</v>
      </c>
      <c r="F2012" t="s">
        <v>11453</v>
      </c>
      <c r="G2012" t="s">
        <v>11454</v>
      </c>
      <c r="H2012" t="s">
        <v>16</v>
      </c>
      <c r="I2012" t="s">
        <v>11351</v>
      </c>
      <c r="J2012" t="str">
        <f t="shared" si="279"/>
        <v>3D7C7</v>
      </c>
      <c r="K2012" t="str">
        <f t="shared" si="280"/>
        <v>20B1E</v>
      </c>
      <c r="L2012" t="str">
        <f t="shared" si="281"/>
        <v>3D7DA</v>
      </c>
      <c r="M2012" t="str">
        <f t="shared" si="282"/>
        <v>9F8F</v>
      </c>
      <c r="N2012" t="str">
        <f t="shared" si="283"/>
        <v>𽟇</v>
      </c>
      <c r="O2012" t="str">
        <f t="shared" si="284"/>
        <v>𠬞</v>
      </c>
      <c r="P2012" t="str">
        <f t="shared" si="285"/>
        <v>𽟚</v>
      </c>
      <c r="Q2012" t="str">
        <f t="shared" si="286"/>
        <v>龏</v>
      </c>
      <c r="R2012" t="str">
        <f t="shared" si="287"/>
        <v>62.𽟇𠬞𽟚龏3D7DA藤陳祁段</v>
      </c>
    </row>
    <row r="2013" spans="1:18">
      <c r="A2013" t="s">
        <v>11455</v>
      </c>
      <c r="B2013" t="s">
        <v>11345</v>
      </c>
      <c r="C2013" t="s">
        <v>11456</v>
      </c>
      <c r="D2013" t="s">
        <v>11457</v>
      </c>
      <c r="E2013" t="s">
        <v>11458</v>
      </c>
      <c r="F2013" t="s">
        <v>11459</v>
      </c>
      <c r="G2013" t="s">
        <v>11460</v>
      </c>
      <c r="H2013" t="s">
        <v>16</v>
      </c>
      <c r="I2013" t="s">
        <v>11351</v>
      </c>
      <c r="J2013" t="str">
        <f t="shared" si="279"/>
        <v>3D7C7</v>
      </c>
      <c r="K2013" t="str">
        <f t="shared" si="280"/>
        <v>20B1E</v>
      </c>
      <c r="L2013" t="str">
        <f t="shared" si="281"/>
        <v>3D7DB</v>
      </c>
      <c r="M2013" t="str">
        <f t="shared" si="282"/>
        <v>5F08</v>
      </c>
      <c r="N2013" t="str">
        <f t="shared" si="283"/>
        <v>𽟇</v>
      </c>
      <c r="O2013" t="str">
        <f t="shared" si="284"/>
        <v>𠬞</v>
      </c>
      <c r="P2013" t="str">
        <f t="shared" si="285"/>
        <v>𽟛</v>
      </c>
      <c r="Q2013" t="str">
        <f t="shared" si="286"/>
        <v>弈</v>
      </c>
      <c r="R2013" t="str">
        <f t="shared" si="287"/>
        <v>62.𽟇𠬞𽟛弈3D7DB藤陳祁段</v>
      </c>
    </row>
    <row r="2014" spans="1:18">
      <c r="A2014" t="s">
        <v>11461</v>
      </c>
      <c r="B2014" t="s">
        <v>11345</v>
      </c>
      <c r="C2014">
        <v>5177</v>
      </c>
      <c r="D2014" t="s">
        <v>11462</v>
      </c>
      <c r="E2014" t="s">
        <v>11463</v>
      </c>
      <c r="F2014" t="s">
        <v>11464</v>
      </c>
      <c r="G2014" t="s">
        <v>11465</v>
      </c>
      <c r="H2014" t="s">
        <v>16</v>
      </c>
      <c r="I2014" t="s">
        <v>11351</v>
      </c>
      <c r="J2014" t="str">
        <f t="shared" si="279"/>
        <v>3D7C7</v>
      </c>
      <c r="K2014" t="str">
        <f t="shared" si="280"/>
        <v>20B1E</v>
      </c>
      <c r="L2014" t="str">
        <f t="shared" si="281"/>
        <v>3D7DC</v>
      </c>
      <c r="M2014">
        <f t="shared" si="282"/>
        <v>5177</v>
      </c>
      <c r="N2014" t="str">
        <f t="shared" si="283"/>
        <v>𽟇</v>
      </c>
      <c r="O2014" t="str">
        <f t="shared" si="284"/>
        <v>𠬞</v>
      </c>
      <c r="P2014" t="str">
        <f t="shared" si="285"/>
        <v>𽟜</v>
      </c>
      <c r="Q2014" t="str">
        <f t="shared" si="286"/>
        <v>具</v>
      </c>
      <c r="R2014" t="str">
        <f t="shared" si="287"/>
        <v>62.𽟇𠬞𽟜具3D7DC藤陳祁段</v>
      </c>
    </row>
    <row r="2015" spans="1:18">
      <c r="A2015" t="s">
        <v>11466</v>
      </c>
      <c r="B2015" t="s">
        <v>11467</v>
      </c>
      <c r="C2015" t="s">
        <v>11468</v>
      </c>
      <c r="D2015" t="s">
        <v>11469</v>
      </c>
      <c r="E2015" t="s">
        <v>11470</v>
      </c>
      <c r="F2015" t="s">
        <v>11471</v>
      </c>
      <c r="G2015" t="s">
        <v>11472</v>
      </c>
      <c r="H2015" t="s">
        <v>16</v>
      </c>
      <c r="I2015" t="s">
        <v>11473</v>
      </c>
      <c r="J2015" t="str">
        <f t="shared" si="279"/>
        <v>3D7DD</v>
      </c>
      <c r="K2015" t="str">
        <f t="shared" si="280"/>
        <v>21D02</v>
      </c>
      <c r="L2015" t="str">
        <f t="shared" si="281"/>
        <v>3D7DD</v>
      </c>
      <c r="M2015" t="str">
        <f t="shared" si="282"/>
        <v>21D02</v>
      </c>
      <c r="N2015" t="str">
        <f t="shared" si="283"/>
        <v>𽟝</v>
      </c>
      <c r="O2015" t="str">
        <f t="shared" si="284"/>
        <v>𡴂</v>
      </c>
      <c r="P2015" t="str">
        <f t="shared" si="285"/>
        <v>𽟝</v>
      </c>
      <c r="Q2015" t="str">
        <f t="shared" si="286"/>
        <v>𡴂</v>
      </c>
      <c r="R2015" t="str">
        <f t="shared" si="287"/>
        <v>63.𽟝𡴂𽟝𡴂3D7DD藤陳祁段</v>
      </c>
    </row>
    <row r="2016" spans="1:18">
      <c r="A2016" t="s">
        <v>11474</v>
      </c>
      <c r="B2016" t="s">
        <v>11467</v>
      </c>
      <c r="C2016" t="s">
        <v>11475</v>
      </c>
      <c r="D2016" t="s">
        <v>11476</v>
      </c>
      <c r="E2016" t="s">
        <v>11477</v>
      </c>
      <c r="F2016" t="s">
        <v>11478</v>
      </c>
      <c r="G2016" t="s">
        <v>11479</v>
      </c>
      <c r="H2016" t="s">
        <v>16</v>
      </c>
      <c r="I2016" t="s">
        <v>11473</v>
      </c>
      <c r="J2016" t="str">
        <f t="shared" si="279"/>
        <v>3D7DD</v>
      </c>
      <c r="K2016" t="str">
        <f t="shared" si="280"/>
        <v>21D02</v>
      </c>
      <c r="L2016" t="str">
        <f t="shared" si="281"/>
        <v>3D7DE</v>
      </c>
      <c r="M2016" t="str">
        <f t="shared" si="282"/>
        <v>22E05</v>
      </c>
      <c r="N2016" t="str">
        <f t="shared" si="283"/>
        <v>𽟝</v>
      </c>
      <c r="O2016" t="str">
        <f t="shared" si="284"/>
        <v>𡴂</v>
      </c>
      <c r="P2016" t="str">
        <f t="shared" si="285"/>
        <v>𽟞</v>
      </c>
      <c r="Q2016" t="str">
        <f t="shared" si="286"/>
        <v>𢸅</v>
      </c>
      <c r="R2016" t="str">
        <f t="shared" si="287"/>
        <v>63.𽟝𡴂𽟞𢸅3D7DE藤陳祁段</v>
      </c>
    </row>
    <row r="2017" spans="1:18">
      <c r="A2017" t="s">
        <v>11480</v>
      </c>
      <c r="B2017" t="s">
        <v>11467</v>
      </c>
      <c r="C2017">
        <v>24569</v>
      </c>
      <c r="D2017" t="s">
        <v>11481</v>
      </c>
      <c r="E2017" t="s">
        <v>11482</v>
      </c>
      <c r="F2017" t="s">
        <v>11483</v>
      </c>
      <c r="G2017" t="s">
        <v>11484</v>
      </c>
      <c r="H2017" t="s">
        <v>16</v>
      </c>
      <c r="I2017" t="s">
        <v>11473</v>
      </c>
      <c r="J2017" t="str">
        <f t="shared" si="279"/>
        <v>3D7DD</v>
      </c>
      <c r="K2017" t="str">
        <f t="shared" si="280"/>
        <v>21D02</v>
      </c>
      <c r="L2017" t="str">
        <f t="shared" si="281"/>
        <v>3D7DF</v>
      </c>
      <c r="M2017">
        <f t="shared" si="282"/>
        <v>24569</v>
      </c>
      <c r="N2017" t="str">
        <f t="shared" si="283"/>
        <v>𽟝</v>
      </c>
      <c r="O2017" t="str">
        <f t="shared" si="284"/>
        <v>𡴂</v>
      </c>
      <c r="P2017" t="str">
        <f t="shared" si="285"/>
        <v>𽟟</v>
      </c>
      <c r="Q2017" t="str">
        <f t="shared" si="286"/>
        <v>𤕩</v>
      </c>
      <c r="R2017" t="str">
        <f t="shared" si="287"/>
        <v>63.𽟝𡴂𽟟𤕩3D7DF藤陳祁段</v>
      </c>
    </row>
    <row r="2018" spans="1:18">
      <c r="A2018" t="s">
        <v>11485</v>
      </c>
      <c r="B2018" t="s">
        <v>11467</v>
      </c>
      <c r="C2018" t="s">
        <v>11486</v>
      </c>
      <c r="D2018" t="s">
        <v>11487</v>
      </c>
      <c r="E2018" t="s">
        <v>11488</v>
      </c>
      <c r="F2018" t="s">
        <v>11489</v>
      </c>
      <c r="G2018" t="s">
        <v>11490</v>
      </c>
      <c r="H2018" t="s">
        <v>16</v>
      </c>
      <c r="I2018" t="s">
        <v>11473</v>
      </c>
      <c r="J2018" t="str">
        <f t="shared" si="279"/>
        <v>3D7DD</v>
      </c>
      <c r="K2018" t="str">
        <f t="shared" si="280"/>
        <v>21D02</v>
      </c>
      <c r="L2018" t="str">
        <f t="shared" si="281"/>
        <v>3D7E0</v>
      </c>
      <c r="M2018" t="str">
        <f t="shared" si="282"/>
        <v>20B96</v>
      </c>
      <c r="N2018" t="str">
        <f t="shared" si="283"/>
        <v>𽟝</v>
      </c>
      <c r="O2018" t="str">
        <f t="shared" si="284"/>
        <v>𡴂</v>
      </c>
      <c r="P2018" t="str">
        <f t="shared" si="285"/>
        <v>𽟠</v>
      </c>
      <c r="Q2018" t="str">
        <f t="shared" si="286"/>
        <v>𠮖</v>
      </c>
      <c r="R2018" t="str">
        <f t="shared" si="287"/>
        <v>63.𽟝𡴂𽟠𠮖3D7E0藤陳祁段</v>
      </c>
    </row>
    <row r="2019" spans="1:18">
      <c r="A2019" t="s">
        <v>11491</v>
      </c>
      <c r="B2019" t="s">
        <v>11492</v>
      </c>
      <c r="C2019" t="s">
        <v>11493</v>
      </c>
      <c r="D2019" t="s">
        <v>11494</v>
      </c>
      <c r="E2019" t="s">
        <v>11495</v>
      </c>
      <c r="F2019" t="s">
        <v>11496</v>
      </c>
      <c r="G2019" t="s">
        <v>11497</v>
      </c>
      <c r="H2019" t="s">
        <v>16</v>
      </c>
      <c r="I2019" t="s">
        <v>11498</v>
      </c>
      <c r="J2019" t="str">
        <f t="shared" si="279"/>
        <v>3D7E1</v>
      </c>
      <c r="K2019" t="str">
        <f t="shared" si="280"/>
        <v>2050F</v>
      </c>
      <c r="L2019" t="str">
        <f t="shared" si="281"/>
        <v>3D7E1</v>
      </c>
      <c r="M2019" t="str">
        <f t="shared" si="282"/>
        <v>2050F</v>
      </c>
      <c r="N2019" t="str">
        <f t="shared" si="283"/>
        <v>𽟡</v>
      </c>
      <c r="O2019" t="str">
        <f t="shared" si="284"/>
        <v>𠔏</v>
      </c>
      <c r="P2019" t="str">
        <f t="shared" si="285"/>
        <v>𽟡</v>
      </c>
      <c r="Q2019" t="str">
        <f t="shared" si="286"/>
        <v>𠔏</v>
      </c>
      <c r="R2019" t="str">
        <f t="shared" si="287"/>
        <v>64.𽟡𠔏𽟡𠔏3D7E1藤陳祁段</v>
      </c>
    </row>
    <row r="2020" spans="1:18">
      <c r="A2020" t="s">
        <v>11499</v>
      </c>
      <c r="B2020" t="s">
        <v>11492</v>
      </c>
      <c r="C2020" t="s">
        <v>11500</v>
      </c>
      <c r="D2020" t="s">
        <v>11501</v>
      </c>
      <c r="E2020" t="s">
        <v>11502</v>
      </c>
      <c r="F2020" t="s">
        <v>11503</v>
      </c>
      <c r="G2020" t="s">
        <v>11504</v>
      </c>
      <c r="H2020" t="s">
        <v>16</v>
      </c>
      <c r="I2020" t="s">
        <v>11498</v>
      </c>
      <c r="J2020" t="str">
        <f t="shared" si="279"/>
        <v>3D7E1</v>
      </c>
      <c r="K2020" t="str">
        <f t="shared" si="280"/>
        <v>2050F</v>
      </c>
      <c r="L2020" t="str">
        <f t="shared" si="281"/>
        <v>3D7E2</v>
      </c>
      <c r="M2020" t="str">
        <f t="shared" si="282"/>
        <v>26C79</v>
      </c>
      <c r="N2020" t="str">
        <f t="shared" si="283"/>
        <v>𽟡</v>
      </c>
      <c r="O2020" t="str">
        <f t="shared" si="284"/>
        <v>𠔏</v>
      </c>
      <c r="P2020" t="str">
        <f t="shared" si="285"/>
        <v>𽟢</v>
      </c>
      <c r="Q2020" t="str">
        <f t="shared" si="286"/>
        <v>𦱹</v>
      </c>
      <c r="R2020" t="str">
        <f t="shared" si="287"/>
        <v>64.𽟡𠔏𽟢𦱹3D7E2藤陳祁段</v>
      </c>
    </row>
    <row r="2021" spans="1:18">
      <c r="A2021" t="s">
        <v>11505</v>
      </c>
      <c r="B2021" t="s">
        <v>11492</v>
      </c>
      <c r="C2021" t="s">
        <v>11506</v>
      </c>
      <c r="D2021" t="s">
        <v>11507</v>
      </c>
      <c r="E2021" t="s">
        <v>11508</v>
      </c>
      <c r="F2021" t="s">
        <v>11509</v>
      </c>
      <c r="G2021" t="s">
        <v>11510</v>
      </c>
      <c r="H2021" t="s">
        <v>16</v>
      </c>
      <c r="I2021" t="s">
        <v>11498</v>
      </c>
      <c r="J2021" t="str">
        <f t="shared" si="279"/>
        <v>3D7E1</v>
      </c>
      <c r="K2021" t="str">
        <f t="shared" si="280"/>
        <v>2050F</v>
      </c>
      <c r="L2021" t="str">
        <f t="shared" si="281"/>
        <v>3D7E3</v>
      </c>
      <c r="M2021" t="str">
        <f t="shared" si="282"/>
        <v>9F94</v>
      </c>
      <c r="N2021" t="str">
        <f t="shared" si="283"/>
        <v>𽟡</v>
      </c>
      <c r="O2021" t="str">
        <f t="shared" si="284"/>
        <v>𠔏</v>
      </c>
      <c r="P2021" t="str">
        <f t="shared" si="285"/>
        <v>𽟣</v>
      </c>
      <c r="Q2021" t="str">
        <f t="shared" si="286"/>
        <v>龔</v>
      </c>
      <c r="R2021" t="str">
        <f t="shared" si="287"/>
        <v>64.𽟡𠔏𽟣龔3D7E3藤陳祁段</v>
      </c>
    </row>
    <row r="2022" spans="1:18">
      <c r="A2022" t="s">
        <v>11511</v>
      </c>
      <c r="B2022" t="s">
        <v>11512</v>
      </c>
      <c r="C2022">
        <v>7570</v>
      </c>
      <c r="D2022" t="s">
        <v>11513</v>
      </c>
      <c r="E2022" t="s">
        <v>11514</v>
      </c>
      <c r="F2022" t="s">
        <v>11515</v>
      </c>
      <c r="G2022" t="s">
        <v>11516</v>
      </c>
      <c r="H2022" t="s">
        <v>16</v>
      </c>
      <c r="I2022" t="s">
        <v>11517</v>
      </c>
      <c r="J2022" t="str">
        <f t="shared" si="279"/>
        <v>3D7E4</v>
      </c>
      <c r="K2022">
        <f t="shared" si="280"/>
        <v>7570</v>
      </c>
      <c r="L2022" t="str">
        <f t="shared" si="281"/>
        <v>3D7E4</v>
      </c>
      <c r="M2022">
        <f t="shared" si="282"/>
        <v>7570</v>
      </c>
      <c r="N2022" t="str">
        <f t="shared" si="283"/>
        <v>𽟤</v>
      </c>
      <c r="O2022" t="str">
        <f t="shared" si="284"/>
        <v>異</v>
      </c>
      <c r="P2022" t="str">
        <f t="shared" si="285"/>
        <v>𽟤</v>
      </c>
      <c r="Q2022" t="str">
        <f t="shared" si="286"/>
        <v>異</v>
      </c>
      <c r="R2022" t="str">
        <f t="shared" si="287"/>
        <v>65.𽟤異𽟤異3D7E4藤陳祁段</v>
      </c>
    </row>
    <row r="2023" spans="1:18">
      <c r="A2023" t="s">
        <v>11518</v>
      </c>
      <c r="B2023" t="s">
        <v>11512</v>
      </c>
      <c r="C2023" t="s">
        <v>11519</v>
      </c>
      <c r="D2023" t="s">
        <v>11520</v>
      </c>
      <c r="E2023" t="s">
        <v>11521</v>
      </c>
      <c r="F2023" t="s">
        <v>11522</v>
      </c>
      <c r="G2023" t="s">
        <v>11523</v>
      </c>
      <c r="H2023" t="s">
        <v>16</v>
      </c>
      <c r="I2023" t="s">
        <v>11517</v>
      </c>
      <c r="J2023" t="str">
        <f t="shared" si="279"/>
        <v>3D7E4</v>
      </c>
      <c r="K2023">
        <f t="shared" si="280"/>
        <v>7570</v>
      </c>
      <c r="L2023" t="str">
        <f t="shared" si="281"/>
        <v>3D7E5</v>
      </c>
      <c r="M2023" t="str">
        <f t="shared" si="282"/>
        <v>22A1A</v>
      </c>
      <c r="N2023" t="str">
        <f t="shared" si="283"/>
        <v>𽟤</v>
      </c>
      <c r="O2023" t="str">
        <f t="shared" si="284"/>
        <v>異</v>
      </c>
      <c r="P2023" t="str">
        <f t="shared" si="285"/>
        <v>𽟥</v>
      </c>
      <c r="Q2023" t="str">
        <f t="shared" si="286"/>
        <v>𢨚</v>
      </c>
      <c r="R2023" t="str">
        <f t="shared" si="287"/>
        <v>65.𽟤異𽟥𢨚3D7E5藤陳祁段</v>
      </c>
    </row>
    <row r="2024" spans="1:18">
      <c r="A2024" t="s">
        <v>11524</v>
      </c>
      <c r="B2024" t="s">
        <v>11512</v>
      </c>
      <c r="C2024" t="s">
        <v>11525</v>
      </c>
      <c r="D2024" t="s">
        <v>11526</v>
      </c>
      <c r="E2024" t="s">
        <v>11527</v>
      </c>
      <c r="F2024" t="s">
        <v>11528</v>
      </c>
      <c r="G2024" t="s">
        <v>11529</v>
      </c>
      <c r="H2024" t="s">
        <v>16</v>
      </c>
      <c r="I2024" t="s">
        <v>11517</v>
      </c>
      <c r="J2024" t="str">
        <f t="shared" si="279"/>
        <v>3D7E4</v>
      </c>
      <c r="K2024">
        <f t="shared" si="280"/>
        <v>7570</v>
      </c>
      <c r="L2024" t="str">
        <f t="shared" si="281"/>
        <v>3D7E6</v>
      </c>
      <c r="M2024" t="str">
        <f t="shared" si="282"/>
        <v>22A07</v>
      </c>
      <c r="N2024" t="str">
        <f t="shared" si="283"/>
        <v>𽟤</v>
      </c>
      <c r="O2024" t="str">
        <f t="shared" si="284"/>
        <v>異</v>
      </c>
      <c r="P2024" t="str">
        <f t="shared" si="285"/>
        <v>𽟦</v>
      </c>
      <c r="Q2024" t="str">
        <f t="shared" si="286"/>
        <v>𢨇</v>
      </c>
      <c r="R2024" t="str">
        <f t="shared" si="287"/>
        <v>65.𽟤異𽟦𢨇3D7E6藤陳祁段</v>
      </c>
    </row>
    <row r="2025" spans="1:18">
      <c r="A2025" t="s">
        <v>11530</v>
      </c>
      <c r="B2025" t="s">
        <v>11531</v>
      </c>
      <c r="C2025">
        <v>26960</v>
      </c>
      <c r="D2025" t="s">
        <v>11532</v>
      </c>
      <c r="E2025" t="s">
        <v>11533</v>
      </c>
      <c r="F2025" t="s">
        <v>11534</v>
      </c>
      <c r="G2025" t="s">
        <v>11535</v>
      </c>
      <c r="H2025" t="s">
        <v>16</v>
      </c>
      <c r="I2025" t="s">
        <v>11536</v>
      </c>
      <c r="J2025" t="str">
        <f t="shared" si="279"/>
        <v>3D7E7</v>
      </c>
      <c r="K2025">
        <f t="shared" si="280"/>
        <v>26960</v>
      </c>
      <c r="L2025" t="str">
        <f t="shared" si="281"/>
        <v>3D7E7</v>
      </c>
      <c r="M2025">
        <f t="shared" si="282"/>
        <v>26960</v>
      </c>
      <c r="N2025" t="str">
        <f t="shared" si="283"/>
        <v>𽟧</v>
      </c>
      <c r="O2025" t="str">
        <f t="shared" si="284"/>
        <v>𦥠</v>
      </c>
      <c r="P2025" t="str">
        <f t="shared" si="285"/>
        <v>𽟧</v>
      </c>
      <c r="Q2025" t="str">
        <f t="shared" si="286"/>
        <v>𦥠</v>
      </c>
      <c r="R2025" t="str">
        <f t="shared" si="287"/>
        <v>66.𽟧𦥠𽟧𦥠3D7E7藤陳祁段</v>
      </c>
    </row>
    <row r="2026" spans="1:18">
      <c r="A2026" t="s">
        <v>11537</v>
      </c>
      <c r="B2026" t="s">
        <v>11531</v>
      </c>
      <c r="C2026">
        <v>22371</v>
      </c>
      <c r="D2026" t="s">
        <v>11538</v>
      </c>
      <c r="E2026" t="s">
        <v>11539</v>
      </c>
      <c r="F2026" t="s">
        <v>11540</v>
      </c>
      <c r="G2026" t="s">
        <v>11541</v>
      </c>
      <c r="H2026" t="s">
        <v>16</v>
      </c>
      <c r="I2026" t="s">
        <v>11536</v>
      </c>
      <c r="J2026" t="str">
        <f t="shared" si="279"/>
        <v>3D7E7</v>
      </c>
      <c r="K2026">
        <f t="shared" si="280"/>
        <v>26960</v>
      </c>
      <c r="L2026" t="str">
        <f t="shared" si="281"/>
        <v>3D7E8</v>
      </c>
      <c r="M2026">
        <f t="shared" si="282"/>
        <v>22371</v>
      </c>
      <c r="N2026" t="str">
        <f t="shared" si="283"/>
        <v>𽟧</v>
      </c>
      <c r="O2026" t="str">
        <f t="shared" si="284"/>
        <v>𦥠</v>
      </c>
      <c r="P2026" t="str">
        <f t="shared" si="285"/>
        <v>𽟨</v>
      </c>
      <c r="Q2026" t="str">
        <f t="shared" si="286"/>
        <v>𢍱</v>
      </c>
      <c r="R2026" t="str">
        <f t="shared" si="287"/>
        <v>66.𽟧𦥠𽟨𢍱3D7E8藤陳祁段</v>
      </c>
    </row>
    <row r="2027" spans="1:18">
      <c r="A2027" t="s">
        <v>11542</v>
      </c>
      <c r="B2027" t="s">
        <v>11531</v>
      </c>
      <c r="C2027" t="s">
        <v>11543</v>
      </c>
      <c r="D2027" t="s">
        <v>11544</v>
      </c>
      <c r="E2027" t="s">
        <v>11545</v>
      </c>
      <c r="F2027" t="s">
        <v>11546</v>
      </c>
      <c r="G2027" t="s">
        <v>11547</v>
      </c>
      <c r="H2027" t="s">
        <v>16</v>
      </c>
      <c r="I2027" t="s">
        <v>11536</v>
      </c>
      <c r="J2027" t="str">
        <f t="shared" si="279"/>
        <v>3D7E7</v>
      </c>
      <c r="K2027">
        <f t="shared" si="280"/>
        <v>26960</v>
      </c>
      <c r="L2027" t="str">
        <f t="shared" si="281"/>
        <v>3D7E9</v>
      </c>
      <c r="M2027" t="str">
        <f t="shared" si="282"/>
        <v>20A27</v>
      </c>
      <c r="N2027" t="str">
        <f t="shared" si="283"/>
        <v>𽟧</v>
      </c>
      <c r="O2027" t="str">
        <f t="shared" si="284"/>
        <v>𦥠</v>
      </c>
      <c r="P2027" t="str">
        <f t="shared" si="285"/>
        <v>𽟩</v>
      </c>
      <c r="Q2027" t="str">
        <f t="shared" si="286"/>
        <v>𠨧</v>
      </c>
      <c r="R2027" t="str">
        <f t="shared" si="287"/>
        <v>66.𽟧𦥠𽟩𠨧3D7E9藤陳祁段</v>
      </c>
    </row>
    <row r="2028" spans="1:18">
      <c r="A2028" t="s">
        <v>11548</v>
      </c>
      <c r="B2028" t="s">
        <v>11531</v>
      </c>
      <c r="C2028">
        <v>22379</v>
      </c>
      <c r="D2028" t="s">
        <v>11549</v>
      </c>
      <c r="E2028" t="s">
        <v>11550</v>
      </c>
      <c r="F2028" t="s">
        <v>11551</v>
      </c>
      <c r="G2028" t="s">
        <v>11552</v>
      </c>
      <c r="H2028" t="s">
        <v>16</v>
      </c>
      <c r="I2028" t="s">
        <v>11536</v>
      </c>
      <c r="J2028" t="str">
        <f t="shared" si="279"/>
        <v>3D7E7</v>
      </c>
      <c r="K2028">
        <f t="shared" si="280"/>
        <v>26960</v>
      </c>
      <c r="L2028" t="str">
        <f t="shared" si="281"/>
        <v>3D7EA</v>
      </c>
      <c r="M2028">
        <f t="shared" si="282"/>
        <v>22379</v>
      </c>
      <c r="N2028" t="str">
        <f t="shared" si="283"/>
        <v>𽟧</v>
      </c>
      <c r="O2028" t="str">
        <f t="shared" si="284"/>
        <v>𦥠</v>
      </c>
      <c r="P2028" t="str">
        <f t="shared" si="285"/>
        <v>𽟪</v>
      </c>
      <c r="Q2028" t="str">
        <f t="shared" si="286"/>
        <v>𢍹</v>
      </c>
      <c r="R2028" t="str">
        <f t="shared" si="287"/>
        <v>66.𽟧𦥠𽟪𢍹3D7EA藤陳祁段</v>
      </c>
    </row>
    <row r="2029" spans="1:18">
      <c r="A2029" t="s">
        <v>11553</v>
      </c>
      <c r="B2029" t="s">
        <v>11531</v>
      </c>
      <c r="C2029">
        <v>26978</v>
      </c>
      <c r="D2029" t="s">
        <v>11554</v>
      </c>
      <c r="E2029" t="s">
        <v>11555</v>
      </c>
      <c r="F2029" t="s">
        <v>11556</v>
      </c>
      <c r="G2029" t="s">
        <v>11557</v>
      </c>
      <c r="H2029" t="s">
        <v>16</v>
      </c>
      <c r="I2029" t="s">
        <v>11536</v>
      </c>
      <c r="J2029" t="str">
        <f t="shared" si="279"/>
        <v>3D7E7</v>
      </c>
      <c r="K2029">
        <f t="shared" si="280"/>
        <v>26960</v>
      </c>
      <c r="L2029" t="str">
        <f t="shared" si="281"/>
        <v>3D7EB</v>
      </c>
      <c r="M2029">
        <f t="shared" si="282"/>
        <v>26978</v>
      </c>
      <c r="N2029" t="str">
        <f t="shared" si="283"/>
        <v>𽟧</v>
      </c>
      <c r="O2029" t="str">
        <f t="shared" si="284"/>
        <v>𦥠</v>
      </c>
      <c r="P2029" t="str">
        <f t="shared" si="285"/>
        <v>𽟫</v>
      </c>
      <c r="Q2029" t="str">
        <f t="shared" si="286"/>
        <v>𦥸</v>
      </c>
      <c r="R2029" t="str">
        <f t="shared" si="287"/>
        <v>66.𽟧𦥠𽟫𦥸3D7EB藤陳祁段</v>
      </c>
    </row>
    <row r="2030" spans="1:18">
      <c r="A2030" t="s">
        <v>11558</v>
      </c>
      <c r="B2030" t="s">
        <v>11531</v>
      </c>
      <c r="C2030">
        <v>22331</v>
      </c>
      <c r="D2030" t="s">
        <v>11559</v>
      </c>
      <c r="E2030" t="s">
        <v>11560</v>
      </c>
      <c r="F2030" t="s">
        <v>11561</v>
      </c>
      <c r="G2030" t="s">
        <v>11562</v>
      </c>
      <c r="H2030" t="s">
        <v>16</v>
      </c>
      <c r="I2030" t="s">
        <v>11536</v>
      </c>
      <c r="J2030" t="str">
        <f t="shared" si="279"/>
        <v>3D7E7</v>
      </c>
      <c r="K2030">
        <f t="shared" si="280"/>
        <v>26960</v>
      </c>
      <c r="L2030" t="str">
        <f t="shared" si="281"/>
        <v>3D7EC</v>
      </c>
      <c r="M2030">
        <f t="shared" si="282"/>
        <v>22331</v>
      </c>
      <c r="N2030" t="str">
        <f t="shared" si="283"/>
        <v>𽟧</v>
      </c>
      <c r="O2030" t="str">
        <f t="shared" si="284"/>
        <v>𦥠</v>
      </c>
      <c r="P2030" t="str">
        <f t="shared" si="285"/>
        <v>𽟬</v>
      </c>
      <c r="Q2030" t="str">
        <f t="shared" si="286"/>
        <v>𢌱</v>
      </c>
      <c r="R2030" t="str">
        <f t="shared" si="287"/>
        <v>66.𽟧𦥠𽟬𢌱3D7EC藤陳祁段</v>
      </c>
    </row>
    <row r="2031" spans="1:18">
      <c r="A2031" t="s">
        <v>11563</v>
      </c>
      <c r="B2031" t="s">
        <v>11531</v>
      </c>
      <c r="C2031" t="s">
        <v>11564</v>
      </c>
      <c r="D2031" t="s">
        <v>11565</v>
      </c>
      <c r="E2031" t="s">
        <v>11566</v>
      </c>
      <c r="F2031" t="s">
        <v>11567</v>
      </c>
      <c r="G2031" t="s">
        <v>11568</v>
      </c>
      <c r="H2031" t="s">
        <v>16</v>
      </c>
      <c r="I2031" t="s">
        <v>11536</v>
      </c>
      <c r="J2031" t="str">
        <f t="shared" si="279"/>
        <v>3D7E7</v>
      </c>
      <c r="K2031">
        <f t="shared" si="280"/>
        <v>26960</v>
      </c>
      <c r="L2031" t="str">
        <f t="shared" si="281"/>
        <v>3D7ED</v>
      </c>
      <c r="M2031" t="str">
        <f t="shared" si="282"/>
        <v>2236F</v>
      </c>
      <c r="N2031" t="str">
        <f t="shared" si="283"/>
        <v>𽟧</v>
      </c>
      <c r="O2031" t="str">
        <f t="shared" si="284"/>
        <v>𦥠</v>
      </c>
      <c r="P2031" t="str">
        <f t="shared" si="285"/>
        <v>𽟭</v>
      </c>
      <c r="Q2031" t="str">
        <f t="shared" si="286"/>
        <v>𢍯</v>
      </c>
      <c r="R2031" t="str">
        <f t="shared" si="287"/>
        <v>66.𽟧𦥠𽟭𢍯3D7ED藤陳祁段</v>
      </c>
    </row>
    <row r="2032" spans="1:18">
      <c r="A2032" t="s">
        <v>11569</v>
      </c>
      <c r="B2032" t="s">
        <v>11570</v>
      </c>
      <c r="C2032">
        <v>26951</v>
      </c>
      <c r="D2032" t="s">
        <v>11571</v>
      </c>
      <c r="E2032" t="s">
        <v>11572</v>
      </c>
      <c r="F2032" t="s">
        <v>11573</v>
      </c>
      <c r="G2032" t="s">
        <v>11574</v>
      </c>
      <c r="H2032" t="s">
        <v>16</v>
      </c>
      <c r="I2032" t="s">
        <v>11575</v>
      </c>
      <c r="J2032" t="str">
        <f t="shared" si="279"/>
        <v>3D7EE</v>
      </c>
      <c r="K2032">
        <f t="shared" si="280"/>
        <v>26951</v>
      </c>
      <c r="L2032" t="str">
        <f t="shared" si="281"/>
        <v>3D7EE</v>
      </c>
      <c r="M2032">
        <f t="shared" si="282"/>
        <v>26951</v>
      </c>
      <c r="N2032" t="str">
        <f t="shared" si="283"/>
        <v>𽟮</v>
      </c>
      <c r="O2032" t="str">
        <f t="shared" si="284"/>
        <v>𦥑</v>
      </c>
      <c r="P2032" t="str">
        <f t="shared" si="285"/>
        <v>𽟮</v>
      </c>
      <c r="Q2032" t="str">
        <f t="shared" si="286"/>
        <v>𦥑</v>
      </c>
      <c r="R2032" t="str">
        <f t="shared" si="287"/>
        <v>67.𽟮𦥑𽟮𦥑3D7EE藤陳祁段</v>
      </c>
    </row>
    <row r="2033" spans="1:18">
      <c r="A2033" t="s">
        <v>11576</v>
      </c>
      <c r="B2033" t="s">
        <v>11570</v>
      </c>
      <c r="C2033">
        <v>8981</v>
      </c>
      <c r="D2033" t="s">
        <v>11577</v>
      </c>
      <c r="E2033" t="s">
        <v>11578</v>
      </c>
      <c r="F2033" t="s">
        <v>11579</v>
      </c>
      <c r="G2033" t="s">
        <v>11580</v>
      </c>
      <c r="H2033" t="s">
        <v>16</v>
      </c>
      <c r="I2033" t="s">
        <v>11575</v>
      </c>
      <c r="J2033" t="str">
        <f t="shared" si="279"/>
        <v>3D7EE</v>
      </c>
      <c r="K2033">
        <f t="shared" si="280"/>
        <v>26951</v>
      </c>
      <c r="L2033" t="str">
        <f t="shared" si="281"/>
        <v>3D7EF</v>
      </c>
      <c r="M2033">
        <f t="shared" si="282"/>
        <v>8981</v>
      </c>
      <c r="N2033" t="str">
        <f t="shared" si="283"/>
        <v>𽟮</v>
      </c>
      <c r="O2033" t="str">
        <f t="shared" si="284"/>
        <v>𦥑</v>
      </c>
      <c r="P2033" t="str">
        <f t="shared" si="285"/>
        <v>𽟯</v>
      </c>
      <c r="Q2033" t="str">
        <f t="shared" si="286"/>
        <v>要</v>
      </c>
      <c r="R2033" t="str">
        <f t="shared" si="287"/>
        <v>67.𽟮𦥑𽟯要3D7EF藤陳祁段</v>
      </c>
    </row>
    <row r="2034" spans="1:18">
      <c r="A2034" t="s">
        <v>11581</v>
      </c>
      <c r="B2034" t="s">
        <v>11570</v>
      </c>
      <c r="C2034">
        <v>21897</v>
      </c>
      <c r="D2034" t="s">
        <v>11582</v>
      </c>
      <c r="E2034" t="s">
        <v>11583</v>
      </c>
      <c r="F2034" t="s">
        <v>11584</v>
      </c>
      <c r="G2034" t="s">
        <v>11585</v>
      </c>
      <c r="H2034" t="s">
        <v>16</v>
      </c>
      <c r="I2034" t="s">
        <v>11575</v>
      </c>
      <c r="J2034" t="str">
        <f t="shared" si="279"/>
        <v>3D7EE</v>
      </c>
      <c r="K2034">
        <f t="shared" si="280"/>
        <v>26951</v>
      </c>
      <c r="L2034" t="str">
        <f t="shared" si="281"/>
        <v>3D7F0</v>
      </c>
      <c r="M2034">
        <f t="shared" si="282"/>
        <v>21897</v>
      </c>
      <c r="N2034" t="str">
        <f t="shared" si="283"/>
        <v>𽟮</v>
      </c>
      <c r="O2034" t="str">
        <f t="shared" si="284"/>
        <v>𦥑</v>
      </c>
      <c r="P2034" t="str">
        <f t="shared" si="285"/>
        <v>𽟰</v>
      </c>
      <c r="Q2034" t="str">
        <f t="shared" si="286"/>
        <v>𡢗</v>
      </c>
      <c r="R2034" t="str">
        <f t="shared" si="287"/>
        <v>67.𽟮𦥑𽟰𡢗3D7F0藤陳祁段</v>
      </c>
    </row>
    <row r="2035" spans="1:18">
      <c r="A2035" t="s">
        <v>11586</v>
      </c>
      <c r="B2035" t="s">
        <v>11587</v>
      </c>
      <c r="C2035">
        <v>4885</v>
      </c>
      <c r="D2035" t="s">
        <v>11588</v>
      </c>
      <c r="E2035" t="s">
        <v>11589</v>
      </c>
      <c r="F2035" t="s">
        <v>11590</v>
      </c>
      <c r="G2035" t="s">
        <v>11591</v>
      </c>
      <c r="H2035" t="s">
        <v>16</v>
      </c>
      <c r="I2035" t="s">
        <v>11592</v>
      </c>
      <c r="J2035" t="str">
        <f t="shared" si="279"/>
        <v>3D7F1</v>
      </c>
      <c r="K2035">
        <f t="shared" si="280"/>
        <v>4885</v>
      </c>
      <c r="L2035" t="str">
        <f t="shared" si="281"/>
        <v>3D7F1</v>
      </c>
      <c r="M2035">
        <f t="shared" si="282"/>
        <v>4885</v>
      </c>
      <c r="N2035" t="str">
        <f t="shared" si="283"/>
        <v>𽟱</v>
      </c>
      <c r="O2035" t="str">
        <f t="shared" si="284"/>
        <v>䢅</v>
      </c>
      <c r="P2035" t="str">
        <f t="shared" si="285"/>
        <v>𽟱</v>
      </c>
      <c r="Q2035" t="str">
        <f t="shared" si="286"/>
        <v>䢅</v>
      </c>
      <c r="R2035" t="str">
        <f t="shared" si="287"/>
        <v>68.𽟱䢅𽟱䢅3D7F1藤陳祁段</v>
      </c>
    </row>
    <row r="2036" spans="1:18">
      <c r="A2036" t="s">
        <v>11593</v>
      </c>
      <c r="B2036" t="s">
        <v>11587</v>
      </c>
      <c r="C2036">
        <v>4889</v>
      </c>
      <c r="D2036" t="s">
        <v>11594</v>
      </c>
      <c r="E2036" t="s">
        <v>11595</v>
      </c>
      <c r="F2036" t="s">
        <v>11596</v>
      </c>
      <c r="G2036" t="s">
        <v>11597</v>
      </c>
      <c r="H2036" t="s">
        <v>16</v>
      </c>
      <c r="I2036" t="s">
        <v>11592</v>
      </c>
      <c r="J2036" t="str">
        <f t="shared" si="279"/>
        <v>3D7F1</v>
      </c>
      <c r="K2036">
        <f t="shared" si="280"/>
        <v>4885</v>
      </c>
      <c r="L2036" t="str">
        <f t="shared" si="281"/>
        <v>3D7F2</v>
      </c>
      <c r="M2036">
        <f t="shared" si="282"/>
        <v>4889</v>
      </c>
      <c r="N2036" t="str">
        <f t="shared" si="283"/>
        <v>𽟱</v>
      </c>
      <c r="O2036" t="str">
        <f t="shared" si="284"/>
        <v>䢅</v>
      </c>
      <c r="P2036" t="str">
        <f t="shared" si="285"/>
        <v>𽟲</v>
      </c>
      <c r="Q2036" t="str">
        <f t="shared" si="286"/>
        <v>䢉</v>
      </c>
      <c r="R2036" t="str">
        <f t="shared" si="287"/>
        <v>68.𽟱䢅𽟲䢉3D7F2藤陳祁段</v>
      </c>
    </row>
    <row r="2037" spans="1:18">
      <c r="A2037" t="s">
        <v>11598</v>
      </c>
      <c r="B2037" t="s">
        <v>11587</v>
      </c>
      <c r="C2037" t="s">
        <v>11599</v>
      </c>
      <c r="D2037" t="s">
        <v>11600</v>
      </c>
      <c r="E2037" t="s">
        <v>11601</v>
      </c>
      <c r="F2037" t="s">
        <v>11602</v>
      </c>
      <c r="G2037" t="s">
        <v>11603</v>
      </c>
      <c r="H2037" t="s">
        <v>16</v>
      </c>
      <c r="I2037" t="s">
        <v>11592</v>
      </c>
      <c r="J2037" t="str">
        <f t="shared" si="279"/>
        <v>3D7F1</v>
      </c>
      <c r="K2037">
        <f t="shared" si="280"/>
        <v>4885</v>
      </c>
      <c r="L2037" t="str">
        <f t="shared" si="281"/>
        <v>3D7F3</v>
      </c>
      <c r="M2037" t="str">
        <f t="shared" si="282"/>
        <v>2844B</v>
      </c>
      <c r="N2037" t="str">
        <f t="shared" si="283"/>
        <v>𽟱</v>
      </c>
      <c r="O2037" t="str">
        <f t="shared" si="284"/>
        <v>䢅</v>
      </c>
      <c r="P2037" t="str">
        <f t="shared" si="285"/>
        <v>𽟳</v>
      </c>
      <c r="Q2037" t="str">
        <f t="shared" si="286"/>
        <v>𨑋</v>
      </c>
      <c r="R2037" t="str">
        <f t="shared" si="287"/>
        <v>68.𽟱䢅𽟳𨑋3D7F3藤陳祁段</v>
      </c>
    </row>
    <row r="2038" spans="1:18">
      <c r="A2038" t="s">
        <v>11604</v>
      </c>
      <c r="B2038" t="s">
        <v>11587</v>
      </c>
      <c r="C2038" t="s">
        <v>11605</v>
      </c>
      <c r="D2038" t="s">
        <v>11606</v>
      </c>
      <c r="E2038" t="s">
        <v>11607</v>
      </c>
      <c r="F2038" t="s">
        <v>11608</v>
      </c>
      <c r="G2038" t="s">
        <v>11609</v>
      </c>
      <c r="H2038" t="s">
        <v>16</v>
      </c>
      <c r="I2038" t="s">
        <v>11592</v>
      </c>
      <c r="J2038" t="str">
        <f t="shared" si="279"/>
        <v>3D7F1</v>
      </c>
      <c r="K2038">
        <f t="shared" si="280"/>
        <v>4885</v>
      </c>
      <c r="L2038" t="str">
        <f t="shared" si="281"/>
        <v>3D7F4</v>
      </c>
      <c r="M2038" t="str">
        <f t="shared" si="282"/>
        <v>269A5</v>
      </c>
      <c r="N2038" t="str">
        <f t="shared" si="283"/>
        <v>𽟱</v>
      </c>
      <c r="O2038" t="str">
        <f t="shared" si="284"/>
        <v>䢅</v>
      </c>
      <c r="P2038" t="str">
        <f t="shared" si="285"/>
        <v>𽟴</v>
      </c>
      <c r="Q2038" t="str">
        <f t="shared" si="286"/>
        <v>𦦥</v>
      </c>
      <c r="R2038" t="str">
        <f t="shared" si="287"/>
        <v>68.𽟱䢅𽟴𦦥3D7F4藤陳祁段</v>
      </c>
    </row>
    <row r="2039" spans="1:18">
      <c r="A2039" t="s">
        <v>11610</v>
      </c>
      <c r="B2039" t="s">
        <v>11587</v>
      </c>
      <c r="C2039" t="s">
        <v>11611</v>
      </c>
      <c r="D2039" t="s">
        <v>11612</v>
      </c>
      <c r="E2039" t="s">
        <v>11613</v>
      </c>
      <c r="F2039" t="s">
        <v>11614</v>
      </c>
      <c r="G2039" t="s">
        <v>11615</v>
      </c>
      <c r="H2039" t="s">
        <v>16</v>
      </c>
      <c r="I2039" t="s">
        <v>11592</v>
      </c>
      <c r="J2039" t="str">
        <f t="shared" si="279"/>
        <v>3D7F1</v>
      </c>
      <c r="K2039">
        <f t="shared" si="280"/>
        <v>4885</v>
      </c>
      <c r="L2039" t="str">
        <f t="shared" si="281"/>
        <v>3D7F5</v>
      </c>
      <c r="M2039" t="str">
        <f t="shared" si="282"/>
        <v>8FB3</v>
      </c>
      <c r="N2039" t="str">
        <f t="shared" si="283"/>
        <v>𽟱</v>
      </c>
      <c r="O2039" t="str">
        <f t="shared" si="284"/>
        <v>䢅</v>
      </c>
      <c r="P2039" t="str">
        <f t="shared" si="285"/>
        <v>𽟵</v>
      </c>
      <c r="Q2039" t="str">
        <f t="shared" si="286"/>
        <v>辳</v>
      </c>
      <c r="R2039" t="str">
        <f t="shared" si="287"/>
        <v>68.𽟱䢅𽟵辳3D7F5藤陳祁段</v>
      </c>
    </row>
    <row r="2040" spans="1:18">
      <c r="A2040" t="s">
        <v>11616</v>
      </c>
      <c r="B2040" t="s">
        <v>11617</v>
      </c>
      <c r="C2040">
        <v>7228</v>
      </c>
      <c r="D2040" t="s">
        <v>11618</v>
      </c>
      <c r="E2040" t="s">
        <v>11619</v>
      </c>
      <c r="F2040" t="s">
        <v>11620</v>
      </c>
      <c r="G2040" t="s">
        <v>11621</v>
      </c>
      <c r="H2040" t="s">
        <v>16</v>
      </c>
      <c r="I2040" t="s">
        <v>11622</v>
      </c>
      <c r="J2040" t="str">
        <f t="shared" si="279"/>
        <v>3D7F6</v>
      </c>
      <c r="K2040">
        <f t="shared" si="280"/>
        <v>7228</v>
      </c>
      <c r="L2040" t="str">
        <f t="shared" si="281"/>
        <v>3D7F6</v>
      </c>
      <c r="M2040">
        <f t="shared" si="282"/>
        <v>7228</v>
      </c>
      <c r="N2040" t="str">
        <f t="shared" si="283"/>
        <v>𽟶</v>
      </c>
      <c r="O2040" t="str">
        <f t="shared" si="284"/>
        <v>爨</v>
      </c>
      <c r="P2040" t="str">
        <f t="shared" si="285"/>
        <v>𽟶</v>
      </c>
      <c r="Q2040" t="str">
        <f t="shared" si="286"/>
        <v>爨</v>
      </c>
      <c r="R2040" t="str">
        <f t="shared" si="287"/>
        <v>69.𽟶爨𽟶爨3D7F6藤陳祁段</v>
      </c>
    </row>
    <row r="2041" spans="1:18">
      <c r="A2041" t="s">
        <v>11623</v>
      </c>
      <c r="B2041" t="s">
        <v>11617</v>
      </c>
      <c r="C2041" t="s">
        <v>11624</v>
      </c>
      <c r="D2041" t="s">
        <v>11625</v>
      </c>
      <c r="E2041" t="s">
        <v>11626</v>
      </c>
      <c r="F2041" t="s">
        <v>11627</v>
      </c>
      <c r="G2041" t="s">
        <v>11628</v>
      </c>
      <c r="H2041" t="s">
        <v>16</v>
      </c>
      <c r="I2041" t="s">
        <v>11622</v>
      </c>
      <c r="J2041" t="str">
        <f t="shared" si="279"/>
        <v>3D7F6</v>
      </c>
      <c r="K2041">
        <f t="shared" si="280"/>
        <v>7228</v>
      </c>
      <c r="L2041" t="str">
        <f t="shared" si="281"/>
        <v>3D7F7</v>
      </c>
      <c r="M2041" t="str">
        <f t="shared" si="282"/>
        <v>243F7</v>
      </c>
      <c r="N2041" t="str">
        <f t="shared" si="283"/>
        <v>𽟶</v>
      </c>
      <c r="O2041" t="str">
        <f t="shared" si="284"/>
        <v>爨</v>
      </c>
      <c r="P2041" t="str">
        <f t="shared" si="285"/>
        <v>𽟷</v>
      </c>
      <c r="Q2041" t="str">
        <f t="shared" si="286"/>
        <v>𤏷</v>
      </c>
      <c r="R2041" t="str">
        <f t="shared" si="287"/>
        <v>69.𽟶爨𽟷𤏷3D7F7藤陳祁段</v>
      </c>
    </row>
    <row r="2042" spans="1:18">
      <c r="A2042" t="s">
        <v>11629</v>
      </c>
      <c r="B2042" t="s">
        <v>11617</v>
      </c>
      <c r="C2042" t="s">
        <v>11630</v>
      </c>
      <c r="D2042" t="s">
        <v>11631</v>
      </c>
      <c r="E2042" t="s">
        <v>11632</v>
      </c>
      <c r="F2042" t="s">
        <v>11633</v>
      </c>
      <c r="G2042" t="s">
        <v>11634</v>
      </c>
      <c r="H2042" t="s">
        <v>16</v>
      </c>
      <c r="I2042" t="s">
        <v>11622</v>
      </c>
      <c r="J2042" t="str">
        <f t="shared" si="279"/>
        <v>3D7F6</v>
      </c>
      <c r="K2042">
        <f t="shared" si="280"/>
        <v>7228</v>
      </c>
      <c r="L2042" t="str">
        <f t="shared" si="281"/>
        <v>3D7F8</v>
      </c>
      <c r="M2042" t="str">
        <f t="shared" si="282"/>
        <v>2699D</v>
      </c>
      <c r="N2042" t="str">
        <f t="shared" si="283"/>
        <v>𽟶</v>
      </c>
      <c r="O2042" t="str">
        <f t="shared" si="284"/>
        <v>爨</v>
      </c>
      <c r="P2042" t="str">
        <f t="shared" si="285"/>
        <v>𽟸</v>
      </c>
      <c r="Q2042" t="str">
        <f t="shared" si="286"/>
        <v>𦦝</v>
      </c>
      <c r="R2042" t="str">
        <f t="shared" si="287"/>
        <v>69.𽟶爨𽟸𦦝3D7F8藤陳祁段</v>
      </c>
    </row>
    <row r="2043" spans="1:18">
      <c r="A2043" t="s">
        <v>11635</v>
      </c>
      <c r="B2043" t="s">
        <v>11617</v>
      </c>
      <c r="C2043" t="s">
        <v>11636</v>
      </c>
      <c r="D2043" t="s">
        <v>11637</v>
      </c>
      <c r="E2043" t="s">
        <v>11638</v>
      </c>
      <c r="F2043" t="s">
        <v>11639</v>
      </c>
      <c r="G2043" t="s">
        <v>11640</v>
      </c>
      <c r="H2043" t="s">
        <v>16</v>
      </c>
      <c r="I2043" t="s">
        <v>11622</v>
      </c>
      <c r="J2043" t="str">
        <f t="shared" si="279"/>
        <v>3D7F6</v>
      </c>
      <c r="K2043">
        <f t="shared" si="280"/>
        <v>7228</v>
      </c>
      <c r="L2043" t="str">
        <f t="shared" si="281"/>
        <v>3D7F9</v>
      </c>
      <c r="M2043" t="str">
        <f t="shared" si="282"/>
        <v>91C1</v>
      </c>
      <c r="N2043" t="str">
        <f t="shared" si="283"/>
        <v>𽟶</v>
      </c>
      <c r="O2043" t="str">
        <f t="shared" si="284"/>
        <v>爨</v>
      </c>
      <c r="P2043" t="str">
        <f t="shared" si="285"/>
        <v>𽟹</v>
      </c>
      <c r="Q2043" t="str">
        <f t="shared" si="286"/>
        <v>釁</v>
      </c>
      <c r="R2043" t="str">
        <f t="shared" si="287"/>
        <v>69.𽟶爨𽟹釁3D7F9藤陳祁段</v>
      </c>
    </row>
    <row r="2044" spans="1:18">
      <c r="A2044" t="s">
        <v>11641</v>
      </c>
      <c r="B2044" t="s">
        <v>11642</v>
      </c>
      <c r="C2044">
        <v>9769</v>
      </c>
      <c r="D2044" t="s">
        <v>11643</v>
      </c>
      <c r="E2044" t="s">
        <v>11644</v>
      </c>
      <c r="F2044" t="s">
        <v>11645</v>
      </c>
      <c r="G2044" t="s">
        <v>11646</v>
      </c>
      <c r="H2044" t="s">
        <v>16</v>
      </c>
      <c r="I2044" t="s">
        <v>11647</v>
      </c>
      <c r="J2044" t="str">
        <f t="shared" si="279"/>
        <v>3D7FA</v>
      </c>
      <c r="K2044">
        <f t="shared" si="280"/>
        <v>9769</v>
      </c>
      <c r="L2044" t="str">
        <f t="shared" si="281"/>
        <v>3D7FA</v>
      </c>
      <c r="M2044">
        <f t="shared" si="282"/>
        <v>9769</v>
      </c>
      <c r="N2044" t="str">
        <f t="shared" si="283"/>
        <v>𽟺</v>
      </c>
      <c r="O2044" t="str">
        <f t="shared" si="284"/>
        <v>革</v>
      </c>
      <c r="P2044" t="str">
        <f t="shared" si="285"/>
        <v>𽟺</v>
      </c>
      <c r="Q2044" t="str">
        <f t="shared" si="286"/>
        <v>革</v>
      </c>
      <c r="R2044" t="str">
        <f t="shared" si="287"/>
        <v>70.𽟺革𽟺革3D7FA藤陳祁段</v>
      </c>
    </row>
    <row r="2045" spans="1:18">
      <c r="A2045" t="s">
        <v>11648</v>
      </c>
      <c r="B2045" t="s">
        <v>11642</v>
      </c>
      <c r="C2045" t="s">
        <v>11649</v>
      </c>
      <c r="D2045" t="s">
        <v>11650</v>
      </c>
      <c r="E2045" t="s">
        <v>11651</v>
      </c>
      <c r="F2045" t="s">
        <v>11652</v>
      </c>
      <c r="G2045" t="s">
        <v>11653</v>
      </c>
      <c r="H2045" t="s">
        <v>16</v>
      </c>
      <c r="I2045" t="s">
        <v>11647</v>
      </c>
      <c r="J2045" t="str">
        <f t="shared" si="279"/>
        <v>3D7FA</v>
      </c>
      <c r="K2045">
        <f t="shared" si="280"/>
        <v>9769</v>
      </c>
      <c r="L2045" t="str">
        <f t="shared" si="281"/>
        <v>3D7FB</v>
      </c>
      <c r="M2045" t="str">
        <f t="shared" si="282"/>
        <v>209B6</v>
      </c>
      <c r="N2045" t="str">
        <f t="shared" si="283"/>
        <v>𽟺</v>
      </c>
      <c r="O2045" t="str">
        <f t="shared" si="284"/>
        <v>革</v>
      </c>
      <c r="P2045" t="str">
        <f t="shared" si="285"/>
        <v>𽟻</v>
      </c>
      <c r="Q2045" t="str">
        <f t="shared" si="286"/>
        <v>𠦶</v>
      </c>
      <c r="R2045" t="str">
        <f t="shared" si="287"/>
        <v>70.𽟺革𽟻𠦶3D7FB藤陳祁段</v>
      </c>
    </row>
    <row r="2046" spans="1:18">
      <c r="A2046" t="s">
        <v>11654</v>
      </c>
      <c r="B2046" t="s">
        <v>11642</v>
      </c>
      <c r="C2046" t="s">
        <v>11655</v>
      </c>
      <c r="D2046" t="s">
        <v>11656</v>
      </c>
      <c r="E2046" t="s">
        <v>11657</v>
      </c>
      <c r="F2046" t="s">
        <v>11658</v>
      </c>
      <c r="G2046" t="s">
        <v>11659</v>
      </c>
      <c r="H2046" t="s">
        <v>16</v>
      </c>
      <c r="I2046" t="s">
        <v>11647</v>
      </c>
      <c r="J2046" t="str">
        <f t="shared" si="279"/>
        <v>3D7FA</v>
      </c>
      <c r="K2046">
        <f t="shared" si="280"/>
        <v>9769</v>
      </c>
      <c r="L2046" t="str">
        <f t="shared" si="281"/>
        <v>3D7FC</v>
      </c>
      <c r="M2046" t="str">
        <f t="shared" si="282"/>
        <v>2938F</v>
      </c>
      <c r="N2046" t="str">
        <f t="shared" si="283"/>
        <v>𽟺</v>
      </c>
      <c r="O2046" t="str">
        <f t="shared" si="284"/>
        <v>革</v>
      </c>
      <c r="P2046" t="str">
        <f t="shared" si="285"/>
        <v>𽟼</v>
      </c>
      <c r="Q2046" t="str">
        <f t="shared" si="286"/>
        <v>𩎏</v>
      </c>
      <c r="R2046" t="str">
        <f t="shared" si="287"/>
        <v>70.𽟺革𽟼𩎏3D7FC藤陳祁段</v>
      </c>
    </row>
    <row r="2047" spans="1:18">
      <c r="A2047" t="s">
        <v>11660</v>
      </c>
      <c r="B2047" t="s">
        <v>11642</v>
      </c>
      <c r="C2047" t="s">
        <v>11661</v>
      </c>
      <c r="D2047" t="s">
        <v>11662</v>
      </c>
      <c r="E2047" t="s">
        <v>11663</v>
      </c>
      <c r="F2047" t="s">
        <v>11664</v>
      </c>
      <c r="G2047" t="s">
        <v>11665</v>
      </c>
      <c r="H2047" t="s">
        <v>16</v>
      </c>
      <c r="I2047" t="s">
        <v>11647</v>
      </c>
      <c r="J2047" t="str">
        <f t="shared" si="279"/>
        <v>3D7FA</v>
      </c>
      <c r="K2047">
        <f t="shared" si="280"/>
        <v>9769</v>
      </c>
      <c r="L2047" t="str">
        <f t="shared" si="281"/>
        <v>3D7FD</v>
      </c>
      <c r="M2047" t="str">
        <f t="shared" si="282"/>
        <v>976C</v>
      </c>
      <c r="N2047" t="str">
        <f t="shared" si="283"/>
        <v>𽟺</v>
      </c>
      <c r="O2047" t="str">
        <f t="shared" si="284"/>
        <v>革</v>
      </c>
      <c r="P2047" t="str">
        <f t="shared" si="285"/>
        <v>𽟽</v>
      </c>
      <c r="Q2047" t="str">
        <f t="shared" si="286"/>
        <v>靬</v>
      </c>
      <c r="R2047" t="str">
        <f t="shared" si="287"/>
        <v>70.𽟺革𽟽靬3D7FD藤陳祁段</v>
      </c>
    </row>
    <row r="2048" spans="1:18">
      <c r="A2048" t="s">
        <v>11666</v>
      </c>
      <c r="B2048" t="s">
        <v>11642</v>
      </c>
      <c r="C2048" t="s">
        <v>11667</v>
      </c>
      <c r="D2048" t="s">
        <v>11668</v>
      </c>
      <c r="E2048" t="s">
        <v>11669</v>
      </c>
      <c r="F2048" t="s">
        <v>11670</v>
      </c>
      <c r="G2048" t="s">
        <v>11671</v>
      </c>
      <c r="H2048" t="s">
        <v>16</v>
      </c>
      <c r="I2048" t="s">
        <v>11647</v>
      </c>
      <c r="J2048" t="str">
        <f t="shared" si="279"/>
        <v>3D7FA</v>
      </c>
      <c r="K2048">
        <f t="shared" si="280"/>
        <v>9769</v>
      </c>
      <c r="L2048" t="str">
        <f t="shared" si="281"/>
        <v>3D7FE</v>
      </c>
      <c r="M2048" t="str">
        <f t="shared" si="282"/>
        <v>2929A</v>
      </c>
      <c r="N2048" t="str">
        <f t="shared" si="283"/>
        <v>𽟺</v>
      </c>
      <c r="O2048" t="str">
        <f t="shared" si="284"/>
        <v>革</v>
      </c>
      <c r="P2048" t="str">
        <f t="shared" si="285"/>
        <v>𽟾</v>
      </c>
      <c r="Q2048" t="str">
        <f t="shared" si="286"/>
        <v>𩊚</v>
      </c>
      <c r="R2048" t="str">
        <f t="shared" si="287"/>
        <v>70.𽟺革𽟾𩊚3D7FE藤陳祁段</v>
      </c>
    </row>
    <row r="2049" spans="1:18">
      <c r="A2049" t="s">
        <v>11672</v>
      </c>
      <c r="B2049" t="s">
        <v>11642</v>
      </c>
      <c r="C2049">
        <v>9784</v>
      </c>
      <c r="D2049" t="s">
        <v>11673</v>
      </c>
      <c r="E2049" t="s">
        <v>11674</v>
      </c>
      <c r="F2049" t="s">
        <v>11675</v>
      </c>
      <c r="G2049" t="s">
        <v>11676</v>
      </c>
      <c r="H2049" t="s">
        <v>16</v>
      </c>
      <c r="I2049" t="s">
        <v>11647</v>
      </c>
      <c r="J2049" t="str">
        <f t="shared" si="279"/>
        <v>3D7FA</v>
      </c>
      <c r="K2049">
        <f t="shared" si="280"/>
        <v>9769</v>
      </c>
      <c r="L2049" t="str">
        <f t="shared" si="281"/>
        <v>3D7FF</v>
      </c>
      <c r="M2049">
        <f t="shared" si="282"/>
        <v>9784</v>
      </c>
      <c r="N2049" t="str">
        <f t="shared" si="283"/>
        <v>𽟺</v>
      </c>
      <c r="O2049" t="str">
        <f t="shared" si="284"/>
        <v>革</v>
      </c>
      <c r="P2049" t="str">
        <f t="shared" si="285"/>
        <v>𽟿</v>
      </c>
      <c r="Q2049" t="str">
        <f t="shared" si="286"/>
        <v>鞄</v>
      </c>
      <c r="R2049" t="str">
        <f t="shared" si="287"/>
        <v>70.𽟺革𽟿鞄3D7FF藤陳祁段</v>
      </c>
    </row>
    <row r="2050" spans="1:18">
      <c r="A2050" t="s">
        <v>11677</v>
      </c>
      <c r="B2050" t="s">
        <v>11642</v>
      </c>
      <c r="C2050" t="s">
        <v>11678</v>
      </c>
      <c r="D2050" t="s">
        <v>11679</v>
      </c>
      <c r="E2050" t="s">
        <v>11680</v>
      </c>
      <c r="F2050" t="s">
        <v>11681</v>
      </c>
      <c r="G2050" t="s">
        <v>11682</v>
      </c>
      <c r="H2050" t="s">
        <v>16</v>
      </c>
      <c r="I2050" t="s">
        <v>11647</v>
      </c>
      <c r="J2050" t="str">
        <f t="shared" si="279"/>
        <v>3D7FA</v>
      </c>
      <c r="K2050">
        <f t="shared" si="280"/>
        <v>9769</v>
      </c>
      <c r="L2050" t="str">
        <f t="shared" si="281"/>
        <v>3D800</v>
      </c>
      <c r="M2050" t="str">
        <f t="shared" si="282"/>
        <v>4A75</v>
      </c>
      <c r="N2050" t="str">
        <f t="shared" si="283"/>
        <v>𽟺</v>
      </c>
      <c r="O2050" t="str">
        <f t="shared" si="284"/>
        <v>革</v>
      </c>
      <c r="P2050" t="str">
        <f t="shared" si="285"/>
        <v>𽠀</v>
      </c>
      <c r="Q2050" t="str">
        <f t="shared" si="286"/>
        <v>䩵</v>
      </c>
      <c r="R2050" t="str">
        <f t="shared" si="287"/>
        <v>70.𽟺革𽠀䩵3D800藤陳祁段</v>
      </c>
    </row>
    <row r="2051" spans="1:18">
      <c r="A2051" t="s">
        <v>11683</v>
      </c>
      <c r="B2051" t="s">
        <v>11642</v>
      </c>
      <c r="C2051" t="s">
        <v>11684</v>
      </c>
      <c r="D2051" t="s">
        <v>11685</v>
      </c>
      <c r="E2051" t="s">
        <v>11686</v>
      </c>
      <c r="F2051" t="s">
        <v>11687</v>
      </c>
      <c r="G2051" t="s">
        <v>11688</v>
      </c>
      <c r="H2051" t="s">
        <v>16</v>
      </c>
      <c r="I2051" t="s">
        <v>11647</v>
      </c>
      <c r="J2051" t="str">
        <f t="shared" ref="J2051:J2114" si="288">RIGHT($B2051,LEN($B2051)-SEARCH(".",$B2051))</f>
        <v>3D7FA</v>
      </c>
      <c r="K2051">
        <f t="shared" ref="K2051:K2114" si="289">_xlfn.XLOOKUP($J2051,$L$2:$L$11329,$M$2:$M$11329)</f>
        <v>9769</v>
      </c>
      <c r="L2051" t="str">
        <f t="shared" ref="L2051:L2114" si="290">RIGHT($A2051,5)</f>
        <v>3D801</v>
      </c>
      <c r="M2051" t="str">
        <f t="shared" ref="M2051:M2114" si="291">C2051</f>
        <v>97D7</v>
      </c>
      <c r="N2051" t="str">
        <f t="shared" ref="N2051:N2114" si="292">_xlfn.UNICHAR(HEX2DEC($J2051))</f>
        <v>𽟺</v>
      </c>
      <c r="O2051" t="str">
        <f t="shared" ref="O2051:O2114" si="293">_xlfn.UNICHAR(HEX2DEC($K2051))</f>
        <v>革</v>
      </c>
      <c r="P2051" t="str">
        <f t="shared" ref="P2051:P2114" si="294">_xlfn.UNICHAR(HEX2DEC($L2051))</f>
        <v>𽠁</v>
      </c>
      <c r="Q2051" t="str">
        <f t="shared" ref="Q2051:Q2114" si="295">_xlfn.UNICHAR(HEX2DEC($M2051))</f>
        <v>韗</v>
      </c>
      <c r="R2051" t="str">
        <f t="shared" ref="R2051:R2114" si="296">I2051&amp;N2051&amp;O2051&amp;P2051&amp;Q2051&amp;L2051&amp;H2051</f>
        <v>70.𽟺革𽠁韗3D801藤陳祁段</v>
      </c>
    </row>
    <row r="2052" spans="1:18">
      <c r="A2052" t="s">
        <v>11689</v>
      </c>
      <c r="B2052" t="s">
        <v>11642</v>
      </c>
      <c r="C2052" t="s">
        <v>11690</v>
      </c>
      <c r="D2052" t="s">
        <v>11691</v>
      </c>
      <c r="E2052" t="s">
        <v>11692</v>
      </c>
      <c r="F2052" t="s">
        <v>11693</v>
      </c>
      <c r="G2052" t="s">
        <v>11694</v>
      </c>
      <c r="H2052" t="s">
        <v>16</v>
      </c>
      <c r="I2052" t="s">
        <v>11647</v>
      </c>
      <c r="J2052" t="str">
        <f t="shared" si="288"/>
        <v>3D7FA</v>
      </c>
      <c r="K2052">
        <f t="shared" si="289"/>
        <v>9769</v>
      </c>
      <c r="L2052" t="str">
        <f t="shared" si="290"/>
        <v>3D802</v>
      </c>
      <c r="M2052" t="str">
        <f t="shared" si="291"/>
        <v>97A3</v>
      </c>
      <c r="N2052" t="str">
        <f t="shared" si="292"/>
        <v>𽟺</v>
      </c>
      <c r="O2052" t="str">
        <f t="shared" si="293"/>
        <v>革</v>
      </c>
      <c r="P2052" t="str">
        <f t="shared" si="294"/>
        <v>𽠂</v>
      </c>
      <c r="Q2052" t="str">
        <f t="shared" si="295"/>
        <v>鞣</v>
      </c>
      <c r="R2052" t="str">
        <f t="shared" si="296"/>
        <v>70.𽟺革𽠂鞣3D802藤陳祁段</v>
      </c>
    </row>
    <row r="2053" spans="1:18">
      <c r="A2053" t="s">
        <v>11695</v>
      </c>
      <c r="B2053" t="s">
        <v>11642</v>
      </c>
      <c r="C2053" t="s">
        <v>11696</v>
      </c>
      <c r="D2053" t="s">
        <v>11697</v>
      </c>
      <c r="E2053" t="s">
        <v>11698</v>
      </c>
      <c r="F2053" t="s">
        <v>11699</v>
      </c>
      <c r="G2053" t="s">
        <v>11700</v>
      </c>
      <c r="H2053" t="s">
        <v>16</v>
      </c>
      <c r="I2053" t="s">
        <v>11647</v>
      </c>
      <c r="J2053" t="str">
        <f t="shared" si="288"/>
        <v>3D7FA</v>
      </c>
      <c r="K2053">
        <f t="shared" si="289"/>
        <v>9769</v>
      </c>
      <c r="L2053" t="str">
        <f t="shared" si="290"/>
        <v>3D803</v>
      </c>
      <c r="M2053" t="str">
        <f t="shared" si="291"/>
        <v>977C</v>
      </c>
      <c r="N2053" t="str">
        <f t="shared" si="292"/>
        <v>𽟺</v>
      </c>
      <c r="O2053" t="str">
        <f t="shared" si="293"/>
        <v>革</v>
      </c>
      <c r="P2053" t="str">
        <f t="shared" si="294"/>
        <v>𽠃</v>
      </c>
      <c r="Q2053" t="str">
        <f t="shared" si="295"/>
        <v>靼</v>
      </c>
      <c r="R2053" t="str">
        <f t="shared" si="296"/>
        <v>70.𽟺革𽠃靼3D803藤陳祁段</v>
      </c>
    </row>
    <row r="2054" spans="1:18">
      <c r="A2054" t="s">
        <v>11701</v>
      </c>
      <c r="B2054" t="s">
        <v>11642</v>
      </c>
      <c r="C2054">
        <v>29355</v>
      </c>
      <c r="D2054" t="s">
        <v>11702</v>
      </c>
      <c r="E2054" t="s">
        <v>11703</v>
      </c>
      <c r="F2054" t="s">
        <v>11704</v>
      </c>
      <c r="G2054" t="s">
        <v>11705</v>
      </c>
      <c r="H2054" t="s">
        <v>16</v>
      </c>
      <c r="I2054" t="s">
        <v>11647</v>
      </c>
      <c r="J2054" t="str">
        <f t="shared" si="288"/>
        <v>3D7FA</v>
      </c>
      <c r="K2054">
        <f t="shared" si="289"/>
        <v>9769</v>
      </c>
      <c r="L2054" t="str">
        <f t="shared" si="290"/>
        <v>3D804</v>
      </c>
      <c r="M2054">
        <f t="shared" si="291"/>
        <v>29355</v>
      </c>
      <c r="N2054" t="str">
        <f t="shared" si="292"/>
        <v>𽟺</v>
      </c>
      <c r="O2054" t="str">
        <f t="shared" si="293"/>
        <v>革</v>
      </c>
      <c r="P2054" t="str">
        <f t="shared" si="294"/>
        <v>𽠄</v>
      </c>
      <c r="Q2054" t="str">
        <f t="shared" si="295"/>
        <v>𩍕</v>
      </c>
      <c r="R2054" t="str">
        <f t="shared" si="296"/>
        <v>70.𽟺革𽠄𩍕3D804藤陳祁段</v>
      </c>
    </row>
    <row r="2055" spans="1:18">
      <c r="A2055" t="s">
        <v>11706</v>
      </c>
      <c r="B2055" t="s">
        <v>11642</v>
      </c>
      <c r="C2055" t="s">
        <v>11707</v>
      </c>
      <c r="D2055" t="s">
        <v>11708</v>
      </c>
      <c r="E2055" t="s">
        <v>11709</v>
      </c>
      <c r="F2055" t="s">
        <v>11710</v>
      </c>
      <c r="G2055" t="s">
        <v>11711</v>
      </c>
      <c r="H2055" t="s">
        <v>16</v>
      </c>
      <c r="I2055" t="s">
        <v>11647</v>
      </c>
      <c r="J2055" t="str">
        <f t="shared" si="288"/>
        <v>3D7FA</v>
      </c>
      <c r="K2055">
        <f t="shared" si="289"/>
        <v>9769</v>
      </c>
      <c r="L2055" t="str">
        <f t="shared" si="290"/>
        <v>3D805</v>
      </c>
      <c r="M2055" t="str">
        <f t="shared" si="291"/>
        <v>2937E</v>
      </c>
      <c r="N2055" t="str">
        <f t="shared" si="292"/>
        <v>𽟺</v>
      </c>
      <c r="O2055" t="str">
        <f t="shared" si="293"/>
        <v>革</v>
      </c>
      <c r="P2055" t="str">
        <f t="shared" si="294"/>
        <v>𽠅</v>
      </c>
      <c r="Q2055" t="str">
        <f t="shared" si="295"/>
        <v>𩍾</v>
      </c>
      <c r="R2055" t="str">
        <f t="shared" si="296"/>
        <v>70.𽟺革𽠅𩍾3D805藤陳祁段</v>
      </c>
    </row>
    <row r="2056" spans="1:18">
      <c r="A2056" t="s">
        <v>11712</v>
      </c>
      <c r="B2056" t="s">
        <v>11642</v>
      </c>
      <c r="C2056" t="s">
        <v>11713</v>
      </c>
      <c r="D2056" t="s">
        <v>11714</v>
      </c>
      <c r="E2056" t="s">
        <v>11715</v>
      </c>
      <c r="F2056" t="s">
        <v>11716</v>
      </c>
      <c r="G2056" t="s">
        <v>11717</v>
      </c>
      <c r="H2056" t="s">
        <v>16</v>
      </c>
      <c r="I2056" t="s">
        <v>11647</v>
      </c>
      <c r="J2056" t="str">
        <f t="shared" si="288"/>
        <v>3D7FA</v>
      </c>
      <c r="K2056">
        <f t="shared" si="289"/>
        <v>9769</v>
      </c>
      <c r="L2056" t="str">
        <f t="shared" si="290"/>
        <v>3D806</v>
      </c>
      <c r="M2056" t="str">
        <f t="shared" si="291"/>
        <v>97B6</v>
      </c>
      <c r="N2056" t="str">
        <f t="shared" si="292"/>
        <v>𽟺</v>
      </c>
      <c r="O2056" t="str">
        <f t="shared" si="293"/>
        <v>革</v>
      </c>
      <c r="P2056" t="str">
        <f t="shared" si="294"/>
        <v>𽠆</v>
      </c>
      <c r="Q2056" t="str">
        <f t="shared" si="295"/>
        <v>鞶</v>
      </c>
      <c r="R2056" t="str">
        <f t="shared" si="296"/>
        <v>70.𽟺革𽠆鞶3D806藤陳祁段</v>
      </c>
    </row>
    <row r="2057" spans="1:18">
      <c r="A2057" t="s">
        <v>11718</v>
      </c>
      <c r="B2057" t="s">
        <v>11642</v>
      </c>
      <c r="C2057" t="s">
        <v>11719</v>
      </c>
      <c r="D2057" t="s">
        <v>11720</v>
      </c>
      <c r="E2057" t="s">
        <v>11721</v>
      </c>
      <c r="F2057" t="s">
        <v>11722</v>
      </c>
      <c r="G2057" t="s">
        <v>11723</v>
      </c>
      <c r="H2057" t="s">
        <v>16</v>
      </c>
      <c r="I2057" t="s">
        <v>11647</v>
      </c>
      <c r="J2057" t="str">
        <f t="shared" si="288"/>
        <v>3D7FA</v>
      </c>
      <c r="K2057">
        <f t="shared" si="289"/>
        <v>9769</v>
      </c>
      <c r="L2057" t="str">
        <f t="shared" si="290"/>
        <v>3D807</v>
      </c>
      <c r="M2057" t="str">
        <f t="shared" si="291"/>
        <v>292B3</v>
      </c>
      <c r="N2057" t="str">
        <f t="shared" si="292"/>
        <v>𽟺</v>
      </c>
      <c r="O2057" t="str">
        <f t="shared" si="293"/>
        <v>革</v>
      </c>
      <c r="P2057" t="str">
        <f t="shared" si="294"/>
        <v>𽠇</v>
      </c>
      <c r="Q2057" t="str">
        <f t="shared" si="295"/>
        <v>𩊳</v>
      </c>
      <c r="R2057" t="str">
        <f t="shared" si="296"/>
        <v>70.𽟺革𽠇𩊳3D807藤陳祁段</v>
      </c>
    </row>
    <row r="2058" spans="1:18">
      <c r="A2058" t="s">
        <v>11724</v>
      </c>
      <c r="B2058" t="s">
        <v>11642</v>
      </c>
      <c r="C2058">
        <v>9794</v>
      </c>
      <c r="D2058" t="s">
        <v>11725</v>
      </c>
      <c r="E2058" t="s">
        <v>11726</v>
      </c>
      <c r="F2058" t="s">
        <v>11727</v>
      </c>
      <c r="G2058" t="s">
        <v>11728</v>
      </c>
      <c r="H2058" t="s">
        <v>16</v>
      </c>
      <c r="I2058" t="s">
        <v>11647</v>
      </c>
      <c r="J2058" t="str">
        <f t="shared" si="288"/>
        <v>3D7FA</v>
      </c>
      <c r="K2058">
        <f t="shared" si="289"/>
        <v>9769</v>
      </c>
      <c r="L2058" t="str">
        <f t="shared" si="290"/>
        <v>3D808</v>
      </c>
      <c r="M2058">
        <f t="shared" si="291"/>
        <v>9794</v>
      </c>
      <c r="N2058" t="str">
        <f t="shared" si="292"/>
        <v>𽟺</v>
      </c>
      <c r="O2058" t="str">
        <f t="shared" si="293"/>
        <v>革</v>
      </c>
      <c r="P2058" t="str">
        <f t="shared" si="294"/>
        <v>𽠈</v>
      </c>
      <c r="Q2058" t="str">
        <f t="shared" si="295"/>
        <v>鞔</v>
      </c>
      <c r="R2058" t="str">
        <f t="shared" si="296"/>
        <v>70.𽟺革𽠈鞔3D808藤陳祁段</v>
      </c>
    </row>
    <row r="2059" spans="1:18">
      <c r="A2059" t="s">
        <v>11729</v>
      </c>
      <c r="B2059" t="s">
        <v>11642</v>
      </c>
      <c r="C2059">
        <v>9778</v>
      </c>
      <c r="D2059" t="s">
        <v>11730</v>
      </c>
      <c r="E2059" t="s">
        <v>11731</v>
      </c>
      <c r="F2059" t="s">
        <v>11732</v>
      </c>
      <c r="G2059" t="s">
        <v>11733</v>
      </c>
      <c r="H2059" t="s">
        <v>16</v>
      </c>
      <c r="I2059" t="s">
        <v>11647</v>
      </c>
      <c r="J2059" t="str">
        <f t="shared" si="288"/>
        <v>3D7FA</v>
      </c>
      <c r="K2059">
        <f t="shared" si="289"/>
        <v>9769</v>
      </c>
      <c r="L2059" t="str">
        <f t="shared" si="290"/>
        <v>3D809</v>
      </c>
      <c r="M2059">
        <f t="shared" si="291"/>
        <v>9778</v>
      </c>
      <c r="N2059" t="str">
        <f t="shared" si="292"/>
        <v>𽟺</v>
      </c>
      <c r="O2059" t="str">
        <f t="shared" si="293"/>
        <v>革</v>
      </c>
      <c r="P2059" t="str">
        <f t="shared" si="294"/>
        <v>𽠉</v>
      </c>
      <c r="Q2059" t="str">
        <f t="shared" si="295"/>
        <v>靸</v>
      </c>
      <c r="R2059" t="str">
        <f t="shared" si="296"/>
        <v>70.𽟺革𽠉靸3D809藤陳祁段</v>
      </c>
    </row>
    <row r="2060" spans="1:18">
      <c r="A2060" t="s">
        <v>11734</v>
      </c>
      <c r="B2060" t="s">
        <v>11642</v>
      </c>
      <c r="C2060" t="s">
        <v>11735</v>
      </c>
      <c r="D2060" t="s">
        <v>11736</v>
      </c>
      <c r="E2060" t="s">
        <v>11737</v>
      </c>
      <c r="F2060" t="s">
        <v>11738</v>
      </c>
      <c r="G2060" t="s">
        <v>11739</v>
      </c>
      <c r="H2060" t="s">
        <v>16</v>
      </c>
      <c r="I2060" t="s">
        <v>11647</v>
      </c>
      <c r="J2060" t="str">
        <f t="shared" si="288"/>
        <v>3D7FA</v>
      </c>
      <c r="K2060">
        <f t="shared" si="289"/>
        <v>9769</v>
      </c>
      <c r="L2060" t="str">
        <f t="shared" si="290"/>
        <v>3D80A</v>
      </c>
      <c r="M2060" t="str">
        <f t="shared" si="291"/>
        <v>4A55</v>
      </c>
      <c r="N2060" t="str">
        <f t="shared" si="292"/>
        <v>𽟺</v>
      </c>
      <c r="O2060" t="str">
        <f t="shared" si="293"/>
        <v>革</v>
      </c>
      <c r="P2060" t="str">
        <f t="shared" si="294"/>
        <v>𽠊</v>
      </c>
      <c r="Q2060" t="str">
        <f t="shared" si="295"/>
        <v>䩕</v>
      </c>
      <c r="R2060" t="str">
        <f t="shared" si="296"/>
        <v>70.𽟺革𽠊䩕3D80A藤陳祁段</v>
      </c>
    </row>
    <row r="2061" spans="1:18">
      <c r="A2061" t="s">
        <v>11740</v>
      </c>
      <c r="B2061" t="s">
        <v>11642</v>
      </c>
      <c r="C2061" t="s">
        <v>11741</v>
      </c>
      <c r="D2061" t="s">
        <v>11742</v>
      </c>
      <c r="E2061" t="s">
        <v>11743</v>
      </c>
      <c r="F2061" t="s">
        <v>11744</v>
      </c>
      <c r="G2061" t="s">
        <v>11745</v>
      </c>
      <c r="H2061" t="s">
        <v>16</v>
      </c>
      <c r="I2061" t="s">
        <v>11647</v>
      </c>
      <c r="J2061" t="str">
        <f t="shared" si="288"/>
        <v>3D7FA</v>
      </c>
      <c r="K2061">
        <f t="shared" si="289"/>
        <v>9769</v>
      </c>
      <c r="L2061" t="str">
        <f t="shared" si="290"/>
        <v>3D80B</v>
      </c>
      <c r="M2061" t="str">
        <f t="shared" si="291"/>
        <v>97AE</v>
      </c>
      <c r="N2061" t="str">
        <f t="shared" si="292"/>
        <v>𽟺</v>
      </c>
      <c r="O2061" t="str">
        <f t="shared" si="293"/>
        <v>革</v>
      </c>
      <c r="P2061" t="str">
        <f t="shared" si="294"/>
        <v>𽠋</v>
      </c>
      <c r="Q2061" t="str">
        <f t="shared" si="295"/>
        <v>鞮</v>
      </c>
      <c r="R2061" t="str">
        <f t="shared" si="296"/>
        <v>70.𽟺革𽠋鞮3D80B藤陳祁段</v>
      </c>
    </row>
    <row r="2062" spans="1:18">
      <c r="A2062" t="s">
        <v>11746</v>
      </c>
      <c r="B2062" t="s">
        <v>11642</v>
      </c>
      <c r="C2062" t="s">
        <v>11747</v>
      </c>
      <c r="D2062" t="s">
        <v>11748</v>
      </c>
      <c r="E2062" t="s">
        <v>11749</v>
      </c>
      <c r="F2062" t="s">
        <v>11750</v>
      </c>
      <c r="G2062" t="s">
        <v>11751</v>
      </c>
      <c r="H2062" t="s">
        <v>16</v>
      </c>
      <c r="I2062" t="s">
        <v>11647</v>
      </c>
      <c r="J2062" t="str">
        <f t="shared" si="288"/>
        <v>3D7FA</v>
      </c>
      <c r="K2062">
        <f t="shared" si="289"/>
        <v>9769</v>
      </c>
      <c r="L2062" t="str">
        <f t="shared" si="290"/>
        <v>3D80C</v>
      </c>
      <c r="M2062" t="str">
        <f t="shared" si="291"/>
        <v>4A61</v>
      </c>
      <c r="N2062" t="str">
        <f t="shared" si="292"/>
        <v>𽟺</v>
      </c>
      <c r="O2062" t="str">
        <f t="shared" si="293"/>
        <v>革</v>
      </c>
      <c r="P2062" t="str">
        <f t="shared" si="294"/>
        <v>𽠌</v>
      </c>
      <c r="Q2062" t="str">
        <f t="shared" si="295"/>
        <v>䩡</v>
      </c>
      <c r="R2062" t="str">
        <f t="shared" si="296"/>
        <v>70.𽟺革𽠌䩡3D80C藤陳祁段</v>
      </c>
    </row>
    <row r="2063" spans="1:18">
      <c r="A2063" t="s">
        <v>11752</v>
      </c>
      <c r="B2063" t="s">
        <v>11642</v>
      </c>
      <c r="C2063">
        <v>29333</v>
      </c>
      <c r="D2063" t="s">
        <v>11753</v>
      </c>
      <c r="E2063" t="s">
        <v>11754</v>
      </c>
      <c r="F2063" t="s">
        <v>11755</v>
      </c>
      <c r="G2063" t="s">
        <v>11756</v>
      </c>
      <c r="H2063" t="s">
        <v>16</v>
      </c>
      <c r="I2063" t="s">
        <v>11647</v>
      </c>
      <c r="J2063" t="str">
        <f t="shared" si="288"/>
        <v>3D7FA</v>
      </c>
      <c r="K2063">
        <f t="shared" si="289"/>
        <v>9769</v>
      </c>
      <c r="L2063" t="str">
        <f t="shared" si="290"/>
        <v>3D80D</v>
      </c>
      <c r="M2063">
        <f t="shared" si="291"/>
        <v>29333</v>
      </c>
      <c r="N2063" t="str">
        <f t="shared" si="292"/>
        <v>𽟺</v>
      </c>
      <c r="O2063" t="str">
        <f t="shared" si="293"/>
        <v>革</v>
      </c>
      <c r="P2063" t="str">
        <f t="shared" si="294"/>
        <v>𽠍</v>
      </c>
      <c r="Q2063" t="str">
        <f t="shared" si="295"/>
        <v>𩌳</v>
      </c>
      <c r="R2063" t="str">
        <f t="shared" si="296"/>
        <v>70.𽟺革𽠍𩌳3D80D藤陳祁段</v>
      </c>
    </row>
    <row r="2064" spans="1:18">
      <c r="A2064" t="s">
        <v>11757</v>
      </c>
      <c r="B2064" t="s">
        <v>11642</v>
      </c>
      <c r="C2064" t="s">
        <v>11758</v>
      </c>
      <c r="D2064" t="s">
        <v>11759</v>
      </c>
      <c r="E2064" t="s">
        <v>11760</v>
      </c>
      <c r="F2064" t="s">
        <v>11761</v>
      </c>
      <c r="G2064" t="s">
        <v>11762</v>
      </c>
      <c r="H2064" t="s">
        <v>16</v>
      </c>
      <c r="I2064" t="s">
        <v>11647</v>
      </c>
      <c r="J2064" t="str">
        <f t="shared" si="288"/>
        <v>3D7FA</v>
      </c>
      <c r="K2064">
        <f t="shared" si="289"/>
        <v>9769</v>
      </c>
      <c r="L2064" t="str">
        <f t="shared" si="290"/>
        <v>3D80E</v>
      </c>
      <c r="M2064" t="str">
        <f t="shared" si="291"/>
        <v>97B5</v>
      </c>
      <c r="N2064" t="str">
        <f t="shared" si="292"/>
        <v>𽟺</v>
      </c>
      <c r="O2064" t="str">
        <f t="shared" si="293"/>
        <v>革</v>
      </c>
      <c r="P2064" t="str">
        <f t="shared" si="294"/>
        <v>𽠎</v>
      </c>
      <c r="Q2064" t="str">
        <f t="shared" si="295"/>
        <v>鞵</v>
      </c>
      <c r="R2064" t="str">
        <f t="shared" si="296"/>
        <v>70.𽟺革𽠎鞵3D80E藤陳祁段</v>
      </c>
    </row>
    <row r="2065" spans="1:18">
      <c r="A2065" t="s">
        <v>11763</v>
      </c>
      <c r="B2065" t="s">
        <v>11642</v>
      </c>
      <c r="C2065" t="s">
        <v>11764</v>
      </c>
      <c r="D2065" t="s">
        <v>11765</v>
      </c>
      <c r="E2065" t="s">
        <v>11766</v>
      </c>
      <c r="F2065" t="s">
        <v>11767</v>
      </c>
      <c r="G2065" t="s">
        <v>11768</v>
      </c>
      <c r="H2065" t="s">
        <v>16</v>
      </c>
      <c r="I2065" t="s">
        <v>11647</v>
      </c>
      <c r="J2065" t="str">
        <f t="shared" si="288"/>
        <v>3D7FA</v>
      </c>
      <c r="K2065">
        <f t="shared" si="289"/>
        <v>9769</v>
      </c>
      <c r="L2065" t="str">
        <f t="shared" si="290"/>
        <v>3D80F</v>
      </c>
      <c r="M2065" t="str">
        <f t="shared" si="291"/>
        <v>976A</v>
      </c>
      <c r="N2065" t="str">
        <f t="shared" si="292"/>
        <v>𽟺</v>
      </c>
      <c r="O2065" t="str">
        <f t="shared" si="293"/>
        <v>革</v>
      </c>
      <c r="P2065" t="str">
        <f t="shared" si="294"/>
        <v>𽠏</v>
      </c>
      <c r="Q2065" t="str">
        <f t="shared" si="295"/>
        <v>靪</v>
      </c>
      <c r="R2065" t="str">
        <f t="shared" si="296"/>
        <v>70.𽟺革𽠏靪3D80F藤陳祁段</v>
      </c>
    </row>
    <row r="2066" spans="1:18">
      <c r="A2066" t="s">
        <v>11769</v>
      </c>
      <c r="B2066" t="s">
        <v>11642</v>
      </c>
      <c r="C2066" t="s">
        <v>11770</v>
      </c>
      <c r="D2066" t="s">
        <v>11771</v>
      </c>
      <c r="E2066" t="s">
        <v>11772</v>
      </c>
      <c r="F2066" t="s">
        <v>11773</v>
      </c>
      <c r="G2066" t="s">
        <v>11774</v>
      </c>
      <c r="H2066" t="s">
        <v>16</v>
      </c>
      <c r="I2066" t="s">
        <v>11647</v>
      </c>
      <c r="J2066" t="str">
        <f t="shared" si="288"/>
        <v>3D7FA</v>
      </c>
      <c r="K2066">
        <f t="shared" si="289"/>
        <v>9769</v>
      </c>
      <c r="L2066" t="str">
        <f t="shared" si="290"/>
        <v>3D810</v>
      </c>
      <c r="M2066" t="str">
        <f t="shared" si="291"/>
        <v>97A0</v>
      </c>
      <c r="N2066" t="str">
        <f t="shared" si="292"/>
        <v>𽟺</v>
      </c>
      <c r="O2066" t="str">
        <f t="shared" si="293"/>
        <v>革</v>
      </c>
      <c r="P2066" t="str">
        <f t="shared" si="294"/>
        <v>𽠐</v>
      </c>
      <c r="Q2066" t="str">
        <f t="shared" si="295"/>
        <v>鞠</v>
      </c>
      <c r="R2066" t="str">
        <f t="shared" si="296"/>
        <v>70.𽟺革𽠐鞠3D810藤陳祁段</v>
      </c>
    </row>
    <row r="2067" spans="1:18">
      <c r="A2067" t="s">
        <v>11775</v>
      </c>
      <c r="B2067" t="s">
        <v>11642</v>
      </c>
      <c r="C2067">
        <v>29378</v>
      </c>
      <c r="D2067" t="s">
        <v>11776</v>
      </c>
      <c r="E2067" t="s">
        <v>11777</v>
      </c>
      <c r="F2067" t="s">
        <v>11778</v>
      </c>
      <c r="G2067" t="s">
        <v>11779</v>
      </c>
      <c r="H2067" t="s">
        <v>16</v>
      </c>
      <c r="I2067" t="s">
        <v>11647</v>
      </c>
      <c r="J2067" t="str">
        <f t="shared" si="288"/>
        <v>3D7FA</v>
      </c>
      <c r="K2067">
        <f t="shared" si="289"/>
        <v>9769</v>
      </c>
      <c r="L2067" t="str">
        <f t="shared" si="290"/>
        <v>3D811</v>
      </c>
      <c r="M2067">
        <f t="shared" si="291"/>
        <v>29378</v>
      </c>
      <c r="N2067" t="str">
        <f t="shared" si="292"/>
        <v>𽟺</v>
      </c>
      <c r="O2067" t="str">
        <f t="shared" si="293"/>
        <v>革</v>
      </c>
      <c r="P2067" t="str">
        <f t="shared" si="294"/>
        <v>𽠑</v>
      </c>
      <c r="Q2067" t="str">
        <f t="shared" si="295"/>
        <v>𩍸</v>
      </c>
      <c r="R2067" t="str">
        <f t="shared" si="296"/>
        <v>70.𽟺革𽠑𩍸3D811藤陳祁段</v>
      </c>
    </row>
    <row r="2068" spans="1:18">
      <c r="A2068" t="s">
        <v>11780</v>
      </c>
      <c r="B2068" t="s">
        <v>11642</v>
      </c>
      <c r="C2068">
        <v>9780</v>
      </c>
      <c r="D2068" t="s">
        <v>11781</v>
      </c>
      <c r="E2068" t="s">
        <v>11782</v>
      </c>
      <c r="F2068" t="s">
        <v>11783</v>
      </c>
      <c r="G2068" t="s">
        <v>11784</v>
      </c>
      <c r="H2068" t="s">
        <v>16</v>
      </c>
      <c r="I2068" t="s">
        <v>11647</v>
      </c>
      <c r="J2068" t="str">
        <f t="shared" si="288"/>
        <v>3D7FA</v>
      </c>
      <c r="K2068">
        <f t="shared" si="289"/>
        <v>9769</v>
      </c>
      <c r="L2068" t="str">
        <f t="shared" si="290"/>
        <v>3D812</v>
      </c>
      <c r="M2068">
        <f t="shared" si="291"/>
        <v>9780</v>
      </c>
      <c r="N2068" t="str">
        <f t="shared" si="292"/>
        <v>𽟺</v>
      </c>
      <c r="O2068" t="str">
        <f t="shared" si="293"/>
        <v>革</v>
      </c>
      <c r="P2068" t="str">
        <f t="shared" si="294"/>
        <v>𽠒</v>
      </c>
      <c r="Q2068" t="str">
        <f t="shared" si="295"/>
        <v>鞀</v>
      </c>
      <c r="R2068" t="str">
        <f t="shared" si="296"/>
        <v>70.𽟺革𽠒鞀3D812藤陳祁段</v>
      </c>
    </row>
    <row r="2069" spans="1:18">
      <c r="A2069" t="s">
        <v>11785</v>
      </c>
      <c r="B2069" t="s">
        <v>11642</v>
      </c>
      <c r="C2069">
        <v>9789</v>
      </c>
      <c r="D2069" t="s">
        <v>11786</v>
      </c>
      <c r="E2069" t="s">
        <v>11787</v>
      </c>
      <c r="F2069" t="s">
        <v>11788</v>
      </c>
      <c r="G2069" t="s">
        <v>11789</v>
      </c>
      <c r="H2069" t="s">
        <v>16</v>
      </c>
      <c r="I2069" t="s">
        <v>11647</v>
      </c>
      <c r="J2069" t="str">
        <f t="shared" si="288"/>
        <v>3D7FA</v>
      </c>
      <c r="K2069">
        <f t="shared" si="289"/>
        <v>9769</v>
      </c>
      <c r="L2069" t="str">
        <f t="shared" si="290"/>
        <v>3D813</v>
      </c>
      <c r="M2069">
        <f t="shared" si="291"/>
        <v>9789</v>
      </c>
      <c r="N2069" t="str">
        <f t="shared" si="292"/>
        <v>𽟺</v>
      </c>
      <c r="O2069" t="str">
        <f t="shared" si="293"/>
        <v>革</v>
      </c>
      <c r="P2069" t="str">
        <f t="shared" si="294"/>
        <v>𽠓</v>
      </c>
      <c r="Q2069" t="str">
        <f t="shared" si="295"/>
        <v>鞉</v>
      </c>
      <c r="R2069" t="str">
        <f t="shared" si="296"/>
        <v>70.𽟺革𽠓鞉3D813藤陳祁段</v>
      </c>
    </row>
    <row r="2070" spans="1:18">
      <c r="A2070" t="s">
        <v>11790</v>
      </c>
      <c r="B2070" t="s">
        <v>11642</v>
      </c>
      <c r="C2070" t="s">
        <v>11791</v>
      </c>
      <c r="D2070" t="s">
        <v>11792</v>
      </c>
      <c r="E2070" t="s">
        <v>11793</v>
      </c>
      <c r="F2070" t="s">
        <v>11794</v>
      </c>
      <c r="G2070" t="s">
        <v>11795</v>
      </c>
      <c r="H2070" t="s">
        <v>16</v>
      </c>
      <c r="I2070" t="s">
        <v>11647</v>
      </c>
      <c r="J2070" t="str">
        <f t="shared" si="288"/>
        <v>3D7FA</v>
      </c>
      <c r="K2070">
        <f t="shared" si="289"/>
        <v>9769</v>
      </c>
      <c r="L2070" t="str">
        <f t="shared" si="290"/>
        <v>3D814</v>
      </c>
      <c r="M2070" t="str">
        <f t="shared" si="291"/>
        <v>2A51B</v>
      </c>
      <c r="N2070" t="str">
        <f t="shared" si="292"/>
        <v>𽟺</v>
      </c>
      <c r="O2070" t="str">
        <f t="shared" si="293"/>
        <v>革</v>
      </c>
      <c r="P2070" t="str">
        <f t="shared" si="294"/>
        <v>𽠔</v>
      </c>
      <c r="Q2070" t="str">
        <f t="shared" si="295"/>
        <v>𪔛</v>
      </c>
      <c r="R2070" t="str">
        <f t="shared" si="296"/>
        <v>70.𽟺革𽠔𪔛3D814藤陳祁段</v>
      </c>
    </row>
    <row r="2071" spans="1:18">
      <c r="A2071" t="s">
        <v>11796</v>
      </c>
      <c r="B2071" t="s">
        <v>11642</v>
      </c>
      <c r="C2071" t="s">
        <v>11797</v>
      </c>
      <c r="D2071" t="s">
        <v>11798</v>
      </c>
      <c r="E2071" t="s">
        <v>11799</v>
      </c>
      <c r="F2071" t="s">
        <v>11800</v>
      </c>
      <c r="G2071" t="s">
        <v>11801</v>
      </c>
      <c r="H2071" t="s">
        <v>16</v>
      </c>
      <c r="I2071" t="s">
        <v>11647</v>
      </c>
      <c r="J2071" t="str">
        <f t="shared" si="288"/>
        <v>3D7FA</v>
      </c>
      <c r="K2071">
        <f t="shared" si="289"/>
        <v>9769</v>
      </c>
      <c r="L2071" t="str">
        <f t="shared" si="290"/>
        <v>3D815</v>
      </c>
      <c r="M2071" t="str">
        <f t="shared" si="291"/>
        <v>3C88</v>
      </c>
      <c r="N2071" t="str">
        <f t="shared" si="292"/>
        <v>𽟺</v>
      </c>
      <c r="O2071" t="str">
        <f t="shared" si="293"/>
        <v>革</v>
      </c>
      <c r="P2071" t="str">
        <f t="shared" si="294"/>
        <v>𽠕</v>
      </c>
      <c r="Q2071" t="str">
        <f t="shared" si="295"/>
        <v>㲈</v>
      </c>
      <c r="R2071" t="str">
        <f t="shared" si="296"/>
        <v>70.𽟺革𽠕㲈3D815藤陳祁段</v>
      </c>
    </row>
    <row r="2072" spans="1:18">
      <c r="A2072" t="s">
        <v>11802</v>
      </c>
      <c r="B2072" t="s">
        <v>11642</v>
      </c>
      <c r="C2072">
        <v>29311</v>
      </c>
      <c r="D2072" t="s">
        <v>11803</v>
      </c>
      <c r="E2072" t="s">
        <v>11804</v>
      </c>
      <c r="F2072" t="s">
        <v>11805</v>
      </c>
      <c r="G2072" t="s">
        <v>11806</v>
      </c>
      <c r="H2072" t="s">
        <v>16</v>
      </c>
      <c r="I2072" t="s">
        <v>11647</v>
      </c>
      <c r="J2072" t="str">
        <f t="shared" si="288"/>
        <v>3D7FA</v>
      </c>
      <c r="K2072">
        <f t="shared" si="289"/>
        <v>9769</v>
      </c>
      <c r="L2072" t="str">
        <f t="shared" si="290"/>
        <v>3D816</v>
      </c>
      <c r="M2072">
        <f t="shared" si="291"/>
        <v>29311</v>
      </c>
      <c r="N2072" t="str">
        <f t="shared" si="292"/>
        <v>𽟺</v>
      </c>
      <c r="O2072" t="str">
        <f t="shared" si="293"/>
        <v>革</v>
      </c>
      <c r="P2072" t="str">
        <f t="shared" si="294"/>
        <v>𽠖</v>
      </c>
      <c r="Q2072" t="str">
        <f t="shared" si="295"/>
        <v>𩌑</v>
      </c>
      <c r="R2072" t="str">
        <f t="shared" si="296"/>
        <v>70.𽟺革𽠖𩌑3D816藤陳祁段</v>
      </c>
    </row>
    <row r="2073" spans="1:18">
      <c r="A2073" t="s">
        <v>11807</v>
      </c>
      <c r="B2073" t="s">
        <v>11642</v>
      </c>
      <c r="C2073" t="s">
        <v>11808</v>
      </c>
      <c r="D2073" t="s">
        <v>11809</v>
      </c>
      <c r="E2073" t="s">
        <v>11810</v>
      </c>
      <c r="F2073" t="s">
        <v>11811</v>
      </c>
      <c r="G2073" t="s">
        <v>11812</v>
      </c>
      <c r="H2073" t="s">
        <v>16</v>
      </c>
      <c r="I2073" t="s">
        <v>11647</v>
      </c>
      <c r="J2073" t="str">
        <f t="shared" si="288"/>
        <v>3D7FA</v>
      </c>
      <c r="K2073">
        <f t="shared" si="289"/>
        <v>9769</v>
      </c>
      <c r="L2073" t="str">
        <f t="shared" si="290"/>
        <v>3D817</v>
      </c>
      <c r="M2073" t="str">
        <f t="shared" si="291"/>
        <v>4A69</v>
      </c>
      <c r="N2073" t="str">
        <f t="shared" si="292"/>
        <v>𽟺</v>
      </c>
      <c r="O2073" t="str">
        <f t="shared" si="293"/>
        <v>革</v>
      </c>
      <c r="P2073" t="str">
        <f t="shared" si="294"/>
        <v>𽠗</v>
      </c>
      <c r="Q2073" t="str">
        <f t="shared" si="295"/>
        <v>䩩</v>
      </c>
      <c r="R2073" t="str">
        <f t="shared" si="296"/>
        <v>70.𽟺革𽠗䩩3D817藤陳祁段</v>
      </c>
    </row>
    <row r="2074" spans="1:18">
      <c r="A2074" t="s">
        <v>11813</v>
      </c>
      <c r="B2074" t="s">
        <v>11642</v>
      </c>
      <c r="C2074" t="s">
        <v>11814</v>
      </c>
      <c r="D2074" t="s">
        <v>11815</v>
      </c>
      <c r="E2074" t="s">
        <v>11816</v>
      </c>
      <c r="F2074" t="s">
        <v>11817</v>
      </c>
      <c r="G2074" t="s">
        <v>11818</v>
      </c>
      <c r="H2074" t="s">
        <v>16</v>
      </c>
      <c r="I2074" t="s">
        <v>11647</v>
      </c>
      <c r="J2074" t="str">
        <f t="shared" si="288"/>
        <v>3D7FA</v>
      </c>
      <c r="K2074">
        <f t="shared" si="289"/>
        <v>9769</v>
      </c>
      <c r="L2074" t="str">
        <f t="shared" si="290"/>
        <v>3D818</v>
      </c>
      <c r="M2074" t="str">
        <f t="shared" si="291"/>
        <v>979E</v>
      </c>
      <c r="N2074" t="str">
        <f t="shared" si="292"/>
        <v>𽟺</v>
      </c>
      <c r="O2074" t="str">
        <f t="shared" si="293"/>
        <v>革</v>
      </c>
      <c r="P2074" t="str">
        <f t="shared" si="294"/>
        <v>𽠘</v>
      </c>
      <c r="Q2074" t="str">
        <f t="shared" si="295"/>
        <v>鞞</v>
      </c>
      <c r="R2074" t="str">
        <f t="shared" si="296"/>
        <v>70.𽟺革𽠘鞞3D818藤陳祁段</v>
      </c>
    </row>
    <row r="2075" spans="1:18">
      <c r="A2075" t="s">
        <v>11819</v>
      </c>
      <c r="B2075" t="s">
        <v>11642</v>
      </c>
      <c r="C2075" t="s">
        <v>11820</v>
      </c>
      <c r="D2075" t="s">
        <v>11821</v>
      </c>
      <c r="E2075" t="s">
        <v>11822</v>
      </c>
      <c r="F2075" t="s">
        <v>11823</v>
      </c>
      <c r="G2075" t="s">
        <v>11824</v>
      </c>
      <c r="H2075" t="s">
        <v>16</v>
      </c>
      <c r="I2075" t="s">
        <v>11647</v>
      </c>
      <c r="J2075" t="str">
        <f t="shared" si="288"/>
        <v>3D7FA</v>
      </c>
      <c r="K2075">
        <f t="shared" si="289"/>
        <v>9769</v>
      </c>
      <c r="L2075" t="str">
        <f t="shared" si="290"/>
        <v>3D819</v>
      </c>
      <c r="M2075" t="str">
        <f t="shared" si="291"/>
        <v>292B7</v>
      </c>
      <c r="N2075" t="str">
        <f t="shared" si="292"/>
        <v>𽟺</v>
      </c>
      <c r="O2075" t="str">
        <f t="shared" si="293"/>
        <v>革</v>
      </c>
      <c r="P2075" t="str">
        <f t="shared" si="294"/>
        <v>𽠙</v>
      </c>
      <c r="Q2075" t="str">
        <f t="shared" si="295"/>
        <v>𩊷</v>
      </c>
      <c r="R2075" t="str">
        <f t="shared" si="296"/>
        <v>70.𽟺革𽠙𩊷3D819藤陳祁段</v>
      </c>
    </row>
    <row r="2076" spans="1:18">
      <c r="A2076" t="s">
        <v>11825</v>
      </c>
      <c r="B2076" t="s">
        <v>11642</v>
      </c>
      <c r="C2076">
        <v>9783</v>
      </c>
      <c r="D2076" t="s">
        <v>11826</v>
      </c>
      <c r="E2076" t="s">
        <v>11827</v>
      </c>
      <c r="F2076" t="s">
        <v>11828</v>
      </c>
      <c r="G2076" t="s">
        <v>11829</v>
      </c>
      <c r="H2076" t="s">
        <v>16</v>
      </c>
      <c r="I2076" t="s">
        <v>11647</v>
      </c>
      <c r="J2076" t="str">
        <f t="shared" si="288"/>
        <v>3D7FA</v>
      </c>
      <c r="K2076">
        <f t="shared" si="289"/>
        <v>9769</v>
      </c>
      <c r="L2076" t="str">
        <f t="shared" si="290"/>
        <v>3D81A</v>
      </c>
      <c r="M2076">
        <f t="shared" si="291"/>
        <v>9783</v>
      </c>
      <c r="N2076" t="str">
        <f t="shared" si="292"/>
        <v>𽟺</v>
      </c>
      <c r="O2076" t="str">
        <f t="shared" si="293"/>
        <v>革</v>
      </c>
      <c r="P2076" t="str">
        <f t="shared" si="294"/>
        <v>𽠚</v>
      </c>
      <c r="Q2076" t="str">
        <f t="shared" si="295"/>
        <v>鞃</v>
      </c>
      <c r="R2076" t="str">
        <f t="shared" si="296"/>
        <v>70.𽟺革𽠚鞃3D81A藤陳祁段</v>
      </c>
    </row>
    <row r="2077" spans="1:18">
      <c r="A2077" t="s">
        <v>11830</v>
      </c>
      <c r="B2077" t="s">
        <v>11642</v>
      </c>
      <c r="C2077" t="s">
        <v>11831</v>
      </c>
      <c r="D2077" t="s">
        <v>11832</v>
      </c>
      <c r="E2077" t="s">
        <v>11833</v>
      </c>
      <c r="F2077" t="s">
        <v>11834</v>
      </c>
      <c r="G2077" t="s">
        <v>11835</v>
      </c>
      <c r="H2077" t="s">
        <v>16</v>
      </c>
      <c r="I2077" t="s">
        <v>11647</v>
      </c>
      <c r="J2077" t="str">
        <f t="shared" si="288"/>
        <v>3D7FA</v>
      </c>
      <c r="K2077">
        <f t="shared" si="289"/>
        <v>9769</v>
      </c>
      <c r="L2077" t="str">
        <f t="shared" si="290"/>
        <v>3D81B</v>
      </c>
      <c r="M2077" t="str">
        <f t="shared" si="291"/>
        <v>97AA</v>
      </c>
      <c r="N2077" t="str">
        <f t="shared" si="292"/>
        <v>𽟺</v>
      </c>
      <c r="O2077" t="str">
        <f t="shared" si="293"/>
        <v>革</v>
      </c>
      <c r="P2077" t="str">
        <f t="shared" si="294"/>
        <v>𽠛</v>
      </c>
      <c r="Q2077" t="str">
        <f t="shared" si="295"/>
        <v>鞪</v>
      </c>
      <c r="R2077" t="str">
        <f t="shared" si="296"/>
        <v>70.𽟺革𽠛鞪3D81B藤陳祁段</v>
      </c>
    </row>
    <row r="2078" spans="1:18">
      <c r="A2078" t="s">
        <v>11836</v>
      </c>
      <c r="B2078" t="s">
        <v>11642</v>
      </c>
      <c r="C2078" t="s">
        <v>11837</v>
      </c>
      <c r="D2078" t="s">
        <v>11838</v>
      </c>
      <c r="E2078" t="s">
        <v>11839</v>
      </c>
      <c r="F2078" t="s">
        <v>11840</v>
      </c>
      <c r="G2078" t="s">
        <v>11841</v>
      </c>
      <c r="H2078" t="s">
        <v>16</v>
      </c>
      <c r="I2078" t="s">
        <v>11647</v>
      </c>
      <c r="J2078" t="str">
        <f t="shared" si="288"/>
        <v>3D7FA</v>
      </c>
      <c r="K2078">
        <f t="shared" si="289"/>
        <v>9769</v>
      </c>
      <c r="L2078" t="str">
        <f t="shared" si="290"/>
        <v>3D81C</v>
      </c>
      <c r="M2078" t="str">
        <f t="shared" si="291"/>
        <v>4A5B</v>
      </c>
      <c r="N2078" t="str">
        <f t="shared" si="292"/>
        <v>𽟺</v>
      </c>
      <c r="O2078" t="str">
        <f t="shared" si="293"/>
        <v>革</v>
      </c>
      <c r="P2078" t="str">
        <f t="shared" si="294"/>
        <v>𽠜</v>
      </c>
      <c r="Q2078" t="str">
        <f t="shared" si="295"/>
        <v>䩛</v>
      </c>
      <c r="R2078" t="str">
        <f t="shared" si="296"/>
        <v>70.𽟺革𽠜䩛3D81C藤陳祁段</v>
      </c>
    </row>
    <row r="2079" spans="1:18">
      <c r="A2079" t="s">
        <v>11842</v>
      </c>
      <c r="B2079" t="s">
        <v>11642</v>
      </c>
      <c r="C2079">
        <v>29391</v>
      </c>
      <c r="D2079" t="s">
        <v>11843</v>
      </c>
      <c r="E2079" t="s">
        <v>11844</v>
      </c>
      <c r="F2079" t="s">
        <v>11845</v>
      </c>
      <c r="G2079" t="s">
        <v>11846</v>
      </c>
      <c r="H2079" t="s">
        <v>16</v>
      </c>
      <c r="I2079" t="s">
        <v>11647</v>
      </c>
      <c r="J2079" t="str">
        <f t="shared" si="288"/>
        <v>3D7FA</v>
      </c>
      <c r="K2079">
        <f t="shared" si="289"/>
        <v>9769</v>
      </c>
      <c r="L2079" t="str">
        <f t="shared" si="290"/>
        <v>3D81D</v>
      </c>
      <c r="M2079">
        <f t="shared" si="291"/>
        <v>29391</v>
      </c>
      <c r="N2079" t="str">
        <f t="shared" si="292"/>
        <v>𽟺</v>
      </c>
      <c r="O2079" t="str">
        <f t="shared" si="293"/>
        <v>革</v>
      </c>
      <c r="P2079" t="str">
        <f t="shared" si="294"/>
        <v>𽠝</v>
      </c>
      <c r="Q2079" t="str">
        <f t="shared" si="295"/>
        <v>𩎑</v>
      </c>
      <c r="R2079" t="str">
        <f t="shared" si="296"/>
        <v>70.𽟺革𽠝𩎑3D81D藤陳祁段</v>
      </c>
    </row>
    <row r="2080" spans="1:18">
      <c r="A2080" t="s">
        <v>11847</v>
      </c>
      <c r="B2080" t="s">
        <v>11642</v>
      </c>
      <c r="C2080">
        <v>29388</v>
      </c>
      <c r="D2080" t="s">
        <v>11848</v>
      </c>
      <c r="E2080" t="s">
        <v>11849</v>
      </c>
      <c r="F2080" t="s">
        <v>11850</v>
      </c>
      <c r="G2080" t="s">
        <v>11851</v>
      </c>
      <c r="H2080" t="s">
        <v>16</v>
      </c>
      <c r="I2080" t="s">
        <v>11647</v>
      </c>
      <c r="J2080" t="str">
        <f t="shared" si="288"/>
        <v>3D7FA</v>
      </c>
      <c r="K2080">
        <f t="shared" si="289"/>
        <v>9769</v>
      </c>
      <c r="L2080" t="str">
        <f t="shared" si="290"/>
        <v>3D81E</v>
      </c>
      <c r="M2080">
        <f t="shared" si="291"/>
        <v>29388</v>
      </c>
      <c r="N2080" t="str">
        <f t="shared" si="292"/>
        <v>𽟺</v>
      </c>
      <c r="O2080" t="str">
        <f t="shared" si="293"/>
        <v>革</v>
      </c>
      <c r="P2080" t="str">
        <f t="shared" si="294"/>
        <v>𽠞</v>
      </c>
      <c r="Q2080" t="str">
        <f t="shared" si="295"/>
        <v>𩎈</v>
      </c>
      <c r="R2080" t="str">
        <f t="shared" si="296"/>
        <v>70.𽟺革𽠞𩎈3D81E藤陳祁段</v>
      </c>
    </row>
    <row r="2081" spans="1:18">
      <c r="A2081" t="s">
        <v>11852</v>
      </c>
      <c r="B2081" t="s">
        <v>11642</v>
      </c>
      <c r="C2081" t="s">
        <v>11853</v>
      </c>
      <c r="D2081" t="s">
        <v>11854</v>
      </c>
      <c r="E2081" t="s">
        <v>11855</v>
      </c>
      <c r="F2081" t="s">
        <v>11856</v>
      </c>
      <c r="G2081" t="s">
        <v>11857</v>
      </c>
      <c r="H2081" t="s">
        <v>16</v>
      </c>
      <c r="I2081" t="s">
        <v>11647</v>
      </c>
      <c r="J2081" t="str">
        <f t="shared" si="288"/>
        <v>3D7FA</v>
      </c>
      <c r="K2081">
        <f t="shared" si="289"/>
        <v>9769</v>
      </c>
      <c r="L2081" t="str">
        <f t="shared" si="290"/>
        <v>3D81F</v>
      </c>
      <c r="M2081" t="str">
        <f t="shared" si="291"/>
        <v>2929D</v>
      </c>
      <c r="N2081" t="str">
        <f t="shared" si="292"/>
        <v>𽟺</v>
      </c>
      <c r="O2081" t="str">
        <f t="shared" si="293"/>
        <v>革</v>
      </c>
      <c r="P2081" t="str">
        <f t="shared" si="294"/>
        <v>𽠟</v>
      </c>
      <c r="Q2081" t="str">
        <f t="shared" si="295"/>
        <v>𩊝</v>
      </c>
      <c r="R2081" t="str">
        <f t="shared" si="296"/>
        <v>70.𽟺革𽠟𩊝3D81F藤陳祁段</v>
      </c>
    </row>
    <row r="2082" spans="1:18">
      <c r="A2082" t="s">
        <v>11858</v>
      </c>
      <c r="B2082" t="s">
        <v>11642</v>
      </c>
      <c r="C2082">
        <v>9781</v>
      </c>
      <c r="D2082" t="s">
        <v>11859</v>
      </c>
      <c r="E2082" t="s">
        <v>11860</v>
      </c>
      <c r="F2082" t="s">
        <v>11861</v>
      </c>
      <c r="G2082" t="s">
        <v>11862</v>
      </c>
      <c r="H2082" t="s">
        <v>16</v>
      </c>
      <c r="I2082" t="s">
        <v>11647</v>
      </c>
      <c r="J2082" t="str">
        <f t="shared" si="288"/>
        <v>3D7FA</v>
      </c>
      <c r="K2082">
        <f t="shared" si="289"/>
        <v>9769</v>
      </c>
      <c r="L2082" t="str">
        <f t="shared" si="290"/>
        <v>3D820</v>
      </c>
      <c r="M2082">
        <f t="shared" si="291"/>
        <v>9781</v>
      </c>
      <c r="N2082" t="str">
        <f t="shared" si="292"/>
        <v>𽟺</v>
      </c>
      <c r="O2082" t="str">
        <f t="shared" si="293"/>
        <v>革</v>
      </c>
      <c r="P2082" t="str">
        <f t="shared" si="294"/>
        <v>𽠠</v>
      </c>
      <c r="Q2082" t="str">
        <f t="shared" si="295"/>
        <v>鞁</v>
      </c>
      <c r="R2082" t="str">
        <f t="shared" si="296"/>
        <v>70.𽟺革𽠠鞁3D820藤陳祁段</v>
      </c>
    </row>
    <row r="2083" spans="1:18">
      <c r="A2083" t="s">
        <v>11863</v>
      </c>
      <c r="B2083" t="s">
        <v>11642</v>
      </c>
      <c r="C2083" t="s">
        <v>11864</v>
      </c>
      <c r="D2083" t="s">
        <v>11865</v>
      </c>
      <c r="E2083" t="s">
        <v>11866</v>
      </c>
      <c r="F2083" t="s">
        <v>11867</v>
      </c>
      <c r="G2083" t="s">
        <v>11868</v>
      </c>
      <c r="H2083" t="s">
        <v>16</v>
      </c>
      <c r="I2083" t="s">
        <v>11647</v>
      </c>
      <c r="J2083" t="str">
        <f t="shared" si="288"/>
        <v>3D7FA</v>
      </c>
      <c r="K2083">
        <f t="shared" si="289"/>
        <v>9769</v>
      </c>
      <c r="L2083" t="str">
        <f t="shared" si="290"/>
        <v>3D821</v>
      </c>
      <c r="M2083" t="str">
        <f t="shared" si="291"/>
        <v>97A5</v>
      </c>
      <c r="N2083" t="str">
        <f t="shared" si="292"/>
        <v>𽟺</v>
      </c>
      <c r="O2083" t="str">
        <f t="shared" si="293"/>
        <v>革</v>
      </c>
      <c r="P2083" t="str">
        <f t="shared" si="294"/>
        <v>𽠡</v>
      </c>
      <c r="Q2083" t="str">
        <f t="shared" si="295"/>
        <v>鞥</v>
      </c>
      <c r="R2083" t="str">
        <f t="shared" si="296"/>
        <v>70.𽟺革𽠡鞥3D821藤陳祁段</v>
      </c>
    </row>
    <row r="2084" spans="1:18">
      <c r="A2084" t="s">
        <v>11869</v>
      </c>
      <c r="B2084" t="s">
        <v>11642</v>
      </c>
      <c r="C2084">
        <v>9776</v>
      </c>
      <c r="D2084" t="s">
        <v>11870</v>
      </c>
      <c r="E2084" t="s">
        <v>11871</v>
      </c>
      <c r="F2084" t="s">
        <v>11872</v>
      </c>
      <c r="G2084" t="s">
        <v>11873</v>
      </c>
      <c r="H2084" t="s">
        <v>16</v>
      </c>
      <c r="I2084" t="s">
        <v>11647</v>
      </c>
      <c r="J2084" t="str">
        <f t="shared" si="288"/>
        <v>3D7FA</v>
      </c>
      <c r="K2084">
        <f t="shared" si="289"/>
        <v>9769</v>
      </c>
      <c r="L2084" t="str">
        <f t="shared" si="290"/>
        <v>3D822</v>
      </c>
      <c r="M2084">
        <f t="shared" si="291"/>
        <v>9776</v>
      </c>
      <c r="N2084" t="str">
        <f t="shared" si="292"/>
        <v>𽟺</v>
      </c>
      <c r="O2084" t="str">
        <f t="shared" si="293"/>
        <v>革</v>
      </c>
      <c r="P2084" t="str">
        <f t="shared" si="294"/>
        <v>𽠢</v>
      </c>
      <c r="Q2084" t="str">
        <f t="shared" si="295"/>
        <v>靶</v>
      </c>
      <c r="R2084" t="str">
        <f t="shared" si="296"/>
        <v>70.𽟺革𽠢靶3D822藤陳祁段</v>
      </c>
    </row>
    <row r="2085" spans="1:18">
      <c r="A2085" t="s">
        <v>11874</v>
      </c>
      <c r="B2085" t="s">
        <v>11642</v>
      </c>
      <c r="C2085" t="s">
        <v>11875</v>
      </c>
      <c r="D2085" t="s">
        <v>11876</v>
      </c>
      <c r="E2085" t="s">
        <v>11877</v>
      </c>
      <c r="F2085" t="s">
        <v>11878</v>
      </c>
      <c r="G2085" t="s">
        <v>11879</v>
      </c>
      <c r="H2085" t="s">
        <v>16</v>
      </c>
      <c r="I2085" t="s">
        <v>11647</v>
      </c>
      <c r="J2085" t="str">
        <f t="shared" si="288"/>
        <v>3D7FA</v>
      </c>
      <c r="K2085">
        <f t="shared" si="289"/>
        <v>9769</v>
      </c>
      <c r="L2085" t="str">
        <f t="shared" si="290"/>
        <v>3D823</v>
      </c>
      <c r="M2085" t="str">
        <f t="shared" si="291"/>
        <v>97C5</v>
      </c>
      <c r="N2085" t="str">
        <f t="shared" si="292"/>
        <v>𽟺</v>
      </c>
      <c r="O2085" t="str">
        <f t="shared" si="293"/>
        <v>革</v>
      </c>
      <c r="P2085" t="str">
        <f t="shared" si="294"/>
        <v>𽠣</v>
      </c>
      <c r="Q2085" t="str">
        <f t="shared" si="295"/>
        <v>韅</v>
      </c>
      <c r="R2085" t="str">
        <f t="shared" si="296"/>
        <v>70.𽟺革𽠣韅3D823藤陳祁段</v>
      </c>
    </row>
    <row r="2086" spans="1:18">
      <c r="A2086" t="s">
        <v>11880</v>
      </c>
      <c r="B2086" t="s">
        <v>11642</v>
      </c>
      <c r="C2086">
        <v>9773</v>
      </c>
      <c r="D2086" t="s">
        <v>11881</v>
      </c>
      <c r="E2086" t="s">
        <v>11882</v>
      </c>
      <c r="F2086" t="s">
        <v>11883</v>
      </c>
      <c r="G2086" t="s">
        <v>11884</v>
      </c>
      <c r="H2086" t="s">
        <v>16</v>
      </c>
      <c r="I2086" t="s">
        <v>11647</v>
      </c>
      <c r="J2086" t="str">
        <f t="shared" si="288"/>
        <v>3D7FA</v>
      </c>
      <c r="K2086">
        <f t="shared" si="289"/>
        <v>9769</v>
      </c>
      <c r="L2086" t="str">
        <f t="shared" si="290"/>
        <v>3D824</v>
      </c>
      <c r="M2086">
        <f t="shared" si="291"/>
        <v>9773</v>
      </c>
      <c r="N2086" t="str">
        <f t="shared" si="292"/>
        <v>𽟺</v>
      </c>
      <c r="O2086" t="str">
        <f t="shared" si="293"/>
        <v>革</v>
      </c>
      <c r="P2086" t="str">
        <f t="shared" si="294"/>
        <v>𽠤</v>
      </c>
      <c r="Q2086" t="str">
        <f t="shared" si="295"/>
        <v>靳</v>
      </c>
      <c r="R2086" t="str">
        <f t="shared" si="296"/>
        <v>70.𽟺革𽠤靳3D824藤陳祁段</v>
      </c>
    </row>
    <row r="2087" spans="1:18">
      <c r="A2087" t="s">
        <v>11885</v>
      </c>
      <c r="B2087" t="s">
        <v>11642</v>
      </c>
      <c r="C2087" t="s">
        <v>11886</v>
      </c>
      <c r="D2087" t="s">
        <v>11887</v>
      </c>
      <c r="E2087" t="s">
        <v>11888</v>
      </c>
      <c r="F2087" t="s">
        <v>11889</v>
      </c>
      <c r="G2087" t="s">
        <v>11890</v>
      </c>
      <c r="H2087" t="s">
        <v>16</v>
      </c>
      <c r="I2087" t="s">
        <v>11647</v>
      </c>
      <c r="J2087" t="str">
        <f t="shared" si="288"/>
        <v>3D7FA</v>
      </c>
      <c r="K2087">
        <f t="shared" si="289"/>
        <v>9769</v>
      </c>
      <c r="L2087" t="str">
        <f t="shared" si="290"/>
        <v>3D825</v>
      </c>
      <c r="M2087" t="str">
        <f t="shared" si="291"/>
        <v>4A76</v>
      </c>
      <c r="N2087" t="str">
        <f t="shared" si="292"/>
        <v>𽟺</v>
      </c>
      <c r="O2087" t="str">
        <f t="shared" si="293"/>
        <v>革</v>
      </c>
      <c r="P2087" t="str">
        <f t="shared" si="294"/>
        <v>𽠥</v>
      </c>
      <c r="Q2087" t="str">
        <f t="shared" si="295"/>
        <v>䩶</v>
      </c>
      <c r="R2087" t="str">
        <f t="shared" si="296"/>
        <v>70.𽟺革𽠥䩶3D825藤陳祁段</v>
      </c>
    </row>
    <row r="2088" spans="1:18">
      <c r="A2088" t="s">
        <v>11891</v>
      </c>
      <c r="B2088" t="s">
        <v>11642</v>
      </c>
      <c r="C2088">
        <v>9777</v>
      </c>
      <c r="D2088" t="s">
        <v>11892</v>
      </c>
      <c r="E2088" t="s">
        <v>11893</v>
      </c>
      <c r="F2088" t="s">
        <v>11894</v>
      </c>
      <c r="G2088" t="s">
        <v>11895</v>
      </c>
      <c r="H2088" t="s">
        <v>16</v>
      </c>
      <c r="I2088" t="s">
        <v>11647</v>
      </c>
      <c r="J2088" t="str">
        <f t="shared" si="288"/>
        <v>3D7FA</v>
      </c>
      <c r="K2088">
        <f t="shared" si="289"/>
        <v>9769</v>
      </c>
      <c r="L2088" t="str">
        <f t="shared" si="290"/>
        <v>3D826</v>
      </c>
      <c r="M2088">
        <f t="shared" si="291"/>
        <v>9777</v>
      </c>
      <c r="N2088" t="str">
        <f t="shared" si="292"/>
        <v>𽟺</v>
      </c>
      <c r="O2088" t="str">
        <f t="shared" si="293"/>
        <v>革</v>
      </c>
      <c r="P2088" t="str">
        <f t="shared" si="294"/>
        <v>𽠦</v>
      </c>
      <c r="Q2088" t="str">
        <f t="shared" si="295"/>
        <v>靷</v>
      </c>
      <c r="R2088" t="str">
        <f t="shared" si="296"/>
        <v>70.𽟺革𽠦靷3D826藤陳祁段</v>
      </c>
    </row>
    <row r="2089" spans="1:18">
      <c r="A2089" t="s">
        <v>11896</v>
      </c>
      <c r="B2089" t="s">
        <v>11642</v>
      </c>
      <c r="C2089">
        <v>29371</v>
      </c>
      <c r="D2089" t="s">
        <v>11897</v>
      </c>
      <c r="E2089" t="s">
        <v>11898</v>
      </c>
      <c r="F2089" t="s">
        <v>11899</v>
      </c>
      <c r="G2089" t="s">
        <v>11900</v>
      </c>
      <c r="H2089" t="s">
        <v>16</v>
      </c>
      <c r="I2089" t="s">
        <v>11647</v>
      </c>
      <c r="J2089" t="str">
        <f t="shared" si="288"/>
        <v>3D7FA</v>
      </c>
      <c r="K2089">
        <f t="shared" si="289"/>
        <v>9769</v>
      </c>
      <c r="L2089" t="str">
        <f t="shared" si="290"/>
        <v>3D827</v>
      </c>
      <c r="M2089">
        <f t="shared" si="291"/>
        <v>29371</v>
      </c>
      <c r="N2089" t="str">
        <f t="shared" si="292"/>
        <v>𽟺</v>
      </c>
      <c r="O2089" t="str">
        <f t="shared" si="293"/>
        <v>革</v>
      </c>
      <c r="P2089" t="str">
        <f t="shared" si="294"/>
        <v>𽠧</v>
      </c>
      <c r="Q2089" t="str">
        <f t="shared" si="295"/>
        <v>𩍱</v>
      </c>
      <c r="R2089" t="str">
        <f t="shared" si="296"/>
        <v>70.𽟺革𽠧𩍱3D827藤陳祁段</v>
      </c>
    </row>
    <row r="2090" spans="1:18">
      <c r="A2090" t="s">
        <v>11901</v>
      </c>
      <c r="B2090" t="s">
        <v>11642</v>
      </c>
      <c r="C2090" t="s">
        <v>11902</v>
      </c>
      <c r="D2090" t="s">
        <v>11903</v>
      </c>
      <c r="E2090" t="s">
        <v>11904</v>
      </c>
      <c r="F2090" t="s">
        <v>11905</v>
      </c>
      <c r="G2090" t="s">
        <v>11906</v>
      </c>
      <c r="H2090" t="s">
        <v>16</v>
      </c>
      <c r="I2090" t="s">
        <v>11647</v>
      </c>
      <c r="J2090" t="str">
        <f t="shared" si="288"/>
        <v>3D7FA</v>
      </c>
      <c r="K2090">
        <f t="shared" si="289"/>
        <v>9769</v>
      </c>
      <c r="L2090" t="str">
        <f t="shared" si="290"/>
        <v>3D828</v>
      </c>
      <c r="M2090" t="str">
        <f t="shared" si="291"/>
        <v>4A6A</v>
      </c>
      <c r="N2090" t="str">
        <f t="shared" si="292"/>
        <v>𽟺</v>
      </c>
      <c r="O2090" t="str">
        <f t="shared" si="293"/>
        <v>革</v>
      </c>
      <c r="P2090" t="str">
        <f t="shared" si="294"/>
        <v>𽠨</v>
      </c>
      <c r="Q2090" t="str">
        <f t="shared" si="295"/>
        <v>䩪</v>
      </c>
      <c r="R2090" t="str">
        <f t="shared" si="296"/>
        <v>70.𽟺革𽠨䩪3D828藤陳祁段</v>
      </c>
    </row>
    <row r="2091" spans="1:18">
      <c r="A2091" t="s">
        <v>11907</v>
      </c>
      <c r="B2091" t="s">
        <v>11642</v>
      </c>
      <c r="C2091" t="s">
        <v>11908</v>
      </c>
      <c r="D2091" t="s">
        <v>11909</v>
      </c>
      <c r="E2091" t="s">
        <v>11910</v>
      </c>
      <c r="F2091" t="s">
        <v>11911</v>
      </c>
      <c r="G2091" t="s">
        <v>11912</v>
      </c>
      <c r="H2091" t="s">
        <v>16</v>
      </c>
      <c r="I2091" t="s">
        <v>11647</v>
      </c>
      <c r="J2091" t="str">
        <f t="shared" si="288"/>
        <v>3D7FA</v>
      </c>
      <c r="K2091">
        <f t="shared" si="289"/>
        <v>9769</v>
      </c>
      <c r="L2091" t="str">
        <f t="shared" si="290"/>
        <v>3D829</v>
      </c>
      <c r="M2091" t="str">
        <f t="shared" si="291"/>
        <v>292AA</v>
      </c>
      <c r="N2091" t="str">
        <f t="shared" si="292"/>
        <v>𽟺</v>
      </c>
      <c r="O2091" t="str">
        <f t="shared" si="293"/>
        <v>革</v>
      </c>
      <c r="P2091" t="str">
        <f t="shared" si="294"/>
        <v>𽠩</v>
      </c>
      <c r="Q2091" t="str">
        <f t="shared" si="295"/>
        <v>𩊪</v>
      </c>
      <c r="R2091" t="str">
        <f t="shared" si="296"/>
        <v>70.𽟺革𽠩𩊪3D829藤陳祁段</v>
      </c>
    </row>
    <row r="2092" spans="1:18">
      <c r="A2092" t="s">
        <v>11913</v>
      </c>
      <c r="B2092" t="s">
        <v>11642</v>
      </c>
      <c r="C2092" t="s">
        <v>11914</v>
      </c>
      <c r="D2092" t="s">
        <v>11915</v>
      </c>
      <c r="E2092" t="s">
        <v>11916</v>
      </c>
      <c r="F2092" t="s">
        <v>11917</v>
      </c>
      <c r="G2092" t="s">
        <v>11918</v>
      </c>
      <c r="H2092" t="s">
        <v>16</v>
      </c>
      <c r="I2092" t="s">
        <v>11647</v>
      </c>
      <c r="J2092" t="str">
        <f t="shared" si="288"/>
        <v>3D7FA</v>
      </c>
      <c r="K2092">
        <f t="shared" si="289"/>
        <v>9769</v>
      </c>
      <c r="L2092" t="str">
        <f t="shared" si="290"/>
        <v>3D82A</v>
      </c>
      <c r="M2092" t="str">
        <f t="shared" si="291"/>
        <v>2925E</v>
      </c>
      <c r="N2092" t="str">
        <f t="shared" si="292"/>
        <v>𽟺</v>
      </c>
      <c r="O2092" t="str">
        <f t="shared" si="293"/>
        <v>革</v>
      </c>
      <c r="P2092" t="str">
        <f t="shared" si="294"/>
        <v>𽠪</v>
      </c>
      <c r="Q2092" t="str">
        <f t="shared" si="295"/>
        <v>𩉞</v>
      </c>
      <c r="R2092" t="str">
        <f t="shared" si="296"/>
        <v>70.𽟺革𽠪𩉞3D82A藤陳祁段</v>
      </c>
    </row>
    <row r="2093" spans="1:18">
      <c r="A2093" t="s">
        <v>11919</v>
      </c>
      <c r="B2093" t="s">
        <v>11642</v>
      </c>
      <c r="C2093" t="s">
        <v>11920</v>
      </c>
      <c r="D2093" t="s">
        <v>11921</v>
      </c>
      <c r="E2093" t="s">
        <v>11922</v>
      </c>
      <c r="F2093" t="s">
        <v>11923</v>
      </c>
      <c r="G2093" t="s">
        <v>11924</v>
      </c>
      <c r="H2093" t="s">
        <v>16</v>
      </c>
      <c r="I2093" t="s">
        <v>11647</v>
      </c>
      <c r="J2093" t="str">
        <f t="shared" si="288"/>
        <v>3D7FA</v>
      </c>
      <c r="K2093">
        <f t="shared" si="289"/>
        <v>9769</v>
      </c>
      <c r="L2093" t="str">
        <f t="shared" si="290"/>
        <v>3D82B</v>
      </c>
      <c r="M2093" t="str">
        <f t="shared" si="291"/>
        <v>2930F</v>
      </c>
      <c r="N2093" t="str">
        <f t="shared" si="292"/>
        <v>𽟺</v>
      </c>
      <c r="O2093" t="str">
        <f t="shared" si="293"/>
        <v>革</v>
      </c>
      <c r="P2093" t="str">
        <f t="shared" si="294"/>
        <v>𽠫</v>
      </c>
      <c r="Q2093" t="str">
        <f t="shared" si="295"/>
        <v>𩌏</v>
      </c>
      <c r="R2093" t="str">
        <f t="shared" si="296"/>
        <v>70.𽟺革𽠫𩌏3D82B藤陳祁段</v>
      </c>
    </row>
    <row r="2094" spans="1:18">
      <c r="A2094" t="s">
        <v>11925</v>
      </c>
      <c r="B2094" t="s">
        <v>11642</v>
      </c>
      <c r="C2094" t="s">
        <v>11926</v>
      </c>
      <c r="D2094" t="s">
        <v>11927</v>
      </c>
      <c r="E2094" t="s">
        <v>11928</v>
      </c>
      <c r="F2094" t="s">
        <v>11929</v>
      </c>
      <c r="G2094" t="s">
        <v>11930</v>
      </c>
      <c r="H2094" t="s">
        <v>16</v>
      </c>
      <c r="I2094" t="s">
        <v>11647</v>
      </c>
      <c r="J2094" t="str">
        <f t="shared" si="288"/>
        <v>3D7FA</v>
      </c>
      <c r="K2094">
        <f t="shared" si="289"/>
        <v>9769</v>
      </c>
      <c r="L2094" t="str">
        <f t="shared" si="290"/>
        <v>3D82C</v>
      </c>
      <c r="M2094" t="str">
        <f t="shared" si="291"/>
        <v>292CA</v>
      </c>
      <c r="N2094" t="str">
        <f t="shared" si="292"/>
        <v>𽟺</v>
      </c>
      <c r="O2094" t="str">
        <f t="shared" si="293"/>
        <v>革</v>
      </c>
      <c r="P2094" t="str">
        <f t="shared" si="294"/>
        <v>𽠬</v>
      </c>
      <c r="Q2094" t="str">
        <f t="shared" si="295"/>
        <v>𩋊</v>
      </c>
      <c r="R2094" t="str">
        <f t="shared" si="296"/>
        <v>70.𽟺革𽠬𩋊3D82C藤陳祁段</v>
      </c>
    </row>
    <row r="2095" spans="1:18">
      <c r="A2095" t="s">
        <v>11931</v>
      </c>
      <c r="B2095" t="s">
        <v>11642</v>
      </c>
      <c r="C2095" t="s">
        <v>11932</v>
      </c>
      <c r="D2095" t="s">
        <v>11933</v>
      </c>
      <c r="E2095" t="s">
        <v>11934</v>
      </c>
      <c r="F2095" t="s">
        <v>11935</v>
      </c>
      <c r="G2095" t="s">
        <v>11936</v>
      </c>
      <c r="H2095" t="s">
        <v>16</v>
      </c>
      <c r="I2095" t="s">
        <v>11647</v>
      </c>
      <c r="J2095" t="str">
        <f t="shared" si="288"/>
        <v>3D7FA</v>
      </c>
      <c r="K2095">
        <f t="shared" si="289"/>
        <v>9769</v>
      </c>
      <c r="L2095" t="str">
        <f t="shared" si="290"/>
        <v>3D82D</v>
      </c>
      <c r="M2095" t="str">
        <f t="shared" si="291"/>
        <v>292C1</v>
      </c>
      <c r="N2095" t="str">
        <f t="shared" si="292"/>
        <v>𽟺</v>
      </c>
      <c r="O2095" t="str">
        <f t="shared" si="293"/>
        <v>革</v>
      </c>
      <c r="P2095" t="str">
        <f t="shared" si="294"/>
        <v>𽠭</v>
      </c>
      <c r="Q2095" t="str">
        <f t="shared" si="295"/>
        <v>𩋁</v>
      </c>
      <c r="R2095" t="str">
        <f t="shared" si="296"/>
        <v>70.𽟺革𽠭𩋁3D82D藤陳祁段</v>
      </c>
    </row>
    <row r="2096" spans="1:18">
      <c r="A2096" t="s">
        <v>11937</v>
      </c>
      <c r="B2096" t="s">
        <v>11642</v>
      </c>
      <c r="C2096" t="s">
        <v>11938</v>
      </c>
      <c r="D2096" t="s">
        <v>11939</v>
      </c>
      <c r="E2096" t="s">
        <v>11940</v>
      </c>
      <c r="F2096" t="s">
        <v>11941</v>
      </c>
      <c r="G2096" t="s">
        <v>11942</v>
      </c>
      <c r="H2096" t="s">
        <v>16</v>
      </c>
      <c r="I2096" t="s">
        <v>11647</v>
      </c>
      <c r="J2096" t="str">
        <f t="shared" si="288"/>
        <v>3D7FA</v>
      </c>
      <c r="K2096">
        <f t="shared" si="289"/>
        <v>9769</v>
      </c>
      <c r="L2096" t="str">
        <f t="shared" si="290"/>
        <v>3D82E</v>
      </c>
      <c r="M2096" t="str">
        <f t="shared" si="291"/>
        <v>978C</v>
      </c>
      <c r="N2096" t="str">
        <f t="shared" si="292"/>
        <v>𽟺</v>
      </c>
      <c r="O2096" t="str">
        <f t="shared" si="293"/>
        <v>革</v>
      </c>
      <c r="P2096" t="str">
        <f t="shared" si="294"/>
        <v>𽠮</v>
      </c>
      <c r="Q2096" t="str">
        <f t="shared" si="295"/>
        <v>鞌</v>
      </c>
      <c r="R2096" t="str">
        <f t="shared" si="296"/>
        <v>70.𽟺革𽠮鞌3D82E藤陳祁段</v>
      </c>
    </row>
    <row r="2097" spans="1:18">
      <c r="A2097" t="s">
        <v>11943</v>
      </c>
      <c r="B2097" t="s">
        <v>11642</v>
      </c>
      <c r="C2097" t="s">
        <v>11944</v>
      </c>
      <c r="D2097" t="s">
        <v>11945</v>
      </c>
      <c r="E2097" t="s">
        <v>11946</v>
      </c>
      <c r="F2097" t="s">
        <v>11947</v>
      </c>
      <c r="G2097" t="s">
        <v>11948</v>
      </c>
      <c r="H2097" t="s">
        <v>16</v>
      </c>
      <c r="I2097" t="s">
        <v>11647</v>
      </c>
      <c r="J2097" t="str">
        <f t="shared" si="288"/>
        <v>3D7FA</v>
      </c>
      <c r="K2097">
        <f t="shared" si="289"/>
        <v>9769</v>
      </c>
      <c r="L2097" t="str">
        <f t="shared" si="290"/>
        <v>3D82F</v>
      </c>
      <c r="M2097" t="str">
        <f t="shared" si="291"/>
        <v>4A78</v>
      </c>
      <c r="N2097" t="str">
        <f t="shared" si="292"/>
        <v>𽟺</v>
      </c>
      <c r="O2097" t="str">
        <f t="shared" si="293"/>
        <v>革</v>
      </c>
      <c r="P2097" t="str">
        <f t="shared" si="294"/>
        <v>𽠯</v>
      </c>
      <c r="Q2097" t="str">
        <f t="shared" si="295"/>
        <v>䩸</v>
      </c>
      <c r="R2097" t="str">
        <f t="shared" si="296"/>
        <v>70.𽟺革𽠯䩸3D82F藤陳祁段</v>
      </c>
    </row>
    <row r="2098" spans="1:18">
      <c r="A2098" t="s">
        <v>11949</v>
      </c>
      <c r="B2098" t="s">
        <v>11642</v>
      </c>
      <c r="C2098" t="s">
        <v>11950</v>
      </c>
      <c r="D2098" t="s">
        <v>11951</v>
      </c>
      <c r="E2098" t="s">
        <v>11952</v>
      </c>
      <c r="F2098" t="s">
        <v>11953</v>
      </c>
      <c r="G2098" t="s">
        <v>11954</v>
      </c>
      <c r="H2098" t="s">
        <v>16</v>
      </c>
      <c r="I2098" t="s">
        <v>11647</v>
      </c>
      <c r="J2098" t="str">
        <f t="shared" si="288"/>
        <v>3D7FA</v>
      </c>
      <c r="K2098">
        <f t="shared" si="289"/>
        <v>9769</v>
      </c>
      <c r="L2098" t="str">
        <f t="shared" si="290"/>
        <v>3D830</v>
      </c>
      <c r="M2098" t="str">
        <f t="shared" si="291"/>
        <v>4A5E</v>
      </c>
      <c r="N2098" t="str">
        <f t="shared" si="292"/>
        <v>𽟺</v>
      </c>
      <c r="O2098" t="str">
        <f t="shared" si="293"/>
        <v>革</v>
      </c>
      <c r="P2098" t="str">
        <f t="shared" si="294"/>
        <v>𽠰</v>
      </c>
      <c r="Q2098" t="str">
        <f t="shared" si="295"/>
        <v>䩞</v>
      </c>
      <c r="R2098" t="str">
        <f t="shared" si="296"/>
        <v>70.𽟺革𽠰䩞3D830藤陳祁段</v>
      </c>
    </row>
    <row r="2099" spans="1:18">
      <c r="A2099" t="s">
        <v>11955</v>
      </c>
      <c r="B2099" t="s">
        <v>11642</v>
      </c>
      <c r="C2099">
        <v>9788</v>
      </c>
      <c r="D2099" t="s">
        <v>11956</v>
      </c>
      <c r="E2099" t="s">
        <v>11957</v>
      </c>
      <c r="F2099" t="s">
        <v>11958</v>
      </c>
      <c r="G2099" t="s">
        <v>11959</v>
      </c>
      <c r="H2099" t="s">
        <v>16</v>
      </c>
      <c r="I2099" t="s">
        <v>11647</v>
      </c>
      <c r="J2099" t="str">
        <f t="shared" si="288"/>
        <v>3D7FA</v>
      </c>
      <c r="K2099">
        <f t="shared" si="289"/>
        <v>9769</v>
      </c>
      <c r="L2099" t="str">
        <f t="shared" si="290"/>
        <v>3D831</v>
      </c>
      <c r="M2099">
        <f t="shared" si="291"/>
        <v>9788</v>
      </c>
      <c r="N2099" t="str">
        <f t="shared" si="292"/>
        <v>𽟺</v>
      </c>
      <c r="O2099" t="str">
        <f t="shared" si="293"/>
        <v>革</v>
      </c>
      <c r="P2099" t="str">
        <f t="shared" si="294"/>
        <v>𽠱</v>
      </c>
      <c r="Q2099" t="str">
        <f t="shared" si="295"/>
        <v>鞈</v>
      </c>
      <c r="R2099" t="str">
        <f t="shared" si="296"/>
        <v>70.𽟺革𽠱鞈3D831藤陳祁段</v>
      </c>
    </row>
    <row r="2100" spans="1:18">
      <c r="A2100" t="s">
        <v>11960</v>
      </c>
      <c r="B2100" t="s">
        <v>11642</v>
      </c>
      <c r="C2100" t="s">
        <v>11961</v>
      </c>
      <c r="D2100" t="s">
        <v>11962</v>
      </c>
      <c r="E2100" t="s">
        <v>11963</v>
      </c>
      <c r="F2100" t="s">
        <v>11964</v>
      </c>
      <c r="G2100" t="s">
        <v>11965</v>
      </c>
      <c r="H2100" t="s">
        <v>16</v>
      </c>
      <c r="I2100" t="s">
        <v>11647</v>
      </c>
      <c r="J2100" t="str">
        <f t="shared" si="288"/>
        <v>3D7FA</v>
      </c>
      <c r="K2100">
        <f t="shared" si="289"/>
        <v>9769</v>
      </c>
      <c r="L2100" t="str">
        <f t="shared" si="290"/>
        <v>3D832</v>
      </c>
      <c r="M2100" t="str">
        <f t="shared" si="291"/>
        <v>52D2</v>
      </c>
      <c r="N2100" t="str">
        <f t="shared" si="292"/>
        <v>𽟺</v>
      </c>
      <c r="O2100" t="str">
        <f t="shared" si="293"/>
        <v>革</v>
      </c>
      <c r="P2100" t="str">
        <f t="shared" si="294"/>
        <v>𽠲</v>
      </c>
      <c r="Q2100" t="str">
        <f t="shared" si="295"/>
        <v>勒</v>
      </c>
      <c r="R2100" t="str">
        <f t="shared" si="296"/>
        <v>70.𽟺革𽠲勒3D832藤陳祁段</v>
      </c>
    </row>
    <row r="2101" spans="1:18">
      <c r="A2101" t="s">
        <v>11966</v>
      </c>
      <c r="B2101" t="s">
        <v>11642</v>
      </c>
      <c r="C2101">
        <v>9799</v>
      </c>
      <c r="D2101" t="s">
        <v>11967</v>
      </c>
      <c r="E2101" t="s">
        <v>11968</v>
      </c>
      <c r="F2101" t="s">
        <v>11969</v>
      </c>
      <c r="G2101" t="s">
        <v>11970</v>
      </c>
      <c r="H2101" t="s">
        <v>16</v>
      </c>
      <c r="I2101" t="s">
        <v>11647</v>
      </c>
      <c r="J2101" t="str">
        <f t="shared" si="288"/>
        <v>3D7FA</v>
      </c>
      <c r="K2101">
        <f t="shared" si="289"/>
        <v>9769</v>
      </c>
      <c r="L2101" t="str">
        <f t="shared" si="290"/>
        <v>3D833</v>
      </c>
      <c r="M2101">
        <f t="shared" si="291"/>
        <v>9799</v>
      </c>
      <c r="N2101" t="str">
        <f t="shared" si="292"/>
        <v>𽟺</v>
      </c>
      <c r="O2101" t="str">
        <f t="shared" si="293"/>
        <v>革</v>
      </c>
      <c r="P2101" t="str">
        <f t="shared" si="294"/>
        <v>𽠳</v>
      </c>
      <c r="Q2101" t="str">
        <f t="shared" si="295"/>
        <v>鞙</v>
      </c>
      <c r="R2101" t="str">
        <f t="shared" si="296"/>
        <v>70.𽟺革𽠳鞙3D833藤陳祁段</v>
      </c>
    </row>
    <row r="2102" spans="1:18">
      <c r="A2102" t="s">
        <v>11971</v>
      </c>
      <c r="B2102" t="s">
        <v>11642</v>
      </c>
      <c r="C2102" t="s">
        <v>11972</v>
      </c>
      <c r="D2102" t="s">
        <v>11973</v>
      </c>
      <c r="E2102" t="s">
        <v>11974</v>
      </c>
      <c r="F2102" t="s">
        <v>11975</v>
      </c>
      <c r="G2102" t="s">
        <v>11976</v>
      </c>
      <c r="H2102" t="s">
        <v>16</v>
      </c>
      <c r="I2102" t="s">
        <v>11647</v>
      </c>
      <c r="J2102" t="str">
        <f t="shared" si="288"/>
        <v>3D7FA</v>
      </c>
      <c r="K2102">
        <f t="shared" si="289"/>
        <v>9769</v>
      </c>
      <c r="L2102" t="str">
        <f t="shared" si="290"/>
        <v>3D834</v>
      </c>
      <c r="M2102" t="str">
        <f t="shared" si="291"/>
        <v>292E0</v>
      </c>
      <c r="N2102" t="str">
        <f t="shared" si="292"/>
        <v>𽟺</v>
      </c>
      <c r="O2102" t="str">
        <f t="shared" si="293"/>
        <v>革</v>
      </c>
      <c r="P2102" t="str">
        <f t="shared" si="294"/>
        <v>𽠴</v>
      </c>
      <c r="Q2102" t="str">
        <f t="shared" si="295"/>
        <v>𩋠</v>
      </c>
      <c r="R2102" t="str">
        <f t="shared" si="296"/>
        <v>70.𽟺革𽠴𩋠3D834藤陳祁段</v>
      </c>
    </row>
    <row r="2103" spans="1:18">
      <c r="A2103" t="s">
        <v>11977</v>
      </c>
      <c r="B2103" t="s">
        <v>11642</v>
      </c>
      <c r="C2103">
        <v>9772</v>
      </c>
      <c r="D2103" t="s">
        <v>11978</v>
      </c>
      <c r="E2103" t="s">
        <v>11979</v>
      </c>
      <c r="F2103" t="s">
        <v>11980</v>
      </c>
      <c r="G2103" t="s">
        <v>11981</v>
      </c>
      <c r="H2103" t="s">
        <v>16</v>
      </c>
      <c r="I2103" t="s">
        <v>11647</v>
      </c>
      <c r="J2103" t="str">
        <f t="shared" si="288"/>
        <v>3D7FA</v>
      </c>
      <c r="K2103">
        <f t="shared" si="289"/>
        <v>9769</v>
      </c>
      <c r="L2103" t="str">
        <f t="shared" si="290"/>
        <v>3D835</v>
      </c>
      <c r="M2103">
        <f t="shared" si="291"/>
        <v>9772</v>
      </c>
      <c r="N2103" t="str">
        <f t="shared" si="292"/>
        <v>𽟺</v>
      </c>
      <c r="O2103" t="str">
        <f t="shared" si="293"/>
        <v>革</v>
      </c>
      <c r="P2103" t="str">
        <f t="shared" si="294"/>
        <v>𽠵</v>
      </c>
      <c r="Q2103" t="str">
        <f t="shared" si="295"/>
        <v>靲</v>
      </c>
      <c r="R2103" t="str">
        <f t="shared" si="296"/>
        <v>70.𽟺革𽠵靲3D835藤陳祁段</v>
      </c>
    </row>
    <row r="2104" spans="1:18">
      <c r="A2104" t="s">
        <v>11982</v>
      </c>
      <c r="B2104" t="s">
        <v>11642</v>
      </c>
      <c r="C2104" t="s">
        <v>11983</v>
      </c>
      <c r="D2104" t="s">
        <v>11984</v>
      </c>
      <c r="E2104" t="s">
        <v>11985</v>
      </c>
      <c r="F2104" t="s">
        <v>11986</v>
      </c>
      <c r="G2104" t="s">
        <v>11987</v>
      </c>
      <c r="H2104" t="s">
        <v>16</v>
      </c>
      <c r="I2104" t="s">
        <v>11647</v>
      </c>
      <c r="J2104" t="str">
        <f t="shared" si="288"/>
        <v>3D7FA</v>
      </c>
      <c r="K2104">
        <f t="shared" si="289"/>
        <v>9769</v>
      </c>
      <c r="L2104" t="str">
        <f t="shared" si="290"/>
        <v>3D836</v>
      </c>
      <c r="M2104" t="str">
        <f t="shared" si="291"/>
        <v>97AC</v>
      </c>
      <c r="N2104" t="str">
        <f t="shared" si="292"/>
        <v>𽟺</v>
      </c>
      <c r="O2104" t="str">
        <f t="shared" si="293"/>
        <v>革</v>
      </c>
      <c r="P2104" t="str">
        <f t="shared" si="294"/>
        <v>𽠶</v>
      </c>
      <c r="Q2104" t="str">
        <f t="shared" si="295"/>
        <v>鞬</v>
      </c>
      <c r="R2104" t="str">
        <f t="shared" si="296"/>
        <v>70.𽟺革𽠶鞬3D836藤陳祁段</v>
      </c>
    </row>
    <row r="2105" spans="1:18">
      <c r="A2105" t="s">
        <v>11988</v>
      </c>
      <c r="B2105" t="s">
        <v>11642</v>
      </c>
      <c r="C2105" t="s">
        <v>11989</v>
      </c>
      <c r="D2105" t="s">
        <v>11990</v>
      </c>
      <c r="E2105" t="s">
        <v>11991</v>
      </c>
      <c r="F2105" t="s">
        <v>11992</v>
      </c>
      <c r="G2105" t="s">
        <v>11993</v>
      </c>
      <c r="H2105" t="s">
        <v>16</v>
      </c>
      <c r="I2105" t="s">
        <v>11647</v>
      </c>
      <c r="J2105" t="str">
        <f t="shared" si="288"/>
        <v>3D7FA</v>
      </c>
      <c r="K2105">
        <f t="shared" si="289"/>
        <v>9769</v>
      </c>
      <c r="L2105" t="str">
        <f t="shared" si="290"/>
        <v>3D837</v>
      </c>
      <c r="M2105" t="str">
        <f t="shared" si="291"/>
        <v>97C7</v>
      </c>
      <c r="N2105" t="str">
        <f t="shared" si="292"/>
        <v>𽟺</v>
      </c>
      <c r="O2105" t="str">
        <f t="shared" si="293"/>
        <v>革</v>
      </c>
      <c r="P2105" t="str">
        <f t="shared" si="294"/>
        <v>𽠷</v>
      </c>
      <c r="Q2105" t="str">
        <f t="shared" si="295"/>
        <v>韇</v>
      </c>
      <c r="R2105" t="str">
        <f t="shared" si="296"/>
        <v>70.𽟺革𽠷韇3D837藤陳祁段</v>
      </c>
    </row>
    <row r="2106" spans="1:18">
      <c r="A2106" t="s">
        <v>11994</v>
      </c>
      <c r="B2106" t="s">
        <v>11642</v>
      </c>
      <c r="C2106" t="s">
        <v>11995</v>
      </c>
      <c r="D2106" t="s">
        <v>11996</v>
      </c>
      <c r="E2106" t="s">
        <v>11997</v>
      </c>
      <c r="F2106" t="s">
        <v>11998</v>
      </c>
      <c r="G2106" t="s">
        <v>11999</v>
      </c>
      <c r="H2106" t="s">
        <v>16</v>
      </c>
      <c r="I2106" t="s">
        <v>11647</v>
      </c>
      <c r="J2106" t="str">
        <f t="shared" si="288"/>
        <v>3D7FA</v>
      </c>
      <c r="K2106">
        <f t="shared" si="289"/>
        <v>9769</v>
      </c>
      <c r="L2106" t="str">
        <f t="shared" si="290"/>
        <v>3D838</v>
      </c>
      <c r="M2106" t="str">
        <f t="shared" si="291"/>
        <v>4A8E</v>
      </c>
      <c r="N2106" t="str">
        <f t="shared" si="292"/>
        <v>𽟺</v>
      </c>
      <c r="O2106" t="str">
        <f t="shared" si="293"/>
        <v>革</v>
      </c>
      <c r="P2106" t="str">
        <f t="shared" si="294"/>
        <v>𽠸</v>
      </c>
      <c r="Q2106" t="str">
        <f t="shared" si="295"/>
        <v>䪎</v>
      </c>
      <c r="R2106" t="str">
        <f t="shared" si="296"/>
        <v>70.𽟺革𽠸䪎3D838藤陳祁段</v>
      </c>
    </row>
    <row r="2107" spans="1:18">
      <c r="A2107" t="s">
        <v>12000</v>
      </c>
      <c r="B2107" t="s">
        <v>11642</v>
      </c>
      <c r="C2107" t="s">
        <v>12001</v>
      </c>
      <c r="D2107" t="s">
        <v>12002</v>
      </c>
      <c r="E2107" t="s">
        <v>12003</v>
      </c>
      <c r="F2107" t="s">
        <v>12004</v>
      </c>
      <c r="G2107" t="s">
        <v>12005</v>
      </c>
      <c r="H2107" t="s">
        <v>16</v>
      </c>
      <c r="I2107" t="s">
        <v>11647</v>
      </c>
      <c r="J2107" t="str">
        <f t="shared" si="288"/>
        <v>3D7FA</v>
      </c>
      <c r="K2107">
        <f t="shared" si="289"/>
        <v>9769</v>
      </c>
      <c r="L2107" t="str">
        <f t="shared" si="290"/>
        <v>3D839</v>
      </c>
      <c r="M2107" t="str">
        <f t="shared" si="291"/>
        <v>4A6F</v>
      </c>
      <c r="N2107" t="str">
        <f t="shared" si="292"/>
        <v>𽟺</v>
      </c>
      <c r="O2107" t="str">
        <f t="shared" si="293"/>
        <v>革</v>
      </c>
      <c r="P2107" t="str">
        <f t="shared" si="294"/>
        <v>𽠹</v>
      </c>
      <c r="Q2107" t="str">
        <f t="shared" si="295"/>
        <v>䩯</v>
      </c>
      <c r="R2107" t="str">
        <f t="shared" si="296"/>
        <v>70.𽟺革𽠹䩯3D839藤陳祁段</v>
      </c>
    </row>
    <row r="2108" spans="1:18">
      <c r="A2108" t="s">
        <v>12006</v>
      </c>
      <c r="B2108" t="s">
        <v>11642</v>
      </c>
      <c r="C2108" t="s">
        <v>12007</v>
      </c>
      <c r="D2108" t="s">
        <v>12008</v>
      </c>
      <c r="E2108" t="s">
        <v>12009</v>
      </c>
      <c r="F2108" t="s">
        <v>12010</v>
      </c>
      <c r="G2108" t="s">
        <v>12011</v>
      </c>
      <c r="H2108" t="s">
        <v>16</v>
      </c>
      <c r="I2108" t="s">
        <v>11647</v>
      </c>
      <c r="J2108" t="str">
        <f t="shared" si="288"/>
        <v>3D7FA</v>
      </c>
      <c r="K2108">
        <f t="shared" si="289"/>
        <v>9769</v>
      </c>
      <c r="L2108" t="str">
        <f t="shared" si="290"/>
        <v>3D83A</v>
      </c>
      <c r="M2108" t="str">
        <f t="shared" si="291"/>
        <v>2933B</v>
      </c>
      <c r="N2108" t="str">
        <f t="shared" si="292"/>
        <v>𽟺</v>
      </c>
      <c r="O2108" t="str">
        <f t="shared" si="293"/>
        <v>革</v>
      </c>
      <c r="P2108" t="str">
        <f t="shared" si="294"/>
        <v>𽠺</v>
      </c>
      <c r="Q2108" t="str">
        <f t="shared" si="295"/>
        <v>𩌻</v>
      </c>
      <c r="R2108" t="str">
        <f t="shared" si="296"/>
        <v>70.𽟺革𽠺𩌻3D83A藤陳祁段</v>
      </c>
    </row>
    <row r="2109" spans="1:18">
      <c r="A2109" t="s">
        <v>12012</v>
      </c>
      <c r="B2109" t="s">
        <v>11642</v>
      </c>
      <c r="C2109" t="s">
        <v>12013</v>
      </c>
      <c r="D2109" t="s">
        <v>12014</v>
      </c>
      <c r="E2109" t="s">
        <v>12015</v>
      </c>
      <c r="F2109" t="s">
        <v>12016</v>
      </c>
      <c r="G2109" t="s">
        <v>12017</v>
      </c>
      <c r="H2109" t="s">
        <v>16</v>
      </c>
      <c r="I2109" t="s">
        <v>11647</v>
      </c>
      <c r="J2109" t="str">
        <f t="shared" si="288"/>
        <v>3D7FA</v>
      </c>
      <c r="K2109">
        <f t="shared" si="289"/>
        <v>9769</v>
      </c>
      <c r="L2109" t="str">
        <f t="shared" si="290"/>
        <v>3D83B</v>
      </c>
      <c r="M2109" t="str">
        <f t="shared" si="291"/>
        <v>204E5</v>
      </c>
      <c r="N2109" t="str">
        <f t="shared" si="292"/>
        <v>𽟺</v>
      </c>
      <c r="O2109" t="str">
        <f t="shared" si="293"/>
        <v>革</v>
      </c>
      <c r="P2109" t="str">
        <f t="shared" si="294"/>
        <v>𽠻</v>
      </c>
      <c r="Q2109" t="str">
        <f t="shared" si="295"/>
        <v>𠓥</v>
      </c>
      <c r="R2109" t="str">
        <f t="shared" si="296"/>
        <v>70.𽟺革𽠻𠓥3D83B藤陳祁段</v>
      </c>
    </row>
    <row r="2110" spans="1:18">
      <c r="A2110" t="s">
        <v>12018</v>
      </c>
      <c r="B2110" t="s">
        <v>11642</v>
      </c>
      <c r="C2110">
        <v>9785</v>
      </c>
      <c r="D2110" t="s">
        <v>12019</v>
      </c>
      <c r="E2110" t="s">
        <v>12020</v>
      </c>
      <c r="F2110" t="s">
        <v>12021</v>
      </c>
      <c r="G2110" t="s">
        <v>12022</v>
      </c>
      <c r="H2110" t="s">
        <v>16</v>
      </c>
      <c r="I2110" t="s">
        <v>11647</v>
      </c>
      <c r="J2110" t="str">
        <f t="shared" si="288"/>
        <v>3D7FA</v>
      </c>
      <c r="K2110">
        <f t="shared" si="289"/>
        <v>9769</v>
      </c>
      <c r="L2110" t="str">
        <f t="shared" si="290"/>
        <v>3D83C</v>
      </c>
      <c r="M2110">
        <f t="shared" si="291"/>
        <v>9785</v>
      </c>
      <c r="N2110" t="str">
        <f t="shared" si="292"/>
        <v>𽟺</v>
      </c>
      <c r="O2110" t="str">
        <f t="shared" si="293"/>
        <v>革</v>
      </c>
      <c r="P2110" t="str">
        <f t="shared" si="294"/>
        <v>𽠼</v>
      </c>
      <c r="Q2110" t="str">
        <f t="shared" si="295"/>
        <v>鞅</v>
      </c>
      <c r="R2110" t="str">
        <f t="shared" si="296"/>
        <v>70.𽟺革𽠼鞅3D83C藤陳祁段</v>
      </c>
    </row>
    <row r="2111" spans="1:18">
      <c r="A2111" t="s">
        <v>12023</v>
      </c>
      <c r="B2111" t="s">
        <v>11642</v>
      </c>
      <c r="C2111" t="s">
        <v>12024</v>
      </c>
      <c r="D2111" t="s">
        <v>12025</v>
      </c>
      <c r="E2111" t="s">
        <v>12026</v>
      </c>
      <c r="F2111" t="s">
        <v>12027</v>
      </c>
      <c r="G2111" t="s">
        <v>12028</v>
      </c>
      <c r="H2111" t="s">
        <v>16</v>
      </c>
      <c r="I2111" t="s">
        <v>11647</v>
      </c>
      <c r="J2111" t="str">
        <f t="shared" si="288"/>
        <v>3D7FA</v>
      </c>
      <c r="K2111">
        <f t="shared" si="289"/>
        <v>9769</v>
      </c>
      <c r="L2111" t="str">
        <f t="shared" si="290"/>
        <v>3D83D</v>
      </c>
      <c r="M2111" t="str">
        <f t="shared" si="291"/>
        <v>97C4</v>
      </c>
      <c r="N2111" t="str">
        <f t="shared" si="292"/>
        <v>𽟺</v>
      </c>
      <c r="O2111" t="str">
        <f t="shared" si="293"/>
        <v>革</v>
      </c>
      <c r="P2111" t="str">
        <f t="shared" si="294"/>
        <v>𽠽</v>
      </c>
      <c r="Q2111" t="str">
        <f t="shared" si="295"/>
        <v>韄</v>
      </c>
      <c r="R2111" t="str">
        <f t="shared" si="296"/>
        <v>70.𽟺革𽠽韄3D83D藤陳祁段</v>
      </c>
    </row>
    <row r="2112" spans="1:18">
      <c r="A2112" t="s">
        <v>12029</v>
      </c>
      <c r="B2112" t="s">
        <v>11642</v>
      </c>
      <c r="C2112" t="s">
        <v>12030</v>
      </c>
      <c r="D2112" t="s">
        <v>12031</v>
      </c>
      <c r="E2112" t="s">
        <v>12032</v>
      </c>
      <c r="F2112" t="s">
        <v>12033</v>
      </c>
      <c r="G2112" t="s">
        <v>12034</v>
      </c>
      <c r="H2112" t="s">
        <v>16</v>
      </c>
      <c r="I2112" t="s">
        <v>11647</v>
      </c>
      <c r="J2112" t="str">
        <f t="shared" si="288"/>
        <v>3D7FA</v>
      </c>
      <c r="K2112">
        <f t="shared" si="289"/>
        <v>9769</v>
      </c>
      <c r="L2112" t="str">
        <f t="shared" si="290"/>
        <v>3D83E</v>
      </c>
      <c r="M2112" t="str">
        <f t="shared" si="291"/>
        <v>2927A</v>
      </c>
      <c r="N2112" t="str">
        <f t="shared" si="292"/>
        <v>𽟺</v>
      </c>
      <c r="O2112" t="str">
        <f t="shared" si="293"/>
        <v>革</v>
      </c>
      <c r="P2112" t="str">
        <f t="shared" si="294"/>
        <v>𽠾</v>
      </c>
      <c r="Q2112" t="str">
        <f t="shared" si="295"/>
        <v>𩉺</v>
      </c>
      <c r="R2112" t="str">
        <f t="shared" si="296"/>
        <v>70.𽟺革𽠾𩉺3D83E藤陳祁段</v>
      </c>
    </row>
    <row r="2113" spans="1:18">
      <c r="A2113" t="s">
        <v>12035</v>
      </c>
      <c r="B2113" t="s">
        <v>11642</v>
      </c>
      <c r="C2113" t="s">
        <v>12036</v>
      </c>
      <c r="D2113" t="s">
        <v>12037</v>
      </c>
      <c r="E2113" t="s">
        <v>12038</v>
      </c>
      <c r="F2113" t="s">
        <v>12039</v>
      </c>
      <c r="G2113" t="s">
        <v>12040</v>
      </c>
      <c r="H2113" t="s">
        <v>16</v>
      </c>
      <c r="I2113" t="s">
        <v>11647</v>
      </c>
      <c r="J2113" t="str">
        <f t="shared" si="288"/>
        <v>3D7FA</v>
      </c>
      <c r="K2113">
        <f t="shared" si="289"/>
        <v>9769</v>
      </c>
      <c r="L2113" t="str">
        <f t="shared" si="290"/>
        <v>3D83F</v>
      </c>
      <c r="M2113" t="str">
        <f t="shared" si="291"/>
        <v>4A64</v>
      </c>
      <c r="N2113" t="str">
        <f t="shared" si="292"/>
        <v>𽟺</v>
      </c>
      <c r="O2113" t="str">
        <f t="shared" si="293"/>
        <v>革</v>
      </c>
      <c r="P2113" t="str">
        <f t="shared" si="294"/>
        <v>𽠿</v>
      </c>
      <c r="Q2113" t="str">
        <f t="shared" si="295"/>
        <v>䩤</v>
      </c>
      <c r="R2113" t="str">
        <f t="shared" si="296"/>
        <v>70.𽟺革𽠿䩤3D83F藤陳祁段</v>
      </c>
    </row>
    <row r="2114" spans="1:18">
      <c r="A2114" t="s">
        <v>12041</v>
      </c>
      <c r="B2114" t="s">
        <v>11642</v>
      </c>
      <c r="C2114">
        <v>9798</v>
      </c>
      <c r="D2114" t="s">
        <v>12042</v>
      </c>
      <c r="E2114" t="s">
        <v>12043</v>
      </c>
      <c r="F2114" t="s">
        <v>57</v>
      </c>
      <c r="G2114" t="s">
        <v>57</v>
      </c>
      <c r="H2114" t="s">
        <v>488</v>
      </c>
      <c r="I2114" t="s">
        <v>11647</v>
      </c>
      <c r="J2114" t="str">
        <f t="shared" si="288"/>
        <v>3D7FA</v>
      </c>
      <c r="K2114">
        <f t="shared" si="289"/>
        <v>9769</v>
      </c>
      <c r="L2114" t="str">
        <f t="shared" si="290"/>
        <v>3D840</v>
      </c>
      <c r="M2114">
        <f t="shared" si="291"/>
        <v>9798</v>
      </c>
      <c r="N2114" t="str">
        <f t="shared" si="292"/>
        <v>𽟺</v>
      </c>
      <c r="O2114" t="str">
        <f t="shared" si="293"/>
        <v>革</v>
      </c>
      <c r="P2114" t="str">
        <f t="shared" si="294"/>
        <v>𽡀</v>
      </c>
      <c r="Q2114" t="str">
        <f t="shared" si="295"/>
        <v>鞘</v>
      </c>
      <c r="R2114" t="str">
        <f t="shared" si="296"/>
        <v>70.𽟺革𽡀鞘3D840藤陳〇〇</v>
      </c>
    </row>
    <row r="2115" spans="1:18">
      <c r="A2115" t="s">
        <v>12044</v>
      </c>
      <c r="B2115" t="s">
        <v>11642</v>
      </c>
      <c r="C2115" t="s">
        <v>12045</v>
      </c>
      <c r="D2115" t="s">
        <v>12046</v>
      </c>
      <c r="E2115" t="s">
        <v>12047</v>
      </c>
      <c r="F2115" t="s">
        <v>57</v>
      </c>
      <c r="G2115" t="s">
        <v>57</v>
      </c>
      <c r="H2115" t="s">
        <v>488</v>
      </c>
      <c r="I2115" t="s">
        <v>11647</v>
      </c>
      <c r="J2115" t="str">
        <f t="shared" ref="J2115:J2178" si="297">RIGHT($B2115,LEN($B2115)-SEARCH(".",$B2115))</f>
        <v>3D7FA</v>
      </c>
      <c r="K2115">
        <f t="shared" ref="K2115:K2178" si="298">_xlfn.XLOOKUP($J2115,$L$2:$L$11329,$M$2:$M$11329)</f>
        <v>9769</v>
      </c>
      <c r="L2115" t="str">
        <f t="shared" ref="L2115:L2178" si="299">RIGHT($A2115,5)</f>
        <v>3D841</v>
      </c>
      <c r="M2115" t="str">
        <f t="shared" ref="M2115:M2178" si="300">C2115</f>
        <v>97C9</v>
      </c>
      <c r="N2115" t="str">
        <f t="shared" ref="N2115:N2178" si="301">_xlfn.UNICHAR(HEX2DEC($J2115))</f>
        <v>𽟺</v>
      </c>
      <c r="O2115" t="str">
        <f t="shared" ref="O2115:O2178" si="302">_xlfn.UNICHAR(HEX2DEC($K2115))</f>
        <v>革</v>
      </c>
      <c r="P2115" t="str">
        <f t="shared" ref="P2115:P2178" si="303">_xlfn.UNICHAR(HEX2DEC($L2115))</f>
        <v>𽡁</v>
      </c>
      <c r="Q2115" t="str">
        <f t="shared" ref="Q2115:Q2178" si="304">_xlfn.UNICHAR(HEX2DEC($M2115))</f>
        <v>韉</v>
      </c>
      <c r="R2115" t="str">
        <f t="shared" ref="R2115:R2178" si="305">I2115&amp;N2115&amp;O2115&amp;P2115&amp;Q2115&amp;L2115&amp;H2115</f>
        <v>70.𽟺革𽡁韉3D841藤陳〇〇</v>
      </c>
    </row>
    <row r="2116" spans="1:18">
      <c r="A2116" t="s">
        <v>12048</v>
      </c>
      <c r="B2116" t="s">
        <v>11642</v>
      </c>
      <c r="C2116">
        <v>29381</v>
      </c>
      <c r="D2116" t="s">
        <v>12049</v>
      </c>
      <c r="E2116" t="s">
        <v>12050</v>
      </c>
      <c r="F2116" t="s">
        <v>57</v>
      </c>
      <c r="G2116" t="s">
        <v>57</v>
      </c>
      <c r="H2116" t="s">
        <v>488</v>
      </c>
      <c r="I2116" t="s">
        <v>11647</v>
      </c>
      <c r="J2116" t="str">
        <f t="shared" si="297"/>
        <v>3D7FA</v>
      </c>
      <c r="K2116">
        <f t="shared" si="298"/>
        <v>9769</v>
      </c>
      <c r="L2116" t="str">
        <f t="shared" si="299"/>
        <v>3D842</v>
      </c>
      <c r="M2116">
        <f t="shared" si="300"/>
        <v>29381</v>
      </c>
      <c r="N2116" t="str">
        <f t="shared" si="301"/>
        <v>𽟺</v>
      </c>
      <c r="O2116" t="str">
        <f t="shared" si="302"/>
        <v>革</v>
      </c>
      <c r="P2116" t="str">
        <f t="shared" si="303"/>
        <v>𽡂</v>
      </c>
      <c r="Q2116" t="str">
        <f t="shared" si="304"/>
        <v>𩎁</v>
      </c>
      <c r="R2116" t="str">
        <f t="shared" si="305"/>
        <v>70.𽟺革𽡂𩎁3D842藤陳〇〇</v>
      </c>
    </row>
    <row r="2117" spans="1:18">
      <c r="A2117" t="s">
        <v>12051</v>
      </c>
      <c r="B2117" t="s">
        <v>11642</v>
      </c>
      <c r="C2117" t="s">
        <v>12052</v>
      </c>
      <c r="D2117" t="s">
        <v>12053</v>
      </c>
      <c r="E2117" t="s">
        <v>12054</v>
      </c>
      <c r="F2117" t="s">
        <v>57</v>
      </c>
      <c r="G2117" t="s">
        <v>57</v>
      </c>
      <c r="H2117" t="s">
        <v>488</v>
      </c>
      <c r="I2117" t="s">
        <v>11647</v>
      </c>
      <c r="J2117" t="str">
        <f t="shared" si="297"/>
        <v>3D7FA</v>
      </c>
      <c r="K2117">
        <f t="shared" si="298"/>
        <v>9769</v>
      </c>
      <c r="L2117" t="str">
        <f t="shared" si="299"/>
        <v>3D843</v>
      </c>
      <c r="M2117" t="str">
        <f t="shared" si="300"/>
        <v>976E</v>
      </c>
      <c r="N2117" t="str">
        <f t="shared" si="301"/>
        <v>𽟺</v>
      </c>
      <c r="O2117" t="str">
        <f t="shared" si="302"/>
        <v>革</v>
      </c>
      <c r="P2117" t="str">
        <f t="shared" si="303"/>
        <v>𽡃</v>
      </c>
      <c r="Q2117" t="str">
        <f t="shared" si="304"/>
        <v>靮</v>
      </c>
      <c r="R2117" t="str">
        <f t="shared" si="305"/>
        <v>70.𽟺革𽡃靮3D843藤陳〇〇</v>
      </c>
    </row>
    <row r="2118" spans="1:18">
      <c r="A2118" t="s">
        <v>12055</v>
      </c>
      <c r="B2118" t="s">
        <v>12056</v>
      </c>
      <c r="C2118" t="s">
        <v>12057</v>
      </c>
      <c r="D2118" t="s">
        <v>12058</v>
      </c>
      <c r="E2118" t="s">
        <v>12059</v>
      </c>
      <c r="F2118" t="s">
        <v>12060</v>
      </c>
      <c r="G2118" t="s">
        <v>12061</v>
      </c>
      <c r="H2118" t="s">
        <v>16</v>
      </c>
      <c r="I2118" t="s">
        <v>12062</v>
      </c>
      <c r="J2118" t="str">
        <f t="shared" si="297"/>
        <v>3D844</v>
      </c>
      <c r="K2118" t="str">
        <f t="shared" si="298"/>
        <v>9B32</v>
      </c>
      <c r="L2118" t="str">
        <f t="shared" si="299"/>
        <v>3D844</v>
      </c>
      <c r="M2118" t="str">
        <f t="shared" si="300"/>
        <v>9B32</v>
      </c>
      <c r="N2118" t="str">
        <f t="shared" si="301"/>
        <v>𽡄</v>
      </c>
      <c r="O2118" t="str">
        <f t="shared" si="302"/>
        <v>鬲</v>
      </c>
      <c r="P2118" t="str">
        <f t="shared" si="303"/>
        <v>𽡄</v>
      </c>
      <c r="Q2118" t="str">
        <f t="shared" si="304"/>
        <v>鬲</v>
      </c>
      <c r="R2118" t="str">
        <f t="shared" si="305"/>
        <v>71.𽡄鬲𽡄鬲3D844藤陳祁段</v>
      </c>
    </row>
    <row r="2119" spans="1:18">
      <c r="A2119" t="s">
        <v>12063</v>
      </c>
      <c r="B2119" t="s">
        <v>12056</v>
      </c>
      <c r="C2119" t="s">
        <v>12064</v>
      </c>
      <c r="D2119" t="s">
        <v>12065</v>
      </c>
      <c r="E2119" t="s">
        <v>12066</v>
      </c>
      <c r="F2119" t="s">
        <v>12067</v>
      </c>
      <c r="G2119" t="s">
        <v>12068</v>
      </c>
      <c r="H2119" t="s">
        <v>16</v>
      </c>
      <c r="I2119" t="s">
        <v>12062</v>
      </c>
      <c r="J2119" t="str">
        <f t="shared" si="297"/>
        <v>3D844</v>
      </c>
      <c r="K2119" t="str">
        <f t="shared" si="298"/>
        <v>9B32</v>
      </c>
      <c r="L2119" t="str">
        <f t="shared" si="299"/>
        <v>3D845</v>
      </c>
      <c r="M2119" t="str">
        <f t="shared" si="300"/>
        <v>4C1B</v>
      </c>
      <c r="N2119" t="str">
        <f t="shared" si="301"/>
        <v>𽡄</v>
      </c>
      <c r="O2119" t="str">
        <f t="shared" si="302"/>
        <v>鬲</v>
      </c>
      <c r="P2119" t="str">
        <f t="shared" si="303"/>
        <v>𽡅</v>
      </c>
      <c r="Q2119" t="str">
        <f t="shared" si="304"/>
        <v>䰛</v>
      </c>
      <c r="R2119" t="str">
        <f t="shared" si="305"/>
        <v>71.𽡄鬲𽡅䰛3D845藤陳祁段</v>
      </c>
    </row>
    <row r="2120" spans="1:18">
      <c r="A2120" t="s">
        <v>12069</v>
      </c>
      <c r="B2120" t="s">
        <v>12056</v>
      </c>
      <c r="C2120" t="s">
        <v>12070</v>
      </c>
      <c r="D2120" t="s">
        <v>12071</v>
      </c>
      <c r="E2120" t="s">
        <v>12072</v>
      </c>
      <c r="F2120" t="s">
        <v>12073</v>
      </c>
      <c r="G2120" t="s">
        <v>12074</v>
      </c>
      <c r="H2120" t="s">
        <v>16</v>
      </c>
      <c r="I2120" t="s">
        <v>12062</v>
      </c>
      <c r="J2120" t="str">
        <f t="shared" si="297"/>
        <v>3D844</v>
      </c>
      <c r="K2120" t="str">
        <f t="shared" si="298"/>
        <v>9B32</v>
      </c>
      <c r="L2120" t="str">
        <f t="shared" si="299"/>
        <v>3D846</v>
      </c>
      <c r="M2120" t="str">
        <f t="shared" si="300"/>
        <v>3F41</v>
      </c>
      <c r="N2120" t="str">
        <f t="shared" si="301"/>
        <v>𽡄</v>
      </c>
      <c r="O2120" t="str">
        <f t="shared" si="302"/>
        <v>鬲</v>
      </c>
      <c r="P2120" t="str">
        <f t="shared" si="303"/>
        <v>𽡆</v>
      </c>
      <c r="Q2120" t="str">
        <f t="shared" si="304"/>
        <v>㽁</v>
      </c>
      <c r="R2120" t="str">
        <f t="shared" si="305"/>
        <v>71.𽡄鬲𽡆㽁3D846藤陳祁段</v>
      </c>
    </row>
    <row r="2121" spans="1:18">
      <c r="A2121" t="s">
        <v>12075</v>
      </c>
      <c r="B2121" t="s">
        <v>12056</v>
      </c>
      <c r="C2121" t="s">
        <v>12076</v>
      </c>
      <c r="D2121" t="s">
        <v>12077</v>
      </c>
      <c r="E2121" t="s">
        <v>12078</v>
      </c>
      <c r="F2121" t="s">
        <v>12079</v>
      </c>
      <c r="G2121" t="s">
        <v>12080</v>
      </c>
      <c r="H2121" t="s">
        <v>16</v>
      </c>
      <c r="I2121" t="s">
        <v>12062</v>
      </c>
      <c r="J2121" t="str">
        <f t="shared" si="297"/>
        <v>3D844</v>
      </c>
      <c r="K2121" t="str">
        <f t="shared" si="298"/>
        <v>9B32</v>
      </c>
      <c r="L2121" t="str">
        <f t="shared" si="299"/>
        <v>3D847</v>
      </c>
      <c r="M2121" t="str">
        <f t="shared" si="300"/>
        <v>4C19</v>
      </c>
      <c r="N2121" t="str">
        <f t="shared" si="301"/>
        <v>𽡄</v>
      </c>
      <c r="O2121" t="str">
        <f t="shared" si="302"/>
        <v>鬲</v>
      </c>
      <c r="P2121" t="str">
        <f t="shared" si="303"/>
        <v>𽡇</v>
      </c>
      <c r="Q2121" t="str">
        <f t="shared" si="304"/>
        <v>䰙</v>
      </c>
      <c r="R2121" t="str">
        <f t="shared" si="305"/>
        <v>71.𽡄鬲𽡇䰙3D847藤陳祁段</v>
      </c>
    </row>
    <row r="2122" spans="1:18">
      <c r="A2122" t="s">
        <v>12081</v>
      </c>
      <c r="B2122" t="s">
        <v>12056</v>
      </c>
      <c r="C2122" t="s">
        <v>12082</v>
      </c>
      <c r="D2122" t="s">
        <v>12083</v>
      </c>
      <c r="E2122" t="s">
        <v>12084</v>
      </c>
      <c r="F2122" t="s">
        <v>12085</v>
      </c>
      <c r="G2122" t="s">
        <v>12086</v>
      </c>
      <c r="H2122" t="s">
        <v>16</v>
      </c>
      <c r="I2122" t="s">
        <v>12062</v>
      </c>
      <c r="J2122" t="str">
        <f t="shared" si="297"/>
        <v>3D844</v>
      </c>
      <c r="K2122" t="str">
        <f t="shared" si="298"/>
        <v>9B32</v>
      </c>
      <c r="L2122" t="str">
        <f t="shared" si="299"/>
        <v>3D848</v>
      </c>
      <c r="M2122" t="str">
        <f t="shared" si="300"/>
        <v>9B39</v>
      </c>
      <c r="N2122" t="str">
        <f t="shared" si="301"/>
        <v>𽡄</v>
      </c>
      <c r="O2122" t="str">
        <f t="shared" si="302"/>
        <v>鬲</v>
      </c>
      <c r="P2122" t="str">
        <f t="shared" si="303"/>
        <v>𽡈</v>
      </c>
      <c r="Q2122" t="str">
        <f t="shared" si="304"/>
        <v>鬹</v>
      </c>
      <c r="R2122" t="str">
        <f t="shared" si="305"/>
        <v>71.𽡄鬲𽡈鬹3D848藤陳祁段</v>
      </c>
    </row>
    <row r="2123" spans="1:18">
      <c r="A2123" t="s">
        <v>12087</v>
      </c>
      <c r="B2123" t="s">
        <v>12056</v>
      </c>
      <c r="C2123" t="s">
        <v>12088</v>
      </c>
      <c r="D2123" t="s">
        <v>12089</v>
      </c>
      <c r="E2123" t="s">
        <v>12090</v>
      </c>
      <c r="F2123" t="s">
        <v>12091</v>
      </c>
      <c r="G2123" t="s">
        <v>12092</v>
      </c>
      <c r="H2123" t="s">
        <v>16</v>
      </c>
      <c r="I2123" t="s">
        <v>12062</v>
      </c>
      <c r="J2123" t="str">
        <f t="shared" si="297"/>
        <v>3D844</v>
      </c>
      <c r="K2123" t="str">
        <f t="shared" si="298"/>
        <v>9B32</v>
      </c>
      <c r="L2123" t="str">
        <f t="shared" si="299"/>
        <v>3D849</v>
      </c>
      <c r="M2123" t="str">
        <f t="shared" si="300"/>
        <v>9B37</v>
      </c>
      <c r="N2123" t="str">
        <f t="shared" si="301"/>
        <v>𽡄</v>
      </c>
      <c r="O2123" t="str">
        <f t="shared" si="302"/>
        <v>鬲</v>
      </c>
      <c r="P2123" t="str">
        <f t="shared" si="303"/>
        <v>𽡉</v>
      </c>
      <c r="Q2123" t="str">
        <f t="shared" si="304"/>
        <v>鬷</v>
      </c>
      <c r="R2123" t="str">
        <f t="shared" si="305"/>
        <v>71.𽡄鬲𽡉鬷3D849藤陳祁段</v>
      </c>
    </row>
    <row r="2124" spans="1:18">
      <c r="A2124" t="s">
        <v>12093</v>
      </c>
      <c r="B2124" t="s">
        <v>12056</v>
      </c>
      <c r="C2124" t="s">
        <v>12094</v>
      </c>
      <c r="D2124" t="s">
        <v>12095</v>
      </c>
      <c r="E2124" t="s">
        <v>12096</v>
      </c>
      <c r="F2124" t="s">
        <v>12097</v>
      </c>
      <c r="G2124" t="s">
        <v>12098</v>
      </c>
      <c r="H2124" t="s">
        <v>16</v>
      </c>
      <c r="I2124" t="s">
        <v>12062</v>
      </c>
      <c r="J2124" t="str">
        <f t="shared" si="297"/>
        <v>3D844</v>
      </c>
      <c r="K2124" t="str">
        <f t="shared" si="298"/>
        <v>9B32</v>
      </c>
      <c r="L2124" t="str">
        <f t="shared" si="299"/>
        <v>3D84A</v>
      </c>
      <c r="M2124" t="str">
        <f t="shared" si="300"/>
        <v>29C2B</v>
      </c>
      <c r="N2124" t="str">
        <f t="shared" si="301"/>
        <v>𽡄</v>
      </c>
      <c r="O2124" t="str">
        <f t="shared" si="302"/>
        <v>鬲</v>
      </c>
      <c r="P2124" t="str">
        <f t="shared" si="303"/>
        <v>𽡊</v>
      </c>
      <c r="Q2124" t="str">
        <f t="shared" si="304"/>
        <v>𩰫</v>
      </c>
      <c r="R2124" t="str">
        <f t="shared" si="305"/>
        <v>71.𽡄鬲𽡊𩰫3D84A藤陳祁段</v>
      </c>
    </row>
    <row r="2125" spans="1:18">
      <c r="A2125" t="s">
        <v>12099</v>
      </c>
      <c r="B2125" t="s">
        <v>12056</v>
      </c>
      <c r="C2125" t="s">
        <v>12100</v>
      </c>
      <c r="D2125" t="s">
        <v>12101</v>
      </c>
      <c r="E2125" t="s">
        <v>12102</v>
      </c>
      <c r="F2125" t="s">
        <v>12103</v>
      </c>
      <c r="G2125" t="s">
        <v>12104</v>
      </c>
      <c r="H2125" t="s">
        <v>16</v>
      </c>
      <c r="I2125" t="s">
        <v>12062</v>
      </c>
      <c r="J2125" t="str">
        <f t="shared" si="297"/>
        <v>3D844</v>
      </c>
      <c r="K2125" t="str">
        <f t="shared" si="298"/>
        <v>9B32</v>
      </c>
      <c r="L2125" t="str">
        <f t="shared" si="299"/>
        <v>3D84B</v>
      </c>
      <c r="M2125" t="str">
        <f t="shared" si="300"/>
        <v>9B35</v>
      </c>
      <c r="N2125" t="str">
        <f t="shared" si="301"/>
        <v>𽡄</v>
      </c>
      <c r="O2125" t="str">
        <f t="shared" si="302"/>
        <v>鬲</v>
      </c>
      <c r="P2125" t="str">
        <f t="shared" si="303"/>
        <v>𽡋</v>
      </c>
      <c r="Q2125" t="str">
        <f t="shared" si="304"/>
        <v>鬵</v>
      </c>
      <c r="R2125" t="str">
        <f t="shared" si="305"/>
        <v>71.𽡄鬲𽡋鬵3D84B藤陳祁段</v>
      </c>
    </row>
    <row r="2126" spans="1:18">
      <c r="A2126" t="s">
        <v>12105</v>
      </c>
      <c r="B2126" t="s">
        <v>12056</v>
      </c>
      <c r="C2126" t="s">
        <v>12106</v>
      </c>
      <c r="D2126" t="s">
        <v>12107</v>
      </c>
      <c r="E2126" t="s">
        <v>12108</v>
      </c>
      <c r="F2126" t="s">
        <v>12109</v>
      </c>
      <c r="G2126" t="s">
        <v>12110</v>
      </c>
      <c r="H2126" t="s">
        <v>16</v>
      </c>
      <c r="I2126" t="s">
        <v>12062</v>
      </c>
      <c r="J2126" t="str">
        <f t="shared" si="297"/>
        <v>3D844</v>
      </c>
      <c r="K2126" t="str">
        <f t="shared" si="298"/>
        <v>9B32</v>
      </c>
      <c r="L2126" t="str">
        <f t="shared" si="299"/>
        <v>3D84C</v>
      </c>
      <c r="M2126" t="str">
        <f t="shared" si="300"/>
        <v>29C60</v>
      </c>
      <c r="N2126" t="str">
        <f t="shared" si="301"/>
        <v>𽡄</v>
      </c>
      <c r="O2126" t="str">
        <f t="shared" si="302"/>
        <v>鬲</v>
      </c>
      <c r="P2126" t="str">
        <f t="shared" si="303"/>
        <v>𽡌</v>
      </c>
      <c r="Q2126" t="str">
        <f t="shared" si="304"/>
        <v>𩱠</v>
      </c>
      <c r="R2126" t="str">
        <f t="shared" si="305"/>
        <v>71.𽡄鬲𽡌𩱠3D84C藤陳祁段</v>
      </c>
    </row>
    <row r="2127" spans="1:18">
      <c r="A2127" t="s">
        <v>12111</v>
      </c>
      <c r="B2127" t="s">
        <v>12056</v>
      </c>
      <c r="C2127" t="s">
        <v>12112</v>
      </c>
      <c r="D2127" t="s">
        <v>12113</v>
      </c>
      <c r="E2127" t="s">
        <v>12114</v>
      </c>
      <c r="F2127" t="s">
        <v>12115</v>
      </c>
      <c r="G2127" t="s">
        <v>12116</v>
      </c>
      <c r="H2127" t="s">
        <v>16</v>
      </c>
      <c r="I2127" t="s">
        <v>12062</v>
      </c>
      <c r="J2127" t="str">
        <f t="shared" si="297"/>
        <v>3D844</v>
      </c>
      <c r="K2127" t="str">
        <f t="shared" si="298"/>
        <v>9B32</v>
      </c>
      <c r="L2127" t="str">
        <f t="shared" si="299"/>
        <v>3D84D</v>
      </c>
      <c r="M2127" t="str">
        <f t="shared" si="300"/>
        <v>4C1D</v>
      </c>
      <c r="N2127" t="str">
        <f t="shared" si="301"/>
        <v>𽡄</v>
      </c>
      <c r="O2127" t="str">
        <f t="shared" si="302"/>
        <v>鬲</v>
      </c>
      <c r="P2127" t="str">
        <f t="shared" si="303"/>
        <v>𽡍</v>
      </c>
      <c r="Q2127" t="str">
        <f t="shared" si="304"/>
        <v>䰝</v>
      </c>
      <c r="R2127" t="str">
        <f t="shared" si="305"/>
        <v>71.𽡄鬲𽡍䰝3D84D藤陳祁段</v>
      </c>
    </row>
    <row r="2128" spans="1:18">
      <c r="A2128" t="s">
        <v>12117</v>
      </c>
      <c r="B2128" t="s">
        <v>12056</v>
      </c>
      <c r="C2128" t="s">
        <v>12118</v>
      </c>
      <c r="D2128" t="s">
        <v>12119</v>
      </c>
      <c r="E2128" t="s">
        <v>12120</v>
      </c>
      <c r="F2128" t="s">
        <v>12121</v>
      </c>
      <c r="G2128" t="s">
        <v>12122</v>
      </c>
      <c r="H2128" t="s">
        <v>16</v>
      </c>
      <c r="I2128" t="s">
        <v>12062</v>
      </c>
      <c r="J2128" t="str">
        <f t="shared" si="297"/>
        <v>3D844</v>
      </c>
      <c r="K2128" t="str">
        <f t="shared" si="298"/>
        <v>9B32</v>
      </c>
      <c r="L2128" t="str">
        <f t="shared" si="299"/>
        <v>3D84E</v>
      </c>
      <c r="M2128" t="str">
        <f t="shared" si="300"/>
        <v>9B34</v>
      </c>
      <c r="N2128" t="str">
        <f t="shared" si="301"/>
        <v>𽡄</v>
      </c>
      <c r="O2128" t="str">
        <f t="shared" si="302"/>
        <v>鬲</v>
      </c>
      <c r="P2128" t="str">
        <f t="shared" si="303"/>
        <v>𽡎</v>
      </c>
      <c r="Q2128" t="str">
        <f t="shared" si="304"/>
        <v>鬴</v>
      </c>
      <c r="R2128" t="str">
        <f t="shared" si="305"/>
        <v>71.𽡄鬲𽡎鬴3D84E藤陳祁段</v>
      </c>
    </row>
    <row r="2129" spans="1:18">
      <c r="A2129" t="s">
        <v>12123</v>
      </c>
      <c r="B2129" t="s">
        <v>12056</v>
      </c>
      <c r="C2129" t="s">
        <v>12124</v>
      </c>
      <c r="D2129" t="s">
        <v>12125</v>
      </c>
      <c r="E2129" t="s">
        <v>12126</v>
      </c>
      <c r="F2129" t="s">
        <v>12127</v>
      </c>
      <c r="G2129" t="s">
        <v>12128</v>
      </c>
      <c r="H2129" t="s">
        <v>16</v>
      </c>
      <c r="I2129" t="s">
        <v>12062</v>
      </c>
      <c r="J2129" t="str">
        <f t="shared" si="297"/>
        <v>3D844</v>
      </c>
      <c r="K2129" t="str">
        <f t="shared" si="298"/>
        <v>9B32</v>
      </c>
      <c r="L2129" t="str">
        <f t="shared" si="299"/>
        <v>3D84F</v>
      </c>
      <c r="M2129" t="str">
        <f t="shared" si="300"/>
        <v>2894F</v>
      </c>
      <c r="N2129" t="str">
        <f t="shared" si="301"/>
        <v>𽡄</v>
      </c>
      <c r="O2129" t="str">
        <f t="shared" si="302"/>
        <v>鬲</v>
      </c>
      <c r="P2129" t="str">
        <f t="shared" si="303"/>
        <v>𽡏</v>
      </c>
      <c r="Q2129" t="str">
        <f t="shared" si="304"/>
        <v>𨥏</v>
      </c>
      <c r="R2129" t="str">
        <f t="shared" si="305"/>
        <v>71.𽡄鬲𽡏𨥏3D84F藤陳祁段</v>
      </c>
    </row>
    <row r="2130" spans="1:18">
      <c r="A2130" t="s">
        <v>12129</v>
      </c>
      <c r="B2130" t="s">
        <v>12056</v>
      </c>
      <c r="C2130" t="s">
        <v>12130</v>
      </c>
      <c r="D2130" t="s">
        <v>12131</v>
      </c>
      <c r="E2130" t="s">
        <v>12132</v>
      </c>
      <c r="F2130" t="s">
        <v>12133</v>
      </c>
      <c r="G2130" t="s">
        <v>12134</v>
      </c>
      <c r="H2130" t="s">
        <v>16</v>
      </c>
      <c r="I2130" t="s">
        <v>12062</v>
      </c>
      <c r="J2130" t="str">
        <f t="shared" si="297"/>
        <v>3D844</v>
      </c>
      <c r="K2130" t="str">
        <f t="shared" si="298"/>
        <v>9B32</v>
      </c>
      <c r="L2130" t="str">
        <f t="shared" si="299"/>
        <v>3D850</v>
      </c>
      <c r="M2130" t="str">
        <f t="shared" si="300"/>
        <v>9B33</v>
      </c>
      <c r="N2130" t="str">
        <f t="shared" si="301"/>
        <v>𽡄</v>
      </c>
      <c r="O2130" t="str">
        <f t="shared" si="302"/>
        <v>鬲</v>
      </c>
      <c r="P2130" t="str">
        <f t="shared" si="303"/>
        <v>𽡐</v>
      </c>
      <c r="Q2130" t="str">
        <f t="shared" si="304"/>
        <v>鬳</v>
      </c>
      <c r="R2130" t="str">
        <f t="shared" si="305"/>
        <v>71.𽡄鬲𽡐鬳3D850藤陳祁段</v>
      </c>
    </row>
    <row r="2131" spans="1:18">
      <c r="A2131" t="s">
        <v>12135</v>
      </c>
      <c r="B2131" t="s">
        <v>12056</v>
      </c>
      <c r="C2131" t="s">
        <v>12136</v>
      </c>
      <c r="D2131" t="s">
        <v>12137</v>
      </c>
      <c r="E2131" t="s">
        <v>12138</v>
      </c>
      <c r="F2131" t="s">
        <v>12139</v>
      </c>
      <c r="G2131" t="s">
        <v>12140</v>
      </c>
      <c r="H2131" t="s">
        <v>16</v>
      </c>
      <c r="I2131" t="s">
        <v>12062</v>
      </c>
      <c r="J2131" t="str">
        <f t="shared" si="297"/>
        <v>3D844</v>
      </c>
      <c r="K2131" t="str">
        <f t="shared" si="298"/>
        <v>9B32</v>
      </c>
      <c r="L2131" t="str">
        <f t="shared" si="299"/>
        <v>3D851</v>
      </c>
      <c r="M2131" t="str">
        <f t="shared" si="300"/>
        <v>878D</v>
      </c>
      <c r="N2131" t="str">
        <f t="shared" si="301"/>
        <v>𽡄</v>
      </c>
      <c r="O2131" t="str">
        <f t="shared" si="302"/>
        <v>鬲</v>
      </c>
      <c r="P2131" t="str">
        <f t="shared" si="303"/>
        <v>𽡑</v>
      </c>
      <c r="Q2131" t="str">
        <f t="shared" si="304"/>
        <v>融</v>
      </c>
      <c r="R2131" t="str">
        <f t="shared" si="305"/>
        <v>71.𽡄鬲𽡑融3D851藤陳祁段</v>
      </c>
    </row>
    <row r="2132" spans="1:18">
      <c r="A2132" t="s">
        <v>12141</v>
      </c>
      <c r="B2132" t="s">
        <v>12056</v>
      </c>
      <c r="C2132">
        <v>27593</v>
      </c>
      <c r="D2132" t="s">
        <v>12142</v>
      </c>
      <c r="E2132" t="s">
        <v>12143</v>
      </c>
      <c r="F2132" t="s">
        <v>12144</v>
      </c>
      <c r="G2132" t="s">
        <v>12145</v>
      </c>
      <c r="H2132" t="s">
        <v>16</v>
      </c>
      <c r="I2132" t="s">
        <v>12062</v>
      </c>
      <c r="J2132" t="str">
        <f t="shared" si="297"/>
        <v>3D844</v>
      </c>
      <c r="K2132" t="str">
        <f t="shared" si="298"/>
        <v>9B32</v>
      </c>
      <c r="L2132" t="str">
        <f t="shared" si="299"/>
        <v>3D852</v>
      </c>
      <c r="M2132">
        <f t="shared" si="300"/>
        <v>27593</v>
      </c>
      <c r="N2132" t="str">
        <f t="shared" si="301"/>
        <v>𽡄</v>
      </c>
      <c r="O2132" t="str">
        <f t="shared" si="302"/>
        <v>鬲</v>
      </c>
      <c r="P2132" t="str">
        <f t="shared" si="303"/>
        <v>𽡒</v>
      </c>
      <c r="Q2132" t="str">
        <f t="shared" si="304"/>
        <v>𧖓</v>
      </c>
      <c r="R2132" t="str">
        <f t="shared" si="305"/>
        <v>71.𽡄鬲𽡒𧖓3D852藤陳祁段</v>
      </c>
    </row>
    <row r="2133" spans="1:18">
      <c r="A2133" t="s">
        <v>12146</v>
      </c>
      <c r="B2133" t="s">
        <v>12056</v>
      </c>
      <c r="C2133" t="s">
        <v>12147</v>
      </c>
      <c r="D2133" t="s">
        <v>12148</v>
      </c>
      <c r="E2133" t="s">
        <v>12149</v>
      </c>
      <c r="F2133" t="s">
        <v>12150</v>
      </c>
      <c r="G2133" t="s">
        <v>12151</v>
      </c>
      <c r="H2133" t="s">
        <v>16</v>
      </c>
      <c r="I2133" t="s">
        <v>12062</v>
      </c>
      <c r="J2133" t="str">
        <f t="shared" si="297"/>
        <v>3D844</v>
      </c>
      <c r="K2133" t="str">
        <f t="shared" si="298"/>
        <v>9B32</v>
      </c>
      <c r="L2133" t="str">
        <f t="shared" si="299"/>
        <v>3D853</v>
      </c>
      <c r="M2133" t="str">
        <f t="shared" si="300"/>
        <v>29C74</v>
      </c>
      <c r="N2133" t="str">
        <f t="shared" si="301"/>
        <v>𽡄</v>
      </c>
      <c r="O2133" t="str">
        <f t="shared" si="302"/>
        <v>鬲</v>
      </c>
      <c r="P2133" t="str">
        <f t="shared" si="303"/>
        <v>𽡓</v>
      </c>
      <c r="Q2133" t="str">
        <f t="shared" si="304"/>
        <v>𩱴</v>
      </c>
      <c r="R2133" t="str">
        <f t="shared" si="305"/>
        <v>71.𽡄鬲𽡓𩱴3D853藤陳祁段</v>
      </c>
    </row>
    <row r="2134" spans="1:18">
      <c r="A2134" t="s">
        <v>12152</v>
      </c>
      <c r="B2134" t="s">
        <v>12056</v>
      </c>
      <c r="C2134" t="s">
        <v>12153</v>
      </c>
      <c r="D2134" t="s">
        <v>12154</v>
      </c>
      <c r="E2134" t="s">
        <v>12155</v>
      </c>
      <c r="F2134" t="s">
        <v>12156</v>
      </c>
      <c r="G2134" t="s">
        <v>12157</v>
      </c>
      <c r="H2134" t="s">
        <v>16</v>
      </c>
      <c r="I2134" t="s">
        <v>12062</v>
      </c>
      <c r="J2134" t="str">
        <f t="shared" si="297"/>
        <v>3D844</v>
      </c>
      <c r="K2134" t="str">
        <f t="shared" si="298"/>
        <v>9B32</v>
      </c>
      <c r="L2134" t="str">
        <f t="shared" si="299"/>
        <v>3D854</v>
      </c>
      <c r="M2134" t="str">
        <f t="shared" si="300"/>
        <v>29C31</v>
      </c>
      <c r="N2134" t="str">
        <f t="shared" si="301"/>
        <v>𽡄</v>
      </c>
      <c r="O2134" t="str">
        <f t="shared" si="302"/>
        <v>鬲</v>
      </c>
      <c r="P2134" t="str">
        <f t="shared" si="303"/>
        <v>𽡔</v>
      </c>
      <c r="Q2134" t="str">
        <f t="shared" si="304"/>
        <v>𩰱</v>
      </c>
      <c r="R2134" t="str">
        <f t="shared" si="305"/>
        <v>71.𽡄鬲𽡔𩰱3D854藤陳祁段</v>
      </c>
    </row>
    <row r="2135" spans="1:18">
      <c r="A2135" t="s">
        <v>12158</v>
      </c>
      <c r="B2135" t="s">
        <v>12056</v>
      </c>
      <c r="C2135" t="s">
        <v>12159</v>
      </c>
      <c r="D2135" t="s">
        <v>12160</v>
      </c>
      <c r="E2135" t="s">
        <v>12161</v>
      </c>
      <c r="F2135" t="s">
        <v>12162</v>
      </c>
      <c r="G2135" t="s">
        <v>12163</v>
      </c>
      <c r="H2135" t="s">
        <v>16</v>
      </c>
      <c r="I2135" t="s">
        <v>12062</v>
      </c>
      <c r="J2135" t="str">
        <f t="shared" si="297"/>
        <v>3D844</v>
      </c>
      <c r="K2135" t="str">
        <f t="shared" si="298"/>
        <v>9B32</v>
      </c>
      <c r="L2135" t="str">
        <f t="shared" si="299"/>
        <v>3D855</v>
      </c>
      <c r="M2135" t="str">
        <f t="shared" si="300"/>
        <v>29C3E</v>
      </c>
      <c r="N2135" t="str">
        <f t="shared" si="301"/>
        <v>𽡄</v>
      </c>
      <c r="O2135" t="str">
        <f t="shared" si="302"/>
        <v>鬲</v>
      </c>
      <c r="P2135" t="str">
        <f t="shared" si="303"/>
        <v>𽡕</v>
      </c>
      <c r="Q2135" t="str">
        <f t="shared" si="304"/>
        <v>𩰾</v>
      </c>
      <c r="R2135" t="str">
        <f t="shared" si="305"/>
        <v>71.𽡄鬲𽡕𩰾3D855藤陳祁段</v>
      </c>
    </row>
    <row r="2136" spans="1:18">
      <c r="A2136" t="s">
        <v>12164</v>
      </c>
      <c r="B2136" t="s">
        <v>12165</v>
      </c>
      <c r="C2136" t="s">
        <v>12166</v>
      </c>
      <c r="D2136" t="s">
        <v>12167</v>
      </c>
      <c r="E2136" t="s">
        <v>12168</v>
      </c>
      <c r="F2136" t="s">
        <v>12169</v>
      </c>
      <c r="G2136" t="s">
        <v>12170</v>
      </c>
      <c r="H2136" t="s">
        <v>16</v>
      </c>
      <c r="I2136" t="s">
        <v>12171</v>
      </c>
      <c r="J2136" t="str">
        <f t="shared" si="297"/>
        <v>3D856</v>
      </c>
      <c r="K2136" t="str">
        <f t="shared" si="298"/>
        <v>4C1C</v>
      </c>
      <c r="L2136" t="str">
        <f t="shared" si="299"/>
        <v>3D856</v>
      </c>
      <c r="M2136" t="str">
        <f t="shared" si="300"/>
        <v>4C1C</v>
      </c>
      <c r="N2136" t="str">
        <f t="shared" si="301"/>
        <v>𽡖</v>
      </c>
      <c r="O2136" t="str">
        <f t="shared" si="302"/>
        <v>䰜</v>
      </c>
      <c r="P2136" t="str">
        <f t="shared" si="303"/>
        <v>𽡖</v>
      </c>
      <c r="Q2136" t="str">
        <f t="shared" si="304"/>
        <v>䰜</v>
      </c>
      <c r="R2136" t="str">
        <f t="shared" si="305"/>
        <v>72.𽡖䰜𽡖䰜3D856藤陳祁段</v>
      </c>
    </row>
    <row r="2137" spans="1:18">
      <c r="A2137" t="s">
        <v>12172</v>
      </c>
      <c r="B2137" t="s">
        <v>12165</v>
      </c>
      <c r="C2137" t="s">
        <v>12173</v>
      </c>
      <c r="D2137" t="s">
        <v>12174</v>
      </c>
      <c r="E2137" t="s">
        <v>12175</v>
      </c>
      <c r="F2137" t="s">
        <v>12176</v>
      </c>
      <c r="G2137" t="s">
        <v>12177</v>
      </c>
      <c r="H2137" t="s">
        <v>16</v>
      </c>
      <c r="I2137" t="s">
        <v>12171</v>
      </c>
      <c r="J2137" t="str">
        <f t="shared" si="297"/>
        <v>3D856</v>
      </c>
      <c r="K2137" t="str">
        <f t="shared" si="298"/>
        <v>4C1C</v>
      </c>
      <c r="L2137" t="str">
        <f t="shared" si="299"/>
        <v>3D857</v>
      </c>
      <c r="M2137" t="str">
        <f t="shared" si="300"/>
        <v>29C61</v>
      </c>
      <c r="N2137" t="str">
        <f t="shared" si="301"/>
        <v>𽡖</v>
      </c>
      <c r="O2137" t="str">
        <f t="shared" si="302"/>
        <v>䰜</v>
      </c>
      <c r="P2137" t="str">
        <f t="shared" si="303"/>
        <v>𽡗</v>
      </c>
      <c r="Q2137" t="str">
        <f t="shared" si="304"/>
        <v>𩱡</v>
      </c>
      <c r="R2137" t="str">
        <f t="shared" si="305"/>
        <v>72.𽡖䰜𽡗𩱡3D857藤陳祁段</v>
      </c>
    </row>
    <row r="2138" spans="1:18">
      <c r="A2138" t="s">
        <v>12178</v>
      </c>
      <c r="B2138" t="s">
        <v>12165</v>
      </c>
      <c r="C2138">
        <v>9930</v>
      </c>
      <c r="D2138" t="s">
        <v>12179</v>
      </c>
      <c r="E2138" t="s">
        <v>12180</v>
      </c>
      <c r="F2138" t="s">
        <v>12181</v>
      </c>
      <c r="G2138" t="s">
        <v>12182</v>
      </c>
      <c r="H2138" t="s">
        <v>16</v>
      </c>
      <c r="I2138" t="s">
        <v>12171</v>
      </c>
      <c r="J2138" t="str">
        <f t="shared" si="297"/>
        <v>3D856</v>
      </c>
      <c r="K2138" t="str">
        <f t="shared" si="298"/>
        <v>4C1C</v>
      </c>
      <c r="L2138" t="str">
        <f t="shared" si="299"/>
        <v>3D858</v>
      </c>
      <c r="M2138">
        <f t="shared" si="300"/>
        <v>9930</v>
      </c>
      <c r="N2138" t="str">
        <f t="shared" si="301"/>
        <v>𽡖</v>
      </c>
      <c r="O2138" t="str">
        <f t="shared" si="302"/>
        <v>䰜</v>
      </c>
      <c r="P2138" t="str">
        <f t="shared" si="303"/>
        <v>𽡘</v>
      </c>
      <c r="Q2138" t="str">
        <f t="shared" si="304"/>
        <v>餰</v>
      </c>
      <c r="R2138" t="str">
        <f t="shared" si="305"/>
        <v>72.𽡖䰜𽡘餰3D858藤陳祁段</v>
      </c>
    </row>
    <row r="2139" spans="1:18">
      <c r="A2139" t="s">
        <v>12183</v>
      </c>
      <c r="B2139" t="s">
        <v>12165</v>
      </c>
      <c r="C2139" t="s">
        <v>12184</v>
      </c>
      <c r="D2139" t="s">
        <v>12185</v>
      </c>
      <c r="E2139" t="s">
        <v>12186</v>
      </c>
      <c r="F2139" t="s">
        <v>12187</v>
      </c>
      <c r="G2139" t="s">
        <v>12188</v>
      </c>
      <c r="H2139" t="s">
        <v>16</v>
      </c>
      <c r="I2139" t="s">
        <v>12171</v>
      </c>
      <c r="J2139" t="str">
        <f t="shared" si="297"/>
        <v>3D856</v>
      </c>
      <c r="K2139" t="str">
        <f t="shared" si="298"/>
        <v>4C1C</v>
      </c>
      <c r="L2139" t="str">
        <f t="shared" si="299"/>
        <v>3D859</v>
      </c>
      <c r="M2139" t="str">
        <f t="shared" si="300"/>
        <v>98E6</v>
      </c>
      <c r="N2139" t="str">
        <f t="shared" si="301"/>
        <v>𽡖</v>
      </c>
      <c r="O2139" t="str">
        <f t="shared" si="302"/>
        <v>䰜</v>
      </c>
      <c r="P2139" t="str">
        <f t="shared" si="303"/>
        <v>𽡙</v>
      </c>
      <c r="Q2139" t="str">
        <f t="shared" si="304"/>
        <v>飦</v>
      </c>
      <c r="R2139" t="str">
        <f t="shared" si="305"/>
        <v>72.𽡖䰜𽡙飦3D859藤陳祁段</v>
      </c>
    </row>
    <row r="2140" spans="1:18">
      <c r="A2140" t="s">
        <v>12189</v>
      </c>
      <c r="B2140" t="s">
        <v>12165</v>
      </c>
      <c r="C2140" t="s">
        <v>12190</v>
      </c>
      <c r="D2140" t="s">
        <v>12191</v>
      </c>
      <c r="E2140" t="s">
        <v>12192</v>
      </c>
      <c r="F2140" t="s">
        <v>12193</v>
      </c>
      <c r="G2140" t="s">
        <v>12194</v>
      </c>
      <c r="H2140" t="s">
        <v>16</v>
      </c>
      <c r="I2140" t="s">
        <v>12171</v>
      </c>
      <c r="J2140" t="str">
        <f t="shared" si="297"/>
        <v>3D856</v>
      </c>
      <c r="K2140" t="str">
        <f t="shared" si="298"/>
        <v>4C1C</v>
      </c>
      <c r="L2140" t="str">
        <f t="shared" si="299"/>
        <v>3D85A</v>
      </c>
      <c r="M2140" t="str">
        <f t="shared" si="300"/>
        <v>4B48</v>
      </c>
      <c r="N2140" t="str">
        <f t="shared" si="301"/>
        <v>𽡖</v>
      </c>
      <c r="O2140" t="str">
        <f t="shared" si="302"/>
        <v>䰜</v>
      </c>
      <c r="P2140" t="str">
        <f t="shared" si="303"/>
        <v>𽡚</v>
      </c>
      <c r="Q2140" t="str">
        <f t="shared" si="304"/>
        <v>䭈</v>
      </c>
      <c r="R2140" t="str">
        <f t="shared" si="305"/>
        <v>72.𽡖䰜𽡚䭈3D85A藤陳祁段</v>
      </c>
    </row>
    <row r="2141" spans="1:18">
      <c r="A2141" t="s">
        <v>12195</v>
      </c>
      <c r="B2141" t="s">
        <v>12165</v>
      </c>
      <c r="C2141" t="s">
        <v>12196</v>
      </c>
      <c r="D2141" t="s">
        <v>12197</v>
      </c>
      <c r="E2141" t="s">
        <v>12198</v>
      </c>
      <c r="F2141" t="s">
        <v>12199</v>
      </c>
      <c r="G2141" t="s">
        <v>12200</v>
      </c>
      <c r="H2141" t="s">
        <v>16</v>
      </c>
      <c r="I2141" t="s">
        <v>12171</v>
      </c>
      <c r="J2141" t="str">
        <f t="shared" si="297"/>
        <v>3D856</v>
      </c>
      <c r="K2141" t="str">
        <f t="shared" si="298"/>
        <v>4C1C</v>
      </c>
      <c r="L2141" t="str">
        <f t="shared" si="299"/>
        <v>3D85B</v>
      </c>
      <c r="M2141" t="str">
        <f t="shared" si="300"/>
        <v>9B3B</v>
      </c>
      <c r="N2141" t="str">
        <f t="shared" si="301"/>
        <v>𽡖</v>
      </c>
      <c r="O2141" t="str">
        <f t="shared" si="302"/>
        <v>䰜</v>
      </c>
      <c r="P2141" t="str">
        <f t="shared" si="303"/>
        <v>𽡛</v>
      </c>
      <c r="Q2141" t="str">
        <f t="shared" si="304"/>
        <v>鬻</v>
      </c>
      <c r="R2141" t="str">
        <f t="shared" si="305"/>
        <v>72.𽡖䰜𽡛鬻3D85B藤陳祁段</v>
      </c>
    </row>
    <row r="2142" spans="1:18">
      <c r="A2142" t="s">
        <v>12201</v>
      </c>
      <c r="B2142" t="s">
        <v>12165</v>
      </c>
      <c r="C2142" t="s">
        <v>12202</v>
      </c>
      <c r="D2142" t="s">
        <v>12203</v>
      </c>
      <c r="E2142" t="s">
        <v>12204</v>
      </c>
      <c r="F2142" t="s">
        <v>12205</v>
      </c>
      <c r="G2142" t="s">
        <v>12206</v>
      </c>
      <c r="H2142" t="s">
        <v>16</v>
      </c>
      <c r="I2142" t="s">
        <v>12171</v>
      </c>
      <c r="J2142" t="str">
        <f t="shared" si="297"/>
        <v>3D856</v>
      </c>
      <c r="K2142" t="str">
        <f t="shared" si="298"/>
        <v>4C1C</v>
      </c>
      <c r="L2142" t="str">
        <f t="shared" si="299"/>
        <v>3D85C</v>
      </c>
      <c r="M2142" t="str">
        <f t="shared" si="300"/>
        <v>29C52</v>
      </c>
      <c r="N2142" t="str">
        <f t="shared" si="301"/>
        <v>𽡖</v>
      </c>
      <c r="O2142" t="str">
        <f t="shared" si="302"/>
        <v>䰜</v>
      </c>
      <c r="P2142" t="str">
        <f t="shared" si="303"/>
        <v>𽡜</v>
      </c>
      <c r="Q2142" t="str">
        <f t="shared" si="304"/>
        <v>𩱒</v>
      </c>
      <c r="R2142" t="str">
        <f t="shared" si="305"/>
        <v>72.𽡖䰜𽡜𩱒3D85C藤陳祁段</v>
      </c>
    </row>
    <row r="2143" spans="1:18">
      <c r="A2143" t="s">
        <v>12207</v>
      </c>
      <c r="B2143" t="s">
        <v>12165</v>
      </c>
      <c r="C2143" t="s">
        <v>12208</v>
      </c>
      <c r="D2143" t="s">
        <v>12209</v>
      </c>
      <c r="E2143" t="s">
        <v>12210</v>
      </c>
      <c r="F2143" t="s">
        <v>12211</v>
      </c>
      <c r="G2143" t="s">
        <v>12212</v>
      </c>
      <c r="H2143" t="s">
        <v>16</v>
      </c>
      <c r="I2143" t="s">
        <v>12171</v>
      </c>
      <c r="J2143" t="str">
        <f t="shared" si="297"/>
        <v>3D856</v>
      </c>
      <c r="K2143" t="str">
        <f t="shared" si="298"/>
        <v>4C1C</v>
      </c>
      <c r="L2143" t="str">
        <f t="shared" si="299"/>
        <v>3D85D</v>
      </c>
      <c r="M2143" t="str">
        <f t="shared" si="300"/>
        <v>29C67</v>
      </c>
      <c r="N2143" t="str">
        <f t="shared" si="301"/>
        <v>𽡖</v>
      </c>
      <c r="O2143" t="str">
        <f t="shared" si="302"/>
        <v>䰜</v>
      </c>
      <c r="P2143" t="str">
        <f t="shared" si="303"/>
        <v>𽡝</v>
      </c>
      <c r="Q2143" t="str">
        <f t="shared" si="304"/>
        <v>𩱧</v>
      </c>
      <c r="R2143" t="str">
        <f t="shared" si="305"/>
        <v>72.𽡖䰜𽡝𩱧3D85D藤陳祁段</v>
      </c>
    </row>
    <row r="2144" spans="1:18">
      <c r="A2144" t="s">
        <v>12213</v>
      </c>
      <c r="B2144" t="s">
        <v>12165</v>
      </c>
      <c r="C2144" t="s">
        <v>12214</v>
      </c>
      <c r="D2144" t="s">
        <v>12215</v>
      </c>
      <c r="E2144" t="s">
        <v>12216</v>
      </c>
      <c r="F2144" t="s">
        <v>12217</v>
      </c>
      <c r="G2144" t="s">
        <v>12218</v>
      </c>
      <c r="H2144" t="s">
        <v>16</v>
      </c>
      <c r="I2144" t="s">
        <v>12171</v>
      </c>
      <c r="J2144" t="str">
        <f t="shared" si="297"/>
        <v>3D856</v>
      </c>
      <c r="K2144" t="str">
        <f t="shared" si="298"/>
        <v>4C1C</v>
      </c>
      <c r="L2144" t="str">
        <f t="shared" si="299"/>
        <v>3D85E</v>
      </c>
      <c r="M2144" t="str">
        <f t="shared" si="300"/>
        <v>29C4B</v>
      </c>
      <c r="N2144" t="str">
        <f t="shared" si="301"/>
        <v>𽡖</v>
      </c>
      <c r="O2144" t="str">
        <f t="shared" si="302"/>
        <v>䰜</v>
      </c>
      <c r="P2144" t="str">
        <f t="shared" si="303"/>
        <v>𽡞</v>
      </c>
      <c r="Q2144" t="str">
        <f t="shared" si="304"/>
        <v>𩱋</v>
      </c>
      <c r="R2144" t="str">
        <f t="shared" si="305"/>
        <v>72.𽡖䰜𽡞𩱋3D85E藤陳祁段</v>
      </c>
    </row>
    <row r="2145" spans="1:18">
      <c r="A2145" t="s">
        <v>12219</v>
      </c>
      <c r="B2145" t="s">
        <v>12165</v>
      </c>
      <c r="C2145" t="s">
        <v>12220</v>
      </c>
      <c r="D2145" t="s">
        <v>12221</v>
      </c>
      <c r="E2145" t="s">
        <v>12222</v>
      </c>
      <c r="F2145" t="s">
        <v>12223</v>
      </c>
      <c r="G2145" t="s">
        <v>12224</v>
      </c>
      <c r="H2145" t="s">
        <v>16</v>
      </c>
      <c r="I2145" t="s">
        <v>12171</v>
      </c>
      <c r="J2145" t="str">
        <f t="shared" si="297"/>
        <v>3D856</v>
      </c>
      <c r="K2145" t="str">
        <f t="shared" si="298"/>
        <v>4C1C</v>
      </c>
      <c r="L2145" t="str">
        <f t="shared" si="299"/>
        <v>3D85F</v>
      </c>
      <c r="M2145" t="str">
        <f t="shared" si="300"/>
        <v>2244C</v>
      </c>
      <c r="N2145" t="str">
        <f t="shared" si="301"/>
        <v>𽡖</v>
      </c>
      <c r="O2145" t="str">
        <f t="shared" si="302"/>
        <v>䰜</v>
      </c>
      <c r="P2145" t="str">
        <f t="shared" si="303"/>
        <v>𽡟</v>
      </c>
      <c r="Q2145" t="str">
        <f t="shared" si="304"/>
        <v>𢑌</v>
      </c>
      <c r="R2145" t="str">
        <f t="shared" si="305"/>
        <v>72.𽡖䰜𽡟𢑌3D85F藤陳祁段</v>
      </c>
    </row>
    <row r="2146" spans="1:18">
      <c r="A2146" t="s">
        <v>12225</v>
      </c>
      <c r="B2146" t="s">
        <v>12165</v>
      </c>
      <c r="C2146" t="s">
        <v>12226</v>
      </c>
      <c r="D2146" t="s">
        <v>12227</v>
      </c>
      <c r="E2146" t="s">
        <v>12228</v>
      </c>
      <c r="F2146" t="s">
        <v>12229</v>
      </c>
      <c r="G2146" t="s">
        <v>12230</v>
      </c>
      <c r="H2146" t="s">
        <v>16</v>
      </c>
      <c r="I2146" t="s">
        <v>12171</v>
      </c>
      <c r="J2146" t="str">
        <f t="shared" si="297"/>
        <v>3D856</v>
      </c>
      <c r="K2146" t="str">
        <f t="shared" si="298"/>
        <v>4C1C</v>
      </c>
      <c r="L2146" t="str">
        <f t="shared" si="299"/>
        <v>3D860</v>
      </c>
      <c r="M2146" t="str">
        <f t="shared" si="300"/>
        <v>7FB9</v>
      </c>
      <c r="N2146" t="str">
        <f t="shared" si="301"/>
        <v>𽡖</v>
      </c>
      <c r="O2146" t="str">
        <f t="shared" si="302"/>
        <v>䰜</v>
      </c>
      <c r="P2146" t="str">
        <f t="shared" si="303"/>
        <v>𽡠</v>
      </c>
      <c r="Q2146" t="str">
        <f t="shared" si="304"/>
        <v>羹</v>
      </c>
      <c r="R2146" t="str">
        <f t="shared" si="305"/>
        <v>72.𽡖䰜𽡠羹3D860藤陳祁段</v>
      </c>
    </row>
    <row r="2147" spans="1:18">
      <c r="A2147" t="s">
        <v>12231</v>
      </c>
      <c r="B2147" t="s">
        <v>12165</v>
      </c>
      <c r="C2147" t="s">
        <v>12232</v>
      </c>
      <c r="D2147" t="s">
        <v>12233</v>
      </c>
      <c r="E2147" t="s">
        <v>12234</v>
      </c>
      <c r="F2147" t="s">
        <v>12235</v>
      </c>
      <c r="G2147" t="s">
        <v>12236</v>
      </c>
      <c r="H2147" t="s">
        <v>16</v>
      </c>
      <c r="I2147" t="s">
        <v>12171</v>
      </c>
      <c r="J2147" t="str">
        <f t="shared" si="297"/>
        <v>3D856</v>
      </c>
      <c r="K2147" t="str">
        <f t="shared" si="298"/>
        <v>4C1C</v>
      </c>
      <c r="L2147" t="str">
        <f t="shared" si="299"/>
        <v>3D861</v>
      </c>
      <c r="M2147" t="str">
        <f t="shared" si="300"/>
        <v>29C6B</v>
      </c>
      <c r="N2147" t="str">
        <f t="shared" si="301"/>
        <v>𽡖</v>
      </c>
      <c r="O2147" t="str">
        <f t="shared" si="302"/>
        <v>䰜</v>
      </c>
      <c r="P2147" t="str">
        <f t="shared" si="303"/>
        <v>𽡡</v>
      </c>
      <c r="Q2147" t="str">
        <f t="shared" si="304"/>
        <v>𩱫</v>
      </c>
      <c r="R2147" t="str">
        <f t="shared" si="305"/>
        <v>72.𽡖䰜𽡡𩱫3D861藤陳祁段</v>
      </c>
    </row>
    <row r="2148" spans="1:18">
      <c r="A2148" t="s">
        <v>12237</v>
      </c>
      <c r="B2148" t="s">
        <v>12165</v>
      </c>
      <c r="C2148">
        <v>9917</v>
      </c>
      <c r="D2148" t="s">
        <v>12238</v>
      </c>
      <c r="E2148" t="s">
        <v>12239</v>
      </c>
      <c r="F2148" t="s">
        <v>12240</v>
      </c>
      <c r="G2148" t="s">
        <v>12241</v>
      </c>
      <c r="H2148" t="s">
        <v>16</v>
      </c>
      <c r="I2148" t="s">
        <v>12171</v>
      </c>
      <c r="J2148" t="str">
        <f t="shared" si="297"/>
        <v>3D856</v>
      </c>
      <c r="K2148" t="str">
        <f t="shared" si="298"/>
        <v>4C1C</v>
      </c>
      <c r="L2148" t="str">
        <f t="shared" si="299"/>
        <v>3D862</v>
      </c>
      <c r="M2148">
        <f t="shared" si="300"/>
        <v>9917</v>
      </c>
      <c r="N2148" t="str">
        <f t="shared" si="301"/>
        <v>𽡖</v>
      </c>
      <c r="O2148" t="str">
        <f t="shared" si="302"/>
        <v>䰜</v>
      </c>
      <c r="P2148" t="str">
        <f t="shared" si="303"/>
        <v>𽡢</v>
      </c>
      <c r="Q2148" t="str">
        <f t="shared" si="304"/>
        <v>餗</v>
      </c>
      <c r="R2148" t="str">
        <f t="shared" si="305"/>
        <v>72.𽡖䰜𽡢餗3D862藤陳祁段</v>
      </c>
    </row>
    <row r="2149" spans="1:18">
      <c r="A2149" t="s">
        <v>12242</v>
      </c>
      <c r="B2149" t="s">
        <v>12165</v>
      </c>
      <c r="C2149" t="s">
        <v>12243</v>
      </c>
      <c r="D2149" t="s">
        <v>12244</v>
      </c>
      <c r="E2149" t="s">
        <v>12245</v>
      </c>
      <c r="F2149" t="s">
        <v>12246</v>
      </c>
      <c r="G2149" t="s">
        <v>12247</v>
      </c>
      <c r="H2149" t="s">
        <v>16</v>
      </c>
      <c r="I2149" t="s">
        <v>12171</v>
      </c>
      <c r="J2149" t="str">
        <f t="shared" si="297"/>
        <v>3D856</v>
      </c>
      <c r="K2149" t="str">
        <f t="shared" si="298"/>
        <v>4C1C</v>
      </c>
      <c r="L2149" t="str">
        <f t="shared" si="299"/>
        <v>3D863</v>
      </c>
      <c r="M2149" t="str">
        <f t="shared" si="300"/>
        <v>29C71</v>
      </c>
      <c r="N2149" t="str">
        <f t="shared" si="301"/>
        <v>𽡖</v>
      </c>
      <c r="O2149" t="str">
        <f t="shared" si="302"/>
        <v>䰜</v>
      </c>
      <c r="P2149" t="str">
        <f t="shared" si="303"/>
        <v>𽡣</v>
      </c>
      <c r="Q2149" t="str">
        <f t="shared" si="304"/>
        <v>𩱱</v>
      </c>
      <c r="R2149" t="str">
        <f t="shared" si="305"/>
        <v>72.𽡖䰜𽡣𩱱3D863藤陳祁段</v>
      </c>
    </row>
    <row r="2150" spans="1:18">
      <c r="A2150" t="s">
        <v>12248</v>
      </c>
      <c r="B2150" t="s">
        <v>12165</v>
      </c>
      <c r="C2150" t="s">
        <v>12249</v>
      </c>
      <c r="D2150" t="s">
        <v>12250</v>
      </c>
      <c r="E2150" t="s">
        <v>12251</v>
      </c>
      <c r="F2150" t="s">
        <v>12252</v>
      </c>
      <c r="G2150" t="s">
        <v>12253</v>
      </c>
      <c r="H2150" t="s">
        <v>16</v>
      </c>
      <c r="I2150" t="s">
        <v>12171</v>
      </c>
      <c r="J2150" t="str">
        <f t="shared" si="297"/>
        <v>3D856</v>
      </c>
      <c r="K2150" t="str">
        <f t="shared" si="298"/>
        <v>4C1C</v>
      </c>
      <c r="L2150" t="str">
        <f t="shared" si="299"/>
        <v>3D864</v>
      </c>
      <c r="M2150" t="str">
        <f t="shared" si="300"/>
        <v>29C59</v>
      </c>
      <c r="N2150" t="str">
        <f t="shared" si="301"/>
        <v>𽡖</v>
      </c>
      <c r="O2150" t="str">
        <f t="shared" si="302"/>
        <v>䰜</v>
      </c>
      <c r="P2150" t="str">
        <f t="shared" si="303"/>
        <v>𽡤</v>
      </c>
      <c r="Q2150" t="str">
        <f t="shared" si="304"/>
        <v>𩱙</v>
      </c>
      <c r="R2150" t="str">
        <f t="shared" si="305"/>
        <v>72.𽡖䰜𽡤𩱙3D864藤陳祁段</v>
      </c>
    </row>
    <row r="2151" spans="1:18">
      <c r="A2151" t="s">
        <v>12254</v>
      </c>
      <c r="B2151" t="s">
        <v>12165</v>
      </c>
      <c r="C2151" t="s">
        <v>12255</v>
      </c>
      <c r="D2151" t="s">
        <v>12256</v>
      </c>
      <c r="E2151" t="s">
        <v>12257</v>
      </c>
      <c r="F2151" t="s">
        <v>12258</v>
      </c>
      <c r="G2151" t="s">
        <v>12259</v>
      </c>
      <c r="H2151" t="s">
        <v>16</v>
      </c>
      <c r="I2151" t="s">
        <v>12171</v>
      </c>
      <c r="J2151" t="str">
        <f t="shared" si="297"/>
        <v>3D856</v>
      </c>
      <c r="K2151" t="str">
        <f t="shared" si="298"/>
        <v>4C1C</v>
      </c>
      <c r="L2151" t="str">
        <f t="shared" si="299"/>
        <v>3D865</v>
      </c>
      <c r="M2151" t="str">
        <f t="shared" si="300"/>
        <v>29C77</v>
      </c>
      <c r="N2151" t="str">
        <f t="shared" si="301"/>
        <v>𽡖</v>
      </c>
      <c r="O2151" t="str">
        <f t="shared" si="302"/>
        <v>䰜</v>
      </c>
      <c r="P2151" t="str">
        <f t="shared" si="303"/>
        <v>𽡥</v>
      </c>
      <c r="Q2151" t="str">
        <f t="shared" si="304"/>
        <v>𩱷</v>
      </c>
      <c r="R2151" t="str">
        <f t="shared" si="305"/>
        <v>72.𽡖䰜𽡥𩱷3D865藤陳祁段</v>
      </c>
    </row>
    <row r="2152" spans="1:18">
      <c r="A2152" t="s">
        <v>12260</v>
      </c>
      <c r="B2152" t="s">
        <v>12165</v>
      </c>
      <c r="C2152" t="s">
        <v>12261</v>
      </c>
      <c r="D2152" t="s">
        <v>12262</v>
      </c>
      <c r="E2152" t="s">
        <v>12263</v>
      </c>
      <c r="F2152" t="s">
        <v>12264</v>
      </c>
      <c r="G2152" t="s">
        <v>12265</v>
      </c>
      <c r="H2152" t="s">
        <v>16</v>
      </c>
      <c r="I2152" t="s">
        <v>12171</v>
      </c>
      <c r="J2152" t="str">
        <f t="shared" si="297"/>
        <v>3D856</v>
      </c>
      <c r="K2152" t="str">
        <f t="shared" si="298"/>
        <v>4C1C</v>
      </c>
      <c r="L2152" t="str">
        <f t="shared" si="299"/>
        <v>3D866</v>
      </c>
      <c r="M2152" t="str">
        <f t="shared" si="300"/>
        <v>7C96</v>
      </c>
      <c r="N2152" t="str">
        <f t="shared" si="301"/>
        <v>𽡖</v>
      </c>
      <c r="O2152" t="str">
        <f t="shared" si="302"/>
        <v>䰜</v>
      </c>
      <c r="P2152" t="str">
        <f t="shared" si="303"/>
        <v>𽡦</v>
      </c>
      <c r="Q2152" t="str">
        <f t="shared" si="304"/>
        <v>粖</v>
      </c>
      <c r="R2152" t="str">
        <f t="shared" si="305"/>
        <v>72.𽡖䰜𽡦粖3D866藤陳祁段</v>
      </c>
    </row>
    <row r="2153" spans="1:18">
      <c r="A2153" t="s">
        <v>12266</v>
      </c>
      <c r="B2153" t="s">
        <v>12165</v>
      </c>
      <c r="C2153" t="s">
        <v>12267</v>
      </c>
      <c r="D2153" t="s">
        <v>12268</v>
      </c>
      <c r="E2153" t="s">
        <v>12269</v>
      </c>
      <c r="F2153" t="s">
        <v>12270</v>
      </c>
      <c r="G2153" t="s">
        <v>12271</v>
      </c>
      <c r="H2153" t="s">
        <v>16</v>
      </c>
      <c r="I2153" t="s">
        <v>12171</v>
      </c>
      <c r="J2153" t="str">
        <f t="shared" si="297"/>
        <v>3D856</v>
      </c>
      <c r="K2153" t="str">
        <f t="shared" si="298"/>
        <v>4C1C</v>
      </c>
      <c r="L2153" t="str">
        <f t="shared" si="299"/>
        <v>3D867</v>
      </c>
      <c r="M2153" t="str">
        <f t="shared" si="300"/>
        <v>29C53</v>
      </c>
      <c r="N2153" t="str">
        <f t="shared" si="301"/>
        <v>𽡖</v>
      </c>
      <c r="O2153" t="str">
        <f t="shared" si="302"/>
        <v>䰜</v>
      </c>
      <c r="P2153" t="str">
        <f t="shared" si="303"/>
        <v>𽡧</v>
      </c>
      <c r="Q2153" t="str">
        <f t="shared" si="304"/>
        <v>𩱓</v>
      </c>
      <c r="R2153" t="str">
        <f t="shared" si="305"/>
        <v>72.𽡖䰜𽡧𩱓3D867藤陳祁段</v>
      </c>
    </row>
    <row r="2154" spans="1:18">
      <c r="A2154" t="s">
        <v>12272</v>
      </c>
      <c r="B2154" t="s">
        <v>12165</v>
      </c>
      <c r="C2154" t="s">
        <v>12273</v>
      </c>
      <c r="D2154" t="s">
        <v>12274</v>
      </c>
      <c r="E2154" t="s">
        <v>12275</v>
      </c>
      <c r="F2154" t="s">
        <v>12276</v>
      </c>
      <c r="G2154" t="s">
        <v>12277</v>
      </c>
      <c r="H2154" t="s">
        <v>16</v>
      </c>
      <c r="I2154" t="s">
        <v>12171</v>
      </c>
      <c r="J2154" t="str">
        <f t="shared" si="297"/>
        <v>3D856</v>
      </c>
      <c r="K2154" t="str">
        <f t="shared" si="298"/>
        <v>4C1C</v>
      </c>
      <c r="L2154" t="str">
        <f t="shared" si="299"/>
        <v>3D868</v>
      </c>
      <c r="M2154" t="str">
        <f t="shared" si="300"/>
        <v>990C</v>
      </c>
      <c r="N2154" t="str">
        <f t="shared" si="301"/>
        <v>𽡖</v>
      </c>
      <c r="O2154" t="str">
        <f t="shared" si="302"/>
        <v>䰜</v>
      </c>
      <c r="P2154" t="str">
        <f t="shared" si="303"/>
        <v>𽡨</v>
      </c>
      <c r="Q2154" t="str">
        <f t="shared" si="304"/>
        <v>餌</v>
      </c>
      <c r="R2154" t="str">
        <f t="shared" si="305"/>
        <v>72.𽡖䰜𽡨餌3D868藤陳祁段</v>
      </c>
    </row>
    <row r="2155" spans="1:18">
      <c r="A2155" t="s">
        <v>12278</v>
      </c>
      <c r="B2155" t="s">
        <v>12165</v>
      </c>
      <c r="C2155" t="s">
        <v>12279</v>
      </c>
      <c r="D2155" t="s">
        <v>12280</v>
      </c>
      <c r="E2155" t="s">
        <v>12281</v>
      </c>
      <c r="F2155" t="s">
        <v>12282</v>
      </c>
      <c r="G2155" t="s">
        <v>12283</v>
      </c>
      <c r="H2155" t="s">
        <v>16</v>
      </c>
      <c r="I2155" t="s">
        <v>12171</v>
      </c>
      <c r="J2155" t="str">
        <f t="shared" si="297"/>
        <v>3D856</v>
      </c>
      <c r="K2155" t="str">
        <f t="shared" si="298"/>
        <v>4C1C</v>
      </c>
      <c r="L2155" t="str">
        <f t="shared" si="299"/>
        <v>3D869</v>
      </c>
      <c r="M2155" t="str">
        <f t="shared" si="300"/>
        <v>29C66</v>
      </c>
      <c r="N2155" t="str">
        <f t="shared" si="301"/>
        <v>𽡖</v>
      </c>
      <c r="O2155" t="str">
        <f t="shared" si="302"/>
        <v>䰜</v>
      </c>
      <c r="P2155" t="str">
        <f t="shared" si="303"/>
        <v>𽡩</v>
      </c>
      <c r="Q2155" t="str">
        <f t="shared" si="304"/>
        <v>𩱦</v>
      </c>
      <c r="R2155" t="str">
        <f t="shared" si="305"/>
        <v>72.𽡖䰜𽡩𩱦3D869藤陳祁段</v>
      </c>
    </row>
    <row r="2156" spans="1:18">
      <c r="A2156" t="s">
        <v>12284</v>
      </c>
      <c r="B2156" t="s">
        <v>12165</v>
      </c>
      <c r="C2156" t="s">
        <v>12285</v>
      </c>
      <c r="D2156" t="s">
        <v>12286</v>
      </c>
      <c r="E2156" t="s">
        <v>12287</v>
      </c>
      <c r="F2156" t="s">
        <v>12288</v>
      </c>
      <c r="G2156" t="s">
        <v>12289</v>
      </c>
      <c r="H2156" t="s">
        <v>16</v>
      </c>
      <c r="I2156" t="s">
        <v>12171</v>
      </c>
      <c r="J2156" t="str">
        <f t="shared" si="297"/>
        <v>3D856</v>
      </c>
      <c r="K2156" t="str">
        <f t="shared" si="298"/>
        <v>4C1C</v>
      </c>
      <c r="L2156" t="str">
        <f t="shared" si="299"/>
        <v>3D86A</v>
      </c>
      <c r="M2156" t="str">
        <f t="shared" si="300"/>
        <v>29C72</v>
      </c>
      <c r="N2156" t="str">
        <f t="shared" si="301"/>
        <v>𽡖</v>
      </c>
      <c r="O2156" t="str">
        <f t="shared" si="302"/>
        <v>䰜</v>
      </c>
      <c r="P2156" t="str">
        <f t="shared" si="303"/>
        <v>𽡪</v>
      </c>
      <c r="Q2156" t="str">
        <f t="shared" si="304"/>
        <v>𩱲</v>
      </c>
      <c r="R2156" t="str">
        <f t="shared" si="305"/>
        <v>72.𽡖䰜𽡪𩱲3D86A藤陳祁段</v>
      </c>
    </row>
    <row r="2157" spans="1:18">
      <c r="A2157" t="s">
        <v>12290</v>
      </c>
      <c r="B2157" t="s">
        <v>12165</v>
      </c>
      <c r="C2157" t="s">
        <v>12291</v>
      </c>
      <c r="D2157" t="s">
        <v>12292</v>
      </c>
      <c r="E2157" t="s">
        <v>12293</v>
      </c>
      <c r="F2157" t="s">
        <v>12294</v>
      </c>
      <c r="G2157" t="s">
        <v>12295</v>
      </c>
      <c r="H2157" t="s">
        <v>16</v>
      </c>
      <c r="I2157" t="s">
        <v>12171</v>
      </c>
      <c r="J2157" t="str">
        <f t="shared" si="297"/>
        <v>3D856</v>
      </c>
      <c r="K2157" t="str">
        <f t="shared" si="298"/>
        <v>4C1C</v>
      </c>
      <c r="L2157" t="str">
        <f t="shared" si="299"/>
        <v>3D86B</v>
      </c>
      <c r="M2157" t="str">
        <f t="shared" si="300"/>
        <v>4C1E</v>
      </c>
      <c r="N2157" t="str">
        <f t="shared" si="301"/>
        <v>𽡖</v>
      </c>
      <c r="O2157" t="str">
        <f t="shared" si="302"/>
        <v>䰜</v>
      </c>
      <c r="P2157" t="str">
        <f t="shared" si="303"/>
        <v>𽡫</v>
      </c>
      <c r="Q2157" t="str">
        <f t="shared" si="304"/>
        <v>䰞</v>
      </c>
      <c r="R2157" t="str">
        <f t="shared" si="305"/>
        <v>72.𽡖䰜𽡫䰞3D86B藤陳祁段</v>
      </c>
    </row>
    <row r="2158" spans="1:18">
      <c r="A2158" t="s">
        <v>12296</v>
      </c>
      <c r="B2158" t="s">
        <v>12165</v>
      </c>
      <c r="C2158">
        <v>7151</v>
      </c>
      <c r="D2158" t="s">
        <v>12297</v>
      </c>
      <c r="E2158" t="s">
        <v>12298</v>
      </c>
      <c r="F2158" t="s">
        <v>12299</v>
      </c>
      <c r="G2158" t="s">
        <v>12300</v>
      </c>
      <c r="H2158" t="s">
        <v>16</v>
      </c>
      <c r="I2158" t="s">
        <v>12171</v>
      </c>
      <c r="J2158" t="str">
        <f t="shared" si="297"/>
        <v>3D856</v>
      </c>
      <c r="K2158" t="str">
        <f t="shared" si="298"/>
        <v>4C1C</v>
      </c>
      <c r="L2158" t="str">
        <f t="shared" si="299"/>
        <v>3D86C</v>
      </c>
      <c r="M2158">
        <f t="shared" si="300"/>
        <v>7151</v>
      </c>
      <c r="N2158" t="str">
        <f t="shared" si="301"/>
        <v>𽡖</v>
      </c>
      <c r="O2158" t="str">
        <f t="shared" si="302"/>
        <v>䰜</v>
      </c>
      <c r="P2158" t="str">
        <f t="shared" si="303"/>
        <v>𽡬</v>
      </c>
      <c r="Q2158" t="str">
        <f t="shared" si="304"/>
        <v>煑</v>
      </c>
      <c r="R2158" t="str">
        <f t="shared" si="305"/>
        <v>72.𽡖䰜𽡬煑3D86C藤陳祁段</v>
      </c>
    </row>
    <row r="2159" spans="1:18">
      <c r="A2159" t="s">
        <v>12301</v>
      </c>
      <c r="B2159" t="s">
        <v>12165</v>
      </c>
      <c r="C2159" t="s">
        <v>12302</v>
      </c>
      <c r="D2159" t="s">
        <v>12303</v>
      </c>
      <c r="E2159" t="s">
        <v>12304</v>
      </c>
      <c r="F2159" t="s">
        <v>12305</v>
      </c>
      <c r="G2159" t="s">
        <v>12306</v>
      </c>
      <c r="H2159" t="s">
        <v>16</v>
      </c>
      <c r="I2159" t="s">
        <v>12171</v>
      </c>
      <c r="J2159" t="str">
        <f t="shared" si="297"/>
        <v>3D856</v>
      </c>
      <c r="K2159" t="str">
        <f t="shared" si="298"/>
        <v>4C1C</v>
      </c>
      <c r="L2159" t="str">
        <f t="shared" si="299"/>
        <v>3D86D</v>
      </c>
      <c r="M2159" t="str">
        <f t="shared" si="300"/>
        <v>29C70</v>
      </c>
      <c r="N2159" t="str">
        <f t="shared" si="301"/>
        <v>𽡖</v>
      </c>
      <c r="O2159" t="str">
        <f t="shared" si="302"/>
        <v>䰜</v>
      </c>
      <c r="P2159" t="str">
        <f t="shared" si="303"/>
        <v>𽡭</v>
      </c>
      <c r="Q2159" t="str">
        <f t="shared" si="304"/>
        <v>𩱰</v>
      </c>
      <c r="R2159" t="str">
        <f t="shared" si="305"/>
        <v>72.𽡖䰜𽡭𩱰3D86D藤陳祁段</v>
      </c>
    </row>
    <row r="2160" spans="1:18">
      <c r="A2160" t="s">
        <v>12307</v>
      </c>
      <c r="B2160" t="s">
        <v>12165</v>
      </c>
      <c r="C2160" t="s">
        <v>12308</v>
      </c>
      <c r="D2160" t="s">
        <v>12309</v>
      </c>
      <c r="E2160" t="s">
        <v>12310</v>
      </c>
      <c r="F2160" t="s">
        <v>12311</v>
      </c>
      <c r="G2160" t="s">
        <v>12312</v>
      </c>
      <c r="H2160" t="s">
        <v>16</v>
      </c>
      <c r="I2160" t="s">
        <v>12171</v>
      </c>
      <c r="J2160" t="str">
        <f t="shared" si="297"/>
        <v>3D856</v>
      </c>
      <c r="K2160" t="str">
        <f t="shared" si="298"/>
        <v>4C1C</v>
      </c>
      <c r="L2160" t="str">
        <f t="shared" si="299"/>
        <v>3D86E</v>
      </c>
      <c r="M2160" t="str">
        <f t="shared" si="300"/>
        <v>29C5A</v>
      </c>
      <c r="N2160" t="str">
        <f t="shared" si="301"/>
        <v>𽡖</v>
      </c>
      <c r="O2160" t="str">
        <f t="shared" si="302"/>
        <v>䰜</v>
      </c>
      <c r="P2160" t="str">
        <f t="shared" si="303"/>
        <v>𽡮</v>
      </c>
      <c r="Q2160" t="str">
        <f t="shared" si="304"/>
        <v>𩱚</v>
      </c>
      <c r="R2160" t="str">
        <f t="shared" si="305"/>
        <v>72.𽡖䰜𽡮𩱚3D86E藤陳祁段</v>
      </c>
    </row>
    <row r="2161" spans="1:18">
      <c r="A2161" t="s">
        <v>12313</v>
      </c>
      <c r="B2161" t="s">
        <v>12314</v>
      </c>
      <c r="C2161" t="s">
        <v>12315</v>
      </c>
      <c r="D2161" t="s">
        <v>12316</v>
      </c>
      <c r="E2161" t="s">
        <v>12317</v>
      </c>
      <c r="F2161" t="s">
        <v>12318</v>
      </c>
      <c r="G2161" t="s">
        <v>12319</v>
      </c>
      <c r="H2161" t="s">
        <v>16</v>
      </c>
      <c r="I2161" t="s">
        <v>12320</v>
      </c>
      <c r="J2161" t="str">
        <f t="shared" si="297"/>
        <v>3D86F</v>
      </c>
      <c r="K2161" t="str">
        <f t="shared" si="298"/>
        <v>722A</v>
      </c>
      <c r="L2161" t="str">
        <f t="shared" si="299"/>
        <v>3D86F</v>
      </c>
      <c r="M2161" t="str">
        <f t="shared" si="300"/>
        <v>722A</v>
      </c>
      <c r="N2161" t="str">
        <f t="shared" si="301"/>
        <v>𽡯</v>
      </c>
      <c r="O2161" t="str">
        <f t="shared" si="302"/>
        <v>爪</v>
      </c>
      <c r="P2161" t="str">
        <f t="shared" si="303"/>
        <v>𽡯</v>
      </c>
      <c r="Q2161" t="str">
        <f t="shared" si="304"/>
        <v>爪</v>
      </c>
      <c r="R2161" t="str">
        <f t="shared" si="305"/>
        <v>73.𽡯爪𽡯爪3D86F藤陳祁段</v>
      </c>
    </row>
    <row r="2162" spans="1:18">
      <c r="A2162" t="s">
        <v>12321</v>
      </c>
      <c r="B2162" t="s">
        <v>12314</v>
      </c>
      <c r="C2162" t="s">
        <v>12322</v>
      </c>
      <c r="D2162" t="s">
        <v>12323</v>
      </c>
      <c r="E2162" t="s">
        <v>12324</v>
      </c>
      <c r="F2162" t="s">
        <v>12325</v>
      </c>
      <c r="G2162" t="s">
        <v>12326</v>
      </c>
      <c r="H2162" t="s">
        <v>16</v>
      </c>
      <c r="I2162" t="s">
        <v>12320</v>
      </c>
      <c r="J2162" t="str">
        <f t="shared" si="297"/>
        <v>3D86F</v>
      </c>
      <c r="K2162" t="str">
        <f t="shared" si="298"/>
        <v>722A</v>
      </c>
      <c r="L2162" t="str">
        <f t="shared" si="299"/>
        <v>3D870</v>
      </c>
      <c r="M2162" t="str">
        <f t="shared" si="300"/>
        <v>5B5A</v>
      </c>
      <c r="N2162" t="str">
        <f t="shared" si="301"/>
        <v>𽡯</v>
      </c>
      <c r="O2162" t="str">
        <f t="shared" si="302"/>
        <v>爪</v>
      </c>
      <c r="P2162" t="str">
        <f t="shared" si="303"/>
        <v>𽡰</v>
      </c>
      <c r="Q2162" t="str">
        <f t="shared" si="304"/>
        <v>孚</v>
      </c>
      <c r="R2162" t="str">
        <f t="shared" si="305"/>
        <v>73.𽡯爪𽡰孚3D870藤陳祁段</v>
      </c>
    </row>
    <row r="2163" spans="1:18">
      <c r="A2163" t="s">
        <v>12327</v>
      </c>
      <c r="B2163" t="s">
        <v>12314</v>
      </c>
      <c r="C2163" t="s">
        <v>12328</v>
      </c>
      <c r="D2163" t="s">
        <v>12329</v>
      </c>
      <c r="E2163" t="s">
        <v>12330</v>
      </c>
      <c r="F2163" t="s">
        <v>12331</v>
      </c>
      <c r="G2163" t="s">
        <v>12332</v>
      </c>
      <c r="H2163" t="s">
        <v>16</v>
      </c>
      <c r="I2163" t="s">
        <v>12320</v>
      </c>
      <c r="J2163" t="str">
        <f t="shared" si="297"/>
        <v>3D86F</v>
      </c>
      <c r="K2163" t="str">
        <f t="shared" si="298"/>
        <v>722A</v>
      </c>
      <c r="L2163" t="str">
        <f t="shared" si="299"/>
        <v>3D871</v>
      </c>
      <c r="M2163" t="str">
        <f t="shared" si="300"/>
        <v>244FD</v>
      </c>
      <c r="N2163" t="str">
        <f t="shared" si="301"/>
        <v>𽡯</v>
      </c>
      <c r="O2163" t="str">
        <f t="shared" si="302"/>
        <v>爪</v>
      </c>
      <c r="P2163" t="str">
        <f t="shared" si="303"/>
        <v>𽡱</v>
      </c>
      <c r="Q2163" t="str">
        <f t="shared" si="304"/>
        <v>𤓽</v>
      </c>
      <c r="R2163" t="str">
        <f t="shared" si="305"/>
        <v>73.𽡯爪𽡱𤓽3D871藤陳祁段</v>
      </c>
    </row>
    <row r="2164" spans="1:18">
      <c r="A2164" t="s">
        <v>12333</v>
      </c>
      <c r="B2164" t="s">
        <v>12314</v>
      </c>
      <c r="C2164">
        <v>7232</v>
      </c>
      <c r="D2164" t="s">
        <v>12334</v>
      </c>
      <c r="E2164" t="s">
        <v>12335</v>
      </c>
      <c r="F2164" t="s">
        <v>12336</v>
      </c>
      <c r="G2164" t="s">
        <v>12337</v>
      </c>
      <c r="H2164" t="s">
        <v>16</v>
      </c>
      <c r="I2164" t="s">
        <v>12320</v>
      </c>
      <c r="J2164" t="str">
        <f t="shared" si="297"/>
        <v>3D86F</v>
      </c>
      <c r="K2164" t="str">
        <f t="shared" si="298"/>
        <v>722A</v>
      </c>
      <c r="L2164" t="str">
        <f t="shared" si="299"/>
        <v>3D872</v>
      </c>
      <c r="M2164">
        <f t="shared" si="300"/>
        <v>7232</v>
      </c>
      <c r="N2164" t="str">
        <f t="shared" si="301"/>
        <v>𽡯</v>
      </c>
      <c r="O2164" t="str">
        <f t="shared" si="302"/>
        <v>爪</v>
      </c>
      <c r="P2164" t="str">
        <f t="shared" si="303"/>
        <v>𽡲</v>
      </c>
      <c r="Q2164" t="str">
        <f t="shared" si="304"/>
        <v>爲</v>
      </c>
      <c r="R2164" t="str">
        <f t="shared" si="305"/>
        <v>73.𽡯爪𽡲爲3D872藤陳祁段</v>
      </c>
    </row>
    <row r="2165" spans="1:18">
      <c r="A2165" t="s">
        <v>12338</v>
      </c>
      <c r="B2165" t="s">
        <v>12314</v>
      </c>
      <c r="C2165" t="s">
        <v>12339</v>
      </c>
      <c r="D2165" t="s">
        <v>12340</v>
      </c>
      <c r="E2165" t="s">
        <v>12341</v>
      </c>
      <c r="F2165" t="s">
        <v>12342</v>
      </c>
      <c r="G2165" t="s">
        <v>12343</v>
      </c>
      <c r="H2165" t="s">
        <v>16</v>
      </c>
      <c r="I2165" t="s">
        <v>12320</v>
      </c>
      <c r="J2165" t="str">
        <f t="shared" si="297"/>
        <v>3D86F</v>
      </c>
      <c r="K2165" t="str">
        <f t="shared" si="298"/>
        <v>722A</v>
      </c>
      <c r="L2165" t="str">
        <f t="shared" si="299"/>
        <v>3D873</v>
      </c>
      <c r="M2165" t="str">
        <f t="shared" si="300"/>
        <v>2696E</v>
      </c>
      <c r="N2165" t="str">
        <f t="shared" si="301"/>
        <v>𽡯</v>
      </c>
      <c r="O2165" t="str">
        <f t="shared" si="302"/>
        <v>爪</v>
      </c>
      <c r="P2165" t="str">
        <f t="shared" si="303"/>
        <v>𽡳</v>
      </c>
      <c r="Q2165" t="str">
        <f t="shared" si="304"/>
        <v>𦥮</v>
      </c>
      <c r="R2165" t="str">
        <f t="shared" si="305"/>
        <v>73.𽡯爪𽡳𦥮3D873藤陳祁段</v>
      </c>
    </row>
    <row r="2166" spans="1:18">
      <c r="A2166" t="s">
        <v>12344</v>
      </c>
      <c r="B2166" t="s">
        <v>12314</v>
      </c>
      <c r="C2166" t="s">
        <v>12345</v>
      </c>
      <c r="D2166" t="s">
        <v>12346</v>
      </c>
      <c r="E2166" t="s">
        <v>12347</v>
      </c>
      <c r="F2166" t="s">
        <v>12348</v>
      </c>
      <c r="G2166" t="s">
        <v>12349</v>
      </c>
      <c r="H2166" t="s">
        <v>16</v>
      </c>
      <c r="I2166" t="s">
        <v>12320</v>
      </c>
      <c r="J2166" t="str">
        <f t="shared" si="297"/>
        <v>3D86F</v>
      </c>
      <c r="K2166" t="str">
        <f t="shared" si="298"/>
        <v>722A</v>
      </c>
      <c r="L2166" t="str">
        <f t="shared" si="299"/>
        <v>3D874</v>
      </c>
      <c r="M2166" t="str">
        <f t="shared" si="300"/>
        <v>244EF</v>
      </c>
      <c r="N2166" t="str">
        <f t="shared" si="301"/>
        <v>𽡯</v>
      </c>
      <c r="O2166" t="str">
        <f t="shared" si="302"/>
        <v>爪</v>
      </c>
      <c r="P2166" t="str">
        <f t="shared" si="303"/>
        <v>𽡴</v>
      </c>
      <c r="Q2166" t="str">
        <f t="shared" si="304"/>
        <v>𤓯</v>
      </c>
      <c r="R2166" t="str">
        <f t="shared" si="305"/>
        <v>73.𽡯爪𽡴𤓯3D874藤陳祁段</v>
      </c>
    </row>
    <row r="2167" spans="1:18">
      <c r="A2167" t="s">
        <v>12350</v>
      </c>
      <c r="B2167" t="s">
        <v>12351</v>
      </c>
      <c r="C2167" t="s">
        <v>12352</v>
      </c>
      <c r="D2167" t="s">
        <v>12353</v>
      </c>
      <c r="E2167" t="s">
        <v>12354</v>
      </c>
      <c r="F2167" t="s">
        <v>12355</v>
      </c>
      <c r="G2167" t="s">
        <v>12356</v>
      </c>
      <c r="H2167" t="s">
        <v>16</v>
      </c>
      <c r="I2167" t="s">
        <v>12357</v>
      </c>
      <c r="J2167" t="str">
        <f t="shared" si="297"/>
        <v>3D875</v>
      </c>
      <c r="K2167" t="str">
        <f t="shared" si="298"/>
        <v>200E8</v>
      </c>
      <c r="L2167" t="str">
        <f t="shared" si="299"/>
        <v>3D875</v>
      </c>
      <c r="M2167" t="str">
        <f t="shared" si="300"/>
        <v>200E8</v>
      </c>
      <c r="N2167" t="str">
        <f t="shared" si="301"/>
        <v>𽡵</v>
      </c>
      <c r="O2167" t="str">
        <f t="shared" si="302"/>
        <v>𠃨</v>
      </c>
      <c r="P2167" t="str">
        <f t="shared" si="303"/>
        <v>𽡵</v>
      </c>
      <c r="Q2167" t="str">
        <f t="shared" si="304"/>
        <v>𠃨</v>
      </c>
      <c r="R2167" t="str">
        <f t="shared" si="305"/>
        <v>74.𽡵𠃨𽡵𠃨3D875藤陳祁段</v>
      </c>
    </row>
    <row r="2168" spans="1:18">
      <c r="A2168" t="s">
        <v>12358</v>
      </c>
      <c r="B2168" t="s">
        <v>12351</v>
      </c>
      <c r="C2168">
        <v>21390</v>
      </c>
      <c r="D2168" t="s">
        <v>12359</v>
      </c>
      <c r="E2168" t="s">
        <v>12360</v>
      </c>
      <c r="F2168" t="s">
        <v>12361</v>
      </c>
      <c r="G2168" t="s">
        <v>12362</v>
      </c>
      <c r="H2168" t="s">
        <v>16</v>
      </c>
      <c r="I2168" t="s">
        <v>12357</v>
      </c>
      <c r="J2168" t="str">
        <f t="shared" si="297"/>
        <v>3D875</v>
      </c>
      <c r="K2168" t="str">
        <f t="shared" si="298"/>
        <v>200E8</v>
      </c>
      <c r="L2168" t="str">
        <f t="shared" si="299"/>
        <v>3D876</v>
      </c>
      <c r="M2168">
        <f t="shared" si="300"/>
        <v>21390</v>
      </c>
      <c r="N2168" t="str">
        <f t="shared" si="301"/>
        <v>𽡵</v>
      </c>
      <c r="O2168" t="str">
        <f t="shared" si="302"/>
        <v>𠃨</v>
      </c>
      <c r="P2168" t="str">
        <f t="shared" si="303"/>
        <v>𽡶</v>
      </c>
      <c r="Q2168" t="str">
        <f t="shared" si="304"/>
        <v>𡎐</v>
      </c>
      <c r="R2168" t="str">
        <f t="shared" si="305"/>
        <v>74.𽡵𠃨𽡶𡎐3D876藤陳祁段</v>
      </c>
    </row>
    <row r="2169" spans="1:18">
      <c r="A2169" t="s">
        <v>12363</v>
      </c>
      <c r="B2169" t="s">
        <v>12351</v>
      </c>
      <c r="C2169" t="s">
        <v>12364</v>
      </c>
      <c r="D2169" t="s">
        <v>12365</v>
      </c>
      <c r="E2169" t="s">
        <v>12366</v>
      </c>
      <c r="F2169" t="s">
        <v>12367</v>
      </c>
      <c r="G2169" t="s">
        <v>12368</v>
      </c>
      <c r="H2169" t="s">
        <v>16</v>
      </c>
      <c r="I2169" t="s">
        <v>12357</v>
      </c>
      <c r="J2169" t="str">
        <f t="shared" si="297"/>
        <v>3D875</v>
      </c>
      <c r="K2169" t="str">
        <f t="shared" si="298"/>
        <v>200E8</v>
      </c>
      <c r="L2169" t="str">
        <f t="shared" si="299"/>
        <v>3D877</v>
      </c>
      <c r="M2169" t="str">
        <f t="shared" si="300"/>
        <v>263E7</v>
      </c>
      <c r="N2169" t="str">
        <f t="shared" si="301"/>
        <v>𽡵</v>
      </c>
      <c r="O2169" t="str">
        <f t="shared" si="302"/>
        <v>𠃨</v>
      </c>
      <c r="P2169" t="str">
        <f t="shared" si="303"/>
        <v>𽡷</v>
      </c>
      <c r="Q2169" t="str">
        <f t="shared" si="304"/>
        <v>𦏧</v>
      </c>
      <c r="R2169" t="str">
        <f t="shared" si="305"/>
        <v>74.𽡵𠃨𽡷𦏧3D877藤陳祁段</v>
      </c>
    </row>
    <row r="2170" spans="1:18">
      <c r="A2170" t="s">
        <v>12369</v>
      </c>
      <c r="B2170" t="s">
        <v>12351</v>
      </c>
      <c r="C2170" t="s">
        <v>12370</v>
      </c>
      <c r="D2170" t="s">
        <v>12371</v>
      </c>
      <c r="E2170" t="s">
        <v>12372</v>
      </c>
      <c r="F2170" t="s">
        <v>12373</v>
      </c>
      <c r="G2170" t="s">
        <v>12374</v>
      </c>
      <c r="H2170" t="s">
        <v>16</v>
      </c>
      <c r="I2170" t="s">
        <v>12357</v>
      </c>
      <c r="J2170" t="str">
        <f t="shared" si="297"/>
        <v>3D875</v>
      </c>
      <c r="K2170" t="str">
        <f t="shared" si="298"/>
        <v>200E8</v>
      </c>
      <c r="L2170" t="str">
        <f t="shared" si="299"/>
        <v>3D878</v>
      </c>
      <c r="M2170" t="str">
        <f t="shared" si="300"/>
        <v>296E5</v>
      </c>
      <c r="N2170" t="str">
        <f t="shared" si="301"/>
        <v>𽡵</v>
      </c>
      <c r="O2170" t="str">
        <f t="shared" si="302"/>
        <v>𠃨</v>
      </c>
      <c r="P2170" t="str">
        <f t="shared" si="303"/>
        <v>𽡸</v>
      </c>
      <c r="Q2170" t="str">
        <f t="shared" si="304"/>
        <v>𩛥</v>
      </c>
      <c r="R2170" t="str">
        <f t="shared" si="305"/>
        <v>74.𽡵𠃨𽡸𩛥3D878藤陳祁段</v>
      </c>
    </row>
    <row r="2171" spans="1:18">
      <c r="A2171" t="s">
        <v>12375</v>
      </c>
      <c r="B2171" t="s">
        <v>12351</v>
      </c>
      <c r="C2171" t="s">
        <v>12376</v>
      </c>
      <c r="D2171" t="s">
        <v>12377</v>
      </c>
      <c r="E2171" t="s">
        <v>12378</v>
      </c>
      <c r="F2171" t="s">
        <v>12379</v>
      </c>
      <c r="G2171" t="s">
        <v>12380</v>
      </c>
      <c r="H2171" t="s">
        <v>16</v>
      </c>
      <c r="I2171" t="s">
        <v>12357</v>
      </c>
      <c r="J2171" t="str">
        <f t="shared" si="297"/>
        <v>3D875</v>
      </c>
      <c r="K2171" t="str">
        <f t="shared" si="298"/>
        <v>200E8</v>
      </c>
      <c r="L2171" t="str">
        <f t="shared" si="299"/>
        <v>3D879</v>
      </c>
      <c r="M2171" t="str">
        <f t="shared" si="300"/>
        <v>2201C</v>
      </c>
      <c r="N2171" t="str">
        <f t="shared" si="301"/>
        <v>𽡵</v>
      </c>
      <c r="O2171" t="str">
        <f t="shared" si="302"/>
        <v>𠃨</v>
      </c>
      <c r="P2171" t="str">
        <f t="shared" si="303"/>
        <v>𽡹</v>
      </c>
      <c r="Q2171" t="str">
        <f t="shared" si="304"/>
        <v>𢀜</v>
      </c>
      <c r="R2171" t="str">
        <f t="shared" si="305"/>
        <v>74.𽡵𠃨𽡹𢀜3D879藤陳祁段</v>
      </c>
    </row>
    <row r="2172" spans="1:18">
      <c r="A2172" t="s">
        <v>12381</v>
      </c>
      <c r="B2172" t="s">
        <v>12351</v>
      </c>
      <c r="C2172" t="s">
        <v>12382</v>
      </c>
      <c r="D2172" t="s">
        <v>12383</v>
      </c>
      <c r="E2172" t="s">
        <v>12384</v>
      </c>
      <c r="F2172" t="s">
        <v>12385</v>
      </c>
      <c r="G2172" t="s">
        <v>12386</v>
      </c>
      <c r="H2172" t="s">
        <v>16</v>
      </c>
      <c r="I2172" t="s">
        <v>12357</v>
      </c>
      <c r="J2172" t="str">
        <f t="shared" si="297"/>
        <v>3D875</v>
      </c>
      <c r="K2172" t="str">
        <f t="shared" si="298"/>
        <v>200E8</v>
      </c>
      <c r="L2172" t="str">
        <f t="shared" si="299"/>
        <v>3D87A</v>
      </c>
      <c r="M2172" t="str">
        <f t="shared" si="300"/>
        <v>8C3B</v>
      </c>
      <c r="N2172" t="str">
        <f t="shared" si="301"/>
        <v>𽡵</v>
      </c>
      <c r="O2172" t="str">
        <f t="shared" si="302"/>
        <v>𠃨</v>
      </c>
      <c r="P2172" t="str">
        <f t="shared" si="303"/>
        <v>𽡺</v>
      </c>
      <c r="Q2172" t="str">
        <f t="shared" si="304"/>
        <v>谻</v>
      </c>
      <c r="R2172" t="str">
        <f t="shared" si="305"/>
        <v>74.𽡵𠃨𽡺谻3D87A藤陳祁段</v>
      </c>
    </row>
    <row r="2173" spans="1:18">
      <c r="A2173" t="s">
        <v>12387</v>
      </c>
      <c r="B2173" t="s">
        <v>12351</v>
      </c>
      <c r="C2173" t="s">
        <v>12388</v>
      </c>
      <c r="D2173" t="s">
        <v>12389</v>
      </c>
      <c r="E2173" t="s">
        <v>12390</v>
      </c>
      <c r="F2173" t="s">
        <v>12391</v>
      </c>
      <c r="G2173" t="s">
        <v>12392</v>
      </c>
      <c r="H2173" t="s">
        <v>16</v>
      </c>
      <c r="I2173" t="s">
        <v>12357</v>
      </c>
      <c r="J2173" t="str">
        <f t="shared" si="297"/>
        <v>3D875</v>
      </c>
      <c r="K2173" t="str">
        <f t="shared" si="298"/>
        <v>200E8</v>
      </c>
      <c r="L2173" t="str">
        <f t="shared" si="299"/>
        <v>3D87B</v>
      </c>
      <c r="M2173" t="str">
        <f t="shared" si="300"/>
        <v>229BB</v>
      </c>
      <c r="N2173" t="str">
        <f t="shared" si="301"/>
        <v>𽡵</v>
      </c>
      <c r="O2173" t="str">
        <f t="shared" si="302"/>
        <v>𠃨</v>
      </c>
      <c r="P2173" t="str">
        <f t="shared" si="303"/>
        <v>𽡻</v>
      </c>
      <c r="Q2173" t="str">
        <f t="shared" si="304"/>
        <v>𢦻</v>
      </c>
      <c r="R2173" t="str">
        <f t="shared" si="305"/>
        <v>74.𽡵𠃨𽡻𢦻3D87B藤陳祁段</v>
      </c>
    </row>
    <row r="2174" spans="1:18">
      <c r="A2174" t="s">
        <v>12393</v>
      </c>
      <c r="B2174" t="s">
        <v>12351</v>
      </c>
      <c r="C2174" t="s">
        <v>12394</v>
      </c>
      <c r="D2174" t="s">
        <v>12395</v>
      </c>
      <c r="E2174" t="s">
        <v>12396</v>
      </c>
      <c r="F2174" t="s">
        <v>12397</v>
      </c>
      <c r="G2174" t="s">
        <v>12398</v>
      </c>
      <c r="H2174" t="s">
        <v>16</v>
      </c>
      <c r="I2174" t="s">
        <v>12357</v>
      </c>
      <c r="J2174" t="str">
        <f t="shared" si="297"/>
        <v>3D875</v>
      </c>
      <c r="K2174" t="str">
        <f t="shared" si="298"/>
        <v>200E8</v>
      </c>
      <c r="L2174" t="str">
        <f t="shared" si="299"/>
        <v>3D87C</v>
      </c>
      <c r="M2174" t="str">
        <f t="shared" si="300"/>
        <v>20A40</v>
      </c>
      <c r="N2174" t="str">
        <f t="shared" si="301"/>
        <v>𽡵</v>
      </c>
      <c r="O2174" t="str">
        <f t="shared" si="302"/>
        <v>𠃨</v>
      </c>
      <c r="P2174" t="str">
        <f t="shared" si="303"/>
        <v>𽡼</v>
      </c>
      <c r="Q2174" t="str">
        <f t="shared" si="304"/>
        <v>𠩀</v>
      </c>
      <c r="R2174" t="str">
        <f t="shared" si="305"/>
        <v>74.𽡵𠃨𽡼𠩀3D87C藤陳祁段</v>
      </c>
    </row>
    <row r="2175" spans="1:18">
      <c r="A2175" t="s">
        <v>12399</v>
      </c>
      <c r="B2175" t="s">
        <v>12400</v>
      </c>
      <c r="C2175" t="s">
        <v>12401</v>
      </c>
      <c r="D2175" t="s">
        <v>12402</v>
      </c>
      <c r="E2175" t="s">
        <v>12403</v>
      </c>
      <c r="F2175" t="s">
        <v>12404</v>
      </c>
      <c r="G2175" t="s">
        <v>12405</v>
      </c>
      <c r="H2175" t="s">
        <v>16</v>
      </c>
      <c r="I2175" t="s">
        <v>12406</v>
      </c>
      <c r="J2175" t="str">
        <f t="shared" si="297"/>
        <v>3D87D</v>
      </c>
      <c r="K2175" t="str">
        <f t="shared" si="298"/>
        <v>9B25</v>
      </c>
      <c r="L2175" t="str">
        <f t="shared" si="299"/>
        <v>3D87D</v>
      </c>
      <c r="M2175" t="str">
        <f t="shared" si="300"/>
        <v>9B25</v>
      </c>
      <c r="N2175" t="str">
        <f t="shared" si="301"/>
        <v>𽡽</v>
      </c>
      <c r="O2175" t="str">
        <f t="shared" si="302"/>
        <v>鬥</v>
      </c>
      <c r="P2175" t="str">
        <f t="shared" si="303"/>
        <v>𽡽</v>
      </c>
      <c r="Q2175" t="str">
        <f t="shared" si="304"/>
        <v>鬥</v>
      </c>
      <c r="R2175" t="str">
        <f t="shared" si="305"/>
        <v>75.𽡽鬥𽡽鬥3D87D藤陳祁段</v>
      </c>
    </row>
    <row r="2176" spans="1:18">
      <c r="A2176" t="s">
        <v>12407</v>
      </c>
      <c r="B2176" t="s">
        <v>12400</v>
      </c>
      <c r="C2176" t="s">
        <v>12408</v>
      </c>
      <c r="D2176" t="s">
        <v>12409</v>
      </c>
      <c r="E2176" t="s">
        <v>12410</v>
      </c>
      <c r="F2176" t="s">
        <v>12411</v>
      </c>
      <c r="G2176" t="s">
        <v>12412</v>
      </c>
      <c r="H2176" t="s">
        <v>16</v>
      </c>
      <c r="I2176" t="s">
        <v>12406</v>
      </c>
      <c r="J2176" t="str">
        <f t="shared" si="297"/>
        <v>3D87D</v>
      </c>
      <c r="K2176" t="str">
        <f t="shared" si="298"/>
        <v>9B25</v>
      </c>
      <c r="L2176" t="str">
        <f t="shared" si="299"/>
        <v>3D87E</v>
      </c>
      <c r="M2176" t="str">
        <f t="shared" si="300"/>
        <v>9B2D</v>
      </c>
      <c r="N2176" t="str">
        <f t="shared" si="301"/>
        <v>𽡽</v>
      </c>
      <c r="O2176" t="str">
        <f t="shared" si="302"/>
        <v>鬥</v>
      </c>
      <c r="P2176" t="str">
        <f t="shared" si="303"/>
        <v>𽡾</v>
      </c>
      <c r="Q2176" t="str">
        <f t="shared" si="304"/>
        <v>鬭</v>
      </c>
      <c r="R2176" t="str">
        <f t="shared" si="305"/>
        <v>75.𽡽鬥𽡾鬭3D87E藤陳祁段</v>
      </c>
    </row>
    <row r="2177" spans="1:18">
      <c r="A2177" t="s">
        <v>12413</v>
      </c>
      <c r="B2177" t="s">
        <v>12400</v>
      </c>
      <c r="C2177" t="s">
        <v>12414</v>
      </c>
      <c r="D2177" t="s">
        <v>12415</v>
      </c>
      <c r="E2177" t="s">
        <v>12416</v>
      </c>
      <c r="F2177" t="s">
        <v>12417</v>
      </c>
      <c r="G2177" t="s">
        <v>12418</v>
      </c>
      <c r="H2177" t="s">
        <v>16</v>
      </c>
      <c r="I2177" t="s">
        <v>12406</v>
      </c>
      <c r="J2177" t="str">
        <f t="shared" si="297"/>
        <v>3D87D</v>
      </c>
      <c r="K2177" t="str">
        <f t="shared" si="298"/>
        <v>9B25</v>
      </c>
      <c r="L2177" t="str">
        <f t="shared" si="299"/>
        <v>3D87F</v>
      </c>
      <c r="M2177" t="str">
        <f t="shared" si="300"/>
        <v>9B28</v>
      </c>
      <c r="N2177" t="str">
        <f t="shared" si="301"/>
        <v>𽡽</v>
      </c>
      <c r="O2177" t="str">
        <f t="shared" si="302"/>
        <v>鬥</v>
      </c>
      <c r="P2177" t="str">
        <f t="shared" si="303"/>
        <v>𽡿</v>
      </c>
      <c r="Q2177" t="str">
        <f t="shared" si="304"/>
        <v>鬨</v>
      </c>
      <c r="R2177" t="str">
        <f t="shared" si="305"/>
        <v>75.𽡽鬥𽡿鬨3D87F藤陳祁段</v>
      </c>
    </row>
    <row r="2178" spans="1:18">
      <c r="A2178" t="s">
        <v>12419</v>
      </c>
      <c r="B2178" t="s">
        <v>12400</v>
      </c>
      <c r="C2178" t="s">
        <v>12420</v>
      </c>
      <c r="D2178" t="s">
        <v>12421</v>
      </c>
      <c r="E2178" t="s">
        <v>12422</v>
      </c>
      <c r="F2178" t="s">
        <v>12423</v>
      </c>
      <c r="G2178" t="s">
        <v>12424</v>
      </c>
      <c r="H2178" t="s">
        <v>16</v>
      </c>
      <c r="I2178" t="s">
        <v>12406</v>
      </c>
      <c r="J2178" t="str">
        <f t="shared" si="297"/>
        <v>3D87D</v>
      </c>
      <c r="K2178" t="str">
        <f t="shared" si="298"/>
        <v>9B25</v>
      </c>
      <c r="L2178" t="str">
        <f t="shared" si="299"/>
        <v>3D880</v>
      </c>
      <c r="M2178" t="str">
        <f t="shared" si="300"/>
        <v>4C18</v>
      </c>
      <c r="N2178" t="str">
        <f t="shared" si="301"/>
        <v>𽡽</v>
      </c>
      <c r="O2178" t="str">
        <f t="shared" si="302"/>
        <v>鬥</v>
      </c>
      <c r="P2178" t="str">
        <f t="shared" si="303"/>
        <v>𽢀</v>
      </c>
      <c r="Q2178" t="str">
        <f t="shared" si="304"/>
        <v>䰘</v>
      </c>
      <c r="R2178" t="str">
        <f t="shared" si="305"/>
        <v>75.𽡽鬥𽢀䰘3D880藤陳祁段</v>
      </c>
    </row>
    <row r="2179" spans="1:18">
      <c r="A2179" t="s">
        <v>12425</v>
      </c>
      <c r="B2179" t="s">
        <v>12400</v>
      </c>
      <c r="C2179" t="s">
        <v>12426</v>
      </c>
      <c r="D2179" t="s">
        <v>12427</v>
      </c>
      <c r="E2179" t="s">
        <v>12428</v>
      </c>
      <c r="F2179" t="s">
        <v>12429</v>
      </c>
      <c r="G2179" t="s">
        <v>12430</v>
      </c>
      <c r="H2179" t="s">
        <v>16</v>
      </c>
      <c r="I2179" t="s">
        <v>12406</v>
      </c>
      <c r="J2179" t="str">
        <f t="shared" ref="J2179:J2242" si="306">RIGHT($B2179,LEN($B2179)-SEARCH(".",$B2179))</f>
        <v>3D87D</v>
      </c>
      <c r="K2179" t="str">
        <f t="shared" ref="K2179:K2242" si="307">_xlfn.XLOOKUP($J2179,$L$2:$L$11329,$M$2:$M$11329)</f>
        <v>9B25</v>
      </c>
      <c r="L2179" t="str">
        <f t="shared" ref="L2179:L2242" si="308">RIGHT($A2179,5)</f>
        <v>3D881</v>
      </c>
      <c r="M2179" t="str">
        <f t="shared" ref="M2179:M2242" si="309">C2179</f>
        <v>9B2E</v>
      </c>
      <c r="N2179" t="str">
        <f t="shared" ref="N2179:N2242" si="310">_xlfn.UNICHAR(HEX2DEC($J2179))</f>
        <v>𽡽</v>
      </c>
      <c r="O2179" t="str">
        <f t="shared" ref="O2179:O2242" si="311">_xlfn.UNICHAR(HEX2DEC($K2179))</f>
        <v>鬥</v>
      </c>
      <c r="P2179" t="str">
        <f t="shared" ref="P2179:P2242" si="312">_xlfn.UNICHAR(HEX2DEC($L2179))</f>
        <v>𽢁</v>
      </c>
      <c r="Q2179" t="str">
        <f t="shared" ref="Q2179:Q2242" si="313">_xlfn.UNICHAR(HEX2DEC($M2179))</f>
        <v>鬮</v>
      </c>
      <c r="R2179" t="str">
        <f t="shared" ref="R2179:R2242" si="314">I2179&amp;N2179&amp;O2179&amp;P2179&amp;Q2179&amp;L2179&amp;H2179</f>
        <v>75.𽡽鬥𽢁鬮3D881藤陳祁段</v>
      </c>
    </row>
    <row r="2180" spans="1:18">
      <c r="A2180" t="s">
        <v>12431</v>
      </c>
      <c r="B2180" t="s">
        <v>12400</v>
      </c>
      <c r="C2180" t="s">
        <v>12432</v>
      </c>
      <c r="D2180" t="s">
        <v>12433</v>
      </c>
      <c r="E2180" t="s">
        <v>12434</v>
      </c>
      <c r="F2180" t="s">
        <v>12435</v>
      </c>
      <c r="G2180" t="s">
        <v>12436</v>
      </c>
      <c r="H2180" t="s">
        <v>16</v>
      </c>
      <c r="I2180" t="s">
        <v>12406</v>
      </c>
      <c r="J2180" t="str">
        <f t="shared" si="306"/>
        <v>3D87D</v>
      </c>
      <c r="K2180" t="str">
        <f t="shared" si="307"/>
        <v>9B25</v>
      </c>
      <c r="L2180" t="str">
        <f t="shared" si="308"/>
        <v>3D882</v>
      </c>
      <c r="M2180" t="str">
        <f t="shared" si="309"/>
        <v>29C1E</v>
      </c>
      <c r="N2180" t="str">
        <f t="shared" si="310"/>
        <v>𽡽</v>
      </c>
      <c r="O2180" t="str">
        <f t="shared" si="311"/>
        <v>鬥</v>
      </c>
      <c r="P2180" t="str">
        <f t="shared" si="312"/>
        <v>𽢂</v>
      </c>
      <c r="Q2180" t="str">
        <f t="shared" si="313"/>
        <v>𩰞</v>
      </c>
      <c r="R2180" t="str">
        <f t="shared" si="314"/>
        <v>75.𽡽鬥𽢂𩰞3D882藤陳祁段</v>
      </c>
    </row>
    <row r="2181" spans="1:18">
      <c r="A2181" t="s">
        <v>12437</v>
      </c>
      <c r="B2181" t="s">
        <v>12400</v>
      </c>
      <c r="C2181" t="s">
        <v>12438</v>
      </c>
      <c r="D2181" t="s">
        <v>12439</v>
      </c>
      <c r="E2181" t="s">
        <v>12440</v>
      </c>
      <c r="F2181" t="s">
        <v>12441</v>
      </c>
      <c r="G2181" t="s">
        <v>12442</v>
      </c>
      <c r="H2181" t="s">
        <v>16</v>
      </c>
      <c r="I2181" t="s">
        <v>12406</v>
      </c>
      <c r="J2181" t="str">
        <f t="shared" si="306"/>
        <v>3D87D</v>
      </c>
      <c r="K2181" t="str">
        <f t="shared" si="307"/>
        <v>9B25</v>
      </c>
      <c r="L2181" t="str">
        <f t="shared" si="308"/>
        <v>3D883</v>
      </c>
      <c r="M2181" t="str">
        <f t="shared" si="309"/>
        <v>29C1F</v>
      </c>
      <c r="N2181" t="str">
        <f t="shared" si="310"/>
        <v>𽡽</v>
      </c>
      <c r="O2181" t="str">
        <f t="shared" si="311"/>
        <v>鬥</v>
      </c>
      <c r="P2181" t="str">
        <f t="shared" si="312"/>
        <v>𽢃</v>
      </c>
      <c r="Q2181" t="str">
        <f t="shared" si="313"/>
        <v>𩰟</v>
      </c>
      <c r="R2181" t="str">
        <f t="shared" si="314"/>
        <v>75.𽡽鬥𽢃𩰟3D883藤陳祁段</v>
      </c>
    </row>
    <row r="2182" spans="1:18">
      <c r="A2182" t="s">
        <v>12443</v>
      </c>
      <c r="B2182" t="s">
        <v>12400</v>
      </c>
      <c r="C2182" t="s">
        <v>12444</v>
      </c>
      <c r="D2182" t="s">
        <v>12445</v>
      </c>
      <c r="E2182" t="s">
        <v>12446</v>
      </c>
      <c r="F2182" t="s">
        <v>12447</v>
      </c>
      <c r="G2182" t="s">
        <v>12448</v>
      </c>
      <c r="H2182" t="s">
        <v>16</v>
      </c>
      <c r="I2182" t="s">
        <v>12406</v>
      </c>
      <c r="J2182" t="str">
        <f t="shared" si="306"/>
        <v>3D87D</v>
      </c>
      <c r="K2182" t="str">
        <f t="shared" si="307"/>
        <v>9B25</v>
      </c>
      <c r="L2182" t="str">
        <f t="shared" si="308"/>
        <v>3D884</v>
      </c>
      <c r="M2182" t="str">
        <f t="shared" si="309"/>
        <v>29C17</v>
      </c>
      <c r="N2182" t="str">
        <f t="shared" si="310"/>
        <v>𽡽</v>
      </c>
      <c r="O2182" t="str">
        <f t="shared" si="311"/>
        <v>鬥</v>
      </c>
      <c r="P2182" t="str">
        <f t="shared" si="312"/>
        <v>𽢄</v>
      </c>
      <c r="Q2182" t="str">
        <f t="shared" si="313"/>
        <v>𩰗</v>
      </c>
      <c r="R2182" t="str">
        <f t="shared" si="314"/>
        <v>75.𽡽鬥𽢄𩰗3D884藤陳祁段</v>
      </c>
    </row>
    <row r="2183" spans="1:18">
      <c r="A2183" t="s">
        <v>12449</v>
      </c>
      <c r="B2183" t="s">
        <v>12400</v>
      </c>
      <c r="C2183" t="s">
        <v>12450</v>
      </c>
      <c r="D2183" t="s">
        <v>12451</v>
      </c>
      <c r="E2183" t="s">
        <v>12452</v>
      </c>
      <c r="F2183" t="s">
        <v>12453</v>
      </c>
      <c r="G2183" t="s">
        <v>12454</v>
      </c>
      <c r="H2183" t="s">
        <v>16</v>
      </c>
      <c r="I2183" t="s">
        <v>12406</v>
      </c>
      <c r="J2183" t="str">
        <f t="shared" si="306"/>
        <v>3D87D</v>
      </c>
      <c r="K2183" t="str">
        <f t="shared" si="307"/>
        <v>9B25</v>
      </c>
      <c r="L2183" t="str">
        <f t="shared" si="308"/>
        <v>3D885</v>
      </c>
      <c r="M2183" t="str">
        <f t="shared" si="309"/>
        <v>9B29</v>
      </c>
      <c r="N2183" t="str">
        <f t="shared" si="310"/>
        <v>𽡽</v>
      </c>
      <c r="O2183" t="str">
        <f t="shared" si="311"/>
        <v>鬥</v>
      </c>
      <c r="P2183" t="str">
        <f t="shared" si="312"/>
        <v>𽢅</v>
      </c>
      <c r="Q2183" t="str">
        <f t="shared" si="313"/>
        <v>鬩</v>
      </c>
      <c r="R2183" t="str">
        <f t="shared" si="314"/>
        <v>75.𽡽鬥𽢅鬩3D885藤陳祁段</v>
      </c>
    </row>
    <row r="2184" spans="1:18">
      <c r="A2184" t="s">
        <v>12455</v>
      </c>
      <c r="B2184" t="s">
        <v>12400</v>
      </c>
      <c r="C2184" t="s">
        <v>12456</v>
      </c>
      <c r="D2184" t="s">
        <v>12457</v>
      </c>
      <c r="E2184" t="s">
        <v>12458</v>
      </c>
      <c r="F2184" t="s">
        <v>12459</v>
      </c>
      <c r="G2184" t="s">
        <v>12460</v>
      </c>
      <c r="H2184" t="s">
        <v>16</v>
      </c>
      <c r="I2184" t="s">
        <v>12406</v>
      </c>
      <c r="J2184" t="str">
        <f t="shared" si="306"/>
        <v>3D87D</v>
      </c>
      <c r="K2184" t="str">
        <f t="shared" si="307"/>
        <v>9B25</v>
      </c>
      <c r="L2184" t="str">
        <f t="shared" si="308"/>
        <v>3D886</v>
      </c>
      <c r="M2184" t="str">
        <f t="shared" si="309"/>
        <v>29C0E</v>
      </c>
      <c r="N2184" t="str">
        <f t="shared" si="310"/>
        <v>𽡽</v>
      </c>
      <c r="O2184" t="str">
        <f t="shared" si="311"/>
        <v>鬥</v>
      </c>
      <c r="P2184" t="str">
        <f t="shared" si="312"/>
        <v>𽢆</v>
      </c>
      <c r="Q2184" t="str">
        <f t="shared" si="313"/>
        <v>𩰎</v>
      </c>
      <c r="R2184" t="str">
        <f t="shared" si="314"/>
        <v>75.𽡽鬥𽢆𩰎3D886藤陳祁段</v>
      </c>
    </row>
    <row r="2185" spans="1:18">
      <c r="A2185" t="s">
        <v>12461</v>
      </c>
      <c r="B2185" t="s">
        <v>12400</v>
      </c>
      <c r="C2185" t="s">
        <v>12462</v>
      </c>
      <c r="D2185" t="s">
        <v>12463</v>
      </c>
      <c r="E2185" t="s">
        <v>12464</v>
      </c>
      <c r="F2185" t="s">
        <v>57</v>
      </c>
      <c r="G2185" t="s">
        <v>57</v>
      </c>
      <c r="H2185" t="s">
        <v>488</v>
      </c>
      <c r="I2185" t="s">
        <v>12406</v>
      </c>
      <c r="J2185" t="str">
        <f t="shared" si="306"/>
        <v>3D87D</v>
      </c>
      <c r="K2185" t="str">
        <f t="shared" si="307"/>
        <v>9B25</v>
      </c>
      <c r="L2185" t="str">
        <f t="shared" si="308"/>
        <v>3D887</v>
      </c>
      <c r="M2185" t="str">
        <f t="shared" si="309"/>
        <v>9B27</v>
      </c>
      <c r="N2185" t="str">
        <f t="shared" si="310"/>
        <v>𽡽</v>
      </c>
      <c r="O2185" t="str">
        <f t="shared" si="311"/>
        <v>鬥</v>
      </c>
      <c r="P2185" t="str">
        <f t="shared" si="312"/>
        <v>𽢇</v>
      </c>
      <c r="Q2185" t="str">
        <f t="shared" si="313"/>
        <v>鬧</v>
      </c>
      <c r="R2185" t="str">
        <f t="shared" si="314"/>
        <v>75.𽡽鬥𽢇鬧3D887藤陳〇〇</v>
      </c>
    </row>
    <row r="2186" spans="1:18">
      <c r="A2186" t="s">
        <v>12465</v>
      </c>
      <c r="B2186" t="s">
        <v>12466</v>
      </c>
      <c r="C2186" t="s">
        <v>12467</v>
      </c>
      <c r="D2186" t="s">
        <v>12468</v>
      </c>
      <c r="E2186" t="s">
        <v>12469</v>
      </c>
      <c r="F2186" t="s">
        <v>12470</v>
      </c>
      <c r="G2186" t="s">
        <v>12471</v>
      </c>
      <c r="H2186" t="s">
        <v>16</v>
      </c>
      <c r="I2186" t="s">
        <v>12472</v>
      </c>
      <c r="J2186" t="str">
        <f t="shared" si="306"/>
        <v>3D888</v>
      </c>
      <c r="K2186" t="str">
        <f t="shared" si="307"/>
        <v>53C8</v>
      </c>
      <c r="L2186" t="str">
        <f t="shared" si="308"/>
        <v>3D888</v>
      </c>
      <c r="M2186" t="str">
        <f t="shared" si="309"/>
        <v>53C8</v>
      </c>
      <c r="N2186" t="str">
        <f t="shared" si="310"/>
        <v>𽢈</v>
      </c>
      <c r="O2186" t="str">
        <f t="shared" si="311"/>
        <v>又</v>
      </c>
      <c r="P2186" t="str">
        <f t="shared" si="312"/>
        <v>𽢈</v>
      </c>
      <c r="Q2186" t="str">
        <f t="shared" si="313"/>
        <v>又</v>
      </c>
      <c r="R2186" t="str">
        <f t="shared" si="314"/>
        <v>76.𽢈又𽢈又3D888藤陳祁段</v>
      </c>
    </row>
    <row r="2187" spans="1:18">
      <c r="A2187" t="s">
        <v>12473</v>
      </c>
      <c r="B2187" t="s">
        <v>12466</v>
      </c>
      <c r="C2187" t="s">
        <v>12474</v>
      </c>
      <c r="D2187" t="s">
        <v>12475</v>
      </c>
      <c r="E2187" t="s">
        <v>12476</v>
      </c>
      <c r="F2187" t="s">
        <v>12477</v>
      </c>
      <c r="G2187" t="s">
        <v>12478</v>
      </c>
      <c r="H2187" t="s">
        <v>16</v>
      </c>
      <c r="I2187" t="s">
        <v>12472</v>
      </c>
      <c r="J2187" t="str">
        <f t="shared" si="306"/>
        <v>3D888</v>
      </c>
      <c r="K2187" t="str">
        <f t="shared" si="307"/>
        <v>53C8</v>
      </c>
      <c r="L2187" t="str">
        <f t="shared" si="308"/>
        <v>3D889</v>
      </c>
      <c r="M2187" t="str">
        <f t="shared" si="309"/>
        <v>53B7</v>
      </c>
      <c r="N2187" t="str">
        <f t="shared" si="310"/>
        <v>𽢈</v>
      </c>
      <c r="O2187" t="str">
        <f t="shared" si="311"/>
        <v>又</v>
      </c>
      <c r="P2187" t="str">
        <f t="shared" si="312"/>
        <v>𽢉</v>
      </c>
      <c r="Q2187" t="str">
        <f t="shared" si="313"/>
        <v>厷</v>
      </c>
      <c r="R2187" t="str">
        <f t="shared" si="314"/>
        <v>76.𽢈又𽢉厷3D889藤陳祁段</v>
      </c>
    </row>
    <row r="2188" spans="1:18">
      <c r="A2188" t="s">
        <v>12479</v>
      </c>
      <c r="B2188" t="s">
        <v>12466</v>
      </c>
      <c r="C2188" t="s">
        <v>12480</v>
      </c>
      <c r="D2188" t="s">
        <v>12481</v>
      </c>
      <c r="E2188" t="s">
        <v>12482</v>
      </c>
      <c r="F2188" t="s">
        <v>12483</v>
      </c>
      <c r="G2188" t="s">
        <v>12484</v>
      </c>
      <c r="H2188" t="s">
        <v>16</v>
      </c>
      <c r="I2188" t="s">
        <v>12472</v>
      </c>
      <c r="J2188" t="str">
        <f t="shared" si="306"/>
        <v>3D888</v>
      </c>
      <c r="K2188" t="str">
        <f t="shared" si="307"/>
        <v>53C8</v>
      </c>
      <c r="L2188" t="str">
        <f t="shared" si="308"/>
        <v>3D88A</v>
      </c>
      <c r="M2188" t="str">
        <f t="shared" si="309"/>
        <v>200CB</v>
      </c>
      <c r="N2188" t="str">
        <f t="shared" si="310"/>
        <v>𽢈</v>
      </c>
      <c r="O2188" t="str">
        <f t="shared" si="311"/>
        <v>又</v>
      </c>
      <c r="P2188" t="str">
        <f t="shared" si="312"/>
        <v>𽢊</v>
      </c>
      <c r="Q2188" t="str">
        <f t="shared" si="313"/>
        <v>𠃋</v>
      </c>
      <c r="R2188" t="str">
        <f t="shared" si="314"/>
        <v>76.𽢈又𽢊𠃋3D88A藤陳祁段</v>
      </c>
    </row>
    <row r="2189" spans="1:18">
      <c r="A2189" t="s">
        <v>12485</v>
      </c>
      <c r="B2189" t="s">
        <v>12466</v>
      </c>
      <c r="C2189" t="s">
        <v>12486</v>
      </c>
      <c r="D2189" t="s">
        <v>12487</v>
      </c>
      <c r="E2189" t="s">
        <v>12488</v>
      </c>
      <c r="F2189" t="s">
        <v>12489</v>
      </c>
      <c r="G2189" t="s">
        <v>12490</v>
      </c>
      <c r="H2189" t="s">
        <v>16</v>
      </c>
      <c r="I2189" t="s">
        <v>12472</v>
      </c>
      <c r="J2189" t="str">
        <f t="shared" si="306"/>
        <v>3D888</v>
      </c>
      <c r="K2189" t="str">
        <f t="shared" si="307"/>
        <v>53C8</v>
      </c>
      <c r="L2189" t="str">
        <f t="shared" si="308"/>
        <v>3D88B</v>
      </c>
      <c r="M2189" t="str">
        <f t="shared" si="309"/>
        <v>80B1</v>
      </c>
      <c r="N2189" t="str">
        <f t="shared" si="310"/>
        <v>𽢈</v>
      </c>
      <c r="O2189" t="str">
        <f t="shared" si="311"/>
        <v>又</v>
      </c>
      <c r="P2189" t="str">
        <f t="shared" si="312"/>
        <v>𽢋</v>
      </c>
      <c r="Q2189" t="str">
        <f t="shared" si="313"/>
        <v>肱</v>
      </c>
      <c r="R2189" t="str">
        <f t="shared" si="314"/>
        <v>76.𽢈又𽢋肱3D88B藤陳祁段</v>
      </c>
    </row>
    <row r="2190" spans="1:18">
      <c r="A2190" t="s">
        <v>12491</v>
      </c>
      <c r="B2190" t="s">
        <v>12466</v>
      </c>
      <c r="C2190" t="s">
        <v>12492</v>
      </c>
      <c r="D2190" t="s">
        <v>12493</v>
      </c>
      <c r="E2190" t="s">
        <v>12494</v>
      </c>
      <c r="F2190" t="s">
        <v>12495</v>
      </c>
      <c r="G2190" t="s">
        <v>12496</v>
      </c>
      <c r="H2190" t="s">
        <v>16</v>
      </c>
      <c r="I2190" t="s">
        <v>12472</v>
      </c>
      <c r="J2190" t="str">
        <f t="shared" si="306"/>
        <v>3D888</v>
      </c>
      <c r="K2190" t="str">
        <f t="shared" si="307"/>
        <v>53C8</v>
      </c>
      <c r="L2190" t="str">
        <f t="shared" si="308"/>
        <v>3D88C</v>
      </c>
      <c r="M2190" t="str">
        <f t="shared" si="309"/>
        <v>53C9</v>
      </c>
      <c r="N2190" t="str">
        <f t="shared" si="310"/>
        <v>𽢈</v>
      </c>
      <c r="O2190" t="str">
        <f t="shared" si="311"/>
        <v>又</v>
      </c>
      <c r="P2190" t="str">
        <f t="shared" si="312"/>
        <v>𽢌</v>
      </c>
      <c r="Q2190" t="str">
        <f t="shared" si="313"/>
        <v>叉</v>
      </c>
      <c r="R2190" t="str">
        <f t="shared" si="314"/>
        <v>76.𽢈又𽢌叉3D88C藤陳祁段</v>
      </c>
    </row>
    <row r="2191" spans="1:18">
      <c r="A2191" t="s">
        <v>12497</v>
      </c>
      <c r="B2191" t="s">
        <v>12466</v>
      </c>
      <c r="C2191" t="s">
        <v>12498</v>
      </c>
      <c r="D2191" t="s">
        <v>12499</v>
      </c>
      <c r="E2191" t="s">
        <v>12500</v>
      </c>
      <c r="F2191" t="s">
        <v>12501</v>
      </c>
      <c r="G2191" t="s">
        <v>12502</v>
      </c>
      <c r="H2191" t="s">
        <v>16</v>
      </c>
      <c r="I2191" t="s">
        <v>12472</v>
      </c>
      <c r="J2191" t="str">
        <f t="shared" si="306"/>
        <v>3D888</v>
      </c>
      <c r="K2191" t="str">
        <f t="shared" si="307"/>
        <v>53C8</v>
      </c>
      <c r="L2191" t="str">
        <f t="shared" si="308"/>
        <v>3D88D</v>
      </c>
      <c r="M2191" t="str">
        <f t="shared" si="309"/>
        <v>355A</v>
      </c>
      <c r="N2191" t="str">
        <f t="shared" si="310"/>
        <v>𽢈</v>
      </c>
      <c r="O2191" t="str">
        <f t="shared" si="311"/>
        <v>又</v>
      </c>
      <c r="P2191" t="str">
        <f t="shared" si="312"/>
        <v>𽢍</v>
      </c>
      <c r="Q2191" t="str">
        <f t="shared" si="313"/>
        <v>㕚</v>
      </c>
      <c r="R2191" t="str">
        <f t="shared" si="314"/>
        <v>76.𽢈又𽢍㕚3D88D藤陳祁段</v>
      </c>
    </row>
    <row r="2192" spans="1:18">
      <c r="A2192" t="s">
        <v>12503</v>
      </c>
      <c r="B2192" t="s">
        <v>12466</v>
      </c>
      <c r="C2192">
        <v>7236</v>
      </c>
      <c r="D2192" t="s">
        <v>12504</v>
      </c>
      <c r="E2192" t="s">
        <v>12505</v>
      </c>
      <c r="F2192" t="s">
        <v>12506</v>
      </c>
      <c r="G2192" t="s">
        <v>12507</v>
      </c>
      <c r="H2192" t="s">
        <v>16</v>
      </c>
      <c r="I2192" t="s">
        <v>12472</v>
      </c>
      <c r="J2192" t="str">
        <f t="shared" si="306"/>
        <v>3D888</v>
      </c>
      <c r="K2192" t="str">
        <f t="shared" si="307"/>
        <v>53C8</v>
      </c>
      <c r="L2192" t="str">
        <f t="shared" si="308"/>
        <v>3D88E</v>
      </c>
      <c r="M2192">
        <f t="shared" si="309"/>
        <v>7236</v>
      </c>
      <c r="N2192" t="str">
        <f t="shared" si="310"/>
        <v>𽢈</v>
      </c>
      <c r="O2192" t="str">
        <f t="shared" si="311"/>
        <v>又</v>
      </c>
      <c r="P2192" t="str">
        <f t="shared" si="312"/>
        <v>𽢎</v>
      </c>
      <c r="Q2192" t="str">
        <f t="shared" si="313"/>
        <v>父</v>
      </c>
      <c r="R2192" t="str">
        <f t="shared" si="314"/>
        <v>76.𽢈又𽢎父3D88E藤陳祁段</v>
      </c>
    </row>
    <row r="2193" spans="1:18">
      <c r="A2193" t="s">
        <v>12508</v>
      </c>
      <c r="B2193" t="s">
        <v>12466</v>
      </c>
      <c r="C2193" t="s">
        <v>12509</v>
      </c>
      <c r="D2193" t="s">
        <v>12510</v>
      </c>
      <c r="E2193" t="s">
        <v>12511</v>
      </c>
      <c r="F2193" t="s">
        <v>12512</v>
      </c>
      <c r="G2193" t="s">
        <v>12513</v>
      </c>
      <c r="H2193" t="s">
        <v>16</v>
      </c>
      <c r="I2193" t="s">
        <v>12472</v>
      </c>
      <c r="J2193" t="str">
        <f t="shared" si="306"/>
        <v>3D888</v>
      </c>
      <c r="K2193" t="str">
        <f t="shared" si="307"/>
        <v>53C8</v>
      </c>
      <c r="L2193" t="str">
        <f t="shared" si="308"/>
        <v>3D88F</v>
      </c>
      <c r="M2193" t="str">
        <f t="shared" si="309"/>
        <v>53DC</v>
      </c>
      <c r="N2193" t="str">
        <f t="shared" si="310"/>
        <v>𽢈</v>
      </c>
      <c r="O2193" t="str">
        <f t="shared" si="311"/>
        <v>又</v>
      </c>
      <c r="P2193" t="str">
        <f t="shared" si="312"/>
        <v>𽢏</v>
      </c>
      <c r="Q2193" t="str">
        <f t="shared" si="313"/>
        <v>叜</v>
      </c>
      <c r="R2193" t="str">
        <f t="shared" si="314"/>
        <v>76.𽢈又𽢏叜3D88F藤陳祁段</v>
      </c>
    </row>
    <row r="2194" spans="1:18">
      <c r="A2194" t="s">
        <v>12514</v>
      </c>
      <c r="B2194" t="s">
        <v>12466</v>
      </c>
      <c r="C2194" t="s">
        <v>12515</v>
      </c>
      <c r="D2194" t="s">
        <v>12516</v>
      </c>
      <c r="E2194" t="s">
        <v>12517</v>
      </c>
      <c r="F2194" t="s">
        <v>12518</v>
      </c>
      <c r="G2194" t="s">
        <v>12519</v>
      </c>
      <c r="H2194" t="s">
        <v>16</v>
      </c>
      <c r="I2194" t="s">
        <v>12472</v>
      </c>
      <c r="J2194" t="str">
        <f t="shared" si="306"/>
        <v>3D888</v>
      </c>
      <c r="K2194" t="str">
        <f t="shared" si="307"/>
        <v>53C8</v>
      </c>
      <c r="L2194" t="str">
        <f t="shared" si="308"/>
        <v>3D890</v>
      </c>
      <c r="M2194" t="str">
        <f t="shared" si="309"/>
        <v>21A0E</v>
      </c>
      <c r="N2194" t="str">
        <f t="shared" si="310"/>
        <v>𽢈</v>
      </c>
      <c r="O2194" t="str">
        <f t="shared" si="311"/>
        <v>又</v>
      </c>
      <c r="P2194" t="str">
        <f t="shared" si="312"/>
        <v>𽢐</v>
      </c>
      <c r="Q2194" t="str">
        <f t="shared" si="313"/>
        <v>𡨎</v>
      </c>
      <c r="R2194" t="str">
        <f t="shared" si="314"/>
        <v>76.𽢈又𽢐𡨎3D890藤陳祁段</v>
      </c>
    </row>
    <row r="2195" spans="1:18">
      <c r="A2195" t="s">
        <v>12520</v>
      </c>
      <c r="B2195" t="s">
        <v>12466</v>
      </c>
      <c r="C2195" t="s">
        <v>12521</v>
      </c>
      <c r="D2195" t="s">
        <v>12522</v>
      </c>
      <c r="E2195" t="s">
        <v>12523</v>
      </c>
      <c r="F2195" t="s">
        <v>12524</v>
      </c>
      <c r="G2195" t="s">
        <v>12525</v>
      </c>
      <c r="H2195" t="s">
        <v>16</v>
      </c>
      <c r="I2195" t="s">
        <v>12472</v>
      </c>
      <c r="J2195" t="str">
        <f t="shared" si="306"/>
        <v>3D888</v>
      </c>
      <c r="K2195" t="str">
        <f t="shared" si="307"/>
        <v>53C8</v>
      </c>
      <c r="L2195" t="str">
        <f t="shared" si="308"/>
        <v>3D891</v>
      </c>
      <c r="M2195" t="str">
        <f t="shared" si="309"/>
        <v>202E2</v>
      </c>
      <c r="N2195" t="str">
        <f t="shared" si="310"/>
        <v>𽢈</v>
      </c>
      <c r="O2195" t="str">
        <f t="shared" si="311"/>
        <v>又</v>
      </c>
      <c r="P2195" t="str">
        <f t="shared" si="312"/>
        <v>𽢑</v>
      </c>
      <c r="Q2195" t="str">
        <f t="shared" si="313"/>
        <v>𠋢</v>
      </c>
      <c r="R2195" t="str">
        <f t="shared" si="314"/>
        <v>76.𽢈又𽢑𠋢3D891藤陳祁段</v>
      </c>
    </row>
    <row r="2196" spans="1:18">
      <c r="A2196" t="s">
        <v>12526</v>
      </c>
      <c r="B2196" t="s">
        <v>12466</v>
      </c>
      <c r="C2196" t="s">
        <v>12527</v>
      </c>
      <c r="D2196" t="s">
        <v>12528</v>
      </c>
      <c r="E2196" t="s">
        <v>12529</v>
      </c>
      <c r="F2196" t="s">
        <v>12530</v>
      </c>
      <c r="G2196" t="s">
        <v>12531</v>
      </c>
      <c r="H2196" t="s">
        <v>16</v>
      </c>
      <c r="I2196" t="s">
        <v>12472</v>
      </c>
      <c r="J2196" t="str">
        <f t="shared" si="306"/>
        <v>3D888</v>
      </c>
      <c r="K2196" t="str">
        <f t="shared" si="307"/>
        <v>53C8</v>
      </c>
      <c r="L2196" t="str">
        <f t="shared" si="308"/>
        <v>3D892</v>
      </c>
      <c r="M2196" t="str">
        <f t="shared" si="309"/>
        <v>71EE</v>
      </c>
      <c r="N2196" t="str">
        <f t="shared" si="310"/>
        <v>𽢈</v>
      </c>
      <c r="O2196" t="str">
        <f t="shared" si="311"/>
        <v>又</v>
      </c>
      <c r="P2196" t="str">
        <f t="shared" si="312"/>
        <v>𽢒</v>
      </c>
      <c r="Q2196" t="str">
        <f t="shared" si="313"/>
        <v>燮</v>
      </c>
      <c r="R2196" t="str">
        <f t="shared" si="314"/>
        <v>76.𽢈又𽢒燮3D892藤陳祁段</v>
      </c>
    </row>
    <row r="2197" spans="1:18">
      <c r="A2197" t="s">
        <v>12532</v>
      </c>
      <c r="B2197" t="s">
        <v>12466</v>
      </c>
      <c r="C2197" t="s">
        <v>12533</v>
      </c>
      <c r="D2197" t="s">
        <v>12534</v>
      </c>
      <c r="E2197" t="s">
        <v>57</v>
      </c>
      <c r="F2197" t="s">
        <v>57</v>
      </c>
      <c r="G2197" t="s">
        <v>12535</v>
      </c>
      <c r="H2197" t="s">
        <v>59</v>
      </c>
      <c r="I2197" t="s">
        <v>12472</v>
      </c>
      <c r="J2197" t="str">
        <f t="shared" si="306"/>
        <v>3D888</v>
      </c>
      <c r="K2197" t="str">
        <f t="shared" si="307"/>
        <v>53C8</v>
      </c>
      <c r="L2197" t="str">
        <f t="shared" si="308"/>
        <v>3D893</v>
      </c>
      <c r="M2197" t="str">
        <f t="shared" si="309"/>
        <v>2435B</v>
      </c>
      <c r="N2197" t="str">
        <f t="shared" si="310"/>
        <v>𽢈</v>
      </c>
      <c r="O2197" t="str">
        <f t="shared" si="311"/>
        <v>又</v>
      </c>
      <c r="P2197" t="str">
        <f t="shared" si="312"/>
        <v>𽢓</v>
      </c>
      <c r="Q2197" t="str">
        <f t="shared" si="313"/>
        <v>𤍛</v>
      </c>
      <c r="R2197" t="str">
        <f t="shared" si="314"/>
        <v>76.𽢈又𽢓𤍛3D893藤〇〇段</v>
      </c>
    </row>
    <row r="2198" spans="1:18">
      <c r="A2198" t="s">
        <v>12536</v>
      </c>
      <c r="B2198" t="s">
        <v>12466</v>
      </c>
      <c r="C2198" t="s">
        <v>12537</v>
      </c>
      <c r="D2198" t="s">
        <v>12538</v>
      </c>
      <c r="E2198" t="s">
        <v>12539</v>
      </c>
      <c r="F2198" t="s">
        <v>12540</v>
      </c>
      <c r="G2198" t="s">
        <v>12541</v>
      </c>
      <c r="H2198" t="s">
        <v>16</v>
      </c>
      <c r="I2198" t="s">
        <v>12472</v>
      </c>
      <c r="J2198" t="str">
        <f t="shared" si="306"/>
        <v>3D888</v>
      </c>
      <c r="K2198" t="str">
        <f t="shared" si="307"/>
        <v>53C8</v>
      </c>
      <c r="L2198" t="str">
        <f t="shared" si="308"/>
        <v>3D894</v>
      </c>
      <c r="M2198" t="str">
        <f t="shared" si="309"/>
        <v>66FC</v>
      </c>
      <c r="N2198" t="str">
        <f t="shared" si="310"/>
        <v>𽢈</v>
      </c>
      <c r="O2198" t="str">
        <f t="shared" si="311"/>
        <v>又</v>
      </c>
      <c r="P2198" t="str">
        <f t="shared" si="312"/>
        <v>𽢔</v>
      </c>
      <c r="Q2198" t="str">
        <f t="shared" si="313"/>
        <v>曼</v>
      </c>
      <c r="R2198" t="str">
        <f t="shared" si="314"/>
        <v>76.𽢈又𽢔曼3D894藤陳祁段</v>
      </c>
    </row>
    <row r="2199" spans="1:18">
      <c r="A2199" t="s">
        <v>12542</v>
      </c>
      <c r="B2199" t="s">
        <v>12466</v>
      </c>
      <c r="C2199" t="s">
        <v>12543</v>
      </c>
      <c r="D2199" t="s">
        <v>12544</v>
      </c>
      <c r="E2199" t="s">
        <v>12545</v>
      </c>
      <c r="F2199" t="s">
        <v>12546</v>
      </c>
      <c r="G2199" t="s">
        <v>12547</v>
      </c>
      <c r="H2199" t="s">
        <v>16</v>
      </c>
      <c r="I2199" t="s">
        <v>12472</v>
      </c>
      <c r="J2199" t="str">
        <f t="shared" si="306"/>
        <v>3D888</v>
      </c>
      <c r="K2199" t="str">
        <f t="shared" si="307"/>
        <v>53C8</v>
      </c>
      <c r="L2199" t="str">
        <f t="shared" si="308"/>
        <v>3D895</v>
      </c>
      <c r="M2199" t="str">
        <f t="shared" si="309"/>
        <v>20B59</v>
      </c>
      <c r="N2199" t="str">
        <f t="shared" si="310"/>
        <v>𽢈</v>
      </c>
      <c r="O2199" t="str">
        <f t="shared" si="311"/>
        <v>又</v>
      </c>
      <c r="P2199" t="str">
        <f t="shared" si="312"/>
        <v>𽢕</v>
      </c>
      <c r="Q2199" t="str">
        <f t="shared" si="313"/>
        <v>𠭙</v>
      </c>
      <c r="R2199" t="str">
        <f t="shared" si="314"/>
        <v>76.𽢈又𽢕𠭙3D895藤陳祁段</v>
      </c>
    </row>
    <row r="2200" spans="1:18">
      <c r="A2200" t="s">
        <v>12548</v>
      </c>
      <c r="B2200" t="s">
        <v>12466</v>
      </c>
      <c r="C2200" t="s">
        <v>12549</v>
      </c>
      <c r="D2200" t="s">
        <v>12550</v>
      </c>
      <c r="E2200" t="s">
        <v>12551</v>
      </c>
      <c r="F2200" t="s">
        <v>12552</v>
      </c>
      <c r="G2200" t="s">
        <v>12553</v>
      </c>
      <c r="H2200" t="s">
        <v>16</v>
      </c>
      <c r="I2200" t="s">
        <v>12472</v>
      </c>
      <c r="J2200" t="str">
        <f t="shared" si="306"/>
        <v>3D888</v>
      </c>
      <c r="K2200" t="str">
        <f t="shared" si="307"/>
        <v>53C8</v>
      </c>
      <c r="L2200" t="str">
        <f t="shared" si="308"/>
        <v>3D896</v>
      </c>
      <c r="M2200" t="str">
        <f t="shared" si="309"/>
        <v>53CF</v>
      </c>
      <c r="N2200" t="str">
        <f t="shared" si="310"/>
        <v>𽢈</v>
      </c>
      <c r="O2200" t="str">
        <f t="shared" si="311"/>
        <v>又</v>
      </c>
      <c r="P2200" t="str">
        <f t="shared" si="312"/>
        <v>𽢖</v>
      </c>
      <c r="Q2200" t="str">
        <f t="shared" si="313"/>
        <v>叏</v>
      </c>
      <c r="R2200" t="str">
        <f t="shared" si="314"/>
        <v>76.𽢈又𽢖叏3D896藤陳祁段</v>
      </c>
    </row>
    <row r="2201" spans="1:18">
      <c r="A2201" t="s">
        <v>12554</v>
      </c>
      <c r="B2201" t="s">
        <v>12466</v>
      </c>
      <c r="C2201" t="s">
        <v>12555</v>
      </c>
      <c r="D2201" t="s">
        <v>12556</v>
      </c>
      <c r="E2201" t="s">
        <v>12557</v>
      </c>
      <c r="F2201" t="s">
        <v>12558</v>
      </c>
      <c r="G2201" t="s">
        <v>12559</v>
      </c>
      <c r="H2201" t="s">
        <v>16</v>
      </c>
      <c r="I2201" t="s">
        <v>12472</v>
      </c>
      <c r="J2201" t="str">
        <f t="shared" si="306"/>
        <v>3D888</v>
      </c>
      <c r="K2201" t="str">
        <f t="shared" si="307"/>
        <v>53C8</v>
      </c>
      <c r="L2201" t="str">
        <f t="shared" si="308"/>
        <v>3D897</v>
      </c>
      <c r="M2201" t="str">
        <f t="shared" si="309"/>
        <v>5C39</v>
      </c>
      <c r="N2201" t="str">
        <f t="shared" si="310"/>
        <v>𽢈</v>
      </c>
      <c r="O2201" t="str">
        <f t="shared" si="311"/>
        <v>又</v>
      </c>
      <c r="P2201" t="str">
        <f t="shared" si="312"/>
        <v>𽢗</v>
      </c>
      <c r="Q2201" t="str">
        <f t="shared" si="313"/>
        <v>尹</v>
      </c>
      <c r="R2201" t="str">
        <f t="shared" si="314"/>
        <v>76.𽢈又𽢗尹3D897藤陳祁段</v>
      </c>
    </row>
    <row r="2202" spans="1:18">
      <c r="A2202" t="s">
        <v>12560</v>
      </c>
      <c r="B2202" t="s">
        <v>12466</v>
      </c>
      <c r="C2202" t="s">
        <v>12561</v>
      </c>
      <c r="D2202" t="s">
        <v>12562</v>
      </c>
      <c r="E2202" t="s">
        <v>12563</v>
      </c>
      <c r="F2202" t="s">
        <v>12564</v>
      </c>
      <c r="G2202" t="s">
        <v>12565</v>
      </c>
      <c r="H2202" t="s">
        <v>16</v>
      </c>
      <c r="I2202" t="s">
        <v>12472</v>
      </c>
      <c r="J2202" t="str">
        <f t="shared" si="306"/>
        <v>3D888</v>
      </c>
      <c r="K2202" t="str">
        <f t="shared" si="307"/>
        <v>53C8</v>
      </c>
      <c r="L2202" t="str">
        <f t="shared" si="308"/>
        <v>3D898</v>
      </c>
      <c r="M2202" t="str">
        <f t="shared" si="309"/>
        <v>220F5</v>
      </c>
      <c r="N2202" t="str">
        <f t="shared" si="310"/>
        <v>𽢈</v>
      </c>
      <c r="O2202" t="str">
        <f t="shared" si="311"/>
        <v>又</v>
      </c>
      <c r="P2202" t="str">
        <f t="shared" si="312"/>
        <v>𽢘</v>
      </c>
      <c r="Q2202" t="str">
        <f t="shared" si="313"/>
        <v>𢃵</v>
      </c>
      <c r="R2202" t="str">
        <f t="shared" si="314"/>
        <v>76.𽢈又𽢘𢃵3D898藤陳祁段</v>
      </c>
    </row>
    <row r="2203" spans="1:18">
      <c r="A2203" t="s">
        <v>12566</v>
      </c>
      <c r="B2203" t="s">
        <v>12466</v>
      </c>
      <c r="C2203" t="s">
        <v>12567</v>
      </c>
      <c r="D2203" t="s">
        <v>12568</v>
      </c>
      <c r="E2203" t="s">
        <v>12569</v>
      </c>
      <c r="F2203" t="s">
        <v>12570</v>
      </c>
      <c r="G2203" t="s">
        <v>12571</v>
      </c>
      <c r="H2203" t="s">
        <v>16</v>
      </c>
      <c r="I2203" t="s">
        <v>12472</v>
      </c>
      <c r="J2203" t="str">
        <f t="shared" si="306"/>
        <v>3D888</v>
      </c>
      <c r="K2203" t="str">
        <f t="shared" si="307"/>
        <v>53C8</v>
      </c>
      <c r="L2203" t="str">
        <f t="shared" si="308"/>
        <v>3D899</v>
      </c>
      <c r="M2203" t="str">
        <f t="shared" si="309"/>
        <v>20B6F</v>
      </c>
      <c r="N2203" t="str">
        <f t="shared" si="310"/>
        <v>𽢈</v>
      </c>
      <c r="O2203" t="str">
        <f t="shared" si="311"/>
        <v>又</v>
      </c>
      <c r="P2203" t="str">
        <f t="shared" si="312"/>
        <v>𽢙</v>
      </c>
      <c r="Q2203" t="str">
        <f t="shared" si="313"/>
        <v>𠭯</v>
      </c>
      <c r="R2203" t="str">
        <f t="shared" si="314"/>
        <v>76.𽢈又𽢙𠭯3D899藤陳祁段</v>
      </c>
    </row>
    <row r="2204" spans="1:18">
      <c r="A2204" t="s">
        <v>12572</v>
      </c>
      <c r="B2204" t="s">
        <v>12466</v>
      </c>
      <c r="C2204" t="s">
        <v>12573</v>
      </c>
      <c r="D2204" t="s">
        <v>12574</v>
      </c>
      <c r="E2204" t="s">
        <v>12575</v>
      </c>
      <c r="F2204" t="s">
        <v>12576</v>
      </c>
      <c r="G2204" t="s">
        <v>12577</v>
      </c>
      <c r="H2204" t="s">
        <v>16</v>
      </c>
      <c r="I2204" t="s">
        <v>12472</v>
      </c>
      <c r="J2204" t="str">
        <f t="shared" si="306"/>
        <v>3D888</v>
      </c>
      <c r="K2204" t="str">
        <f t="shared" si="307"/>
        <v>53C8</v>
      </c>
      <c r="L2204" t="str">
        <f t="shared" si="308"/>
        <v>3D89A</v>
      </c>
      <c r="M2204" t="str">
        <f t="shared" si="309"/>
        <v>20B70</v>
      </c>
      <c r="N2204" t="str">
        <f t="shared" si="310"/>
        <v>𽢈</v>
      </c>
      <c r="O2204" t="str">
        <f t="shared" si="311"/>
        <v>又</v>
      </c>
      <c r="P2204" t="str">
        <f t="shared" si="312"/>
        <v>𽢚</v>
      </c>
      <c r="Q2204" t="str">
        <f t="shared" si="313"/>
        <v>𠭰</v>
      </c>
      <c r="R2204" t="str">
        <f t="shared" si="314"/>
        <v>76.𽢈又𽢚𠭰3D89A藤陳祁段</v>
      </c>
    </row>
    <row r="2205" spans="1:18">
      <c r="A2205" t="s">
        <v>12578</v>
      </c>
      <c r="B2205" t="s">
        <v>12466</v>
      </c>
      <c r="C2205" t="s">
        <v>12579</v>
      </c>
      <c r="D2205" t="s">
        <v>12580</v>
      </c>
      <c r="E2205" t="s">
        <v>12581</v>
      </c>
      <c r="F2205" t="s">
        <v>12582</v>
      </c>
      <c r="G2205" t="s">
        <v>12583</v>
      </c>
      <c r="H2205" t="s">
        <v>16</v>
      </c>
      <c r="I2205" t="s">
        <v>12472</v>
      </c>
      <c r="J2205" t="str">
        <f t="shared" si="306"/>
        <v>3D888</v>
      </c>
      <c r="K2205" t="str">
        <f t="shared" si="307"/>
        <v>53C8</v>
      </c>
      <c r="L2205" t="str">
        <f t="shared" si="308"/>
        <v>3D89B</v>
      </c>
      <c r="M2205" t="str">
        <f t="shared" si="309"/>
        <v>355E</v>
      </c>
      <c r="N2205" t="str">
        <f t="shared" si="310"/>
        <v>𽢈</v>
      </c>
      <c r="O2205" t="str">
        <f t="shared" si="311"/>
        <v>又</v>
      </c>
      <c r="P2205" t="str">
        <f t="shared" si="312"/>
        <v>𽢛</v>
      </c>
      <c r="Q2205" t="str">
        <f t="shared" si="313"/>
        <v>㕞</v>
      </c>
      <c r="R2205" t="str">
        <f t="shared" si="314"/>
        <v>76.𽢈又𽢛㕞3D89B藤陳祁段</v>
      </c>
    </row>
    <row r="2206" spans="1:18">
      <c r="A2206" t="s">
        <v>12584</v>
      </c>
      <c r="B2206" t="s">
        <v>12466</v>
      </c>
      <c r="C2206" t="s">
        <v>12585</v>
      </c>
      <c r="D2206" t="s">
        <v>12586</v>
      </c>
      <c r="E2206" t="s">
        <v>12587</v>
      </c>
      <c r="F2206" t="s">
        <v>12588</v>
      </c>
      <c r="G2206" t="s">
        <v>12589</v>
      </c>
      <c r="H2206" t="s">
        <v>16</v>
      </c>
      <c r="I2206" t="s">
        <v>12472</v>
      </c>
      <c r="J2206" t="str">
        <f t="shared" si="306"/>
        <v>3D888</v>
      </c>
      <c r="K2206" t="str">
        <f t="shared" si="307"/>
        <v>53C8</v>
      </c>
      <c r="L2206" t="str">
        <f t="shared" si="308"/>
        <v>3D89C</v>
      </c>
      <c r="M2206" t="str">
        <f t="shared" si="309"/>
        <v>53CA</v>
      </c>
      <c r="N2206" t="str">
        <f t="shared" si="310"/>
        <v>𽢈</v>
      </c>
      <c r="O2206" t="str">
        <f t="shared" si="311"/>
        <v>又</v>
      </c>
      <c r="P2206" t="str">
        <f t="shared" si="312"/>
        <v>𽢜</v>
      </c>
      <c r="Q2206" t="str">
        <f t="shared" si="313"/>
        <v>及</v>
      </c>
      <c r="R2206" t="str">
        <f t="shared" si="314"/>
        <v>76.𽢈又𽢜及3D89C藤陳祁段</v>
      </c>
    </row>
    <row r="2207" spans="1:18">
      <c r="A2207" t="s">
        <v>12590</v>
      </c>
      <c r="B2207" t="s">
        <v>12466</v>
      </c>
      <c r="C2207" t="s">
        <v>12591</v>
      </c>
      <c r="D2207" t="s">
        <v>12592</v>
      </c>
      <c r="E2207" t="s">
        <v>12593</v>
      </c>
      <c r="F2207" t="s">
        <v>12594</v>
      </c>
      <c r="G2207" t="s">
        <v>12595</v>
      </c>
      <c r="H2207" t="s">
        <v>16</v>
      </c>
      <c r="I2207" t="s">
        <v>12472</v>
      </c>
      <c r="J2207" t="str">
        <f t="shared" si="306"/>
        <v>3D888</v>
      </c>
      <c r="K2207" t="str">
        <f t="shared" si="307"/>
        <v>53C8</v>
      </c>
      <c r="L2207" t="str">
        <f t="shared" si="308"/>
        <v>3D89D</v>
      </c>
      <c r="M2207" t="str">
        <f t="shared" si="309"/>
        <v>4E41</v>
      </c>
      <c r="N2207" t="str">
        <f t="shared" si="310"/>
        <v>𽢈</v>
      </c>
      <c r="O2207" t="str">
        <f t="shared" si="311"/>
        <v>又</v>
      </c>
      <c r="P2207" t="str">
        <f t="shared" si="312"/>
        <v>𽢝</v>
      </c>
      <c r="Q2207" t="str">
        <f t="shared" si="313"/>
        <v>乁</v>
      </c>
      <c r="R2207" t="str">
        <f t="shared" si="314"/>
        <v>76.𽢈又𽢝乁3D89D藤陳祁段</v>
      </c>
    </row>
    <row r="2208" spans="1:18">
      <c r="A2208" t="s">
        <v>12596</v>
      </c>
      <c r="B2208" t="s">
        <v>12466</v>
      </c>
      <c r="C2208" t="s">
        <v>12597</v>
      </c>
      <c r="D2208" t="s">
        <v>12598</v>
      </c>
      <c r="E2208" t="s">
        <v>12599</v>
      </c>
      <c r="F2208" t="s">
        <v>12600</v>
      </c>
      <c r="G2208" t="s">
        <v>12601</v>
      </c>
      <c r="H2208" t="s">
        <v>16</v>
      </c>
      <c r="I2208" t="s">
        <v>12472</v>
      </c>
      <c r="J2208" t="str">
        <f t="shared" si="306"/>
        <v>3D888</v>
      </c>
      <c r="K2208" t="str">
        <f t="shared" si="307"/>
        <v>53C8</v>
      </c>
      <c r="L2208" t="str">
        <f t="shared" si="308"/>
        <v>3D89E</v>
      </c>
      <c r="M2208" t="str">
        <f t="shared" si="309"/>
        <v>2239C</v>
      </c>
      <c r="N2208" t="str">
        <f t="shared" si="310"/>
        <v>𽢈</v>
      </c>
      <c r="O2208" t="str">
        <f t="shared" si="311"/>
        <v>又</v>
      </c>
      <c r="P2208" t="str">
        <f t="shared" si="312"/>
        <v>𽢞</v>
      </c>
      <c r="Q2208" t="str">
        <f t="shared" si="313"/>
        <v>𢎜</v>
      </c>
      <c r="R2208" t="str">
        <f t="shared" si="314"/>
        <v>76.𽢈又𽢞𢎜3D89E藤陳祁段</v>
      </c>
    </row>
    <row r="2209" spans="1:18">
      <c r="A2209" t="s">
        <v>12602</v>
      </c>
      <c r="B2209" t="s">
        <v>12466</v>
      </c>
      <c r="C2209">
        <v>28564</v>
      </c>
      <c r="D2209" t="s">
        <v>12603</v>
      </c>
      <c r="E2209" t="s">
        <v>12604</v>
      </c>
      <c r="F2209" t="s">
        <v>12605</v>
      </c>
      <c r="G2209" t="s">
        <v>12606</v>
      </c>
      <c r="H2209" t="s">
        <v>16</v>
      </c>
      <c r="I2209" t="s">
        <v>12472</v>
      </c>
      <c r="J2209" t="str">
        <f t="shared" si="306"/>
        <v>3D888</v>
      </c>
      <c r="K2209" t="str">
        <f t="shared" si="307"/>
        <v>53C8</v>
      </c>
      <c r="L2209" t="str">
        <f t="shared" si="308"/>
        <v>3D89F</v>
      </c>
      <c r="M2209">
        <f t="shared" si="309"/>
        <v>28564</v>
      </c>
      <c r="N2209" t="str">
        <f t="shared" si="310"/>
        <v>𽢈</v>
      </c>
      <c r="O2209" t="str">
        <f t="shared" si="311"/>
        <v>又</v>
      </c>
      <c r="P2209" t="str">
        <f t="shared" si="312"/>
        <v>𽢟</v>
      </c>
      <c r="Q2209" t="str">
        <f t="shared" si="313"/>
        <v>𨕤</v>
      </c>
      <c r="R2209" t="str">
        <f t="shared" si="314"/>
        <v>76.𽢈又𽢟𨕤3D89F藤陳祁段</v>
      </c>
    </row>
    <row r="2210" spans="1:18">
      <c r="A2210" t="s">
        <v>12607</v>
      </c>
      <c r="B2210" t="s">
        <v>12466</v>
      </c>
      <c r="C2210" t="s">
        <v>12608</v>
      </c>
      <c r="D2210" t="s">
        <v>12609</v>
      </c>
      <c r="E2210" t="s">
        <v>12610</v>
      </c>
      <c r="F2210" t="s">
        <v>12611</v>
      </c>
      <c r="G2210" t="s">
        <v>12612</v>
      </c>
      <c r="H2210" t="s">
        <v>16</v>
      </c>
      <c r="I2210" t="s">
        <v>12472</v>
      </c>
      <c r="J2210" t="str">
        <f t="shared" si="306"/>
        <v>3D888</v>
      </c>
      <c r="K2210" t="str">
        <f t="shared" si="307"/>
        <v>53C8</v>
      </c>
      <c r="L2210" t="str">
        <f t="shared" si="308"/>
        <v>3D8A0</v>
      </c>
      <c r="M2210" t="str">
        <f t="shared" si="309"/>
        <v>79C9</v>
      </c>
      <c r="N2210" t="str">
        <f t="shared" si="310"/>
        <v>𽢈</v>
      </c>
      <c r="O2210" t="str">
        <f t="shared" si="311"/>
        <v>又</v>
      </c>
      <c r="P2210" t="str">
        <f t="shared" si="312"/>
        <v>𽢠</v>
      </c>
      <c r="Q2210" t="str">
        <f t="shared" si="313"/>
        <v>秉</v>
      </c>
      <c r="R2210" t="str">
        <f t="shared" si="314"/>
        <v>76.𽢈又𽢠秉3D8A0藤陳祁段</v>
      </c>
    </row>
    <row r="2211" spans="1:18">
      <c r="A2211" t="s">
        <v>12613</v>
      </c>
      <c r="B2211" t="s">
        <v>12466</v>
      </c>
      <c r="C2211" t="s">
        <v>12614</v>
      </c>
      <c r="D2211" t="s">
        <v>12615</v>
      </c>
      <c r="E2211" t="s">
        <v>12616</v>
      </c>
      <c r="F2211" t="s">
        <v>12617</v>
      </c>
      <c r="G2211" t="s">
        <v>12618</v>
      </c>
      <c r="H2211" t="s">
        <v>16</v>
      </c>
      <c r="I2211" t="s">
        <v>12472</v>
      </c>
      <c r="J2211" t="str">
        <f t="shared" si="306"/>
        <v>3D888</v>
      </c>
      <c r="K2211" t="str">
        <f t="shared" si="307"/>
        <v>53C8</v>
      </c>
      <c r="L2211" t="str">
        <f t="shared" si="308"/>
        <v>3D8A1</v>
      </c>
      <c r="M2211" t="str">
        <f t="shared" si="309"/>
        <v>53CD</v>
      </c>
      <c r="N2211" t="str">
        <f t="shared" si="310"/>
        <v>𽢈</v>
      </c>
      <c r="O2211" t="str">
        <f t="shared" si="311"/>
        <v>又</v>
      </c>
      <c r="P2211" t="str">
        <f t="shared" si="312"/>
        <v>𽢡</v>
      </c>
      <c r="Q2211" t="str">
        <f t="shared" si="313"/>
        <v>反</v>
      </c>
      <c r="R2211" t="str">
        <f t="shared" si="314"/>
        <v>76.𽢈又𽢡反3D8A1藤陳祁段</v>
      </c>
    </row>
    <row r="2212" spans="1:18">
      <c r="A2212" t="s">
        <v>12619</v>
      </c>
      <c r="B2212" t="s">
        <v>12466</v>
      </c>
      <c r="C2212" t="s">
        <v>12620</v>
      </c>
      <c r="D2212" t="s">
        <v>12621</v>
      </c>
      <c r="E2212" t="s">
        <v>12622</v>
      </c>
      <c r="F2212" t="s">
        <v>12623</v>
      </c>
      <c r="G2212" t="s">
        <v>12624</v>
      </c>
      <c r="H2212" t="s">
        <v>16</v>
      </c>
      <c r="I2212" t="s">
        <v>12472</v>
      </c>
      <c r="J2212" t="str">
        <f t="shared" si="306"/>
        <v>3D888</v>
      </c>
      <c r="K2212" t="str">
        <f t="shared" si="307"/>
        <v>53C8</v>
      </c>
      <c r="L2212" t="str">
        <f t="shared" si="308"/>
        <v>3D8A2</v>
      </c>
      <c r="M2212" t="str">
        <f t="shared" si="309"/>
        <v>20B21</v>
      </c>
      <c r="N2212" t="str">
        <f t="shared" si="310"/>
        <v>𽢈</v>
      </c>
      <c r="O2212" t="str">
        <f t="shared" si="311"/>
        <v>又</v>
      </c>
      <c r="P2212" t="str">
        <f t="shared" si="312"/>
        <v>𽢢</v>
      </c>
      <c r="Q2212" t="str">
        <f t="shared" si="313"/>
        <v>𠬡</v>
      </c>
      <c r="R2212" t="str">
        <f t="shared" si="314"/>
        <v>76.𽢈又𽢢𠬡3D8A2藤陳祁段</v>
      </c>
    </row>
    <row r="2213" spans="1:18">
      <c r="A2213" t="s">
        <v>12625</v>
      </c>
      <c r="B2213" t="s">
        <v>12466</v>
      </c>
      <c r="C2213" t="s">
        <v>12626</v>
      </c>
      <c r="D2213" t="s">
        <v>12627</v>
      </c>
      <c r="E2213" t="s">
        <v>12628</v>
      </c>
      <c r="F2213" t="s">
        <v>12629</v>
      </c>
      <c r="G2213" t="s">
        <v>12630</v>
      </c>
      <c r="H2213" t="s">
        <v>16</v>
      </c>
      <c r="I2213" t="s">
        <v>12472</v>
      </c>
      <c r="J2213" t="str">
        <f t="shared" si="306"/>
        <v>3D888</v>
      </c>
      <c r="K2213" t="str">
        <f t="shared" si="307"/>
        <v>53C8</v>
      </c>
      <c r="L2213" t="str">
        <f t="shared" si="308"/>
        <v>3D8A3</v>
      </c>
      <c r="M2213" t="str">
        <f t="shared" si="309"/>
        <v>20B29</v>
      </c>
      <c r="N2213" t="str">
        <f t="shared" si="310"/>
        <v>𽢈</v>
      </c>
      <c r="O2213" t="str">
        <f t="shared" si="311"/>
        <v>又</v>
      </c>
      <c r="P2213" t="str">
        <f t="shared" si="312"/>
        <v>𽢣</v>
      </c>
      <c r="Q2213" t="str">
        <f t="shared" si="313"/>
        <v>𠬩</v>
      </c>
      <c r="R2213" t="str">
        <f t="shared" si="314"/>
        <v>76.𽢈又𽢣𠬩3D8A3藤陳祁段</v>
      </c>
    </row>
    <row r="2214" spans="1:18">
      <c r="A2214" t="s">
        <v>12631</v>
      </c>
      <c r="B2214" t="s">
        <v>12466</v>
      </c>
      <c r="C2214" t="s">
        <v>12632</v>
      </c>
      <c r="D2214" t="s">
        <v>12633</v>
      </c>
      <c r="E2214" t="s">
        <v>12634</v>
      </c>
      <c r="F2214" t="s">
        <v>12635</v>
      </c>
      <c r="G2214" t="s">
        <v>12636</v>
      </c>
      <c r="H2214" t="s">
        <v>16</v>
      </c>
      <c r="I2214" t="s">
        <v>12472</v>
      </c>
      <c r="J2214" t="str">
        <f t="shared" si="306"/>
        <v>3D888</v>
      </c>
      <c r="K2214" t="str">
        <f t="shared" si="307"/>
        <v>53C8</v>
      </c>
      <c r="L2214" t="str">
        <f t="shared" si="308"/>
        <v>3D8A4</v>
      </c>
      <c r="M2214" t="str">
        <f t="shared" si="309"/>
        <v>20B22</v>
      </c>
      <c r="N2214" t="str">
        <f t="shared" si="310"/>
        <v>𽢈</v>
      </c>
      <c r="O2214" t="str">
        <f t="shared" si="311"/>
        <v>又</v>
      </c>
      <c r="P2214" t="str">
        <f t="shared" si="312"/>
        <v>𽢤</v>
      </c>
      <c r="Q2214" t="str">
        <f t="shared" si="313"/>
        <v>𠬢</v>
      </c>
      <c r="R2214" t="str">
        <f t="shared" si="314"/>
        <v>76.𽢈又𽢤𠬢3D8A4藤陳祁段</v>
      </c>
    </row>
    <row r="2215" spans="1:18">
      <c r="A2215" t="s">
        <v>12637</v>
      </c>
      <c r="B2215" t="s">
        <v>12466</v>
      </c>
      <c r="C2215" t="s">
        <v>12638</v>
      </c>
      <c r="D2215" t="s">
        <v>12639</v>
      </c>
      <c r="E2215" t="s">
        <v>12640</v>
      </c>
      <c r="F2215" t="s">
        <v>12641</v>
      </c>
      <c r="G2215" t="s">
        <v>12642</v>
      </c>
      <c r="H2215" t="s">
        <v>16</v>
      </c>
      <c r="I2215" t="s">
        <v>12472</v>
      </c>
      <c r="J2215" t="str">
        <f t="shared" si="306"/>
        <v>3D888</v>
      </c>
      <c r="K2215" t="str">
        <f t="shared" si="307"/>
        <v>53C8</v>
      </c>
      <c r="L2215" t="str">
        <f t="shared" si="308"/>
        <v>3D8A5</v>
      </c>
      <c r="M2215" t="str">
        <f t="shared" si="309"/>
        <v>20B65</v>
      </c>
      <c r="N2215" t="str">
        <f t="shared" si="310"/>
        <v>𽢈</v>
      </c>
      <c r="O2215" t="str">
        <f t="shared" si="311"/>
        <v>又</v>
      </c>
      <c r="P2215" t="str">
        <f t="shared" si="312"/>
        <v>𽢥</v>
      </c>
      <c r="Q2215" t="str">
        <f t="shared" si="313"/>
        <v>𠭥</v>
      </c>
      <c r="R2215" t="str">
        <f t="shared" si="314"/>
        <v>76.𽢈又𽢥𠭥3D8A5藤陳祁段</v>
      </c>
    </row>
    <row r="2216" spans="1:18">
      <c r="A2216" t="s">
        <v>12643</v>
      </c>
      <c r="B2216" t="s">
        <v>12466</v>
      </c>
      <c r="C2216" t="s">
        <v>12644</v>
      </c>
      <c r="D2216" t="s">
        <v>12645</v>
      </c>
      <c r="E2216" t="s">
        <v>12646</v>
      </c>
      <c r="F2216" t="s">
        <v>12647</v>
      </c>
      <c r="G2216" t="s">
        <v>12648</v>
      </c>
      <c r="H2216" t="s">
        <v>16</v>
      </c>
      <c r="I2216" t="s">
        <v>12472</v>
      </c>
      <c r="J2216" t="str">
        <f t="shared" si="306"/>
        <v>3D888</v>
      </c>
      <c r="K2216" t="str">
        <f t="shared" si="307"/>
        <v>53C8</v>
      </c>
      <c r="L2216" t="str">
        <f t="shared" si="308"/>
        <v>3D8A6</v>
      </c>
      <c r="M2216" t="str">
        <f t="shared" si="309"/>
        <v>53D4</v>
      </c>
      <c r="N2216" t="str">
        <f t="shared" si="310"/>
        <v>𽢈</v>
      </c>
      <c r="O2216" t="str">
        <f t="shared" si="311"/>
        <v>又</v>
      </c>
      <c r="P2216" t="str">
        <f t="shared" si="312"/>
        <v>𽢦</v>
      </c>
      <c r="Q2216" t="str">
        <f t="shared" si="313"/>
        <v>叔</v>
      </c>
      <c r="R2216" t="str">
        <f t="shared" si="314"/>
        <v>76.𽢈又𽢦叔3D8A6藤陳祁段</v>
      </c>
    </row>
    <row r="2217" spans="1:18">
      <c r="A2217" t="s">
        <v>12649</v>
      </c>
      <c r="B2217" t="s">
        <v>12466</v>
      </c>
      <c r="C2217" t="s">
        <v>12650</v>
      </c>
      <c r="D2217" t="s">
        <v>12651</v>
      </c>
      <c r="E2217" t="s">
        <v>12652</v>
      </c>
      <c r="F2217" t="s">
        <v>12653</v>
      </c>
      <c r="G2217" t="s">
        <v>12654</v>
      </c>
      <c r="H2217" t="s">
        <v>16</v>
      </c>
      <c r="I2217" t="s">
        <v>12472</v>
      </c>
      <c r="J2217" t="str">
        <f t="shared" si="306"/>
        <v>3D888</v>
      </c>
      <c r="K2217" t="str">
        <f t="shared" si="307"/>
        <v>53C8</v>
      </c>
      <c r="L2217" t="str">
        <f t="shared" si="308"/>
        <v>3D8A7</v>
      </c>
      <c r="M2217" t="str">
        <f t="shared" si="309"/>
        <v>21B27</v>
      </c>
      <c r="N2217" t="str">
        <f t="shared" si="310"/>
        <v>𽢈</v>
      </c>
      <c r="O2217" t="str">
        <f t="shared" si="311"/>
        <v>又</v>
      </c>
      <c r="P2217" t="str">
        <f t="shared" si="312"/>
        <v>𽢧</v>
      </c>
      <c r="Q2217" t="str">
        <f t="shared" si="313"/>
        <v>𡬧</v>
      </c>
      <c r="R2217" t="str">
        <f t="shared" si="314"/>
        <v>76.𽢈又𽢧𡬧3D8A7藤陳祁段</v>
      </c>
    </row>
    <row r="2218" spans="1:18">
      <c r="A2218" t="s">
        <v>12655</v>
      </c>
      <c r="B2218" t="s">
        <v>12466</v>
      </c>
      <c r="C2218" t="s">
        <v>12656</v>
      </c>
      <c r="D2218" t="s">
        <v>12657</v>
      </c>
      <c r="E2218" t="s">
        <v>12658</v>
      </c>
      <c r="F2218" t="s">
        <v>12659</v>
      </c>
      <c r="G2218" t="s">
        <v>12660</v>
      </c>
      <c r="H2218" t="s">
        <v>16</v>
      </c>
      <c r="I2218" t="s">
        <v>12472</v>
      </c>
      <c r="J2218" t="str">
        <f t="shared" si="306"/>
        <v>3D888</v>
      </c>
      <c r="K2218" t="str">
        <f t="shared" si="307"/>
        <v>53C8</v>
      </c>
      <c r="L2218" t="str">
        <f t="shared" si="308"/>
        <v>3D8A8</v>
      </c>
      <c r="M2218" t="str">
        <f t="shared" si="309"/>
        <v>20B38</v>
      </c>
      <c r="N2218" t="str">
        <f t="shared" si="310"/>
        <v>𽢈</v>
      </c>
      <c r="O2218" t="str">
        <f t="shared" si="311"/>
        <v>又</v>
      </c>
      <c r="P2218" t="str">
        <f t="shared" si="312"/>
        <v>𽢨</v>
      </c>
      <c r="Q2218" t="str">
        <f t="shared" si="313"/>
        <v>𠬸</v>
      </c>
      <c r="R2218" t="str">
        <f t="shared" si="314"/>
        <v>76.𽢈又𽢨𠬸3D8A8藤陳祁段</v>
      </c>
    </row>
    <row r="2219" spans="1:18">
      <c r="A2219" t="s">
        <v>12661</v>
      </c>
      <c r="B2219" t="s">
        <v>12466</v>
      </c>
      <c r="C2219" t="s">
        <v>12662</v>
      </c>
      <c r="D2219" t="s">
        <v>12663</v>
      </c>
      <c r="E2219" t="s">
        <v>12664</v>
      </c>
      <c r="F2219" t="s">
        <v>12665</v>
      </c>
      <c r="G2219" t="s">
        <v>12666</v>
      </c>
      <c r="H2219" t="s">
        <v>16</v>
      </c>
      <c r="I2219" t="s">
        <v>12472</v>
      </c>
      <c r="J2219" t="str">
        <f t="shared" si="306"/>
        <v>3D888</v>
      </c>
      <c r="K2219" t="str">
        <f t="shared" si="307"/>
        <v>53C8</v>
      </c>
      <c r="L2219" t="str">
        <f t="shared" si="308"/>
        <v>3D8A9</v>
      </c>
      <c r="M2219" t="str">
        <f t="shared" si="309"/>
        <v>53D6</v>
      </c>
      <c r="N2219" t="str">
        <f t="shared" si="310"/>
        <v>𽢈</v>
      </c>
      <c r="O2219" t="str">
        <f t="shared" si="311"/>
        <v>又</v>
      </c>
      <c r="P2219" t="str">
        <f t="shared" si="312"/>
        <v>𽢩</v>
      </c>
      <c r="Q2219" t="str">
        <f t="shared" si="313"/>
        <v>取</v>
      </c>
      <c r="R2219" t="str">
        <f t="shared" si="314"/>
        <v>76.𽢈又𽢩取3D8A9藤陳祁段</v>
      </c>
    </row>
    <row r="2220" spans="1:18">
      <c r="A2220" t="s">
        <v>12667</v>
      </c>
      <c r="B2220" t="s">
        <v>12466</v>
      </c>
      <c r="C2220" t="s">
        <v>12668</v>
      </c>
      <c r="D2220" t="s">
        <v>12669</v>
      </c>
      <c r="E2220" t="s">
        <v>12670</v>
      </c>
      <c r="F2220" t="s">
        <v>12671</v>
      </c>
      <c r="G2220" t="s">
        <v>12672</v>
      </c>
      <c r="H2220" t="s">
        <v>16</v>
      </c>
      <c r="I2220" t="s">
        <v>12472</v>
      </c>
      <c r="J2220" t="str">
        <f t="shared" si="306"/>
        <v>3D888</v>
      </c>
      <c r="K2220" t="str">
        <f t="shared" si="307"/>
        <v>53C8</v>
      </c>
      <c r="L2220" t="str">
        <f t="shared" si="308"/>
        <v>3D8AA</v>
      </c>
      <c r="M2220" t="str">
        <f t="shared" si="309"/>
        <v>5F57</v>
      </c>
      <c r="N2220" t="str">
        <f t="shared" si="310"/>
        <v>𽢈</v>
      </c>
      <c r="O2220" t="str">
        <f t="shared" si="311"/>
        <v>又</v>
      </c>
      <c r="P2220" t="str">
        <f t="shared" si="312"/>
        <v>𽢪</v>
      </c>
      <c r="Q2220" t="str">
        <f t="shared" si="313"/>
        <v>彗</v>
      </c>
      <c r="R2220" t="str">
        <f t="shared" si="314"/>
        <v>76.𽢈又𽢪彗3D8AA藤陳祁段</v>
      </c>
    </row>
    <row r="2221" spans="1:18">
      <c r="A2221" t="s">
        <v>12673</v>
      </c>
      <c r="B2221" t="s">
        <v>12466</v>
      </c>
      <c r="C2221" t="s">
        <v>12674</v>
      </c>
      <c r="D2221" t="s">
        <v>12675</v>
      </c>
      <c r="E2221" t="s">
        <v>12676</v>
      </c>
      <c r="F2221" t="s">
        <v>12677</v>
      </c>
      <c r="G2221" t="s">
        <v>12678</v>
      </c>
      <c r="H2221" t="s">
        <v>16</v>
      </c>
      <c r="I2221" t="s">
        <v>12472</v>
      </c>
      <c r="J2221" t="str">
        <f t="shared" si="306"/>
        <v>3D888</v>
      </c>
      <c r="K2221" t="str">
        <f t="shared" si="307"/>
        <v>53C8</v>
      </c>
      <c r="L2221" t="str">
        <f t="shared" si="308"/>
        <v>3D8AB</v>
      </c>
      <c r="M2221" t="str">
        <f t="shared" si="309"/>
        <v>7BF2</v>
      </c>
      <c r="N2221" t="str">
        <f t="shared" si="310"/>
        <v>𽢈</v>
      </c>
      <c r="O2221" t="str">
        <f t="shared" si="311"/>
        <v>又</v>
      </c>
      <c r="P2221" t="str">
        <f t="shared" si="312"/>
        <v>𽢫</v>
      </c>
      <c r="Q2221" t="str">
        <f t="shared" si="313"/>
        <v>篲</v>
      </c>
      <c r="R2221" t="str">
        <f t="shared" si="314"/>
        <v>76.𽢈又𽢫篲3D8AB藤陳祁段</v>
      </c>
    </row>
    <row r="2222" spans="1:18">
      <c r="A2222" t="s">
        <v>12679</v>
      </c>
      <c r="B2222" t="s">
        <v>12466</v>
      </c>
      <c r="C2222" t="s">
        <v>12680</v>
      </c>
      <c r="D2222" t="s">
        <v>12681</v>
      </c>
      <c r="E2222" t="s">
        <v>12682</v>
      </c>
      <c r="F2222" t="s">
        <v>12683</v>
      </c>
      <c r="G2222" t="s">
        <v>12684</v>
      </c>
      <c r="H2222" t="s">
        <v>16</v>
      </c>
      <c r="I2222" t="s">
        <v>12472</v>
      </c>
      <c r="J2222" t="str">
        <f t="shared" si="306"/>
        <v>3D888</v>
      </c>
      <c r="K2222" t="str">
        <f t="shared" si="307"/>
        <v>53C8</v>
      </c>
      <c r="L2222" t="str">
        <f t="shared" si="308"/>
        <v>3D8AC</v>
      </c>
      <c r="M2222" t="str">
        <f t="shared" si="309"/>
        <v>25C75</v>
      </c>
      <c r="N2222" t="str">
        <f t="shared" si="310"/>
        <v>𽢈</v>
      </c>
      <c r="O2222" t="str">
        <f t="shared" si="311"/>
        <v>又</v>
      </c>
      <c r="P2222" t="str">
        <f t="shared" si="312"/>
        <v>𽢬</v>
      </c>
      <c r="Q2222" t="str">
        <f t="shared" si="313"/>
        <v>𥱵</v>
      </c>
      <c r="R2222" t="str">
        <f t="shared" si="314"/>
        <v>76.𽢈又𽢬𥱵3D8AC藤陳祁段</v>
      </c>
    </row>
    <row r="2223" spans="1:18">
      <c r="A2223" t="s">
        <v>12685</v>
      </c>
      <c r="B2223" t="s">
        <v>12466</v>
      </c>
      <c r="C2223" t="s">
        <v>12686</v>
      </c>
      <c r="D2223" t="s">
        <v>12687</v>
      </c>
      <c r="E2223" t="s">
        <v>12688</v>
      </c>
      <c r="F2223" t="s">
        <v>12689</v>
      </c>
      <c r="G2223" t="s">
        <v>12690</v>
      </c>
      <c r="H2223" t="s">
        <v>16</v>
      </c>
      <c r="I2223" t="s">
        <v>12472</v>
      </c>
      <c r="J2223" t="str">
        <f t="shared" si="306"/>
        <v>3D888</v>
      </c>
      <c r="K2223" t="str">
        <f t="shared" si="307"/>
        <v>53C8</v>
      </c>
      <c r="L2223" t="str">
        <f t="shared" si="308"/>
        <v>3D8AD</v>
      </c>
      <c r="M2223" t="str">
        <f t="shared" si="309"/>
        <v>53DA</v>
      </c>
      <c r="N2223" t="str">
        <f t="shared" si="310"/>
        <v>𽢈</v>
      </c>
      <c r="O2223" t="str">
        <f t="shared" si="311"/>
        <v>又</v>
      </c>
      <c r="P2223" t="str">
        <f t="shared" si="312"/>
        <v>𽢭</v>
      </c>
      <c r="Q2223" t="str">
        <f t="shared" si="313"/>
        <v>叚</v>
      </c>
      <c r="R2223" t="str">
        <f t="shared" si="314"/>
        <v>76.𽢈又𽢭叚3D8AD藤陳祁段</v>
      </c>
    </row>
    <row r="2224" spans="1:18">
      <c r="A2224" t="s">
        <v>12691</v>
      </c>
      <c r="B2224" t="s">
        <v>12466</v>
      </c>
      <c r="C2224" t="s">
        <v>12692</v>
      </c>
      <c r="D2224" t="s">
        <v>12693</v>
      </c>
      <c r="E2224" t="s">
        <v>12694</v>
      </c>
      <c r="F2224" t="s">
        <v>12695</v>
      </c>
      <c r="G2224" t="s">
        <v>12696</v>
      </c>
      <c r="H2224" t="s">
        <v>16</v>
      </c>
      <c r="I2224" t="s">
        <v>12472</v>
      </c>
      <c r="J2224" t="str">
        <f t="shared" si="306"/>
        <v>3D888</v>
      </c>
      <c r="K2224" t="str">
        <f t="shared" si="307"/>
        <v>53C8</v>
      </c>
      <c r="L2224" t="str">
        <f t="shared" si="308"/>
        <v>3D8AE</v>
      </c>
      <c r="M2224" t="str">
        <f t="shared" si="309"/>
        <v>2058A</v>
      </c>
      <c r="N2224" t="str">
        <f t="shared" si="310"/>
        <v>𽢈</v>
      </c>
      <c r="O2224" t="str">
        <f t="shared" si="311"/>
        <v>又</v>
      </c>
      <c r="P2224" t="str">
        <f t="shared" si="312"/>
        <v>𽢮</v>
      </c>
      <c r="Q2224" t="str">
        <f t="shared" si="313"/>
        <v>𠖊</v>
      </c>
      <c r="R2224" t="str">
        <f t="shared" si="314"/>
        <v>76.𽢈又𽢮𠖊3D8AE藤陳祁段</v>
      </c>
    </row>
    <row r="2225" spans="1:18">
      <c r="A2225" t="s">
        <v>12697</v>
      </c>
      <c r="B2225" t="s">
        <v>12466</v>
      </c>
      <c r="C2225" t="s">
        <v>12698</v>
      </c>
      <c r="D2225" t="s">
        <v>12699</v>
      </c>
      <c r="E2225" t="s">
        <v>12700</v>
      </c>
      <c r="F2225" t="s">
        <v>12701</v>
      </c>
      <c r="G2225" t="s">
        <v>12702</v>
      </c>
      <c r="H2225" t="s">
        <v>16</v>
      </c>
      <c r="I2225" t="s">
        <v>12472</v>
      </c>
      <c r="J2225" t="str">
        <f t="shared" si="306"/>
        <v>3D888</v>
      </c>
      <c r="K2225" t="str">
        <f t="shared" si="307"/>
        <v>53C8</v>
      </c>
      <c r="L2225" t="str">
        <f t="shared" si="308"/>
        <v>3D8AF</v>
      </c>
      <c r="M2225" t="str">
        <f t="shared" si="309"/>
        <v>20B4A</v>
      </c>
      <c r="N2225" t="str">
        <f t="shared" si="310"/>
        <v>𽢈</v>
      </c>
      <c r="O2225" t="str">
        <f t="shared" si="311"/>
        <v>又</v>
      </c>
      <c r="P2225" t="str">
        <f t="shared" si="312"/>
        <v>𽢯</v>
      </c>
      <c r="Q2225" t="str">
        <f t="shared" si="313"/>
        <v>𠭊</v>
      </c>
      <c r="R2225" t="str">
        <f t="shared" si="314"/>
        <v>76.𽢈又𽢯𠭊3D8AF藤陳祁段</v>
      </c>
    </row>
    <row r="2226" spans="1:18">
      <c r="A2226" t="s">
        <v>12703</v>
      </c>
      <c r="B2226" t="s">
        <v>12466</v>
      </c>
      <c r="C2226" t="s">
        <v>12704</v>
      </c>
      <c r="D2226" t="s">
        <v>12705</v>
      </c>
      <c r="E2226" t="s">
        <v>12706</v>
      </c>
      <c r="F2226" t="s">
        <v>12707</v>
      </c>
      <c r="G2226" t="s">
        <v>12708</v>
      </c>
      <c r="H2226" t="s">
        <v>16</v>
      </c>
      <c r="I2226" t="s">
        <v>12472</v>
      </c>
      <c r="J2226" t="str">
        <f t="shared" si="306"/>
        <v>3D888</v>
      </c>
      <c r="K2226" t="str">
        <f t="shared" si="307"/>
        <v>53C8</v>
      </c>
      <c r="L2226" t="str">
        <f t="shared" si="308"/>
        <v>3D8B0</v>
      </c>
      <c r="M2226" t="str">
        <f t="shared" si="309"/>
        <v>355B</v>
      </c>
      <c r="N2226" t="str">
        <f t="shared" si="310"/>
        <v>𽢈</v>
      </c>
      <c r="O2226" t="str">
        <f t="shared" si="311"/>
        <v>又</v>
      </c>
      <c r="P2226" t="str">
        <f t="shared" si="312"/>
        <v>𽢰</v>
      </c>
      <c r="Q2226" t="str">
        <f t="shared" si="313"/>
        <v>㕛</v>
      </c>
      <c r="R2226" t="str">
        <f t="shared" si="314"/>
        <v>76.𽢈又𽢰㕛3D8B0藤陳祁段</v>
      </c>
    </row>
    <row r="2227" spans="1:18">
      <c r="A2227" t="s">
        <v>12709</v>
      </c>
      <c r="B2227" t="s">
        <v>12466</v>
      </c>
      <c r="C2227" t="s">
        <v>12710</v>
      </c>
      <c r="D2227" t="s">
        <v>12711</v>
      </c>
      <c r="E2227" t="s">
        <v>12712</v>
      </c>
      <c r="F2227" t="s">
        <v>12713</v>
      </c>
      <c r="G2227" t="s">
        <v>12714</v>
      </c>
      <c r="H2227" t="s">
        <v>16</v>
      </c>
      <c r="I2227" t="s">
        <v>12472</v>
      </c>
      <c r="J2227" t="str">
        <f t="shared" si="306"/>
        <v>3D888</v>
      </c>
      <c r="K2227" t="str">
        <f t="shared" si="307"/>
        <v>53C8</v>
      </c>
      <c r="L2227" t="str">
        <f t="shared" si="308"/>
        <v>3D8B1</v>
      </c>
      <c r="M2227" t="str">
        <f t="shared" si="309"/>
        <v>26AF9</v>
      </c>
      <c r="N2227" t="str">
        <f t="shared" si="310"/>
        <v>𽢈</v>
      </c>
      <c r="O2227" t="str">
        <f t="shared" si="311"/>
        <v>又</v>
      </c>
      <c r="P2227" t="str">
        <f t="shared" si="312"/>
        <v>𽢱</v>
      </c>
      <c r="Q2227" t="str">
        <f t="shared" si="313"/>
        <v>𦫹</v>
      </c>
      <c r="R2227" t="str">
        <f t="shared" si="314"/>
        <v>76.𽢈又𽢱𦫹3D8B1藤陳祁段</v>
      </c>
    </row>
    <row r="2228" spans="1:18">
      <c r="A2228" t="s">
        <v>12715</v>
      </c>
      <c r="B2228" t="s">
        <v>12466</v>
      </c>
      <c r="C2228" t="s">
        <v>12716</v>
      </c>
      <c r="D2228" t="s">
        <v>12717</v>
      </c>
      <c r="E2228" t="s">
        <v>12718</v>
      </c>
      <c r="F2228" t="s">
        <v>12719</v>
      </c>
      <c r="G2228" t="s">
        <v>12720</v>
      </c>
      <c r="H2228" t="s">
        <v>16</v>
      </c>
      <c r="I2228" t="s">
        <v>12472</v>
      </c>
      <c r="J2228" t="str">
        <f t="shared" si="306"/>
        <v>3D888</v>
      </c>
      <c r="K2228" t="str">
        <f t="shared" si="307"/>
        <v>53C8</v>
      </c>
      <c r="L2228" t="str">
        <f t="shared" si="308"/>
        <v>3D8B2</v>
      </c>
      <c r="M2228" t="str">
        <f t="shared" si="309"/>
        <v>53CB</v>
      </c>
      <c r="N2228" t="str">
        <f t="shared" si="310"/>
        <v>𽢈</v>
      </c>
      <c r="O2228" t="str">
        <f t="shared" si="311"/>
        <v>又</v>
      </c>
      <c r="P2228" t="str">
        <f t="shared" si="312"/>
        <v>𽢲</v>
      </c>
      <c r="Q2228" t="str">
        <f t="shared" si="313"/>
        <v>友</v>
      </c>
      <c r="R2228" t="str">
        <f t="shared" si="314"/>
        <v>76.𽢈又𽢲友3D8B2藤陳祁段</v>
      </c>
    </row>
    <row r="2229" spans="1:18">
      <c r="A2229" t="s">
        <v>12721</v>
      </c>
      <c r="B2229" t="s">
        <v>12466</v>
      </c>
      <c r="C2229" t="s">
        <v>12722</v>
      </c>
      <c r="D2229" t="s">
        <v>12723</v>
      </c>
      <c r="E2229" t="s">
        <v>12724</v>
      </c>
      <c r="F2229" t="s">
        <v>12725</v>
      </c>
      <c r="G2229" t="s">
        <v>12726</v>
      </c>
      <c r="H2229" t="s">
        <v>16</v>
      </c>
      <c r="I2229" t="s">
        <v>12472</v>
      </c>
      <c r="J2229" t="str">
        <f t="shared" si="306"/>
        <v>3D888</v>
      </c>
      <c r="K2229" t="str">
        <f t="shared" si="307"/>
        <v>53C8</v>
      </c>
      <c r="L2229" t="str">
        <f t="shared" si="308"/>
        <v>3D8B3</v>
      </c>
      <c r="M2229" t="str">
        <f t="shared" si="309"/>
        <v>5EA6</v>
      </c>
      <c r="N2229" t="str">
        <f t="shared" si="310"/>
        <v>𽢈</v>
      </c>
      <c r="O2229" t="str">
        <f t="shared" si="311"/>
        <v>又</v>
      </c>
      <c r="P2229" t="str">
        <f t="shared" si="312"/>
        <v>𽢳</v>
      </c>
      <c r="Q2229" t="str">
        <f t="shared" si="313"/>
        <v>度</v>
      </c>
      <c r="R2229" t="str">
        <f t="shared" si="314"/>
        <v>76.𽢈又𽢳度3D8B3藤陳祁段</v>
      </c>
    </row>
    <row r="2230" spans="1:18">
      <c r="A2230" t="s">
        <v>12727</v>
      </c>
      <c r="B2230" t="s">
        <v>12728</v>
      </c>
      <c r="C2230">
        <v>20087</v>
      </c>
      <c r="D2230" t="s">
        <v>12729</v>
      </c>
      <c r="E2230" t="s">
        <v>12730</v>
      </c>
      <c r="F2230" t="s">
        <v>12731</v>
      </c>
      <c r="G2230" t="s">
        <v>12732</v>
      </c>
      <c r="H2230" t="s">
        <v>16</v>
      </c>
      <c r="I2230" t="s">
        <v>12733</v>
      </c>
      <c r="J2230" t="str">
        <f t="shared" si="306"/>
        <v>3D8B4</v>
      </c>
      <c r="K2230">
        <f t="shared" si="307"/>
        <v>20087</v>
      </c>
      <c r="L2230" t="str">
        <f t="shared" si="308"/>
        <v>3D8B4</v>
      </c>
      <c r="M2230">
        <f t="shared" si="309"/>
        <v>20087</v>
      </c>
      <c r="N2230" t="str">
        <f t="shared" si="310"/>
        <v>𽢴</v>
      </c>
      <c r="O2230" t="str">
        <f t="shared" si="311"/>
        <v>𠂇</v>
      </c>
      <c r="P2230" t="str">
        <f t="shared" si="312"/>
        <v>𽢴</v>
      </c>
      <c r="Q2230" t="str">
        <f t="shared" si="313"/>
        <v>𠂇</v>
      </c>
      <c r="R2230" t="str">
        <f t="shared" si="314"/>
        <v>77.𽢴𠂇𽢴𠂇3D8B4藤陳祁段</v>
      </c>
    </row>
    <row r="2231" spans="1:18">
      <c r="A2231" t="s">
        <v>12734</v>
      </c>
      <c r="B2231" t="s">
        <v>12728</v>
      </c>
      <c r="C2231">
        <v>5351</v>
      </c>
      <c r="D2231" t="s">
        <v>12735</v>
      </c>
      <c r="E2231" t="s">
        <v>12736</v>
      </c>
      <c r="F2231" t="s">
        <v>12737</v>
      </c>
      <c r="G2231" t="s">
        <v>12738</v>
      </c>
      <c r="H2231" t="s">
        <v>16</v>
      </c>
      <c r="I2231" t="s">
        <v>12733</v>
      </c>
      <c r="J2231" t="str">
        <f t="shared" si="306"/>
        <v>3D8B4</v>
      </c>
      <c r="K2231">
        <f t="shared" si="307"/>
        <v>20087</v>
      </c>
      <c r="L2231" t="str">
        <f t="shared" si="308"/>
        <v>3D8B5</v>
      </c>
      <c r="M2231">
        <f t="shared" si="309"/>
        <v>5351</v>
      </c>
      <c r="N2231" t="str">
        <f t="shared" si="310"/>
        <v>𽢴</v>
      </c>
      <c r="O2231" t="str">
        <f t="shared" si="311"/>
        <v>𠂇</v>
      </c>
      <c r="P2231" t="str">
        <f t="shared" si="312"/>
        <v>𽢵</v>
      </c>
      <c r="Q2231" t="str">
        <f t="shared" si="313"/>
        <v>卑</v>
      </c>
      <c r="R2231" t="str">
        <f t="shared" si="314"/>
        <v>77.𽢴𠂇𽢵卑3D8B5藤陳祁段</v>
      </c>
    </row>
    <row r="2232" spans="1:18">
      <c r="A2232" t="s">
        <v>12739</v>
      </c>
      <c r="B2232" t="s">
        <v>12740</v>
      </c>
      <c r="C2232" t="s">
        <v>12741</v>
      </c>
      <c r="D2232" t="s">
        <v>12742</v>
      </c>
      <c r="E2232" t="s">
        <v>12743</v>
      </c>
      <c r="F2232" t="s">
        <v>12744</v>
      </c>
      <c r="G2232" t="s">
        <v>12745</v>
      </c>
      <c r="H2232" t="s">
        <v>16</v>
      </c>
      <c r="I2232" t="s">
        <v>12746</v>
      </c>
      <c r="J2232" t="str">
        <f t="shared" si="306"/>
        <v>3D8B6</v>
      </c>
      <c r="K2232" t="str">
        <f t="shared" si="307"/>
        <v>355C</v>
      </c>
      <c r="L2232" t="str">
        <f t="shared" si="308"/>
        <v>3D8B6</v>
      </c>
      <c r="M2232" t="str">
        <f t="shared" si="309"/>
        <v>355C</v>
      </c>
      <c r="N2232" t="str">
        <f t="shared" si="310"/>
        <v>𽢶</v>
      </c>
      <c r="O2232" t="str">
        <f t="shared" si="311"/>
        <v>㕜</v>
      </c>
      <c r="P2232" t="str">
        <f t="shared" si="312"/>
        <v>𽢶</v>
      </c>
      <c r="Q2232" t="str">
        <f t="shared" si="313"/>
        <v>㕜</v>
      </c>
      <c r="R2232" t="str">
        <f t="shared" si="314"/>
        <v>78.𽢶㕜𽢶㕜3D8B6藤陳祁段</v>
      </c>
    </row>
    <row r="2233" spans="1:18">
      <c r="A2233" t="s">
        <v>12747</v>
      </c>
      <c r="B2233" t="s">
        <v>12740</v>
      </c>
      <c r="C2233" t="s">
        <v>12748</v>
      </c>
      <c r="D2233" t="s">
        <v>12749</v>
      </c>
      <c r="E2233" t="s">
        <v>12750</v>
      </c>
      <c r="F2233" t="s">
        <v>12751</v>
      </c>
      <c r="G2233" t="s">
        <v>12752</v>
      </c>
      <c r="H2233" t="s">
        <v>16</v>
      </c>
      <c r="I2233" t="s">
        <v>12746</v>
      </c>
      <c r="J2233" t="str">
        <f t="shared" si="306"/>
        <v>3D8B6</v>
      </c>
      <c r="K2233" t="str">
        <f t="shared" si="307"/>
        <v>355C</v>
      </c>
      <c r="L2233" t="str">
        <f t="shared" si="308"/>
        <v>3D8B7</v>
      </c>
      <c r="M2233" t="str">
        <f t="shared" si="309"/>
        <v>4E8B</v>
      </c>
      <c r="N2233" t="str">
        <f t="shared" si="310"/>
        <v>𽢶</v>
      </c>
      <c r="O2233" t="str">
        <f t="shared" si="311"/>
        <v>㕜</v>
      </c>
      <c r="P2233" t="str">
        <f t="shared" si="312"/>
        <v>𽢷</v>
      </c>
      <c r="Q2233" t="str">
        <f t="shared" si="313"/>
        <v>事</v>
      </c>
      <c r="R2233" t="str">
        <f t="shared" si="314"/>
        <v>78.𽢶㕜𽢷事3D8B7藤陳祁段</v>
      </c>
    </row>
    <row r="2234" spans="1:18">
      <c r="A2234" t="s">
        <v>12753</v>
      </c>
      <c r="B2234" t="s">
        <v>12740</v>
      </c>
      <c r="C2234" t="s">
        <v>12754</v>
      </c>
      <c r="D2234" t="s">
        <v>12755</v>
      </c>
      <c r="E2234" t="s">
        <v>12756</v>
      </c>
      <c r="F2234" t="s">
        <v>12757</v>
      </c>
      <c r="G2234" t="s">
        <v>12758</v>
      </c>
      <c r="H2234" t="s">
        <v>16</v>
      </c>
      <c r="I2234" t="s">
        <v>12746</v>
      </c>
      <c r="J2234" t="str">
        <f t="shared" si="306"/>
        <v>3D8B6</v>
      </c>
      <c r="K2234" t="str">
        <f t="shared" si="307"/>
        <v>355C</v>
      </c>
      <c r="L2234" t="str">
        <f t="shared" si="308"/>
        <v>3D8B8</v>
      </c>
      <c r="M2234" t="str">
        <f t="shared" si="309"/>
        <v>20B46</v>
      </c>
      <c r="N2234" t="str">
        <f t="shared" si="310"/>
        <v>𽢶</v>
      </c>
      <c r="O2234" t="str">
        <f t="shared" si="311"/>
        <v>㕜</v>
      </c>
      <c r="P2234" t="str">
        <f t="shared" si="312"/>
        <v>𽢸</v>
      </c>
      <c r="Q2234" t="str">
        <f t="shared" si="313"/>
        <v>𠭆</v>
      </c>
      <c r="R2234" t="str">
        <f t="shared" si="314"/>
        <v>78.𽢶㕜𽢸𠭆3D8B8藤陳祁段</v>
      </c>
    </row>
    <row r="2235" spans="1:18">
      <c r="A2235" t="s">
        <v>12759</v>
      </c>
      <c r="B2235" t="s">
        <v>12760</v>
      </c>
      <c r="C2235" t="s">
        <v>12761</v>
      </c>
      <c r="D2235" t="s">
        <v>12762</v>
      </c>
      <c r="E2235" t="s">
        <v>12763</v>
      </c>
      <c r="F2235" t="s">
        <v>12764</v>
      </c>
      <c r="G2235" t="s">
        <v>12765</v>
      </c>
      <c r="H2235" t="s">
        <v>16</v>
      </c>
      <c r="I2235" t="s">
        <v>12766</v>
      </c>
      <c r="J2235" t="str">
        <f t="shared" si="306"/>
        <v>3D8B9</v>
      </c>
      <c r="K2235" t="str">
        <f t="shared" si="307"/>
        <v>652F</v>
      </c>
      <c r="L2235" t="str">
        <f t="shared" si="308"/>
        <v>3D8B9</v>
      </c>
      <c r="M2235" t="str">
        <f t="shared" si="309"/>
        <v>652F</v>
      </c>
      <c r="N2235" t="str">
        <f t="shared" si="310"/>
        <v>𽢹</v>
      </c>
      <c r="O2235" t="str">
        <f t="shared" si="311"/>
        <v>支</v>
      </c>
      <c r="P2235" t="str">
        <f t="shared" si="312"/>
        <v>𽢹</v>
      </c>
      <c r="Q2235" t="str">
        <f t="shared" si="313"/>
        <v>支</v>
      </c>
      <c r="R2235" t="str">
        <f t="shared" si="314"/>
        <v>79.𽢹支𽢹支3D8B9藤陳祁段</v>
      </c>
    </row>
    <row r="2236" spans="1:18">
      <c r="A2236" t="s">
        <v>12767</v>
      </c>
      <c r="B2236" t="s">
        <v>12760</v>
      </c>
      <c r="C2236">
        <v>20999</v>
      </c>
      <c r="D2236" t="s">
        <v>12768</v>
      </c>
      <c r="E2236" t="s">
        <v>12769</v>
      </c>
      <c r="F2236" t="s">
        <v>12770</v>
      </c>
      <c r="G2236" t="s">
        <v>12771</v>
      </c>
      <c r="H2236" t="s">
        <v>16</v>
      </c>
      <c r="I2236" t="s">
        <v>12766</v>
      </c>
      <c r="J2236" t="str">
        <f t="shared" si="306"/>
        <v>3D8B9</v>
      </c>
      <c r="K2236" t="str">
        <f t="shared" si="307"/>
        <v>652F</v>
      </c>
      <c r="L2236" t="str">
        <f t="shared" si="308"/>
        <v>3D8BA</v>
      </c>
      <c r="M2236">
        <f t="shared" si="309"/>
        <v>20999</v>
      </c>
      <c r="N2236" t="str">
        <f t="shared" si="310"/>
        <v>𽢹</v>
      </c>
      <c r="O2236" t="str">
        <f t="shared" si="311"/>
        <v>支</v>
      </c>
      <c r="P2236" t="str">
        <f t="shared" si="312"/>
        <v>𽢺</v>
      </c>
      <c r="Q2236" t="str">
        <f t="shared" si="313"/>
        <v>𠦙</v>
      </c>
      <c r="R2236" t="str">
        <f t="shared" si="314"/>
        <v>79.𽢹支𽢺𠦙3D8BA藤陳祁段</v>
      </c>
    </row>
    <row r="2237" spans="1:18">
      <c r="A2237" t="s">
        <v>12772</v>
      </c>
      <c r="B2237" t="s">
        <v>12760</v>
      </c>
      <c r="C2237">
        <v>6532</v>
      </c>
      <c r="D2237" t="s">
        <v>12773</v>
      </c>
      <c r="E2237" t="s">
        <v>12774</v>
      </c>
      <c r="F2237" t="s">
        <v>12775</v>
      </c>
      <c r="G2237" t="s">
        <v>12776</v>
      </c>
      <c r="H2237" t="s">
        <v>16</v>
      </c>
      <c r="I2237" t="s">
        <v>12766</v>
      </c>
      <c r="J2237" t="str">
        <f t="shared" si="306"/>
        <v>3D8B9</v>
      </c>
      <c r="K2237" t="str">
        <f t="shared" si="307"/>
        <v>652F</v>
      </c>
      <c r="L2237" t="str">
        <f t="shared" si="308"/>
        <v>3D8BB</v>
      </c>
      <c r="M2237">
        <f t="shared" si="309"/>
        <v>6532</v>
      </c>
      <c r="N2237" t="str">
        <f t="shared" si="310"/>
        <v>𽢹</v>
      </c>
      <c r="O2237" t="str">
        <f t="shared" si="311"/>
        <v>支</v>
      </c>
      <c r="P2237" t="str">
        <f t="shared" si="312"/>
        <v>𽢻</v>
      </c>
      <c r="Q2237" t="str">
        <f t="shared" si="313"/>
        <v>攲</v>
      </c>
      <c r="R2237" t="str">
        <f t="shared" si="314"/>
        <v>79.𽢹支𽢻攲3D8BB藤陳祁段</v>
      </c>
    </row>
    <row r="2238" spans="1:18">
      <c r="A2238" t="s">
        <v>12777</v>
      </c>
      <c r="B2238" t="s">
        <v>12778</v>
      </c>
      <c r="C2238" t="s">
        <v>12779</v>
      </c>
      <c r="D2238" t="s">
        <v>12780</v>
      </c>
      <c r="E2238" t="s">
        <v>12781</v>
      </c>
      <c r="F2238" t="s">
        <v>12782</v>
      </c>
      <c r="G2238" t="s">
        <v>12783</v>
      </c>
      <c r="H2238" t="s">
        <v>16</v>
      </c>
      <c r="I2238" t="s">
        <v>12784</v>
      </c>
      <c r="J2238" t="str">
        <f t="shared" si="306"/>
        <v>3D8BC</v>
      </c>
      <c r="K2238" t="str">
        <f t="shared" si="307"/>
        <v>5E07</v>
      </c>
      <c r="L2238" t="str">
        <f t="shared" si="308"/>
        <v>3D8BC</v>
      </c>
      <c r="M2238" t="str">
        <f t="shared" si="309"/>
        <v>5E07</v>
      </c>
      <c r="N2238" t="str">
        <f t="shared" si="310"/>
        <v>𽢼</v>
      </c>
      <c r="O2238" t="str">
        <f t="shared" si="311"/>
        <v>帇</v>
      </c>
      <c r="P2238" t="str">
        <f t="shared" si="312"/>
        <v>𽢼</v>
      </c>
      <c r="Q2238" t="str">
        <f t="shared" si="313"/>
        <v>帇</v>
      </c>
      <c r="R2238" t="str">
        <f t="shared" si="314"/>
        <v>80.𽢼帇𽢼帇3D8BC藤陳祁段</v>
      </c>
    </row>
    <row r="2239" spans="1:18">
      <c r="A2239" t="s">
        <v>12785</v>
      </c>
      <c r="B2239" t="s">
        <v>12778</v>
      </c>
      <c r="C2239">
        <v>22469</v>
      </c>
      <c r="D2239" t="s">
        <v>12786</v>
      </c>
      <c r="E2239" t="s">
        <v>12787</v>
      </c>
      <c r="F2239" t="s">
        <v>12788</v>
      </c>
      <c r="G2239" t="s">
        <v>12789</v>
      </c>
      <c r="H2239" t="s">
        <v>16</v>
      </c>
      <c r="I2239" t="s">
        <v>12784</v>
      </c>
      <c r="J2239" t="str">
        <f t="shared" si="306"/>
        <v>3D8BC</v>
      </c>
      <c r="K2239" t="str">
        <f t="shared" si="307"/>
        <v>5E07</v>
      </c>
      <c r="L2239" t="str">
        <f t="shared" si="308"/>
        <v>3D8BD</v>
      </c>
      <c r="M2239">
        <f t="shared" si="309"/>
        <v>22469</v>
      </c>
      <c r="N2239" t="str">
        <f t="shared" si="310"/>
        <v>𽢼</v>
      </c>
      <c r="O2239" t="str">
        <f t="shared" si="311"/>
        <v>帇</v>
      </c>
      <c r="P2239" t="str">
        <f t="shared" si="312"/>
        <v>𽢽</v>
      </c>
      <c r="Q2239" t="str">
        <f t="shared" si="313"/>
        <v>𢑩</v>
      </c>
      <c r="R2239" t="str">
        <f t="shared" si="314"/>
        <v>80.𽢼帇𽢽𢑩3D8BD藤陳祁段</v>
      </c>
    </row>
    <row r="2240" spans="1:18">
      <c r="A2240" t="s">
        <v>12790</v>
      </c>
      <c r="B2240" t="s">
        <v>12778</v>
      </c>
      <c r="C2240" t="s">
        <v>12791</v>
      </c>
      <c r="D2240" t="s">
        <v>12792</v>
      </c>
      <c r="E2240" t="s">
        <v>12793</v>
      </c>
      <c r="F2240" t="s">
        <v>57</v>
      </c>
      <c r="G2240" t="s">
        <v>57</v>
      </c>
      <c r="H2240" t="s">
        <v>488</v>
      </c>
      <c r="I2240" t="s">
        <v>12784</v>
      </c>
      <c r="J2240" t="str">
        <f t="shared" si="306"/>
        <v>3D8BC</v>
      </c>
      <c r="K2240" t="str">
        <f t="shared" si="307"/>
        <v>5E07</v>
      </c>
      <c r="L2240" t="str">
        <f t="shared" si="308"/>
        <v>3D8BE</v>
      </c>
      <c r="M2240" t="str">
        <f t="shared" si="309"/>
        <v>2661E</v>
      </c>
      <c r="N2240" t="str">
        <f t="shared" si="310"/>
        <v>𽢼</v>
      </c>
      <c r="O2240" t="str">
        <f t="shared" si="311"/>
        <v>帇</v>
      </c>
      <c r="P2240" t="str">
        <f t="shared" si="312"/>
        <v>𽢾</v>
      </c>
      <c r="Q2240" t="str">
        <f t="shared" si="313"/>
        <v>𦘞</v>
      </c>
      <c r="R2240" t="str">
        <f t="shared" si="314"/>
        <v>80.𽢼帇𽢾𦘞3D8BE藤陳〇〇</v>
      </c>
    </row>
    <row r="2241" spans="1:18">
      <c r="A2241" t="s">
        <v>12794</v>
      </c>
      <c r="B2241" t="s">
        <v>12778</v>
      </c>
      <c r="C2241">
        <v>22469</v>
      </c>
      <c r="D2241" t="s">
        <v>12795</v>
      </c>
      <c r="E2241" t="s">
        <v>57</v>
      </c>
      <c r="F2241" t="s">
        <v>12796</v>
      </c>
      <c r="G2241" t="s">
        <v>12797</v>
      </c>
      <c r="H2241" t="s">
        <v>494</v>
      </c>
      <c r="I2241" t="s">
        <v>12784</v>
      </c>
      <c r="J2241" t="str">
        <f t="shared" si="306"/>
        <v>3D8BC</v>
      </c>
      <c r="K2241" t="str">
        <f t="shared" si="307"/>
        <v>5E07</v>
      </c>
      <c r="L2241" t="str">
        <f t="shared" si="308"/>
        <v>3D8BF</v>
      </c>
      <c r="M2241">
        <f t="shared" si="309"/>
        <v>22469</v>
      </c>
      <c r="N2241" t="str">
        <f t="shared" si="310"/>
        <v>𽢼</v>
      </c>
      <c r="O2241" t="str">
        <f t="shared" si="311"/>
        <v>帇</v>
      </c>
      <c r="P2241" t="str">
        <f t="shared" si="312"/>
        <v>𽢿</v>
      </c>
      <c r="Q2241" t="str">
        <f t="shared" si="313"/>
        <v>𢑩</v>
      </c>
      <c r="R2241" t="str">
        <f t="shared" si="314"/>
        <v>80.𽢼帇𽢿𢑩3D8BF藤〇祁段</v>
      </c>
    </row>
    <row r="2242" spans="1:18">
      <c r="A2242" t="s">
        <v>12798</v>
      </c>
      <c r="B2242" t="s">
        <v>12778</v>
      </c>
      <c r="C2242" t="s">
        <v>12799</v>
      </c>
      <c r="D2242" t="s">
        <v>12800</v>
      </c>
      <c r="E2242" t="s">
        <v>12801</v>
      </c>
      <c r="F2242" t="s">
        <v>12802</v>
      </c>
      <c r="G2242" t="s">
        <v>12803</v>
      </c>
      <c r="H2242" t="s">
        <v>16</v>
      </c>
      <c r="I2242" t="s">
        <v>12784</v>
      </c>
      <c r="J2242" t="str">
        <f t="shared" si="306"/>
        <v>3D8BC</v>
      </c>
      <c r="K2242" t="str">
        <f t="shared" si="307"/>
        <v>5E07</v>
      </c>
      <c r="L2242" t="str">
        <f t="shared" si="308"/>
        <v>3D8C0</v>
      </c>
      <c r="M2242" t="str">
        <f t="shared" si="309"/>
        <v>253DA</v>
      </c>
      <c r="N2242" t="str">
        <f t="shared" si="310"/>
        <v>𽢼</v>
      </c>
      <c r="O2242" t="str">
        <f t="shared" si="311"/>
        <v>帇</v>
      </c>
      <c r="P2242" t="str">
        <f t="shared" si="312"/>
        <v>𽣀</v>
      </c>
      <c r="Q2242" t="str">
        <f t="shared" si="313"/>
        <v>𥏚</v>
      </c>
      <c r="R2242" t="str">
        <f t="shared" si="314"/>
        <v>80.𽢼帇𽣀𥏚3D8C0藤陳祁段</v>
      </c>
    </row>
    <row r="2243" spans="1:18">
      <c r="A2243" t="s">
        <v>12804</v>
      </c>
      <c r="B2243" t="s">
        <v>12778</v>
      </c>
      <c r="C2243">
        <v>8085</v>
      </c>
      <c r="D2243" t="s">
        <v>12805</v>
      </c>
      <c r="E2243" t="s">
        <v>12806</v>
      </c>
      <c r="F2243" t="s">
        <v>12807</v>
      </c>
      <c r="G2243" t="s">
        <v>12808</v>
      </c>
      <c r="H2243" t="s">
        <v>16</v>
      </c>
      <c r="I2243" t="s">
        <v>12784</v>
      </c>
      <c r="J2243" t="str">
        <f t="shared" ref="J2243:J2306" si="315">RIGHT($B2243,LEN($B2243)-SEARCH(".",$B2243))</f>
        <v>3D8BC</v>
      </c>
      <c r="K2243" t="str">
        <f t="shared" ref="K2243:K2306" si="316">_xlfn.XLOOKUP($J2243,$L$2:$L$11329,$M$2:$M$11329)</f>
        <v>5E07</v>
      </c>
      <c r="L2243" t="str">
        <f t="shared" ref="L2243:L2306" si="317">RIGHT($A2243,5)</f>
        <v>3D8C1</v>
      </c>
      <c r="M2243">
        <f t="shared" ref="M2243:M2306" si="318">C2243</f>
        <v>8085</v>
      </c>
      <c r="N2243" t="str">
        <f t="shared" ref="N2243:N2306" si="319">_xlfn.UNICHAR(HEX2DEC($J2243))</f>
        <v>𽢼</v>
      </c>
      <c r="O2243" t="str">
        <f t="shared" ref="O2243:O2306" si="320">_xlfn.UNICHAR(HEX2DEC($K2243))</f>
        <v>帇</v>
      </c>
      <c r="P2243" t="str">
        <f t="shared" ref="P2243:P2306" si="321">_xlfn.UNICHAR(HEX2DEC($L2243))</f>
        <v>𽣁</v>
      </c>
      <c r="Q2243" t="str">
        <f t="shared" ref="Q2243:Q2306" si="322">_xlfn.UNICHAR(HEX2DEC($M2243))</f>
        <v>肅</v>
      </c>
      <c r="R2243" t="str">
        <f t="shared" ref="R2243:R2306" si="323">I2243&amp;N2243&amp;O2243&amp;P2243&amp;Q2243&amp;L2243&amp;H2243</f>
        <v>80.𽢼帇𽣁肅3D8C1藤陳祁段</v>
      </c>
    </row>
    <row r="2244" spans="1:18">
      <c r="A2244" t="s">
        <v>12809</v>
      </c>
      <c r="B2244" t="s">
        <v>12778</v>
      </c>
      <c r="C2244" t="s">
        <v>12810</v>
      </c>
      <c r="D2244" t="s">
        <v>12811</v>
      </c>
      <c r="E2244" t="s">
        <v>12812</v>
      </c>
      <c r="F2244" t="s">
        <v>12813</v>
      </c>
      <c r="G2244" t="s">
        <v>12814</v>
      </c>
      <c r="H2244" t="s">
        <v>16</v>
      </c>
      <c r="I2244" t="s">
        <v>12784</v>
      </c>
      <c r="J2244" t="str">
        <f t="shared" si="315"/>
        <v>3D8BC</v>
      </c>
      <c r="K2244" t="str">
        <f t="shared" si="316"/>
        <v>5E07</v>
      </c>
      <c r="L2244" t="str">
        <f t="shared" si="317"/>
        <v>3D8C2</v>
      </c>
      <c r="M2244" t="str">
        <f t="shared" si="318"/>
        <v>2661B</v>
      </c>
      <c r="N2244" t="str">
        <f t="shared" si="319"/>
        <v>𽢼</v>
      </c>
      <c r="O2244" t="str">
        <f t="shared" si="320"/>
        <v>帇</v>
      </c>
      <c r="P2244" t="str">
        <f t="shared" si="321"/>
        <v>𽣂</v>
      </c>
      <c r="Q2244" t="str">
        <f t="shared" si="322"/>
        <v>𦘛</v>
      </c>
      <c r="R2244" t="str">
        <f t="shared" si="323"/>
        <v>80.𽢼帇𽣂𦘛3D8C2藤陳祁段</v>
      </c>
    </row>
    <row r="2245" spans="1:18">
      <c r="A2245" t="s">
        <v>12815</v>
      </c>
      <c r="B2245" t="s">
        <v>12816</v>
      </c>
      <c r="C2245" t="s">
        <v>12817</v>
      </c>
      <c r="D2245" t="s">
        <v>12818</v>
      </c>
      <c r="E2245" t="s">
        <v>12819</v>
      </c>
      <c r="F2245" t="s">
        <v>12820</v>
      </c>
      <c r="G2245" t="s">
        <v>12821</v>
      </c>
      <c r="H2245" t="s">
        <v>16</v>
      </c>
      <c r="I2245" t="s">
        <v>12822</v>
      </c>
      <c r="J2245" t="str">
        <f t="shared" si="315"/>
        <v>3D8C3</v>
      </c>
      <c r="K2245" t="str">
        <f t="shared" si="316"/>
        <v>807F</v>
      </c>
      <c r="L2245" t="str">
        <f t="shared" si="317"/>
        <v>3D8C3</v>
      </c>
      <c r="M2245" t="str">
        <f t="shared" si="318"/>
        <v>807F</v>
      </c>
      <c r="N2245" t="str">
        <f t="shared" si="319"/>
        <v>𽣃</v>
      </c>
      <c r="O2245" t="str">
        <f t="shared" si="320"/>
        <v>聿</v>
      </c>
      <c r="P2245" t="str">
        <f t="shared" si="321"/>
        <v>𽣃</v>
      </c>
      <c r="Q2245" t="str">
        <f t="shared" si="322"/>
        <v>聿</v>
      </c>
      <c r="R2245" t="str">
        <f t="shared" si="323"/>
        <v>81.𽣃聿𽣃聿3D8C3藤陳祁段</v>
      </c>
    </row>
    <row r="2246" spans="1:18">
      <c r="A2246" t="s">
        <v>12823</v>
      </c>
      <c r="B2246" t="s">
        <v>12816</v>
      </c>
      <c r="C2246" t="s">
        <v>12824</v>
      </c>
      <c r="D2246" t="s">
        <v>12825</v>
      </c>
      <c r="E2246" t="s">
        <v>12826</v>
      </c>
      <c r="F2246" t="s">
        <v>12827</v>
      </c>
      <c r="G2246" t="s">
        <v>12828</v>
      </c>
      <c r="H2246" t="s">
        <v>16</v>
      </c>
      <c r="I2246" t="s">
        <v>12822</v>
      </c>
      <c r="J2246" t="str">
        <f t="shared" si="315"/>
        <v>3D8C3</v>
      </c>
      <c r="K2246" t="str">
        <f t="shared" si="316"/>
        <v>807F</v>
      </c>
      <c r="L2246" t="str">
        <f t="shared" si="317"/>
        <v>3D8C4</v>
      </c>
      <c r="M2246" t="str">
        <f t="shared" si="318"/>
        <v>7B46</v>
      </c>
      <c r="N2246" t="str">
        <f t="shared" si="319"/>
        <v>𽣃</v>
      </c>
      <c r="O2246" t="str">
        <f t="shared" si="320"/>
        <v>聿</v>
      </c>
      <c r="P2246" t="str">
        <f t="shared" si="321"/>
        <v>𽣄</v>
      </c>
      <c r="Q2246" t="str">
        <f t="shared" si="322"/>
        <v>筆</v>
      </c>
      <c r="R2246" t="str">
        <f t="shared" si="323"/>
        <v>81.𽣃聿𽣄筆3D8C4藤陳祁段</v>
      </c>
    </row>
    <row r="2247" spans="1:18">
      <c r="A2247" t="s">
        <v>12829</v>
      </c>
      <c r="B2247" t="s">
        <v>12816</v>
      </c>
      <c r="C2247">
        <v>26614</v>
      </c>
      <c r="D2247" t="s">
        <v>12830</v>
      </c>
      <c r="E2247" t="s">
        <v>12831</v>
      </c>
      <c r="F2247" t="s">
        <v>12832</v>
      </c>
      <c r="G2247" t="s">
        <v>12833</v>
      </c>
      <c r="H2247" t="s">
        <v>16</v>
      </c>
      <c r="I2247" t="s">
        <v>12822</v>
      </c>
      <c r="J2247" t="str">
        <f t="shared" si="315"/>
        <v>3D8C3</v>
      </c>
      <c r="K2247" t="str">
        <f t="shared" si="316"/>
        <v>807F</v>
      </c>
      <c r="L2247" t="str">
        <f t="shared" si="317"/>
        <v>3D8C5</v>
      </c>
      <c r="M2247">
        <f t="shared" si="318"/>
        <v>26614</v>
      </c>
      <c r="N2247" t="str">
        <f t="shared" si="319"/>
        <v>𽣃</v>
      </c>
      <c r="O2247" t="str">
        <f t="shared" si="320"/>
        <v>聿</v>
      </c>
      <c r="P2247" t="str">
        <f t="shared" si="321"/>
        <v>𽣅</v>
      </c>
      <c r="Q2247" t="str">
        <f t="shared" si="322"/>
        <v>𦘔</v>
      </c>
      <c r="R2247" t="str">
        <f t="shared" si="323"/>
        <v>81.𽣃聿𽣅𦘔3D8C5藤陳祁段</v>
      </c>
    </row>
    <row r="2248" spans="1:18">
      <c r="A2248" t="s">
        <v>12834</v>
      </c>
      <c r="B2248" t="s">
        <v>12816</v>
      </c>
      <c r="C2248" t="s">
        <v>12835</v>
      </c>
      <c r="D2248" t="s">
        <v>12836</v>
      </c>
      <c r="E2248" t="s">
        <v>12837</v>
      </c>
      <c r="F2248" t="s">
        <v>12838</v>
      </c>
      <c r="G2248" t="s">
        <v>12839</v>
      </c>
      <c r="H2248" t="s">
        <v>16</v>
      </c>
      <c r="I2248" t="s">
        <v>12822</v>
      </c>
      <c r="J2248" t="str">
        <f t="shared" si="315"/>
        <v>3D8C3</v>
      </c>
      <c r="K2248" t="str">
        <f t="shared" si="316"/>
        <v>807F</v>
      </c>
      <c r="L2248" t="str">
        <f t="shared" si="317"/>
        <v>3D8C6</v>
      </c>
      <c r="M2248" t="str">
        <f t="shared" si="318"/>
        <v>66F8</v>
      </c>
      <c r="N2248" t="str">
        <f t="shared" si="319"/>
        <v>𽣃</v>
      </c>
      <c r="O2248" t="str">
        <f t="shared" si="320"/>
        <v>聿</v>
      </c>
      <c r="P2248" t="str">
        <f t="shared" si="321"/>
        <v>𽣆</v>
      </c>
      <c r="Q2248" t="str">
        <f t="shared" si="322"/>
        <v>書</v>
      </c>
      <c r="R2248" t="str">
        <f t="shared" si="323"/>
        <v>81.𽣃聿𽣆書3D8C6藤陳祁段</v>
      </c>
    </row>
    <row r="2249" spans="1:18">
      <c r="A2249" t="s">
        <v>12840</v>
      </c>
      <c r="B2249" t="s">
        <v>12841</v>
      </c>
      <c r="C2249" t="s">
        <v>12842</v>
      </c>
      <c r="D2249" t="s">
        <v>12843</v>
      </c>
      <c r="E2249" t="s">
        <v>12844</v>
      </c>
      <c r="F2249" t="s">
        <v>12845</v>
      </c>
      <c r="G2249" t="s">
        <v>12846</v>
      </c>
      <c r="H2249" t="s">
        <v>16</v>
      </c>
      <c r="I2249" t="s">
        <v>12847</v>
      </c>
      <c r="J2249" t="str">
        <f t="shared" si="315"/>
        <v>3D8C7</v>
      </c>
      <c r="K2249" t="str">
        <f t="shared" si="316"/>
        <v>24CBF</v>
      </c>
      <c r="L2249" t="str">
        <f t="shared" si="317"/>
        <v>3D8C7</v>
      </c>
      <c r="M2249" t="str">
        <f t="shared" si="318"/>
        <v>24CBF</v>
      </c>
      <c r="N2249" t="str">
        <f t="shared" si="319"/>
        <v>𽣇</v>
      </c>
      <c r="O2249" t="str">
        <f t="shared" si="320"/>
        <v>𤲿</v>
      </c>
      <c r="P2249" t="str">
        <f t="shared" si="321"/>
        <v>𽣇</v>
      </c>
      <c r="Q2249" t="str">
        <f t="shared" si="322"/>
        <v>𤲿</v>
      </c>
      <c r="R2249" t="str">
        <f t="shared" si="323"/>
        <v>82.𽣇𤲿𽣇𤲿3D8C7藤陳祁段</v>
      </c>
    </row>
    <row r="2250" spans="1:18">
      <c r="A2250" t="s">
        <v>12848</v>
      </c>
      <c r="B2250" t="s">
        <v>12841</v>
      </c>
      <c r="C2250" t="s">
        <v>12849</v>
      </c>
      <c r="D2250" t="s">
        <v>12850</v>
      </c>
      <c r="E2250" t="s">
        <v>12851</v>
      </c>
      <c r="F2250" t="s">
        <v>12852</v>
      </c>
      <c r="G2250" t="s">
        <v>12853</v>
      </c>
      <c r="H2250" t="s">
        <v>16</v>
      </c>
      <c r="I2250" t="s">
        <v>12847</v>
      </c>
      <c r="J2250" t="str">
        <f t="shared" si="315"/>
        <v>3D8C7</v>
      </c>
      <c r="K2250" t="str">
        <f t="shared" si="316"/>
        <v>24CBF</v>
      </c>
      <c r="L2250" t="str">
        <f t="shared" si="317"/>
        <v>3D8C8</v>
      </c>
      <c r="M2250" t="str">
        <f t="shared" si="318"/>
        <v>28F76</v>
      </c>
      <c r="N2250" t="str">
        <f t="shared" si="319"/>
        <v>𽣇</v>
      </c>
      <c r="O2250" t="str">
        <f t="shared" si="320"/>
        <v>𤲿</v>
      </c>
      <c r="P2250" t="str">
        <f t="shared" si="321"/>
        <v>𽣈</v>
      </c>
      <c r="Q2250" t="str">
        <f t="shared" si="322"/>
        <v>𨽶</v>
      </c>
      <c r="R2250" t="str">
        <f t="shared" si="323"/>
        <v>82.𽣇𤲿𽣈𨽶3D8C8藤陳祁段</v>
      </c>
    </row>
    <row r="2251" spans="1:18">
      <c r="A2251" t="s">
        <v>12854</v>
      </c>
      <c r="B2251" t="s">
        <v>12841</v>
      </c>
      <c r="C2251" t="s">
        <v>12855</v>
      </c>
      <c r="D2251" t="s">
        <v>12856</v>
      </c>
      <c r="E2251" t="s">
        <v>12857</v>
      </c>
      <c r="F2251" t="s">
        <v>12858</v>
      </c>
      <c r="G2251" t="s">
        <v>12859</v>
      </c>
      <c r="H2251" t="s">
        <v>16</v>
      </c>
      <c r="I2251" t="s">
        <v>12847</v>
      </c>
      <c r="J2251" t="str">
        <f t="shared" si="315"/>
        <v>3D8C7</v>
      </c>
      <c r="K2251" t="str">
        <f t="shared" si="316"/>
        <v>24CBF</v>
      </c>
      <c r="L2251" t="str">
        <f t="shared" si="317"/>
        <v>3D8C9</v>
      </c>
      <c r="M2251" t="str">
        <f t="shared" si="318"/>
        <v>207F7</v>
      </c>
      <c r="N2251" t="str">
        <f t="shared" si="319"/>
        <v>𽣇</v>
      </c>
      <c r="O2251" t="str">
        <f t="shared" si="320"/>
        <v>𤲿</v>
      </c>
      <c r="P2251" t="str">
        <f t="shared" si="321"/>
        <v>𽣉</v>
      </c>
      <c r="Q2251" t="str">
        <f t="shared" si="322"/>
        <v>𠟷</v>
      </c>
      <c r="R2251" t="str">
        <f t="shared" si="323"/>
        <v>82.𽣇𤲿𽣉𠟷3D8C9藤陳祁段</v>
      </c>
    </row>
    <row r="2252" spans="1:18">
      <c r="A2252" t="s">
        <v>12860</v>
      </c>
      <c r="B2252" t="s">
        <v>12841</v>
      </c>
      <c r="C2252">
        <v>26619</v>
      </c>
      <c r="D2252" t="s">
        <v>12861</v>
      </c>
      <c r="E2252" t="s">
        <v>12862</v>
      </c>
      <c r="F2252" t="s">
        <v>12863</v>
      </c>
      <c r="G2252" t="s">
        <v>12864</v>
      </c>
      <c r="H2252" t="s">
        <v>16</v>
      </c>
      <c r="I2252" t="s">
        <v>12847</v>
      </c>
      <c r="J2252" t="str">
        <f t="shared" si="315"/>
        <v>3D8C7</v>
      </c>
      <c r="K2252" t="str">
        <f t="shared" si="316"/>
        <v>24CBF</v>
      </c>
      <c r="L2252" t="str">
        <f t="shared" si="317"/>
        <v>3D8CA</v>
      </c>
      <c r="M2252">
        <f t="shared" si="318"/>
        <v>26619</v>
      </c>
      <c r="N2252" t="str">
        <f t="shared" si="319"/>
        <v>𽣇</v>
      </c>
      <c r="O2252" t="str">
        <f t="shared" si="320"/>
        <v>𤲿</v>
      </c>
      <c r="P2252" t="str">
        <f t="shared" si="321"/>
        <v>𽣊</v>
      </c>
      <c r="Q2252" t="str">
        <f t="shared" si="322"/>
        <v>𦘙</v>
      </c>
      <c r="R2252" t="str">
        <f t="shared" si="323"/>
        <v>82.𽣇𤲿𽣊𦘙3D8CA藤陳祁段</v>
      </c>
    </row>
    <row r="2253" spans="1:18">
      <c r="A2253" t="s">
        <v>12865</v>
      </c>
      <c r="B2253" t="s">
        <v>12841</v>
      </c>
      <c r="C2253">
        <v>26618</v>
      </c>
      <c r="D2253" t="s">
        <v>12866</v>
      </c>
      <c r="E2253" t="s">
        <v>12867</v>
      </c>
      <c r="F2253" t="s">
        <v>12868</v>
      </c>
      <c r="G2253" t="s">
        <v>12869</v>
      </c>
      <c r="H2253" t="s">
        <v>16</v>
      </c>
      <c r="I2253" t="s">
        <v>12847</v>
      </c>
      <c r="J2253" t="str">
        <f t="shared" si="315"/>
        <v>3D8C7</v>
      </c>
      <c r="K2253" t="str">
        <f t="shared" si="316"/>
        <v>24CBF</v>
      </c>
      <c r="L2253" t="str">
        <f t="shared" si="317"/>
        <v>3D8CB</v>
      </c>
      <c r="M2253">
        <f t="shared" si="318"/>
        <v>26618</v>
      </c>
      <c r="N2253" t="str">
        <f t="shared" si="319"/>
        <v>𽣇</v>
      </c>
      <c r="O2253" t="str">
        <f t="shared" si="320"/>
        <v>𤲿</v>
      </c>
      <c r="P2253" t="str">
        <f t="shared" si="321"/>
        <v>𽣋</v>
      </c>
      <c r="Q2253" t="str">
        <f t="shared" si="322"/>
        <v>𦘘</v>
      </c>
      <c r="R2253" t="str">
        <f t="shared" si="323"/>
        <v>82.𽣇𤲿𽣋𦘘3D8CB藤陳祁段</v>
      </c>
    </row>
    <row r="2254" spans="1:18">
      <c r="A2254" t="s">
        <v>12870</v>
      </c>
      <c r="B2254" t="s">
        <v>12871</v>
      </c>
      <c r="C2254" t="s">
        <v>12872</v>
      </c>
      <c r="D2254" t="s">
        <v>12873</v>
      </c>
      <c r="E2254" t="s">
        <v>12874</v>
      </c>
      <c r="F2254" t="s">
        <v>12875</v>
      </c>
      <c r="G2254" t="s">
        <v>12876</v>
      </c>
      <c r="H2254" t="s">
        <v>16</v>
      </c>
      <c r="I2254" t="s">
        <v>12877</v>
      </c>
      <c r="J2254" t="str">
        <f t="shared" si="315"/>
        <v>3D8CC</v>
      </c>
      <c r="K2254" t="str">
        <f t="shared" si="316"/>
        <v>96B6</v>
      </c>
      <c r="L2254" t="str">
        <f t="shared" si="317"/>
        <v>3D8CC</v>
      </c>
      <c r="M2254" t="str">
        <f t="shared" si="318"/>
        <v>96B6</v>
      </c>
      <c r="N2254" t="str">
        <f t="shared" si="319"/>
        <v>𽣌</v>
      </c>
      <c r="O2254" t="str">
        <f t="shared" si="320"/>
        <v>隶</v>
      </c>
      <c r="P2254" t="str">
        <f t="shared" si="321"/>
        <v>𽣌</v>
      </c>
      <c r="Q2254" t="str">
        <f t="shared" si="322"/>
        <v>隶</v>
      </c>
      <c r="R2254" t="str">
        <f t="shared" si="323"/>
        <v>83.𽣌隶𽣌隶3D8CC藤陳祁段</v>
      </c>
    </row>
    <row r="2255" spans="1:18">
      <c r="A2255" t="s">
        <v>12878</v>
      </c>
      <c r="B2255" t="s">
        <v>12871</v>
      </c>
      <c r="C2255" t="s">
        <v>12879</v>
      </c>
      <c r="D2255" t="s">
        <v>12880</v>
      </c>
      <c r="E2255" t="s">
        <v>12881</v>
      </c>
      <c r="F2255" t="s">
        <v>12882</v>
      </c>
      <c r="G2255" t="s">
        <v>12883</v>
      </c>
      <c r="H2255" t="s">
        <v>16</v>
      </c>
      <c r="I2255" t="s">
        <v>12877</v>
      </c>
      <c r="J2255" t="str">
        <f t="shared" si="315"/>
        <v>3D8CC</v>
      </c>
      <c r="K2255" t="str">
        <f t="shared" si="316"/>
        <v>96B6</v>
      </c>
      <c r="L2255" t="str">
        <f t="shared" si="317"/>
        <v>3D8CD</v>
      </c>
      <c r="M2255" t="str">
        <f t="shared" si="318"/>
        <v>28F7F</v>
      </c>
      <c r="N2255" t="str">
        <f t="shared" si="319"/>
        <v>𽣌</v>
      </c>
      <c r="O2255" t="str">
        <f t="shared" si="320"/>
        <v>隶</v>
      </c>
      <c r="P2255" t="str">
        <f t="shared" si="321"/>
        <v>𽣍</v>
      </c>
      <c r="Q2255" t="str">
        <f t="shared" si="322"/>
        <v>𨽿</v>
      </c>
      <c r="R2255" t="str">
        <f t="shared" si="323"/>
        <v>83.𽣌隶𽣍𨽿3D8CD藤陳祁段</v>
      </c>
    </row>
    <row r="2256" spans="1:18">
      <c r="A2256" t="s">
        <v>12884</v>
      </c>
      <c r="B2256" t="s">
        <v>12871</v>
      </c>
      <c r="C2256" t="s">
        <v>12885</v>
      </c>
      <c r="D2256" t="s">
        <v>12886</v>
      </c>
      <c r="E2256" t="s">
        <v>12887</v>
      </c>
      <c r="F2256" t="s">
        <v>12888</v>
      </c>
      <c r="G2256" t="s">
        <v>12889</v>
      </c>
      <c r="H2256" t="s">
        <v>16</v>
      </c>
      <c r="I2256" t="s">
        <v>12877</v>
      </c>
      <c r="J2256" t="str">
        <f t="shared" si="315"/>
        <v>3D8CC</v>
      </c>
      <c r="K2256" t="str">
        <f t="shared" si="316"/>
        <v>96B6</v>
      </c>
      <c r="L2256" t="str">
        <f t="shared" si="317"/>
        <v>3D8CE</v>
      </c>
      <c r="M2256" t="str">
        <f t="shared" si="318"/>
        <v>96B8</v>
      </c>
      <c r="N2256" t="str">
        <f t="shared" si="319"/>
        <v>𽣌</v>
      </c>
      <c r="O2256" t="str">
        <f t="shared" si="320"/>
        <v>隶</v>
      </c>
      <c r="P2256" t="str">
        <f t="shared" si="321"/>
        <v>𽣎</v>
      </c>
      <c r="Q2256" t="str">
        <f t="shared" si="322"/>
        <v>隸</v>
      </c>
      <c r="R2256" t="str">
        <f t="shared" si="323"/>
        <v>83.𽣌隶𽣎隸3D8CE藤陳祁段</v>
      </c>
    </row>
    <row r="2257" spans="1:18">
      <c r="A2257" t="s">
        <v>12890</v>
      </c>
      <c r="B2257" t="s">
        <v>12871</v>
      </c>
      <c r="C2257" t="s">
        <v>12891</v>
      </c>
      <c r="D2257" t="s">
        <v>12892</v>
      </c>
      <c r="E2257" t="s">
        <v>12893</v>
      </c>
      <c r="F2257" t="s">
        <v>12894</v>
      </c>
      <c r="G2257" t="s">
        <v>12895</v>
      </c>
      <c r="H2257" t="s">
        <v>16</v>
      </c>
      <c r="I2257" t="s">
        <v>12877</v>
      </c>
      <c r="J2257" t="str">
        <f t="shared" si="315"/>
        <v>3D8CC</v>
      </c>
      <c r="K2257" t="str">
        <f t="shared" si="316"/>
        <v>96B6</v>
      </c>
      <c r="L2257" t="str">
        <f t="shared" si="317"/>
        <v>3D8CF</v>
      </c>
      <c r="M2257" t="str">
        <f t="shared" si="318"/>
        <v>28F80</v>
      </c>
      <c r="N2257" t="str">
        <f t="shared" si="319"/>
        <v>𽣌</v>
      </c>
      <c r="O2257" t="str">
        <f t="shared" si="320"/>
        <v>隶</v>
      </c>
      <c r="P2257" t="str">
        <f t="shared" si="321"/>
        <v>𽣏</v>
      </c>
      <c r="Q2257" t="str">
        <f t="shared" si="322"/>
        <v>𨾀</v>
      </c>
      <c r="R2257" t="str">
        <f t="shared" si="323"/>
        <v>83.𽣌隶𽣏𨾀3D8CF藤陳祁段</v>
      </c>
    </row>
    <row r="2258" spans="1:18">
      <c r="A2258" t="s">
        <v>12896</v>
      </c>
      <c r="B2258" t="s">
        <v>12897</v>
      </c>
      <c r="C2258" t="s">
        <v>12898</v>
      </c>
      <c r="D2258" t="s">
        <v>12899</v>
      </c>
      <c r="E2258" t="s">
        <v>12900</v>
      </c>
      <c r="F2258" t="s">
        <v>12901</v>
      </c>
      <c r="G2258" t="s">
        <v>12902</v>
      </c>
      <c r="H2258" t="s">
        <v>16</v>
      </c>
      <c r="I2258" t="s">
        <v>12903</v>
      </c>
      <c r="J2258" t="str">
        <f t="shared" si="315"/>
        <v>3D8D0</v>
      </c>
      <c r="K2258" t="str">
        <f t="shared" si="316"/>
        <v>81E4</v>
      </c>
      <c r="L2258" t="str">
        <f t="shared" si="317"/>
        <v>3D8D0</v>
      </c>
      <c r="M2258" t="str">
        <f t="shared" si="318"/>
        <v>81E4</v>
      </c>
      <c r="N2258" t="str">
        <f t="shared" si="319"/>
        <v>𽣐</v>
      </c>
      <c r="O2258" t="str">
        <f t="shared" si="320"/>
        <v>臤</v>
      </c>
      <c r="P2258" t="str">
        <f t="shared" si="321"/>
        <v>𽣐</v>
      </c>
      <c r="Q2258" t="str">
        <f t="shared" si="322"/>
        <v>臤</v>
      </c>
      <c r="R2258" t="str">
        <f t="shared" si="323"/>
        <v>84.𽣐臤𽣐臤3D8D0藤陳祁段</v>
      </c>
    </row>
    <row r="2259" spans="1:18">
      <c r="A2259" t="s">
        <v>12904</v>
      </c>
      <c r="B2259" t="s">
        <v>12897</v>
      </c>
      <c r="C2259" t="s">
        <v>12905</v>
      </c>
      <c r="D2259" t="s">
        <v>12906</v>
      </c>
      <c r="E2259" t="s">
        <v>12907</v>
      </c>
      <c r="F2259" t="s">
        <v>12908</v>
      </c>
      <c r="G2259" t="s">
        <v>12909</v>
      </c>
      <c r="H2259" t="s">
        <v>16</v>
      </c>
      <c r="I2259" t="s">
        <v>12903</v>
      </c>
      <c r="J2259" t="str">
        <f t="shared" si="315"/>
        <v>3D8D0</v>
      </c>
      <c r="K2259" t="str">
        <f t="shared" si="316"/>
        <v>81E4</v>
      </c>
      <c r="L2259" t="str">
        <f t="shared" si="317"/>
        <v>3D8D1</v>
      </c>
      <c r="M2259" t="str">
        <f t="shared" si="318"/>
        <v>7DCA</v>
      </c>
      <c r="N2259" t="str">
        <f t="shared" si="319"/>
        <v>𽣐</v>
      </c>
      <c r="O2259" t="str">
        <f t="shared" si="320"/>
        <v>臤</v>
      </c>
      <c r="P2259" t="str">
        <f t="shared" si="321"/>
        <v>𽣑</v>
      </c>
      <c r="Q2259" t="str">
        <f t="shared" si="322"/>
        <v>緊</v>
      </c>
      <c r="R2259" t="str">
        <f t="shared" si="323"/>
        <v>84.𽣐臤𽣑緊3D8D1藤陳祁段</v>
      </c>
    </row>
    <row r="2260" spans="1:18">
      <c r="A2260" t="s">
        <v>12910</v>
      </c>
      <c r="B2260" t="s">
        <v>12897</v>
      </c>
      <c r="C2260">
        <v>5805</v>
      </c>
      <c r="D2260" t="s">
        <v>12911</v>
      </c>
      <c r="E2260" t="s">
        <v>12912</v>
      </c>
      <c r="F2260" t="s">
        <v>12913</v>
      </c>
      <c r="G2260" t="s">
        <v>12914</v>
      </c>
      <c r="H2260" t="s">
        <v>16</v>
      </c>
      <c r="I2260" t="s">
        <v>12903</v>
      </c>
      <c r="J2260" t="str">
        <f t="shared" si="315"/>
        <v>3D8D0</v>
      </c>
      <c r="K2260" t="str">
        <f t="shared" si="316"/>
        <v>81E4</v>
      </c>
      <c r="L2260" t="str">
        <f t="shared" si="317"/>
        <v>3D8D2</v>
      </c>
      <c r="M2260">
        <f t="shared" si="318"/>
        <v>5805</v>
      </c>
      <c r="N2260" t="str">
        <f t="shared" si="319"/>
        <v>𽣐</v>
      </c>
      <c r="O2260" t="str">
        <f t="shared" si="320"/>
        <v>臤</v>
      </c>
      <c r="P2260" t="str">
        <f t="shared" si="321"/>
        <v>𽣒</v>
      </c>
      <c r="Q2260" t="str">
        <f t="shared" si="322"/>
        <v>堅</v>
      </c>
      <c r="R2260" t="str">
        <f t="shared" si="323"/>
        <v>84.𽣐臤𽣒堅3D8D2藤陳祁段</v>
      </c>
    </row>
    <row r="2261" spans="1:18">
      <c r="A2261" t="s">
        <v>12915</v>
      </c>
      <c r="B2261" t="s">
        <v>12897</v>
      </c>
      <c r="C2261" t="s">
        <v>12916</v>
      </c>
      <c r="D2261" t="s">
        <v>12917</v>
      </c>
      <c r="E2261" t="s">
        <v>12918</v>
      </c>
      <c r="F2261" t="s">
        <v>12919</v>
      </c>
      <c r="G2261" t="s">
        <v>12920</v>
      </c>
      <c r="H2261" t="s">
        <v>16</v>
      </c>
      <c r="I2261" t="s">
        <v>12903</v>
      </c>
      <c r="J2261" t="str">
        <f t="shared" si="315"/>
        <v>3D8D0</v>
      </c>
      <c r="K2261" t="str">
        <f t="shared" si="316"/>
        <v>81E4</v>
      </c>
      <c r="L2261" t="str">
        <f t="shared" si="317"/>
        <v>3D8D3</v>
      </c>
      <c r="M2261" t="str">
        <f t="shared" si="318"/>
        <v>8C4E</v>
      </c>
      <c r="N2261" t="str">
        <f t="shared" si="319"/>
        <v>𽣐</v>
      </c>
      <c r="O2261" t="str">
        <f t="shared" si="320"/>
        <v>臤</v>
      </c>
      <c r="P2261" t="str">
        <f t="shared" si="321"/>
        <v>𽣓</v>
      </c>
      <c r="Q2261" t="str">
        <f t="shared" si="322"/>
        <v>豎</v>
      </c>
      <c r="R2261" t="str">
        <f t="shared" si="323"/>
        <v>84.𽣐臤𽣓豎3D8D3藤陳祁段</v>
      </c>
    </row>
    <row r="2262" spans="1:18">
      <c r="A2262" t="s">
        <v>12921</v>
      </c>
      <c r="B2262" t="s">
        <v>12897</v>
      </c>
      <c r="C2262">
        <v>4742</v>
      </c>
      <c r="D2262" t="s">
        <v>12922</v>
      </c>
      <c r="E2262" t="s">
        <v>12923</v>
      </c>
      <c r="F2262" t="s">
        <v>12924</v>
      </c>
      <c r="G2262" t="s">
        <v>12925</v>
      </c>
      <c r="H2262" t="s">
        <v>16</v>
      </c>
      <c r="I2262" t="s">
        <v>12903</v>
      </c>
      <c r="J2262" t="str">
        <f t="shared" si="315"/>
        <v>3D8D0</v>
      </c>
      <c r="K2262" t="str">
        <f t="shared" si="316"/>
        <v>81E4</v>
      </c>
      <c r="L2262" t="str">
        <f t="shared" si="317"/>
        <v>3D8D4</v>
      </c>
      <c r="M2262">
        <f t="shared" si="318"/>
        <v>4742</v>
      </c>
      <c r="N2262" t="str">
        <f t="shared" si="319"/>
        <v>𽣐</v>
      </c>
      <c r="O2262" t="str">
        <f t="shared" si="320"/>
        <v>臤</v>
      </c>
      <c r="P2262" t="str">
        <f t="shared" si="321"/>
        <v>𽣔</v>
      </c>
      <c r="Q2262" t="str">
        <f t="shared" si="322"/>
        <v>䝂</v>
      </c>
      <c r="R2262" t="str">
        <f t="shared" si="323"/>
        <v>84.𽣐臤𽣔䝂3D8D4藤陳祁段</v>
      </c>
    </row>
    <row r="2263" spans="1:18">
      <c r="A2263" t="s">
        <v>12926</v>
      </c>
      <c r="B2263" t="s">
        <v>12927</v>
      </c>
      <c r="C2263" t="s">
        <v>12928</v>
      </c>
      <c r="D2263" t="s">
        <v>12929</v>
      </c>
      <c r="E2263" t="s">
        <v>12930</v>
      </c>
      <c r="F2263" t="s">
        <v>12931</v>
      </c>
      <c r="G2263" t="s">
        <v>12932</v>
      </c>
      <c r="H2263" t="s">
        <v>16</v>
      </c>
      <c r="I2263" t="s">
        <v>12933</v>
      </c>
      <c r="J2263" t="str">
        <f t="shared" si="315"/>
        <v>3D8D5</v>
      </c>
      <c r="K2263" t="str">
        <f t="shared" si="316"/>
        <v>81E3</v>
      </c>
      <c r="L2263" t="str">
        <f t="shared" si="317"/>
        <v>3D8D5</v>
      </c>
      <c r="M2263" t="str">
        <f t="shared" si="318"/>
        <v>81E3</v>
      </c>
      <c r="N2263" t="str">
        <f t="shared" si="319"/>
        <v>𽣕</v>
      </c>
      <c r="O2263" t="str">
        <f t="shared" si="320"/>
        <v>臣</v>
      </c>
      <c r="P2263" t="str">
        <f t="shared" si="321"/>
        <v>𽣕</v>
      </c>
      <c r="Q2263" t="str">
        <f t="shared" si="322"/>
        <v>臣</v>
      </c>
      <c r="R2263" t="str">
        <f t="shared" si="323"/>
        <v>85.𽣕臣𽣕臣3D8D5藤陳祁段</v>
      </c>
    </row>
    <row r="2264" spans="1:18">
      <c r="A2264" t="s">
        <v>12934</v>
      </c>
      <c r="B2264" t="s">
        <v>12927</v>
      </c>
      <c r="C2264" t="s">
        <v>12935</v>
      </c>
      <c r="D2264" t="s">
        <v>12936</v>
      </c>
      <c r="E2264" t="s">
        <v>12937</v>
      </c>
      <c r="F2264" t="s">
        <v>12938</v>
      </c>
      <c r="G2264" t="s">
        <v>12939</v>
      </c>
      <c r="H2264" t="s">
        <v>16</v>
      </c>
      <c r="I2264" t="s">
        <v>12933</v>
      </c>
      <c r="J2264" t="str">
        <f t="shared" si="315"/>
        <v>3D8D5</v>
      </c>
      <c r="K2264" t="str">
        <f t="shared" si="316"/>
        <v>81E3</v>
      </c>
      <c r="L2264" t="str">
        <f t="shared" si="317"/>
        <v>3D8D6</v>
      </c>
      <c r="M2264" t="str">
        <f t="shared" si="318"/>
        <v>81E6</v>
      </c>
      <c r="N2264" t="str">
        <f t="shared" si="319"/>
        <v>𽣕</v>
      </c>
      <c r="O2264" t="str">
        <f t="shared" si="320"/>
        <v>臣</v>
      </c>
      <c r="P2264" t="str">
        <f t="shared" si="321"/>
        <v>𽣖</v>
      </c>
      <c r="Q2264" t="str">
        <f t="shared" si="322"/>
        <v>臦</v>
      </c>
      <c r="R2264" t="str">
        <f t="shared" si="323"/>
        <v>85.𽣕臣𽣖臦3D8D6藤陳祁段</v>
      </c>
    </row>
    <row r="2265" spans="1:18">
      <c r="A2265" t="s">
        <v>12940</v>
      </c>
      <c r="B2265" t="s">
        <v>12927</v>
      </c>
      <c r="C2265" t="s">
        <v>12941</v>
      </c>
      <c r="D2265" t="s">
        <v>12942</v>
      </c>
      <c r="E2265" t="s">
        <v>12943</v>
      </c>
      <c r="F2265" t="s">
        <v>12944</v>
      </c>
      <c r="G2265" t="s">
        <v>12945</v>
      </c>
      <c r="H2265" t="s">
        <v>16</v>
      </c>
      <c r="I2265" t="s">
        <v>12933</v>
      </c>
      <c r="J2265" t="str">
        <f t="shared" si="315"/>
        <v>3D8D5</v>
      </c>
      <c r="K2265" t="str">
        <f t="shared" si="316"/>
        <v>81E3</v>
      </c>
      <c r="L2265" t="str">
        <f t="shared" si="317"/>
        <v>3D8D7</v>
      </c>
      <c r="M2265" t="str">
        <f t="shared" si="318"/>
        <v>81E7</v>
      </c>
      <c r="N2265" t="str">
        <f t="shared" si="319"/>
        <v>𽣕</v>
      </c>
      <c r="O2265" t="str">
        <f t="shared" si="320"/>
        <v>臣</v>
      </c>
      <c r="P2265" t="str">
        <f t="shared" si="321"/>
        <v>𽣗</v>
      </c>
      <c r="Q2265" t="str">
        <f t="shared" si="322"/>
        <v>臧</v>
      </c>
      <c r="R2265" t="str">
        <f t="shared" si="323"/>
        <v>85.𽣕臣𽣗臧3D8D7藤陳祁段</v>
      </c>
    </row>
    <row r="2266" spans="1:18">
      <c r="A2266" t="s">
        <v>12946</v>
      </c>
      <c r="B2266" t="s">
        <v>12927</v>
      </c>
      <c r="C2266" t="s">
        <v>12947</v>
      </c>
      <c r="D2266" t="s">
        <v>12948</v>
      </c>
      <c r="E2266" t="s">
        <v>12949</v>
      </c>
      <c r="F2266" t="s">
        <v>12950</v>
      </c>
      <c r="G2266" t="s">
        <v>12951</v>
      </c>
      <c r="H2266" t="s">
        <v>16</v>
      </c>
      <c r="I2266" t="s">
        <v>12933</v>
      </c>
      <c r="J2266" t="str">
        <f t="shared" si="315"/>
        <v>3D8D5</v>
      </c>
      <c r="K2266" t="str">
        <f t="shared" si="316"/>
        <v>81E3</v>
      </c>
      <c r="L2266" t="str">
        <f t="shared" si="317"/>
        <v>3D8D8</v>
      </c>
      <c r="M2266" t="str">
        <f t="shared" si="318"/>
        <v>214A5</v>
      </c>
      <c r="N2266" t="str">
        <f t="shared" si="319"/>
        <v>𽣕</v>
      </c>
      <c r="O2266" t="str">
        <f t="shared" si="320"/>
        <v>臣</v>
      </c>
      <c r="P2266" t="str">
        <f t="shared" si="321"/>
        <v>𽣘</v>
      </c>
      <c r="Q2266" t="str">
        <f t="shared" si="322"/>
        <v>𡒥</v>
      </c>
      <c r="R2266" t="str">
        <f t="shared" si="323"/>
        <v>85.𽣕臣𽣘𡒥3D8D8藤陳祁段</v>
      </c>
    </row>
    <row r="2267" spans="1:18">
      <c r="A2267" t="s">
        <v>12952</v>
      </c>
      <c r="B2267" t="s">
        <v>12953</v>
      </c>
      <c r="C2267" t="s">
        <v>12954</v>
      </c>
      <c r="D2267" t="s">
        <v>12955</v>
      </c>
      <c r="E2267" t="s">
        <v>12956</v>
      </c>
      <c r="F2267" t="s">
        <v>12957</v>
      </c>
      <c r="G2267" t="s">
        <v>12958</v>
      </c>
      <c r="H2267" t="s">
        <v>16</v>
      </c>
      <c r="I2267" t="s">
        <v>12959</v>
      </c>
      <c r="J2267" t="str">
        <f t="shared" si="315"/>
        <v>3D8D9</v>
      </c>
      <c r="K2267" t="str">
        <f t="shared" si="316"/>
        <v>6BB3</v>
      </c>
      <c r="L2267" t="str">
        <f t="shared" si="317"/>
        <v>3D8D9</v>
      </c>
      <c r="M2267" t="str">
        <f t="shared" si="318"/>
        <v>6BB3</v>
      </c>
      <c r="N2267" t="str">
        <f t="shared" si="319"/>
        <v>𽣙</v>
      </c>
      <c r="O2267" t="str">
        <f t="shared" si="320"/>
        <v>殳</v>
      </c>
      <c r="P2267" t="str">
        <f t="shared" si="321"/>
        <v>𽣙</v>
      </c>
      <c r="Q2267" t="str">
        <f t="shared" si="322"/>
        <v>殳</v>
      </c>
      <c r="R2267" t="str">
        <f t="shared" si="323"/>
        <v>86.𽣙殳𽣙殳3D8D9藤陳祁段</v>
      </c>
    </row>
    <row r="2268" spans="1:18">
      <c r="A2268" t="s">
        <v>12960</v>
      </c>
      <c r="B2268" t="s">
        <v>12953</v>
      </c>
      <c r="C2268" t="s">
        <v>12961</v>
      </c>
      <c r="D2268" t="s">
        <v>12962</v>
      </c>
      <c r="E2268" t="s">
        <v>12963</v>
      </c>
      <c r="F2268" t="s">
        <v>12964</v>
      </c>
      <c r="G2268" t="s">
        <v>12965</v>
      </c>
      <c r="H2268" t="s">
        <v>16</v>
      </c>
      <c r="I2268" t="s">
        <v>12959</v>
      </c>
      <c r="J2268" t="str">
        <f t="shared" si="315"/>
        <v>3D8D9</v>
      </c>
      <c r="K2268" t="str">
        <f t="shared" si="316"/>
        <v>6BB3</v>
      </c>
      <c r="L2268" t="str">
        <f t="shared" si="317"/>
        <v>3D8DA</v>
      </c>
      <c r="M2268" t="str">
        <f t="shared" si="318"/>
        <v>794B</v>
      </c>
      <c r="N2268" t="str">
        <f t="shared" si="319"/>
        <v>𽣙</v>
      </c>
      <c r="O2268" t="str">
        <f t="shared" si="320"/>
        <v>殳</v>
      </c>
      <c r="P2268" t="str">
        <f t="shared" si="321"/>
        <v>𽣚</v>
      </c>
      <c r="Q2268" t="str">
        <f t="shared" si="322"/>
        <v>祋</v>
      </c>
      <c r="R2268" t="str">
        <f t="shared" si="323"/>
        <v>86.𽣙殳𽣚祋3D8DA藤陳祁段</v>
      </c>
    </row>
    <row r="2269" spans="1:18">
      <c r="A2269" t="s">
        <v>12966</v>
      </c>
      <c r="B2269" t="s">
        <v>12953</v>
      </c>
      <c r="C2269">
        <v>6778</v>
      </c>
      <c r="D2269" t="s">
        <v>12967</v>
      </c>
      <c r="E2269" t="s">
        <v>12968</v>
      </c>
      <c r="F2269" t="s">
        <v>12969</v>
      </c>
      <c r="G2269" t="s">
        <v>12970</v>
      </c>
      <c r="H2269" t="s">
        <v>16</v>
      </c>
      <c r="I2269" t="s">
        <v>12959</v>
      </c>
      <c r="J2269" t="str">
        <f t="shared" si="315"/>
        <v>3D8D9</v>
      </c>
      <c r="K2269" t="str">
        <f t="shared" si="316"/>
        <v>6BB3</v>
      </c>
      <c r="L2269" t="str">
        <f t="shared" si="317"/>
        <v>3D8DB</v>
      </c>
      <c r="M2269">
        <f t="shared" si="318"/>
        <v>6778</v>
      </c>
      <c r="N2269" t="str">
        <f t="shared" si="319"/>
        <v>𽣙</v>
      </c>
      <c r="O2269" t="str">
        <f t="shared" si="320"/>
        <v>殳</v>
      </c>
      <c r="P2269" t="str">
        <f t="shared" si="321"/>
        <v>𽣛</v>
      </c>
      <c r="Q2269" t="str">
        <f t="shared" si="322"/>
        <v>杸</v>
      </c>
      <c r="R2269" t="str">
        <f t="shared" si="323"/>
        <v>86.𽣙殳𽣛杸3D8DB藤陳祁段</v>
      </c>
    </row>
    <row r="2270" spans="1:18">
      <c r="A2270" t="s">
        <v>12971</v>
      </c>
      <c r="B2270" t="s">
        <v>12953</v>
      </c>
      <c r="C2270" t="s">
        <v>12972</v>
      </c>
      <c r="D2270" t="s">
        <v>12973</v>
      </c>
      <c r="E2270" t="s">
        <v>12974</v>
      </c>
      <c r="F2270" t="s">
        <v>12975</v>
      </c>
      <c r="G2270" t="s">
        <v>12976</v>
      </c>
      <c r="H2270" t="s">
        <v>16</v>
      </c>
      <c r="I2270" t="s">
        <v>12959</v>
      </c>
      <c r="J2270" t="str">
        <f t="shared" si="315"/>
        <v>3D8D9</v>
      </c>
      <c r="K2270" t="str">
        <f t="shared" si="316"/>
        <v>6BB3</v>
      </c>
      <c r="L2270" t="str">
        <f t="shared" si="317"/>
        <v>3D8DC</v>
      </c>
      <c r="M2270" t="str">
        <f t="shared" si="318"/>
        <v>6BC4</v>
      </c>
      <c r="N2270" t="str">
        <f t="shared" si="319"/>
        <v>𽣙</v>
      </c>
      <c r="O2270" t="str">
        <f t="shared" si="320"/>
        <v>殳</v>
      </c>
      <c r="P2270" t="str">
        <f t="shared" si="321"/>
        <v>𽣜</v>
      </c>
      <c r="Q2270" t="str">
        <f t="shared" si="322"/>
        <v>毄</v>
      </c>
      <c r="R2270" t="str">
        <f t="shared" si="323"/>
        <v>86.𽣙殳𽣜毄3D8DC藤陳祁段</v>
      </c>
    </row>
    <row r="2271" spans="1:18">
      <c r="A2271" t="s">
        <v>12977</v>
      </c>
      <c r="B2271" t="s">
        <v>12953</v>
      </c>
      <c r="C2271" t="s">
        <v>12978</v>
      </c>
      <c r="D2271" t="s">
        <v>12979</v>
      </c>
      <c r="E2271" t="s">
        <v>12980</v>
      </c>
      <c r="F2271" t="s">
        <v>12981</v>
      </c>
      <c r="G2271" t="s">
        <v>12982</v>
      </c>
      <c r="H2271" t="s">
        <v>16</v>
      </c>
      <c r="I2271" t="s">
        <v>12959</v>
      </c>
      <c r="J2271" t="str">
        <f t="shared" si="315"/>
        <v>3D8D9</v>
      </c>
      <c r="K2271" t="str">
        <f t="shared" si="316"/>
        <v>6BB3</v>
      </c>
      <c r="L2271" t="str">
        <f t="shared" si="317"/>
        <v>3D8DD</v>
      </c>
      <c r="M2271" t="str">
        <f t="shared" si="318"/>
        <v>3C7F</v>
      </c>
      <c r="N2271" t="str">
        <f t="shared" si="319"/>
        <v>𽣙</v>
      </c>
      <c r="O2271" t="str">
        <f t="shared" si="320"/>
        <v>殳</v>
      </c>
      <c r="P2271" t="str">
        <f t="shared" si="321"/>
        <v>𽣝</v>
      </c>
      <c r="Q2271" t="str">
        <f t="shared" si="322"/>
        <v>㱿</v>
      </c>
      <c r="R2271" t="str">
        <f t="shared" si="323"/>
        <v>86.𽣙殳𽣝㱿3D8DD藤陳祁段</v>
      </c>
    </row>
    <row r="2272" spans="1:18">
      <c r="A2272" t="s">
        <v>12983</v>
      </c>
      <c r="B2272" t="s">
        <v>12953</v>
      </c>
      <c r="C2272" t="s">
        <v>12984</v>
      </c>
      <c r="D2272" t="s">
        <v>12985</v>
      </c>
      <c r="E2272" t="s">
        <v>12986</v>
      </c>
      <c r="F2272" t="s">
        <v>12987</v>
      </c>
      <c r="G2272" t="s">
        <v>12988</v>
      </c>
      <c r="H2272" t="s">
        <v>16</v>
      </c>
      <c r="I2272" t="s">
        <v>12959</v>
      </c>
      <c r="J2272" t="str">
        <f t="shared" si="315"/>
        <v>3D8D9</v>
      </c>
      <c r="K2272" t="str">
        <f t="shared" si="316"/>
        <v>6BB3</v>
      </c>
      <c r="L2272" t="str">
        <f t="shared" si="317"/>
        <v>3D8DE</v>
      </c>
      <c r="M2272" t="str">
        <f t="shared" si="318"/>
        <v>3C7D</v>
      </c>
      <c r="N2272" t="str">
        <f t="shared" si="319"/>
        <v>𽣙</v>
      </c>
      <c r="O2272" t="str">
        <f t="shared" si="320"/>
        <v>殳</v>
      </c>
      <c r="P2272" t="str">
        <f t="shared" si="321"/>
        <v>𽣞</v>
      </c>
      <c r="Q2272" t="str">
        <f t="shared" si="322"/>
        <v>㱽</v>
      </c>
      <c r="R2272" t="str">
        <f t="shared" si="323"/>
        <v>86.𽣙殳𽣞㱽3D8DE藤陳祁段</v>
      </c>
    </row>
    <row r="2273" spans="1:18">
      <c r="A2273" t="s">
        <v>12989</v>
      </c>
      <c r="B2273" t="s">
        <v>12953</v>
      </c>
      <c r="C2273" t="s">
        <v>12990</v>
      </c>
      <c r="D2273" t="s">
        <v>12991</v>
      </c>
      <c r="E2273" t="s">
        <v>12992</v>
      </c>
      <c r="F2273" t="s">
        <v>12993</v>
      </c>
      <c r="G2273" t="s">
        <v>12994</v>
      </c>
      <c r="H2273" t="s">
        <v>16</v>
      </c>
      <c r="I2273" t="s">
        <v>12959</v>
      </c>
      <c r="J2273" t="str">
        <f t="shared" si="315"/>
        <v>3D8D9</v>
      </c>
      <c r="K2273" t="str">
        <f t="shared" si="316"/>
        <v>6BB3</v>
      </c>
      <c r="L2273" t="str">
        <f t="shared" si="317"/>
        <v>3D8DF</v>
      </c>
      <c r="M2273" t="str">
        <f t="shared" si="318"/>
        <v>23A8C</v>
      </c>
      <c r="N2273" t="str">
        <f t="shared" si="319"/>
        <v>𽣙</v>
      </c>
      <c r="O2273" t="str">
        <f t="shared" si="320"/>
        <v>殳</v>
      </c>
      <c r="P2273" t="str">
        <f t="shared" si="321"/>
        <v>𽣟</v>
      </c>
      <c r="Q2273" t="str">
        <f t="shared" si="322"/>
        <v>𣪌</v>
      </c>
      <c r="R2273" t="str">
        <f t="shared" si="323"/>
        <v>86.𽣙殳𽣟𣪌3D8DF藤陳祁段</v>
      </c>
    </row>
    <row r="2274" spans="1:18">
      <c r="A2274" t="s">
        <v>12995</v>
      </c>
      <c r="B2274" t="s">
        <v>12953</v>
      </c>
      <c r="C2274" t="s">
        <v>12996</v>
      </c>
      <c r="D2274" t="s">
        <v>12997</v>
      </c>
      <c r="E2274" t="s">
        <v>12998</v>
      </c>
      <c r="F2274" t="s">
        <v>12999</v>
      </c>
      <c r="G2274" t="s">
        <v>13000</v>
      </c>
      <c r="H2274" t="s">
        <v>16</v>
      </c>
      <c r="I2274" t="s">
        <v>12959</v>
      </c>
      <c r="J2274" t="str">
        <f t="shared" si="315"/>
        <v>3D8D9</v>
      </c>
      <c r="K2274" t="str">
        <f t="shared" si="316"/>
        <v>6BB3</v>
      </c>
      <c r="L2274" t="str">
        <f t="shared" si="317"/>
        <v>3D8E0</v>
      </c>
      <c r="M2274" t="str">
        <f t="shared" si="318"/>
        <v>23A90</v>
      </c>
      <c r="N2274" t="str">
        <f t="shared" si="319"/>
        <v>𽣙</v>
      </c>
      <c r="O2274" t="str">
        <f t="shared" si="320"/>
        <v>殳</v>
      </c>
      <c r="P2274" t="str">
        <f t="shared" si="321"/>
        <v>𽣠</v>
      </c>
      <c r="Q2274" t="str">
        <f t="shared" si="322"/>
        <v>𣪐</v>
      </c>
      <c r="R2274" t="str">
        <f t="shared" si="323"/>
        <v>86.𽣙殳𽣠𣪐3D8E0藤陳祁段</v>
      </c>
    </row>
    <row r="2275" spans="1:18">
      <c r="A2275" t="s">
        <v>13001</v>
      </c>
      <c r="B2275" t="s">
        <v>12953</v>
      </c>
      <c r="C2275" t="s">
        <v>13002</v>
      </c>
      <c r="D2275" t="s">
        <v>13003</v>
      </c>
      <c r="E2275" t="s">
        <v>13004</v>
      </c>
      <c r="F2275" t="s">
        <v>13005</v>
      </c>
      <c r="G2275" t="s">
        <v>13006</v>
      </c>
      <c r="H2275" t="s">
        <v>16</v>
      </c>
      <c r="I2275" t="s">
        <v>12959</v>
      </c>
      <c r="J2275" t="str">
        <f t="shared" si="315"/>
        <v>3D8D9</v>
      </c>
      <c r="K2275" t="str">
        <f t="shared" si="316"/>
        <v>6BB3</v>
      </c>
      <c r="L2275" t="str">
        <f t="shared" si="317"/>
        <v>3D8E1</v>
      </c>
      <c r="M2275" t="str">
        <f t="shared" si="318"/>
        <v>27C35</v>
      </c>
      <c r="N2275" t="str">
        <f t="shared" si="319"/>
        <v>𽣙</v>
      </c>
      <c r="O2275" t="str">
        <f t="shared" si="320"/>
        <v>殳</v>
      </c>
      <c r="P2275" t="str">
        <f t="shared" si="321"/>
        <v>𽣡</v>
      </c>
      <c r="Q2275" t="str">
        <f t="shared" si="322"/>
        <v>𧰵</v>
      </c>
      <c r="R2275" t="str">
        <f t="shared" si="323"/>
        <v>86.𽣙殳𽣡𧰵3D8E1藤陳祁段</v>
      </c>
    </row>
    <row r="2276" spans="1:18">
      <c r="A2276" t="s">
        <v>13007</v>
      </c>
      <c r="B2276" t="s">
        <v>12953</v>
      </c>
      <c r="C2276" t="s">
        <v>13008</v>
      </c>
      <c r="D2276" t="s">
        <v>13009</v>
      </c>
      <c r="E2276" t="s">
        <v>13010</v>
      </c>
      <c r="F2276" t="s">
        <v>13011</v>
      </c>
      <c r="G2276" t="s">
        <v>13012</v>
      </c>
      <c r="H2276" t="s">
        <v>16</v>
      </c>
      <c r="I2276" t="s">
        <v>12959</v>
      </c>
      <c r="J2276" t="str">
        <f t="shared" si="315"/>
        <v>3D8D9</v>
      </c>
      <c r="K2276" t="str">
        <f t="shared" si="316"/>
        <v>6BB3</v>
      </c>
      <c r="L2276" t="str">
        <f t="shared" si="317"/>
        <v>3D8E2</v>
      </c>
      <c r="M2276" t="str">
        <f t="shared" si="318"/>
        <v>6BC6</v>
      </c>
      <c r="N2276" t="str">
        <f t="shared" si="319"/>
        <v>𽣙</v>
      </c>
      <c r="O2276" t="str">
        <f t="shared" si="320"/>
        <v>殳</v>
      </c>
      <c r="P2276" t="str">
        <f t="shared" si="321"/>
        <v>𽣢</v>
      </c>
      <c r="Q2276" t="str">
        <f t="shared" si="322"/>
        <v>毆</v>
      </c>
      <c r="R2276" t="str">
        <f t="shared" si="323"/>
        <v>86.𽣙殳𽣢毆3D8E2藤陳祁段</v>
      </c>
    </row>
    <row r="2277" spans="1:18">
      <c r="A2277" t="s">
        <v>13013</v>
      </c>
      <c r="B2277" t="s">
        <v>12953</v>
      </c>
      <c r="C2277" t="s">
        <v>13014</v>
      </c>
      <c r="D2277" t="s">
        <v>13015</v>
      </c>
      <c r="E2277" t="s">
        <v>13016</v>
      </c>
      <c r="F2277" t="s">
        <v>13017</v>
      </c>
      <c r="G2277" t="s">
        <v>13018</v>
      </c>
      <c r="H2277" t="s">
        <v>16</v>
      </c>
      <c r="I2277" t="s">
        <v>12959</v>
      </c>
      <c r="J2277" t="str">
        <f t="shared" si="315"/>
        <v>3D8D9</v>
      </c>
      <c r="K2277" t="str">
        <f t="shared" si="316"/>
        <v>6BB3</v>
      </c>
      <c r="L2277" t="str">
        <f t="shared" si="317"/>
        <v>3D8E3</v>
      </c>
      <c r="M2277" t="str">
        <f t="shared" si="318"/>
        <v>6BC3</v>
      </c>
      <c r="N2277" t="str">
        <f t="shared" si="319"/>
        <v>𽣙</v>
      </c>
      <c r="O2277" t="str">
        <f t="shared" si="320"/>
        <v>殳</v>
      </c>
      <c r="P2277" t="str">
        <f t="shared" si="321"/>
        <v>𽣣</v>
      </c>
      <c r="Q2277" t="str">
        <f t="shared" si="322"/>
        <v>毃</v>
      </c>
      <c r="R2277" t="str">
        <f t="shared" si="323"/>
        <v>86.𽣙殳𽣣毃3D8E3藤陳祁段</v>
      </c>
    </row>
    <row r="2278" spans="1:18">
      <c r="A2278" t="s">
        <v>13019</v>
      </c>
      <c r="B2278" t="s">
        <v>12953</v>
      </c>
      <c r="C2278" t="s">
        <v>13020</v>
      </c>
      <c r="D2278" t="s">
        <v>13021</v>
      </c>
      <c r="E2278" t="s">
        <v>13022</v>
      </c>
      <c r="F2278" t="s">
        <v>13023</v>
      </c>
      <c r="G2278" t="s">
        <v>13024</v>
      </c>
      <c r="H2278" t="s">
        <v>16</v>
      </c>
      <c r="I2278" t="s">
        <v>12959</v>
      </c>
      <c r="J2278" t="str">
        <f t="shared" si="315"/>
        <v>3D8D9</v>
      </c>
      <c r="K2278" t="str">
        <f t="shared" si="316"/>
        <v>6BB3</v>
      </c>
      <c r="L2278" t="str">
        <f t="shared" si="317"/>
        <v>3D8E4</v>
      </c>
      <c r="M2278" t="str">
        <f t="shared" si="318"/>
        <v>23A8D</v>
      </c>
      <c r="N2278" t="str">
        <f t="shared" si="319"/>
        <v>𽣙</v>
      </c>
      <c r="O2278" t="str">
        <f t="shared" si="320"/>
        <v>殳</v>
      </c>
      <c r="P2278" t="str">
        <f t="shared" si="321"/>
        <v>𽣤</v>
      </c>
      <c r="Q2278" t="str">
        <f t="shared" si="322"/>
        <v>𣪍</v>
      </c>
      <c r="R2278" t="str">
        <f t="shared" si="323"/>
        <v>86.𽣙殳𽣤𣪍3D8E4藤陳祁段</v>
      </c>
    </row>
    <row r="2279" spans="1:18">
      <c r="A2279" t="s">
        <v>13025</v>
      </c>
      <c r="B2279" t="s">
        <v>12953</v>
      </c>
      <c r="C2279" t="s">
        <v>13026</v>
      </c>
      <c r="D2279" t="s">
        <v>13027</v>
      </c>
      <c r="E2279" t="s">
        <v>13028</v>
      </c>
      <c r="F2279" t="s">
        <v>13029</v>
      </c>
      <c r="G2279" t="s">
        <v>13030</v>
      </c>
      <c r="H2279" t="s">
        <v>16</v>
      </c>
      <c r="I2279" t="s">
        <v>12959</v>
      </c>
      <c r="J2279" t="str">
        <f t="shared" si="315"/>
        <v>3D8D9</v>
      </c>
      <c r="K2279" t="str">
        <f t="shared" si="316"/>
        <v>6BB3</v>
      </c>
      <c r="L2279" t="str">
        <f t="shared" si="317"/>
        <v>3D8E5</v>
      </c>
      <c r="M2279" t="str">
        <f t="shared" si="318"/>
        <v>6BB9</v>
      </c>
      <c r="N2279" t="str">
        <f t="shared" si="319"/>
        <v>𽣙</v>
      </c>
      <c r="O2279" t="str">
        <f t="shared" si="320"/>
        <v>殳</v>
      </c>
      <c r="P2279" t="str">
        <f t="shared" si="321"/>
        <v>𽣥</v>
      </c>
      <c r="Q2279" t="str">
        <f t="shared" si="322"/>
        <v>殹</v>
      </c>
      <c r="R2279" t="str">
        <f t="shared" si="323"/>
        <v>86.𽣙殳𽣥殹3D8E5藤陳祁段</v>
      </c>
    </row>
    <row r="2280" spans="1:18">
      <c r="A2280" t="s">
        <v>13031</v>
      </c>
      <c r="B2280" t="s">
        <v>12953</v>
      </c>
      <c r="C2280" t="s">
        <v>13032</v>
      </c>
      <c r="D2280" t="s">
        <v>13033</v>
      </c>
      <c r="E2280" t="s">
        <v>13034</v>
      </c>
      <c r="F2280" t="s">
        <v>13035</v>
      </c>
      <c r="G2280" t="s">
        <v>13036</v>
      </c>
      <c r="H2280" t="s">
        <v>16</v>
      </c>
      <c r="I2280" t="s">
        <v>12959</v>
      </c>
      <c r="J2280" t="str">
        <f t="shared" si="315"/>
        <v>3D8D9</v>
      </c>
      <c r="K2280" t="str">
        <f t="shared" si="316"/>
        <v>6BB3</v>
      </c>
      <c r="L2280" t="str">
        <f t="shared" si="317"/>
        <v>3D8E6</v>
      </c>
      <c r="M2280" t="str">
        <f t="shared" si="318"/>
        <v>6BB5</v>
      </c>
      <c r="N2280" t="str">
        <f t="shared" si="319"/>
        <v>𽣙</v>
      </c>
      <c r="O2280" t="str">
        <f t="shared" si="320"/>
        <v>殳</v>
      </c>
      <c r="P2280" t="str">
        <f t="shared" si="321"/>
        <v>𽣦</v>
      </c>
      <c r="Q2280" t="str">
        <f t="shared" si="322"/>
        <v>段</v>
      </c>
      <c r="R2280" t="str">
        <f t="shared" si="323"/>
        <v>86.𽣙殳𽣦段3D8E6藤陳祁段</v>
      </c>
    </row>
    <row r="2281" spans="1:18">
      <c r="A2281" t="s">
        <v>13037</v>
      </c>
      <c r="B2281" t="s">
        <v>12953</v>
      </c>
      <c r="C2281" t="s">
        <v>13038</v>
      </c>
      <c r="D2281" t="s">
        <v>13039</v>
      </c>
      <c r="E2281" t="s">
        <v>13040</v>
      </c>
      <c r="F2281" t="s">
        <v>13041</v>
      </c>
      <c r="G2281" t="s">
        <v>13042</v>
      </c>
      <c r="H2281" t="s">
        <v>16</v>
      </c>
      <c r="I2281" t="s">
        <v>12959</v>
      </c>
      <c r="J2281" t="str">
        <f t="shared" si="315"/>
        <v>3D8D9</v>
      </c>
      <c r="K2281" t="str">
        <f t="shared" si="316"/>
        <v>6BB3</v>
      </c>
      <c r="L2281" t="str">
        <f t="shared" si="317"/>
        <v>3D8E7</v>
      </c>
      <c r="M2281" t="str">
        <f t="shared" si="318"/>
        <v>23AAF</v>
      </c>
      <c r="N2281" t="str">
        <f t="shared" si="319"/>
        <v>𽣙</v>
      </c>
      <c r="O2281" t="str">
        <f t="shared" si="320"/>
        <v>殳</v>
      </c>
      <c r="P2281" t="str">
        <f t="shared" si="321"/>
        <v>𽣧</v>
      </c>
      <c r="Q2281" t="str">
        <f t="shared" si="322"/>
        <v>𣪯</v>
      </c>
      <c r="R2281" t="str">
        <f t="shared" si="323"/>
        <v>86.𽣙殳𽣧𣪯3D8E7藤陳祁段</v>
      </c>
    </row>
    <row r="2282" spans="1:18">
      <c r="A2282" t="s">
        <v>13043</v>
      </c>
      <c r="B2282" t="s">
        <v>12953</v>
      </c>
      <c r="C2282" t="s">
        <v>13044</v>
      </c>
      <c r="D2282" t="s">
        <v>13045</v>
      </c>
      <c r="E2282" t="s">
        <v>13046</v>
      </c>
      <c r="F2282" t="s">
        <v>13047</v>
      </c>
      <c r="G2282" t="s">
        <v>13048</v>
      </c>
      <c r="H2282" t="s">
        <v>16</v>
      </c>
      <c r="I2282" t="s">
        <v>12959</v>
      </c>
      <c r="J2282" t="str">
        <f t="shared" si="315"/>
        <v>3D8D9</v>
      </c>
      <c r="K2282" t="str">
        <f t="shared" si="316"/>
        <v>6BB3</v>
      </c>
      <c r="L2282" t="str">
        <f t="shared" si="317"/>
        <v>3D8E8</v>
      </c>
      <c r="M2282" t="str">
        <f t="shared" si="318"/>
        <v>6BBD</v>
      </c>
      <c r="N2282" t="str">
        <f t="shared" si="319"/>
        <v>𽣙</v>
      </c>
      <c r="O2282" t="str">
        <f t="shared" si="320"/>
        <v>殳</v>
      </c>
      <c r="P2282" t="str">
        <f t="shared" si="321"/>
        <v>𽣨</v>
      </c>
      <c r="Q2282" t="str">
        <f t="shared" si="322"/>
        <v>殽</v>
      </c>
      <c r="R2282" t="str">
        <f t="shared" si="323"/>
        <v>86.𽣙殳𽣨殽3D8E8藤陳祁段</v>
      </c>
    </row>
    <row r="2283" spans="1:18">
      <c r="A2283" t="s">
        <v>13049</v>
      </c>
      <c r="B2283" t="s">
        <v>12953</v>
      </c>
      <c r="C2283" t="s">
        <v>13050</v>
      </c>
      <c r="D2283" t="s">
        <v>13051</v>
      </c>
      <c r="E2283" t="s">
        <v>13052</v>
      </c>
      <c r="F2283" t="s">
        <v>13053</v>
      </c>
      <c r="G2283" t="s">
        <v>13054</v>
      </c>
      <c r="H2283" t="s">
        <v>16</v>
      </c>
      <c r="I2283" t="s">
        <v>12959</v>
      </c>
      <c r="J2283" t="str">
        <f t="shared" si="315"/>
        <v>3D8D9</v>
      </c>
      <c r="K2283" t="str">
        <f t="shared" si="316"/>
        <v>6BB3</v>
      </c>
      <c r="L2283" t="str">
        <f t="shared" si="317"/>
        <v>3D8E9</v>
      </c>
      <c r="M2283" t="str">
        <f t="shared" si="318"/>
        <v>23AD6</v>
      </c>
      <c r="N2283" t="str">
        <f t="shared" si="319"/>
        <v>𽣙</v>
      </c>
      <c r="O2283" t="str">
        <f t="shared" si="320"/>
        <v>殳</v>
      </c>
      <c r="P2283" t="str">
        <f t="shared" si="321"/>
        <v>𽣩</v>
      </c>
      <c r="Q2283" t="str">
        <f t="shared" si="322"/>
        <v>𣫖</v>
      </c>
      <c r="R2283" t="str">
        <f t="shared" si="323"/>
        <v>86.𽣙殳𽣩𣫖3D8E9藤陳祁段</v>
      </c>
    </row>
    <row r="2284" spans="1:18">
      <c r="A2284" t="s">
        <v>13055</v>
      </c>
      <c r="B2284" t="s">
        <v>12953</v>
      </c>
      <c r="C2284" t="s">
        <v>13056</v>
      </c>
      <c r="D2284" t="s">
        <v>13057</v>
      </c>
      <c r="E2284" t="s">
        <v>13058</v>
      </c>
      <c r="F2284" t="s">
        <v>13059</v>
      </c>
      <c r="G2284" t="s">
        <v>13060</v>
      </c>
      <c r="H2284" t="s">
        <v>16</v>
      </c>
      <c r="I2284" t="s">
        <v>12959</v>
      </c>
      <c r="J2284" t="str">
        <f t="shared" si="315"/>
        <v>3D8D9</v>
      </c>
      <c r="K2284" t="str">
        <f t="shared" si="316"/>
        <v>6BB3</v>
      </c>
      <c r="L2284" t="str">
        <f t="shared" si="317"/>
        <v>3D8EA</v>
      </c>
      <c r="M2284" t="str">
        <f t="shared" si="318"/>
        <v>3C83</v>
      </c>
      <c r="N2284" t="str">
        <f t="shared" si="319"/>
        <v>𽣙</v>
      </c>
      <c r="O2284" t="str">
        <f t="shared" si="320"/>
        <v>殳</v>
      </c>
      <c r="P2284" t="str">
        <f t="shared" si="321"/>
        <v>𽣪</v>
      </c>
      <c r="Q2284" t="str">
        <f t="shared" si="322"/>
        <v>㲃</v>
      </c>
      <c r="R2284" t="str">
        <f t="shared" si="323"/>
        <v>86.𽣙殳𽣪㲃3D8EA藤陳祁段</v>
      </c>
    </row>
    <row r="2285" spans="1:18">
      <c r="A2285" t="s">
        <v>13061</v>
      </c>
      <c r="B2285" t="s">
        <v>12953</v>
      </c>
      <c r="C2285" t="s">
        <v>13062</v>
      </c>
      <c r="D2285" t="s">
        <v>13063</v>
      </c>
      <c r="E2285" t="s">
        <v>13064</v>
      </c>
      <c r="F2285" t="s">
        <v>13065</v>
      </c>
      <c r="G2285" t="s">
        <v>13066</v>
      </c>
      <c r="H2285" t="s">
        <v>16</v>
      </c>
      <c r="I2285" t="s">
        <v>12959</v>
      </c>
      <c r="J2285" t="str">
        <f t="shared" si="315"/>
        <v>3D8D9</v>
      </c>
      <c r="K2285" t="str">
        <f t="shared" si="316"/>
        <v>6BB3</v>
      </c>
      <c r="L2285" t="str">
        <f t="shared" si="317"/>
        <v>3D8EB</v>
      </c>
      <c r="M2285" t="str">
        <f t="shared" si="318"/>
        <v>5F79</v>
      </c>
      <c r="N2285" t="str">
        <f t="shared" si="319"/>
        <v>𽣙</v>
      </c>
      <c r="O2285" t="str">
        <f t="shared" si="320"/>
        <v>殳</v>
      </c>
      <c r="P2285" t="str">
        <f t="shared" si="321"/>
        <v>𽣫</v>
      </c>
      <c r="Q2285" t="str">
        <f t="shared" si="322"/>
        <v>役</v>
      </c>
      <c r="R2285" t="str">
        <f t="shared" si="323"/>
        <v>86.𽣙殳𽣫役3D8EB藤陳祁段</v>
      </c>
    </row>
    <row r="2286" spans="1:18">
      <c r="A2286" t="s">
        <v>13067</v>
      </c>
      <c r="B2286" t="s">
        <v>12953</v>
      </c>
      <c r="C2286">
        <v>20227</v>
      </c>
      <c r="D2286" t="s">
        <v>13068</v>
      </c>
      <c r="E2286" t="s">
        <v>13069</v>
      </c>
      <c r="F2286" t="s">
        <v>13070</v>
      </c>
      <c r="G2286" t="s">
        <v>13071</v>
      </c>
      <c r="H2286" t="s">
        <v>16</v>
      </c>
      <c r="I2286" t="s">
        <v>12959</v>
      </c>
      <c r="J2286" t="str">
        <f t="shared" si="315"/>
        <v>3D8D9</v>
      </c>
      <c r="K2286" t="str">
        <f t="shared" si="316"/>
        <v>6BB3</v>
      </c>
      <c r="L2286" t="str">
        <f t="shared" si="317"/>
        <v>3D8EC</v>
      </c>
      <c r="M2286">
        <f t="shared" si="318"/>
        <v>20227</v>
      </c>
      <c r="N2286" t="str">
        <f t="shared" si="319"/>
        <v>𽣙</v>
      </c>
      <c r="O2286" t="str">
        <f t="shared" si="320"/>
        <v>殳</v>
      </c>
      <c r="P2286" t="str">
        <f t="shared" si="321"/>
        <v>𽣬</v>
      </c>
      <c r="Q2286" t="str">
        <f t="shared" si="322"/>
        <v>𠈧</v>
      </c>
      <c r="R2286" t="str">
        <f t="shared" si="323"/>
        <v>86.𽣙殳𽣬𠈧3D8EC藤陳祁段</v>
      </c>
    </row>
    <row r="2287" spans="1:18">
      <c r="A2287" t="s">
        <v>13072</v>
      </c>
      <c r="B2287" t="s">
        <v>12953</v>
      </c>
      <c r="C2287" t="s">
        <v>13073</v>
      </c>
      <c r="D2287" t="s">
        <v>13074</v>
      </c>
      <c r="E2287" t="s">
        <v>13075</v>
      </c>
      <c r="F2287" t="s">
        <v>13076</v>
      </c>
      <c r="G2287" t="s">
        <v>13077</v>
      </c>
      <c r="H2287" t="s">
        <v>16</v>
      </c>
      <c r="I2287" t="s">
        <v>12959</v>
      </c>
      <c r="J2287" t="str">
        <f t="shared" si="315"/>
        <v>3D8D9</v>
      </c>
      <c r="K2287" t="str">
        <f t="shared" si="316"/>
        <v>6BB3</v>
      </c>
      <c r="L2287" t="str">
        <f t="shared" si="317"/>
        <v>3D8ED</v>
      </c>
      <c r="M2287" t="str">
        <f t="shared" si="318"/>
        <v>3C7E</v>
      </c>
      <c r="N2287" t="str">
        <f t="shared" si="319"/>
        <v>𽣙</v>
      </c>
      <c r="O2287" t="str">
        <f t="shared" si="320"/>
        <v>殳</v>
      </c>
      <c r="P2287" t="str">
        <f t="shared" si="321"/>
        <v>𽣭</v>
      </c>
      <c r="Q2287" t="str">
        <f t="shared" si="322"/>
        <v>㱾</v>
      </c>
      <c r="R2287" t="str">
        <f t="shared" si="323"/>
        <v>86.𽣙殳𽣭㱾3D8ED藤陳祁段</v>
      </c>
    </row>
    <row r="2288" spans="1:18">
      <c r="A2288" t="s">
        <v>13078</v>
      </c>
      <c r="B2288" t="s">
        <v>13079</v>
      </c>
      <c r="C2288" t="s">
        <v>13080</v>
      </c>
      <c r="D2288" t="s">
        <v>13081</v>
      </c>
      <c r="E2288" t="s">
        <v>13082</v>
      </c>
      <c r="F2288" t="s">
        <v>13083</v>
      </c>
      <c r="G2288" t="s">
        <v>13084</v>
      </c>
      <c r="H2288" t="s">
        <v>16</v>
      </c>
      <c r="I2288" t="s">
        <v>13085</v>
      </c>
      <c r="J2288" t="str">
        <f t="shared" si="315"/>
        <v>3D8EE</v>
      </c>
      <c r="K2288" t="str">
        <f t="shared" si="316"/>
        <v>6BBA</v>
      </c>
      <c r="L2288" t="str">
        <f t="shared" si="317"/>
        <v>3D8EE</v>
      </c>
      <c r="M2288" t="str">
        <f t="shared" si="318"/>
        <v>6BBA</v>
      </c>
      <c r="N2288" t="str">
        <f t="shared" si="319"/>
        <v>𽣮</v>
      </c>
      <c r="O2288" t="str">
        <f t="shared" si="320"/>
        <v>殺</v>
      </c>
      <c r="P2288" t="str">
        <f t="shared" si="321"/>
        <v>𽣮</v>
      </c>
      <c r="Q2288" t="str">
        <f t="shared" si="322"/>
        <v>殺</v>
      </c>
      <c r="R2288" t="str">
        <f t="shared" si="323"/>
        <v>87.𽣮殺𽣮殺3D8EE藤陳祁段</v>
      </c>
    </row>
    <row r="2289" spans="1:18">
      <c r="A2289" t="s">
        <v>13086</v>
      </c>
      <c r="B2289" t="s">
        <v>13079</v>
      </c>
      <c r="C2289" t="s">
        <v>13087</v>
      </c>
      <c r="D2289" t="s">
        <v>13088</v>
      </c>
      <c r="E2289" t="s">
        <v>57</v>
      </c>
      <c r="F2289" t="s">
        <v>13089</v>
      </c>
      <c r="G2289" t="s">
        <v>13090</v>
      </c>
      <c r="H2289" t="s">
        <v>494</v>
      </c>
      <c r="I2289" t="s">
        <v>13085</v>
      </c>
      <c r="J2289" t="str">
        <f t="shared" si="315"/>
        <v>3D8EE</v>
      </c>
      <c r="K2289" t="str">
        <f t="shared" si="316"/>
        <v>6BBA</v>
      </c>
      <c r="L2289" t="str">
        <f t="shared" si="317"/>
        <v>3D8EF</v>
      </c>
      <c r="M2289" t="str">
        <f t="shared" si="318"/>
        <v>23AA9</v>
      </c>
      <c r="N2289" t="str">
        <f t="shared" si="319"/>
        <v>𽣮</v>
      </c>
      <c r="O2289" t="str">
        <f t="shared" si="320"/>
        <v>殺</v>
      </c>
      <c r="P2289" t="str">
        <f t="shared" si="321"/>
        <v>𽣯</v>
      </c>
      <c r="Q2289" t="str">
        <f t="shared" si="322"/>
        <v>𣪩</v>
      </c>
      <c r="R2289" t="str">
        <f t="shared" si="323"/>
        <v>87.𽣮殺𽣯𣪩3D8EF藤〇祁段</v>
      </c>
    </row>
    <row r="2290" spans="1:18">
      <c r="A2290" t="s">
        <v>13091</v>
      </c>
      <c r="B2290" t="s">
        <v>13079</v>
      </c>
      <c r="C2290" t="s">
        <v>13080</v>
      </c>
      <c r="D2290" t="s">
        <v>13092</v>
      </c>
      <c r="E2290" t="s">
        <v>13093</v>
      </c>
      <c r="F2290" t="s">
        <v>13094</v>
      </c>
      <c r="G2290" t="s">
        <v>13095</v>
      </c>
      <c r="H2290" t="s">
        <v>16</v>
      </c>
      <c r="I2290" t="s">
        <v>13085</v>
      </c>
      <c r="J2290" t="str">
        <f t="shared" si="315"/>
        <v>3D8EE</v>
      </c>
      <c r="K2290" t="str">
        <f t="shared" si="316"/>
        <v>6BBA</v>
      </c>
      <c r="L2290" t="str">
        <f t="shared" si="317"/>
        <v>3D8F0</v>
      </c>
      <c r="M2290" t="str">
        <f t="shared" si="318"/>
        <v>6BBA</v>
      </c>
      <c r="N2290" t="str">
        <f t="shared" si="319"/>
        <v>𽣮</v>
      </c>
      <c r="O2290" t="str">
        <f t="shared" si="320"/>
        <v>殺</v>
      </c>
      <c r="P2290" t="str">
        <f t="shared" si="321"/>
        <v>𽣰</v>
      </c>
      <c r="Q2290" t="str">
        <f t="shared" si="322"/>
        <v>殺</v>
      </c>
      <c r="R2290" t="str">
        <f t="shared" si="323"/>
        <v>87.𽣮殺𽣰殺3D8F0藤陳祁段</v>
      </c>
    </row>
    <row r="2291" spans="1:18">
      <c r="A2291" t="s">
        <v>13096</v>
      </c>
      <c r="B2291" t="s">
        <v>13079</v>
      </c>
      <c r="C2291" t="s">
        <v>13097</v>
      </c>
      <c r="D2291" t="s">
        <v>13098</v>
      </c>
      <c r="E2291" t="s">
        <v>13099</v>
      </c>
      <c r="F2291" t="s">
        <v>13100</v>
      </c>
      <c r="G2291" t="s">
        <v>13101</v>
      </c>
      <c r="H2291" t="s">
        <v>16</v>
      </c>
      <c r="I2291" t="s">
        <v>13085</v>
      </c>
      <c r="J2291" t="str">
        <f t="shared" si="315"/>
        <v>3D8EE</v>
      </c>
      <c r="K2291" t="str">
        <f t="shared" si="316"/>
        <v>6BBA</v>
      </c>
      <c r="L2291" t="str">
        <f t="shared" si="317"/>
        <v>3D8F1</v>
      </c>
      <c r="M2291" t="str">
        <f t="shared" si="318"/>
        <v>22F45</v>
      </c>
      <c r="N2291" t="str">
        <f t="shared" si="319"/>
        <v>𽣮</v>
      </c>
      <c r="O2291" t="str">
        <f t="shared" si="320"/>
        <v>殺</v>
      </c>
      <c r="P2291" t="str">
        <f t="shared" si="321"/>
        <v>𽣱</v>
      </c>
      <c r="Q2291" t="str">
        <f t="shared" si="322"/>
        <v>𢽅</v>
      </c>
      <c r="R2291" t="str">
        <f t="shared" si="323"/>
        <v>87.𽣮殺𽣱𢽅3D8F1藤陳祁段</v>
      </c>
    </row>
    <row r="2292" spans="1:18">
      <c r="A2292" t="s">
        <v>13102</v>
      </c>
      <c r="B2292" t="s">
        <v>13079</v>
      </c>
      <c r="C2292" t="s">
        <v>13103</v>
      </c>
      <c r="D2292" t="s">
        <v>13104</v>
      </c>
      <c r="E2292" t="s">
        <v>13105</v>
      </c>
      <c r="F2292" t="s">
        <v>13106</v>
      </c>
      <c r="G2292" t="s">
        <v>13107</v>
      </c>
      <c r="H2292" t="s">
        <v>16</v>
      </c>
      <c r="I2292" t="s">
        <v>13085</v>
      </c>
      <c r="J2292" t="str">
        <f t="shared" si="315"/>
        <v>3D8EE</v>
      </c>
      <c r="K2292" t="str">
        <f t="shared" si="316"/>
        <v>6BBA</v>
      </c>
      <c r="L2292" t="str">
        <f t="shared" si="317"/>
        <v>3D8F2</v>
      </c>
      <c r="M2292" t="str">
        <f t="shared" si="318"/>
        <v>2205B</v>
      </c>
      <c r="N2292" t="str">
        <f t="shared" si="319"/>
        <v>𽣮</v>
      </c>
      <c r="O2292" t="str">
        <f t="shared" si="320"/>
        <v>殺</v>
      </c>
      <c r="P2292" t="str">
        <f t="shared" si="321"/>
        <v>𽣲</v>
      </c>
      <c r="Q2292" t="str">
        <f t="shared" si="322"/>
        <v>𢁛</v>
      </c>
      <c r="R2292" t="str">
        <f t="shared" si="323"/>
        <v>87.𽣮殺𽣲𢁛3D8F2藤陳祁段</v>
      </c>
    </row>
    <row r="2293" spans="1:18">
      <c r="A2293" t="s">
        <v>13108</v>
      </c>
      <c r="B2293" t="s">
        <v>13079</v>
      </c>
      <c r="C2293" t="s">
        <v>13109</v>
      </c>
      <c r="D2293" t="s">
        <v>13110</v>
      </c>
      <c r="E2293" t="s">
        <v>57</v>
      </c>
      <c r="F2293" t="s">
        <v>13111</v>
      </c>
      <c r="G2293" t="s">
        <v>13112</v>
      </c>
      <c r="H2293" t="s">
        <v>494</v>
      </c>
      <c r="I2293" t="s">
        <v>13085</v>
      </c>
      <c r="J2293" t="str">
        <f t="shared" si="315"/>
        <v>3D8EE</v>
      </c>
      <c r="K2293" t="str">
        <f t="shared" si="316"/>
        <v>6BBA</v>
      </c>
      <c r="L2293" t="str">
        <f t="shared" si="317"/>
        <v>3D8F3</v>
      </c>
      <c r="M2293" t="str">
        <f t="shared" si="318"/>
        <v>20B81</v>
      </c>
      <c r="N2293" t="str">
        <f t="shared" si="319"/>
        <v>𽣮</v>
      </c>
      <c r="O2293" t="str">
        <f t="shared" si="320"/>
        <v>殺</v>
      </c>
      <c r="P2293" t="str">
        <f t="shared" si="321"/>
        <v>𽣳</v>
      </c>
      <c r="Q2293" t="str">
        <f t="shared" si="322"/>
        <v>𠮁</v>
      </c>
      <c r="R2293" t="str">
        <f t="shared" si="323"/>
        <v>87.𽣮殺𽣳𠮁3D8F3藤〇祁段</v>
      </c>
    </row>
    <row r="2294" spans="1:18">
      <c r="A2294" t="s">
        <v>13113</v>
      </c>
      <c r="B2294" t="s">
        <v>13079</v>
      </c>
      <c r="C2294" t="s">
        <v>13114</v>
      </c>
      <c r="D2294" t="s">
        <v>13115</v>
      </c>
      <c r="E2294" t="s">
        <v>13116</v>
      </c>
      <c r="F2294" t="s">
        <v>13117</v>
      </c>
      <c r="G2294" t="s">
        <v>13118</v>
      </c>
      <c r="H2294" t="s">
        <v>16</v>
      </c>
      <c r="I2294" t="s">
        <v>13085</v>
      </c>
      <c r="J2294" t="str">
        <f t="shared" si="315"/>
        <v>3D8EE</v>
      </c>
      <c r="K2294" t="str">
        <f t="shared" si="316"/>
        <v>6BBA</v>
      </c>
      <c r="L2294" t="str">
        <f t="shared" si="317"/>
        <v>3D8F4</v>
      </c>
      <c r="M2294" t="str">
        <f t="shared" si="318"/>
        <v>5F12</v>
      </c>
      <c r="N2294" t="str">
        <f t="shared" si="319"/>
        <v>𽣮</v>
      </c>
      <c r="O2294" t="str">
        <f t="shared" si="320"/>
        <v>殺</v>
      </c>
      <c r="P2294" t="str">
        <f t="shared" si="321"/>
        <v>𽣴</v>
      </c>
      <c r="Q2294" t="str">
        <f t="shared" si="322"/>
        <v>弒</v>
      </c>
      <c r="R2294" t="str">
        <f t="shared" si="323"/>
        <v>87.𽣮殺𽣴弒3D8F4藤陳祁段</v>
      </c>
    </row>
    <row r="2295" spans="1:18">
      <c r="A2295" t="s">
        <v>13119</v>
      </c>
      <c r="B2295" t="s">
        <v>13120</v>
      </c>
      <c r="C2295">
        <v>20627</v>
      </c>
      <c r="D2295" t="s">
        <v>13121</v>
      </c>
      <c r="E2295" t="s">
        <v>13122</v>
      </c>
      <c r="F2295" t="s">
        <v>13123</v>
      </c>
      <c r="G2295" t="s">
        <v>13124</v>
      </c>
      <c r="H2295" t="s">
        <v>16</v>
      </c>
      <c r="I2295" t="s">
        <v>13125</v>
      </c>
      <c r="J2295" t="str">
        <f t="shared" si="315"/>
        <v>3D8F5</v>
      </c>
      <c r="K2295">
        <f t="shared" si="316"/>
        <v>20627</v>
      </c>
      <c r="L2295" t="str">
        <f t="shared" si="317"/>
        <v>3D8F5</v>
      </c>
      <c r="M2295">
        <f t="shared" si="318"/>
        <v>20627</v>
      </c>
      <c r="N2295" t="str">
        <f t="shared" si="319"/>
        <v>𽣵</v>
      </c>
      <c r="O2295" t="str">
        <f t="shared" si="320"/>
        <v>𠘧</v>
      </c>
      <c r="P2295" t="str">
        <f t="shared" si="321"/>
        <v>𽣵</v>
      </c>
      <c r="Q2295" t="str">
        <f t="shared" si="322"/>
        <v>𠘧</v>
      </c>
      <c r="R2295" t="str">
        <f t="shared" si="323"/>
        <v>88.𽣵𠘧𽣵𠘧3D8F5藤陳祁段</v>
      </c>
    </row>
    <row r="2296" spans="1:18">
      <c r="A2296" t="s">
        <v>13126</v>
      </c>
      <c r="B2296" t="s">
        <v>13120</v>
      </c>
      <c r="C2296">
        <v>20631</v>
      </c>
      <c r="D2296" t="s">
        <v>13127</v>
      </c>
      <c r="E2296" t="s">
        <v>13128</v>
      </c>
      <c r="F2296" t="s">
        <v>13129</v>
      </c>
      <c r="G2296" t="s">
        <v>13130</v>
      </c>
      <c r="H2296" t="s">
        <v>16</v>
      </c>
      <c r="I2296" t="s">
        <v>13125</v>
      </c>
      <c r="J2296" t="str">
        <f t="shared" si="315"/>
        <v>3D8F5</v>
      </c>
      <c r="K2296">
        <f t="shared" si="316"/>
        <v>20627</v>
      </c>
      <c r="L2296" t="str">
        <f t="shared" si="317"/>
        <v>3D8F6</v>
      </c>
      <c r="M2296">
        <f t="shared" si="318"/>
        <v>20631</v>
      </c>
      <c r="N2296" t="str">
        <f t="shared" si="319"/>
        <v>𽣵</v>
      </c>
      <c r="O2296" t="str">
        <f t="shared" si="320"/>
        <v>𠘧</v>
      </c>
      <c r="P2296" t="str">
        <f t="shared" si="321"/>
        <v>𽣶</v>
      </c>
      <c r="Q2296" t="str">
        <f t="shared" si="322"/>
        <v>𠘱</v>
      </c>
      <c r="R2296" t="str">
        <f t="shared" si="323"/>
        <v>88.𽣵𠘧𽣶𠘱3D8F6藤陳祁段</v>
      </c>
    </row>
    <row r="2297" spans="1:18">
      <c r="A2297" t="s">
        <v>13131</v>
      </c>
      <c r="B2297" t="s">
        <v>13120</v>
      </c>
      <c r="C2297" t="s">
        <v>13132</v>
      </c>
      <c r="D2297" t="s">
        <v>13133</v>
      </c>
      <c r="E2297" t="s">
        <v>13134</v>
      </c>
      <c r="F2297" t="s">
        <v>13135</v>
      </c>
      <c r="G2297" t="s">
        <v>13136</v>
      </c>
      <c r="H2297" t="s">
        <v>16</v>
      </c>
      <c r="I2297" t="s">
        <v>13125</v>
      </c>
      <c r="J2297" t="str">
        <f t="shared" si="315"/>
        <v>3D8F5</v>
      </c>
      <c r="K2297">
        <f t="shared" si="316"/>
        <v>20627</v>
      </c>
      <c r="L2297" t="str">
        <f t="shared" si="317"/>
        <v>3D8F7</v>
      </c>
      <c r="M2297" t="str">
        <f t="shared" si="318"/>
        <v>9CE7</v>
      </c>
      <c r="N2297" t="str">
        <f t="shared" si="319"/>
        <v>𽣵</v>
      </c>
      <c r="O2297" t="str">
        <f t="shared" si="320"/>
        <v>𠘧</v>
      </c>
      <c r="P2297" t="str">
        <f t="shared" si="321"/>
        <v>𽣷</v>
      </c>
      <c r="Q2297" t="str">
        <f t="shared" si="322"/>
        <v>鳧</v>
      </c>
      <c r="R2297" t="str">
        <f t="shared" si="323"/>
        <v>88.𽣵𠘧𽣷鳧3D8F7藤陳祁段</v>
      </c>
    </row>
    <row r="2298" spans="1:18">
      <c r="A2298" t="s">
        <v>13137</v>
      </c>
      <c r="B2298" t="s">
        <v>13138</v>
      </c>
      <c r="C2298" t="s">
        <v>13139</v>
      </c>
      <c r="D2298" t="s">
        <v>13140</v>
      </c>
      <c r="E2298" t="s">
        <v>13141</v>
      </c>
      <c r="F2298" t="s">
        <v>13142</v>
      </c>
      <c r="G2298" t="s">
        <v>13143</v>
      </c>
      <c r="H2298" t="s">
        <v>16</v>
      </c>
      <c r="I2298" t="s">
        <v>13144</v>
      </c>
      <c r="J2298" t="str">
        <f t="shared" si="315"/>
        <v>3D8F8</v>
      </c>
      <c r="K2298" t="str">
        <f t="shared" si="316"/>
        <v>5BF8</v>
      </c>
      <c r="L2298" t="str">
        <f t="shared" si="317"/>
        <v>3D8F8</v>
      </c>
      <c r="M2298" t="str">
        <f t="shared" si="318"/>
        <v>5BF8</v>
      </c>
      <c r="N2298" t="str">
        <f t="shared" si="319"/>
        <v>𽣸</v>
      </c>
      <c r="O2298" t="str">
        <f t="shared" si="320"/>
        <v>寸</v>
      </c>
      <c r="P2298" t="str">
        <f t="shared" si="321"/>
        <v>𽣸</v>
      </c>
      <c r="Q2298" t="str">
        <f t="shared" si="322"/>
        <v>寸</v>
      </c>
      <c r="R2298" t="str">
        <f t="shared" si="323"/>
        <v>89.𽣸寸𽣸寸3D8F8藤陳祁段</v>
      </c>
    </row>
    <row r="2299" spans="1:18">
      <c r="A2299" t="s">
        <v>13145</v>
      </c>
      <c r="B2299" t="s">
        <v>13138</v>
      </c>
      <c r="C2299" t="s">
        <v>13146</v>
      </c>
      <c r="D2299" t="s">
        <v>13147</v>
      </c>
      <c r="E2299" t="s">
        <v>13148</v>
      </c>
      <c r="F2299" t="s">
        <v>13149</v>
      </c>
      <c r="G2299" t="s">
        <v>13150</v>
      </c>
      <c r="H2299" t="s">
        <v>16</v>
      </c>
      <c r="I2299" t="s">
        <v>13144</v>
      </c>
      <c r="J2299" t="str">
        <f t="shared" si="315"/>
        <v>3D8F8</v>
      </c>
      <c r="K2299" t="str">
        <f t="shared" si="316"/>
        <v>5BF8</v>
      </c>
      <c r="L2299" t="str">
        <f t="shared" si="317"/>
        <v>3D8F9</v>
      </c>
      <c r="M2299" t="str">
        <f t="shared" si="318"/>
        <v>5BFA</v>
      </c>
      <c r="N2299" t="str">
        <f t="shared" si="319"/>
        <v>𽣸</v>
      </c>
      <c r="O2299" t="str">
        <f t="shared" si="320"/>
        <v>寸</v>
      </c>
      <c r="P2299" t="str">
        <f t="shared" si="321"/>
        <v>𽣹</v>
      </c>
      <c r="Q2299" t="str">
        <f t="shared" si="322"/>
        <v>寺</v>
      </c>
      <c r="R2299" t="str">
        <f t="shared" si="323"/>
        <v>89.𽣸寸𽣹寺3D8F9藤陳祁段</v>
      </c>
    </row>
    <row r="2300" spans="1:18">
      <c r="A2300" t="s">
        <v>13151</v>
      </c>
      <c r="B2300" t="s">
        <v>13138</v>
      </c>
      <c r="C2300" t="s">
        <v>13152</v>
      </c>
      <c r="D2300" t="s">
        <v>13153</v>
      </c>
      <c r="E2300" t="s">
        <v>13154</v>
      </c>
      <c r="F2300" t="s">
        <v>13155</v>
      </c>
      <c r="G2300" t="s">
        <v>13156</v>
      </c>
      <c r="H2300" t="s">
        <v>16</v>
      </c>
      <c r="I2300" t="s">
        <v>13144</v>
      </c>
      <c r="J2300" t="str">
        <f t="shared" si="315"/>
        <v>3D8F8</v>
      </c>
      <c r="K2300" t="str">
        <f t="shared" si="316"/>
        <v>5BF8</v>
      </c>
      <c r="L2300" t="str">
        <f t="shared" si="317"/>
        <v>3D8FA</v>
      </c>
      <c r="M2300" t="str">
        <f t="shared" si="318"/>
        <v>5C07</v>
      </c>
      <c r="N2300" t="str">
        <f t="shared" si="319"/>
        <v>𽣸</v>
      </c>
      <c r="O2300" t="str">
        <f t="shared" si="320"/>
        <v>寸</v>
      </c>
      <c r="P2300" t="str">
        <f t="shared" si="321"/>
        <v>𽣺</v>
      </c>
      <c r="Q2300" t="str">
        <f t="shared" si="322"/>
        <v>將</v>
      </c>
      <c r="R2300" t="str">
        <f t="shared" si="323"/>
        <v>89.𽣸寸𽣺將3D8FA藤陳祁段</v>
      </c>
    </row>
    <row r="2301" spans="1:18">
      <c r="A2301" t="s">
        <v>13157</v>
      </c>
      <c r="B2301" t="s">
        <v>13138</v>
      </c>
      <c r="C2301" t="s">
        <v>13158</v>
      </c>
      <c r="D2301" t="s">
        <v>13159</v>
      </c>
      <c r="E2301" t="s">
        <v>13160</v>
      </c>
      <c r="F2301" t="s">
        <v>13161</v>
      </c>
      <c r="G2301" t="s">
        <v>13162</v>
      </c>
      <c r="H2301" t="s">
        <v>16</v>
      </c>
      <c r="I2301" t="s">
        <v>13144</v>
      </c>
      <c r="J2301" t="str">
        <f t="shared" si="315"/>
        <v>3D8F8</v>
      </c>
      <c r="K2301" t="str">
        <f t="shared" si="316"/>
        <v>5BF8</v>
      </c>
      <c r="L2301" t="str">
        <f t="shared" si="317"/>
        <v>3D8FB</v>
      </c>
      <c r="M2301" t="str">
        <f t="shared" si="318"/>
        <v>224AB</v>
      </c>
      <c r="N2301" t="str">
        <f t="shared" si="319"/>
        <v>𽣸</v>
      </c>
      <c r="O2301" t="str">
        <f t="shared" si="320"/>
        <v>寸</v>
      </c>
      <c r="P2301" t="str">
        <f t="shared" si="321"/>
        <v>𽣻</v>
      </c>
      <c r="Q2301" t="str">
        <f t="shared" si="322"/>
        <v>𢒫</v>
      </c>
      <c r="R2301" t="str">
        <f t="shared" si="323"/>
        <v>89.𽣸寸𽣻𢒫3D8FB藤陳祁段</v>
      </c>
    </row>
    <row r="2302" spans="1:18">
      <c r="A2302" t="s">
        <v>13163</v>
      </c>
      <c r="B2302" t="s">
        <v>13138</v>
      </c>
      <c r="C2302" t="s">
        <v>13164</v>
      </c>
      <c r="D2302" t="s">
        <v>13165</v>
      </c>
      <c r="E2302" t="s">
        <v>13166</v>
      </c>
      <c r="F2302" t="s">
        <v>13167</v>
      </c>
      <c r="G2302" t="s">
        <v>13168</v>
      </c>
      <c r="H2302" t="s">
        <v>16</v>
      </c>
      <c r="I2302" t="s">
        <v>13144</v>
      </c>
      <c r="J2302" t="str">
        <f t="shared" si="315"/>
        <v>3D8F8</v>
      </c>
      <c r="K2302" t="str">
        <f t="shared" si="316"/>
        <v>5BF8</v>
      </c>
      <c r="L2302" t="str">
        <f t="shared" si="317"/>
        <v>3D8FC</v>
      </c>
      <c r="M2302" t="str">
        <f t="shared" si="318"/>
        <v>5C08</v>
      </c>
      <c r="N2302" t="str">
        <f t="shared" si="319"/>
        <v>𽣸</v>
      </c>
      <c r="O2302" t="str">
        <f t="shared" si="320"/>
        <v>寸</v>
      </c>
      <c r="P2302" t="str">
        <f t="shared" si="321"/>
        <v>𽣼</v>
      </c>
      <c r="Q2302" t="str">
        <f t="shared" si="322"/>
        <v>專</v>
      </c>
      <c r="R2302" t="str">
        <f t="shared" si="323"/>
        <v>89.𽣸寸𽣼專3D8FC藤陳祁段</v>
      </c>
    </row>
    <row r="2303" spans="1:18">
      <c r="A2303" t="s">
        <v>13169</v>
      </c>
      <c r="B2303" t="s">
        <v>13138</v>
      </c>
      <c r="C2303" t="s">
        <v>13170</v>
      </c>
      <c r="D2303" t="s">
        <v>13171</v>
      </c>
      <c r="E2303" t="s">
        <v>13172</v>
      </c>
      <c r="F2303" t="s">
        <v>13173</v>
      </c>
      <c r="G2303" t="s">
        <v>13174</v>
      </c>
      <c r="H2303" t="s">
        <v>16</v>
      </c>
      <c r="I2303" t="s">
        <v>13144</v>
      </c>
      <c r="J2303" t="str">
        <f t="shared" si="315"/>
        <v>3D8F8</v>
      </c>
      <c r="K2303" t="str">
        <f t="shared" si="316"/>
        <v>5BF8</v>
      </c>
      <c r="L2303" t="str">
        <f t="shared" si="317"/>
        <v>3D8FD</v>
      </c>
      <c r="M2303" t="str">
        <f t="shared" si="318"/>
        <v>5C03</v>
      </c>
      <c r="N2303" t="str">
        <f t="shared" si="319"/>
        <v>𽣸</v>
      </c>
      <c r="O2303" t="str">
        <f t="shared" si="320"/>
        <v>寸</v>
      </c>
      <c r="P2303" t="str">
        <f t="shared" si="321"/>
        <v>𽣽</v>
      </c>
      <c r="Q2303" t="str">
        <f t="shared" si="322"/>
        <v>尃</v>
      </c>
      <c r="R2303" t="str">
        <f t="shared" si="323"/>
        <v>89.𽣸寸𽣽尃3D8FD藤陳祁段</v>
      </c>
    </row>
    <row r="2304" spans="1:18">
      <c r="A2304" t="s">
        <v>13175</v>
      </c>
      <c r="B2304" t="s">
        <v>13138</v>
      </c>
      <c r="C2304" t="s">
        <v>13176</v>
      </c>
      <c r="D2304" t="s">
        <v>13177</v>
      </c>
      <c r="E2304" t="s">
        <v>13178</v>
      </c>
      <c r="F2304" t="s">
        <v>13179</v>
      </c>
      <c r="G2304" t="s">
        <v>13180</v>
      </c>
      <c r="H2304" t="s">
        <v>16</v>
      </c>
      <c r="I2304" t="s">
        <v>13144</v>
      </c>
      <c r="J2304" t="str">
        <f t="shared" si="315"/>
        <v>3D8F8</v>
      </c>
      <c r="K2304" t="str">
        <f t="shared" si="316"/>
        <v>5BF8</v>
      </c>
      <c r="L2304" t="str">
        <f t="shared" si="317"/>
        <v>3D8FE</v>
      </c>
      <c r="M2304" t="str">
        <f t="shared" si="318"/>
        <v>21B4E</v>
      </c>
      <c r="N2304" t="str">
        <f t="shared" si="319"/>
        <v>𽣸</v>
      </c>
      <c r="O2304" t="str">
        <f t="shared" si="320"/>
        <v>寸</v>
      </c>
      <c r="P2304" t="str">
        <f t="shared" si="321"/>
        <v>𽣾</v>
      </c>
      <c r="Q2304" t="str">
        <f t="shared" si="322"/>
        <v>𡭎</v>
      </c>
      <c r="R2304" t="str">
        <f t="shared" si="323"/>
        <v>89.𽣸寸𽣾𡭎3D8FE藤陳祁段</v>
      </c>
    </row>
    <row r="2305" spans="1:18">
      <c r="A2305" t="s">
        <v>13181</v>
      </c>
      <c r="B2305" t="s">
        <v>13182</v>
      </c>
      <c r="C2305" t="s">
        <v>13183</v>
      </c>
      <c r="D2305" t="s">
        <v>13184</v>
      </c>
      <c r="E2305" t="s">
        <v>13185</v>
      </c>
      <c r="F2305" t="s">
        <v>13186</v>
      </c>
      <c r="G2305" t="s">
        <v>13187</v>
      </c>
      <c r="H2305" t="s">
        <v>16</v>
      </c>
      <c r="I2305" t="s">
        <v>13188</v>
      </c>
      <c r="J2305" t="str">
        <f t="shared" si="315"/>
        <v>3D8FF</v>
      </c>
      <c r="K2305" t="str">
        <f t="shared" si="316"/>
        <v>76AE</v>
      </c>
      <c r="L2305" t="str">
        <f t="shared" si="317"/>
        <v>3D8FF</v>
      </c>
      <c r="M2305" t="str">
        <f t="shared" si="318"/>
        <v>76AE</v>
      </c>
      <c r="N2305" t="str">
        <f t="shared" si="319"/>
        <v>𽣿</v>
      </c>
      <c r="O2305" t="str">
        <f t="shared" si="320"/>
        <v>皮</v>
      </c>
      <c r="P2305" t="str">
        <f t="shared" si="321"/>
        <v>𽣿</v>
      </c>
      <c r="Q2305" t="str">
        <f t="shared" si="322"/>
        <v>皮</v>
      </c>
      <c r="R2305" t="str">
        <f t="shared" si="323"/>
        <v>90.𽣿皮𽣿皮3D8FF藤陳祁段</v>
      </c>
    </row>
    <row r="2306" spans="1:18">
      <c r="A2306" t="s">
        <v>13189</v>
      </c>
      <c r="B2306" t="s">
        <v>13182</v>
      </c>
      <c r="C2306" t="s">
        <v>13190</v>
      </c>
      <c r="D2306" t="s">
        <v>13191</v>
      </c>
      <c r="E2306" t="s">
        <v>13192</v>
      </c>
      <c r="F2306" t="s">
        <v>57</v>
      </c>
      <c r="G2306" t="s">
        <v>13193</v>
      </c>
      <c r="H2306" t="s">
        <v>225</v>
      </c>
      <c r="I2306" t="s">
        <v>13188</v>
      </c>
      <c r="J2306" t="str">
        <f t="shared" si="315"/>
        <v>3D8FF</v>
      </c>
      <c r="K2306" t="str">
        <f t="shared" si="316"/>
        <v>76AE</v>
      </c>
      <c r="L2306" t="str">
        <f t="shared" si="317"/>
        <v>3D900</v>
      </c>
      <c r="M2306" t="str">
        <f t="shared" si="318"/>
        <v>25B16</v>
      </c>
      <c r="N2306" t="str">
        <f t="shared" si="319"/>
        <v>𽣿</v>
      </c>
      <c r="O2306" t="str">
        <f t="shared" si="320"/>
        <v>皮</v>
      </c>
      <c r="P2306" t="str">
        <f t="shared" si="321"/>
        <v>𽤀</v>
      </c>
      <c r="Q2306" t="str">
        <f t="shared" si="322"/>
        <v>𥬖</v>
      </c>
      <c r="R2306" t="str">
        <f t="shared" si="323"/>
        <v>90.𽣿皮𽤀𥬖3D900藤陳〇段</v>
      </c>
    </row>
    <row r="2307" spans="1:18">
      <c r="A2307" t="s">
        <v>13194</v>
      </c>
      <c r="B2307" t="s">
        <v>13182</v>
      </c>
      <c r="C2307" t="s">
        <v>13183</v>
      </c>
      <c r="D2307" t="s">
        <v>13195</v>
      </c>
      <c r="E2307" t="s">
        <v>57</v>
      </c>
      <c r="F2307" t="s">
        <v>13196</v>
      </c>
      <c r="G2307" t="s">
        <v>57</v>
      </c>
      <c r="H2307" t="s">
        <v>230</v>
      </c>
      <c r="I2307" t="s">
        <v>13188</v>
      </c>
      <c r="J2307" t="str">
        <f t="shared" ref="J2307:J2370" si="324">RIGHT($B2307,LEN($B2307)-SEARCH(".",$B2307))</f>
        <v>3D8FF</v>
      </c>
      <c r="K2307" t="str">
        <f t="shared" ref="K2307:K2370" si="325">_xlfn.XLOOKUP($J2307,$L$2:$L$11329,$M$2:$M$11329)</f>
        <v>76AE</v>
      </c>
      <c r="L2307" t="str">
        <f t="shared" ref="L2307:L2370" si="326">RIGHT($A2307,5)</f>
        <v>3D901</v>
      </c>
      <c r="M2307" t="str">
        <f t="shared" ref="M2307:M2370" si="327">C2307</f>
        <v>76AE</v>
      </c>
      <c r="N2307" t="str">
        <f t="shared" ref="N2307:N2370" si="328">_xlfn.UNICHAR(HEX2DEC($J2307))</f>
        <v>𽣿</v>
      </c>
      <c r="O2307" t="str">
        <f t="shared" ref="O2307:O2370" si="329">_xlfn.UNICHAR(HEX2DEC($K2307))</f>
        <v>皮</v>
      </c>
      <c r="P2307" t="str">
        <f t="shared" ref="P2307:P2370" si="330">_xlfn.UNICHAR(HEX2DEC($L2307))</f>
        <v>𽤁</v>
      </c>
      <c r="Q2307" t="str">
        <f t="shared" ref="Q2307:Q2370" si="331">_xlfn.UNICHAR(HEX2DEC($M2307))</f>
        <v>皮</v>
      </c>
      <c r="R2307" t="str">
        <f t="shared" ref="R2307:R2370" si="332">I2307&amp;N2307&amp;O2307&amp;P2307&amp;Q2307&amp;L2307&amp;H2307</f>
        <v>90.𽣿皮𽤁皮3D901藤〇祁〇</v>
      </c>
    </row>
    <row r="2308" spans="1:18">
      <c r="A2308" t="s">
        <v>13197</v>
      </c>
      <c r="B2308" t="s">
        <v>13182</v>
      </c>
      <c r="C2308" t="s">
        <v>13198</v>
      </c>
      <c r="D2308" t="s">
        <v>13199</v>
      </c>
      <c r="E2308" t="s">
        <v>13200</v>
      </c>
      <c r="F2308" t="s">
        <v>13201</v>
      </c>
      <c r="G2308" t="s">
        <v>13202</v>
      </c>
      <c r="H2308" t="s">
        <v>16</v>
      </c>
      <c r="I2308" t="s">
        <v>13188</v>
      </c>
      <c r="J2308" t="str">
        <f t="shared" si="324"/>
        <v>3D8FF</v>
      </c>
      <c r="K2308" t="str">
        <f t="shared" si="325"/>
        <v>76AE</v>
      </c>
      <c r="L2308" t="str">
        <f t="shared" si="326"/>
        <v>3D902</v>
      </c>
      <c r="M2308" t="str">
        <f t="shared" si="327"/>
        <v>20C0E</v>
      </c>
      <c r="N2308" t="str">
        <f t="shared" si="328"/>
        <v>𽣿</v>
      </c>
      <c r="O2308" t="str">
        <f t="shared" si="329"/>
        <v>皮</v>
      </c>
      <c r="P2308" t="str">
        <f t="shared" si="330"/>
        <v>𽤂</v>
      </c>
      <c r="Q2308" t="str">
        <f t="shared" si="331"/>
        <v>𠰎</v>
      </c>
      <c r="R2308" t="str">
        <f t="shared" si="332"/>
        <v>90.𽣿皮𽤂𠰎3D902藤陳祁段</v>
      </c>
    </row>
    <row r="2309" spans="1:18">
      <c r="A2309" t="s">
        <v>13203</v>
      </c>
      <c r="B2309" t="s">
        <v>13182</v>
      </c>
      <c r="C2309" t="s">
        <v>13204</v>
      </c>
      <c r="D2309" t="s">
        <v>13205</v>
      </c>
      <c r="E2309" t="s">
        <v>13206</v>
      </c>
      <c r="F2309" t="s">
        <v>13207</v>
      </c>
      <c r="G2309" t="s">
        <v>13208</v>
      </c>
      <c r="H2309" t="s">
        <v>16</v>
      </c>
      <c r="I2309" t="s">
        <v>13188</v>
      </c>
      <c r="J2309" t="str">
        <f t="shared" si="324"/>
        <v>3D8FF</v>
      </c>
      <c r="K2309" t="str">
        <f t="shared" si="325"/>
        <v>76AE</v>
      </c>
      <c r="L2309" t="str">
        <f t="shared" si="326"/>
        <v>3D903</v>
      </c>
      <c r="M2309" t="str">
        <f t="shared" si="327"/>
        <v>76B0</v>
      </c>
      <c r="N2309" t="str">
        <f t="shared" si="328"/>
        <v>𽣿</v>
      </c>
      <c r="O2309" t="str">
        <f t="shared" si="329"/>
        <v>皮</v>
      </c>
      <c r="P2309" t="str">
        <f t="shared" si="330"/>
        <v>𽤃</v>
      </c>
      <c r="Q2309" t="str">
        <f t="shared" si="331"/>
        <v>皰</v>
      </c>
      <c r="R2309" t="str">
        <f t="shared" si="332"/>
        <v>90.𽣿皮𽤃皰3D903藤陳祁段</v>
      </c>
    </row>
    <row r="2310" spans="1:18">
      <c r="A2310" t="s">
        <v>13209</v>
      </c>
      <c r="B2310" t="s">
        <v>13182</v>
      </c>
      <c r="C2310" t="s">
        <v>13210</v>
      </c>
      <c r="D2310" t="s">
        <v>13211</v>
      </c>
      <c r="E2310" t="s">
        <v>13212</v>
      </c>
      <c r="F2310" t="s">
        <v>13213</v>
      </c>
      <c r="G2310" t="s">
        <v>13214</v>
      </c>
      <c r="H2310" t="s">
        <v>16</v>
      </c>
      <c r="I2310" t="s">
        <v>13188</v>
      </c>
      <c r="J2310" t="str">
        <f t="shared" si="324"/>
        <v>3D8FF</v>
      </c>
      <c r="K2310" t="str">
        <f t="shared" si="325"/>
        <v>76AE</v>
      </c>
      <c r="L2310" t="str">
        <f t="shared" si="326"/>
        <v>3D904</v>
      </c>
      <c r="M2310" t="str">
        <f t="shared" si="327"/>
        <v>76AF</v>
      </c>
      <c r="N2310" t="str">
        <f t="shared" si="328"/>
        <v>𽣿</v>
      </c>
      <c r="O2310" t="str">
        <f t="shared" si="329"/>
        <v>皮</v>
      </c>
      <c r="P2310" t="str">
        <f t="shared" si="330"/>
        <v>𽤄</v>
      </c>
      <c r="Q2310" t="str">
        <f t="shared" si="331"/>
        <v>皯</v>
      </c>
      <c r="R2310" t="str">
        <f t="shared" si="332"/>
        <v>90.𽣿皮𽤄皯3D904藤陳祁段</v>
      </c>
    </row>
    <row r="2311" spans="1:18">
      <c r="A2311" t="s">
        <v>13215</v>
      </c>
      <c r="B2311" t="s">
        <v>13182</v>
      </c>
      <c r="C2311" t="s">
        <v>13216</v>
      </c>
      <c r="D2311" t="s">
        <v>13217</v>
      </c>
      <c r="E2311" t="s">
        <v>13218</v>
      </c>
      <c r="F2311" t="s">
        <v>57</v>
      </c>
      <c r="G2311" t="s">
        <v>57</v>
      </c>
      <c r="H2311" t="s">
        <v>488</v>
      </c>
      <c r="I2311" t="s">
        <v>13188</v>
      </c>
      <c r="J2311" t="str">
        <f t="shared" si="324"/>
        <v>3D8FF</v>
      </c>
      <c r="K2311" t="str">
        <f t="shared" si="325"/>
        <v>76AE</v>
      </c>
      <c r="L2311" t="str">
        <f t="shared" si="326"/>
        <v>3D905</v>
      </c>
      <c r="M2311" t="str">
        <f t="shared" si="327"/>
        <v>76B8</v>
      </c>
      <c r="N2311" t="str">
        <f t="shared" si="328"/>
        <v>𽣿</v>
      </c>
      <c r="O2311" t="str">
        <f t="shared" si="329"/>
        <v>皮</v>
      </c>
      <c r="P2311" t="str">
        <f t="shared" si="330"/>
        <v>𽤅</v>
      </c>
      <c r="Q2311" t="str">
        <f t="shared" si="331"/>
        <v>皸</v>
      </c>
      <c r="R2311" t="str">
        <f t="shared" si="332"/>
        <v>90.𽣿皮𽤅皸3D905藤陳〇〇</v>
      </c>
    </row>
    <row r="2312" spans="1:18">
      <c r="A2312" t="s">
        <v>13219</v>
      </c>
      <c r="B2312" t="s">
        <v>13182</v>
      </c>
      <c r="C2312" t="s">
        <v>13220</v>
      </c>
      <c r="D2312" t="s">
        <v>13221</v>
      </c>
      <c r="E2312" t="s">
        <v>13222</v>
      </c>
      <c r="F2312" t="s">
        <v>57</v>
      </c>
      <c r="G2312" t="s">
        <v>57</v>
      </c>
      <c r="H2312" t="s">
        <v>488</v>
      </c>
      <c r="I2312" t="s">
        <v>13188</v>
      </c>
      <c r="J2312" t="str">
        <f t="shared" si="324"/>
        <v>3D8FF</v>
      </c>
      <c r="K2312" t="str">
        <f t="shared" si="325"/>
        <v>76AE</v>
      </c>
      <c r="L2312" t="str">
        <f t="shared" si="326"/>
        <v>3D906</v>
      </c>
      <c r="M2312" t="str">
        <f t="shared" si="327"/>
        <v>76B4</v>
      </c>
      <c r="N2312" t="str">
        <f t="shared" si="328"/>
        <v>𽣿</v>
      </c>
      <c r="O2312" t="str">
        <f t="shared" si="329"/>
        <v>皮</v>
      </c>
      <c r="P2312" t="str">
        <f t="shared" si="330"/>
        <v>𽤆</v>
      </c>
      <c r="Q2312" t="str">
        <f t="shared" si="331"/>
        <v>皴</v>
      </c>
      <c r="R2312" t="str">
        <f t="shared" si="332"/>
        <v>90.𽣿皮𽤆皴3D906藤陳〇〇</v>
      </c>
    </row>
    <row r="2313" spans="1:18">
      <c r="A2313" t="s">
        <v>13223</v>
      </c>
      <c r="B2313" t="s">
        <v>13224</v>
      </c>
      <c r="C2313" t="s">
        <v>13225</v>
      </c>
      <c r="D2313" t="s">
        <v>13226</v>
      </c>
      <c r="E2313" t="s">
        <v>13227</v>
      </c>
      <c r="F2313" t="s">
        <v>13228</v>
      </c>
      <c r="G2313" t="s">
        <v>13229</v>
      </c>
      <c r="H2313" t="s">
        <v>16</v>
      </c>
      <c r="I2313" t="s">
        <v>13230</v>
      </c>
      <c r="J2313" t="str">
        <f t="shared" si="324"/>
        <v>3D907</v>
      </c>
      <c r="K2313" t="str">
        <f t="shared" si="325"/>
        <v>3F31</v>
      </c>
      <c r="L2313" t="str">
        <f t="shared" si="326"/>
        <v>3D907</v>
      </c>
      <c r="M2313" t="str">
        <f t="shared" si="327"/>
        <v>3F31</v>
      </c>
      <c r="N2313" t="str">
        <f t="shared" si="328"/>
        <v>𽤇</v>
      </c>
      <c r="O2313" t="str">
        <f t="shared" si="329"/>
        <v>㼱</v>
      </c>
      <c r="P2313" t="str">
        <f t="shared" si="330"/>
        <v>𽤇</v>
      </c>
      <c r="Q2313" t="str">
        <f t="shared" si="331"/>
        <v>㼱</v>
      </c>
      <c r="R2313" t="str">
        <f t="shared" si="332"/>
        <v>91.𽤇㼱𽤇㼱3D907藤陳祁段</v>
      </c>
    </row>
    <row r="2314" spans="1:18">
      <c r="A2314" t="s">
        <v>13231</v>
      </c>
      <c r="B2314" t="s">
        <v>13224</v>
      </c>
      <c r="C2314" t="s">
        <v>13232</v>
      </c>
      <c r="D2314" t="s">
        <v>13233</v>
      </c>
      <c r="E2314" t="s">
        <v>13234</v>
      </c>
      <c r="F2314" t="s">
        <v>13235</v>
      </c>
      <c r="G2314" t="s">
        <v>13236</v>
      </c>
      <c r="H2314" t="s">
        <v>16</v>
      </c>
      <c r="I2314" t="s">
        <v>13230</v>
      </c>
      <c r="J2314" t="str">
        <f t="shared" si="324"/>
        <v>3D907</v>
      </c>
      <c r="K2314" t="str">
        <f t="shared" si="325"/>
        <v>3F31</v>
      </c>
      <c r="L2314" t="str">
        <f t="shared" si="326"/>
        <v>3D908</v>
      </c>
      <c r="M2314" t="str">
        <f t="shared" si="327"/>
        <v>21C3A</v>
      </c>
      <c r="N2314" t="str">
        <f t="shared" si="328"/>
        <v>𽤇</v>
      </c>
      <c r="O2314" t="str">
        <f t="shared" si="329"/>
        <v>㼱</v>
      </c>
      <c r="P2314" t="str">
        <f t="shared" si="330"/>
        <v>𽤈</v>
      </c>
      <c r="Q2314" t="str">
        <f t="shared" si="331"/>
        <v>𡰺</v>
      </c>
      <c r="R2314" t="str">
        <f t="shared" si="332"/>
        <v>91.𽤇㼱𽤈𡰺3D908藤陳祁段</v>
      </c>
    </row>
    <row r="2315" spans="1:18">
      <c r="A2315" t="s">
        <v>13237</v>
      </c>
      <c r="B2315" t="s">
        <v>13224</v>
      </c>
      <c r="C2315" t="s">
        <v>13238</v>
      </c>
      <c r="D2315" t="s">
        <v>13239</v>
      </c>
      <c r="E2315" t="s">
        <v>13240</v>
      </c>
      <c r="F2315" t="s">
        <v>13241</v>
      </c>
      <c r="G2315" t="s">
        <v>13242</v>
      </c>
      <c r="H2315" t="s">
        <v>16</v>
      </c>
      <c r="I2315" t="s">
        <v>13230</v>
      </c>
      <c r="J2315" t="str">
        <f t="shared" si="324"/>
        <v>3D907</v>
      </c>
      <c r="K2315" t="str">
        <f t="shared" si="325"/>
        <v>3F31</v>
      </c>
      <c r="L2315" t="str">
        <f t="shared" si="326"/>
        <v>3D909</v>
      </c>
      <c r="M2315" t="str">
        <f t="shared" si="327"/>
        <v>24B40</v>
      </c>
      <c r="N2315" t="str">
        <f t="shared" si="328"/>
        <v>𽤇</v>
      </c>
      <c r="O2315" t="str">
        <f t="shared" si="329"/>
        <v>㼱</v>
      </c>
      <c r="P2315" t="str">
        <f t="shared" si="330"/>
        <v>𽤉</v>
      </c>
      <c r="Q2315" t="str">
        <f t="shared" si="331"/>
        <v>𤭀</v>
      </c>
      <c r="R2315" t="str">
        <f t="shared" si="332"/>
        <v>91.𽤇㼱𽤉𤭀3D909藤陳祁段</v>
      </c>
    </row>
    <row r="2316" spans="1:18">
      <c r="A2316" t="s">
        <v>13243</v>
      </c>
      <c r="B2316" t="s">
        <v>13224</v>
      </c>
      <c r="C2316" t="s">
        <v>13244</v>
      </c>
      <c r="D2316" t="s">
        <v>13245</v>
      </c>
      <c r="E2316" t="s">
        <v>13246</v>
      </c>
      <c r="F2316" t="s">
        <v>13247</v>
      </c>
      <c r="G2316" t="s">
        <v>13248</v>
      </c>
      <c r="H2316" t="s">
        <v>16</v>
      </c>
      <c r="I2316" t="s">
        <v>13230</v>
      </c>
      <c r="J2316" t="str">
        <f t="shared" si="324"/>
        <v>3D907</v>
      </c>
      <c r="K2316" t="str">
        <f t="shared" si="325"/>
        <v>3F31</v>
      </c>
      <c r="L2316" t="str">
        <f t="shared" si="326"/>
        <v>3D90A</v>
      </c>
      <c r="M2316" t="str">
        <f t="shared" si="327"/>
        <v>24BAA</v>
      </c>
      <c r="N2316" t="str">
        <f t="shared" si="328"/>
        <v>𽤇</v>
      </c>
      <c r="O2316" t="str">
        <f t="shared" si="329"/>
        <v>㼱</v>
      </c>
      <c r="P2316" t="str">
        <f t="shared" si="330"/>
        <v>𽤊</v>
      </c>
      <c r="Q2316" t="str">
        <f t="shared" si="331"/>
        <v>𤮪</v>
      </c>
      <c r="R2316" t="str">
        <f t="shared" si="332"/>
        <v>91.𽤇㼱𽤊𤮪3D90A藤陳祁段</v>
      </c>
    </row>
    <row r="2317" spans="1:18">
      <c r="A2317" t="s">
        <v>13249</v>
      </c>
      <c r="B2317" t="s">
        <v>13224</v>
      </c>
      <c r="C2317" t="s">
        <v>13250</v>
      </c>
      <c r="D2317" t="s">
        <v>13251</v>
      </c>
      <c r="E2317" t="s">
        <v>13252</v>
      </c>
      <c r="F2317" t="s">
        <v>13253</v>
      </c>
      <c r="G2317" t="s">
        <v>13254</v>
      </c>
      <c r="H2317" t="s">
        <v>16</v>
      </c>
      <c r="I2317" t="s">
        <v>13230</v>
      </c>
      <c r="J2317" t="str">
        <f t="shared" si="324"/>
        <v>3D907</v>
      </c>
      <c r="K2317" t="str">
        <f t="shared" si="325"/>
        <v>3F31</v>
      </c>
      <c r="L2317" t="str">
        <f t="shared" si="326"/>
        <v>3D90B</v>
      </c>
      <c r="M2317" t="str">
        <f t="shared" si="327"/>
        <v>2777B</v>
      </c>
      <c r="N2317" t="str">
        <f t="shared" si="328"/>
        <v>𽤇</v>
      </c>
      <c r="O2317" t="str">
        <f t="shared" si="329"/>
        <v>㼱</v>
      </c>
      <c r="P2317" t="str">
        <f t="shared" si="330"/>
        <v>𽤋</v>
      </c>
      <c r="Q2317" t="str">
        <f t="shared" si="331"/>
        <v>𧝻</v>
      </c>
      <c r="R2317" t="str">
        <f t="shared" si="332"/>
        <v>91.𽤇㼱𽤋𧝻3D90B藤陳祁段</v>
      </c>
    </row>
    <row r="2318" spans="1:18">
      <c r="A2318" t="s">
        <v>13255</v>
      </c>
      <c r="B2318" t="s">
        <v>13256</v>
      </c>
      <c r="C2318">
        <v>6534</v>
      </c>
      <c r="D2318" t="s">
        <v>13257</v>
      </c>
      <c r="E2318" t="s">
        <v>13258</v>
      </c>
      <c r="F2318" t="s">
        <v>13259</v>
      </c>
      <c r="G2318" t="s">
        <v>13260</v>
      </c>
      <c r="H2318" t="s">
        <v>16</v>
      </c>
      <c r="I2318" t="s">
        <v>13261</v>
      </c>
      <c r="J2318" t="str">
        <f t="shared" si="324"/>
        <v>3D90C</v>
      </c>
      <c r="K2318">
        <f t="shared" si="325"/>
        <v>6534</v>
      </c>
      <c r="L2318" t="str">
        <f t="shared" si="326"/>
        <v>3D90C</v>
      </c>
      <c r="M2318">
        <f t="shared" si="327"/>
        <v>6534</v>
      </c>
      <c r="N2318" t="str">
        <f t="shared" si="328"/>
        <v>𽤌</v>
      </c>
      <c r="O2318" t="str">
        <f t="shared" si="329"/>
        <v>攴</v>
      </c>
      <c r="P2318" t="str">
        <f t="shared" si="330"/>
        <v>𽤌</v>
      </c>
      <c r="Q2318" t="str">
        <f t="shared" si="331"/>
        <v>攴</v>
      </c>
      <c r="R2318" t="str">
        <f t="shared" si="332"/>
        <v>92.𽤌攴𽤌攴3D90C藤陳祁段</v>
      </c>
    </row>
    <row r="2319" spans="1:18">
      <c r="A2319" t="s">
        <v>13262</v>
      </c>
      <c r="B2319" t="s">
        <v>13256</v>
      </c>
      <c r="C2319" t="s">
        <v>13263</v>
      </c>
      <c r="D2319" t="s">
        <v>13264</v>
      </c>
      <c r="E2319" t="s">
        <v>13265</v>
      </c>
      <c r="F2319" t="s">
        <v>13266</v>
      </c>
      <c r="G2319" t="s">
        <v>13267</v>
      </c>
      <c r="H2319" t="s">
        <v>16</v>
      </c>
      <c r="I2319" t="s">
        <v>13261</v>
      </c>
      <c r="J2319" t="str">
        <f t="shared" si="324"/>
        <v>3D90C</v>
      </c>
      <c r="K2319">
        <f t="shared" si="325"/>
        <v>6534</v>
      </c>
      <c r="L2319" t="str">
        <f t="shared" si="326"/>
        <v>3D90D</v>
      </c>
      <c r="M2319" t="str">
        <f t="shared" si="327"/>
        <v>555F</v>
      </c>
      <c r="N2319" t="str">
        <f t="shared" si="328"/>
        <v>𽤌</v>
      </c>
      <c r="O2319" t="str">
        <f t="shared" si="329"/>
        <v>攴</v>
      </c>
      <c r="P2319" t="str">
        <f t="shared" si="330"/>
        <v>𽤍</v>
      </c>
      <c r="Q2319" t="str">
        <f t="shared" si="331"/>
        <v>啟</v>
      </c>
      <c r="R2319" t="str">
        <f t="shared" si="332"/>
        <v>92.𽤌攴𽤍啟3D90D藤陳祁段</v>
      </c>
    </row>
    <row r="2320" spans="1:18">
      <c r="A2320" t="s">
        <v>13268</v>
      </c>
      <c r="B2320" t="s">
        <v>13256</v>
      </c>
      <c r="C2320" t="s">
        <v>13269</v>
      </c>
      <c r="D2320" t="s">
        <v>13270</v>
      </c>
      <c r="E2320" t="s">
        <v>13271</v>
      </c>
      <c r="F2320" t="s">
        <v>13272</v>
      </c>
      <c r="G2320" t="s">
        <v>13273</v>
      </c>
      <c r="H2320" t="s">
        <v>16</v>
      </c>
      <c r="I2320" t="s">
        <v>13261</v>
      </c>
      <c r="J2320" t="str">
        <f t="shared" si="324"/>
        <v>3D90C</v>
      </c>
      <c r="K2320">
        <f t="shared" si="325"/>
        <v>6534</v>
      </c>
      <c r="L2320" t="str">
        <f t="shared" si="326"/>
        <v>3D90E</v>
      </c>
      <c r="M2320" t="str">
        <f t="shared" si="327"/>
        <v>5FB9</v>
      </c>
      <c r="N2320" t="str">
        <f t="shared" si="328"/>
        <v>𽤌</v>
      </c>
      <c r="O2320" t="str">
        <f t="shared" si="329"/>
        <v>攴</v>
      </c>
      <c r="P2320" t="str">
        <f t="shared" si="330"/>
        <v>𽤎</v>
      </c>
      <c r="Q2320" t="str">
        <f t="shared" si="331"/>
        <v>徹</v>
      </c>
      <c r="R2320" t="str">
        <f t="shared" si="332"/>
        <v>92.𽤌攴𽤎徹3D90E藤陳祁段</v>
      </c>
    </row>
    <row r="2321" spans="1:18">
      <c r="A2321" t="s">
        <v>13274</v>
      </c>
      <c r="B2321" t="s">
        <v>13256</v>
      </c>
      <c r="C2321">
        <v>22589</v>
      </c>
      <c r="D2321" t="s">
        <v>13275</v>
      </c>
      <c r="E2321" t="s">
        <v>13276</v>
      </c>
      <c r="F2321" t="s">
        <v>13277</v>
      </c>
      <c r="G2321" t="s">
        <v>13278</v>
      </c>
      <c r="H2321" t="s">
        <v>16</v>
      </c>
      <c r="I2321" t="s">
        <v>13261</v>
      </c>
      <c r="J2321" t="str">
        <f t="shared" si="324"/>
        <v>3D90C</v>
      </c>
      <c r="K2321">
        <f t="shared" si="325"/>
        <v>6534</v>
      </c>
      <c r="L2321" t="str">
        <f t="shared" si="326"/>
        <v>3D90F</v>
      </c>
      <c r="M2321">
        <f t="shared" si="327"/>
        <v>22589</v>
      </c>
      <c r="N2321" t="str">
        <f t="shared" si="328"/>
        <v>𽤌</v>
      </c>
      <c r="O2321" t="str">
        <f t="shared" si="329"/>
        <v>攴</v>
      </c>
      <c r="P2321" t="str">
        <f t="shared" si="330"/>
        <v>𽤏</v>
      </c>
      <c r="Q2321" t="str">
        <f t="shared" si="331"/>
        <v>𢖉</v>
      </c>
      <c r="R2321" t="str">
        <f t="shared" si="332"/>
        <v>92.𽤌攴𽤏𢖉3D90F藤陳祁段</v>
      </c>
    </row>
    <row r="2322" spans="1:18">
      <c r="A2322" t="s">
        <v>13279</v>
      </c>
      <c r="B2322" t="s">
        <v>13256</v>
      </c>
      <c r="C2322" t="s">
        <v>13280</v>
      </c>
      <c r="D2322" t="s">
        <v>13281</v>
      </c>
      <c r="E2322" t="s">
        <v>13282</v>
      </c>
      <c r="F2322" t="s">
        <v>13283</v>
      </c>
      <c r="G2322" t="s">
        <v>57</v>
      </c>
      <c r="H2322" t="s">
        <v>65</v>
      </c>
      <c r="I2322" t="s">
        <v>13261</v>
      </c>
      <c r="J2322" t="str">
        <f t="shared" si="324"/>
        <v>3D90C</v>
      </c>
      <c r="K2322">
        <f t="shared" si="325"/>
        <v>6534</v>
      </c>
      <c r="L2322" t="str">
        <f t="shared" si="326"/>
        <v>3D910</v>
      </c>
      <c r="M2322" t="str">
        <f t="shared" si="327"/>
        <v>2661F</v>
      </c>
      <c r="N2322" t="str">
        <f t="shared" si="328"/>
        <v>𽤌</v>
      </c>
      <c r="O2322" t="str">
        <f t="shared" si="329"/>
        <v>攴</v>
      </c>
      <c r="P2322" t="str">
        <f t="shared" si="330"/>
        <v>𽤐</v>
      </c>
      <c r="Q2322" t="str">
        <f t="shared" si="331"/>
        <v>𦘟</v>
      </c>
      <c r="R2322" t="str">
        <f t="shared" si="332"/>
        <v>92.𽤌攴𽤐𦘟3D910藤陳祁〇</v>
      </c>
    </row>
    <row r="2323" spans="1:18">
      <c r="A2323" t="s">
        <v>13284</v>
      </c>
      <c r="B2323" t="s">
        <v>13256</v>
      </c>
      <c r="C2323" t="s">
        <v>13285</v>
      </c>
      <c r="D2323" t="s">
        <v>13286</v>
      </c>
      <c r="E2323" t="s">
        <v>13287</v>
      </c>
      <c r="F2323" t="s">
        <v>13288</v>
      </c>
      <c r="G2323" t="s">
        <v>13289</v>
      </c>
      <c r="H2323" t="s">
        <v>16</v>
      </c>
      <c r="I2323" t="s">
        <v>13261</v>
      </c>
      <c r="J2323" t="str">
        <f t="shared" si="324"/>
        <v>3D90C</v>
      </c>
      <c r="K2323">
        <f t="shared" si="325"/>
        <v>6534</v>
      </c>
      <c r="L2323" t="str">
        <f t="shared" si="326"/>
        <v>3D911</v>
      </c>
      <c r="M2323" t="str">
        <f t="shared" si="327"/>
        <v>654F</v>
      </c>
      <c r="N2323" t="str">
        <f t="shared" si="328"/>
        <v>𽤌</v>
      </c>
      <c r="O2323" t="str">
        <f t="shared" si="329"/>
        <v>攴</v>
      </c>
      <c r="P2323" t="str">
        <f t="shared" si="330"/>
        <v>𽤑</v>
      </c>
      <c r="Q2323" t="str">
        <f t="shared" si="331"/>
        <v>敏</v>
      </c>
      <c r="R2323" t="str">
        <f t="shared" si="332"/>
        <v>92.𽤌攴𽤑敏3D911藤陳祁段</v>
      </c>
    </row>
    <row r="2324" spans="1:18">
      <c r="A2324" t="s">
        <v>13290</v>
      </c>
      <c r="B2324" t="s">
        <v>13256</v>
      </c>
      <c r="C2324">
        <v>6543</v>
      </c>
      <c r="D2324" t="s">
        <v>13291</v>
      </c>
      <c r="E2324" t="s">
        <v>13292</v>
      </c>
      <c r="F2324" t="s">
        <v>13293</v>
      </c>
      <c r="G2324" t="s">
        <v>13294</v>
      </c>
      <c r="H2324" t="s">
        <v>16</v>
      </c>
      <c r="I2324" t="s">
        <v>13261</v>
      </c>
      <c r="J2324" t="str">
        <f t="shared" si="324"/>
        <v>3D90C</v>
      </c>
      <c r="K2324">
        <f t="shared" si="325"/>
        <v>6534</v>
      </c>
      <c r="L2324" t="str">
        <f t="shared" si="326"/>
        <v>3D912</v>
      </c>
      <c r="M2324">
        <f t="shared" si="327"/>
        <v>6543</v>
      </c>
      <c r="N2324" t="str">
        <f t="shared" si="328"/>
        <v>𽤌</v>
      </c>
      <c r="O2324" t="str">
        <f t="shared" si="329"/>
        <v>攴</v>
      </c>
      <c r="P2324" t="str">
        <f t="shared" si="330"/>
        <v>𽤒</v>
      </c>
      <c r="Q2324" t="str">
        <f t="shared" si="331"/>
        <v>敃</v>
      </c>
      <c r="R2324" t="str">
        <f t="shared" si="332"/>
        <v>92.𽤌攴𽤒敃3D912藤陳祁段</v>
      </c>
    </row>
    <row r="2325" spans="1:18">
      <c r="A2325" t="s">
        <v>13295</v>
      </c>
      <c r="B2325" t="s">
        <v>13256</v>
      </c>
      <c r="C2325">
        <v>6544</v>
      </c>
      <c r="D2325" t="s">
        <v>13296</v>
      </c>
      <c r="E2325" t="s">
        <v>13297</v>
      </c>
      <c r="F2325" t="s">
        <v>13298</v>
      </c>
      <c r="G2325" t="s">
        <v>13299</v>
      </c>
      <c r="H2325" t="s">
        <v>16</v>
      </c>
      <c r="I2325" t="s">
        <v>13261</v>
      </c>
      <c r="J2325" t="str">
        <f t="shared" si="324"/>
        <v>3D90C</v>
      </c>
      <c r="K2325">
        <f t="shared" si="325"/>
        <v>6534</v>
      </c>
      <c r="L2325" t="str">
        <f t="shared" si="326"/>
        <v>3D913</v>
      </c>
      <c r="M2325">
        <f t="shared" si="327"/>
        <v>6544</v>
      </c>
      <c r="N2325" t="str">
        <f t="shared" si="328"/>
        <v>𽤌</v>
      </c>
      <c r="O2325" t="str">
        <f t="shared" si="329"/>
        <v>攴</v>
      </c>
      <c r="P2325" t="str">
        <f t="shared" si="330"/>
        <v>𽤓</v>
      </c>
      <c r="Q2325" t="str">
        <f t="shared" si="331"/>
        <v>敄</v>
      </c>
      <c r="R2325" t="str">
        <f t="shared" si="332"/>
        <v>92.𽤌攴𽤓敄3D913藤陳祁段</v>
      </c>
    </row>
    <row r="2326" spans="1:18">
      <c r="A2326" t="s">
        <v>13300</v>
      </c>
      <c r="B2326" t="s">
        <v>13256</v>
      </c>
      <c r="C2326">
        <v>6540</v>
      </c>
      <c r="D2326" t="s">
        <v>13301</v>
      </c>
      <c r="E2326" t="s">
        <v>13302</v>
      </c>
      <c r="F2326" t="s">
        <v>13303</v>
      </c>
      <c r="G2326" t="s">
        <v>13304</v>
      </c>
      <c r="H2326" t="s">
        <v>16</v>
      </c>
      <c r="I2326" t="s">
        <v>13261</v>
      </c>
      <c r="J2326" t="str">
        <f t="shared" si="324"/>
        <v>3D90C</v>
      </c>
      <c r="K2326">
        <f t="shared" si="325"/>
        <v>6534</v>
      </c>
      <c r="L2326" t="str">
        <f t="shared" si="326"/>
        <v>3D914</v>
      </c>
      <c r="M2326">
        <f t="shared" si="327"/>
        <v>6540</v>
      </c>
      <c r="N2326" t="str">
        <f t="shared" si="328"/>
        <v>𽤌</v>
      </c>
      <c r="O2326" t="str">
        <f t="shared" si="329"/>
        <v>攴</v>
      </c>
      <c r="P2326" t="str">
        <f t="shared" si="330"/>
        <v>𽤔</v>
      </c>
      <c r="Q2326" t="str">
        <f t="shared" si="331"/>
        <v>敀</v>
      </c>
      <c r="R2326" t="str">
        <f t="shared" si="332"/>
        <v>92.𽤌攴𽤔敀3D914藤陳祁段</v>
      </c>
    </row>
    <row r="2327" spans="1:18">
      <c r="A2327" t="s">
        <v>13305</v>
      </c>
      <c r="B2327" t="s">
        <v>13256</v>
      </c>
      <c r="C2327" t="s">
        <v>13306</v>
      </c>
      <c r="D2327" t="s">
        <v>13307</v>
      </c>
      <c r="E2327" t="s">
        <v>13308</v>
      </c>
      <c r="F2327" t="s">
        <v>13309</v>
      </c>
      <c r="G2327" t="s">
        <v>13310</v>
      </c>
      <c r="H2327" t="s">
        <v>16</v>
      </c>
      <c r="I2327" t="s">
        <v>13261</v>
      </c>
      <c r="J2327" t="str">
        <f t="shared" si="324"/>
        <v>3D90C</v>
      </c>
      <c r="K2327">
        <f t="shared" si="325"/>
        <v>6534</v>
      </c>
      <c r="L2327" t="str">
        <f t="shared" si="326"/>
        <v>3D915</v>
      </c>
      <c r="M2327" t="str">
        <f t="shared" si="327"/>
        <v>22FEB</v>
      </c>
      <c r="N2327" t="str">
        <f t="shared" si="328"/>
        <v>𽤌</v>
      </c>
      <c r="O2327" t="str">
        <f t="shared" si="329"/>
        <v>攴</v>
      </c>
      <c r="P2327" t="str">
        <f t="shared" si="330"/>
        <v>𽤕</v>
      </c>
      <c r="Q2327" t="str">
        <f t="shared" si="331"/>
        <v>𢿫</v>
      </c>
      <c r="R2327" t="str">
        <f t="shared" si="332"/>
        <v>92.𽤌攴𽤕𢿫3D915藤陳祁段</v>
      </c>
    </row>
    <row r="2328" spans="1:18">
      <c r="A2328" t="s">
        <v>13311</v>
      </c>
      <c r="B2328" t="s">
        <v>13256</v>
      </c>
      <c r="C2328">
        <v>6548</v>
      </c>
      <c r="D2328" t="s">
        <v>13312</v>
      </c>
      <c r="E2328" t="s">
        <v>13313</v>
      </c>
      <c r="F2328" t="s">
        <v>13314</v>
      </c>
      <c r="G2328" t="s">
        <v>13315</v>
      </c>
      <c r="H2328" t="s">
        <v>16</v>
      </c>
      <c r="I2328" t="s">
        <v>13261</v>
      </c>
      <c r="J2328" t="str">
        <f t="shared" si="324"/>
        <v>3D90C</v>
      </c>
      <c r="K2328">
        <f t="shared" si="325"/>
        <v>6534</v>
      </c>
      <c r="L2328" t="str">
        <f t="shared" si="326"/>
        <v>3D916</v>
      </c>
      <c r="M2328">
        <f t="shared" si="327"/>
        <v>6548</v>
      </c>
      <c r="N2328" t="str">
        <f t="shared" si="328"/>
        <v>𽤌</v>
      </c>
      <c r="O2328" t="str">
        <f t="shared" si="329"/>
        <v>攴</v>
      </c>
      <c r="P2328" t="str">
        <f t="shared" si="330"/>
        <v>𽤖</v>
      </c>
      <c r="Q2328" t="str">
        <f t="shared" si="331"/>
        <v>效</v>
      </c>
      <c r="R2328" t="str">
        <f t="shared" si="332"/>
        <v>92.𽤌攴𽤖效3D916藤陳祁段</v>
      </c>
    </row>
    <row r="2329" spans="1:18">
      <c r="A2329" t="s">
        <v>13316</v>
      </c>
      <c r="B2329" t="s">
        <v>13256</v>
      </c>
      <c r="C2329">
        <v>6545</v>
      </c>
      <c r="D2329" t="s">
        <v>13317</v>
      </c>
      <c r="E2329" t="s">
        <v>13318</v>
      </c>
      <c r="F2329" t="s">
        <v>13319</v>
      </c>
      <c r="G2329" t="s">
        <v>13320</v>
      </c>
      <c r="H2329" t="s">
        <v>16</v>
      </c>
      <c r="I2329" t="s">
        <v>13261</v>
      </c>
      <c r="J2329" t="str">
        <f t="shared" si="324"/>
        <v>3D90C</v>
      </c>
      <c r="K2329">
        <f t="shared" si="325"/>
        <v>6534</v>
      </c>
      <c r="L2329" t="str">
        <f t="shared" si="326"/>
        <v>3D917</v>
      </c>
      <c r="M2329">
        <f t="shared" si="327"/>
        <v>6545</v>
      </c>
      <c r="N2329" t="str">
        <f t="shared" si="328"/>
        <v>𽤌</v>
      </c>
      <c r="O2329" t="str">
        <f t="shared" si="329"/>
        <v>攴</v>
      </c>
      <c r="P2329" t="str">
        <f t="shared" si="330"/>
        <v>𽤗</v>
      </c>
      <c r="Q2329" t="str">
        <f t="shared" si="331"/>
        <v>故</v>
      </c>
      <c r="R2329" t="str">
        <f t="shared" si="332"/>
        <v>92.𽤌攴𽤗故3D917藤陳祁段</v>
      </c>
    </row>
    <row r="2330" spans="1:18">
      <c r="A2330" t="s">
        <v>13321</v>
      </c>
      <c r="B2330" t="s">
        <v>13256</v>
      </c>
      <c r="C2330" t="s">
        <v>13322</v>
      </c>
      <c r="D2330" t="s">
        <v>13323</v>
      </c>
      <c r="E2330" t="s">
        <v>13324</v>
      </c>
      <c r="F2330" t="s">
        <v>13325</v>
      </c>
      <c r="G2330" t="s">
        <v>13326</v>
      </c>
      <c r="H2330" t="s">
        <v>16</v>
      </c>
      <c r="I2330" t="s">
        <v>13261</v>
      </c>
      <c r="J2330" t="str">
        <f t="shared" si="324"/>
        <v>3D90C</v>
      </c>
      <c r="K2330">
        <f t="shared" si="325"/>
        <v>6534</v>
      </c>
      <c r="L2330" t="str">
        <f t="shared" si="326"/>
        <v>3D918</v>
      </c>
      <c r="M2330" t="str">
        <f t="shared" si="327"/>
        <v>653F</v>
      </c>
      <c r="N2330" t="str">
        <f t="shared" si="328"/>
        <v>𽤌</v>
      </c>
      <c r="O2330" t="str">
        <f t="shared" si="329"/>
        <v>攴</v>
      </c>
      <c r="P2330" t="str">
        <f t="shared" si="330"/>
        <v>𽤘</v>
      </c>
      <c r="Q2330" t="str">
        <f t="shared" si="331"/>
        <v>政</v>
      </c>
      <c r="R2330" t="str">
        <f t="shared" si="332"/>
        <v>92.𽤌攴𽤘政3D918藤陳祁段</v>
      </c>
    </row>
    <row r="2331" spans="1:18">
      <c r="A2331" t="s">
        <v>13327</v>
      </c>
      <c r="B2331" t="s">
        <v>13256</v>
      </c>
      <c r="C2331" t="s">
        <v>13328</v>
      </c>
      <c r="D2331" t="s">
        <v>13329</v>
      </c>
      <c r="E2331" t="s">
        <v>13330</v>
      </c>
      <c r="F2331" t="s">
        <v>13331</v>
      </c>
      <c r="G2331" t="s">
        <v>13332</v>
      </c>
      <c r="H2331" t="s">
        <v>16</v>
      </c>
      <c r="I2331" t="s">
        <v>13261</v>
      </c>
      <c r="J2331" t="str">
        <f t="shared" si="324"/>
        <v>3D90C</v>
      </c>
      <c r="K2331">
        <f t="shared" si="325"/>
        <v>6534</v>
      </c>
      <c r="L2331" t="str">
        <f t="shared" si="326"/>
        <v>3D919</v>
      </c>
      <c r="M2331" t="str">
        <f t="shared" si="327"/>
        <v>22EEB</v>
      </c>
      <c r="N2331" t="str">
        <f t="shared" si="328"/>
        <v>𽤌</v>
      </c>
      <c r="O2331" t="str">
        <f t="shared" si="329"/>
        <v>攴</v>
      </c>
      <c r="P2331" t="str">
        <f t="shared" si="330"/>
        <v>𽤙</v>
      </c>
      <c r="Q2331" t="str">
        <f t="shared" si="331"/>
        <v>𢻫</v>
      </c>
      <c r="R2331" t="str">
        <f t="shared" si="332"/>
        <v>92.𽤌攴𽤙𢻫3D919藤陳祁段</v>
      </c>
    </row>
    <row r="2332" spans="1:18">
      <c r="A2332" t="s">
        <v>13333</v>
      </c>
      <c r="B2332" t="s">
        <v>13256</v>
      </c>
      <c r="C2332">
        <v>6577</v>
      </c>
      <c r="D2332" t="s">
        <v>13334</v>
      </c>
      <c r="E2332" t="s">
        <v>13335</v>
      </c>
      <c r="F2332" t="s">
        <v>13336</v>
      </c>
      <c r="G2332" t="s">
        <v>13337</v>
      </c>
      <c r="H2332" t="s">
        <v>16</v>
      </c>
      <c r="I2332" t="s">
        <v>13261</v>
      </c>
      <c r="J2332" t="str">
        <f t="shared" si="324"/>
        <v>3D90C</v>
      </c>
      <c r="K2332">
        <f t="shared" si="325"/>
        <v>6534</v>
      </c>
      <c r="L2332" t="str">
        <f t="shared" si="326"/>
        <v>3D91A</v>
      </c>
      <c r="M2332">
        <f t="shared" si="327"/>
        <v>6577</v>
      </c>
      <c r="N2332" t="str">
        <f t="shared" si="328"/>
        <v>𽤌</v>
      </c>
      <c r="O2332" t="str">
        <f t="shared" si="329"/>
        <v>攴</v>
      </c>
      <c r="P2332" t="str">
        <f t="shared" si="330"/>
        <v>𽤚</v>
      </c>
      <c r="Q2332" t="str">
        <f t="shared" si="331"/>
        <v>敷</v>
      </c>
      <c r="R2332" t="str">
        <f t="shared" si="332"/>
        <v>92.𽤌攴𽤚敷3D91A藤陳祁段</v>
      </c>
    </row>
    <row r="2333" spans="1:18">
      <c r="A2333" t="s">
        <v>13338</v>
      </c>
      <c r="B2333" t="s">
        <v>13256</v>
      </c>
      <c r="C2333" t="s">
        <v>13339</v>
      </c>
      <c r="D2333" t="s">
        <v>13340</v>
      </c>
      <c r="E2333" t="s">
        <v>13341</v>
      </c>
      <c r="F2333" t="s">
        <v>13342</v>
      </c>
      <c r="G2333" t="s">
        <v>13343</v>
      </c>
      <c r="H2333" t="s">
        <v>16</v>
      </c>
      <c r="I2333" t="s">
        <v>13261</v>
      </c>
      <c r="J2333" t="str">
        <f t="shared" si="324"/>
        <v>3D90C</v>
      </c>
      <c r="K2333">
        <f t="shared" si="325"/>
        <v>6534</v>
      </c>
      <c r="L2333" t="str">
        <f t="shared" si="326"/>
        <v>3D91B</v>
      </c>
      <c r="M2333" t="str">
        <f t="shared" si="327"/>
        <v>655F</v>
      </c>
      <c r="N2333" t="str">
        <f t="shared" si="328"/>
        <v>𽤌</v>
      </c>
      <c r="O2333" t="str">
        <f t="shared" si="329"/>
        <v>攴</v>
      </c>
      <c r="P2333" t="str">
        <f t="shared" si="330"/>
        <v>𽤛</v>
      </c>
      <c r="Q2333" t="str">
        <f t="shared" si="331"/>
        <v>敟</v>
      </c>
      <c r="R2333" t="str">
        <f t="shared" si="332"/>
        <v>92.𽤌攴𽤛敟3D91B藤陳祁段</v>
      </c>
    </row>
    <row r="2334" spans="1:18">
      <c r="A2334" t="s">
        <v>13344</v>
      </c>
      <c r="B2334" t="s">
        <v>13256</v>
      </c>
      <c r="C2334">
        <v>23037</v>
      </c>
      <c r="D2334" t="s">
        <v>13345</v>
      </c>
      <c r="E2334" t="s">
        <v>13346</v>
      </c>
      <c r="F2334" t="s">
        <v>13347</v>
      </c>
      <c r="G2334" t="s">
        <v>13348</v>
      </c>
      <c r="H2334" t="s">
        <v>16</v>
      </c>
      <c r="I2334" t="s">
        <v>13261</v>
      </c>
      <c r="J2334" t="str">
        <f t="shared" si="324"/>
        <v>3D90C</v>
      </c>
      <c r="K2334">
        <f t="shared" si="325"/>
        <v>6534</v>
      </c>
      <c r="L2334" t="str">
        <f t="shared" si="326"/>
        <v>3D91C</v>
      </c>
      <c r="M2334">
        <f t="shared" si="327"/>
        <v>23037</v>
      </c>
      <c r="N2334" t="str">
        <f t="shared" si="328"/>
        <v>𽤌</v>
      </c>
      <c r="O2334" t="str">
        <f t="shared" si="329"/>
        <v>攴</v>
      </c>
      <c r="P2334" t="str">
        <f t="shared" si="330"/>
        <v>𽤜</v>
      </c>
      <c r="Q2334" t="str">
        <f t="shared" si="331"/>
        <v>𣀷</v>
      </c>
      <c r="R2334" t="str">
        <f t="shared" si="332"/>
        <v>92.𽤌攴𽤜𣀷3D91C藤陳祁段</v>
      </c>
    </row>
    <row r="2335" spans="1:18">
      <c r="A2335" t="s">
        <v>13349</v>
      </c>
      <c r="B2335" t="s">
        <v>13256</v>
      </c>
      <c r="C2335" t="s">
        <v>13350</v>
      </c>
      <c r="D2335" t="s">
        <v>13351</v>
      </c>
      <c r="E2335" t="s">
        <v>13352</v>
      </c>
      <c r="F2335" t="s">
        <v>13353</v>
      </c>
      <c r="G2335" t="s">
        <v>13354</v>
      </c>
      <c r="H2335" t="s">
        <v>16</v>
      </c>
      <c r="I2335" t="s">
        <v>13261</v>
      </c>
      <c r="J2335" t="str">
        <f t="shared" si="324"/>
        <v>3D90C</v>
      </c>
      <c r="K2335">
        <f t="shared" si="325"/>
        <v>6534</v>
      </c>
      <c r="L2335" t="str">
        <f t="shared" si="326"/>
        <v>3D91D</v>
      </c>
      <c r="M2335" t="str">
        <f t="shared" si="327"/>
        <v>22FD8</v>
      </c>
      <c r="N2335" t="str">
        <f t="shared" si="328"/>
        <v>𽤌</v>
      </c>
      <c r="O2335" t="str">
        <f t="shared" si="329"/>
        <v>攴</v>
      </c>
      <c r="P2335" t="str">
        <f t="shared" si="330"/>
        <v>𽤝</v>
      </c>
      <c r="Q2335" t="str">
        <f t="shared" si="331"/>
        <v>𢿘</v>
      </c>
      <c r="R2335" t="str">
        <f t="shared" si="332"/>
        <v>92.𽤌攴𽤝𢿘3D91D藤陳祁段</v>
      </c>
    </row>
    <row r="2336" spans="1:18">
      <c r="A2336" t="s">
        <v>13355</v>
      </c>
      <c r="B2336" t="s">
        <v>13256</v>
      </c>
      <c r="C2336" t="s">
        <v>13356</v>
      </c>
      <c r="D2336" t="s">
        <v>13357</v>
      </c>
      <c r="E2336" t="s">
        <v>13358</v>
      </c>
      <c r="F2336" t="s">
        <v>13359</v>
      </c>
      <c r="G2336" t="s">
        <v>13360</v>
      </c>
      <c r="H2336" t="s">
        <v>16</v>
      </c>
      <c r="I2336" t="s">
        <v>13261</v>
      </c>
      <c r="J2336" t="str">
        <f t="shared" si="324"/>
        <v>3D90C</v>
      </c>
      <c r="K2336">
        <f t="shared" si="325"/>
        <v>6534</v>
      </c>
      <c r="L2336" t="str">
        <f t="shared" si="326"/>
        <v>3D91E</v>
      </c>
      <c r="M2336" t="str">
        <f t="shared" si="327"/>
        <v>23FCA</v>
      </c>
      <c r="N2336" t="str">
        <f t="shared" si="328"/>
        <v>𽤌</v>
      </c>
      <c r="O2336" t="str">
        <f t="shared" si="329"/>
        <v>攴</v>
      </c>
      <c r="P2336" t="str">
        <f t="shared" si="330"/>
        <v>𽤞</v>
      </c>
      <c r="Q2336" t="str">
        <f t="shared" si="331"/>
        <v>𣿊</v>
      </c>
      <c r="R2336" t="str">
        <f t="shared" si="332"/>
        <v>92.𽤌攴𽤞𣿊3D91E藤陳祁段</v>
      </c>
    </row>
    <row r="2337" spans="1:18">
      <c r="A2337" t="s">
        <v>13361</v>
      </c>
      <c r="B2337" t="s">
        <v>13256</v>
      </c>
      <c r="C2337" t="s">
        <v>13362</v>
      </c>
      <c r="D2337" t="s">
        <v>13363</v>
      </c>
      <c r="E2337" t="s">
        <v>13364</v>
      </c>
      <c r="F2337" t="s">
        <v>13365</v>
      </c>
      <c r="G2337" t="s">
        <v>13366</v>
      </c>
      <c r="H2337" t="s">
        <v>16</v>
      </c>
      <c r="I2337" t="s">
        <v>13261</v>
      </c>
      <c r="J2337" t="str">
        <f t="shared" si="324"/>
        <v>3D90C</v>
      </c>
      <c r="K2337">
        <f t="shared" si="325"/>
        <v>6534</v>
      </c>
      <c r="L2337" t="str">
        <f t="shared" si="326"/>
        <v>3D91F</v>
      </c>
      <c r="M2337" t="str">
        <f t="shared" si="327"/>
        <v>5B5C</v>
      </c>
      <c r="N2337" t="str">
        <f t="shared" si="328"/>
        <v>𽤌</v>
      </c>
      <c r="O2337" t="str">
        <f t="shared" si="329"/>
        <v>攴</v>
      </c>
      <c r="P2337" t="str">
        <f t="shared" si="330"/>
        <v>𽤟</v>
      </c>
      <c r="Q2337" t="str">
        <f t="shared" si="331"/>
        <v>孜</v>
      </c>
      <c r="R2337" t="str">
        <f t="shared" si="332"/>
        <v>92.𽤌攴𽤟孜3D91F藤陳祁段</v>
      </c>
    </row>
    <row r="2338" spans="1:18">
      <c r="A2338" t="s">
        <v>13367</v>
      </c>
      <c r="B2338" t="s">
        <v>13256</v>
      </c>
      <c r="C2338" t="s">
        <v>13368</v>
      </c>
      <c r="D2338" t="s">
        <v>13369</v>
      </c>
      <c r="E2338" t="s">
        <v>13370</v>
      </c>
      <c r="F2338" t="s">
        <v>13371</v>
      </c>
      <c r="G2338" t="s">
        <v>13372</v>
      </c>
      <c r="H2338" t="s">
        <v>16</v>
      </c>
      <c r="I2338" t="s">
        <v>13261</v>
      </c>
      <c r="J2338" t="str">
        <f t="shared" si="324"/>
        <v>3D90C</v>
      </c>
      <c r="K2338">
        <f t="shared" si="325"/>
        <v>6534</v>
      </c>
      <c r="L2338" t="str">
        <f t="shared" si="326"/>
        <v>3D920</v>
      </c>
      <c r="M2338" t="str">
        <f t="shared" si="327"/>
        <v>653D</v>
      </c>
      <c r="N2338" t="str">
        <f t="shared" si="328"/>
        <v>𽤌</v>
      </c>
      <c r="O2338" t="str">
        <f t="shared" si="329"/>
        <v>攴</v>
      </c>
      <c r="P2338" t="str">
        <f t="shared" si="330"/>
        <v>𽤠</v>
      </c>
      <c r="Q2338" t="str">
        <f t="shared" si="331"/>
        <v>攽</v>
      </c>
      <c r="R2338" t="str">
        <f t="shared" si="332"/>
        <v>92.𽤌攴𽤠攽3D920藤陳祁段</v>
      </c>
    </row>
    <row r="2339" spans="1:18">
      <c r="A2339" t="s">
        <v>13373</v>
      </c>
      <c r="B2339" t="s">
        <v>13256</v>
      </c>
      <c r="C2339" t="s">
        <v>13374</v>
      </c>
      <c r="D2339" t="s">
        <v>13375</v>
      </c>
      <c r="E2339" t="s">
        <v>13376</v>
      </c>
      <c r="F2339" t="s">
        <v>13377</v>
      </c>
      <c r="G2339" t="s">
        <v>13378</v>
      </c>
      <c r="H2339" t="s">
        <v>16</v>
      </c>
      <c r="I2339" t="s">
        <v>13261</v>
      </c>
      <c r="J2339" t="str">
        <f t="shared" si="324"/>
        <v>3D90C</v>
      </c>
      <c r="K2339">
        <f t="shared" si="325"/>
        <v>6534</v>
      </c>
      <c r="L2339" t="str">
        <f t="shared" si="326"/>
        <v>3D921</v>
      </c>
      <c r="M2339" t="str">
        <f t="shared" si="327"/>
        <v>3A8B</v>
      </c>
      <c r="N2339" t="str">
        <f t="shared" si="328"/>
        <v>𽤌</v>
      </c>
      <c r="O2339" t="str">
        <f t="shared" si="329"/>
        <v>攴</v>
      </c>
      <c r="P2339" t="str">
        <f t="shared" si="330"/>
        <v>𽤡</v>
      </c>
      <c r="Q2339" t="str">
        <f t="shared" si="331"/>
        <v>㪋</v>
      </c>
      <c r="R2339" t="str">
        <f t="shared" si="332"/>
        <v>92.𽤌攴𽤡㪋3D921藤陳祁段</v>
      </c>
    </row>
    <row r="2340" spans="1:18">
      <c r="A2340" t="s">
        <v>13379</v>
      </c>
      <c r="B2340" t="s">
        <v>13256</v>
      </c>
      <c r="C2340">
        <v>6571</v>
      </c>
      <c r="D2340" t="s">
        <v>13380</v>
      </c>
      <c r="E2340" t="s">
        <v>13381</v>
      </c>
      <c r="F2340" t="s">
        <v>13382</v>
      </c>
      <c r="G2340" t="s">
        <v>13383</v>
      </c>
      <c r="H2340" t="s">
        <v>16</v>
      </c>
      <c r="I2340" t="s">
        <v>13261</v>
      </c>
      <c r="J2340" t="str">
        <f t="shared" si="324"/>
        <v>3D90C</v>
      </c>
      <c r="K2340">
        <f t="shared" si="325"/>
        <v>6534</v>
      </c>
      <c r="L2340" t="str">
        <f t="shared" si="326"/>
        <v>3D922</v>
      </c>
      <c r="M2340">
        <f t="shared" si="327"/>
        <v>6571</v>
      </c>
      <c r="N2340" t="str">
        <f t="shared" si="328"/>
        <v>𽤌</v>
      </c>
      <c r="O2340" t="str">
        <f t="shared" si="329"/>
        <v>攴</v>
      </c>
      <c r="P2340" t="str">
        <f t="shared" si="330"/>
        <v>𽤢</v>
      </c>
      <c r="Q2340" t="str">
        <f t="shared" si="331"/>
        <v>敱</v>
      </c>
      <c r="R2340" t="str">
        <f t="shared" si="332"/>
        <v>92.𽤌攴𽤢敱3D922藤陳祁段</v>
      </c>
    </row>
    <row r="2341" spans="1:18">
      <c r="A2341" t="s">
        <v>13384</v>
      </c>
      <c r="B2341" t="s">
        <v>13256</v>
      </c>
      <c r="C2341" t="s">
        <v>13385</v>
      </c>
      <c r="D2341" t="s">
        <v>13386</v>
      </c>
      <c r="E2341" t="s">
        <v>13387</v>
      </c>
      <c r="F2341" t="s">
        <v>13388</v>
      </c>
      <c r="G2341" t="s">
        <v>13389</v>
      </c>
      <c r="H2341" t="s">
        <v>16</v>
      </c>
      <c r="I2341" t="s">
        <v>13261</v>
      </c>
      <c r="J2341" t="str">
        <f t="shared" si="324"/>
        <v>3D90C</v>
      </c>
      <c r="K2341">
        <f t="shared" si="325"/>
        <v>6534</v>
      </c>
      <c r="L2341" t="str">
        <f t="shared" si="326"/>
        <v>3D923</v>
      </c>
      <c r="M2341" t="str">
        <f t="shared" si="327"/>
        <v>655E</v>
      </c>
      <c r="N2341" t="str">
        <f t="shared" si="328"/>
        <v>𽤌</v>
      </c>
      <c r="O2341" t="str">
        <f t="shared" si="329"/>
        <v>攴</v>
      </c>
      <c r="P2341" t="str">
        <f t="shared" si="330"/>
        <v>𽤣</v>
      </c>
      <c r="Q2341" t="str">
        <f t="shared" si="331"/>
        <v>敞</v>
      </c>
      <c r="R2341" t="str">
        <f t="shared" si="332"/>
        <v>92.𽤌攴𽤣敞3D923藤陳祁段</v>
      </c>
    </row>
    <row r="2342" spans="1:18">
      <c r="A2342" t="s">
        <v>13390</v>
      </c>
      <c r="B2342" t="s">
        <v>13256</v>
      </c>
      <c r="C2342">
        <v>6552</v>
      </c>
      <c r="D2342" t="s">
        <v>13391</v>
      </c>
      <c r="E2342" t="s">
        <v>13392</v>
      </c>
      <c r="F2342" t="s">
        <v>13393</v>
      </c>
      <c r="G2342" t="s">
        <v>13394</v>
      </c>
      <c r="H2342" t="s">
        <v>16</v>
      </c>
      <c r="I2342" t="s">
        <v>13261</v>
      </c>
      <c r="J2342" t="str">
        <f t="shared" si="324"/>
        <v>3D90C</v>
      </c>
      <c r="K2342">
        <f t="shared" si="325"/>
        <v>6534</v>
      </c>
      <c r="L2342" t="str">
        <f t="shared" si="326"/>
        <v>3D924</v>
      </c>
      <c r="M2342">
        <f t="shared" si="327"/>
        <v>6552</v>
      </c>
      <c r="N2342" t="str">
        <f t="shared" si="328"/>
        <v>𽤌</v>
      </c>
      <c r="O2342" t="str">
        <f t="shared" si="329"/>
        <v>攴</v>
      </c>
      <c r="P2342" t="str">
        <f t="shared" si="330"/>
        <v>𽤤</v>
      </c>
      <c r="Q2342" t="str">
        <f t="shared" si="331"/>
        <v>敒</v>
      </c>
      <c r="R2342" t="str">
        <f t="shared" si="332"/>
        <v>92.𽤌攴𽤤敒3D924藤陳祁段</v>
      </c>
    </row>
    <row r="2343" spans="1:18">
      <c r="A2343" t="s">
        <v>13395</v>
      </c>
      <c r="B2343" t="s">
        <v>13256</v>
      </c>
      <c r="C2343">
        <v>6539</v>
      </c>
      <c r="D2343" t="s">
        <v>13396</v>
      </c>
      <c r="E2343" t="s">
        <v>13397</v>
      </c>
      <c r="F2343" t="s">
        <v>13398</v>
      </c>
      <c r="G2343" t="s">
        <v>13399</v>
      </c>
      <c r="H2343" t="s">
        <v>16</v>
      </c>
      <c r="I2343" t="s">
        <v>13261</v>
      </c>
      <c r="J2343" t="str">
        <f t="shared" si="324"/>
        <v>3D90C</v>
      </c>
      <c r="K2343">
        <f t="shared" si="325"/>
        <v>6534</v>
      </c>
      <c r="L2343" t="str">
        <f t="shared" si="326"/>
        <v>3D925</v>
      </c>
      <c r="M2343">
        <f t="shared" si="327"/>
        <v>6539</v>
      </c>
      <c r="N2343" t="str">
        <f t="shared" si="328"/>
        <v>𽤌</v>
      </c>
      <c r="O2343" t="str">
        <f t="shared" si="329"/>
        <v>攴</v>
      </c>
      <c r="P2343" t="str">
        <f t="shared" si="330"/>
        <v>𽤥</v>
      </c>
      <c r="Q2343" t="str">
        <f t="shared" si="331"/>
        <v>改</v>
      </c>
      <c r="R2343" t="str">
        <f t="shared" si="332"/>
        <v>92.𽤌攴𽤥改3D925藤陳祁段</v>
      </c>
    </row>
    <row r="2344" spans="1:18">
      <c r="A2344" t="s">
        <v>13400</v>
      </c>
      <c r="B2344" t="s">
        <v>13256</v>
      </c>
      <c r="C2344">
        <v>23035</v>
      </c>
      <c r="D2344" t="s">
        <v>13401</v>
      </c>
      <c r="E2344" t="s">
        <v>13402</v>
      </c>
      <c r="F2344" t="s">
        <v>13403</v>
      </c>
      <c r="G2344" t="s">
        <v>13404</v>
      </c>
      <c r="H2344" t="s">
        <v>16</v>
      </c>
      <c r="I2344" t="s">
        <v>13261</v>
      </c>
      <c r="J2344" t="str">
        <f t="shared" si="324"/>
        <v>3D90C</v>
      </c>
      <c r="K2344">
        <f t="shared" si="325"/>
        <v>6534</v>
      </c>
      <c r="L2344" t="str">
        <f t="shared" si="326"/>
        <v>3D926</v>
      </c>
      <c r="M2344">
        <f t="shared" si="327"/>
        <v>23035</v>
      </c>
      <c r="N2344" t="str">
        <f t="shared" si="328"/>
        <v>𽤌</v>
      </c>
      <c r="O2344" t="str">
        <f t="shared" si="329"/>
        <v>攴</v>
      </c>
      <c r="P2344" t="str">
        <f t="shared" si="330"/>
        <v>𽤦</v>
      </c>
      <c r="Q2344" t="str">
        <f t="shared" si="331"/>
        <v>𣀵</v>
      </c>
      <c r="R2344" t="str">
        <f t="shared" si="332"/>
        <v>92.𽤌攴𽤦𣀵3D926藤陳祁段</v>
      </c>
    </row>
    <row r="2345" spans="1:18">
      <c r="A2345" t="s">
        <v>13405</v>
      </c>
      <c r="B2345" t="s">
        <v>13256</v>
      </c>
      <c r="C2345" t="s">
        <v>13406</v>
      </c>
      <c r="D2345" t="s">
        <v>13407</v>
      </c>
      <c r="E2345" t="s">
        <v>13408</v>
      </c>
      <c r="F2345" t="s">
        <v>13409</v>
      </c>
      <c r="G2345" t="s">
        <v>13410</v>
      </c>
      <c r="H2345" t="s">
        <v>16</v>
      </c>
      <c r="I2345" t="s">
        <v>13261</v>
      </c>
      <c r="J2345" t="str">
        <f t="shared" si="324"/>
        <v>3D90C</v>
      </c>
      <c r="K2345">
        <f t="shared" si="325"/>
        <v>6534</v>
      </c>
      <c r="L2345" t="str">
        <f t="shared" si="326"/>
        <v>3D927</v>
      </c>
      <c r="M2345" t="str">
        <f t="shared" si="327"/>
        <v>3A85</v>
      </c>
      <c r="N2345" t="str">
        <f t="shared" si="328"/>
        <v>𽤌</v>
      </c>
      <c r="O2345" t="str">
        <f t="shared" si="329"/>
        <v>攴</v>
      </c>
      <c r="P2345" t="str">
        <f t="shared" si="330"/>
        <v>𽤧</v>
      </c>
      <c r="Q2345" t="str">
        <f t="shared" si="331"/>
        <v>㪅</v>
      </c>
      <c r="R2345" t="str">
        <f t="shared" si="332"/>
        <v>92.𽤌攴𽤧㪅3D927藤陳祁段</v>
      </c>
    </row>
    <row r="2346" spans="1:18">
      <c r="A2346" t="s">
        <v>13411</v>
      </c>
      <c r="B2346" t="s">
        <v>13256</v>
      </c>
      <c r="C2346">
        <v>6555</v>
      </c>
      <c r="D2346" t="s">
        <v>13412</v>
      </c>
      <c r="E2346" t="s">
        <v>13413</v>
      </c>
      <c r="F2346" t="s">
        <v>13414</v>
      </c>
      <c r="G2346" t="s">
        <v>13415</v>
      </c>
      <c r="H2346" t="s">
        <v>16</v>
      </c>
      <c r="I2346" t="s">
        <v>13261</v>
      </c>
      <c r="J2346" t="str">
        <f t="shared" si="324"/>
        <v>3D90C</v>
      </c>
      <c r="K2346">
        <f t="shared" si="325"/>
        <v>6534</v>
      </c>
      <c r="L2346" t="str">
        <f t="shared" si="326"/>
        <v>3D928</v>
      </c>
      <c r="M2346">
        <f t="shared" si="327"/>
        <v>6555</v>
      </c>
      <c r="N2346" t="str">
        <f t="shared" si="328"/>
        <v>𽤌</v>
      </c>
      <c r="O2346" t="str">
        <f t="shared" si="329"/>
        <v>攴</v>
      </c>
      <c r="P2346" t="str">
        <f t="shared" si="330"/>
        <v>𽤨</v>
      </c>
      <c r="Q2346" t="str">
        <f t="shared" si="331"/>
        <v>敕</v>
      </c>
      <c r="R2346" t="str">
        <f t="shared" si="332"/>
        <v>92.𽤌攴𽤨敕3D928藤陳祁段</v>
      </c>
    </row>
    <row r="2347" spans="1:18">
      <c r="A2347" t="s">
        <v>13416</v>
      </c>
      <c r="B2347" t="s">
        <v>13256</v>
      </c>
      <c r="C2347" t="s">
        <v>13417</v>
      </c>
      <c r="D2347" t="s">
        <v>13418</v>
      </c>
      <c r="E2347" t="s">
        <v>13419</v>
      </c>
      <c r="F2347" t="s">
        <v>13420</v>
      </c>
      <c r="G2347" t="s">
        <v>13421</v>
      </c>
      <c r="H2347" t="s">
        <v>16</v>
      </c>
      <c r="I2347" t="s">
        <v>13261</v>
      </c>
      <c r="J2347" t="str">
        <f t="shared" si="324"/>
        <v>3D90C</v>
      </c>
      <c r="K2347">
        <f t="shared" si="325"/>
        <v>6534</v>
      </c>
      <c r="L2347" t="str">
        <f t="shared" si="326"/>
        <v>3D929</v>
      </c>
      <c r="M2347" t="str">
        <f t="shared" si="327"/>
        <v>2653C</v>
      </c>
      <c r="N2347" t="str">
        <f t="shared" si="328"/>
        <v>𽤌</v>
      </c>
      <c r="O2347" t="str">
        <f t="shared" si="329"/>
        <v>攴</v>
      </c>
      <c r="P2347" t="str">
        <f t="shared" si="330"/>
        <v>𽤩</v>
      </c>
      <c r="Q2347" t="str">
        <f t="shared" si="331"/>
        <v>𦔼</v>
      </c>
      <c r="R2347" t="str">
        <f t="shared" si="332"/>
        <v>92.𽤌攴𽤩𦔼3D929藤陳祁段</v>
      </c>
    </row>
    <row r="2348" spans="1:18">
      <c r="A2348" t="s">
        <v>13422</v>
      </c>
      <c r="B2348" t="s">
        <v>13256</v>
      </c>
      <c r="C2348">
        <v>6582</v>
      </c>
      <c r="D2348" t="s">
        <v>13423</v>
      </c>
      <c r="E2348" t="s">
        <v>13424</v>
      </c>
      <c r="F2348" t="s">
        <v>13425</v>
      </c>
      <c r="G2348" t="s">
        <v>13426</v>
      </c>
      <c r="H2348" t="s">
        <v>16</v>
      </c>
      <c r="I2348" t="s">
        <v>13261</v>
      </c>
      <c r="J2348" t="str">
        <f t="shared" si="324"/>
        <v>3D90C</v>
      </c>
      <c r="K2348">
        <f t="shared" si="325"/>
        <v>6534</v>
      </c>
      <c r="L2348" t="str">
        <f t="shared" si="326"/>
        <v>3D92A</v>
      </c>
      <c r="M2348">
        <f t="shared" si="327"/>
        <v>6582</v>
      </c>
      <c r="N2348" t="str">
        <f t="shared" si="328"/>
        <v>𽤌</v>
      </c>
      <c r="O2348" t="str">
        <f t="shared" si="329"/>
        <v>攴</v>
      </c>
      <c r="P2348" t="str">
        <f t="shared" si="330"/>
        <v>𽤪</v>
      </c>
      <c r="Q2348" t="str">
        <f t="shared" si="331"/>
        <v>斂</v>
      </c>
      <c r="R2348" t="str">
        <f t="shared" si="332"/>
        <v>92.𽤌攴𽤪斂3D92A藤陳祁段</v>
      </c>
    </row>
    <row r="2349" spans="1:18">
      <c r="A2349" t="s">
        <v>13427</v>
      </c>
      <c r="B2349" t="s">
        <v>13256</v>
      </c>
      <c r="C2349">
        <v>6579</v>
      </c>
      <c r="D2349" t="s">
        <v>13428</v>
      </c>
      <c r="E2349" t="s">
        <v>13429</v>
      </c>
      <c r="F2349" t="s">
        <v>13430</v>
      </c>
      <c r="G2349" t="s">
        <v>13431</v>
      </c>
      <c r="H2349" t="s">
        <v>16</v>
      </c>
      <c r="I2349" t="s">
        <v>13261</v>
      </c>
      <c r="J2349" t="str">
        <f t="shared" si="324"/>
        <v>3D90C</v>
      </c>
      <c r="K2349">
        <f t="shared" si="325"/>
        <v>6534</v>
      </c>
      <c r="L2349" t="str">
        <f t="shared" si="326"/>
        <v>3D92B</v>
      </c>
      <c r="M2349">
        <f t="shared" si="327"/>
        <v>6579</v>
      </c>
      <c r="N2349" t="str">
        <f t="shared" si="328"/>
        <v>𽤌</v>
      </c>
      <c r="O2349" t="str">
        <f t="shared" si="329"/>
        <v>攴</v>
      </c>
      <c r="P2349" t="str">
        <f t="shared" si="330"/>
        <v>𽤫</v>
      </c>
      <c r="Q2349" t="str">
        <f t="shared" si="331"/>
        <v>敹</v>
      </c>
      <c r="R2349" t="str">
        <f t="shared" si="332"/>
        <v>92.𽤌攴𽤫敹3D92B藤陳祁段</v>
      </c>
    </row>
    <row r="2350" spans="1:18">
      <c r="A2350" t="s">
        <v>13432</v>
      </c>
      <c r="B2350" t="s">
        <v>13256</v>
      </c>
      <c r="C2350" t="s">
        <v>13433</v>
      </c>
      <c r="D2350" t="s">
        <v>13434</v>
      </c>
      <c r="E2350" t="s">
        <v>13435</v>
      </c>
      <c r="F2350" t="s">
        <v>13436</v>
      </c>
      <c r="G2350" t="s">
        <v>13437</v>
      </c>
      <c r="H2350" t="s">
        <v>16</v>
      </c>
      <c r="I2350" t="s">
        <v>13261</v>
      </c>
      <c r="J2350" t="str">
        <f t="shared" si="324"/>
        <v>3D90C</v>
      </c>
      <c r="K2350">
        <f t="shared" si="325"/>
        <v>6534</v>
      </c>
      <c r="L2350" t="str">
        <f t="shared" si="326"/>
        <v>3D92C</v>
      </c>
      <c r="M2350" t="str">
        <f t="shared" si="327"/>
        <v>657D</v>
      </c>
      <c r="N2350" t="str">
        <f t="shared" si="328"/>
        <v>𽤌</v>
      </c>
      <c r="O2350" t="str">
        <f t="shared" si="329"/>
        <v>攴</v>
      </c>
      <c r="P2350" t="str">
        <f t="shared" si="330"/>
        <v>𽤬</v>
      </c>
      <c r="Q2350" t="str">
        <f t="shared" si="331"/>
        <v>敽</v>
      </c>
      <c r="R2350" t="str">
        <f t="shared" si="332"/>
        <v>92.𽤌攴𽤬敽3D92C藤陳祁段</v>
      </c>
    </row>
    <row r="2351" spans="1:18">
      <c r="A2351" t="s">
        <v>13438</v>
      </c>
      <c r="B2351" t="s">
        <v>13256</v>
      </c>
      <c r="C2351">
        <v>6546</v>
      </c>
      <c r="D2351" t="s">
        <v>13439</v>
      </c>
      <c r="E2351" t="s">
        <v>13440</v>
      </c>
      <c r="F2351" t="s">
        <v>13441</v>
      </c>
      <c r="G2351" t="s">
        <v>13442</v>
      </c>
      <c r="H2351" t="s">
        <v>16</v>
      </c>
      <c r="I2351" t="s">
        <v>13261</v>
      </c>
      <c r="J2351" t="str">
        <f t="shared" si="324"/>
        <v>3D90C</v>
      </c>
      <c r="K2351">
        <f t="shared" si="325"/>
        <v>6534</v>
      </c>
      <c r="L2351" t="str">
        <f t="shared" si="326"/>
        <v>3D92D</v>
      </c>
      <c r="M2351">
        <f t="shared" si="327"/>
        <v>6546</v>
      </c>
      <c r="N2351" t="str">
        <f t="shared" si="328"/>
        <v>𽤌</v>
      </c>
      <c r="O2351" t="str">
        <f t="shared" si="329"/>
        <v>攴</v>
      </c>
      <c r="P2351" t="str">
        <f t="shared" si="330"/>
        <v>𽤭</v>
      </c>
      <c r="Q2351" t="str">
        <f t="shared" si="331"/>
        <v>敆</v>
      </c>
      <c r="R2351" t="str">
        <f t="shared" si="332"/>
        <v>92.𽤌攴𽤭敆3D92D藤陳祁段</v>
      </c>
    </row>
    <row r="2352" spans="1:18">
      <c r="A2352" t="s">
        <v>13443</v>
      </c>
      <c r="B2352" t="s">
        <v>13256</v>
      </c>
      <c r="C2352">
        <v>6576</v>
      </c>
      <c r="D2352" t="s">
        <v>13444</v>
      </c>
      <c r="E2352" t="s">
        <v>13445</v>
      </c>
      <c r="F2352" t="s">
        <v>13446</v>
      </c>
      <c r="G2352" t="s">
        <v>13447</v>
      </c>
      <c r="H2352" t="s">
        <v>16</v>
      </c>
      <c r="I2352" t="s">
        <v>13261</v>
      </c>
      <c r="J2352" t="str">
        <f t="shared" si="324"/>
        <v>3D90C</v>
      </c>
      <c r="K2352">
        <f t="shared" si="325"/>
        <v>6534</v>
      </c>
      <c r="L2352" t="str">
        <f t="shared" si="326"/>
        <v>3D92E</v>
      </c>
      <c r="M2352">
        <f t="shared" si="327"/>
        <v>6576</v>
      </c>
      <c r="N2352" t="str">
        <f t="shared" si="328"/>
        <v>𽤌</v>
      </c>
      <c r="O2352" t="str">
        <f t="shared" si="329"/>
        <v>攴</v>
      </c>
      <c r="P2352" t="str">
        <f t="shared" si="330"/>
        <v>𽤮</v>
      </c>
      <c r="Q2352" t="str">
        <f t="shared" si="331"/>
        <v>敶</v>
      </c>
      <c r="R2352" t="str">
        <f t="shared" si="332"/>
        <v>92.𽤌攴𽤮敶3D92E藤陳祁段</v>
      </c>
    </row>
    <row r="2353" spans="1:18">
      <c r="A2353" t="s">
        <v>13448</v>
      </c>
      <c r="B2353" t="s">
        <v>13256</v>
      </c>
      <c r="C2353" t="s">
        <v>13449</v>
      </c>
      <c r="D2353" t="s">
        <v>13450</v>
      </c>
      <c r="E2353" t="s">
        <v>13451</v>
      </c>
      <c r="F2353" t="s">
        <v>13452</v>
      </c>
      <c r="G2353" t="s">
        <v>13453</v>
      </c>
      <c r="H2353" t="s">
        <v>16</v>
      </c>
      <c r="I2353" t="s">
        <v>13261</v>
      </c>
      <c r="J2353" t="str">
        <f t="shared" si="324"/>
        <v>3D90C</v>
      </c>
      <c r="K2353">
        <f t="shared" si="325"/>
        <v>6534</v>
      </c>
      <c r="L2353" t="str">
        <f t="shared" si="326"/>
        <v>3D92F</v>
      </c>
      <c r="M2353" t="str">
        <f t="shared" si="327"/>
        <v>22FEA</v>
      </c>
      <c r="N2353" t="str">
        <f t="shared" si="328"/>
        <v>𽤌</v>
      </c>
      <c r="O2353" t="str">
        <f t="shared" si="329"/>
        <v>攴</v>
      </c>
      <c r="P2353" t="str">
        <f t="shared" si="330"/>
        <v>𽤯</v>
      </c>
      <c r="Q2353" t="str">
        <f t="shared" si="331"/>
        <v>𢿪</v>
      </c>
      <c r="R2353" t="str">
        <f t="shared" si="332"/>
        <v>92.𽤌攴𽤯𢿪3D92F藤陳祁段</v>
      </c>
    </row>
    <row r="2354" spans="1:18">
      <c r="A2354" t="s">
        <v>13454</v>
      </c>
      <c r="B2354" t="s">
        <v>13256</v>
      </c>
      <c r="C2354">
        <v>6551</v>
      </c>
      <c r="D2354" t="s">
        <v>13455</v>
      </c>
      <c r="E2354" t="s">
        <v>13456</v>
      </c>
      <c r="F2354" t="s">
        <v>13457</v>
      </c>
      <c r="G2354" t="s">
        <v>13458</v>
      </c>
      <c r="H2354" t="s">
        <v>16</v>
      </c>
      <c r="I2354" t="s">
        <v>13261</v>
      </c>
      <c r="J2354" t="str">
        <f t="shared" si="324"/>
        <v>3D90C</v>
      </c>
      <c r="K2354">
        <f t="shared" si="325"/>
        <v>6534</v>
      </c>
      <c r="L2354" t="str">
        <f t="shared" si="326"/>
        <v>3D930</v>
      </c>
      <c r="M2354">
        <f t="shared" si="327"/>
        <v>6551</v>
      </c>
      <c r="N2354" t="str">
        <f t="shared" si="328"/>
        <v>𽤌</v>
      </c>
      <c r="O2354" t="str">
        <f t="shared" si="329"/>
        <v>攴</v>
      </c>
      <c r="P2354" t="str">
        <f t="shared" si="330"/>
        <v>𽤰</v>
      </c>
      <c r="Q2354" t="str">
        <f t="shared" si="331"/>
        <v>救</v>
      </c>
      <c r="R2354" t="str">
        <f t="shared" si="332"/>
        <v>92.𽤌攴𽤰救3D930藤陳祁段</v>
      </c>
    </row>
    <row r="2355" spans="1:18">
      <c r="A2355" t="s">
        <v>13459</v>
      </c>
      <c r="B2355" t="s">
        <v>13256</v>
      </c>
      <c r="C2355">
        <v>6553</v>
      </c>
      <c r="D2355" t="s">
        <v>13460</v>
      </c>
      <c r="E2355" t="s">
        <v>13461</v>
      </c>
      <c r="F2355" t="s">
        <v>13462</v>
      </c>
      <c r="G2355" t="s">
        <v>13463</v>
      </c>
      <c r="H2355" t="s">
        <v>16</v>
      </c>
      <c r="I2355" t="s">
        <v>13261</v>
      </c>
      <c r="J2355" t="str">
        <f t="shared" si="324"/>
        <v>3D90C</v>
      </c>
      <c r="K2355">
        <f t="shared" si="325"/>
        <v>6534</v>
      </c>
      <c r="L2355" t="str">
        <f t="shared" si="326"/>
        <v>3D931</v>
      </c>
      <c r="M2355">
        <f t="shared" si="327"/>
        <v>6553</v>
      </c>
      <c r="N2355" t="str">
        <f t="shared" si="328"/>
        <v>𽤌</v>
      </c>
      <c r="O2355" t="str">
        <f t="shared" si="329"/>
        <v>攴</v>
      </c>
      <c r="P2355" t="str">
        <f t="shared" si="330"/>
        <v>𽤱</v>
      </c>
      <c r="Q2355" t="str">
        <f t="shared" si="331"/>
        <v>敓</v>
      </c>
      <c r="R2355" t="str">
        <f t="shared" si="332"/>
        <v>92.𽤌攴𽤱敓3D931藤陳祁段</v>
      </c>
    </row>
    <row r="2356" spans="1:18">
      <c r="A2356" t="s">
        <v>13464</v>
      </c>
      <c r="B2356" t="s">
        <v>13256</v>
      </c>
      <c r="C2356">
        <v>23007</v>
      </c>
      <c r="D2356" t="s">
        <v>13465</v>
      </c>
      <c r="E2356" t="s">
        <v>13466</v>
      </c>
      <c r="F2356" t="s">
        <v>13467</v>
      </c>
      <c r="G2356" t="s">
        <v>13468</v>
      </c>
      <c r="H2356" t="s">
        <v>16</v>
      </c>
      <c r="I2356" t="s">
        <v>13261</v>
      </c>
      <c r="J2356" t="str">
        <f t="shared" si="324"/>
        <v>3D90C</v>
      </c>
      <c r="K2356">
        <f t="shared" si="325"/>
        <v>6534</v>
      </c>
      <c r="L2356" t="str">
        <f t="shared" si="326"/>
        <v>3D932</v>
      </c>
      <c r="M2356">
        <f t="shared" si="327"/>
        <v>23007</v>
      </c>
      <c r="N2356" t="str">
        <f t="shared" si="328"/>
        <v>𽤌</v>
      </c>
      <c r="O2356" t="str">
        <f t="shared" si="329"/>
        <v>攴</v>
      </c>
      <c r="P2356" t="str">
        <f t="shared" si="330"/>
        <v>𽤲</v>
      </c>
      <c r="Q2356" t="str">
        <f t="shared" si="331"/>
        <v>𣀇</v>
      </c>
      <c r="R2356" t="str">
        <f t="shared" si="332"/>
        <v>92.𽤌攴𽤲𣀇3D932藤陳祁段</v>
      </c>
    </row>
    <row r="2357" spans="1:18">
      <c r="A2357" t="s">
        <v>13469</v>
      </c>
      <c r="B2357" t="s">
        <v>13256</v>
      </c>
      <c r="C2357" t="s">
        <v>13470</v>
      </c>
      <c r="D2357" t="s">
        <v>13471</v>
      </c>
      <c r="E2357" t="s">
        <v>13472</v>
      </c>
      <c r="F2357" t="s">
        <v>13473</v>
      </c>
      <c r="G2357" t="s">
        <v>13474</v>
      </c>
      <c r="H2357" t="s">
        <v>16</v>
      </c>
      <c r="I2357" t="s">
        <v>13261</v>
      </c>
      <c r="J2357" t="str">
        <f t="shared" si="324"/>
        <v>3D90C</v>
      </c>
      <c r="K2357">
        <f t="shared" si="325"/>
        <v>6534</v>
      </c>
      <c r="L2357" t="str">
        <f t="shared" si="326"/>
        <v>3D933</v>
      </c>
      <c r="M2357" t="str">
        <f t="shared" si="327"/>
        <v>22F40</v>
      </c>
      <c r="N2357" t="str">
        <f t="shared" si="328"/>
        <v>𽤌</v>
      </c>
      <c r="O2357" t="str">
        <f t="shared" si="329"/>
        <v>攴</v>
      </c>
      <c r="P2357" t="str">
        <f t="shared" si="330"/>
        <v>𽤳</v>
      </c>
      <c r="Q2357" t="str">
        <f t="shared" si="331"/>
        <v>𢽀</v>
      </c>
      <c r="R2357" t="str">
        <f t="shared" si="332"/>
        <v>92.𽤌攴𽤳𢽀3D933藤陳祁段</v>
      </c>
    </row>
    <row r="2358" spans="1:18">
      <c r="A2358" t="s">
        <v>13475</v>
      </c>
      <c r="B2358" t="s">
        <v>13256</v>
      </c>
      <c r="C2358" t="s">
        <v>13476</v>
      </c>
      <c r="D2358" t="s">
        <v>13477</v>
      </c>
      <c r="E2358" t="s">
        <v>13478</v>
      </c>
      <c r="F2358" t="s">
        <v>13479</v>
      </c>
      <c r="G2358" t="s">
        <v>13480</v>
      </c>
      <c r="H2358" t="s">
        <v>16</v>
      </c>
      <c r="I2358" t="s">
        <v>13261</v>
      </c>
      <c r="J2358" t="str">
        <f t="shared" si="324"/>
        <v>3D90C</v>
      </c>
      <c r="K2358">
        <f t="shared" si="325"/>
        <v>6534</v>
      </c>
      <c r="L2358" t="str">
        <f t="shared" si="326"/>
        <v>3D934</v>
      </c>
      <c r="M2358" t="str">
        <f t="shared" si="327"/>
        <v>22F1C</v>
      </c>
      <c r="N2358" t="str">
        <f t="shared" si="328"/>
        <v>𽤌</v>
      </c>
      <c r="O2358" t="str">
        <f t="shared" si="329"/>
        <v>攴</v>
      </c>
      <c r="P2358" t="str">
        <f t="shared" si="330"/>
        <v>𽤴</v>
      </c>
      <c r="Q2358" t="str">
        <f t="shared" si="331"/>
        <v>𢼜</v>
      </c>
      <c r="R2358" t="str">
        <f t="shared" si="332"/>
        <v>92.𽤌攴𽤴𢼜3D934藤陳祁段</v>
      </c>
    </row>
    <row r="2359" spans="1:18">
      <c r="A2359" t="s">
        <v>13481</v>
      </c>
      <c r="B2359" t="s">
        <v>13256</v>
      </c>
      <c r="C2359">
        <v>6538</v>
      </c>
      <c r="D2359" t="s">
        <v>13482</v>
      </c>
      <c r="E2359" t="s">
        <v>13483</v>
      </c>
      <c r="F2359" t="s">
        <v>13484</v>
      </c>
      <c r="G2359" t="s">
        <v>13485</v>
      </c>
      <c r="H2359" t="s">
        <v>16</v>
      </c>
      <c r="I2359" t="s">
        <v>13261</v>
      </c>
      <c r="J2359" t="str">
        <f t="shared" si="324"/>
        <v>3D90C</v>
      </c>
      <c r="K2359">
        <f t="shared" si="325"/>
        <v>6534</v>
      </c>
      <c r="L2359" t="str">
        <f t="shared" si="326"/>
        <v>3D935</v>
      </c>
      <c r="M2359">
        <f t="shared" si="327"/>
        <v>6538</v>
      </c>
      <c r="N2359" t="str">
        <f t="shared" si="328"/>
        <v>𽤌</v>
      </c>
      <c r="O2359" t="str">
        <f t="shared" si="329"/>
        <v>攴</v>
      </c>
      <c r="P2359" t="str">
        <f t="shared" si="330"/>
        <v>𽤵</v>
      </c>
      <c r="Q2359" t="str">
        <f t="shared" si="331"/>
        <v>攸</v>
      </c>
      <c r="R2359" t="str">
        <f t="shared" si="332"/>
        <v>92.𽤌攴𽤵攸3D935藤陳祁段</v>
      </c>
    </row>
    <row r="2360" spans="1:18">
      <c r="A2360" t="s">
        <v>13486</v>
      </c>
      <c r="B2360" t="s">
        <v>13256</v>
      </c>
      <c r="C2360" t="s">
        <v>13487</v>
      </c>
      <c r="D2360" t="s">
        <v>13488</v>
      </c>
      <c r="E2360" t="s">
        <v>13489</v>
      </c>
      <c r="F2360" t="s">
        <v>13490</v>
      </c>
      <c r="G2360" t="s">
        <v>13491</v>
      </c>
      <c r="H2360" t="s">
        <v>16</v>
      </c>
      <c r="I2360" t="s">
        <v>13261</v>
      </c>
      <c r="J2360" t="str">
        <f t="shared" si="324"/>
        <v>3D90C</v>
      </c>
      <c r="K2360">
        <f t="shared" si="325"/>
        <v>6534</v>
      </c>
      <c r="L2360" t="str">
        <f t="shared" si="326"/>
        <v>3D936</v>
      </c>
      <c r="M2360" t="str">
        <f t="shared" si="327"/>
        <v>23C8F</v>
      </c>
      <c r="N2360" t="str">
        <f t="shared" si="328"/>
        <v>𽤌</v>
      </c>
      <c r="O2360" t="str">
        <f t="shared" si="329"/>
        <v>攴</v>
      </c>
      <c r="P2360" t="str">
        <f t="shared" si="330"/>
        <v>𽤶</v>
      </c>
      <c r="Q2360" t="str">
        <f t="shared" si="331"/>
        <v>𣲏</v>
      </c>
      <c r="R2360" t="str">
        <f t="shared" si="332"/>
        <v>92.𽤌攴𽤶𣲏3D936藤陳祁段</v>
      </c>
    </row>
    <row r="2361" spans="1:18">
      <c r="A2361" t="s">
        <v>13492</v>
      </c>
      <c r="B2361" t="s">
        <v>13256</v>
      </c>
      <c r="C2361" t="s">
        <v>13493</v>
      </c>
      <c r="D2361" t="s">
        <v>13494</v>
      </c>
      <c r="E2361" t="s">
        <v>13495</v>
      </c>
      <c r="F2361" t="s">
        <v>13496</v>
      </c>
      <c r="G2361" t="s">
        <v>13497</v>
      </c>
      <c r="H2361" t="s">
        <v>16</v>
      </c>
      <c r="I2361" t="s">
        <v>13261</v>
      </c>
      <c r="J2361" t="str">
        <f t="shared" si="324"/>
        <v>3D90C</v>
      </c>
      <c r="K2361">
        <f t="shared" si="325"/>
        <v>6534</v>
      </c>
      <c r="L2361" t="str">
        <f t="shared" si="326"/>
        <v>3D937</v>
      </c>
      <c r="M2361" t="str">
        <f t="shared" si="327"/>
        <v>22EF2</v>
      </c>
      <c r="N2361" t="str">
        <f t="shared" si="328"/>
        <v>𽤌</v>
      </c>
      <c r="O2361" t="str">
        <f t="shared" si="329"/>
        <v>攴</v>
      </c>
      <c r="P2361" t="str">
        <f t="shared" si="330"/>
        <v>𽤷</v>
      </c>
      <c r="Q2361" t="str">
        <f t="shared" si="331"/>
        <v>𢻲</v>
      </c>
      <c r="R2361" t="str">
        <f t="shared" si="332"/>
        <v>92.𽤌攴𽤷𢻲3D937藤陳祁段</v>
      </c>
    </row>
    <row r="2362" spans="1:18">
      <c r="A2362" t="s">
        <v>13498</v>
      </c>
      <c r="B2362" t="s">
        <v>13256</v>
      </c>
      <c r="C2362">
        <v>6549</v>
      </c>
      <c r="D2362" t="s">
        <v>13499</v>
      </c>
      <c r="E2362" t="s">
        <v>13500</v>
      </c>
      <c r="F2362" t="s">
        <v>13501</v>
      </c>
      <c r="G2362" t="s">
        <v>13502</v>
      </c>
      <c r="H2362" t="s">
        <v>16</v>
      </c>
      <c r="I2362" t="s">
        <v>13261</v>
      </c>
      <c r="J2362" t="str">
        <f t="shared" si="324"/>
        <v>3D90C</v>
      </c>
      <c r="K2362">
        <f t="shared" si="325"/>
        <v>6534</v>
      </c>
      <c r="L2362" t="str">
        <f t="shared" si="326"/>
        <v>3D938</v>
      </c>
      <c r="M2362">
        <f t="shared" si="327"/>
        <v>6549</v>
      </c>
      <c r="N2362" t="str">
        <f t="shared" si="328"/>
        <v>𽤌</v>
      </c>
      <c r="O2362" t="str">
        <f t="shared" si="329"/>
        <v>攴</v>
      </c>
      <c r="P2362" t="str">
        <f t="shared" si="330"/>
        <v>𽤸</v>
      </c>
      <c r="Q2362" t="str">
        <f t="shared" si="331"/>
        <v>敉</v>
      </c>
      <c r="R2362" t="str">
        <f t="shared" si="332"/>
        <v>92.𽤌攴𽤸敉3D938藤陳祁段</v>
      </c>
    </row>
    <row r="2363" spans="1:18">
      <c r="A2363" t="s">
        <v>13503</v>
      </c>
      <c r="B2363" t="s">
        <v>13256</v>
      </c>
      <c r="C2363" t="s">
        <v>13504</v>
      </c>
      <c r="D2363" t="s">
        <v>13505</v>
      </c>
      <c r="E2363" t="s">
        <v>13506</v>
      </c>
      <c r="F2363" t="s">
        <v>13507</v>
      </c>
      <c r="G2363" t="s">
        <v>13508</v>
      </c>
      <c r="H2363" t="s">
        <v>16</v>
      </c>
      <c r="I2363" t="s">
        <v>13261</v>
      </c>
      <c r="J2363" t="str">
        <f t="shared" si="324"/>
        <v>3D90C</v>
      </c>
      <c r="K2363">
        <f t="shared" si="325"/>
        <v>6534</v>
      </c>
      <c r="L2363" t="str">
        <f t="shared" si="326"/>
        <v>3D939</v>
      </c>
      <c r="M2363" t="str">
        <f t="shared" si="327"/>
        <v>4F8E</v>
      </c>
      <c r="N2363" t="str">
        <f t="shared" si="328"/>
        <v>𽤌</v>
      </c>
      <c r="O2363" t="str">
        <f t="shared" si="329"/>
        <v>攴</v>
      </c>
      <c r="P2363" t="str">
        <f t="shared" si="330"/>
        <v>𽤹</v>
      </c>
      <c r="Q2363" t="str">
        <f t="shared" si="331"/>
        <v>侎</v>
      </c>
      <c r="R2363" t="str">
        <f t="shared" si="332"/>
        <v>92.𽤌攴𽤹侎3D939藤陳祁段</v>
      </c>
    </row>
    <row r="2364" spans="1:18">
      <c r="A2364" t="s">
        <v>13509</v>
      </c>
      <c r="B2364" t="s">
        <v>13256</v>
      </c>
      <c r="C2364">
        <v>6561</v>
      </c>
      <c r="D2364" t="s">
        <v>13510</v>
      </c>
      <c r="E2364" t="s">
        <v>13511</v>
      </c>
      <c r="F2364" t="s">
        <v>13512</v>
      </c>
      <c r="G2364" t="s">
        <v>13513</v>
      </c>
      <c r="H2364" t="s">
        <v>16</v>
      </c>
      <c r="I2364" t="s">
        <v>13261</v>
      </c>
      <c r="J2364" t="str">
        <f t="shared" si="324"/>
        <v>3D90C</v>
      </c>
      <c r="K2364">
        <f t="shared" si="325"/>
        <v>6534</v>
      </c>
      <c r="L2364" t="str">
        <f t="shared" si="326"/>
        <v>3D93A</v>
      </c>
      <c r="M2364">
        <f t="shared" si="327"/>
        <v>6561</v>
      </c>
      <c r="N2364" t="str">
        <f t="shared" si="328"/>
        <v>𽤌</v>
      </c>
      <c r="O2364" t="str">
        <f t="shared" si="329"/>
        <v>攴</v>
      </c>
      <c r="P2364" t="str">
        <f t="shared" si="330"/>
        <v>𽤺</v>
      </c>
      <c r="Q2364" t="str">
        <f t="shared" si="331"/>
        <v>敡</v>
      </c>
      <c r="R2364" t="str">
        <f t="shared" si="332"/>
        <v>92.𽤌攴𽤺敡3D93A藤陳祁段</v>
      </c>
    </row>
    <row r="2365" spans="1:18">
      <c r="A2365" t="s">
        <v>13514</v>
      </c>
      <c r="B2365" t="s">
        <v>13256</v>
      </c>
      <c r="C2365" t="s">
        <v>13515</v>
      </c>
      <c r="D2365" t="s">
        <v>13516</v>
      </c>
      <c r="E2365" t="s">
        <v>13517</v>
      </c>
      <c r="F2365" t="s">
        <v>13518</v>
      </c>
      <c r="G2365" t="s">
        <v>13519</v>
      </c>
      <c r="H2365" t="s">
        <v>16</v>
      </c>
      <c r="I2365" t="s">
        <v>13261</v>
      </c>
      <c r="J2365" t="str">
        <f t="shared" si="324"/>
        <v>3D90C</v>
      </c>
      <c r="K2365">
        <f t="shared" si="325"/>
        <v>6534</v>
      </c>
      <c r="L2365" t="str">
        <f t="shared" si="326"/>
        <v>3D93B</v>
      </c>
      <c r="M2365" t="str">
        <f t="shared" si="327"/>
        <v>22F81</v>
      </c>
      <c r="N2365" t="str">
        <f t="shared" si="328"/>
        <v>𽤌</v>
      </c>
      <c r="O2365" t="str">
        <f t="shared" si="329"/>
        <v>攴</v>
      </c>
      <c r="P2365" t="str">
        <f t="shared" si="330"/>
        <v>𽤻</v>
      </c>
      <c r="Q2365" t="str">
        <f t="shared" si="331"/>
        <v>𢾁</v>
      </c>
      <c r="R2365" t="str">
        <f t="shared" si="332"/>
        <v>92.𽤌攴𽤻𢾁3D93B藤陳祁段</v>
      </c>
    </row>
    <row r="2366" spans="1:18">
      <c r="A2366" t="s">
        <v>13520</v>
      </c>
      <c r="B2366" t="s">
        <v>13256</v>
      </c>
      <c r="C2366">
        <v>23026</v>
      </c>
      <c r="D2366" t="s">
        <v>13521</v>
      </c>
      <c r="E2366" t="s">
        <v>13522</v>
      </c>
      <c r="F2366" t="s">
        <v>13523</v>
      </c>
      <c r="G2366" t="s">
        <v>13524</v>
      </c>
      <c r="H2366" t="s">
        <v>16</v>
      </c>
      <c r="I2366" t="s">
        <v>13261</v>
      </c>
      <c r="J2366" t="str">
        <f t="shared" si="324"/>
        <v>3D90C</v>
      </c>
      <c r="K2366">
        <f t="shared" si="325"/>
        <v>6534</v>
      </c>
      <c r="L2366" t="str">
        <f t="shared" si="326"/>
        <v>3D93C</v>
      </c>
      <c r="M2366">
        <f t="shared" si="327"/>
        <v>23026</v>
      </c>
      <c r="N2366" t="str">
        <f t="shared" si="328"/>
        <v>𽤌</v>
      </c>
      <c r="O2366" t="str">
        <f t="shared" si="329"/>
        <v>攴</v>
      </c>
      <c r="P2366" t="str">
        <f t="shared" si="330"/>
        <v>𽤼</v>
      </c>
      <c r="Q2366" t="str">
        <f t="shared" si="331"/>
        <v>𣀦</v>
      </c>
      <c r="R2366" t="str">
        <f t="shared" si="332"/>
        <v>92.𽤌攴𽤼𣀦3D93C藤陳祁段</v>
      </c>
    </row>
    <row r="2367" spans="1:18">
      <c r="A2367" t="s">
        <v>13525</v>
      </c>
      <c r="B2367" t="s">
        <v>13256</v>
      </c>
      <c r="C2367">
        <v>23004</v>
      </c>
      <c r="D2367" t="s">
        <v>13526</v>
      </c>
      <c r="E2367" t="s">
        <v>13527</v>
      </c>
      <c r="F2367" t="s">
        <v>13528</v>
      </c>
      <c r="G2367" t="s">
        <v>13529</v>
      </c>
      <c r="H2367" t="s">
        <v>16</v>
      </c>
      <c r="I2367" t="s">
        <v>13261</v>
      </c>
      <c r="J2367" t="str">
        <f t="shared" si="324"/>
        <v>3D90C</v>
      </c>
      <c r="K2367">
        <f t="shared" si="325"/>
        <v>6534</v>
      </c>
      <c r="L2367" t="str">
        <f t="shared" si="326"/>
        <v>3D93D</v>
      </c>
      <c r="M2367">
        <f t="shared" si="327"/>
        <v>23004</v>
      </c>
      <c r="N2367" t="str">
        <f t="shared" si="328"/>
        <v>𽤌</v>
      </c>
      <c r="O2367" t="str">
        <f t="shared" si="329"/>
        <v>攴</v>
      </c>
      <c r="P2367" t="str">
        <f t="shared" si="330"/>
        <v>𽤽</v>
      </c>
      <c r="Q2367" t="str">
        <f t="shared" si="331"/>
        <v>𣀄</v>
      </c>
      <c r="R2367" t="str">
        <f t="shared" si="332"/>
        <v>92.𽤌攴𽤽𣀄3D93D藤陳祁段</v>
      </c>
    </row>
    <row r="2368" spans="1:18">
      <c r="A2368" t="s">
        <v>13530</v>
      </c>
      <c r="B2368" t="s">
        <v>13256</v>
      </c>
      <c r="C2368">
        <v>6557</v>
      </c>
      <c r="D2368" t="s">
        <v>13531</v>
      </c>
      <c r="E2368" t="s">
        <v>13532</v>
      </c>
      <c r="F2368" t="s">
        <v>13533</v>
      </c>
      <c r="G2368" t="s">
        <v>13534</v>
      </c>
      <c r="H2368" t="s">
        <v>16</v>
      </c>
      <c r="I2368" t="s">
        <v>13261</v>
      </c>
      <c r="J2368" t="str">
        <f t="shared" si="324"/>
        <v>3D90C</v>
      </c>
      <c r="K2368">
        <f t="shared" si="325"/>
        <v>6534</v>
      </c>
      <c r="L2368" t="str">
        <f t="shared" si="326"/>
        <v>3D93E</v>
      </c>
      <c r="M2368">
        <f t="shared" si="327"/>
        <v>6557</v>
      </c>
      <c r="N2368" t="str">
        <f t="shared" si="328"/>
        <v>𽤌</v>
      </c>
      <c r="O2368" t="str">
        <f t="shared" si="329"/>
        <v>攴</v>
      </c>
      <c r="P2368" t="str">
        <f t="shared" si="330"/>
        <v>𽤾</v>
      </c>
      <c r="Q2368" t="str">
        <f t="shared" si="331"/>
        <v>敗</v>
      </c>
      <c r="R2368" t="str">
        <f t="shared" si="332"/>
        <v>92.𽤌攴𽤾敗3D93E藤陳祁段</v>
      </c>
    </row>
    <row r="2369" spans="1:18">
      <c r="A2369" t="s">
        <v>13535</v>
      </c>
      <c r="B2369" t="s">
        <v>13256</v>
      </c>
      <c r="C2369">
        <v>23015</v>
      </c>
      <c r="D2369" t="s">
        <v>13536</v>
      </c>
      <c r="E2369" t="s">
        <v>13537</v>
      </c>
      <c r="F2369" t="s">
        <v>13538</v>
      </c>
      <c r="G2369" t="s">
        <v>13539</v>
      </c>
      <c r="H2369" t="s">
        <v>16</v>
      </c>
      <c r="I2369" t="s">
        <v>13261</v>
      </c>
      <c r="J2369" t="str">
        <f t="shared" si="324"/>
        <v>3D90C</v>
      </c>
      <c r="K2369">
        <f t="shared" si="325"/>
        <v>6534</v>
      </c>
      <c r="L2369" t="str">
        <f t="shared" si="326"/>
        <v>3D93F</v>
      </c>
      <c r="M2369">
        <f t="shared" si="327"/>
        <v>23015</v>
      </c>
      <c r="N2369" t="str">
        <f t="shared" si="328"/>
        <v>𽤌</v>
      </c>
      <c r="O2369" t="str">
        <f t="shared" si="329"/>
        <v>攴</v>
      </c>
      <c r="P2369" t="str">
        <f t="shared" si="330"/>
        <v>𽤿</v>
      </c>
      <c r="Q2369" t="str">
        <f t="shared" si="331"/>
        <v>𣀕</v>
      </c>
      <c r="R2369" t="str">
        <f t="shared" si="332"/>
        <v>92.𽤌攴𽤿𣀕3D93F藤陳祁段</v>
      </c>
    </row>
    <row r="2370" spans="1:18">
      <c r="A2370" t="s">
        <v>13540</v>
      </c>
      <c r="B2370" t="s">
        <v>13256</v>
      </c>
      <c r="C2370" t="s">
        <v>13541</v>
      </c>
      <c r="D2370" t="s">
        <v>13542</v>
      </c>
      <c r="E2370" t="s">
        <v>13543</v>
      </c>
      <c r="F2370" t="s">
        <v>13544</v>
      </c>
      <c r="G2370" t="s">
        <v>13545</v>
      </c>
      <c r="H2370" t="s">
        <v>16</v>
      </c>
      <c r="I2370" t="s">
        <v>13261</v>
      </c>
      <c r="J2370" t="str">
        <f t="shared" si="324"/>
        <v>3D90C</v>
      </c>
      <c r="K2370">
        <f t="shared" si="325"/>
        <v>6534</v>
      </c>
      <c r="L2370" t="str">
        <f t="shared" si="326"/>
        <v>3D940</v>
      </c>
      <c r="M2370" t="str">
        <f t="shared" si="327"/>
        <v>22FE2</v>
      </c>
      <c r="N2370" t="str">
        <f t="shared" si="328"/>
        <v>𽤌</v>
      </c>
      <c r="O2370" t="str">
        <f t="shared" si="329"/>
        <v>攴</v>
      </c>
      <c r="P2370" t="str">
        <f t="shared" si="330"/>
        <v>𽥀</v>
      </c>
      <c r="Q2370" t="str">
        <f t="shared" si="331"/>
        <v>𢿢</v>
      </c>
      <c r="R2370" t="str">
        <f t="shared" si="332"/>
        <v>92.𽤌攴𽥀𢿢3D940藤陳祁段</v>
      </c>
    </row>
    <row r="2371" spans="1:18">
      <c r="A2371" t="s">
        <v>13546</v>
      </c>
      <c r="B2371" t="s">
        <v>13256</v>
      </c>
      <c r="C2371" t="s">
        <v>13547</v>
      </c>
      <c r="D2371" t="s">
        <v>13548</v>
      </c>
      <c r="E2371" t="s">
        <v>13549</v>
      </c>
      <c r="F2371" t="s">
        <v>13550</v>
      </c>
      <c r="G2371" t="s">
        <v>13551</v>
      </c>
      <c r="H2371" t="s">
        <v>16</v>
      </c>
      <c r="I2371" t="s">
        <v>13261</v>
      </c>
      <c r="J2371" t="str">
        <f t="shared" ref="J2371:J2434" si="333">RIGHT($B2371,LEN($B2371)-SEARCH(".",$B2371))</f>
        <v>3D90C</v>
      </c>
      <c r="K2371">
        <f t="shared" ref="K2371:K2434" si="334">_xlfn.XLOOKUP($J2371,$L$2:$L$11329,$M$2:$M$11329)</f>
        <v>6534</v>
      </c>
      <c r="L2371" t="str">
        <f t="shared" ref="L2371:L2434" si="335">RIGHT($A2371,5)</f>
        <v>3D941</v>
      </c>
      <c r="M2371" t="str">
        <f t="shared" ref="M2371:M2434" si="336">C2371</f>
        <v>5BC7</v>
      </c>
      <c r="N2371" t="str">
        <f t="shared" ref="N2371:N2434" si="337">_xlfn.UNICHAR(HEX2DEC($J2371))</f>
        <v>𽤌</v>
      </c>
      <c r="O2371" t="str">
        <f t="shared" ref="O2371:O2434" si="338">_xlfn.UNICHAR(HEX2DEC($K2371))</f>
        <v>攴</v>
      </c>
      <c r="P2371" t="str">
        <f t="shared" ref="P2371:P2434" si="339">_xlfn.UNICHAR(HEX2DEC($L2371))</f>
        <v>𽥁</v>
      </c>
      <c r="Q2371" t="str">
        <f t="shared" ref="Q2371:Q2434" si="340">_xlfn.UNICHAR(HEX2DEC($M2371))</f>
        <v>寇</v>
      </c>
      <c r="R2371" t="str">
        <f t="shared" ref="R2371:R2434" si="341">I2371&amp;N2371&amp;O2371&amp;P2371&amp;Q2371&amp;L2371&amp;H2371</f>
        <v>92.𽤌攴𽥁寇3D941藤陳祁段</v>
      </c>
    </row>
    <row r="2372" spans="1:18">
      <c r="A2372" t="s">
        <v>13552</v>
      </c>
      <c r="B2372" t="s">
        <v>13256</v>
      </c>
      <c r="C2372" t="s">
        <v>13553</v>
      </c>
      <c r="D2372" t="s">
        <v>13554</v>
      </c>
      <c r="E2372" t="s">
        <v>13555</v>
      </c>
      <c r="F2372" t="s">
        <v>13556</v>
      </c>
      <c r="G2372" t="s">
        <v>13557</v>
      </c>
      <c r="H2372" t="s">
        <v>16</v>
      </c>
      <c r="I2372" t="s">
        <v>13261</v>
      </c>
      <c r="J2372" t="str">
        <f t="shared" si="333"/>
        <v>3D90C</v>
      </c>
      <c r="K2372">
        <f t="shared" si="334"/>
        <v>6534</v>
      </c>
      <c r="L2372" t="str">
        <f t="shared" si="335"/>
        <v>3D942</v>
      </c>
      <c r="M2372" t="str">
        <f t="shared" si="336"/>
        <v>22FAB</v>
      </c>
      <c r="N2372" t="str">
        <f t="shared" si="337"/>
        <v>𽤌</v>
      </c>
      <c r="O2372" t="str">
        <f t="shared" si="338"/>
        <v>攴</v>
      </c>
      <c r="P2372" t="str">
        <f t="shared" si="339"/>
        <v>𽥂</v>
      </c>
      <c r="Q2372" t="str">
        <f t="shared" si="340"/>
        <v>𢾫</v>
      </c>
      <c r="R2372" t="str">
        <f t="shared" si="341"/>
        <v>92.𽤌攴𽥂𢾫3D942藤陳祁段</v>
      </c>
    </row>
    <row r="2373" spans="1:18">
      <c r="A2373" t="s">
        <v>13558</v>
      </c>
      <c r="B2373" t="s">
        <v>13256</v>
      </c>
      <c r="C2373" t="s">
        <v>13559</v>
      </c>
      <c r="D2373" t="s">
        <v>13560</v>
      </c>
      <c r="E2373" t="s">
        <v>13561</v>
      </c>
      <c r="F2373" t="s">
        <v>13562</v>
      </c>
      <c r="G2373" t="s">
        <v>13563</v>
      </c>
      <c r="H2373" t="s">
        <v>16</v>
      </c>
      <c r="I2373" t="s">
        <v>13261</v>
      </c>
      <c r="J2373" t="str">
        <f t="shared" si="333"/>
        <v>3D90C</v>
      </c>
      <c r="K2373">
        <f t="shared" si="334"/>
        <v>6534</v>
      </c>
      <c r="L2373" t="str">
        <f t="shared" si="335"/>
        <v>3D943</v>
      </c>
      <c r="M2373" t="str">
        <f t="shared" si="336"/>
        <v>22F96</v>
      </c>
      <c r="N2373" t="str">
        <f t="shared" si="337"/>
        <v>𽤌</v>
      </c>
      <c r="O2373" t="str">
        <f t="shared" si="338"/>
        <v>攴</v>
      </c>
      <c r="P2373" t="str">
        <f t="shared" si="339"/>
        <v>𽥃</v>
      </c>
      <c r="Q2373" t="str">
        <f t="shared" si="340"/>
        <v>𢾖</v>
      </c>
      <c r="R2373" t="str">
        <f t="shared" si="341"/>
        <v>92.𽤌攴𽥃𢾖3D943藤陳祁段</v>
      </c>
    </row>
    <row r="2374" spans="1:18">
      <c r="A2374" t="s">
        <v>13564</v>
      </c>
      <c r="B2374" t="s">
        <v>13256</v>
      </c>
      <c r="C2374" t="s">
        <v>13565</v>
      </c>
      <c r="D2374" t="s">
        <v>13566</v>
      </c>
      <c r="E2374" t="s">
        <v>13567</v>
      </c>
      <c r="F2374" t="s">
        <v>13568</v>
      </c>
      <c r="G2374" t="s">
        <v>13569</v>
      </c>
      <c r="H2374" t="s">
        <v>16</v>
      </c>
      <c r="I2374" t="s">
        <v>13261</v>
      </c>
      <c r="J2374" t="str">
        <f t="shared" si="333"/>
        <v>3D90C</v>
      </c>
      <c r="K2374">
        <f t="shared" si="334"/>
        <v>6534</v>
      </c>
      <c r="L2374" t="str">
        <f t="shared" si="335"/>
        <v>3D944</v>
      </c>
      <c r="M2374" t="str">
        <f t="shared" si="336"/>
        <v>655C</v>
      </c>
      <c r="N2374" t="str">
        <f t="shared" si="337"/>
        <v>𽤌</v>
      </c>
      <c r="O2374" t="str">
        <f t="shared" si="338"/>
        <v>攴</v>
      </c>
      <c r="P2374" t="str">
        <f t="shared" si="339"/>
        <v>𽥄</v>
      </c>
      <c r="Q2374" t="str">
        <f t="shared" si="340"/>
        <v>敜</v>
      </c>
      <c r="R2374" t="str">
        <f t="shared" si="341"/>
        <v>92.𽤌攴𽥄敜3D944藤陳祁段</v>
      </c>
    </row>
    <row r="2375" spans="1:18">
      <c r="A2375" t="s">
        <v>13570</v>
      </c>
      <c r="B2375" t="s">
        <v>13256</v>
      </c>
      <c r="C2375" t="s">
        <v>13571</v>
      </c>
      <c r="D2375" t="s">
        <v>13572</v>
      </c>
      <c r="E2375" t="s">
        <v>13573</v>
      </c>
      <c r="F2375" t="s">
        <v>13574</v>
      </c>
      <c r="G2375" t="s">
        <v>13575</v>
      </c>
      <c r="H2375" t="s">
        <v>16</v>
      </c>
      <c r="I2375" t="s">
        <v>13261</v>
      </c>
      <c r="J2375" t="str">
        <f t="shared" si="333"/>
        <v>3D90C</v>
      </c>
      <c r="K2375">
        <f t="shared" si="334"/>
        <v>6534</v>
      </c>
      <c r="L2375" t="str">
        <f t="shared" si="335"/>
        <v>3D945</v>
      </c>
      <c r="M2375" t="str">
        <f t="shared" si="336"/>
        <v>3AA4</v>
      </c>
      <c r="N2375" t="str">
        <f t="shared" si="337"/>
        <v>𽤌</v>
      </c>
      <c r="O2375" t="str">
        <f t="shared" si="338"/>
        <v>攴</v>
      </c>
      <c r="P2375" t="str">
        <f t="shared" si="339"/>
        <v>𽥅</v>
      </c>
      <c r="Q2375" t="str">
        <f t="shared" si="340"/>
        <v>㪤</v>
      </c>
      <c r="R2375" t="str">
        <f t="shared" si="341"/>
        <v>92.𽤌攴𽥅㪤3D945藤陳祁段</v>
      </c>
    </row>
    <row r="2376" spans="1:18">
      <c r="A2376" t="s">
        <v>13576</v>
      </c>
      <c r="B2376" t="s">
        <v>13256</v>
      </c>
      <c r="C2376">
        <v>6536</v>
      </c>
      <c r="D2376" t="s">
        <v>13577</v>
      </c>
      <c r="E2376" t="s">
        <v>13578</v>
      </c>
      <c r="F2376" t="s">
        <v>13579</v>
      </c>
      <c r="G2376" t="s">
        <v>13580</v>
      </c>
      <c r="H2376" t="s">
        <v>16</v>
      </c>
      <c r="I2376" t="s">
        <v>13261</v>
      </c>
      <c r="J2376" t="str">
        <f t="shared" si="333"/>
        <v>3D90C</v>
      </c>
      <c r="K2376">
        <f t="shared" si="334"/>
        <v>6534</v>
      </c>
      <c r="L2376" t="str">
        <f t="shared" si="335"/>
        <v>3D946</v>
      </c>
      <c r="M2376">
        <f t="shared" si="336"/>
        <v>6536</v>
      </c>
      <c r="N2376" t="str">
        <f t="shared" si="337"/>
        <v>𽤌</v>
      </c>
      <c r="O2376" t="str">
        <f t="shared" si="338"/>
        <v>攴</v>
      </c>
      <c r="P2376" t="str">
        <f t="shared" si="339"/>
        <v>𽥆</v>
      </c>
      <c r="Q2376" t="str">
        <f t="shared" si="340"/>
        <v>收</v>
      </c>
      <c r="R2376" t="str">
        <f t="shared" si="341"/>
        <v>92.𽤌攴𽥆收3D946藤陳祁段</v>
      </c>
    </row>
    <row r="2377" spans="1:18">
      <c r="A2377" t="s">
        <v>13581</v>
      </c>
      <c r="B2377" t="s">
        <v>13256</v>
      </c>
      <c r="C2377" t="s">
        <v>13582</v>
      </c>
      <c r="D2377" t="s">
        <v>13583</v>
      </c>
      <c r="E2377" t="s">
        <v>13584</v>
      </c>
      <c r="F2377" t="s">
        <v>13585</v>
      </c>
      <c r="G2377" t="s">
        <v>13586</v>
      </c>
      <c r="H2377" t="s">
        <v>16</v>
      </c>
      <c r="I2377" t="s">
        <v>13261</v>
      </c>
      <c r="J2377" t="str">
        <f t="shared" si="333"/>
        <v>3D90C</v>
      </c>
      <c r="K2377">
        <f t="shared" si="334"/>
        <v>6534</v>
      </c>
      <c r="L2377" t="str">
        <f t="shared" si="335"/>
        <v>3D947</v>
      </c>
      <c r="M2377" t="str">
        <f t="shared" si="336"/>
        <v>9F14</v>
      </c>
      <c r="N2377" t="str">
        <f t="shared" si="337"/>
        <v>𽤌</v>
      </c>
      <c r="O2377" t="str">
        <f t="shared" si="338"/>
        <v>攴</v>
      </c>
      <c r="P2377" t="str">
        <f t="shared" si="339"/>
        <v>𽥇</v>
      </c>
      <c r="Q2377" t="str">
        <f t="shared" si="340"/>
        <v>鼔</v>
      </c>
      <c r="R2377" t="str">
        <f t="shared" si="341"/>
        <v>92.𽤌攴𽥇鼔3D947藤陳祁段</v>
      </c>
    </row>
    <row r="2378" spans="1:18">
      <c r="A2378" t="s">
        <v>13587</v>
      </c>
      <c r="B2378" t="s">
        <v>13256</v>
      </c>
      <c r="C2378">
        <v>6537</v>
      </c>
      <c r="D2378" t="s">
        <v>13588</v>
      </c>
      <c r="E2378" t="s">
        <v>13589</v>
      </c>
      <c r="F2378" t="s">
        <v>13590</v>
      </c>
      <c r="G2378" t="s">
        <v>13591</v>
      </c>
      <c r="H2378" t="s">
        <v>16</v>
      </c>
      <c r="I2378" t="s">
        <v>13261</v>
      </c>
      <c r="J2378" t="str">
        <f t="shared" si="333"/>
        <v>3D90C</v>
      </c>
      <c r="K2378">
        <f t="shared" si="334"/>
        <v>6534</v>
      </c>
      <c r="L2378" t="str">
        <f t="shared" si="335"/>
        <v>3D948</v>
      </c>
      <c r="M2378">
        <f t="shared" si="336"/>
        <v>6537</v>
      </c>
      <c r="N2378" t="str">
        <f t="shared" si="337"/>
        <v>𽤌</v>
      </c>
      <c r="O2378" t="str">
        <f t="shared" si="338"/>
        <v>攴</v>
      </c>
      <c r="P2378" t="str">
        <f t="shared" si="339"/>
        <v>𽥈</v>
      </c>
      <c r="Q2378" t="str">
        <f t="shared" si="340"/>
        <v>攷</v>
      </c>
      <c r="R2378" t="str">
        <f t="shared" si="341"/>
        <v>92.𽤌攴𽥈攷3D948藤陳祁段</v>
      </c>
    </row>
    <row r="2379" spans="1:18">
      <c r="A2379" t="s">
        <v>13592</v>
      </c>
      <c r="B2379" t="s">
        <v>13256</v>
      </c>
      <c r="C2379" t="s">
        <v>13593</v>
      </c>
      <c r="D2379" t="s">
        <v>13594</v>
      </c>
      <c r="E2379" t="s">
        <v>13595</v>
      </c>
      <c r="F2379" t="s">
        <v>13596</v>
      </c>
      <c r="G2379" t="s">
        <v>13597</v>
      </c>
      <c r="H2379" t="s">
        <v>16</v>
      </c>
      <c r="I2379" t="s">
        <v>13261</v>
      </c>
      <c r="J2379" t="str">
        <f t="shared" si="333"/>
        <v>3D90C</v>
      </c>
      <c r="K2379">
        <f t="shared" si="334"/>
        <v>6534</v>
      </c>
      <c r="L2379" t="str">
        <f t="shared" si="335"/>
        <v>3D949</v>
      </c>
      <c r="M2379" t="str">
        <f t="shared" si="336"/>
        <v>22F12</v>
      </c>
      <c r="N2379" t="str">
        <f t="shared" si="337"/>
        <v>𽤌</v>
      </c>
      <c r="O2379" t="str">
        <f t="shared" si="338"/>
        <v>攴</v>
      </c>
      <c r="P2379" t="str">
        <f t="shared" si="339"/>
        <v>𽥉</v>
      </c>
      <c r="Q2379" t="str">
        <f t="shared" si="340"/>
        <v>𢼒</v>
      </c>
      <c r="R2379" t="str">
        <f t="shared" si="341"/>
        <v>92.𽤌攴𽥉𢼒3D949藤陳祁段</v>
      </c>
    </row>
    <row r="2380" spans="1:18">
      <c r="A2380" t="s">
        <v>13598</v>
      </c>
      <c r="B2380" t="s">
        <v>13256</v>
      </c>
      <c r="C2380" t="s">
        <v>13599</v>
      </c>
      <c r="D2380" t="s">
        <v>13600</v>
      </c>
      <c r="E2380" t="s">
        <v>13601</v>
      </c>
      <c r="F2380" t="s">
        <v>13602</v>
      </c>
      <c r="G2380" t="s">
        <v>13603</v>
      </c>
      <c r="H2380" t="s">
        <v>16</v>
      </c>
      <c r="I2380" t="s">
        <v>13261</v>
      </c>
      <c r="J2380" t="str">
        <f t="shared" si="333"/>
        <v>3D90C</v>
      </c>
      <c r="K2380">
        <f t="shared" si="334"/>
        <v>6534</v>
      </c>
      <c r="L2380" t="str">
        <f t="shared" si="335"/>
        <v>3D94A</v>
      </c>
      <c r="M2380" t="str">
        <f t="shared" si="336"/>
        <v>653B</v>
      </c>
      <c r="N2380" t="str">
        <f t="shared" si="337"/>
        <v>𽤌</v>
      </c>
      <c r="O2380" t="str">
        <f t="shared" si="338"/>
        <v>攴</v>
      </c>
      <c r="P2380" t="str">
        <f t="shared" si="339"/>
        <v>𽥊</v>
      </c>
      <c r="Q2380" t="str">
        <f t="shared" si="340"/>
        <v>攻</v>
      </c>
      <c r="R2380" t="str">
        <f t="shared" si="341"/>
        <v>92.𽤌攴𽥊攻3D94A藤陳祁段</v>
      </c>
    </row>
    <row r="2381" spans="1:18">
      <c r="A2381" t="s">
        <v>13604</v>
      </c>
      <c r="B2381" t="s">
        <v>13256</v>
      </c>
      <c r="C2381">
        <v>6572</v>
      </c>
      <c r="D2381" t="s">
        <v>13605</v>
      </c>
      <c r="E2381" t="s">
        <v>13606</v>
      </c>
      <c r="F2381" t="s">
        <v>13607</v>
      </c>
      <c r="G2381" t="s">
        <v>13608</v>
      </c>
      <c r="H2381" t="s">
        <v>16</v>
      </c>
      <c r="I2381" t="s">
        <v>13261</v>
      </c>
      <c r="J2381" t="str">
        <f t="shared" si="333"/>
        <v>3D90C</v>
      </c>
      <c r="K2381">
        <f t="shared" si="334"/>
        <v>6534</v>
      </c>
      <c r="L2381" t="str">
        <f t="shared" si="335"/>
        <v>3D94B</v>
      </c>
      <c r="M2381">
        <f t="shared" si="336"/>
        <v>6572</v>
      </c>
      <c r="N2381" t="str">
        <f t="shared" si="337"/>
        <v>𽤌</v>
      </c>
      <c r="O2381" t="str">
        <f t="shared" si="338"/>
        <v>攴</v>
      </c>
      <c r="P2381" t="str">
        <f t="shared" si="339"/>
        <v>𽥋</v>
      </c>
      <c r="Q2381" t="str">
        <f t="shared" si="340"/>
        <v>敲</v>
      </c>
      <c r="R2381" t="str">
        <f t="shared" si="341"/>
        <v>92.𽤌攴𽥋敲3D94B藤陳祁段</v>
      </c>
    </row>
    <row r="2382" spans="1:18">
      <c r="A2382" t="s">
        <v>13609</v>
      </c>
      <c r="B2382" t="s">
        <v>13256</v>
      </c>
      <c r="C2382" t="s">
        <v>13610</v>
      </c>
      <c r="D2382" t="s">
        <v>13611</v>
      </c>
      <c r="E2382" t="s">
        <v>13612</v>
      </c>
      <c r="F2382" t="s">
        <v>13613</v>
      </c>
      <c r="G2382" t="s">
        <v>13614</v>
      </c>
      <c r="H2382" t="s">
        <v>16</v>
      </c>
      <c r="I2382" t="s">
        <v>13261</v>
      </c>
      <c r="J2382" t="str">
        <f t="shared" si="333"/>
        <v>3D90C</v>
      </c>
      <c r="K2382">
        <f t="shared" si="334"/>
        <v>6534</v>
      </c>
      <c r="L2382" t="str">
        <f t="shared" si="335"/>
        <v>3D94C</v>
      </c>
      <c r="M2382" t="str">
        <f t="shared" si="336"/>
        <v>22F5A</v>
      </c>
      <c r="N2382" t="str">
        <f t="shared" si="337"/>
        <v>𽤌</v>
      </c>
      <c r="O2382" t="str">
        <f t="shared" si="338"/>
        <v>攴</v>
      </c>
      <c r="P2382" t="str">
        <f t="shared" si="339"/>
        <v>𽥌</v>
      </c>
      <c r="Q2382" t="str">
        <f t="shared" si="340"/>
        <v>𢽚</v>
      </c>
      <c r="R2382" t="str">
        <f t="shared" si="341"/>
        <v>92.𽤌攴𽥌𢽚3D94C藤陳祁段</v>
      </c>
    </row>
    <row r="2383" spans="1:18">
      <c r="A2383" t="s">
        <v>13615</v>
      </c>
      <c r="B2383" t="s">
        <v>13256</v>
      </c>
      <c r="C2383" t="s">
        <v>13616</v>
      </c>
      <c r="D2383" t="s">
        <v>13617</v>
      </c>
      <c r="E2383" t="s">
        <v>13618</v>
      </c>
      <c r="F2383" t="s">
        <v>13619</v>
      </c>
      <c r="G2383" t="s">
        <v>13620</v>
      </c>
      <c r="H2383" t="s">
        <v>16</v>
      </c>
      <c r="I2383" t="s">
        <v>13261</v>
      </c>
      <c r="J2383" t="str">
        <f t="shared" si="333"/>
        <v>3D90C</v>
      </c>
      <c r="K2383">
        <f t="shared" si="334"/>
        <v>6534</v>
      </c>
      <c r="L2383" t="str">
        <f t="shared" si="335"/>
        <v>3D94D</v>
      </c>
      <c r="M2383" t="str">
        <f t="shared" si="336"/>
        <v>22F1F</v>
      </c>
      <c r="N2383" t="str">
        <f t="shared" si="337"/>
        <v>𽤌</v>
      </c>
      <c r="O2383" t="str">
        <f t="shared" si="338"/>
        <v>攴</v>
      </c>
      <c r="P2383" t="str">
        <f t="shared" si="339"/>
        <v>𽥍</v>
      </c>
      <c r="Q2383" t="str">
        <f t="shared" si="340"/>
        <v>𢼟</v>
      </c>
      <c r="R2383" t="str">
        <f t="shared" si="341"/>
        <v>92.𽤌攴𽥍𢼟3D94D藤陳祁段</v>
      </c>
    </row>
    <row r="2384" spans="1:18">
      <c r="A2384" t="s">
        <v>13621</v>
      </c>
      <c r="B2384" t="s">
        <v>13256</v>
      </c>
      <c r="C2384" t="s">
        <v>13622</v>
      </c>
      <c r="D2384" t="s">
        <v>13623</v>
      </c>
      <c r="E2384" t="s">
        <v>13624</v>
      </c>
      <c r="F2384" t="s">
        <v>13625</v>
      </c>
      <c r="G2384" t="s">
        <v>13626</v>
      </c>
      <c r="H2384" t="s">
        <v>16</v>
      </c>
      <c r="I2384" t="s">
        <v>13261</v>
      </c>
      <c r="J2384" t="str">
        <f t="shared" si="333"/>
        <v>3D90C</v>
      </c>
      <c r="K2384">
        <f t="shared" si="334"/>
        <v>6534</v>
      </c>
      <c r="L2384" t="str">
        <f t="shared" si="335"/>
        <v>3D94E</v>
      </c>
      <c r="M2384" t="str">
        <f t="shared" si="336"/>
        <v>20A7A</v>
      </c>
      <c r="N2384" t="str">
        <f t="shared" si="337"/>
        <v>𽤌</v>
      </c>
      <c r="O2384" t="str">
        <f t="shared" si="338"/>
        <v>攴</v>
      </c>
      <c r="P2384" t="str">
        <f t="shared" si="339"/>
        <v>𽥎</v>
      </c>
      <c r="Q2384" t="str">
        <f t="shared" si="340"/>
        <v>𠩺</v>
      </c>
      <c r="R2384" t="str">
        <f t="shared" si="341"/>
        <v>92.𽤌攴𽥎𠩺3D94E藤陳祁段</v>
      </c>
    </row>
    <row r="2385" spans="1:18">
      <c r="A2385" t="s">
        <v>13627</v>
      </c>
      <c r="B2385" t="s">
        <v>13256</v>
      </c>
      <c r="C2385">
        <v>6580</v>
      </c>
      <c r="D2385" t="s">
        <v>13628</v>
      </c>
      <c r="E2385" t="s">
        <v>13629</v>
      </c>
      <c r="F2385" t="s">
        <v>13630</v>
      </c>
      <c r="G2385" t="s">
        <v>13631</v>
      </c>
      <c r="H2385" t="s">
        <v>16</v>
      </c>
      <c r="I2385" t="s">
        <v>13261</v>
      </c>
      <c r="J2385" t="str">
        <f t="shared" si="333"/>
        <v>3D90C</v>
      </c>
      <c r="K2385">
        <f t="shared" si="334"/>
        <v>6534</v>
      </c>
      <c r="L2385" t="str">
        <f t="shared" si="335"/>
        <v>3D94F</v>
      </c>
      <c r="M2385">
        <f t="shared" si="336"/>
        <v>6580</v>
      </c>
      <c r="N2385" t="str">
        <f t="shared" si="337"/>
        <v>𽤌</v>
      </c>
      <c r="O2385" t="str">
        <f t="shared" si="338"/>
        <v>攴</v>
      </c>
      <c r="P2385" t="str">
        <f t="shared" si="339"/>
        <v>𽥏</v>
      </c>
      <c r="Q2385" t="str">
        <f t="shared" si="340"/>
        <v>斀</v>
      </c>
      <c r="R2385" t="str">
        <f t="shared" si="341"/>
        <v>92.𽤌攴𽥏斀3D94F藤陳祁段</v>
      </c>
    </row>
    <row r="2386" spans="1:18">
      <c r="A2386" t="s">
        <v>13632</v>
      </c>
      <c r="B2386" t="s">
        <v>13256</v>
      </c>
      <c r="C2386" t="s">
        <v>13633</v>
      </c>
      <c r="D2386" t="s">
        <v>13634</v>
      </c>
      <c r="E2386" t="s">
        <v>13635</v>
      </c>
      <c r="F2386" t="s">
        <v>13636</v>
      </c>
      <c r="G2386" t="s">
        <v>57</v>
      </c>
      <c r="H2386" t="s">
        <v>65</v>
      </c>
      <c r="I2386" t="s">
        <v>13261</v>
      </c>
      <c r="J2386" t="str">
        <f t="shared" si="333"/>
        <v>3D90C</v>
      </c>
      <c r="K2386">
        <f t="shared" si="334"/>
        <v>6534</v>
      </c>
      <c r="L2386" t="str">
        <f t="shared" si="335"/>
        <v>3D950</v>
      </c>
      <c r="M2386" t="str">
        <f t="shared" si="336"/>
        <v>656F</v>
      </c>
      <c r="N2386" t="str">
        <f t="shared" si="337"/>
        <v>𽤌</v>
      </c>
      <c r="O2386" t="str">
        <f t="shared" si="338"/>
        <v>攴</v>
      </c>
      <c r="P2386" t="str">
        <f t="shared" si="339"/>
        <v>𽥐</v>
      </c>
      <c r="Q2386" t="str">
        <f t="shared" si="340"/>
        <v>敯</v>
      </c>
      <c r="R2386" t="str">
        <f t="shared" si="341"/>
        <v>92.𽤌攴𽥐敯3D950藤陳祁〇</v>
      </c>
    </row>
    <row r="2387" spans="1:18">
      <c r="A2387" t="s">
        <v>13637</v>
      </c>
      <c r="B2387" t="s">
        <v>13256</v>
      </c>
      <c r="C2387" t="s">
        <v>13638</v>
      </c>
      <c r="D2387" t="s">
        <v>13639</v>
      </c>
      <c r="E2387" t="s">
        <v>57</v>
      </c>
      <c r="F2387" t="s">
        <v>57</v>
      </c>
      <c r="G2387" t="s">
        <v>13640</v>
      </c>
      <c r="H2387" t="s">
        <v>59</v>
      </c>
      <c r="I2387" t="s">
        <v>13261</v>
      </c>
      <c r="J2387" t="str">
        <f t="shared" si="333"/>
        <v>3D90C</v>
      </c>
      <c r="K2387">
        <f t="shared" si="334"/>
        <v>6534</v>
      </c>
      <c r="L2387" t="str">
        <f t="shared" si="335"/>
        <v>3D951</v>
      </c>
      <c r="M2387" t="str">
        <f t="shared" si="336"/>
        <v>22F79</v>
      </c>
      <c r="N2387" t="str">
        <f t="shared" si="337"/>
        <v>𽤌</v>
      </c>
      <c r="O2387" t="str">
        <f t="shared" si="338"/>
        <v>攴</v>
      </c>
      <c r="P2387" t="str">
        <f t="shared" si="339"/>
        <v>𽥑</v>
      </c>
      <c r="Q2387" t="str">
        <f t="shared" si="340"/>
        <v>𢽹</v>
      </c>
      <c r="R2387" t="str">
        <f t="shared" si="341"/>
        <v>92.𽤌攴𽥑𢽹3D951藤〇〇段</v>
      </c>
    </row>
    <row r="2388" spans="1:18">
      <c r="A2388" t="s">
        <v>13641</v>
      </c>
      <c r="B2388" t="s">
        <v>13256</v>
      </c>
      <c r="C2388">
        <v>6554</v>
      </c>
      <c r="D2388" t="s">
        <v>13642</v>
      </c>
      <c r="E2388" t="s">
        <v>13643</v>
      </c>
      <c r="F2388" t="s">
        <v>13644</v>
      </c>
      <c r="G2388" t="s">
        <v>13645</v>
      </c>
      <c r="H2388" t="s">
        <v>16</v>
      </c>
      <c r="I2388" t="s">
        <v>13261</v>
      </c>
      <c r="J2388" t="str">
        <f t="shared" si="333"/>
        <v>3D90C</v>
      </c>
      <c r="K2388">
        <f t="shared" si="334"/>
        <v>6534</v>
      </c>
      <c r="L2388" t="str">
        <f t="shared" si="335"/>
        <v>3D952</v>
      </c>
      <c r="M2388">
        <f t="shared" si="336"/>
        <v>6554</v>
      </c>
      <c r="N2388" t="str">
        <f t="shared" si="337"/>
        <v>𽤌</v>
      </c>
      <c r="O2388" t="str">
        <f t="shared" si="338"/>
        <v>攴</v>
      </c>
      <c r="P2388" t="str">
        <f t="shared" si="339"/>
        <v>𽥒</v>
      </c>
      <c r="Q2388" t="str">
        <f t="shared" si="340"/>
        <v>敔</v>
      </c>
      <c r="R2388" t="str">
        <f t="shared" si="341"/>
        <v>92.𽤌攴𽥒敔3D952藤陳祁段</v>
      </c>
    </row>
    <row r="2389" spans="1:18">
      <c r="A2389" t="s">
        <v>13646</v>
      </c>
      <c r="B2389" t="s">
        <v>13256</v>
      </c>
      <c r="C2389">
        <v>6564</v>
      </c>
      <c r="D2389" t="s">
        <v>13647</v>
      </c>
      <c r="E2389" t="s">
        <v>13648</v>
      </c>
      <c r="F2389" t="s">
        <v>13649</v>
      </c>
      <c r="G2389" t="s">
        <v>13650</v>
      </c>
      <c r="H2389" t="s">
        <v>16</v>
      </c>
      <c r="I2389" t="s">
        <v>13261</v>
      </c>
      <c r="J2389" t="str">
        <f t="shared" si="333"/>
        <v>3D90C</v>
      </c>
      <c r="K2389">
        <f t="shared" si="334"/>
        <v>6534</v>
      </c>
      <c r="L2389" t="str">
        <f t="shared" si="335"/>
        <v>3D953</v>
      </c>
      <c r="M2389">
        <f t="shared" si="336"/>
        <v>6564</v>
      </c>
      <c r="N2389" t="str">
        <f t="shared" si="337"/>
        <v>𽤌</v>
      </c>
      <c r="O2389" t="str">
        <f t="shared" si="338"/>
        <v>攴</v>
      </c>
      <c r="P2389" t="str">
        <f t="shared" si="339"/>
        <v>𽥓</v>
      </c>
      <c r="Q2389" t="str">
        <f t="shared" si="340"/>
        <v>敤</v>
      </c>
      <c r="R2389" t="str">
        <f t="shared" si="341"/>
        <v>92.𽤌攴𽥓敤3D953藤陳祁段</v>
      </c>
    </row>
    <row r="2390" spans="1:18">
      <c r="A2390" t="s">
        <v>13651</v>
      </c>
      <c r="B2390" t="s">
        <v>13256</v>
      </c>
      <c r="C2390">
        <v>9219</v>
      </c>
      <c r="D2390" t="s">
        <v>13652</v>
      </c>
      <c r="E2390" t="s">
        <v>13653</v>
      </c>
      <c r="F2390" t="s">
        <v>13654</v>
      </c>
      <c r="G2390" t="s">
        <v>13655</v>
      </c>
      <c r="H2390" t="s">
        <v>16</v>
      </c>
      <c r="I2390" t="s">
        <v>13261</v>
      </c>
      <c r="J2390" t="str">
        <f t="shared" si="333"/>
        <v>3D90C</v>
      </c>
      <c r="K2390">
        <f t="shared" si="334"/>
        <v>6534</v>
      </c>
      <c r="L2390" t="str">
        <f t="shared" si="335"/>
        <v>3D954</v>
      </c>
      <c r="M2390">
        <f t="shared" si="336"/>
        <v>9219</v>
      </c>
      <c r="N2390" t="str">
        <f t="shared" si="337"/>
        <v>𽤌</v>
      </c>
      <c r="O2390" t="str">
        <f t="shared" si="338"/>
        <v>攴</v>
      </c>
      <c r="P2390" t="str">
        <f t="shared" si="339"/>
        <v>𽥔</v>
      </c>
      <c r="Q2390" t="str">
        <f t="shared" si="340"/>
        <v>鈙</v>
      </c>
      <c r="R2390" t="str">
        <f t="shared" si="341"/>
        <v>92.𽤌攴𽥔鈙3D954藤陳祁段</v>
      </c>
    </row>
    <row r="2391" spans="1:18">
      <c r="A2391" t="s">
        <v>13656</v>
      </c>
      <c r="B2391" t="s">
        <v>13256</v>
      </c>
      <c r="C2391" t="s">
        <v>13657</v>
      </c>
      <c r="D2391" t="s">
        <v>13658</v>
      </c>
      <c r="E2391" t="s">
        <v>13659</v>
      </c>
      <c r="F2391" t="s">
        <v>13660</v>
      </c>
      <c r="G2391" t="s">
        <v>13661</v>
      </c>
      <c r="H2391" t="s">
        <v>16</v>
      </c>
      <c r="I2391" t="s">
        <v>13261</v>
      </c>
      <c r="J2391" t="str">
        <f t="shared" si="333"/>
        <v>3D90C</v>
      </c>
      <c r="K2391">
        <f t="shared" si="334"/>
        <v>6534</v>
      </c>
      <c r="L2391" t="str">
        <f t="shared" si="335"/>
        <v>3D955</v>
      </c>
      <c r="M2391" t="str">
        <f t="shared" si="336"/>
        <v>22FDF</v>
      </c>
      <c r="N2391" t="str">
        <f t="shared" si="337"/>
        <v>𽤌</v>
      </c>
      <c r="O2391" t="str">
        <f t="shared" si="338"/>
        <v>攴</v>
      </c>
      <c r="P2391" t="str">
        <f t="shared" si="339"/>
        <v>𽥕</v>
      </c>
      <c r="Q2391" t="str">
        <f t="shared" si="340"/>
        <v>𢿟</v>
      </c>
      <c r="R2391" t="str">
        <f t="shared" si="341"/>
        <v>92.𽤌攴𽥕𢿟3D955藤陳祁段</v>
      </c>
    </row>
    <row r="2392" spans="1:18">
      <c r="A2392" t="s">
        <v>13662</v>
      </c>
      <c r="B2392" t="s">
        <v>13256</v>
      </c>
      <c r="C2392" t="s">
        <v>13663</v>
      </c>
      <c r="D2392" t="s">
        <v>13664</v>
      </c>
      <c r="E2392" t="s">
        <v>13665</v>
      </c>
      <c r="F2392" t="s">
        <v>13666</v>
      </c>
      <c r="G2392" t="s">
        <v>13667</v>
      </c>
      <c r="H2392" t="s">
        <v>16</v>
      </c>
      <c r="I2392" t="s">
        <v>13261</v>
      </c>
      <c r="J2392" t="str">
        <f t="shared" si="333"/>
        <v>3D90C</v>
      </c>
      <c r="K2392">
        <f t="shared" si="334"/>
        <v>6534</v>
      </c>
      <c r="L2392" t="str">
        <f t="shared" si="335"/>
        <v>3D956</v>
      </c>
      <c r="M2392" t="str">
        <f t="shared" si="336"/>
        <v>754B</v>
      </c>
      <c r="N2392" t="str">
        <f t="shared" si="337"/>
        <v>𽤌</v>
      </c>
      <c r="O2392" t="str">
        <f t="shared" si="338"/>
        <v>攴</v>
      </c>
      <c r="P2392" t="str">
        <f t="shared" si="339"/>
        <v>𽥖</v>
      </c>
      <c r="Q2392" t="str">
        <f t="shared" si="340"/>
        <v>畋</v>
      </c>
      <c r="R2392" t="str">
        <f t="shared" si="341"/>
        <v>92.𽤌攴𽥖畋3D956藤陳祁段</v>
      </c>
    </row>
    <row r="2393" spans="1:18">
      <c r="A2393" t="s">
        <v>13668</v>
      </c>
      <c r="B2393" t="s">
        <v>13256</v>
      </c>
      <c r="C2393" t="s">
        <v>13669</v>
      </c>
      <c r="D2393" t="s">
        <v>13670</v>
      </c>
      <c r="E2393" t="s">
        <v>13671</v>
      </c>
      <c r="F2393" t="s">
        <v>13672</v>
      </c>
      <c r="G2393" t="s">
        <v>13673</v>
      </c>
      <c r="H2393" t="s">
        <v>16</v>
      </c>
      <c r="I2393" t="s">
        <v>13261</v>
      </c>
      <c r="J2393" t="str">
        <f t="shared" si="333"/>
        <v>3D90C</v>
      </c>
      <c r="K2393">
        <f t="shared" si="334"/>
        <v>6534</v>
      </c>
      <c r="L2393" t="str">
        <f t="shared" si="335"/>
        <v>3D957</v>
      </c>
      <c r="M2393" t="str">
        <f t="shared" si="336"/>
        <v>22EF0</v>
      </c>
      <c r="N2393" t="str">
        <f t="shared" si="337"/>
        <v>𽤌</v>
      </c>
      <c r="O2393" t="str">
        <f t="shared" si="338"/>
        <v>攴</v>
      </c>
      <c r="P2393" t="str">
        <f t="shared" si="339"/>
        <v>𽥗</v>
      </c>
      <c r="Q2393" t="str">
        <f t="shared" si="340"/>
        <v>𢻰</v>
      </c>
      <c r="R2393" t="str">
        <f t="shared" si="341"/>
        <v>92.𽤌攴𽥗𢻰3D957藤陳祁段</v>
      </c>
    </row>
    <row r="2394" spans="1:18">
      <c r="A2394" t="s">
        <v>13674</v>
      </c>
      <c r="B2394" t="s">
        <v>13256</v>
      </c>
      <c r="C2394" t="s">
        <v>13675</v>
      </c>
      <c r="D2394" t="s">
        <v>13676</v>
      </c>
      <c r="E2394" t="s">
        <v>13677</v>
      </c>
      <c r="F2394" t="s">
        <v>13678</v>
      </c>
      <c r="G2394" t="s">
        <v>13679</v>
      </c>
      <c r="H2394" t="s">
        <v>16</v>
      </c>
      <c r="I2394" t="s">
        <v>13261</v>
      </c>
      <c r="J2394" t="str">
        <f t="shared" si="333"/>
        <v>3D90C</v>
      </c>
      <c r="K2394">
        <f t="shared" si="334"/>
        <v>6534</v>
      </c>
      <c r="L2394" t="str">
        <f t="shared" si="335"/>
        <v>3D958</v>
      </c>
      <c r="M2394" t="str">
        <f t="shared" si="336"/>
        <v>654D</v>
      </c>
      <c r="N2394" t="str">
        <f t="shared" si="337"/>
        <v>𽤌</v>
      </c>
      <c r="O2394" t="str">
        <f t="shared" si="338"/>
        <v>攴</v>
      </c>
      <c r="P2394" t="str">
        <f t="shared" si="339"/>
        <v>𽥘</v>
      </c>
      <c r="Q2394" t="str">
        <f t="shared" si="340"/>
        <v>敍</v>
      </c>
      <c r="R2394" t="str">
        <f t="shared" si="341"/>
        <v>92.𽤌攴𽥘敍3D958藤陳祁段</v>
      </c>
    </row>
    <row r="2395" spans="1:18">
      <c r="A2395" t="s">
        <v>13680</v>
      </c>
      <c r="B2395" t="s">
        <v>13256</v>
      </c>
      <c r="C2395">
        <v>23024</v>
      </c>
      <c r="D2395" t="s">
        <v>13681</v>
      </c>
      <c r="E2395" t="s">
        <v>57</v>
      </c>
      <c r="F2395" t="s">
        <v>13682</v>
      </c>
      <c r="G2395" t="s">
        <v>57</v>
      </c>
      <c r="H2395" t="s">
        <v>230</v>
      </c>
      <c r="I2395" t="s">
        <v>13261</v>
      </c>
      <c r="J2395" t="str">
        <f t="shared" si="333"/>
        <v>3D90C</v>
      </c>
      <c r="K2395">
        <f t="shared" si="334"/>
        <v>6534</v>
      </c>
      <c r="L2395" t="str">
        <f t="shared" si="335"/>
        <v>3D959</v>
      </c>
      <c r="M2395">
        <f t="shared" si="336"/>
        <v>23024</v>
      </c>
      <c r="N2395" t="str">
        <f t="shared" si="337"/>
        <v>𽤌</v>
      </c>
      <c r="O2395" t="str">
        <f t="shared" si="338"/>
        <v>攴</v>
      </c>
      <c r="P2395" t="str">
        <f t="shared" si="339"/>
        <v>𽥙</v>
      </c>
      <c r="Q2395" t="str">
        <f t="shared" si="340"/>
        <v>𣀤</v>
      </c>
      <c r="R2395" t="str">
        <f t="shared" si="341"/>
        <v>92.𽤌攴𽥙𣀤3D959藤〇祁〇</v>
      </c>
    </row>
    <row r="2396" spans="1:18">
      <c r="A2396" t="s">
        <v>13683</v>
      </c>
      <c r="B2396" t="s">
        <v>13256</v>
      </c>
      <c r="C2396" t="s">
        <v>13684</v>
      </c>
      <c r="D2396" t="s">
        <v>13685</v>
      </c>
      <c r="E2396" t="s">
        <v>13686</v>
      </c>
      <c r="F2396" t="s">
        <v>13687</v>
      </c>
      <c r="G2396" t="s">
        <v>13688</v>
      </c>
      <c r="H2396" t="s">
        <v>16</v>
      </c>
      <c r="I2396" t="s">
        <v>13261</v>
      </c>
      <c r="J2396" t="str">
        <f t="shared" si="333"/>
        <v>3D90C</v>
      </c>
      <c r="K2396">
        <f t="shared" si="334"/>
        <v>6534</v>
      </c>
      <c r="L2396" t="str">
        <f t="shared" si="335"/>
        <v>3D95A</v>
      </c>
      <c r="M2396" t="str">
        <f t="shared" si="336"/>
        <v>3A8F</v>
      </c>
      <c r="N2396" t="str">
        <f t="shared" si="337"/>
        <v>𽤌</v>
      </c>
      <c r="O2396" t="str">
        <f t="shared" si="338"/>
        <v>攴</v>
      </c>
      <c r="P2396" t="str">
        <f t="shared" si="339"/>
        <v>𽥚</v>
      </c>
      <c r="Q2396" t="str">
        <f t="shared" si="340"/>
        <v>㪏</v>
      </c>
      <c r="R2396" t="str">
        <f t="shared" si="341"/>
        <v>92.𽤌攴𽥚㪏3D95A藤陳祁段</v>
      </c>
    </row>
    <row r="2397" spans="1:18">
      <c r="A2397" t="s">
        <v>13689</v>
      </c>
      <c r="B2397" t="s">
        <v>13256</v>
      </c>
      <c r="C2397" t="s">
        <v>13690</v>
      </c>
      <c r="D2397" t="s">
        <v>13691</v>
      </c>
      <c r="E2397" t="s">
        <v>13692</v>
      </c>
      <c r="F2397" t="s">
        <v>13693</v>
      </c>
      <c r="G2397" t="s">
        <v>13694</v>
      </c>
      <c r="H2397" t="s">
        <v>16</v>
      </c>
      <c r="I2397" t="s">
        <v>13261</v>
      </c>
      <c r="J2397" t="str">
        <f t="shared" si="333"/>
        <v>3D90C</v>
      </c>
      <c r="K2397">
        <f t="shared" si="334"/>
        <v>6534</v>
      </c>
      <c r="L2397" t="str">
        <f t="shared" si="335"/>
        <v>3D95B</v>
      </c>
      <c r="M2397" t="str">
        <f t="shared" si="336"/>
        <v>3A92</v>
      </c>
      <c r="N2397" t="str">
        <f t="shared" si="337"/>
        <v>𽤌</v>
      </c>
      <c r="O2397" t="str">
        <f t="shared" si="338"/>
        <v>攴</v>
      </c>
      <c r="P2397" t="str">
        <f t="shared" si="339"/>
        <v>𽥛</v>
      </c>
      <c r="Q2397" t="str">
        <f t="shared" si="340"/>
        <v>㪒</v>
      </c>
      <c r="R2397" t="str">
        <f t="shared" si="341"/>
        <v>92.𽤌攴𽥛㪒3D95B藤陳祁段</v>
      </c>
    </row>
    <row r="2398" spans="1:18">
      <c r="A2398" t="s">
        <v>13695</v>
      </c>
      <c r="B2398" t="s">
        <v>13256</v>
      </c>
      <c r="C2398">
        <v>24634</v>
      </c>
      <c r="D2398" t="s">
        <v>13696</v>
      </c>
      <c r="E2398" t="s">
        <v>13697</v>
      </c>
      <c r="F2398" t="s">
        <v>13698</v>
      </c>
      <c r="G2398" t="s">
        <v>13699</v>
      </c>
      <c r="H2398" t="s">
        <v>16</v>
      </c>
      <c r="I2398" t="s">
        <v>13261</v>
      </c>
      <c r="J2398" t="str">
        <f t="shared" si="333"/>
        <v>3D90C</v>
      </c>
      <c r="K2398">
        <f t="shared" si="334"/>
        <v>6534</v>
      </c>
      <c r="L2398" t="str">
        <f t="shared" si="335"/>
        <v>3D95C</v>
      </c>
      <c r="M2398">
        <f t="shared" si="336"/>
        <v>24634</v>
      </c>
      <c r="N2398" t="str">
        <f t="shared" si="337"/>
        <v>𽤌</v>
      </c>
      <c r="O2398" t="str">
        <f t="shared" si="338"/>
        <v>攴</v>
      </c>
      <c r="P2398" t="str">
        <f t="shared" si="339"/>
        <v>𽥜</v>
      </c>
      <c r="Q2398" t="str">
        <f t="shared" si="340"/>
        <v>𤘴</v>
      </c>
      <c r="R2398" t="str">
        <f t="shared" si="341"/>
        <v>92.𽤌攴𽥜𤘴3D95C藤陳祁段</v>
      </c>
    </row>
    <row r="2399" spans="1:18">
      <c r="A2399" t="s">
        <v>13700</v>
      </c>
      <c r="B2399" t="s">
        <v>13256</v>
      </c>
      <c r="C2399">
        <v>6547</v>
      </c>
      <c r="D2399" t="s">
        <v>13701</v>
      </c>
      <c r="E2399" t="s">
        <v>13702</v>
      </c>
      <c r="F2399" t="s">
        <v>13703</v>
      </c>
      <c r="G2399" t="s">
        <v>13704</v>
      </c>
      <c r="H2399" t="s">
        <v>16</v>
      </c>
      <c r="I2399" t="s">
        <v>13261</v>
      </c>
      <c r="J2399" t="str">
        <f t="shared" si="333"/>
        <v>3D90C</v>
      </c>
      <c r="K2399">
        <f t="shared" si="334"/>
        <v>6534</v>
      </c>
      <c r="L2399" t="str">
        <f t="shared" si="335"/>
        <v>3D95D</v>
      </c>
      <c r="M2399">
        <f t="shared" si="336"/>
        <v>6547</v>
      </c>
      <c r="N2399" t="str">
        <f t="shared" si="337"/>
        <v>𽤌</v>
      </c>
      <c r="O2399" t="str">
        <f t="shared" si="338"/>
        <v>攴</v>
      </c>
      <c r="P2399" t="str">
        <f t="shared" si="339"/>
        <v>𽥝</v>
      </c>
      <c r="Q2399" t="str">
        <f t="shared" si="340"/>
        <v>敇</v>
      </c>
      <c r="R2399" t="str">
        <f t="shared" si="341"/>
        <v>92.𽤌攴𽥝敇3D95D藤陳祁段</v>
      </c>
    </row>
    <row r="2400" spans="1:18">
      <c r="A2400" t="s">
        <v>13705</v>
      </c>
      <c r="B2400" t="s">
        <v>13256</v>
      </c>
      <c r="C2400">
        <v>23014</v>
      </c>
      <c r="D2400" t="s">
        <v>13706</v>
      </c>
      <c r="E2400" t="s">
        <v>13707</v>
      </c>
      <c r="F2400" t="s">
        <v>13708</v>
      </c>
      <c r="G2400" t="s">
        <v>13709</v>
      </c>
      <c r="H2400" t="s">
        <v>16</v>
      </c>
      <c r="I2400" t="s">
        <v>13261</v>
      </c>
      <c r="J2400" t="str">
        <f t="shared" si="333"/>
        <v>3D90C</v>
      </c>
      <c r="K2400">
        <f t="shared" si="334"/>
        <v>6534</v>
      </c>
      <c r="L2400" t="str">
        <f t="shared" si="335"/>
        <v>3D95E</v>
      </c>
      <c r="M2400">
        <f t="shared" si="336"/>
        <v>23014</v>
      </c>
      <c r="N2400" t="str">
        <f t="shared" si="337"/>
        <v>𽤌</v>
      </c>
      <c r="O2400" t="str">
        <f t="shared" si="338"/>
        <v>攴</v>
      </c>
      <c r="P2400" t="str">
        <f t="shared" si="339"/>
        <v>𽥞</v>
      </c>
      <c r="Q2400" t="str">
        <f t="shared" si="340"/>
        <v>𣀔</v>
      </c>
      <c r="R2400" t="str">
        <f t="shared" si="341"/>
        <v>92.𽤌攴𽥞𣀔3D95E藤陳祁段</v>
      </c>
    </row>
    <row r="2401" spans="1:18">
      <c r="A2401" t="s">
        <v>13710</v>
      </c>
      <c r="B2401" t="s">
        <v>13256</v>
      </c>
      <c r="C2401" t="s">
        <v>13711</v>
      </c>
      <c r="D2401" t="s">
        <v>13712</v>
      </c>
      <c r="E2401" t="s">
        <v>13713</v>
      </c>
      <c r="F2401" t="s">
        <v>13714</v>
      </c>
      <c r="G2401" t="s">
        <v>13715</v>
      </c>
      <c r="H2401" t="s">
        <v>16</v>
      </c>
      <c r="I2401" t="s">
        <v>13261</v>
      </c>
      <c r="J2401" t="str">
        <f t="shared" si="333"/>
        <v>3D90C</v>
      </c>
      <c r="K2401">
        <f t="shared" si="334"/>
        <v>6534</v>
      </c>
      <c r="L2401" t="str">
        <f t="shared" si="335"/>
        <v>3D95F</v>
      </c>
      <c r="M2401" t="str">
        <f t="shared" si="336"/>
        <v>22FE3</v>
      </c>
      <c r="N2401" t="str">
        <f t="shared" si="337"/>
        <v>𽤌</v>
      </c>
      <c r="O2401" t="str">
        <f t="shared" si="338"/>
        <v>攴</v>
      </c>
      <c r="P2401" t="str">
        <f t="shared" si="339"/>
        <v>𽥟</v>
      </c>
      <c r="Q2401" t="str">
        <f t="shared" si="340"/>
        <v>𢿣</v>
      </c>
      <c r="R2401" t="str">
        <f t="shared" si="341"/>
        <v>92.𽤌攴𽥟𢿣3D95F藤陳祁段</v>
      </c>
    </row>
    <row r="2402" spans="1:18">
      <c r="A2402" t="s">
        <v>13716</v>
      </c>
      <c r="B2402" t="s">
        <v>13717</v>
      </c>
      <c r="C2402">
        <v>6559</v>
      </c>
      <c r="D2402" t="s">
        <v>13718</v>
      </c>
      <c r="E2402" t="s">
        <v>13719</v>
      </c>
      <c r="F2402" t="s">
        <v>13720</v>
      </c>
      <c r="G2402" t="s">
        <v>13721</v>
      </c>
      <c r="H2402" t="s">
        <v>16</v>
      </c>
      <c r="I2402" t="s">
        <v>13722</v>
      </c>
      <c r="J2402" t="str">
        <f t="shared" si="333"/>
        <v>3D960</v>
      </c>
      <c r="K2402">
        <f t="shared" si="334"/>
        <v>6559</v>
      </c>
      <c r="L2402" t="str">
        <f t="shared" si="335"/>
        <v>3D960</v>
      </c>
      <c r="M2402">
        <f t="shared" si="336"/>
        <v>6559</v>
      </c>
      <c r="N2402" t="str">
        <f t="shared" si="337"/>
        <v>𽥠</v>
      </c>
      <c r="O2402" t="str">
        <f t="shared" si="338"/>
        <v>教</v>
      </c>
      <c r="P2402" t="str">
        <f t="shared" si="339"/>
        <v>𽥠</v>
      </c>
      <c r="Q2402" t="str">
        <f t="shared" si="340"/>
        <v>教</v>
      </c>
      <c r="R2402" t="str">
        <f t="shared" si="341"/>
        <v>93.𽥠教𽥠教3D960藤陳祁段</v>
      </c>
    </row>
    <row r="2403" spans="1:18">
      <c r="A2403" t="s">
        <v>13723</v>
      </c>
      <c r="B2403" t="s">
        <v>13717</v>
      </c>
      <c r="C2403" t="s">
        <v>13724</v>
      </c>
      <c r="D2403" t="s">
        <v>13725</v>
      </c>
      <c r="E2403" t="s">
        <v>13726</v>
      </c>
      <c r="F2403" t="s">
        <v>13727</v>
      </c>
      <c r="G2403" t="s">
        <v>13728</v>
      </c>
      <c r="H2403" t="s">
        <v>16</v>
      </c>
      <c r="I2403" t="s">
        <v>13722</v>
      </c>
      <c r="J2403" t="str">
        <f t="shared" si="333"/>
        <v>3D960</v>
      </c>
      <c r="K2403">
        <f t="shared" si="334"/>
        <v>6559</v>
      </c>
      <c r="L2403" t="str">
        <f t="shared" si="335"/>
        <v>3D961</v>
      </c>
      <c r="M2403" t="str">
        <f t="shared" si="336"/>
        <v>279FF</v>
      </c>
      <c r="N2403" t="str">
        <f t="shared" si="337"/>
        <v>𽥠</v>
      </c>
      <c r="O2403" t="str">
        <f t="shared" si="338"/>
        <v>教</v>
      </c>
      <c r="P2403" t="str">
        <f t="shared" si="339"/>
        <v>𽥡</v>
      </c>
      <c r="Q2403" t="str">
        <f t="shared" si="340"/>
        <v>𧧿</v>
      </c>
      <c r="R2403" t="str">
        <f t="shared" si="341"/>
        <v>93.𽥠教𽥡𧧿3D961藤陳祁段</v>
      </c>
    </row>
    <row r="2404" spans="1:18">
      <c r="A2404" t="s">
        <v>13729</v>
      </c>
      <c r="B2404" t="s">
        <v>13717</v>
      </c>
      <c r="C2404" t="s">
        <v>13730</v>
      </c>
      <c r="D2404" t="s">
        <v>13731</v>
      </c>
      <c r="E2404" t="s">
        <v>13732</v>
      </c>
      <c r="F2404" t="s">
        <v>13733</v>
      </c>
      <c r="G2404" t="s">
        <v>13734</v>
      </c>
      <c r="H2404" t="s">
        <v>16</v>
      </c>
      <c r="I2404" t="s">
        <v>13722</v>
      </c>
      <c r="J2404" t="str">
        <f t="shared" si="333"/>
        <v>3D960</v>
      </c>
      <c r="K2404">
        <f t="shared" si="334"/>
        <v>6559</v>
      </c>
      <c r="L2404" t="str">
        <f t="shared" si="335"/>
        <v>3D962</v>
      </c>
      <c r="M2404" t="str">
        <f t="shared" si="336"/>
        <v>2455D</v>
      </c>
      <c r="N2404" t="str">
        <f t="shared" si="337"/>
        <v>𽥠</v>
      </c>
      <c r="O2404" t="str">
        <f t="shared" si="338"/>
        <v>教</v>
      </c>
      <c r="P2404" t="str">
        <f t="shared" si="339"/>
        <v>𽥢</v>
      </c>
      <c r="Q2404" t="str">
        <f t="shared" si="340"/>
        <v>𤕝</v>
      </c>
      <c r="R2404" t="str">
        <f t="shared" si="341"/>
        <v>93.𽥠教𽥢𤕝3D962藤陳祁段</v>
      </c>
    </row>
    <row r="2405" spans="1:18">
      <c r="A2405" t="s">
        <v>13735</v>
      </c>
      <c r="B2405" t="s">
        <v>13717</v>
      </c>
      <c r="C2405">
        <v>6585</v>
      </c>
      <c r="D2405" t="s">
        <v>13736</v>
      </c>
      <c r="E2405" t="s">
        <v>13737</v>
      </c>
      <c r="F2405" t="s">
        <v>13738</v>
      </c>
      <c r="G2405" t="s">
        <v>13739</v>
      </c>
      <c r="H2405" t="s">
        <v>16</v>
      </c>
      <c r="I2405" t="s">
        <v>13722</v>
      </c>
      <c r="J2405" t="str">
        <f t="shared" si="333"/>
        <v>3D960</v>
      </c>
      <c r="K2405">
        <f t="shared" si="334"/>
        <v>6559</v>
      </c>
      <c r="L2405" t="str">
        <f t="shared" si="335"/>
        <v>3D963</v>
      </c>
      <c r="M2405">
        <f t="shared" si="336"/>
        <v>6585</v>
      </c>
      <c r="N2405" t="str">
        <f t="shared" si="337"/>
        <v>𽥠</v>
      </c>
      <c r="O2405" t="str">
        <f t="shared" si="338"/>
        <v>教</v>
      </c>
      <c r="P2405" t="str">
        <f t="shared" si="339"/>
        <v>𽥣</v>
      </c>
      <c r="Q2405" t="str">
        <f t="shared" si="340"/>
        <v>斅</v>
      </c>
      <c r="R2405" t="str">
        <f t="shared" si="341"/>
        <v>93.𽥠教𽥣斅3D963藤陳祁段</v>
      </c>
    </row>
    <row r="2406" spans="1:18">
      <c r="A2406" t="s">
        <v>13740</v>
      </c>
      <c r="B2406" t="s">
        <v>13717</v>
      </c>
      <c r="C2406" t="s">
        <v>13741</v>
      </c>
      <c r="D2406" t="s">
        <v>13742</v>
      </c>
      <c r="E2406" t="s">
        <v>13743</v>
      </c>
      <c r="F2406" t="s">
        <v>13744</v>
      </c>
      <c r="G2406" t="s">
        <v>13745</v>
      </c>
      <c r="H2406" t="s">
        <v>16</v>
      </c>
      <c r="I2406" t="s">
        <v>13722</v>
      </c>
      <c r="J2406" t="str">
        <f t="shared" si="333"/>
        <v>3D960</v>
      </c>
      <c r="K2406">
        <f t="shared" si="334"/>
        <v>6559</v>
      </c>
      <c r="L2406" t="str">
        <f t="shared" si="335"/>
        <v>3D964</v>
      </c>
      <c r="M2406" t="str">
        <f t="shared" si="336"/>
        <v>5B78</v>
      </c>
      <c r="N2406" t="str">
        <f t="shared" si="337"/>
        <v>𽥠</v>
      </c>
      <c r="O2406" t="str">
        <f t="shared" si="338"/>
        <v>教</v>
      </c>
      <c r="P2406" t="str">
        <f t="shared" si="339"/>
        <v>𽥤</v>
      </c>
      <c r="Q2406" t="str">
        <f t="shared" si="340"/>
        <v>學</v>
      </c>
      <c r="R2406" t="str">
        <f t="shared" si="341"/>
        <v>93.𽥠教𽥤學3D964藤陳祁段</v>
      </c>
    </row>
    <row r="2407" spans="1:18">
      <c r="A2407" t="s">
        <v>13746</v>
      </c>
      <c r="B2407" t="s">
        <v>13747</v>
      </c>
      <c r="C2407" t="s">
        <v>13748</v>
      </c>
      <c r="D2407" t="s">
        <v>13749</v>
      </c>
      <c r="E2407" t="s">
        <v>13750</v>
      </c>
      <c r="F2407" t="s">
        <v>13751</v>
      </c>
      <c r="G2407" t="s">
        <v>13752</v>
      </c>
      <c r="H2407" t="s">
        <v>16</v>
      </c>
      <c r="I2407" t="s">
        <v>13753</v>
      </c>
      <c r="J2407" t="str">
        <f t="shared" si="333"/>
        <v>3D965</v>
      </c>
      <c r="K2407" t="str">
        <f t="shared" si="334"/>
        <v>535C</v>
      </c>
      <c r="L2407" t="str">
        <f t="shared" si="335"/>
        <v>3D965</v>
      </c>
      <c r="M2407" t="str">
        <f t="shared" si="336"/>
        <v>535C</v>
      </c>
      <c r="N2407" t="str">
        <f t="shared" si="337"/>
        <v>𽥥</v>
      </c>
      <c r="O2407" t="str">
        <f t="shared" si="338"/>
        <v>卜</v>
      </c>
      <c r="P2407" t="str">
        <f t="shared" si="339"/>
        <v>𽥥</v>
      </c>
      <c r="Q2407" t="str">
        <f t="shared" si="340"/>
        <v>卜</v>
      </c>
      <c r="R2407" t="str">
        <f t="shared" si="341"/>
        <v>94.𽥥卜𽥥卜3D965藤陳祁段</v>
      </c>
    </row>
    <row r="2408" spans="1:18">
      <c r="A2408" t="s">
        <v>13754</v>
      </c>
      <c r="B2408" t="s">
        <v>13747</v>
      </c>
      <c r="C2408">
        <v>20061</v>
      </c>
      <c r="D2408" t="s">
        <v>13755</v>
      </c>
      <c r="E2408" t="s">
        <v>13756</v>
      </c>
      <c r="F2408" t="s">
        <v>13757</v>
      </c>
      <c r="G2408" t="s">
        <v>13758</v>
      </c>
      <c r="H2408" t="s">
        <v>16</v>
      </c>
      <c r="I2408" t="s">
        <v>13753</v>
      </c>
      <c r="J2408" t="str">
        <f t="shared" si="333"/>
        <v>3D965</v>
      </c>
      <c r="K2408" t="str">
        <f t="shared" si="334"/>
        <v>535C</v>
      </c>
      <c r="L2408" t="str">
        <f t="shared" si="335"/>
        <v>3D966</v>
      </c>
      <c r="M2408">
        <f t="shared" si="336"/>
        <v>20061</v>
      </c>
      <c r="N2408" t="str">
        <f t="shared" si="337"/>
        <v>𽥥</v>
      </c>
      <c r="O2408" t="str">
        <f t="shared" si="338"/>
        <v>卜</v>
      </c>
      <c r="P2408" t="str">
        <f t="shared" si="339"/>
        <v>𽥦</v>
      </c>
      <c r="Q2408" t="str">
        <f t="shared" si="340"/>
        <v>𠁡</v>
      </c>
      <c r="R2408" t="str">
        <f t="shared" si="341"/>
        <v>94.𽥥卜𽥦𠁡3D966藤陳祁段</v>
      </c>
    </row>
    <row r="2409" spans="1:18">
      <c r="A2409" t="s">
        <v>13759</v>
      </c>
      <c r="B2409" t="s">
        <v>13747</v>
      </c>
      <c r="C2409">
        <v>5366</v>
      </c>
      <c r="D2409" t="s">
        <v>13760</v>
      </c>
      <c r="E2409" t="s">
        <v>13761</v>
      </c>
      <c r="F2409" t="s">
        <v>13762</v>
      </c>
      <c r="G2409" t="s">
        <v>13763</v>
      </c>
      <c r="H2409" t="s">
        <v>16</v>
      </c>
      <c r="I2409" t="s">
        <v>13753</v>
      </c>
      <c r="J2409" t="str">
        <f t="shared" si="333"/>
        <v>3D965</v>
      </c>
      <c r="K2409" t="str">
        <f t="shared" si="334"/>
        <v>535C</v>
      </c>
      <c r="L2409" t="str">
        <f t="shared" si="335"/>
        <v>3D967</v>
      </c>
      <c r="M2409">
        <f t="shared" si="336"/>
        <v>5366</v>
      </c>
      <c r="N2409" t="str">
        <f t="shared" si="337"/>
        <v>𽥥</v>
      </c>
      <c r="O2409" t="str">
        <f t="shared" si="338"/>
        <v>卜</v>
      </c>
      <c r="P2409" t="str">
        <f t="shared" si="339"/>
        <v>𽥧</v>
      </c>
      <c r="Q2409" t="str">
        <f t="shared" si="340"/>
        <v>卦</v>
      </c>
      <c r="R2409" t="str">
        <f t="shared" si="341"/>
        <v>94.𽥥卜𽥧卦3D967藤陳祁段</v>
      </c>
    </row>
    <row r="2410" spans="1:18">
      <c r="A2410" t="s">
        <v>13764</v>
      </c>
      <c r="B2410" t="s">
        <v>13747</v>
      </c>
      <c r="C2410" t="s">
        <v>13765</v>
      </c>
      <c r="D2410" t="s">
        <v>13766</v>
      </c>
      <c r="E2410" t="s">
        <v>13767</v>
      </c>
      <c r="F2410" t="s">
        <v>13768</v>
      </c>
      <c r="G2410" t="s">
        <v>13769</v>
      </c>
      <c r="H2410" t="s">
        <v>16</v>
      </c>
      <c r="I2410" t="s">
        <v>13753</v>
      </c>
      <c r="J2410" t="str">
        <f t="shared" si="333"/>
        <v>3D965</v>
      </c>
      <c r="K2410" t="str">
        <f t="shared" si="334"/>
        <v>535C</v>
      </c>
      <c r="L2410" t="str">
        <f t="shared" si="335"/>
        <v>3D968</v>
      </c>
      <c r="M2410" t="str">
        <f t="shared" si="336"/>
        <v>535F</v>
      </c>
      <c r="N2410" t="str">
        <f t="shared" si="337"/>
        <v>𽥥</v>
      </c>
      <c r="O2410" t="str">
        <f t="shared" si="338"/>
        <v>卜</v>
      </c>
      <c r="P2410" t="str">
        <f t="shared" si="339"/>
        <v>𽥨</v>
      </c>
      <c r="Q2410" t="str">
        <f t="shared" si="340"/>
        <v>卟</v>
      </c>
      <c r="R2410" t="str">
        <f t="shared" si="341"/>
        <v>94.𽥥卜𽥨卟3D968藤陳祁段</v>
      </c>
    </row>
    <row r="2411" spans="1:18">
      <c r="A2411" t="s">
        <v>13770</v>
      </c>
      <c r="B2411" t="s">
        <v>13747</v>
      </c>
      <c r="C2411" t="s">
        <v>13771</v>
      </c>
      <c r="D2411" t="s">
        <v>13772</v>
      </c>
      <c r="E2411" t="s">
        <v>13773</v>
      </c>
      <c r="F2411" t="s">
        <v>13774</v>
      </c>
      <c r="G2411" t="s">
        <v>13775</v>
      </c>
      <c r="H2411" t="s">
        <v>16</v>
      </c>
      <c r="I2411" t="s">
        <v>13753</v>
      </c>
      <c r="J2411" t="str">
        <f t="shared" si="333"/>
        <v>3D965</v>
      </c>
      <c r="K2411" t="str">
        <f t="shared" si="334"/>
        <v>535C</v>
      </c>
      <c r="L2411" t="str">
        <f t="shared" si="335"/>
        <v>3D969</v>
      </c>
      <c r="M2411" t="str">
        <f t="shared" si="336"/>
        <v>8C9E</v>
      </c>
      <c r="N2411" t="str">
        <f t="shared" si="337"/>
        <v>𽥥</v>
      </c>
      <c r="O2411" t="str">
        <f t="shared" si="338"/>
        <v>卜</v>
      </c>
      <c r="P2411" t="str">
        <f t="shared" si="339"/>
        <v>𽥩</v>
      </c>
      <c r="Q2411" t="str">
        <f t="shared" si="340"/>
        <v>貞</v>
      </c>
      <c r="R2411" t="str">
        <f t="shared" si="341"/>
        <v>94.𽥥卜𽥩貞3D969藤陳祁段</v>
      </c>
    </row>
    <row r="2412" spans="1:18">
      <c r="A2412" t="s">
        <v>13776</v>
      </c>
      <c r="B2412" t="s">
        <v>13747</v>
      </c>
      <c r="C2412" t="s">
        <v>13777</v>
      </c>
      <c r="D2412" t="s">
        <v>13778</v>
      </c>
      <c r="E2412" t="s">
        <v>13779</v>
      </c>
      <c r="F2412" t="s">
        <v>13780</v>
      </c>
      <c r="G2412" t="s">
        <v>13781</v>
      </c>
      <c r="H2412" t="s">
        <v>16</v>
      </c>
      <c r="I2412" t="s">
        <v>13753</v>
      </c>
      <c r="J2412" t="str">
        <f t="shared" si="333"/>
        <v>3D965</v>
      </c>
      <c r="K2412" t="str">
        <f t="shared" si="334"/>
        <v>535C</v>
      </c>
      <c r="L2412" t="str">
        <f t="shared" si="335"/>
        <v>3D96A</v>
      </c>
      <c r="M2412" t="str">
        <f t="shared" si="336"/>
        <v>209E9</v>
      </c>
      <c r="N2412" t="str">
        <f t="shared" si="337"/>
        <v>𽥥</v>
      </c>
      <c r="O2412" t="str">
        <f t="shared" si="338"/>
        <v>卜</v>
      </c>
      <c r="P2412" t="str">
        <f t="shared" si="339"/>
        <v>𽥪</v>
      </c>
      <c r="Q2412" t="str">
        <f t="shared" si="340"/>
        <v>𠧩</v>
      </c>
      <c r="R2412" t="str">
        <f t="shared" si="341"/>
        <v>94.𽥥卜𽥪𠧩3D96A藤陳祁段</v>
      </c>
    </row>
    <row r="2413" spans="1:18">
      <c r="A2413" t="s">
        <v>13782</v>
      </c>
      <c r="B2413" t="s">
        <v>13747</v>
      </c>
      <c r="C2413">
        <v>5360</v>
      </c>
      <c r="D2413" t="s">
        <v>13783</v>
      </c>
      <c r="E2413" t="s">
        <v>13784</v>
      </c>
      <c r="F2413" t="s">
        <v>13785</v>
      </c>
      <c r="G2413" t="s">
        <v>13786</v>
      </c>
      <c r="H2413" t="s">
        <v>16</v>
      </c>
      <c r="I2413" t="s">
        <v>13753</v>
      </c>
      <c r="J2413" t="str">
        <f t="shared" si="333"/>
        <v>3D965</v>
      </c>
      <c r="K2413" t="str">
        <f t="shared" si="334"/>
        <v>535C</v>
      </c>
      <c r="L2413" t="str">
        <f t="shared" si="335"/>
        <v>3D96B</v>
      </c>
      <c r="M2413">
        <f t="shared" si="336"/>
        <v>5360</v>
      </c>
      <c r="N2413" t="str">
        <f t="shared" si="337"/>
        <v>𽥥</v>
      </c>
      <c r="O2413" t="str">
        <f t="shared" si="338"/>
        <v>卜</v>
      </c>
      <c r="P2413" t="str">
        <f t="shared" si="339"/>
        <v>𽥫</v>
      </c>
      <c r="Q2413" t="str">
        <f t="shared" si="340"/>
        <v>占</v>
      </c>
      <c r="R2413" t="str">
        <f t="shared" si="341"/>
        <v>94.𽥥卜𽥫占3D96B藤陳祁段</v>
      </c>
    </row>
    <row r="2414" spans="1:18">
      <c r="A2414" t="s">
        <v>13787</v>
      </c>
      <c r="B2414" t="s">
        <v>13747</v>
      </c>
      <c r="C2414" t="s">
        <v>13788</v>
      </c>
      <c r="D2414" t="s">
        <v>13789</v>
      </c>
      <c r="E2414" t="s">
        <v>13790</v>
      </c>
      <c r="F2414" t="s">
        <v>13791</v>
      </c>
      <c r="G2414" t="s">
        <v>13792</v>
      </c>
      <c r="H2414" t="s">
        <v>16</v>
      </c>
      <c r="I2414" t="s">
        <v>13753</v>
      </c>
      <c r="J2414" t="str">
        <f t="shared" si="333"/>
        <v>3D965</v>
      </c>
      <c r="K2414" t="str">
        <f t="shared" si="334"/>
        <v>535C</v>
      </c>
      <c r="L2414" t="str">
        <f t="shared" si="335"/>
        <v>3D96C</v>
      </c>
      <c r="M2414" t="str">
        <f t="shared" si="336"/>
        <v>209D9</v>
      </c>
      <c r="N2414" t="str">
        <f t="shared" si="337"/>
        <v>𽥥</v>
      </c>
      <c r="O2414" t="str">
        <f t="shared" si="338"/>
        <v>卜</v>
      </c>
      <c r="P2414" t="str">
        <f t="shared" si="339"/>
        <v>𽥬</v>
      </c>
      <c r="Q2414" t="str">
        <f t="shared" si="340"/>
        <v>𠧙</v>
      </c>
      <c r="R2414" t="str">
        <f t="shared" si="341"/>
        <v>94.𽥥卜𽥬𠧙3D96C藤陳祁段</v>
      </c>
    </row>
    <row r="2415" spans="1:18">
      <c r="A2415" t="s">
        <v>13793</v>
      </c>
      <c r="B2415" t="s">
        <v>13747</v>
      </c>
      <c r="C2415" t="s">
        <v>13794</v>
      </c>
      <c r="D2415" t="s">
        <v>13795</v>
      </c>
      <c r="E2415" t="s">
        <v>13796</v>
      </c>
      <c r="F2415" t="s">
        <v>13797</v>
      </c>
      <c r="G2415" t="s">
        <v>13798</v>
      </c>
      <c r="H2415" t="s">
        <v>16</v>
      </c>
      <c r="I2415" t="s">
        <v>13753</v>
      </c>
      <c r="J2415" t="str">
        <f t="shared" si="333"/>
        <v>3D965</v>
      </c>
      <c r="K2415" t="str">
        <f t="shared" si="334"/>
        <v>535C</v>
      </c>
      <c r="L2415" t="str">
        <f t="shared" si="335"/>
        <v>3D96D</v>
      </c>
      <c r="M2415" t="str">
        <f t="shared" si="336"/>
        <v>209DE</v>
      </c>
      <c r="N2415" t="str">
        <f t="shared" si="337"/>
        <v>𽥥</v>
      </c>
      <c r="O2415" t="str">
        <f t="shared" si="338"/>
        <v>卜</v>
      </c>
      <c r="P2415" t="str">
        <f t="shared" si="339"/>
        <v>𽥭</v>
      </c>
      <c r="Q2415" t="str">
        <f t="shared" si="340"/>
        <v>𠧞</v>
      </c>
      <c r="R2415" t="str">
        <f t="shared" si="341"/>
        <v>94.𽥥卜𽥭𠧞3D96D藤陳祁段</v>
      </c>
    </row>
    <row r="2416" spans="1:18">
      <c r="A2416" t="s">
        <v>13799</v>
      </c>
      <c r="B2416" t="s">
        <v>13747</v>
      </c>
      <c r="C2416">
        <v>5146</v>
      </c>
      <c r="D2416" t="s">
        <v>13800</v>
      </c>
      <c r="E2416" t="s">
        <v>13801</v>
      </c>
      <c r="F2416" t="s">
        <v>13802</v>
      </c>
      <c r="G2416" t="s">
        <v>13803</v>
      </c>
      <c r="H2416" t="s">
        <v>16</v>
      </c>
      <c r="I2416" t="s">
        <v>13753</v>
      </c>
      <c r="J2416" t="str">
        <f t="shared" si="333"/>
        <v>3D965</v>
      </c>
      <c r="K2416" t="str">
        <f t="shared" si="334"/>
        <v>535C</v>
      </c>
      <c r="L2416" t="str">
        <f t="shared" si="335"/>
        <v>3D96E</v>
      </c>
      <c r="M2416">
        <f t="shared" si="336"/>
        <v>5146</v>
      </c>
      <c r="N2416" t="str">
        <f t="shared" si="337"/>
        <v>𽥥</v>
      </c>
      <c r="O2416" t="str">
        <f t="shared" si="338"/>
        <v>卜</v>
      </c>
      <c r="P2416" t="str">
        <f t="shared" si="339"/>
        <v>𽥮</v>
      </c>
      <c r="Q2416" t="str">
        <f t="shared" si="340"/>
        <v>兆</v>
      </c>
      <c r="R2416" t="str">
        <f t="shared" si="341"/>
        <v>94.𽥥卜𽥮兆3D96E藤陳祁段</v>
      </c>
    </row>
    <row r="2417" spans="1:18">
      <c r="A2417" t="s">
        <v>13804</v>
      </c>
      <c r="B2417" t="s">
        <v>13805</v>
      </c>
      <c r="C2417">
        <v>7528</v>
      </c>
      <c r="D2417" t="s">
        <v>13806</v>
      </c>
      <c r="E2417" t="s">
        <v>13807</v>
      </c>
      <c r="F2417" t="s">
        <v>13808</v>
      </c>
      <c r="G2417" t="s">
        <v>13809</v>
      </c>
      <c r="H2417" t="s">
        <v>16</v>
      </c>
      <c r="I2417" t="s">
        <v>13810</v>
      </c>
      <c r="J2417" t="str">
        <f t="shared" si="333"/>
        <v>3D96F</v>
      </c>
      <c r="K2417">
        <f t="shared" si="334"/>
        <v>7528</v>
      </c>
      <c r="L2417" t="str">
        <f t="shared" si="335"/>
        <v>3D96F</v>
      </c>
      <c r="M2417">
        <f t="shared" si="336"/>
        <v>7528</v>
      </c>
      <c r="N2417" t="str">
        <f t="shared" si="337"/>
        <v>𽥯</v>
      </c>
      <c r="O2417" t="str">
        <f t="shared" si="338"/>
        <v>用</v>
      </c>
      <c r="P2417" t="str">
        <f t="shared" si="339"/>
        <v>𽥯</v>
      </c>
      <c r="Q2417" t="str">
        <f t="shared" si="340"/>
        <v>用</v>
      </c>
      <c r="R2417" t="str">
        <f t="shared" si="341"/>
        <v>95.𽥯用𽥯用3D96F藤陳祁段</v>
      </c>
    </row>
    <row r="2418" spans="1:18">
      <c r="A2418" t="s">
        <v>13811</v>
      </c>
      <c r="B2418" t="s">
        <v>13805</v>
      </c>
      <c r="C2418" t="s">
        <v>13812</v>
      </c>
      <c r="D2418" t="s">
        <v>13813</v>
      </c>
      <c r="E2418" t="s">
        <v>13814</v>
      </c>
      <c r="F2418" t="s">
        <v>13815</v>
      </c>
      <c r="G2418" t="s">
        <v>13816</v>
      </c>
      <c r="H2418" t="s">
        <v>16</v>
      </c>
      <c r="I2418" t="s">
        <v>13810</v>
      </c>
      <c r="J2418" t="str">
        <f t="shared" si="333"/>
        <v>3D96F</v>
      </c>
      <c r="K2418">
        <f t="shared" si="334"/>
        <v>7528</v>
      </c>
      <c r="L2418" t="str">
        <f t="shared" si="335"/>
        <v>3D970</v>
      </c>
      <c r="M2418" t="str">
        <f t="shared" si="336"/>
        <v>24C06</v>
      </c>
      <c r="N2418" t="str">
        <f t="shared" si="337"/>
        <v>𽥯</v>
      </c>
      <c r="O2418" t="str">
        <f t="shared" si="338"/>
        <v>用</v>
      </c>
      <c r="P2418" t="str">
        <f t="shared" si="339"/>
        <v>𽥰</v>
      </c>
      <c r="Q2418" t="str">
        <f t="shared" si="340"/>
        <v>𤰆</v>
      </c>
      <c r="R2418" t="str">
        <f t="shared" si="341"/>
        <v>95.𽥯用𽥰𤰆3D970藤陳祁段</v>
      </c>
    </row>
    <row r="2419" spans="1:18">
      <c r="A2419" t="s">
        <v>13817</v>
      </c>
      <c r="B2419" t="s">
        <v>13805</v>
      </c>
      <c r="C2419" t="s">
        <v>13818</v>
      </c>
      <c r="D2419" t="s">
        <v>13819</v>
      </c>
      <c r="E2419" t="s">
        <v>13820</v>
      </c>
      <c r="F2419" t="s">
        <v>13821</v>
      </c>
      <c r="G2419" t="s">
        <v>13822</v>
      </c>
      <c r="H2419" t="s">
        <v>16</v>
      </c>
      <c r="I2419" t="s">
        <v>13810</v>
      </c>
      <c r="J2419" t="str">
        <f t="shared" si="333"/>
        <v>3D96F</v>
      </c>
      <c r="K2419">
        <f t="shared" si="334"/>
        <v>7528</v>
      </c>
      <c r="L2419" t="str">
        <f t="shared" si="335"/>
        <v>3D971</v>
      </c>
      <c r="M2419" t="str">
        <f t="shared" si="336"/>
        <v>752B</v>
      </c>
      <c r="N2419" t="str">
        <f t="shared" si="337"/>
        <v>𽥯</v>
      </c>
      <c r="O2419" t="str">
        <f t="shared" si="338"/>
        <v>用</v>
      </c>
      <c r="P2419" t="str">
        <f t="shared" si="339"/>
        <v>𽥱</v>
      </c>
      <c r="Q2419" t="str">
        <f t="shared" si="340"/>
        <v>甫</v>
      </c>
      <c r="R2419" t="str">
        <f t="shared" si="341"/>
        <v>95.𽥯用𽥱甫3D971藤陳祁段</v>
      </c>
    </row>
    <row r="2420" spans="1:18">
      <c r="A2420" t="s">
        <v>13823</v>
      </c>
      <c r="B2420" t="s">
        <v>13805</v>
      </c>
      <c r="C2420" t="s">
        <v>13824</v>
      </c>
      <c r="D2420" t="s">
        <v>13825</v>
      </c>
      <c r="E2420" t="s">
        <v>13826</v>
      </c>
      <c r="F2420" t="s">
        <v>13827</v>
      </c>
      <c r="G2420" t="s">
        <v>13828</v>
      </c>
      <c r="H2420" t="s">
        <v>16</v>
      </c>
      <c r="I2420" t="s">
        <v>13810</v>
      </c>
      <c r="J2420" t="str">
        <f t="shared" si="333"/>
        <v>3D96F</v>
      </c>
      <c r="K2420">
        <f t="shared" si="334"/>
        <v>7528</v>
      </c>
      <c r="L2420" t="str">
        <f t="shared" si="335"/>
        <v>3D972</v>
      </c>
      <c r="M2420" t="str">
        <f t="shared" si="336"/>
        <v>5EB8</v>
      </c>
      <c r="N2420" t="str">
        <f t="shared" si="337"/>
        <v>𽥯</v>
      </c>
      <c r="O2420" t="str">
        <f t="shared" si="338"/>
        <v>用</v>
      </c>
      <c r="P2420" t="str">
        <f t="shared" si="339"/>
        <v>𽥲</v>
      </c>
      <c r="Q2420" t="str">
        <f t="shared" si="340"/>
        <v>庸</v>
      </c>
      <c r="R2420" t="str">
        <f t="shared" si="341"/>
        <v>95.𽥯用𽥲庸3D972藤陳祁段</v>
      </c>
    </row>
    <row r="2421" spans="1:18">
      <c r="A2421" t="s">
        <v>13829</v>
      </c>
      <c r="B2421" t="s">
        <v>13805</v>
      </c>
      <c r="C2421" t="s">
        <v>13830</v>
      </c>
      <c r="D2421" t="s">
        <v>13831</v>
      </c>
      <c r="E2421" t="s">
        <v>13832</v>
      </c>
      <c r="F2421" t="s">
        <v>13833</v>
      </c>
      <c r="G2421" t="s">
        <v>13834</v>
      </c>
      <c r="H2421" t="s">
        <v>16</v>
      </c>
      <c r="I2421" t="s">
        <v>13810</v>
      </c>
      <c r="J2421" t="str">
        <f t="shared" si="333"/>
        <v>3D96F</v>
      </c>
      <c r="K2421">
        <f t="shared" si="334"/>
        <v>7528</v>
      </c>
      <c r="L2421" t="str">
        <f t="shared" si="335"/>
        <v>3D973</v>
      </c>
      <c r="M2421" t="str">
        <f t="shared" si="336"/>
        <v>24C08</v>
      </c>
      <c r="N2421" t="str">
        <f t="shared" si="337"/>
        <v>𽥯</v>
      </c>
      <c r="O2421" t="str">
        <f t="shared" si="338"/>
        <v>用</v>
      </c>
      <c r="P2421" t="str">
        <f t="shared" si="339"/>
        <v>𽥳</v>
      </c>
      <c r="Q2421" t="str">
        <f t="shared" si="340"/>
        <v>𤰈</v>
      </c>
      <c r="R2421" t="str">
        <f t="shared" si="341"/>
        <v>95.𽥯用𽥳𤰈3D973藤陳祁段</v>
      </c>
    </row>
    <row r="2422" spans="1:18">
      <c r="A2422" t="s">
        <v>13835</v>
      </c>
      <c r="B2422" t="s">
        <v>13805</v>
      </c>
      <c r="C2422" t="s">
        <v>13836</v>
      </c>
      <c r="D2422" t="s">
        <v>13837</v>
      </c>
      <c r="E2422" t="s">
        <v>13838</v>
      </c>
      <c r="F2422" t="s">
        <v>13839</v>
      </c>
      <c r="G2422" t="s">
        <v>13840</v>
      </c>
      <c r="H2422" t="s">
        <v>16</v>
      </c>
      <c r="I2422" t="s">
        <v>13810</v>
      </c>
      <c r="J2422" t="str">
        <f t="shared" si="333"/>
        <v>3D96F</v>
      </c>
      <c r="K2422">
        <f t="shared" si="334"/>
        <v>7528</v>
      </c>
      <c r="L2422" t="str">
        <f t="shared" si="335"/>
        <v>3D974</v>
      </c>
      <c r="M2422" t="str">
        <f t="shared" si="336"/>
        <v>752F</v>
      </c>
      <c r="N2422" t="str">
        <f t="shared" si="337"/>
        <v>𽥯</v>
      </c>
      <c r="O2422" t="str">
        <f t="shared" si="338"/>
        <v>用</v>
      </c>
      <c r="P2422" t="str">
        <f t="shared" si="339"/>
        <v>𽥴</v>
      </c>
      <c r="Q2422" t="str">
        <f t="shared" si="340"/>
        <v>甯</v>
      </c>
      <c r="R2422" t="str">
        <f t="shared" si="341"/>
        <v>95.𽥯用𽥴甯3D974藤陳祁段</v>
      </c>
    </row>
    <row r="2423" spans="1:18">
      <c r="A2423" t="s">
        <v>13841</v>
      </c>
      <c r="B2423" t="s">
        <v>13842</v>
      </c>
      <c r="C2423" t="s">
        <v>13843</v>
      </c>
      <c r="D2423" t="s">
        <v>13844</v>
      </c>
      <c r="E2423" t="s">
        <v>13845</v>
      </c>
      <c r="F2423" t="s">
        <v>13846</v>
      </c>
      <c r="G2423" t="s">
        <v>13847</v>
      </c>
      <c r="H2423" t="s">
        <v>16</v>
      </c>
      <c r="I2423" t="s">
        <v>13848</v>
      </c>
      <c r="J2423" t="str">
        <f t="shared" si="333"/>
        <v>3D975</v>
      </c>
      <c r="K2423" t="str">
        <f t="shared" si="334"/>
        <v>723B</v>
      </c>
      <c r="L2423" t="str">
        <f t="shared" si="335"/>
        <v>3D975</v>
      </c>
      <c r="M2423" t="str">
        <f t="shared" si="336"/>
        <v>723B</v>
      </c>
      <c r="N2423" t="str">
        <f t="shared" si="337"/>
        <v>𽥵</v>
      </c>
      <c r="O2423" t="str">
        <f t="shared" si="338"/>
        <v>爻</v>
      </c>
      <c r="P2423" t="str">
        <f t="shared" si="339"/>
        <v>𽥵</v>
      </c>
      <c r="Q2423" t="str">
        <f t="shared" si="340"/>
        <v>爻</v>
      </c>
      <c r="R2423" t="str">
        <f t="shared" si="341"/>
        <v>96.𽥵爻𽥵爻3D975藤陳祁段</v>
      </c>
    </row>
    <row r="2424" spans="1:18">
      <c r="A2424" t="s">
        <v>13849</v>
      </c>
      <c r="B2424" t="s">
        <v>13842</v>
      </c>
      <c r="C2424" t="s">
        <v>13850</v>
      </c>
      <c r="D2424" t="s">
        <v>13851</v>
      </c>
      <c r="E2424" t="s">
        <v>13852</v>
      </c>
      <c r="F2424" t="s">
        <v>13853</v>
      </c>
      <c r="G2424" t="s">
        <v>13854</v>
      </c>
      <c r="H2424" t="s">
        <v>16</v>
      </c>
      <c r="I2424" t="s">
        <v>13848</v>
      </c>
      <c r="J2424" t="str">
        <f t="shared" si="333"/>
        <v>3D975</v>
      </c>
      <c r="K2424" t="str">
        <f t="shared" si="334"/>
        <v>723B</v>
      </c>
      <c r="L2424" t="str">
        <f t="shared" si="335"/>
        <v>3D976</v>
      </c>
      <c r="M2424" t="str">
        <f t="shared" si="336"/>
        <v>68E5</v>
      </c>
      <c r="N2424" t="str">
        <f t="shared" si="337"/>
        <v>𽥵</v>
      </c>
      <c r="O2424" t="str">
        <f t="shared" si="338"/>
        <v>爻</v>
      </c>
      <c r="P2424" t="str">
        <f t="shared" si="339"/>
        <v>𽥶</v>
      </c>
      <c r="Q2424" t="str">
        <f t="shared" si="340"/>
        <v>棥</v>
      </c>
      <c r="R2424" t="str">
        <f t="shared" si="341"/>
        <v>96.𽥵爻𽥶棥3D976藤陳祁段</v>
      </c>
    </row>
    <row r="2425" spans="1:18">
      <c r="A2425" t="s">
        <v>13855</v>
      </c>
      <c r="B2425" t="s">
        <v>13856</v>
      </c>
      <c r="C2425" t="s">
        <v>13857</v>
      </c>
      <c r="D2425" t="s">
        <v>13858</v>
      </c>
      <c r="E2425" t="s">
        <v>13859</v>
      </c>
      <c r="F2425" t="s">
        <v>13860</v>
      </c>
      <c r="G2425" t="s">
        <v>13861</v>
      </c>
      <c r="H2425" t="s">
        <v>16</v>
      </c>
      <c r="I2425" t="s">
        <v>13862</v>
      </c>
      <c r="J2425" t="str">
        <f t="shared" si="333"/>
        <v>3D977</v>
      </c>
      <c r="K2425" t="str">
        <f t="shared" si="334"/>
        <v>3E1A</v>
      </c>
      <c r="L2425" t="str">
        <f t="shared" si="335"/>
        <v>3D977</v>
      </c>
      <c r="M2425" t="str">
        <f t="shared" si="336"/>
        <v>3E1A</v>
      </c>
      <c r="N2425" t="str">
        <f t="shared" si="337"/>
        <v>𽥷</v>
      </c>
      <c r="O2425" t="str">
        <f t="shared" si="338"/>
        <v>㸚</v>
      </c>
      <c r="P2425" t="str">
        <f t="shared" si="339"/>
        <v>𽥷</v>
      </c>
      <c r="Q2425" t="str">
        <f t="shared" si="340"/>
        <v>㸚</v>
      </c>
      <c r="R2425" t="str">
        <f t="shared" si="341"/>
        <v>97.𽥷㸚𽥷㸚3D977藤陳祁段</v>
      </c>
    </row>
    <row r="2426" spans="1:18">
      <c r="A2426" t="s">
        <v>13863</v>
      </c>
      <c r="B2426" t="s">
        <v>13856</v>
      </c>
      <c r="C2426">
        <v>24568</v>
      </c>
      <c r="D2426" t="s">
        <v>13864</v>
      </c>
      <c r="E2426" t="s">
        <v>13865</v>
      </c>
      <c r="F2426" t="s">
        <v>13866</v>
      </c>
      <c r="G2426" t="s">
        <v>13867</v>
      </c>
      <c r="H2426" t="s">
        <v>16</v>
      </c>
      <c r="I2426" t="s">
        <v>13862</v>
      </c>
      <c r="J2426" t="str">
        <f t="shared" si="333"/>
        <v>3D977</v>
      </c>
      <c r="K2426" t="str">
        <f t="shared" si="334"/>
        <v>3E1A</v>
      </c>
      <c r="L2426" t="str">
        <f t="shared" si="335"/>
        <v>3D978</v>
      </c>
      <c r="M2426">
        <f t="shared" si="336"/>
        <v>24568</v>
      </c>
      <c r="N2426" t="str">
        <f t="shared" si="337"/>
        <v>𽥷</v>
      </c>
      <c r="O2426" t="str">
        <f t="shared" si="338"/>
        <v>㸚</v>
      </c>
      <c r="P2426" t="str">
        <f t="shared" si="339"/>
        <v>𽥸</v>
      </c>
      <c r="Q2426" t="str">
        <f t="shared" si="340"/>
        <v>𤕨</v>
      </c>
      <c r="R2426" t="str">
        <f t="shared" si="341"/>
        <v>97.𽥷㸚𽥸𤕨3D978藤陳祁段</v>
      </c>
    </row>
    <row r="2427" spans="1:18">
      <c r="A2427" t="s">
        <v>13868</v>
      </c>
      <c r="B2427" t="s">
        <v>13856</v>
      </c>
      <c r="C2427" t="s">
        <v>13869</v>
      </c>
      <c r="D2427" t="s">
        <v>13870</v>
      </c>
      <c r="E2427" t="s">
        <v>13871</v>
      </c>
      <c r="F2427" t="s">
        <v>13872</v>
      </c>
      <c r="G2427" t="s">
        <v>13873</v>
      </c>
      <c r="H2427" t="s">
        <v>16</v>
      </c>
      <c r="I2427" t="s">
        <v>13862</v>
      </c>
      <c r="J2427" t="str">
        <f t="shared" si="333"/>
        <v>3D977</v>
      </c>
      <c r="K2427" t="str">
        <f t="shared" si="334"/>
        <v>3E1A</v>
      </c>
      <c r="L2427" t="str">
        <f t="shared" si="335"/>
        <v>3D979</v>
      </c>
      <c r="M2427" t="str">
        <f t="shared" si="336"/>
        <v>723D</v>
      </c>
      <c r="N2427" t="str">
        <f t="shared" si="337"/>
        <v>𽥷</v>
      </c>
      <c r="O2427" t="str">
        <f t="shared" si="338"/>
        <v>㸚</v>
      </c>
      <c r="P2427" t="str">
        <f t="shared" si="339"/>
        <v>𽥹</v>
      </c>
      <c r="Q2427" t="str">
        <f t="shared" si="340"/>
        <v>爽</v>
      </c>
      <c r="R2427" t="str">
        <f t="shared" si="341"/>
        <v>97.𽥷㸚𽥹爽3D979藤陳祁段</v>
      </c>
    </row>
    <row r="2428" spans="1:18">
      <c r="A2428" t="s">
        <v>13874</v>
      </c>
      <c r="B2428" t="s">
        <v>13856</v>
      </c>
      <c r="C2428">
        <v>24564</v>
      </c>
      <c r="D2428" t="s">
        <v>13875</v>
      </c>
      <c r="E2428" t="s">
        <v>13876</v>
      </c>
      <c r="F2428" t="s">
        <v>13877</v>
      </c>
      <c r="G2428" t="s">
        <v>13878</v>
      </c>
      <c r="H2428" t="s">
        <v>16</v>
      </c>
      <c r="I2428" t="s">
        <v>13862</v>
      </c>
      <c r="J2428" t="str">
        <f t="shared" si="333"/>
        <v>3D977</v>
      </c>
      <c r="K2428" t="str">
        <f t="shared" si="334"/>
        <v>3E1A</v>
      </c>
      <c r="L2428" t="str">
        <f t="shared" si="335"/>
        <v>3D97A</v>
      </c>
      <c r="M2428">
        <f t="shared" si="336"/>
        <v>24564</v>
      </c>
      <c r="N2428" t="str">
        <f t="shared" si="337"/>
        <v>𽥷</v>
      </c>
      <c r="O2428" t="str">
        <f t="shared" si="338"/>
        <v>㸚</v>
      </c>
      <c r="P2428" t="str">
        <f t="shared" si="339"/>
        <v>𽥺</v>
      </c>
      <c r="Q2428" t="str">
        <f t="shared" si="340"/>
        <v>𤕤</v>
      </c>
      <c r="R2428" t="str">
        <f t="shared" si="341"/>
        <v>97.𽥷㸚𽥺𤕤3D97A藤陳祁段</v>
      </c>
    </row>
    <row r="2429" spans="1:18">
      <c r="A2429" t="s">
        <v>13879</v>
      </c>
      <c r="B2429" t="s">
        <v>13880</v>
      </c>
      <c r="C2429" t="s">
        <v>13881</v>
      </c>
      <c r="D2429" t="s">
        <v>13882</v>
      </c>
      <c r="E2429" t="s">
        <v>13883</v>
      </c>
      <c r="F2429" t="s">
        <v>13884</v>
      </c>
      <c r="G2429" t="s">
        <v>13885</v>
      </c>
      <c r="H2429" t="s">
        <v>16</v>
      </c>
      <c r="I2429" t="s">
        <v>13886</v>
      </c>
      <c r="J2429" t="str">
        <f t="shared" si="333"/>
        <v>3D97B</v>
      </c>
      <c r="K2429" t="str">
        <f t="shared" si="334"/>
        <v>2510E</v>
      </c>
      <c r="L2429" t="str">
        <f t="shared" si="335"/>
        <v>3D97B</v>
      </c>
      <c r="M2429" t="str">
        <f t="shared" si="336"/>
        <v>2510E</v>
      </c>
      <c r="N2429" t="str">
        <f t="shared" si="337"/>
        <v>𽥻</v>
      </c>
      <c r="O2429" t="str">
        <f t="shared" si="338"/>
        <v>𥄎</v>
      </c>
      <c r="P2429" t="str">
        <f t="shared" si="339"/>
        <v>𽥻</v>
      </c>
      <c r="Q2429" t="str">
        <f t="shared" si="340"/>
        <v>𥄎</v>
      </c>
      <c r="R2429" t="str">
        <f t="shared" si="341"/>
        <v>98.𽥻𥄎𽥻𥄎3D97B藤陳祁段</v>
      </c>
    </row>
    <row r="2430" spans="1:18">
      <c r="A2430" t="s">
        <v>13887</v>
      </c>
      <c r="B2430" t="s">
        <v>13880</v>
      </c>
      <c r="C2430" t="s">
        <v>13888</v>
      </c>
      <c r="D2430" t="s">
        <v>13889</v>
      </c>
      <c r="E2430" t="s">
        <v>13890</v>
      </c>
      <c r="F2430" t="s">
        <v>13891</v>
      </c>
      <c r="G2430" t="s">
        <v>13892</v>
      </c>
      <c r="H2430" t="s">
        <v>16</v>
      </c>
      <c r="I2430" t="s">
        <v>13886</v>
      </c>
      <c r="J2430" t="str">
        <f t="shared" si="333"/>
        <v>3D97B</v>
      </c>
      <c r="K2430" t="str">
        <f t="shared" si="334"/>
        <v>2510E</v>
      </c>
      <c r="L2430" t="str">
        <f t="shared" si="335"/>
        <v>3D97C</v>
      </c>
      <c r="M2430" t="str">
        <f t="shared" si="336"/>
        <v>22FCC</v>
      </c>
      <c r="N2430" t="str">
        <f t="shared" si="337"/>
        <v>𽥻</v>
      </c>
      <c r="O2430" t="str">
        <f t="shared" si="338"/>
        <v>𥄎</v>
      </c>
      <c r="P2430" t="str">
        <f t="shared" si="339"/>
        <v>𽥼</v>
      </c>
      <c r="Q2430" t="str">
        <f t="shared" si="340"/>
        <v>𢿌</v>
      </c>
      <c r="R2430" t="str">
        <f t="shared" si="341"/>
        <v>98.𽥻𥄎𽥼𢿌3D97C藤陳祁段</v>
      </c>
    </row>
    <row r="2431" spans="1:18">
      <c r="A2431" t="s">
        <v>13893</v>
      </c>
      <c r="B2431" t="s">
        <v>13880</v>
      </c>
      <c r="C2431" t="s">
        <v>13894</v>
      </c>
      <c r="D2431" t="s">
        <v>13895</v>
      </c>
      <c r="E2431" t="s">
        <v>13896</v>
      </c>
      <c r="F2431" t="s">
        <v>13897</v>
      </c>
      <c r="G2431" t="s">
        <v>13898</v>
      </c>
      <c r="H2431" t="s">
        <v>16</v>
      </c>
      <c r="I2431" t="s">
        <v>13886</v>
      </c>
      <c r="J2431" t="str">
        <f t="shared" si="333"/>
        <v>3D97B</v>
      </c>
      <c r="K2431" t="str">
        <f t="shared" si="334"/>
        <v>2510E</v>
      </c>
      <c r="L2431" t="str">
        <f t="shared" si="335"/>
        <v>3D97D</v>
      </c>
      <c r="M2431" t="str">
        <f t="shared" si="336"/>
        <v>95C5</v>
      </c>
      <c r="N2431" t="str">
        <f t="shared" si="337"/>
        <v>𽥻</v>
      </c>
      <c r="O2431" t="str">
        <f t="shared" si="338"/>
        <v>𥄎</v>
      </c>
      <c r="P2431" t="str">
        <f t="shared" si="339"/>
        <v>𽥽</v>
      </c>
      <c r="Q2431" t="str">
        <f t="shared" si="340"/>
        <v>闅</v>
      </c>
      <c r="R2431" t="str">
        <f t="shared" si="341"/>
        <v>98.𽥻𥄎𽥽闅3D97D藤陳祁段</v>
      </c>
    </row>
    <row r="2432" spans="1:18">
      <c r="A2432" t="s">
        <v>13899</v>
      </c>
      <c r="B2432" t="s">
        <v>13880</v>
      </c>
      <c r="C2432">
        <v>25197</v>
      </c>
      <c r="D2432" t="s">
        <v>13900</v>
      </c>
      <c r="E2432" t="s">
        <v>13901</v>
      </c>
      <c r="F2432" t="s">
        <v>13902</v>
      </c>
      <c r="G2432" t="s">
        <v>13903</v>
      </c>
      <c r="H2432" t="s">
        <v>16</v>
      </c>
      <c r="I2432" t="s">
        <v>13886</v>
      </c>
      <c r="J2432" t="str">
        <f t="shared" si="333"/>
        <v>3D97B</v>
      </c>
      <c r="K2432" t="str">
        <f t="shared" si="334"/>
        <v>2510E</v>
      </c>
      <c r="L2432" t="str">
        <f t="shared" si="335"/>
        <v>3D97E</v>
      </c>
      <c r="M2432">
        <f t="shared" si="336"/>
        <v>25197</v>
      </c>
      <c r="N2432" t="str">
        <f t="shared" si="337"/>
        <v>𽥻</v>
      </c>
      <c r="O2432" t="str">
        <f t="shared" si="338"/>
        <v>𥄎</v>
      </c>
      <c r="P2432" t="str">
        <f t="shared" si="339"/>
        <v>𽥾</v>
      </c>
      <c r="Q2432" t="str">
        <f t="shared" si="340"/>
        <v>𥆗</v>
      </c>
      <c r="R2432" t="str">
        <f t="shared" si="341"/>
        <v>98.𽥻𥄎𽥾𥆗3D97E藤陳祁段</v>
      </c>
    </row>
    <row r="2433" spans="1:18">
      <c r="A2433" t="s">
        <v>13904</v>
      </c>
      <c r="B2433" t="s">
        <v>13905</v>
      </c>
      <c r="C2433" t="s">
        <v>13906</v>
      </c>
      <c r="D2433" t="s">
        <v>13907</v>
      </c>
      <c r="E2433" t="s">
        <v>13908</v>
      </c>
      <c r="F2433" t="s">
        <v>13909</v>
      </c>
      <c r="G2433" t="s">
        <v>13910</v>
      </c>
      <c r="H2433" t="s">
        <v>16</v>
      </c>
      <c r="I2433" t="s">
        <v>13911</v>
      </c>
      <c r="J2433" t="str">
        <f t="shared" si="333"/>
        <v>3D97F</v>
      </c>
      <c r="K2433" t="str">
        <f t="shared" si="334"/>
        <v>76EE</v>
      </c>
      <c r="L2433" t="str">
        <f t="shared" si="335"/>
        <v>3D97F</v>
      </c>
      <c r="M2433" t="str">
        <f t="shared" si="336"/>
        <v>76EE</v>
      </c>
      <c r="N2433" t="str">
        <f t="shared" si="337"/>
        <v>𽥿</v>
      </c>
      <c r="O2433" t="str">
        <f t="shared" si="338"/>
        <v>目</v>
      </c>
      <c r="P2433" t="str">
        <f t="shared" si="339"/>
        <v>𽥿</v>
      </c>
      <c r="Q2433" t="str">
        <f t="shared" si="340"/>
        <v>目</v>
      </c>
      <c r="R2433" t="str">
        <f t="shared" si="341"/>
        <v>99.𽥿目𽥿目3D97F藤陳祁段</v>
      </c>
    </row>
    <row r="2434" spans="1:18">
      <c r="A2434" t="s">
        <v>13912</v>
      </c>
      <c r="B2434" t="s">
        <v>13905</v>
      </c>
      <c r="C2434" t="s">
        <v>13913</v>
      </c>
      <c r="D2434" t="s">
        <v>13914</v>
      </c>
      <c r="E2434" t="s">
        <v>13915</v>
      </c>
      <c r="F2434" t="s">
        <v>57</v>
      </c>
      <c r="G2434" t="s">
        <v>13916</v>
      </c>
      <c r="H2434" t="s">
        <v>225</v>
      </c>
      <c r="I2434" t="s">
        <v>13911</v>
      </c>
      <c r="J2434" t="str">
        <f t="shared" si="333"/>
        <v>3D97F</v>
      </c>
      <c r="K2434" t="str">
        <f t="shared" si="334"/>
        <v>76EE</v>
      </c>
      <c r="L2434" t="str">
        <f t="shared" si="335"/>
        <v>3D980</v>
      </c>
      <c r="M2434" t="str">
        <f t="shared" si="336"/>
        <v>2D35E</v>
      </c>
      <c r="N2434" t="str">
        <f t="shared" si="337"/>
        <v>𽥿</v>
      </c>
      <c r="O2434" t="str">
        <f t="shared" si="338"/>
        <v>目</v>
      </c>
      <c r="P2434" t="str">
        <f t="shared" si="339"/>
        <v>𽦀</v>
      </c>
      <c r="Q2434" t="str">
        <f t="shared" si="340"/>
        <v>𭍞</v>
      </c>
      <c r="R2434" t="str">
        <f t="shared" si="341"/>
        <v>99.𽥿目𽦀𭍞3D980藤陳〇段</v>
      </c>
    </row>
    <row r="2435" spans="1:18">
      <c r="A2435" t="s">
        <v>13917</v>
      </c>
      <c r="B2435" t="s">
        <v>13905</v>
      </c>
      <c r="C2435" t="s">
        <v>13918</v>
      </c>
      <c r="D2435" t="s">
        <v>13919</v>
      </c>
      <c r="E2435" t="s">
        <v>57</v>
      </c>
      <c r="F2435" t="s">
        <v>13920</v>
      </c>
      <c r="G2435" t="s">
        <v>57</v>
      </c>
      <c r="H2435" t="s">
        <v>230</v>
      </c>
      <c r="I2435" t="s">
        <v>13911</v>
      </c>
      <c r="J2435" t="str">
        <f t="shared" ref="J2435:J2498" si="342">RIGHT($B2435,LEN($B2435)-SEARCH(".",$B2435))</f>
        <v>3D97F</v>
      </c>
      <c r="K2435" t="str">
        <f t="shared" ref="K2435:K2498" si="343">_xlfn.XLOOKUP($J2435,$L$2:$L$11329,$M$2:$M$11329)</f>
        <v>76EE</v>
      </c>
      <c r="L2435" t="str">
        <f t="shared" ref="L2435:L2498" si="344">RIGHT($A2435,5)</f>
        <v>3D981</v>
      </c>
      <c r="M2435" t="str">
        <f t="shared" ref="M2435:M2498" si="345">C2435</f>
        <v>2314D</v>
      </c>
      <c r="N2435" t="str">
        <f t="shared" ref="N2435:N2498" si="346">_xlfn.UNICHAR(HEX2DEC($J2435))</f>
        <v>𽥿</v>
      </c>
      <c r="O2435" t="str">
        <f t="shared" ref="O2435:O2498" si="347">_xlfn.UNICHAR(HEX2DEC($K2435))</f>
        <v>目</v>
      </c>
      <c r="P2435" t="str">
        <f t="shared" ref="P2435:P2498" si="348">_xlfn.UNICHAR(HEX2DEC($L2435))</f>
        <v>𽦁</v>
      </c>
      <c r="Q2435" t="str">
        <f t="shared" ref="Q2435:Q2498" si="349">_xlfn.UNICHAR(HEX2DEC($M2435))</f>
        <v>𣅍</v>
      </c>
      <c r="R2435" t="str">
        <f t="shared" ref="R2435:R2498" si="350">I2435&amp;N2435&amp;O2435&amp;P2435&amp;Q2435&amp;L2435&amp;H2435</f>
        <v>99.𽥿目𽦁𣅍3D981藤〇祁〇</v>
      </c>
    </row>
    <row r="2436" spans="1:18">
      <c r="A2436" t="s">
        <v>13921</v>
      </c>
      <c r="B2436" t="s">
        <v>13905</v>
      </c>
      <c r="C2436" t="s">
        <v>13922</v>
      </c>
      <c r="D2436" t="s">
        <v>13923</v>
      </c>
      <c r="E2436" t="s">
        <v>13924</v>
      </c>
      <c r="F2436" t="s">
        <v>13925</v>
      </c>
      <c r="G2436" t="s">
        <v>13926</v>
      </c>
      <c r="H2436" t="s">
        <v>16</v>
      </c>
      <c r="I2436" t="s">
        <v>13911</v>
      </c>
      <c r="J2436" t="str">
        <f t="shared" si="342"/>
        <v>3D97F</v>
      </c>
      <c r="K2436" t="str">
        <f t="shared" si="343"/>
        <v>76EE</v>
      </c>
      <c r="L2436" t="str">
        <f t="shared" si="344"/>
        <v>3D982</v>
      </c>
      <c r="M2436" t="str">
        <f t="shared" si="345"/>
        <v>773C</v>
      </c>
      <c r="N2436" t="str">
        <f t="shared" si="346"/>
        <v>𽥿</v>
      </c>
      <c r="O2436" t="str">
        <f t="shared" si="347"/>
        <v>目</v>
      </c>
      <c r="P2436" t="str">
        <f t="shared" si="348"/>
        <v>𽦂</v>
      </c>
      <c r="Q2436" t="str">
        <f t="shared" si="349"/>
        <v>眼</v>
      </c>
      <c r="R2436" t="str">
        <f t="shared" si="350"/>
        <v>99.𽥿目𽦂眼3D982藤陳祁段</v>
      </c>
    </row>
    <row r="2437" spans="1:18">
      <c r="A2437" t="s">
        <v>13927</v>
      </c>
      <c r="B2437" t="s">
        <v>13905</v>
      </c>
      <c r="C2437">
        <v>25321</v>
      </c>
      <c r="D2437" t="s">
        <v>13928</v>
      </c>
      <c r="E2437" t="s">
        <v>13929</v>
      </c>
      <c r="F2437" t="s">
        <v>13930</v>
      </c>
      <c r="G2437" t="s">
        <v>13931</v>
      </c>
      <c r="H2437" t="s">
        <v>16</v>
      </c>
      <c r="I2437" t="s">
        <v>13911</v>
      </c>
      <c r="J2437" t="str">
        <f t="shared" si="342"/>
        <v>3D97F</v>
      </c>
      <c r="K2437" t="str">
        <f t="shared" si="343"/>
        <v>76EE</v>
      </c>
      <c r="L2437" t="str">
        <f t="shared" si="344"/>
        <v>3D983</v>
      </c>
      <c r="M2437">
        <f t="shared" si="345"/>
        <v>25321</v>
      </c>
      <c r="N2437" t="str">
        <f t="shared" si="346"/>
        <v>𽥿</v>
      </c>
      <c r="O2437" t="str">
        <f t="shared" si="347"/>
        <v>目</v>
      </c>
      <c r="P2437" t="str">
        <f t="shared" si="348"/>
        <v>𽦃</v>
      </c>
      <c r="Q2437" t="str">
        <f t="shared" si="349"/>
        <v>𥌡</v>
      </c>
      <c r="R2437" t="str">
        <f t="shared" si="350"/>
        <v>99.𽥿目𽦃𥌡3D983藤陳祁段</v>
      </c>
    </row>
    <row r="2438" spans="1:18">
      <c r="A2438" t="s">
        <v>13932</v>
      </c>
      <c r="B2438" t="s">
        <v>13905</v>
      </c>
      <c r="C2438">
        <v>7729</v>
      </c>
      <c r="D2438" t="s">
        <v>13933</v>
      </c>
      <c r="E2438" t="s">
        <v>13934</v>
      </c>
      <c r="F2438" t="s">
        <v>13935</v>
      </c>
      <c r="G2438" t="s">
        <v>13936</v>
      </c>
      <c r="H2438" t="s">
        <v>16</v>
      </c>
      <c r="I2438" t="s">
        <v>13911</v>
      </c>
      <c r="J2438" t="str">
        <f t="shared" si="342"/>
        <v>3D97F</v>
      </c>
      <c r="K2438" t="str">
        <f t="shared" si="343"/>
        <v>76EE</v>
      </c>
      <c r="L2438" t="str">
        <f t="shared" si="344"/>
        <v>3D984</v>
      </c>
      <c r="M2438">
        <f t="shared" si="345"/>
        <v>7729</v>
      </c>
      <c r="N2438" t="str">
        <f t="shared" si="346"/>
        <v>𽥿</v>
      </c>
      <c r="O2438" t="str">
        <f t="shared" si="347"/>
        <v>目</v>
      </c>
      <c r="P2438" t="str">
        <f t="shared" si="348"/>
        <v>𽦄</v>
      </c>
      <c r="Q2438" t="str">
        <f t="shared" si="349"/>
        <v>眩</v>
      </c>
      <c r="R2438" t="str">
        <f t="shared" si="350"/>
        <v>99.𽥿目𽦄眩3D984藤陳祁段</v>
      </c>
    </row>
    <row r="2439" spans="1:18">
      <c r="A2439" t="s">
        <v>13937</v>
      </c>
      <c r="B2439" t="s">
        <v>13905</v>
      </c>
      <c r="C2439">
        <v>7725</v>
      </c>
      <c r="D2439" t="s">
        <v>13938</v>
      </c>
      <c r="E2439" t="s">
        <v>13939</v>
      </c>
      <c r="F2439" t="s">
        <v>13940</v>
      </c>
      <c r="G2439" t="s">
        <v>13941</v>
      </c>
      <c r="H2439" t="s">
        <v>16</v>
      </c>
      <c r="I2439" t="s">
        <v>13911</v>
      </c>
      <c r="J2439" t="str">
        <f t="shared" si="342"/>
        <v>3D97F</v>
      </c>
      <c r="K2439" t="str">
        <f t="shared" si="343"/>
        <v>76EE</v>
      </c>
      <c r="L2439" t="str">
        <f t="shared" si="344"/>
        <v>3D985</v>
      </c>
      <c r="M2439">
        <f t="shared" si="345"/>
        <v>7725</v>
      </c>
      <c r="N2439" t="str">
        <f t="shared" si="346"/>
        <v>𽥿</v>
      </c>
      <c r="O2439" t="str">
        <f t="shared" si="347"/>
        <v>目</v>
      </c>
      <c r="P2439" t="str">
        <f t="shared" si="348"/>
        <v>𽦅</v>
      </c>
      <c r="Q2439" t="str">
        <f t="shared" si="349"/>
        <v>眥</v>
      </c>
      <c r="R2439" t="str">
        <f t="shared" si="350"/>
        <v>99.𽥿目𽦅眥3D985藤陳祁段</v>
      </c>
    </row>
    <row r="2440" spans="1:18">
      <c r="A2440" t="s">
        <v>13942</v>
      </c>
      <c r="B2440" t="s">
        <v>13905</v>
      </c>
      <c r="C2440">
        <v>4039</v>
      </c>
      <c r="D2440" t="s">
        <v>13943</v>
      </c>
      <c r="E2440" t="s">
        <v>13944</v>
      </c>
      <c r="F2440" t="s">
        <v>13945</v>
      </c>
      <c r="G2440" t="s">
        <v>13946</v>
      </c>
      <c r="H2440" t="s">
        <v>16</v>
      </c>
      <c r="I2440" t="s">
        <v>13911</v>
      </c>
      <c r="J2440" t="str">
        <f t="shared" si="342"/>
        <v>3D97F</v>
      </c>
      <c r="K2440" t="str">
        <f t="shared" si="343"/>
        <v>76EE</v>
      </c>
      <c r="L2440" t="str">
        <f t="shared" si="344"/>
        <v>3D986</v>
      </c>
      <c r="M2440">
        <f t="shared" si="345"/>
        <v>4039</v>
      </c>
      <c r="N2440" t="str">
        <f t="shared" si="346"/>
        <v>𽥿</v>
      </c>
      <c r="O2440" t="str">
        <f t="shared" si="347"/>
        <v>目</v>
      </c>
      <c r="P2440" t="str">
        <f t="shared" si="348"/>
        <v>𽦆</v>
      </c>
      <c r="Q2440" t="str">
        <f t="shared" si="349"/>
        <v>䀹</v>
      </c>
      <c r="R2440" t="str">
        <f t="shared" si="350"/>
        <v>99.𽥿目𽦆䀹3D986藤陳祁段</v>
      </c>
    </row>
    <row r="2441" spans="1:18">
      <c r="A2441" t="s">
        <v>13947</v>
      </c>
      <c r="B2441" t="s">
        <v>13905</v>
      </c>
      <c r="C2441" t="s">
        <v>13948</v>
      </c>
      <c r="D2441" t="s">
        <v>13949</v>
      </c>
      <c r="E2441" t="s">
        <v>13950</v>
      </c>
      <c r="F2441" t="s">
        <v>13951</v>
      </c>
      <c r="G2441" t="s">
        <v>13952</v>
      </c>
      <c r="H2441" t="s">
        <v>16</v>
      </c>
      <c r="I2441" t="s">
        <v>13911</v>
      </c>
      <c r="J2441" t="str">
        <f t="shared" si="342"/>
        <v>3D97F</v>
      </c>
      <c r="K2441" t="str">
        <f t="shared" si="343"/>
        <v>76EE</v>
      </c>
      <c r="L2441" t="str">
        <f t="shared" si="344"/>
        <v>3D987</v>
      </c>
      <c r="M2441" t="str">
        <f t="shared" si="345"/>
        <v>2532D</v>
      </c>
      <c r="N2441" t="str">
        <f t="shared" si="346"/>
        <v>𽥿</v>
      </c>
      <c r="O2441" t="str">
        <f t="shared" si="347"/>
        <v>目</v>
      </c>
      <c r="P2441" t="str">
        <f t="shared" si="348"/>
        <v>𽦇</v>
      </c>
      <c r="Q2441" t="str">
        <f t="shared" si="349"/>
        <v>𥌭</v>
      </c>
      <c r="R2441" t="str">
        <f t="shared" si="350"/>
        <v>99.𽥿目𽦇𥌭3D987藤陳祁段</v>
      </c>
    </row>
    <row r="2442" spans="1:18">
      <c r="A2442" t="s">
        <v>13953</v>
      </c>
      <c r="B2442" t="s">
        <v>13905</v>
      </c>
      <c r="C2442" t="s">
        <v>13954</v>
      </c>
      <c r="D2442" t="s">
        <v>13955</v>
      </c>
      <c r="E2442" t="s">
        <v>13956</v>
      </c>
      <c r="F2442" t="s">
        <v>13957</v>
      </c>
      <c r="G2442" t="s">
        <v>13958</v>
      </c>
      <c r="H2442" t="s">
        <v>16</v>
      </c>
      <c r="I2442" t="s">
        <v>13911</v>
      </c>
      <c r="J2442" t="str">
        <f t="shared" si="342"/>
        <v>3D97F</v>
      </c>
      <c r="K2442" t="str">
        <f t="shared" si="343"/>
        <v>76EE</v>
      </c>
      <c r="L2442" t="str">
        <f t="shared" si="344"/>
        <v>3D988</v>
      </c>
      <c r="M2442" t="str">
        <f t="shared" si="345"/>
        <v>77A6</v>
      </c>
      <c r="N2442" t="str">
        <f t="shared" si="346"/>
        <v>𽥿</v>
      </c>
      <c r="O2442" t="str">
        <f t="shared" si="347"/>
        <v>目</v>
      </c>
      <c r="P2442" t="str">
        <f t="shared" si="348"/>
        <v>𽦈</v>
      </c>
      <c r="Q2442" t="str">
        <f t="shared" si="349"/>
        <v>瞦</v>
      </c>
      <c r="R2442" t="str">
        <f t="shared" si="350"/>
        <v>99.𽥿目𽦈瞦3D988藤陳祁段</v>
      </c>
    </row>
    <row r="2443" spans="1:18">
      <c r="A2443" t="s">
        <v>13959</v>
      </c>
      <c r="B2443" t="s">
        <v>13905</v>
      </c>
      <c r="C2443">
        <v>25317</v>
      </c>
      <c r="D2443" t="s">
        <v>13960</v>
      </c>
      <c r="E2443" t="s">
        <v>13961</v>
      </c>
      <c r="F2443" t="s">
        <v>13962</v>
      </c>
      <c r="G2443" t="s">
        <v>13963</v>
      </c>
      <c r="H2443" t="s">
        <v>16</v>
      </c>
      <c r="I2443" t="s">
        <v>13911</v>
      </c>
      <c r="J2443" t="str">
        <f t="shared" si="342"/>
        <v>3D97F</v>
      </c>
      <c r="K2443" t="str">
        <f t="shared" si="343"/>
        <v>76EE</v>
      </c>
      <c r="L2443" t="str">
        <f t="shared" si="344"/>
        <v>3D989</v>
      </c>
      <c r="M2443">
        <f t="shared" si="345"/>
        <v>25317</v>
      </c>
      <c r="N2443" t="str">
        <f t="shared" si="346"/>
        <v>𽥿</v>
      </c>
      <c r="O2443" t="str">
        <f t="shared" si="347"/>
        <v>目</v>
      </c>
      <c r="P2443" t="str">
        <f t="shared" si="348"/>
        <v>𽦉</v>
      </c>
      <c r="Q2443" t="str">
        <f t="shared" si="349"/>
        <v>𥌗</v>
      </c>
      <c r="R2443" t="str">
        <f t="shared" si="350"/>
        <v>99.𽥿目𽦉𥌗3D989藤陳祁段</v>
      </c>
    </row>
    <row r="2444" spans="1:18">
      <c r="A2444" t="s">
        <v>13964</v>
      </c>
      <c r="B2444" t="s">
        <v>13905</v>
      </c>
      <c r="C2444" t="s">
        <v>13965</v>
      </c>
      <c r="D2444" t="s">
        <v>13966</v>
      </c>
      <c r="E2444" t="s">
        <v>13967</v>
      </c>
      <c r="F2444" t="s">
        <v>13968</v>
      </c>
      <c r="G2444" t="s">
        <v>13969</v>
      </c>
      <c r="H2444" t="s">
        <v>16</v>
      </c>
      <c r="I2444" t="s">
        <v>13911</v>
      </c>
      <c r="J2444" t="str">
        <f t="shared" si="342"/>
        <v>3D97F</v>
      </c>
      <c r="K2444" t="str">
        <f t="shared" si="343"/>
        <v>76EE</v>
      </c>
      <c r="L2444" t="str">
        <f t="shared" si="344"/>
        <v>3D98A</v>
      </c>
      <c r="M2444" t="str">
        <f t="shared" si="345"/>
        <v>251D6</v>
      </c>
      <c r="N2444" t="str">
        <f t="shared" si="346"/>
        <v>𽥿</v>
      </c>
      <c r="O2444" t="str">
        <f t="shared" si="347"/>
        <v>目</v>
      </c>
      <c r="P2444" t="str">
        <f t="shared" si="348"/>
        <v>𽦊</v>
      </c>
      <c r="Q2444" t="str">
        <f t="shared" si="349"/>
        <v>𥇖</v>
      </c>
      <c r="R2444" t="str">
        <f t="shared" si="350"/>
        <v>99.𽥿目𽦊𥇖3D98A藤陳祁段</v>
      </c>
    </row>
    <row r="2445" spans="1:18">
      <c r="A2445" t="s">
        <v>13970</v>
      </c>
      <c r="B2445" t="s">
        <v>13905</v>
      </c>
      <c r="C2445">
        <v>4042</v>
      </c>
      <c r="D2445" t="s">
        <v>13971</v>
      </c>
      <c r="E2445" t="s">
        <v>13972</v>
      </c>
      <c r="F2445" t="s">
        <v>13973</v>
      </c>
      <c r="G2445" t="s">
        <v>13974</v>
      </c>
      <c r="H2445" t="s">
        <v>16</v>
      </c>
      <c r="I2445" t="s">
        <v>13911</v>
      </c>
      <c r="J2445" t="str">
        <f t="shared" si="342"/>
        <v>3D97F</v>
      </c>
      <c r="K2445" t="str">
        <f t="shared" si="343"/>
        <v>76EE</v>
      </c>
      <c r="L2445" t="str">
        <f t="shared" si="344"/>
        <v>3D98B</v>
      </c>
      <c r="M2445">
        <f t="shared" si="345"/>
        <v>4042</v>
      </c>
      <c r="N2445" t="str">
        <f t="shared" si="346"/>
        <v>𽥿</v>
      </c>
      <c r="O2445" t="str">
        <f t="shared" si="347"/>
        <v>目</v>
      </c>
      <c r="P2445" t="str">
        <f t="shared" si="348"/>
        <v>𽦋</v>
      </c>
      <c r="Q2445" t="str">
        <f t="shared" si="349"/>
        <v>䁂</v>
      </c>
      <c r="R2445" t="str">
        <f t="shared" si="350"/>
        <v>99.𽥿目𽦋䁂3D98B藤陳祁段</v>
      </c>
    </row>
    <row r="2446" spans="1:18">
      <c r="A2446" t="s">
        <v>13975</v>
      </c>
      <c r="B2446" t="s">
        <v>13905</v>
      </c>
      <c r="C2446">
        <v>7745</v>
      </c>
      <c r="D2446" t="s">
        <v>13976</v>
      </c>
      <c r="E2446" t="s">
        <v>13977</v>
      </c>
      <c r="F2446" t="s">
        <v>13978</v>
      </c>
      <c r="G2446" t="s">
        <v>13979</v>
      </c>
      <c r="H2446" t="s">
        <v>16</v>
      </c>
      <c r="I2446" t="s">
        <v>13911</v>
      </c>
      <c r="J2446" t="str">
        <f t="shared" si="342"/>
        <v>3D97F</v>
      </c>
      <c r="K2446" t="str">
        <f t="shared" si="343"/>
        <v>76EE</v>
      </c>
      <c r="L2446" t="str">
        <f t="shared" si="344"/>
        <v>3D98C</v>
      </c>
      <c r="M2446">
        <f t="shared" si="345"/>
        <v>7745</v>
      </c>
      <c r="N2446" t="str">
        <f t="shared" si="346"/>
        <v>𽥿</v>
      </c>
      <c r="O2446" t="str">
        <f t="shared" si="347"/>
        <v>目</v>
      </c>
      <c r="P2446" t="str">
        <f t="shared" si="348"/>
        <v>𽦌</v>
      </c>
      <c r="Q2446" t="str">
        <f t="shared" si="349"/>
        <v>睅</v>
      </c>
      <c r="R2446" t="str">
        <f t="shared" si="350"/>
        <v>99.𽥿目𽦌睅3D98C藤陳祁段</v>
      </c>
    </row>
    <row r="2447" spans="1:18">
      <c r="A2447" t="s">
        <v>13980</v>
      </c>
      <c r="B2447" t="s">
        <v>13905</v>
      </c>
      <c r="C2447">
        <v>7746</v>
      </c>
      <c r="D2447" t="s">
        <v>13981</v>
      </c>
      <c r="E2447" t="s">
        <v>13982</v>
      </c>
      <c r="F2447" t="s">
        <v>13983</v>
      </c>
      <c r="G2447" t="s">
        <v>57</v>
      </c>
      <c r="H2447" t="s">
        <v>65</v>
      </c>
      <c r="I2447" t="s">
        <v>13911</v>
      </c>
      <c r="J2447" t="str">
        <f t="shared" si="342"/>
        <v>3D97F</v>
      </c>
      <c r="K2447" t="str">
        <f t="shared" si="343"/>
        <v>76EE</v>
      </c>
      <c r="L2447" t="str">
        <f t="shared" si="344"/>
        <v>3D98D</v>
      </c>
      <c r="M2447">
        <f t="shared" si="345"/>
        <v>7746</v>
      </c>
      <c r="N2447" t="str">
        <f t="shared" si="346"/>
        <v>𽥿</v>
      </c>
      <c r="O2447" t="str">
        <f t="shared" si="347"/>
        <v>目</v>
      </c>
      <c r="P2447" t="str">
        <f t="shared" si="348"/>
        <v>𽦍</v>
      </c>
      <c r="Q2447" t="str">
        <f t="shared" si="349"/>
        <v>睆</v>
      </c>
      <c r="R2447" t="str">
        <f t="shared" si="350"/>
        <v>99.𽥿目𽦍睆3D98D藤陳祁〇</v>
      </c>
    </row>
    <row r="2448" spans="1:18">
      <c r="A2448" t="s">
        <v>13984</v>
      </c>
      <c r="B2448" t="s">
        <v>13905</v>
      </c>
      <c r="C2448">
        <v>4054</v>
      </c>
      <c r="D2448" t="s">
        <v>13985</v>
      </c>
      <c r="E2448" t="s">
        <v>13986</v>
      </c>
      <c r="F2448" t="s">
        <v>13987</v>
      </c>
      <c r="G2448" t="s">
        <v>13988</v>
      </c>
      <c r="H2448" t="s">
        <v>16</v>
      </c>
      <c r="I2448" t="s">
        <v>13911</v>
      </c>
      <c r="J2448" t="str">
        <f t="shared" si="342"/>
        <v>3D97F</v>
      </c>
      <c r="K2448" t="str">
        <f t="shared" si="343"/>
        <v>76EE</v>
      </c>
      <c r="L2448" t="str">
        <f t="shared" si="344"/>
        <v>3D98E</v>
      </c>
      <c r="M2448">
        <f t="shared" si="345"/>
        <v>4054</v>
      </c>
      <c r="N2448" t="str">
        <f t="shared" si="346"/>
        <v>𽥿</v>
      </c>
      <c r="O2448" t="str">
        <f t="shared" si="347"/>
        <v>目</v>
      </c>
      <c r="P2448" t="str">
        <f t="shared" si="348"/>
        <v>𽦎</v>
      </c>
      <c r="Q2448" t="str">
        <f t="shared" si="349"/>
        <v>䁔</v>
      </c>
      <c r="R2448" t="str">
        <f t="shared" si="350"/>
        <v>99.𽥿目𽦎䁔3D98E藤陳祁段</v>
      </c>
    </row>
    <row r="2449" spans="1:18">
      <c r="A2449" t="s">
        <v>13989</v>
      </c>
      <c r="B2449" t="s">
        <v>13905</v>
      </c>
      <c r="C2449" t="s">
        <v>13990</v>
      </c>
      <c r="D2449" t="s">
        <v>13991</v>
      </c>
      <c r="E2449" t="s">
        <v>13992</v>
      </c>
      <c r="F2449" t="s">
        <v>13993</v>
      </c>
      <c r="G2449" t="s">
        <v>13994</v>
      </c>
      <c r="H2449" t="s">
        <v>16</v>
      </c>
      <c r="I2449" t="s">
        <v>13911</v>
      </c>
      <c r="J2449" t="str">
        <f t="shared" si="342"/>
        <v>3D97F</v>
      </c>
      <c r="K2449" t="str">
        <f t="shared" si="343"/>
        <v>76EE</v>
      </c>
      <c r="L2449" t="str">
        <f t="shared" si="344"/>
        <v>3D98F</v>
      </c>
      <c r="M2449" t="str">
        <f t="shared" si="345"/>
        <v>779E</v>
      </c>
      <c r="N2449" t="str">
        <f t="shared" si="346"/>
        <v>𽥿</v>
      </c>
      <c r="O2449" t="str">
        <f t="shared" si="347"/>
        <v>目</v>
      </c>
      <c r="P2449" t="str">
        <f t="shared" si="348"/>
        <v>𽦏</v>
      </c>
      <c r="Q2449" t="str">
        <f t="shared" si="349"/>
        <v>瞞</v>
      </c>
      <c r="R2449" t="str">
        <f t="shared" si="350"/>
        <v>99.𽥿目𽦏瞞3D98F藤陳祁段</v>
      </c>
    </row>
    <row r="2450" spans="1:18">
      <c r="A2450" t="s">
        <v>13995</v>
      </c>
      <c r="B2450" t="s">
        <v>13905</v>
      </c>
      <c r="C2450">
        <v>7774</v>
      </c>
      <c r="D2450" t="s">
        <v>13996</v>
      </c>
      <c r="E2450" t="s">
        <v>13997</v>
      </c>
      <c r="F2450" t="s">
        <v>13998</v>
      </c>
      <c r="G2450" t="s">
        <v>13999</v>
      </c>
      <c r="H2450" t="s">
        <v>16</v>
      </c>
      <c r="I2450" t="s">
        <v>13911</v>
      </c>
      <c r="J2450" t="str">
        <f t="shared" si="342"/>
        <v>3D97F</v>
      </c>
      <c r="K2450" t="str">
        <f t="shared" si="343"/>
        <v>76EE</v>
      </c>
      <c r="L2450" t="str">
        <f t="shared" si="344"/>
        <v>3D990</v>
      </c>
      <c r="M2450">
        <f t="shared" si="345"/>
        <v>7774</v>
      </c>
      <c r="N2450" t="str">
        <f t="shared" si="346"/>
        <v>𽥿</v>
      </c>
      <c r="O2450" t="str">
        <f t="shared" si="347"/>
        <v>目</v>
      </c>
      <c r="P2450" t="str">
        <f t="shared" si="348"/>
        <v>𽦐</v>
      </c>
      <c r="Q2450" t="str">
        <f t="shared" si="349"/>
        <v>睴</v>
      </c>
      <c r="R2450" t="str">
        <f t="shared" si="350"/>
        <v>99.𽥿目𽦐睴3D990藤陳祁段</v>
      </c>
    </row>
    <row r="2451" spans="1:18">
      <c r="A2451" t="s">
        <v>14000</v>
      </c>
      <c r="B2451" t="s">
        <v>13905</v>
      </c>
      <c r="C2451" t="s">
        <v>14001</v>
      </c>
      <c r="D2451" t="s">
        <v>14002</v>
      </c>
      <c r="E2451" t="s">
        <v>14003</v>
      </c>
      <c r="F2451" t="s">
        <v>14004</v>
      </c>
      <c r="G2451" t="s">
        <v>14005</v>
      </c>
      <c r="H2451" t="s">
        <v>16</v>
      </c>
      <c r="I2451" t="s">
        <v>13911</v>
      </c>
      <c r="J2451" t="str">
        <f t="shared" si="342"/>
        <v>3D97F</v>
      </c>
      <c r="K2451" t="str">
        <f t="shared" si="343"/>
        <v>76EE</v>
      </c>
      <c r="L2451" t="str">
        <f t="shared" si="344"/>
        <v>3D991</v>
      </c>
      <c r="M2451" t="str">
        <f t="shared" si="345"/>
        <v>77D5</v>
      </c>
      <c r="N2451" t="str">
        <f t="shared" si="346"/>
        <v>𽥿</v>
      </c>
      <c r="O2451" t="str">
        <f t="shared" si="347"/>
        <v>目</v>
      </c>
      <c r="P2451" t="str">
        <f t="shared" si="348"/>
        <v>𽦑</v>
      </c>
      <c r="Q2451" t="str">
        <f t="shared" si="349"/>
        <v>矕</v>
      </c>
      <c r="R2451" t="str">
        <f t="shared" si="350"/>
        <v>99.𽥿目𽦑矕3D991藤陳祁段</v>
      </c>
    </row>
    <row r="2452" spans="1:18">
      <c r="A2452" t="s">
        <v>14006</v>
      </c>
      <c r="B2452" t="s">
        <v>13905</v>
      </c>
      <c r="C2452">
        <v>7754</v>
      </c>
      <c r="D2452" t="s">
        <v>14007</v>
      </c>
      <c r="E2452" t="s">
        <v>14008</v>
      </c>
      <c r="F2452" t="s">
        <v>14009</v>
      </c>
      <c r="G2452" t="s">
        <v>14010</v>
      </c>
      <c r="H2452" t="s">
        <v>16</v>
      </c>
      <c r="I2452" t="s">
        <v>13911</v>
      </c>
      <c r="J2452" t="str">
        <f t="shared" si="342"/>
        <v>3D97F</v>
      </c>
      <c r="K2452" t="str">
        <f t="shared" si="343"/>
        <v>76EE</v>
      </c>
      <c r="L2452" t="str">
        <f t="shared" si="344"/>
        <v>3D992</v>
      </c>
      <c r="M2452">
        <f t="shared" si="345"/>
        <v>7754</v>
      </c>
      <c r="N2452" t="str">
        <f t="shared" si="346"/>
        <v>𽥿</v>
      </c>
      <c r="O2452" t="str">
        <f t="shared" si="347"/>
        <v>目</v>
      </c>
      <c r="P2452" t="str">
        <f t="shared" si="348"/>
        <v>𽦒</v>
      </c>
      <c r="Q2452" t="str">
        <f t="shared" si="349"/>
        <v>睔</v>
      </c>
      <c r="R2452" t="str">
        <f t="shared" si="350"/>
        <v>99.𽥿目𽦒睔3D992藤陳祁段</v>
      </c>
    </row>
    <row r="2453" spans="1:18">
      <c r="A2453" t="s">
        <v>14011</v>
      </c>
      <c r="B2453" t="s">
        <v>13905</v>
      </c>
      <c r="C2453" t="s">
        <v>14012</v>
      </c>
      <c r="D2453" t="s">
        <v>14013</v>
      </c>
      <c r="E2453" t="s">
        <v>14014</v>
      </c>
      <c r="F2453" t="s">
        <v>14015</v>
      </c>
      <c r="G2453" t="s">
        <v>14016</v>
      </c>
      <c r="H2453" t="s">
        <v>16</v>
      </c>
      <c r="I2453" t="s">
        <v>13911</v>
      </c>
      <c r="J2453" t="str">
        <f t="shared" si="342"/>
        <v>3D97F</v>
      </c>
      <c r="K2453" t="str">
        <f t="shared" si="343"/>
        <v>76EE</v>
      </c>
      <c r="L2453" t="str">
        <f t="shared" si="344"/>
        <v>3D993</v>
      </c>
      <c r="M2453" t="str">
        <f t="shared" si="345"/>
        <v>76FC</v>
      </c>
      <c r="N2453" t="str">
        <f t="shared" si="346"/>
        <v>𽥿</v>
      </c>
      <c r="O2453" t="str">
        <f t="shared" si="347"/>
        <v>目</v>
      </c>
      <c r="P2453" t="str">
        <f t="shared" si="348"/>
        <v>𽦓</v>
      </c>
      <c r="Q2453" t="str">
        <f t="shared" si="349"/>
        <v>盼</v>
      </c>
      <c r="R2453" t="str">
        <f t="shared" si="350"/>
        <v>99.𽥿目𽦓盼3D993藤陳祁段</v>
      </c>
    </row>
    <row r="2454" spans="1:18">
      <c r="A2454" t="s">
        <v>14017</v>
      </c>
      <c r="B2454" t="s">
        <v>13905</v>
      </c>
      <c r="C2454" t="s">
        <v>14018</v>
      </c>
      <c r="D2454" t="s">
        <v>14019</v>
      </c>
      <c r="E2454" t="s">
        <v>14020</v>
      </c>
      <c r="F2454" t="s">
        <v>14021</v>
      </c>
      <c r="G2454" t="s">
        <v>14022</v>
      </c>
      <c r="H2454" t="s">
        <v>16</v>
      </c>
      <c r="I2454" t="s">
        <v>13911</v>
      </c>
      <c r="J2454" t="str">
        <f t="shared" si="342"/>
        <v>3D97F</v>
      </c>
      <c r="K2454" t="str">
        <f t="shared" si="343"/>
        <v>76EE</v>
      </c>
      <c r="L2454" t="str">
        <f t="shared" si="344"/>
        <v>3D994</v>
      </c>
      <c r="M2454" t="str">
        <f t="shared" si="345"/>
        <v>76F0</v>
      </c>
      <c r="N2454" t="str">
        <f t="shared" si="346"/>
        <v>𽥿</v>
      </c>
      <c r="O2454" t="str">
        <f t="shared" si="347"/>
        <v>目</v>
      </c>
      <c r="P2454" t="str">
        <f t="shared" si="348"/>
        <v>𽦔</v>
      </c>
      <c r="Q2454" t="str">
        <f t="shared" si="349"/>
        <v>盰</v>
      </c>
      <c r="R2454" t="str">
        <f t="shared" si="350"/>
        <v>99.𽥿目𽦔盰3D994藤陳祁段</v>
      </c>
    </row>
    <row r="2455" spans="1:18">
      <c r="A2455" t="s">
        <v>14023</v>
      </c>
      <c r="B2455" t="s">
        <v>13905</v>
      </c>
      <c r="C2455">
        <v>7705</v>
      </c>
      <c r="D2455" t="s">
        <v>14024</v>
      </c>
      <c r="E2455" t="s">
        <v>14025</v>
      </c>
      <c r="F2455" t="s">
        <v>14026</v>
      </c>
      <c r="G2455" t="s">
        <v>14027</v>
      </c>
      <c r="H2455" t="s">
        <v>16</v>
      </c>
      <c r="I2455" t="s">
        <v>13911</v>
      </c>
      <c r="J2455" t="str">
        <f t="shared" si="342"/>
        <v>3D97F</v>
      </c>
      <c r="K2455" t="str">
        <f t="shared" si="343"/>
        <v>76EE</v>
      </c>
      <c r="L2455" t="str">
        <f t="shared" si="344"/>
        <v>3D995</v>
      </c>
      <c r="M2455">
        <f t="shared" si="345"/>
        <v>7705</v>
      </c>
      <c r="N2455" t="str">
        <f t="shared" si="346"/>
        <v>𽥿</v>
      </c>
      <c r="O2455" t="str">
        <f t="shared" si="347"/>
        <v>目</v>
      </c>
      <c r="P2455" t="str">
        <f t="shared" si="348"/>
        <v>𽦕</v>
      </c>
      <c r="Q2455" t="str">
        <f t="shared" si="349"/>
        <v>眅</v>
      </c>
      <c r="R2455" t="str">
        <f t="shared" si="350"/>
        <v>99.𽥿目𽦕眅3D995藤陳祁段</v>
      </c>
    </row>
    <row r="2456" spans="1:18">
      <c r="A2456" t="s">
        <v>14028</v>
      </c>
      <c r="B2456" t="s">
        <v>13905</v>
      </c>
      <c r="C2456" t="s">
        <v>14029</v>
      </c>
      <c r="D2456" t="s">
        <v>14030</v>
      </c>
      <c r="E2456" t="s">
        <v>14031</v>
      </c>
      <c r="F2456" t="s">
        <v>14032</v>
      </c>
      <c r="G2456" t="s">
        <v>14033</v>
      </c>
      <c r="H2456" t="s">
        <v>16</v>
      </c>
      <c r="I2456" t="s">
        <v>13911</v>
      </c>
      <c r="J2456" t="str">
        <f t="shared" si="342"/>
        <v>3D97F</v>
      </c>
      <c r="K2456" t="str">
        <f t="shared" si="343"/>
        <v>76EE</v>
      </c>
      <c r="L2456" t="str">
        <f t="shared" si="344"/>
        <v>3D996</v>
      </c>
      <c r="M2456" t="str">
        <f t="shared" si="345"/>
        <v>774D</v>
      </c>
      <c r="N2456" t="str">
        <f t="shared" si="346"/>
        <v>𽥿</v>
      </c>
      <c r="O2456" t="str">
        <f t="shared" si="347"/>
        <v>目</v>
      </c>
      <c r="P2456" t="str">
        <f t="shared" si="348"/>
        <v>𽦖</v>
      </c>
      <c r="Q2456" t="str">
        <f t="shared" si="349"/>
        <v>睍</v>
      </c>
      <c r="R2456" t="str">
        <f t="shared" si="350"/>
        <v>99.𽥿目𽦖睍3D996藤陳祁段</v>
      </c>
    </row>
    <row r="2457" spans="1:18">
      <c r="A2457" t="s">
        <v>14034</v>
      </c>
      <c r="B2457" t="s">
        <v>13905</v>
      </c>
      <c r="C2457" t="s">
        <v>14035</v>
      </c>
      <c r="D2457" t="s">
        <v>14036</v>
      </c>
      <c r="E2457" t="s">
        <v>14037</v>
      </c>
      <c r="F2457" t="s">
        <v>14038</v>
      </c>
      <c r="G2457" t="s">
        <v>14039</v>
      </c>
      <c r="H2457" t="s">
        <v>16</v>
      </c>
      <c r="I2457" t="s">
        <v>13911</v>
      </c>
      <c r="J2457" t="str">
        <f t="shared" si="342"/>
        <v>3D97F</v>
      </c>
      <c r="K2457" t="str">
        <f t="shared" si="343"/>
        <v>76EE</v>
      </c>
      <c r="L2457" t="str">
        <f t="shared" si="344"/>
        <v>3D997</v>
      </c>
      <c r="M2457" t="str">
        <f t="shared" si="345"/>
        <v>77D4</v>
      </c>
      <c r="N2457" t="str">
        <f t="shared" si="346"/>
        <v>𽥿</v>
      </c>
      <c r="O2457" t="str">
        <f t="shared" si="347"/>
        <v>目</v>
      </c>
      <c r="P2457" t="str">
        <f t="shared" si="348"/>
        <v>𽦗</v>
      </c>
      <c r="Q2457" t="str">
        <f t="shared" si="349"/>
        <v>矔</v>
      </c>
      <c r="R2457" t="str">
        <f t="shared" si="350"/>
        <v>99.𽥿目𽦗矔3D997藤陳祁段</v>
      </c>
    </row>
    <row r="2458" spans="1:18">
      <c r="A2458" t="s">
        <v>14040</v>
      </c>
      <c r="B2458" t="s">
        <v>13905</v>
      </c>
      <c r="C2458" t="s">
        <v>14041</v>
      </c>
      <c r="D2458" t="s">
        <v>14042</v>
      </c>
      <c r="E2458" t="s">
        <v>14043</v>
      </c>
      <c r="F2458" t="s">
        <v>14044</v>
      </c>
      <c r="G2458" t="s">
        <v>14045</v>
      </c>
      <c r="H2458" t="s">
        <v>16</v>
      </c>
      <c r="I2458" t="s">
        <v>13911</v>
      </c>
      <c r="J2458" t="str">
        <f t="shared" si="342"/>
        <v>3D97F</v>
      </c>
      <c r="K2458" t="str">
        <f t="shared" si="343"/>
        <v>76EE</v>
      </c>
      <c r="L2458" t="str">
        <f t="shared" si="344"/>
        <v>3D998</v>
      </c>
      <c r="M2458" t="str">
        <f t="shared" si="345"/>
        <v>2530C</v>
      </c>
      <c r="N2458" t="str">
        <f t="shared" si="346"/>
        <v>𽥿</v>
      </c>
      <c r="O2458" t="str">
        <f t="shared" si="347"/>
        <v>目</v>
      </c>
      <c r="P2458" t="str">
        <f t="shared" si="348"/>
        <v>𽦘</v>
      </c>
      <c r="Q2458" t="str">
        <f t="shared" si="349"/>
        <v>𥌌</v>
      </c>
      <c r="R2458" t="str">
        <f t="shared" si="350"/>
        <v>99.𽥿目𽦘𥌌3D998藤陳祁段</v>
      </c>
    </row>
    <row r="2459" spans="1:18">
      <c r="A2459" t="s">
        <v>14046</v>
      </c>
      <c r="B2459" t="s">
        <v>13905</v>
      </c>
      <c r="C2459" t="s">
        <v>14047</v>
      </c>
      <c r="D2459" t="s">
        <v>14048</v>
      </c>
      <c r="E2459" t="s">
        <v>14049</v>
      </c>
      <c r="F2459" t="s">
        <v>14050</v>
      </c>
      <c r="G2459" t="s">
        <v>14051</v>
      </c>
      <c r="H2459" t="s">
        <v>16</v>
      </c>
      <c r="I2459" t="s">
        <v>13911</v>
      </c>
      <c r="J2459" t="str">
        <f t="shared" si="342"/>
        <v>3D97F</v>
      </c>
      <c r="K2459" t="str">
        <f t="shared" si="343"/>
        <v>76EE</v>
      </c>
      <c r="L2459" t="str">
        <f t="shared" si="344"/>
        <v>3D999</v>
      </c>
      <c r="M2459" t="str">
        <f t="shared" si="345"/>
        <v>7A85</v>
      </c>
      <c r="N2459" t="str">
        <f t="shared" si="346"/>
        <v>𽥿</v>
      </c>
      <c r="O2459" t="str">
        <f t="shared" si="347"/>
        <v>目</v>
      </c>
      <c r="P2459" t="str">
        <f t="shared" si="348"/>
        <v>𽦙</v>
      </c>
      <c r="Q2459" t="str">
        <f t="shared" si="349"/>
        <v>窅</v>
      </c>
      <c r="R2459" t="str">
        <f t="shared" si="350"/>
        <v>99.𽥿目𽦙窅3D999藤陳祁段</v>
      </c>
    </row>
    <row r="2460" spans="1:18">
      <c r="A2460" t="s">
        <v>14052</v>
      </c>
      <c r="B2460" t="s">
        <v>13905</v>
      </c>
      <c r="C2460" t="s">
        <v>14053</v>
      </c>
      <c r="D2460" t="s">
        <v>14054</v>
      </c>
      <c r="E2460" t="s">
        <v>14055</v>
      </c>
      <c r="F2460" t="s">
        <v>14056</v>
      </c>
      <c r="G2460" t="s">
        <v>14057</v>
      </c>
      <c r="H2460" t="s">
        <v>16</v>
      </c>
      <c r="I2460" t="s">
        <v>13911</v>
      </c>
      <c r="J2460" t="str">
        <f t="shared" si="342"/>
        <v>3D97F</v>
      </c>
      <c r="K2460" t="str">
        <f t="shared" si="343"/>
        <v>76EE</v>
      </c>
      <c r="L2460" t="str">
        <f t="shared" si="344"/>
        <v>3D99A</v>
      </c>
      <c r="M2460" t="str">
        <f t="shared" si="345"/>
        <v>770A</v>
      </c>
      <c r="N2460" t="str">
        <f t="shared" si="346"/>
        <v>𽥿</v>
      </c>
      <c r="O2460" t="str">
        <f t="shared" si="347"/>
        <v>目</v>
      </c>
      <c r="P2460" t="str">
        <f t="shared" si="348"/>
        <v>𽦚</v>
      </c>
      <c r="Q2460" t="str">
        <f t="shared" si="349"/>
        <v>眊</v>
      </c>
      <c r="R2460" t="str">
        <f t="shared" si="350"/>
        <v>99.𽥿目𽦚眊3D99A藤陳祁段</v>
      </c>
    </row>
    <row r="2461" spans="1:18">
      <c r="A2461" t="s">
        <v>14058</v>
      </c>
      <c r="B2461" t="s">
        <v>13905</v>
      </c>
      <c r="C2461" t="s">
        <v>14059</v>
      </c>
      <c r="D2461" t="s">
        <v>14060</v>
      </c>
      <c r="E2461" t="s">
        <v>14061</v>
      </c>
      <c r="F2461" t="s">
        <v>14062</v>
      </c>
      <c r="G2461" t="s">
        <v>14063</v>
      </c>
      <c r="H2461" t="s">
        <v>16</v>
      </c>
      <c r="I2461" t="s">
        <v>13911</v>
      </c>
      <c r="J2461" t="str">
        <f t="shared" si="342"/>
        <v>3D97F</v>
      </c>
      <c r="K2461" t="str">
        <f t="shared" si="343"/>
        <v>76EE</v>
      </c>
      <c r="L2461" t="str">
        <f t="shared" si="344"/>
        <v>3D99B</v>
      </c>
      <c r="M2461" t="str">
        <f t="shared" si="345"/>
        <v>77D8</v>
      </c>
      <c r="N2461" t="str">
        <f t="shared" si="346"/>
        <v>𽥿</v>
      </c>
      <c r="O2461" t="str">
        <f t="shared" si="347"/>
        <v>目</v>
      </c>
      <c r="P2461" t="str">
        <f t="shared" si="348"/>
        <v>𽦛</v>
      </c>
      <c r="Q2461" t="str">
        <f t="shared" si="349"/>
        <v>矘</v>
      </c>
      <c r="R2461" t="str">
        <f t="shared" si="350"/>
        <v>99.𽥿目𽦛矘3D99B藤陳祁段</v>
      </c>
    </row>
    <row r="2462" spans="1:18">
      <c r="A2462" t="s">
        <v>14064</v>
      </c>
      <c r="B2462" t="s">
        <v>13905</v>
      </c>
      <c r="C2462">
        <v>7752</v>
      </c>
      <c r="D2462" t="s">
        <v>14065</v>
      </c>
      <c r="E2462" t="s">
        <v>14066</v>
      </c>
      <c r="F2462" t="s">
        <v>14067</v>
      </c>
      <c r="G2462" t="s">
        <v>14068</v>
      </c>
      <c r="H2462" t="s">
        <v>16</v>
      </c>
      <c r="I2462" t="s">
        <v>13911</v>
      </c>
      <c r="J2462" t="str">
        <f t="shared" si="342"/>
        <v>3D97F</v>
      </c>
      <c r="K2462" t="str">
        <f t="shared" si="343"/>
        <v>76EE</v>
      </c>
      <c r="L2462" t="str">
        <f t="shared" si="344"/>
        <v>3D99C</v>
      </c>
      <c r="M2462">
        <f t="shared" si="345"/>
        <v>7752</v>
      </c>
      <c r="N2462" t="str">
        <f t="shared" si="346"/>
        <v>𽥿</v>
      </c>
      <c r="O2462" t="str">
        <f t="shared" si="347"/>
        <v>目</v>
      </c>
      <c r="P2462" t="str">
        <f t="shared" si="348"/>
        <v>𽦜</v>
      </c>
      <c r="Q2462" t="str">
        <f t="shared" si="349"/>
        <v>睒</v>
      </c>
      <c r="R2462" t="str">
        <f t="shared" si="350"/>
        <v>99.𽥿目𽦜睒3D99C藤陳祁段</v>
      </c>
    </row>
    <row r="2463" spans="1:18">
      <c r="A2463" t="s">
        <v>14069</v>
      </c>
      <c r="B2463" t="s">
        <v>13905</v>
      </c>
      <c r="C2463" t="s">
        <v>14070</v>
      </c>
      <c r="D2463" t="s">
        <v>14071</v>
      </c>
      <c r="E2463" t="s">
        <v>14072</v>
      </c>
      <c r="F2463" t="s">
        <v>14073</v>
      </c>
      <c r="G2463" t="s">
        <v>14074</v>
      </c>
      <c r="H2463" t="s">
        <v>16</v>
      </c>
      <c r="I2463" t="s">
        <v>13911</v>
      </c>
      <c r="J2463" t="str">
        <f t="shared" si="342"/>
        <v>3D97F</v>
      </c>
      <c r="K2463" t="str">
        <f t="shared" si="343"/>
        <v>76EE</v>
      </c>
      <c r="L2463" t="str">
        <f t="shared" si="344"/>
        <v>3D99D</v>
      </c>
      <c r="M2463" t="str">
        <f t="shared" si="345"/>
        <v>772E</v>
      </c>
      <c r="N2463" t="str">
        <f t="shared" si="346"/>
        <v>𽥿</v>
      </c>
      <c r="O2463" t="str">
        <f t="shared" si="347"/>
        <v>目</v>
      </c>
      <c r="P2463" t="str">
        <f t="shared" si="348"/>
        <v>𽦝</v>
      </c>
      <c r="Q2463" t="str">
        <f t="shared" si="349"/>
        <v>眮</v>
      </c>
      <c r="R2463" t="str">
        <f t="shared" si="350"/>
        <v>99.𽥿目𽦝眮3D99D藤陳祁段</v>
      </c>
    </row>
    <row r="2464" spans="1:18">
      <c r="A2464" t="s">
        <v>14075</v>
      </c>
      <c r="B2464" t="s">
        <v>13905</v>
      </c>
      <c r="C2464">
        <v>4023</v>
      </c>
      <c r="D2464" t="s">
        <v>14076</v>
      </c>
      <c r="E2464" t="s">
        <v>14077</v>
      </c>
      <c r="F2464" t="s">
        <v>14078</v>
      </c>
      <c r="G2464" t="s">
        <v>14079</v>
      </c>
      <c r="H2464" t="s">
        <v>16</v>
      </c>
      <c r="I2464" t="s">
        <v>13911</v>
      </c>
      <c r="J2464" t="str">
        <f t="shared" si="342"/>
        <v>3D97F</v>
      </c>
      <c r="K2464" t="str">
        <f t="shared" si="343"/>
        <v>76EE</v>
      </c>
      <c r="L2464" t="str">
        <f t="shared" si="344"/>
        <v>3D99E</v>
      </c>
      <c r="M2464">
        <f t="shared" si="345"/>
        <v>4023</v>
      </c>
      <c r="N2464" t="str">
        <f t="shared" si="346"/>
        <v>𽥿</v>
      </c>
      <c r="O2464" t="str">
        <f t="shared" si="347"/>
        <v>目</v>
      </c>
      <c r="P2464" t="str">
        <f t="shared" si="348"/>
        <v>𽦞</v>
      </c>
      <c r="Q2464" t="str">
        <f t="shared" si="349"/>
        <v>䀣</v>
      </c>
      <c r="R2464" t="str">
        <f t="shared" si="350"/>
        <v>99.𽥿目𽦞䀣3D99E藤陳祁段</v>
      </c>
    </row>
    <row r="2465" spans="1:18">
      <c r="A2465" t="s">
        <v>14080</v>
      </c>
      <c r="B2465" t="s">
        <v>13905</v>
      </c>
      <c r="C2465" t="s">
        <v>14081</v>
      </c>
      <c r="D2465" t="s">
        <v>14082</v>
      </c>
      <c r="E2465" t="s">
        <v>14083</v>
      </c>
      <c r="F2465" t="s">
        <v>14084</v>
      </c>
      <c r="G2465" t="s">
        <v>14085</v>
      </c>
      <c r="H2465" t="s">
        <v>16</v>
      </c>
      <c r="I2465" t="s">
        <v>13911</v>
      </c>
      <c r="J2465" t="str">
        <f t="shared" si="342"/>
        <v>3D97F</v>
      </c>
      <c r="K2465" t="str">
        <f t="shared" si="343"/>
        <v>76EE</v>
      </c>
      <c r="L2465" t="str">
        <f t="shared" si="344"/>
        <v>3D99F</v>
      </c>
      <c r="M2465" t="str">
        <f t="shared" si="345"/>
        <v>77B4</v>
      </c>
      <c r="N2465" t="str">
        <f t="shared" si="346"/>
        <v>𽥿</v>
      </c>
      <c r="O2465" t="str">
        <f t="shared" si="347"/>
        <v>目</v>
      </c>
      <c r="P2465" t="str">
        <f t="shared" si="348"/>
        <v>𽦟</v>
      </c>
      <c r="Q2465" t="str">
        <f t="shared" si="349"/>
        <v>瞴</v>
      </c>
      <c r="R2465" t="str">
        <f t="shared" si="350"/>
        <v>99.𽥿目𽦟瞴3D99F藤陳祁段</v>
      </c>
    </row>
    <row r="2466" spans="1:18">
      <c r="A2466" t="s">
        <v>14086</v>
      </c>
      <c r="B2466" t="s">
        <v>13905</v>
      </c>
      <c r="C2466">
        <v>4018</v>
      </c>
      <c r="D2466" t="s">
        <v>14087</v>
      </c>
      <c r="E2466" t="s">
        <v>14088</v>
      </c>
      <c r="F2466" t="s">
        <v>14089</v>
      </c>
      <c r="G2466" t="s">
        <v>14090</v>
      </c>
      <c r="H2466" t="s">
        <v>16</v>
      </c>
      <c r="I2466" t="s">
        <v>13911</v>
      </c>
      <c r="J2466" t="str">
        <f t="shared" si="342"/>
        <v>3D97F</v>
      </c>
      <c r="K2466" t="str">
        <f t="shared" si="343"/>
        <v>76EE</v>
      </c>
      <c r="L2466" t="str">
        <f t="shared" si="344"/>
        <v>3D9A0</v>
      </c>
      <c r="M2466">
        <f t="shared" si="345"/>
        <v>4018</v>
      </c>
      <c r="N2466" t="str">
        <f t="shared" si="346"/>
        <v>𽥿</v>
      </c>
      <c r="O2466" t="str">
        <f t="shared" si="347"/>
        <v>目</v>
      </c>
      <c r="P2466" t="str">
        <f t="shared" si="348"/>
        <v>𽦠</v>
      </c>
      <c r="Q2466" t="str">
        <f t="shared" si="349"/>
        <v>䀘</v>
      </c>
      <c r="R2466" t="str">
        <f t="shared" si="350"/>
        <v>99.𽥿目𽦠䀘3D9A0藤陳祁段</v>
      </c>
    </row>
    <row r="2467" spans="1:18">
      <c r="A2467" t="s">
        <v>14091</v>
      </c>
      <c r="B2467" t="s">
        <v>13905</v>
      </c>
      <c r="C2467" t="s">
        <v>14092</v>
      </c>
      <c r="D2467" t="s">
        <v>14093</v>
      </c>
      <c r="E2467" t="s">
        <v>14094</v>
      </c>
      <c r="F2467" t="s">
        <v>14095</v>
      </c>
      <c r="G2467" t="s">
        <v>14096</v>
      </c>
      <c r="H2467" t="s">
        <v>16</v>
      </c>
      <c r="I2467" t="s">
        <v>13911</v>
      </c>
      <c r="J2467" t="str">
        <f t="shared" si="342"/>
        <v>3D97F</v>
      </c>
      <c r="K2467" t="str">
        <f t="shared" si="343"/>
        <v>76EE</v>
      </c>
      <c r="L2467" t="str">
        <f t="shared" si="344"/>
        <v>3D9A1</v>
      </c>
      <c r="M2467" t="str">
        <f t="shared" si="345"/>
        <v>2515D</v>
      </c>
      <c r="N2467" t="str">
        <f t="shared" si="346"/>
        <v>𽥿</v>
      </c>
      <c r="O2467" t="str">
        <f t="shared" si="347"/>
        <v>目</v>
      </c>
      <c r="P2467" t="str">
        <f t="shared" si="348"/>
        <v>𽦡</v>
      </c>
      <c r="Q2467" t="str">
        <f t="shared" si="349"/>
        <v>𥅝</v>
      </c>
      <c r="R2467" t="str">
        <f t="shared" si="350"/>
        <v>99.𽥿目𽦡𥅝3D9A1藤陳祁段</v>
      </c>
    </row>
    <row r="2468" spans="1:18">
      <c r="A2468" t="s">
        <v>14097</v>
      </c>
      <c r="B2468" t="s">
        <v>13905</v>
      </c>
      <c r="C2468" t="s">
        <v>14098</v>
      </c>
      <c r="D2468" t="s">
        <v>14099</v>
      </c>
      <c r="E2468" t="s">
        <v>14100</v>
      </c>
      <c r="F2468" t="s">
        <v>14101</v>
      </c>
      <c r="G2468" t="s">
        <v>14102</v>
      </c>
      <c r="H2468" t="s">
        <v>16</v>
      </c>
      <c r="I2468" t="s">
        <v>13911</v>
      </c>
      <c r="J2468" t="str">
        <f t="shared" si="342"/>
        <v>3D97F</v>
      </c>
      <c r="K2468" t="str">
        <f t="shared" si="343"/>
        <v>76EE</v>
      </c>
      <c r="L2468" t="str">
        <f t="shared" si="344"/>
        <v>3D9A2</v>
      </c>
      <c r="M2468" t="str">
        <f t="shared" si="345"/>
        <v>774C</v>
      </c>
      <c r="N2468" t="str">
        <f t="shared" si="346"/>
        <v>𽥿</v>
      </c>
      <c r="O2468" t="str">
        <f t="shared" si="347"/>
        <v>目</v>
      </c>
      <c r="P2468" t="str">
        <f t="shared" si="348"/>
        <v>𽦢</v>
      </c>
      <c r="Q2468" t="str">
        <f t="shared" si="349"/>
        <v>睌</v>
      </c>
      <c r="R2468" t="str">
        <f t="shared" si="350"/>
        <v>99.𽥿目𽦢睌3D9A2藤陳祁段</v>
      </c>
    </row>
    <row r="2469" spans="1:18">
      <c r="A2469" t="s">
        <v>14103</v>
      </c>
      <c r="B2469" t="s">
        <v>13905</v>
      </c>
      <c r="C2469">
        <v>7702</v>
      </c>
      <c r="D2469" t="s">
        <v>14104</v>
      </c>
      <c r="E2469" t="s">
        <v>14105</v>
      </c>
      <c r="F2469" t="s">
        <v>14106</v>
      </c>
      <c r="G2469" t="s">
        <v>14107</v>
      </c>
      <c r="H2469" t="s">
        <v>16</v>
      </c>
      <c r="I2469" t="s">
        <v>13911</v>
      </c>
      <c r="J2469" t="str">
        <f t="shared" si="342"/>
        <v>3D97F</v>
      </c>
      <c r="K2469" t="str">
        <f t="shared" si="343"/>
        <v>76EE</v>
      </c>
      <c r="L2469" t="str">
        <f t="shared" si="344"/>
        <v>3D9A3</v>
      </c>
      <c r="M2469">
        <f t="shared" si="345"/>
        <v>7702</v>
      </c>
      <c r="N2469" t="str">
        <f t="shared" si="346"/>
        <v>𽥿</v>
      </c>
      <c r="O2469" t="str">
        <f t="shared" si="347"/>
        <v>目</v>
      </c>
      <c r="P2469" t="str">
        <f t="shared" si="348"/>
        <v>𽦣</v>
      </c>
      <c r="Q2469" t="str">
        <f t="shared" si="349"/>
        <v>眂</v>
      </c>
      <c r="R2469" t="str">
        <f t="shared" si="350"/>
        <v>99.𽥿目𽦣眂3D9A3藤陳祁段</v>
      </c>
    </row>
    <row r="2470" spans="1:18">
      <c r="A2470" t="s">
        <v>14108</v>
      </c>
      <c r="B2470" t="s">
        <v>13905</v>
      </c>
      <c r="C2470">
        <v>7768</v>
      </c>
      <c r="D2470" t="s">
        <v>14109</v>
      </c>
      <c r="E2470" t="s">
        <v>14110</v>
      </c>
      <c r="F2470" t="s">
        <v>14111</v>
      </c>
      <c r="G2470" t="s">
        <v>14112</v>
      </c>
      <c r="H2470" t="s">
        <v>16</v>
      </c>
      <c r="I2470" t="s">
        <v>13911</v>
      </c>
      <c r="J2470" t="str">
        <f t="shared" si="342"/>
        <v>3D97F</v>
      </c>
      <c r="K2470" t="str">
        <f t="shared" si="343"/>
        <v>76EE</v>
      </c>
      <c r="L2470" t="str">
        <f t="shared" si="344"/>
        <v>3D9A4</v>
      </c>
      <c r="M2470">
        <f t="shared" si="345"/>
        <v>7768</v>
      </c>
      <c r="N2470" t="str">
        <f t="shared" si="346"/>
        <v>𽥿</v>
      </c>
      <c r="O2470" t="str">
        <f t="shared" si="347"/>
        <v>目</v>
      </c>
      <c r="P2470" t="str">
        <f t="shared" si="348"/>
        <v>𽦤</v>
      </c>
      <c r="Q2470" t="str">
        <f t="shared" si="349"/>
        <v>睨</v>
      </c>
      <c r="R2470" t="str">
        <f t="shared" si="350"/>
        <v>99.𽥿目𽦤睨3D9A4藤陳祁段</v>
      </c>
    </row>
    <row r="2471" spans="1:18">
      <c r="A2471" t="s">
        <v>14113</v>
      </c>
      <c r="B2471" t="s">
        <v>13905</v>
      </c>
      <c r="C2471">
        <v>25206</v>
      </c>
      <c r="D2471" t="s">
        <v>14114</v>
      </c>
      <c r="E2471" t="s">
        <v>14115</v>
      </c>
      <c r="F2471" t="s">
        <v>14116</v>
      </c>
      <c r="G2471" t="s">
        <v>14117</v>
      </c>
      <c r="H2471" t="s">
        <v>16</v>
      </c>
      <c r="I2471" t="s">
        <v>13911</v>
      </c>
      <c r="J2471" t="str">
        <f t="shared" si="342"/>
        <v>3D97F</v>
      </c>
      <c r="K2471" t="str">
        <f t="shared" si="343"/>
        <v>76EE</v>
      </c>
      <c r="L2471" t="str">
        <f t="shared" si="344"/>
        <v>3D9A5</v>
      </c>
      <c r="M2471">
        <f t="shared" si="345"/>
        <v>25206</v>
      </c>
      <c r="N2471" t="str">
        <f t="shared" si="346"/>
        <v>𽥿</v>
      </c>
      <c r="O2471" t="str">
        <f t="shared" si="347"/>
        <v>目</v>
      </c>
      <c r="P2471" t="str">
        <f t="shared" si="348"/>
        <v>𽦥</v>
      </c>
      <c r="Q2471" t="str">
        <f t="shared" si="349"/>
        <v>𥈆</v>
      </c>
      <c r="R2471" t="str">
        <f t="shared" si="350"/>
        <v>99.𽥿目𽦥𥈆3D9A5藤陳祁段</v>
      </c>
    </row>
    <row r="2472" spans="1:18">
      <c r="A2472" t="s">
        <v>14118</v>
      </c>
      <c r="B2472" t="s">
        <v>13905</v>
      </c>
      <c r="C2472">
        <v>7713</v>
      </c>
      <c r="D2472" t="s">
        <v>14119</v>
      </c>
      <c r="E2472" t="s">
        <v>14120</v>
      </c>
      <c r="F2472" t="s">
        <v>14121</v>
      </c>
      <c r="G2472" t="s">
        <v>14122</v>
      </c>
      <c r="H2472" t="s">
        <v>16</v>
      </c>
      <c r="I2472" t="s">
        <v>13911</v>
      </c>
      <c r="J2472" t="str">
        <f t="shared" si="342"/>
        <v>3D97F</v>
      </c>
      <c r="K2472" t="str">
        <f t="shared" si="343"/>
        <v>76EE</v>
      </c>
      <c r="L2472" t="str">
        <f t="shared" si="344"/>
        <v>3D9A6</v>
      </c>
      <c r="M2472">
        <f t="shared" si="345"/>
        <v>7713</v>
      </c>
      <c r="N2472" t="str">
        <f t="shared" si="346"/>
        <v>𽥿</v>
      </c>
      <c r="O2472" t="str">
        <f t="shared" si="347"/>
        <v>目</v>
      </c>
      <c r="P2472" t="str">
        <f t="shared" si="348"/>
        <v>𽦦</v>
      </c>
      <c r="Q2472" t="str">
        <f t="shared" si="349"/>
        <v>眓</v>
      </c>
      <c r="R2472" t="str">
        <f t="shared" si="350"/>
        <v>99.𽥿目𽦦眓3D9A6藤陳祁段</v>
      </c>
    </row>
    <row r="2473" spans="1:18">
      <c r="A2473" t="s">
        <v>14123</v>
      </c>
      <c r="B2473" t="s">
        <v>13905</v>
      </c>
      <c r="C2473">
        <v>7708</v>
      </c>
      <c r="D2473" t="s">
        <v>14124</v>
      </c>
      <c r="E2473" t="s">
        <v>14125</v>
      </c>
      <c r="F2473" t="s">
        <v>14126</v>
      </c>
      <c r="G2473" t="s">
        <v>14127</v>
      </c>
      <c r="H2473" t="s">
        <v>16</v>
      </c>
      <c r="I2473" t="s">
        <v>13911</v>
      </c>
      <c r="J2473" t="str">
        <f t="shared" si="342"/>
        <v>3D97F</v>
      </c>
      <c r="K2473" t="str">
        <f t="shared" si="343"/>
        <v>76EE</v>
      </c>
      <c r="L2473" t="str">
        <f t="shared" si="344"/>
        <v>3D9A7</v>
      </c>
      <c r="M2473">
        <f t="shared" si="345"/>
        <v>7708</v>
      </c>
      <c r="N2473" t="str">
        <f t="shared" si="346"/>
        <v>𽥿</v>
      </c>
      <c r="O2473" t="str">
        <f t="shared" si="347"/>
        <v>目</v>
      </c>
      <c r="P2473" t="str">
        <f t="shared" si="348"/>
        <v>𽦧</v>
      </c>
      <c r="Q2473" t="str">
        <f t="shared" si="349"/>
        <v>眈</v>
      </c>
      <c r="R2473" t="str">
        <f t="shared" si="350"/>
        <v>99.𽥿目𽦧眈3D9A7藤陳祁段</v>
      </c>
    </row>
    <row r="2474" spans="1:18">
      <c r="A2474" t="s">
        <v>14128</v>
      </c>
      <c r="B2474" t="s">
        <v>13905</v>
      </c>
      <c r="C2474">
        <v>22328</v>
      </c>
      <c r="D2474" t="s">
        <v>14129</v>
      </c>
      <c r="E2474" t="s">
        <v>14130</v>
      </c>
      <c r="F2474" t="s">
        <v>14131</v>
      </c>
      <c r="G2474" t="s">
        <v>14132</v>
      </c>
      <c r="H2474" t="s">
        <v>16</v>
      </c>
      <c r="I2474" t="s">
        <v>13911</v>
      </c>
      <c r="J2474" t="str">
        <f t="shared" si="342"/>
        <v>3D97F</v>
      </c>
      <c r="K2474" t="str">
        <f t="shared" si="343"/>
        <v>76EE</v>
      </c>
      <c r="L2474" t="str">
        <f t="shared" si="344"/>
        <v>3D9A8</v>
      </c>
      <c r="M2474">
        <f t="shared" si="345"/>
        <v>22328</v>
      </c>
      <c r="N2474" t="str">
        <f t="shared" si="346"/>
        <v>𽥿</v>
      </c>
      <c r="O2474" t="str">
        <f t="shared" si="347"/>
        <v>目</v>
      </c>
      <c r="P2474" t="str">
        <f t="shared" si="348"/>
        <v>𽦨</v>
      </c>
      <c r="Q2474" t="str">
        <f t="shared" si="349"/>
        <v>𢌨</v>
      </c>
      <c r="R2474" t="str">
        <f t="shared" si="350"/>
        <v>99.𽥿目𽦨𢌨3D9A8藤陳祁段</v>
      </c>
    </row>
    <row r="2475" spans="1:18">
      <c r="A2475" t="s">
        <v>14133</v>
      </c>
      <c r="B2475" t="s">
        <v>13905</v>
      </c>
      <c r="C2475" t="s">
        <v>14134</v>
      </c>
      <c r="D2475" t="s">
        <v>14135</v>
      </c>
      <c r="E2475" t="s">
        <v>14136</v>
      </c>
      <c r="F2475" t="s">
        <v>14137</v>
      </c>
      <c r="G2475" t="s">
        <v>14138</v>
      </c>
      <c r="H2475" t="s">
        <v>16</v>
      </c>
      <c r="I2475" t="s">
        <v>13911</v>
      </c>
      <c r="J2475" t="str">
        <f t="shared" si="342"/>
        <v>3D97F</v>
      </c>
      <c r="K2475" t="str">
        <f t="shared" si="343"/>
        <v>76EE</v>
      </c>
      <c r="L2475" t="str">
        <f t="shared" si="344"/>
        <v>3D9A9</v>
      </c>
      <c r="M2475" t="str">
        <f t="shared" si="345"/>
        <v>76F1</v>
      </c>
      <c r="N2475" t="str">
        <f t="shared" si="346"/>
        <v>𽥿</v>
      </c>
      <c r="O2475" t="str">
        <f t="shared" si="347"/>
        <v>目</v>
      </c>
      <c r="P2475" t="str">
        <f t="shared" si="348"/>
        <v>𽦩</v>
      </c>
      <c r="Q2475" t="str">
        <f t="shared" si="349"/>
        <v>盱</v>
      </c>
      <c r="R2475" t="str">
        <f t="shared" si="350"/>
        <v>99.𽥿目𽦩盱3D9A9藤陳祁段</v>
      </c>
    </row>
    <row r="2476" spans="1:18">
      <c r="A2476" t="s">
        <v>14139</v>
      </c>
      <c r="B2476" t="s">
        <v>13905</v>
      </c>
      <c r="C2476" t="s">
        <v>14140</v>
      </c>
      <c r="D2476" t="s">
        <v>14141</v>
      </c>
      <c r="E2476" t="s">
        <v>14142</v>
      </c>
      <c r="F2476" t="s">
        <v>14143</v>
      </c>
      <c r="G2476" t="s">
        <v>14144</v>
      </c>
      <c r="H2476" t="s">
        <v>16</v>
      </c>
      <c r="I2476" t="s">
        <v>13911</v>
      </c>
      <c r="J2476" t="str">
        <f t="shared" si="342"/>
        <v>3D97F</v>
      </c>
      <c r="K2476" t="str">
        <f t="shared" si="343"/>
        <v>76EE</v>
      </c>
      <c r="L2476" t="str">
        <f t="shared" si="344"/>
        <v>3D9AA</v>
      </c>
      <c r="M2476" t="str">
        <f t="shared" si="345"/>
        <v>778F</v>
      </c>
      <c r="N2476" t="str">
        <f t="shared" si="346"/>
        <v>𽥿</v>
      </c>
      <c r="O2476" t="str">
        <f t="shared" si="347"/>
        <v>目</v>
      </c>
      <c r="P2476" t="str">
        <f t="shared" si="348"/>
        <v>𽦪</v>
      </c>
      <c r="Q2476" t="str">
        <f t="shared" si="349"/>
        <v>瞏</v>
      </c>
      <c r="R2476" t="str">
        <f t="shared" si="350"/>
        <v>99.𽥿目𽦪瞏3D9AA藤陳祁段</v>
      </c>
    </row>
    <row r="2477" spans="1:18">
      <c r="A2477" t="s">
        <v>14145</v>
      </c>
      <c r="B2477" t="s">
        <v>13905</v>
      </c>
      <c r="C2477">
        <v>4074</v>
      </c>
      <c r="D2477" t="s">
        <v>14146</v>
      </c>
      <c r="E2477" t="s">
        <v>14147</v>
      </c>
      <c r="F2477" t="s">
        <v>14148</v>
      </c>
      <c r="G2477" t="s">
        <v>14149</v>
      </c>
      <c r="H2477" t="s">
        <v>16</v>
      </c>
      <c r="I2477" t="s">
        <v>13911</v>
      </c>
      <c r="J2477" t="str">
        <f t="shared" si="342"/>
        <v>3D97F</v>
      </c>
      <c r="K2477" t="str">
        <f t="shared" si="343"/>
        <v>76EE</v>
      </c>
      <c r="L2477" t="str">
        <f t="shared" si="344"/>
        <v>3D9AB</v>
      </c>
      <c r="M2477">
        <f t="shared" si="345"/>
        <v>4074</v>
      </c>
      <c r="N2477" t="str">
        <f t="shared" si="346"/>
        <v>𽥿</v>
      </c>
      <c r="O2477" t="str">
        <f t="shared" si="347"/>
        <v>目</v>
      </c>
      <c r="P2477" t="str">
        <f t="shared" si="348"/>
        <v>𽦫</v>
      </c>
      <c r="Q2477" t="str">
        <f t="shared" si="349"/>
        <v>䁴</v>
      </c>
      <c r="R2477" t="str">
        <f t="shared" si="350"/>
        <v>99.𽥿目𽦫䁴3D9AB藤陳祁段</v>
      </c>
    </row>
    <row r="2478" spans="1:18">
      <c r="A2478" t="s">
        <v>14150</v>
      </c>
      <c r="B2478" t="s">
        <v>13905</v>
      </c>
      <c r="C2478" t="s">
        <v>14151</v>
      </c>
      <c r="D2478" t="s">
        <v>14152</v>
      </c>
      <c r="E2478" t="s">
        <v>14153</v>
      </c>
      <c r="F2478" t="s">
        <v>14154</v>
      </c>
      <c r="G2478" t="s">
        <v>14155</v>
      </c>
      <c r="H2478" t="s">
        <v>16</v>
      </c>
      <c r="I2478" t="s">
        <v>13911</v>
      </c>
      <c r="J2478" t="str">
        <f t="shared" si="342"/>
        <v>3D97F</v>
      </c>
      <c r="K2478" t="str">
        <f t="shared" si="343"/>
        <v>76EE</v>
      </c>
      <c r="L2478" t="str">
        <f t="shared" si="344"/>
        <v>3D9AC</v>
      </c>
      <c r="M2478" t="str">
        <f t="shared" si="345"/>
        <v>401B</v>
      </c>
      <c r="N2478" t="str">
        <f t="shared" si="346"/>
        <v>𽥿</v>
      </c>
      <c r="O2478" t="str">
        <f t="shared" si="347"/>
        <v>目</v>
      </c>
      <c r="P2478" t="str">
        <f t="shared" si="348"/>
        <v>𽦬</v>
      </c>
      <c r="Q2478" t="str">
        <f t="shared" si="349"/>
        <v>䀛</v>
      </c>
      <c r="R2478" t="str">
        <f t="shared" si="350"/>
        <v>99.𽥿目𽦬䀛3D9AC藤陳祁段</v>
      </c>
    </row>
    <row r="2479" spans="1:18">
      <c r="A2479" t="s">
        <v>14156</v>
      </c>
      <c r="B2479" t="s">
        <v>13905</v>
      </c>
      <c r="C2479">
        <v>7715</v>
      </c>
      <c r="D2479" t="s">
        <v>14157</v>
      </c>
      <c r="E2479" t="s">
        <v>14158</v>
      </c>
      <c r="F2479" t="s">
        <v>14159</v>
      </c>
      <c r="G2479" t="s">
        <v>14160</v>
      </c>
      <c r="H2479" t="s">
        <v>16</v>
      </c>
      <c r="I2479" t="s">
        <v>13911</v>
      </c>
      <c r="J2479" t="str">
        <f t="shared" si="342"/>
        <v>3D97F</v>
      </c>
      <c r="K2479" t="str">
        <f t="shared" si="343"/>
        <v>76EE</v>
      </c>
      <c r="L2479" t="str">
        <f t="shared" si="344"/>
        <v>3D9AD</v>
      </c>
      <c r="M2479">
        <f t="shared" si="345"/>
        <v>7715</v>
      </c>
      <c r="N2479" t="str">
        <f t="shared" si="346"/>
        <v>𽥿</v>
      </c>
      <c r="O2479" t="str">
        <f t="shared" si="347"/>
        <v>目</v>
      </c>
      <c r="P2479" t="str">
        <f t="shared" si="348"/>
        <v>𽦭</v>
      </c>
      <c r="Q2479" t="str">
        <f t="shared" si="349"/>
        <v>眕</v>
      </c>
      <c r="R2479" t="str">
        <f t="shared" si="350"/>
        <v>99.𽥿目𽦭眕3D9AD藤陳祁段</v>
      </c>
    </row>
    <row r="2480" spans="1:18">
      <c r="A2480" t="s">
        <v>14161</v>
      </c>
      <c r="B2480" t="s">
        <v>13905</v>
      </c>
      <c r="C2480" t="s">
        <v>14162</v>
      </c>
      <c r="D2480" t="s">
        <v>14163</v>
      </c>
      <c r="E2480" t="s">
        <v>14164</v>
      </c>
      <c r="F2480" t="s">
        <v>14165</v>
      </c>
      <c r="G2480" t="s">
        <v>14166</v>
      </c>
      <c r="H2480" t="s">
        <v>16</v>
      </c>
      <c r="I2480" t="s">
        <v>13911</v>
      </c>
      <c r="J2480" t="str">
        <f t="shared" si="342"/>
        <v>3D97F</v>
      </c>
      <c r="K2480" t="str">
        <f t="shared" si="343"/>
        <v>76EE</v>
      </c>
      <c r="L2480" t="str">
        <f t="shared" si="344"/>
        <v>3D9AE</v>
      </c>
      <c r="M2480" t="str">
        <f t="shared" si="345"/>
        <v>2534C</v>
      </c>
      <c r="N2480" t="str">
        <f t="shared" si="346"/>
        <v>𽥿</v>
      </c>
      <c r="O2480" t="str">
        <f t="shared" si="347"/>
        <v>目</v>
      </c>
      <c r="P2480" t="str">
        <f t="shared" si="348"/>
        <v>𽦮</v>
      </c>
      <c r="Q2480" t="str">
        <f t="shared" si="349"/>
        <v>𥍌</v>
      </c>
      <c r="R2480" t="str">
        <f t="shared" si="350"/>
        <v>99.𽥿目𽦮𥍌3D9AE藤陳祁段</v>
      </c>
    </row>
    <row r="2481" spans="1:18">
      <c r="A2481" t="s">
        <v>14167</v>
      </c>
      <c r="B2481" t="s">
        <v>13905</v>
      </c>
      <c r="C2481" t="s">
        <v>14168</v>
      </c>
      <c r="D2481" t="s">
        <v>14169</v>
      </c>
      <c r="E2481" t="s">
        <v>14170</v>
      </c>
      <c r="F2481" t="s">
        <v>14171</v>
      </c>
      <c r="G2481" t="s">
        <v>14172</v>
      </c>
      <c r="H2481" t="s">
        <v>16</v>
      </c>
      <c r="I2481" t="s">
        <v>13911</v>
      </c>
      <c r="J2481" t="str">
        <f t="shared" si="342"/>
        <v>3D97F</v>
      </c>
      <c r="K2481" t="str">
        <f t="shared" si="343"/>
        <v>76EE</v>
      </c>
      <c r="L2481" t="str">
        <f t="shared" si="344"/>
        <v>3D9AF</v>
      </c>
      <c r="M2481" t="str">
        <f t="shared" si="345"/>
        <v>2527B</v>
      </c>
      <c r="N2481" t="str">
        <f t="shared" si="346"/>
        <v>𽥿</v>
      </c>
      <c r="O2481" t="str">
        <f t="shared" si="347"/>
        <v>目</v>
      </c>
      <c r="P2481" t="str">
        <f t="shared" si="348"/>
        <v>𽦯</v>
      </c>
      <c r="Q2481" t="str">
        <f t="shared" si="349"/>
        <v>𥉻</v>
      </c>
      <c r="R2481" t="str">
        <f t="shared" si="350"/>
        <v>99.𽥿目𽦯𥉻3D9AF藤陳祁段</v>
      </c>
    </row>
    <row r="2482" spans="1:18">
      <c r="A2482" t="s">
        <v>14173</v>
      </c>
      <c r="B2482" t="s">
        <v>13905</v>
      </c>
      <c r="C2482">
        <v>7779</v>
      </c>
      <c r="D2482" t="s">
        <v>14174</v>
      </c>
      <c r="E2482" t="s">
        <v>14175</v>
      </c>
      <c r="F2482" t="s">
        <v>14176</v>
      </c>
      <c r="G2482" t="s">
        <v>14177</v>
      </c>
      <c r="H2482" t="s">
        <v>16</v>
      </c>
      <c r="I2482" t="s">
        <v>13911</v>
      </c>
      <c r="J2482" t="str">
        <f t="shared" si="342"/>
        <v>3D97F</v>
      </c>
      <c r="K2482" t="str">
        <f t="shared" si="343"/>
        <v>76EE</v>
      </c>
      <c r="L2482" t="str">
        <f t="shared" si="344"/>
        <v>3D9B0</v>
      </c>
      <c r="M2482">
        <f t="shared" si="345"/>
        <v>7779</v>
      </c>
      <c r="N2482" t="str">
        <f t="shared" si="346"/>
        <v>𽥿</v>
      </c>
      <c r="O2482" t="str">
        <f t="shared" si="347"/>
        <v>目</v>
      </c>
      <c r="P2482" t="str">
        <f t="shared" si="348"/>
        <v>𽦰</v>
      </c>
      <c r="Q2482" t="str">
        <f t="shared" si="349"/>
        <v>睹</v>
      </c>
      <c r="R2482" t="str">
        <f t="shared" si="350"/>
        <v>99.𽥿目𽦰睹3D9B0藤陳祁段</v>
      </c>
    </row>
    <row r="2483" spans="1:18">
      <c r="A2483" t="s">
        <v>14178</v>
      </c>
      <c r="B2483" t="s">
        <v>13905</v>
      </c>
      <c r="C2483" t="s">
        <v>14179</v>
      </c>
      <c r="D2483" t="s">
        <v>14180</v>
      </c>
      <c r="E2483" t="s">
        <v>14181</v>
      </c>
      <c r="F2483" t="s">
        <v>14182</v>
      </c>
      <c r="G2483" t="s">
        <v>14183</v>
      </c>
      <c r="H2483" t="s">
        <v>16</v>
      </c>
      <c r="I2483" t="s">
        <v>13911</v>
      </c>
      <c r="J2483" t="str">
        <f t="shared" si="342"/>
        <v>3D97F</v>
      </c>
      <c r="K2483" t="str">
        <f t="shared" si="343"/>
        <v>76EE</v>
      </c>
      <c r="L2483" t="str">
        <f t="shared" si="344"/>
        <v>3D9B1</v>
      </c>
      <c r="M2483" t="str">
        <f t="shared" si="345"/>
        <v>89A9</v>
      </c>
      <c r="N2483" t="str">
        <f t="shared" si="346"/>
        <v>𽥿</v>
      </c>
      <c r="O2483" t="str">
        <f t="shared" si="347"/>
        <v>目</v>
      </c>
      <c r="P2483" t="str">
        <f t="shared" si="348"/>
        <v>𽦱</v>
      </c>
      <c r="Q2483" t="str">
        <f t="shared" si="349"/>
        <v>覩</v>
      </c>
      <c r="R2483" t="str">
        <f t="shared" si="350"/>
        <v>99.𽥿目𽦱覩3D9B1藤陳祁段</v>
      </c>
    </row>
    <row r="2484" spans="1:18">
      <c r="A2484" t="s">
        <v>14184</v>
      </c>
      <c r="B2484" t="s">
        <v>13905</v>
      </c>
      <c r="C2484">
        <v>7714</v>
      </c>
      <c r="D2484" t="s">
        <v>14185</v>
      </c>
      <c r="E2484" t="s">
        <v>14186</v>
      </c>
      <c r="F2484" t="s">
        <v>14187</v>
      </c>
      <c r="G2484" t="s">
        <v>14188</v>
      </c>
      <c r="H2484" t="s">
        <v>16</v>
      </c>
      <c r="I2484" t="s">
        <v>13911</v>
      </c>
      <c r="J2484" t="str">
        <f t="shared" si="342"/>
        <v>3D97F</v>
      </c>
      <c r="K2484" t="str">
        <f t="shared" si="343"/>
        <v>76EE</v>
      </c>
      <c r="L2484" t="str">
        <f t="shared" si="344"/>
        <v>3D9B2</v>
      </c>
      <c r="M2484">
        <f t="shared" si="345"/>
        <v>7714</v>
      </c>
      <c r="N2484" t="str">
        <f t="shared" si="346"/>
        <v>𽥿</v>
      </c>
      <c r="O2484" t="str">
        <f t="shared" si="347"/>
        <v>目</v>
      </c>
      <c r="P2484" t="str">
        <f t="shared" si="348"/>
        <v>𽦲</v>
      </c>
      <c r="Q2484" t="str">
        <f t="shared" si="349"/>
        <v>眔</v>
      </c>
      <c r="R2484" t="str">
        <f t="shared" si="350"/>
        <v>99.𽥿目𽦲眔3D9B2藤陳祁段</v>
      </c>
    </row>
    <row r="2485" spans="1:18">
      <c r="A2485" t="s">
        <v>14189</v>
      </c>
      <c r="B2485" t="s">
        <v>13905</v>
      </c>
      <c r="C2485" t="s">
        <v>14190</v>
      </c>
      <c r="D2485" t="s">
        <v>14191</v>
      </c>
      <c r="E2485" t="s">
        <v>14192</v>
      </c>
      <c r="F2485" t="s">
        <v>14193</v>
      </c>
      <c r="G2485" t="s">
        <v>14194</v>
      </c>
      <c r="H2485" t="s">
        <v>16</v>
      </c>
      <c r="I2485" t="s">
        <v>13911</v>
      </c>
      <c r="J2485" t="str">
        <f t="shared" si="342"/>
        <v>3D97F</v>
      </c>
      <c r="K2485" t="str">
        <f t="shared" si="343"/>
        <v>76EE</v>
      </c>
      <c r="L2485" t="str">
        <f t="shared" si="344"/>
        <v>3D9B3</v>
      </c>
      <c r="M2485" t="str">
        <f t="shared" si="345"/>
        <v>777D</v>
      </c>
      <c r="N2485" t="str">
        <f t="shared" si="346"/>
        <v>𽥿</v>
      </c>
      <c r="O2485" t="str">
        <f t="shared" si="347"/>
        <v>目</v>
      </c>
      <c r="P2485" t="str">
        <f t="shared" si="348"/>
        <v>𽦳</v>
      </c>
      <c r="Q2485" t="str">
        <f t="shared" si="349"/>
        <v>睽</v>
      </c>
      <c r="R2485" t="str">
        <f t="shared" si="350"/>
        <v>99.𽥿目𽦳睽3D9B3藤陳祁段</v>
      </c>
    </row>
    <row r="2486" spans="1:18">
      <c r="A2486" t="s">
        <v>14195</v>
      </c>
      <c r="B2486" t="s">
        <v>13905</v>
      </c>
      <c r="C2486" t="s">
        <v>14196</v>
      </c>
      <c r="D2486" t="s">
        <v>14197</v>
      </c>
      <c r="E2486" t="s">
        <v>14198</v>
      </c>
      <c r="F2486" t="s">
        <v>14199</v>
      </c>
      <c r="G2486" t="s">
        <v>14200</v>
      </c>
      <c r="H2486" t="s">
        <v>16</v>
      </c>
      <c r="I2486" t="s">
        <v>13911</v>
      </c>
      <c r="J2486" t="str">
        <f t="shared" si="342"/>
        <v>3D97F</v>
      </c>
      <c r="K2486" t="str">
        <f t="shared" si="343"/>
        <v>76EE</v>
      </c>
      <c r="L2486" t="str">
        <f t="shared" si="344"/>
        <v>3D9B4</v>
      </c>
      <c r="M2486" t="str">
        <f t="shared" si="345"/>
        <v>771C</v>
      </c>
      <c r="N2486" t="str">
        <f t="shared" si="346"/>
        <v>𽥿</v>
      </c>
      <c r="O2486" t="str">
        <f t="shared" si="347"/>
        <v>目</v>
      </c>
      <c r="P2486" t="str">
        <f t="shared" si="348"/>
        <v>𽦴</v>
      </c>
      <c r="Q2486" t="str">
        <f t="shared" si="349"/>
        <v>眜</v>
      </c>
      <c r="R2486" t="str">
        <f t="shared" si="350"/>
        <v>99.𽥿目𽦴眜3D9B4藤陳祁段</v>
      </c>
    </row>
    <row r="2487" spans="1:18">
      <c r="A2487" t="s">
        <v>14201</v>
      </c>
      <c r="B2487" t="s">
        <v>13905</v>
      </c>
      <c r="C2487" t="s">
        <v>14202</v>
      </c>
      <c r="D2487" t="s">
        <v>14203</v>
      </c>
      <c r="E2487" t="s">
        <v>14204</v>
      </c>
      <c r="F2487" t="s">
        <v>14205</v>
      </c>
      <c r="G2487" t="s">
        <v>14206</v>
      </c>
      <c r="H2487" t="s">
        <v>16</v>
      </c>
      <c r="I2487" t="s">
        <v>13911</v>
      </c>
      <c r="J2487" t="str">
        <f t="shared" si="342"/>
        <v>3D97F</v>
      </c>
      <c r="K2487" t="str">
        <f t="shared" si="343"/>
        <v>76EE</v>
      </c>
      <c r="L2487" t="str">
        <f t="shared" si="344"/>
        <v>3D9B5</v>
      </c>
      <c r="M2487" t="str">
        <f t="shared" si="345"/>
        <v>2523C</v>
      </c>
      <c r="N2487" t="str">
        <f t="shared" si="346"/>
        <v>𽥿</v>
      </c>
      <c r="O2487" t="str">
        <f t="shared" si="347"/>
        <v>目</v>
      </c>
      <c r="P2487" t="str">
        <f t="shared" si="348"/>
        <v>𽦵</v>
      </c>
      <c r="Q2487" t="str">
        <f t="shared" si="349"/>
        <v>𥈼</v>
      </c>
      <c r="R2487" t="str">
        <f t="shared" si="350"/>
        <v>99.𽥿目𽦵𥈼3D9B5藤陳祁段</v>
      </c>
    </row>
    <row r="2488" spans="1:18">
      <c r="A2488" t="s">
        <v>14207</v>
      </c>
      <c r="B2488" t="s">
        <v>13905</v>
      </c>
      <c r="C2488" t="s">
        <v>14208</v>
      </c>
      <c r="D2488" t="s">
        <v>14209</v>
      </c>
      <c r="E2488" t="s">
        <v>14210</v>
      </c>
      <c r="F2488" t="s">
        <v>14211</v>
      </c>
      <c r="G2488" t="s">
        <v>14212</v>
      </c>
      <c r="H2488" t="s">
        <v>16</v>
      </c>
      <c r="I2488" t="s">
        <v>13911</v>
      </c>
      <c r="J2488" t="str">
        <f t="shared" si="342"/>
        <v>3D97F</v>
      </c>
      <c r="K2488" t="str">
        <f t="shared" si="343"/>
        <v>76EE</v>
      </c>
      <c r="L2488" t="str">
        <f t="shared" si="344"/>
        <v>3D9B6</v>
      </c>
      <c r="M2488" t="str">
        <f t="shared" si="345"/>
        <v>2530A</v>
      </c>
      <c r="N2488" t="str">
        <f t="shared" si="346"/>
        <v>𽥿</v>
      </c>
      <c r="O2488" t="str">
        <f t="shared" si="347"/>
        <v>目</v>
      </c>
      <c r="P2488" t="str">
        <f t="shared" si="348"/>
        <v>𽦶</v>
      </c>
      <c r="Q2488" t="str">
        <f t="shared" si="349"/>
        <v>𥌊</v>
      </c>
      <c r="R2488" t="str">
        <f t="shared" si="350"/>
        <v>99.𽥿目𽦶𥌊3D9B6藤陳祁段</v>
      </c>
    </row>
    <row r="2489" spans="1:18">
      <c r="A2489" t="s">
        <v>14213</v>
      </c>
      <c r="B2489" t="s">
        <v>13905</v>
      </c>
      <c r="C2489" t="s">
        <v>14214</v>
      </c>
      <c r="D2489" t="s">
        <v>14215</v>
      </c>
      <c r="E2489" t="s">
        <v>14216</v>
      </c>
      <c r="F2489" t="s">
        <v>14217</v>
      </c>
      <c r="G2489" t="s">
        <v>14218</v>
      </c>
      <c r="H2489" t="s">
        <v>16</v>
      </c>
      <c r="I2489" t="s">
        <v>13911</v>
      </c>
      <c r="J2489" t="str">
        <f t="shared" si="342"/>
        <v>3D97F</v>
      </c>
      <c r="K2489" t="str">
        <f t="shared" si="343"/>
        <v>76EE</v>
      </c>
      <c r="L2489" t="str">
        <f t="shared" si="344"/>
        <v>3D9B7</v>
      </c>
      <c r="M2489" t="str">
        <f t="shared" si="345"/>
        <v>773D</v>
      </c>
      <c r="N2489" t="str">
        <f t="shared" si="346"/>
        <v>𽥿</v>
      </c>
      <c r="O2489" t="str">
        <f t="shared" si="347"/>
        <v>目</v>
      </c>
      <c r="P2489" t="str">
        <f t="shared" si="348"/>
        <v>𽦷</v>
      </c>
      <c r="Q2489" t="str">
        <f t="shared" si="349"/>
        <v>眽</v>
      </c>
      <c r="R2489" t="str">
        <f t="shared" si="350"/>
        <v>99.𽥿目𽦷眽3D9B7藤陳祁段</v>
      </c>
    </row>
    <row r="2490" spans="1:18">
      <c r="A2490" t="s">
        <v>14219</v>
      </c>
      <c r="B2490" t="s">
        <v>13905</v>
      </c>
      <c r="C2490">
        <v>25248</v>
      </c>
      <c r="D2490" t="s">
        <v>14220</v>
      </c>
      <c r="E2490" t="s">
        <v>14221</v>
      </c>
      <c r="F2490" t="s">
        <v>14222</v>
      </c>
      <c r="G2490" t="s">
        <v>57</v>
      </c>
      <c r="H2490" t="s">
        <v>65</v>
      </c>
      <c r="I2490" t="s">
        <v>13911</v>
      </c>
      <c r="J2490" t="str">
        <f t="shared" si="342"/>
        <v>3D97F</v>
      </c>
      <c r="K2490" t="str">
        <f t="shared" si="343"/>
        <v>76EE</v>
      </c>
      <c r="L2490" t="str">
        <f t="shared" si="344"/>
        <v>3D9B8</v>
      </c>
      <c r="M2490">
        <f t="shared" si="345"/>
        <v>25248</v>
      </c>
      <c r="N2490" t="str">
        <f t="shared" si="346"/>
        <v>𽥿</v>
      </c>
      <c r="O2490" t="str">
        <f t="shared" si="347"/>
        <v>目</v>
      </c>
      <c r="P2490" t="str">
        <f t="shared" si="348"/>
        <v>𽦸</v>
      </c>
      <c r="Q2490" t="str">
        <f t="shared" si="349"/>
        <v>𥉈</v>
      </c>
      <c r="R2490" t="str">
        <f t="shared" si="350"/>
        <v>99.𽥿目𽦸𥉈3D9B8藤陳祁〇</v>
      </c>
    </row>
    <row r="2491" spans="1:18">
      <c r="A2491" t="s">
        <v>14223</v>
      </c>
      <c r="B2491" t="s">
        <v>13905</v>
      </c>
      <c r="C2491">
        <v>25249</v>
      </c>
      <c r="D2491" t="s">
        <v>14224</v>
      </c>
      <c r="E2491" t="s">
        <v>57</v>
      </c>
      <c r="F2491" t="s">
        <v>57</v>
      </c>
      <c r="G2491" t="s">
        <v>14225</v>
      </c>
      <c r="H2491" t="s">
        <v>59</v>
      </c>
      <c r="I2491" t="s">
        <v>13911</v>
      </c>
      <c r="J2491" t="str">
        <f t="shared" si="342"/>
        <v>3D97F</v>
      </c>
      <c r="K2491" t="str">
        <f t="shared" si="343"/>
        <v>76EE</v>
      </c>
      <c r="L2491" t="str">
        <f t="shared" si="344"/>
        <v>3D9B9</v>
      </c>
      <c r="M2491">
        <f t="shared" si="345"/>
        <v>25249</v>
      </c>
      <c r="N2491" t="str">
        <f t="shared" si="346"/>
        <v>𽥿</v>
      </c>
      <c r="O2491" t="str">
        <f t="shared" si="347"/>
        <v>目</v>
      </c>
      <c r="P2491" t="str">
        <f t="shared" si="348"/>
        <v>𽦹</v>
      </c>
      <c r="Q2491" t="str">
        <f t="shared" si="349"/>
        <v>𥉉</v>
      </c>
      <c r="R2491" t="str">
        <f t="shared" si="350"/>
        <v>99.𽥿目𽦹𥉉3D9B9藤〇〇段</v>
      </c>
    </row>
    <row r="2492" spans="1:18">
      <c r="A2492" t="s">
        <v>14226</v>
      </c>
      <c r="B2492" t="s">
        <v>13905</v>
      </c>
      <c r="C2492">
        <v>25332</v>
      </c>
      <c r="D2492" t="s">
        <v>14227</v>
      </c>
      <c r="E2492" t="s">
        <v>14228</v>
      </c>
      <c r="F2492" t="s">
        <v>14229</v>
      </c>
      <c r="G2492" t="s">
        <v>14230</v>
      </c>
      <c r="H2492" t="s">
        <v>16</v>
      </c>
      <c r="I2492" t="s">
        <v>13911</v>
      </c>
      <c r="J2492" t="str">
        <f t="shared" si="342"/>
        <v>3D97F</v>
      </c>
      <c r="K2492" t="str">
        <f t="shared" si="343"/>
        <v>76EE</v>
      </c>
      <c r="L2492" t="str">
        <f t="shared" si="344"/>
        <v>3D9BA</v>
      </c>
      <c r="M2492">
        <f t="shared" si="345"/>
        <v>25332</v>
      </c>
      <c r="N2492" t="str">
        <f t="shared" si="346"/>
        <v>𽥿</v>
      </c>
      <c r="O2492" t="str">
        <f t="shared" si="347"/>
        <v>目</v>
      </c>
      <c r="P2492" t="str">
        <f t="shared" si="348"/>
        <v>𽦺</v>
      </c>
      <c r="Q2492" t="str">
        <f t="shared" si="349"/>
        <v>𥌲</v>
      </c>
      <c r="R2492" t="str">
        <f t="shared" si="350"/>
        <v>99.𽥿目𽦺𥌲3D9BA藤陳祁段</v>
      </c>
    </row>
    <row r="2493" spans="1:18">
      <c r="A2493" t="s">
        <v>14231</v>
      </c>
      <c r="B2493" t="s">
        <v>13905</v>
      </c>
      <c r="C2493" t="s">
        <v>14232</v>
      </c>
      <c r="D2493" t="s">
        <v>14233</v>
      </c>
      <c r="E2493" t="s">
        <v>14234</v>
      </c>
      <c r="F2493" t="s">
        <v>14235</v>
      </c>
      <c r="G2493" t="s">
        <v>14236</v>
      </c>
      <c r="H2493" t="s">
        <v>16</v>
      </c>
      <c r="I2493" t="s">
        <v>13911</v>
      </c>
      <c r="J2493" t="str">
        <f t="shared" si="342"/>
        <v>3D97F</v>
      </c>
      <c r="K2493" t="str">
        <f t="shared" si="343"/>
        <v>76EE</v>
      </c>
      <c r="L2493" t="str">
        <f t="shared" si="344"/>
        <v>3D9BB</v>
      </c>
      <c r="M2493" t="str">
        <f t="shared" si="345"/>
        <v>77A4</v>
      </c>
      <c r="N2493" t="str">
        <f t="shared" si="346"/>
        <v>𽥿</v>
      </c>
      <c r="O2493" t="str">
        <f t="shared" si="347"/>
        <v>目</v>
      </c>
      <c r="P2493" t="str">
        <f t="shared" si="348"/>
        <v>𽦻</v>
      </c>
      <c r="Q2493" t="str">
        <f t="shared" si="349"/>
        <v>瞤</v>
      </c>
      <c r="R2493" t="str">
        <f t="shared" si="350"/>
        <v>99.𽥿目𽦻瞤3D9BB藤陳祁段</v>
      </c>
    </row>
    <row r="2494" spans="1:18">
      <c r="A2494" t="s">
        <v>14237</v>
      </c>
      <c r="B2494" t="s">
        <v>13905</v>
      </c>
      <c r="C2494" t="s">
        <v>14238</v>
      </c>
      <c r="D2494" t="s">
        <v>14239</v>
      </c>
      <c r="E2494" t="s">
        <v>14240</v>
      </c>
      <c r="F2494" t="s">
        <v>14241</v>
      </c>
      <c r="G2494" t="s">
        <v>14242</v>
      </c>
      <c r="H2494" t="s">
        <v>16</v>
      </c>
      <c r="I2494" t="s">
        <v>13911</v>
      </c>
      <c r="J2494" t="str">
        <f t="shared" si="342"/>
        <v>3D97F</v>
      </c>
      <c r="K2494" t="str">
        <f t="shared" si="343"/>
        <v>76EE</v>
      </c>
      <c r="L2494" t="str">
        <f t="shared" si="344"/>
        <v>3D9BC</v>
      </c>
      <c r="M2494" t="str">
        <f t="shared" si="345"/>
        <v>77C9</v>
      </c>
      <c r="N2494" t="str">
        <f t="shared" si="346"/>
        <v>𽥿</v>
      </c>
      <c r="O2494" t="str">
        <f t="shared" si="347"/>
        <v>目</v>
      </c>
      <c r="P2494" t="str">
        <f t="shared" si="348"/>
        <v>𽦼</v>
      </c>
      <c r="Q2494" t="str">
        <f t="shared" si="349"/>
        <v>矉</v>
      </c>
      <c r="R2494" t="str">
        <f t="shared" si="350"/>
        <v>99.𽥿目𽦼矉3D9BC藤陳祁段</v>
      </c>
    </row>
    <row r="2495" spans="1:18">
      <c r="A2495" t="s">
        <v>14243</v>
      </c>
      <c r="B2495" t="s">
        <v>13905</v>
      </c>
      <c r="C2495">
        <v>7722</v>
      </c>
      <c r="D2495" t="s">
        <v>14244</v>
      </c>
      <c r="E2495" t="s">
        <v>14245</v>
      </c>
      <c r="F2495" t="s">
        <v>14246</v>
      </c>
      <c r="G2495" t="s">
        <v>14247</v>
      </c>
      <c r="H2495" t="s">
        <v>16</v>
      </c>
      <c r="I2495" t="s">
        <v>13911</v>
      </c>
      <c r="J2495" t="str">
        <f t="shared" si="342"/>
        <v>3D97F</v>
      </c>
      <c r="K2495" t="str">
        <f t="shared" si="343"/>
        <v>76EE</v>
      </c>
      <c r="L2495" t="str">
        <f t="shared" si="344"/>
        <v>3D9BD</v>
      </c>
      <c r="M2495">
        <f t="shared" si="345"/>
        <v>7722</v>
      </c>
      <c r="N2495" t="str">
        <f t="shared" si="346"/>
        <v>𽥿</v>
      </c>
      <c r="O2495" t="str">
        <f t="shared" si="347"/>
        <v>目</v>
      </c>
      <c r="P2495" t="str">
        <f t="shared" si="348"/>
        <v>𽦽</v>
      </c>
      <c r="Q2495" t="str">
        <f t="shared" si="349"/>
        <v>眢</v>
      </c>
      <c r="R2495" t="str">
        <f t="shared" si="350"/>
        <v>99.𽥿目𽦽眢3D9BD藤陳祁段</v>
      </c>
    </row>
    <row r="2496" spans="1:18">
      <c r="A2496" t="s">
        <v>14248</v>
      </c>
      <c r="B2496" t="s">
        <v>13905</v>
      </c>
      <c r="C2496">
        <v>7762</v>
      </c>
      <c r="D2496" t="s">
        <v>14249</v>
      </c>
      <c r="E2496" t="s">
        <v>14250</v>
      </c>
      <c r="F2496" t="s">
        <v>14251</v>
      </c>
      <c r="G2496" t="s">
        <v>14252</v>
      </c>
      <c r="H2496" t="s">
        <v>16</v>
      </c>
      <c r="I2496" t="s">
        <v>13911</v>
      </c>
      <c r="J2496" t="str">
        <f t="shared" si="342"/>
        <v>3D97F</v>
      </c>
      <c r="K2496" t="str">
        <f t="shared" si="343"/>
        <v>76EE</v>
      </c>
      <c r="L2496" t="str">
        <f t="shared" si="344"/>
        <v>3D9BE</v>
      </c>
      <c r="M2496">
        <f t="shared" si="345"/>
        <v>7762</v>
      </c>
      <c r="N2496" t="str">
        <f t="shared" si="346"/>
        <v>𽥿</v>
      </c>
      <c r="O2496" t="str">
        <f t="shared" si="347"/>
        <v>目</v>
      </c>
      <c r="P2496" t="str">
        <f t="shared" si="348"/>
        <v>𽦾</v>
      </c>
      <c r="Q2496" t="str">
        <f t="shared" si="349"/>
        <v>睢</v>
      </c>
      <c r="R2496" t="str">
        <f t="shared" si="350"/>
        <v>99.𽥿目𽦾睢3D9BE藤陳祁段</v>
      </c>
    </row>
    <row r="2497" spans="1:18">
      <c r="A2497" t="s">
        <v>14253</v>
      </c>
      <c r="B2497" t="s">
        <v>13905</v>
      </c>
      <c r="C2497" t="s">
        <v>14254</v>
      </c>
      <c r="D2497" t="s">
        <v>14255</v>
      </c>
      <c r="E2497" t="s">
        <v>14256</v>
      </c>
      <c r="F2497" t="s">
        <v>14257</v>
      </c>
      <c r="G2497" t="s">
        <v>14258</v>
      </c>
      <c r="H2497" t="s">
        <v>16</v>
      </c>
      <c r="I2497" t="s">
        <v>13911</v>
      </c>
      <c r="J2497" t="str">
        <f t="shared" si="342"/>
        <v>3D97F</v>
      </c>
      <c r="K2497" t="str">
        <f t="shared" si="343"/>
        <v>76EE</v>
      </c>
      <c r="L2497" t="str">
        <f t="shared" si="344"/>
        <v>3D9BF</v>
      </c>
      <c r="M2497" t="str">
        <f t="shared" si="345"/>
        <v>400F</v>
      </c>
      <c r="N2497" t="str">
        <f t="shared" si="346"/>
        <v>𽥿</v>
      </c>
      <c r="O2497" t="str">
        <f t="shared" si="347"/>
        <v>目</v>
      </c>
      <c r="P2497" t="str">
        <f t="shared" si="348"/>
        <v>𽦿</v>
      </c>
      <c r="Q2497" t="str">
        <f t="shared" si="349"/>
        <v>䀏</v>
      </c>
      <c r="R2497" t="str">
        <f t="shared" si="350"/>
        <v>99.𽥿目𽦿䀏3D9BF藤陳祁段</v>
      </c>
    </row>
    <row r="2498" spans="1:18">
      <c r="A2498" t="s">
        <v>14259</v>
      </c>
      <c r="B2498" t="s">
        <v>13905</v>
      </c>
      <c r="C2498">
        <v>7734</v>
      </c>
      <c r="D2498" t="s">
        <v>14260</v>
      </c>
      <c r="E2498" t="s">
        <v>14261</v>
      </c>
      <c r="F2498" t="s">
        <v>14262</v>
      </c>
      <c r="G2498" t="s">
        <v>14263</v>
      </c>
      <c r="H2498" t="s">
        <v>16</v>
      </c>
      <c r="I2498" t="s">
        <v>13911</v>
      </c>
      <c r="J2498" t="str">
        <f t="shared" si="342"/>
        <v>3D97F</v>
      </c>
      <c r="K2498" t="str">
        <f t="shared" si="343"/>
        <v>76EE</v>
      </c>
      <c r="L2498" t="str">
        <f t="shared" si="344"/>
        <v>3D9C0</v>
      </c>
      <c r="M2498">
        <f t="shared" si="345"/>
        <v>7734</v>
      </c>
      <c r="N2498" t="str">
        <f t="shared" si="346"/>
        <v>𽥿</v>
      </c>
      <c r="O2498" t="str">
        <f t="shared" si="347"/>
        <v>目</v>
      </c>
      <c r="P2498" t="str">
        <f t="shared" si="348"/>
        <v>𽧀</v>
      </c>
      <c r="Q2498" t="str">
        <f t="shared" si="349"/>
        <v>眴</v>
      </c>
      <c r="R2498" t="str">
        <f t="shared" si="350"/>
        <v>99.𽥿目𽧀眴3D9C0藤陳祁段</v>
      </c>
    </row>
    <row r="2499" spans="1:18">
      <c r="A2499" t="s">
        <v>14264</v>
      </c>
      <c r="B2499" t="s">
        <v>13905</v>
      </c>
      <c r="C2499" t="s">
        <v>14265</v>
      </c>
      <c r="D2499" t="s">
        <v>14266</v>
      </c>
      <c r="E2499" t="s">
        <v>14267</v>
      </c>
      <c r="F2499" t="s">
        <v>14268</v>
      </c>
      <c r="G2499" t="s">
        <v>14269</v>
      </c>
      <c r="H2499" t="s">
        <v>16</v>
      </c>
      <c r="I2499" t="s">
        <v>13911</v>
      </c>
      <c r="J2499" t="str">
        <f t="shared" ref="J2499:J2562" si="351">RIGHT($B2499,LEN($B2499)-SEARCH(".",$B2499))</f>
        <v>3D97F</v>
      </c>
      <c r="K2499" t="str">
        <f t="shared" ref="K2499:K2562" si="352">_xlfn.XLOOKUP($J2499,$L$2:$L$11329,$M$2:$M$11329)</f>
        <v>76EE</v>
      </c>
      <c r="L2499" t="str">
        <f t="shared" ref="L2499:L2562" si="353">RIGHT($A2499,5)</f>
        <v>3D9C1</v>
      </c>
      <c r="M2499" t="str">
        <f t="shared" ref="M2499:M2562" si="354">C2499</f>
        <v>77C6</v>
      </c>
      <c r="N2499" t="str">
        <f t="shared" ref="N2499:N2562" si="355">_xlfn.UNICHAR(HEX2DEC($J2499))</f>
        <v>𽥿</v>
      </c>
      <c r="O2499" t="str">
        <f t="shared" ref="O2499:O2562" si="356">_xlfn.UNICHAR(HEX2DEC($K2499))</f>
        <v>目</v>
      </c>
      <c r="P2499" t="str">
        <f t="shared" ref="P2499:P2562" si="357">_xlfn.UNICHAR(HEX2DEC($L2499))</f>
        <v>𽧁</v>
      </c>
      <c r="Q2499" t="str">
        <f t="shared" ref="Q2499:Q2562" si="358">_xlfn.UNICHAR(HEX2DEC($M2499))</f>
        <v>矆</v>
      </c>
      <c r="R2499" t="str">
        <f t="shared" ref="R2499:R2562" si="359">I2499&amp;N2499&amp;O2499&amp;P2499&amp;Q2499&amp;L2499&amp;H2499</f>
        <v>99.𽥿目𽧁矆3D9C1藤陳祁段</v>
      </c>
    </row>
    <row r="2500" spans="1:18">
      <c r="A2500" t="s">
        <v>14270</v>
      </c>
      <c r="B2500" t="s">
        <v>13905</v>
      </c>
      <c r="C2500">
        <v>7766</v>
      </c>
      <c r="D2500" t="s">
        <v>14271</v>
      </c>
      <c r="E2500" t="s">
        <v>14272</v>
      </c>
      <c r="F2500" t="s">
        <v>14273</v>
      </c>
      <c r="G2500" t="s">
        <v>14274</v>
      </c>
      <c r="H2500" t="s">
        <v>16</v>
      </c>
      <c r="I2500" t="s">
        <v>13911</v>
      </c>
      <c r="J2500" t="str">
        <f t="shared" si="351"/>
        <v>3D97F</v>
      </c>
      <c r="K2500" t="str">
        <f t="shared" si="352"/>
        <v>76EE</v>
      </c>
      <c r="L2500" t="str">
        <f t="shared" si="353"/>
        <v>3D9C2</v>
      </c>
      <c r="M2500">
        <f t="shared" si="354"/>
        <v>7766</v>
      </c>
      <c r="N2500" t="str">
        <f t="shared" si="355"/>
        <v>𽥿</v>
      </c>
      <c r="O2500" t="str">
        <f t="shared" si="356"/>
        <v>目</v>
      </c>
      <c r="P2500" t="str">
        <f t="shared" si="357"/>
        <v>𽧂</v>
      </c>
      <c r="Q2500" t="str">
        <f t="shared" si="358"/>
        <v>睦</v>
      </c>
      <c r="R2500" t="str">
        <f t="shared" si="359"/>
        <v>99.𽥿目𽧂睦3D9C2藤陳祁段</v>
      </c>
    </row>
    <row r="2501" spans="1:18">
      <c r="A2501" t="s">
        <v>14275</v>
      </c>
      <c r="B2501" t="s">
        <v>13905</v>
      </c>
      <c r="C2501" t="s">
        <v>14276</v>
      </c>
      <c r="D2501" t="s">
        <v>14277</v>
      </c>
      <c r="E2501" t="s">
        <v>14278</v>
      </c>
      <c r="F2501" t="s">
        <v>14279</v>
      </c>
      <c r="G2501" t="s">
        <v>57</v>
      </c>
      <c r="H2501" t="s">
        <v>65</v>
      </c>
      <c r="I2501" t="s">
        <v>13911</v>
      </c>
      <c r="J2501" t="str">
        <f t="shared" si="351"/>
        <v>3D97F</v>
      </c>
      <c r="K2501" t="str">
        <f t="shared" si="352"/>
        <v>76EE</v>
      </c>
      <c r="L2501" t="str">
        <f t="shared" si="353"/>
        <v>3D9C3</v>
      </c>
      <c r="M2501" t="str">
        <f t="shared" si="354"/>
        <v>2136C</v>
      </c>
      <c r="N2501" t="str">
        <f t="shared" si="355"/>
        <v>𽥿</v>
      </c>
      <c r="O2501" t="str">
        <f t="shared" si="356"/>
        <v>目</v>
      </c>
      <c r="P2501" t="str">
        <f t="shared" si="357"/>
        <v>𽧃</v>
      </c>
      <c r="Q2501" t="str">
        <f t="shared" si="358"/>
        <v>𡍬</v>
      </c>
      <c r="R2501" t="str">
        <f t="shared" si="359"/>
        <v>99.𽥿目𽧃𡍬3D9C3藤陳祁〇</v>
      </c>
    </row>
    <row r="2502" spans="1:18">
      <c r="A2502" t="s">
        <v>14280</v>
      </c>
      <c r="B2502" t="s">
        <v>13905</v>
      </c>
      <c r="C2502">
        <v>21411</v>
      </c>
      <c r="D2502" t="s">
        <v>14281</v>
      </c>
      <c r="E2502" t="s">
        <v>57</v>
      </c>
      <c r="F2502" t="s">
        <v>57</v>
      </c>
      <c r="G2502" t="s">
        <v>14282</v>
      </c>
      <c r="H2502" t="s">
        <v>59</v>
      </c>
      <c r="I2502" t="s">
        <v>13911</v>
      </c>
      <c r="J2502" t="str">
        <f t="shared" si="351"/>
        <v>3D97F</v>
      </c>
      <c r="K2502" t="str">
        <f t="shared" si="352"/>
        <v>76EE</v>
      </c>
      <c r="L2502" t="str">
        <f t="shared" si="353"/>
        <v>3D9C4</v>
      </c>
      <c r="M2502">
        <f t="shared" si="354"/>
        <v>21411</v>
      </c>
      <c r="N2502" t="str">
        <f t="shared" si="355"/>
        <v>𽥿</v>
      </c>
      <c r="O2502" t="str">
        <f t="shared" si="356"/>
        <v>目</v>
      </c>
      <c r="P2502" t="str">
        <f t="shared" si="357"/>
        <v>𽧄</v>
      </c>
      <c r="Q2502" t="str">
        <f t="shared" si="358"/>
        <v>𡐑</v>
      </c>
      <c r="R2502" t="str">
        <f t="shared" si="359"/>
        <v>99.𽥿目𽧄𡐑3D9C4藤〇〇段</v>
      </c>
    </row>
    <row r="2503" spans="1:18">
      <c r="A2503" t="s">
        <v>14283</v>
      </c>
      <c r="B2503" t="s">
        <v>13905</v>
      </c>
      <c r="C2503" t="s">
        <v>14284</v>
      </c>
      <c r="D2503" t="s">
        <v>14285</v>
      </c>
      <c r="E2503" t="s">
        <v>14286</v>
      </c>
      <c r="F2503" t="s">
        <v>14287</v>
      </c>
      <c r="G2503" t="s">
        <v>14288</v>
      </c>
      <c r="H2503" t="s">
        <v>16</v>
      </c>
      <c r="I2503" t="s">
        <v>13911</v>
      </c>
      <c r="J2503" t="str">
        <f t="shared" si="351"/>
        <v>3D97F</v>
      </c>
      <c r="K2503" t="str">
        <f t="shared" si="352"/>
        <v>76EE</v>
      </c>
      <c r="L2503" t="str">
        <f t="shared" si="353"/>
        <v>3D9C5</v>
      </c>
      <c r="M2503" t="str">
        <f t="shared" si="354"/>
        <v>77BB</v>
      </c>
      <c r="N2503" t="str">
        <f t="shared" si="355"/>
        <v>𽥿</v>
      </c>
      <c r="O2503" t="str">
        <f t="shared" si="356"/>
        <v>目</v>
      </c>
      <c r="P2503" t="str">
        <f t="shared" si="357"/>
        <v>𽧅</v>
      </c>
      <c r="Q2503" t="str">
        <f t="shared" si="358"/>
        <v>瞻</v>
      </c>
      <c r="R2503" t="str">
        <f t="shared" si="359"/>
        <v>99.𽥿目𽧅瞻3D9C5藤陳祁段</v>
      </c>
    </row>
    <row r="2504" spans="1:18">
      <c r="A2504" t="s">
        <v>14289</v>
      </c>
      <c r="B2504" t="s">
        <v>13905</v>
      </c>
      <c r="C2504">
        <v>7780</v>
      </c>
      <c r="D2504" t="s">
        <v>14290</v>
      </c>
      <c r="E2504" t="s">
        <v>14291</v>
      </c>
      <c r="F2504" t="s">
        <v>14292</v>
      </c>
      <c r="G2504" t="s">
        <v>14293</v>
      </c>
      <c r="H2504" t="s">
        <v>16</v>
      </c>
      <c r="I2504" t="s">
        <v>13911</v>
      </c>
      <c r="J2504" t="str">
        <f t="shared" si="351"/>
        <v>3D97F</v>
      </c>
      <c r="K2504" t="str">
        <f t="shared" si="352"/>
        <v>76EE</v>
      </c>
      <c r="L2504" t="str">
        <f t="shared" si="353"/>
        <v>3D9C6</v>
      </c>
      <c r="M2504">
        <f t="shared" si="354"/>
        <v>7780</v>
      </c>
      <c r="N2504" t="str">
        <f t="shared" si="355"/>
        <v>𽥿</v>
      </c>
      <c r="O2504" t="str">
        <f t="shared" si="356"/>
        <v>目</v>
      </c>
      <c r="P2504" t="str">
        <f t="shared" si="357"/>
        <v>𽧆</v>
      </c>
      <c r="Q2504" t="str">
        <f t="shared" si="358"/>
        <v>瞀</v>
      </c>
      <c r="R2504" t="str">
        <f t="shared" si="359"/>
        <v>99.𽥿目𽧆瞀3D9C6藤陳祁段</v>
      </c>
    </row>
    <row r="2505" spans="1:18">
      <c r="A2505" t="s">
        <v>14294</v>
      </c>
      <c r="B2505" t="s">
        <v>13905</v>
      </c>
      <c r="C2505" t="s">
        <v>14295</v>
      </c>
      <c r="D2505" t="s">
        <v>14296</v>
      </c>
      <c r="E2505" t="s">
        <v>14297</v>
      </c>
      <c r="F2505" t="s">
        <v>14298</v>
      </c>
      <c r="G2505" t="s">
        <v>14299</v>
      </c>
      <c r="H2505" t="s">
        <v>16</v>
      </c>
      <c r="I2505" t="s">
        <v>13911</v>
      </c>
      <c r="J2505" t="str">
        <f t="shared" si="351"/>
        <v>3D97F</v>
      </c>
      <c r="K2505" t="str">
        <f t="shared" si="352"/>
        <v>76EE</v>
      </c>
      <c r="L2505" t="str">
        <f t="shared" si="353"/>
        <v>3D9C7</v>
      </c>
      <c r="M2505" t="str">
        <f t="shared" si="354"/>
        <v>252FB</v>
      </c>
      <c r="N2505" t="str">
        <f t="shared" si="355"/>
        <v>𽥿</v>
      </c>
      <c r="O2505" t="str">
        <f t="shared" si="356"/>
        <v>目</v>
      </c>
      <c r="P2505" t="str">
        <f t="shared" si="357"/>
        <v>𽧇</v>
      </c>
      <c r="Q2505" t="str">
        <f t="shared" si="358"/>
        <v>𥋻</v>
      </c>
      <c r="R2505" t="str">
        <f t="shared" si="359"/>
        <v>99.𽥿目𽧇𥋻3D9C7藤陳祁段</v>
      </c>
    </row>
    <row r="2506" spans="1:18">
      <c r="A2506" t="s">
        <v>14300</v>
      </c>
      <c r="B2506" t="s">
        <v>13905</v>
      </c>
      <c r="C2506">
        <v>25308</v>
      </c>
      <c r="D2506" t="s">
        <v>14301</v>
      </c>
      <c r="E2506" t="s">
        <v>14302</v>
      </c>
      <c r="F2506" t="s">
        <v>14303</v>
      </c>
      <c r="G2506" t="s">
        <v>14304</v>
      </c>
      <c r="H2506" t="s">
        <v>16</v>
      </c>
      <c r="I2506" t="s">
        <v>13911</v>
      </c>
      <c r="J2506" t="str">
        <f t="shared" si="351"/>
        <v>3D97F</v>
      </c>
      <c r="K2506" t="str">
        <f t="shared" si="352"/>
        <v>76EE</v>
      </c>
      <c r="L2506" t="str">
        <f t="shared" si="353"/>
        <v>3D9C8</v>
      </c>
      <c r="M2506">
        <f t="shared" si="354"/>
        <v>25308</v>
      </c>
      <c r="N2506" t="str">
        <f t="shared" si="355"/>
        <v>𽥿</v>
      </c>
      <c r="O2506" t="str">
        <f t="shared" si="356"/>
        <v>目</v>
      </c>
      <c r="P2506" t="str">
        <f t="shared" si="357"/>
        <v>𽧈</v>
      </c>
      <c r="Q2506" t="str">
        <f t="shared" si="358"/>
        <v>𥌈</v>
      </c>
      <c r="R2506" t="str">
        <f t="shared" si="359"/>
        <v>99.𽥿目𽧈𥌈3D9C8藤陳祁段</v>
      </c>
    </row>
    <row r="2507" spans="1:18">
      <c r="A2507" t="s">
        <v>14305</v>
      </c>
      <c r="B2507" t="s">
        <v>13905</v>
      </c>
      <c r="C2507" t="s">
        <v>14306</v>
      </c>
      <c r="D2507" t="s">
        <v>14307</v>
      </c>
      <c r="E2507" t="s">
        <v>14308</v>
      </c>
      <c r="F2507" t="s">
        <v>14309</v>
      </c>
      <c r="G2507" t="s">
        <v>14310</v>
      </c>
      <c r="H2507" t="s">
        <v>16</v>
      </c>
      <c r="I2507" t="s">
        <v>13911</v>
      </c>
      <c r="J2507" t="str">
        <f t="shared" si="351"/>
        <v>3D97F</v>
      </c>
      <c r="K2507" t="str">
        <f t="shared" si="352"/>
        <v>76EE</v>
      </c>
      <c r="L2507" t="str">
        <f t="shared" si="353"/>
        <v>3D9C9</v>
      </c>
      <c r="M2507" t="str">
        <f t="shared" si="354"/>
        <v>22FA5</v>
      </c>
      <c r="N2507" t="str">
        <f t="shared" si="355"/>
        <v>𽥿</v>
      </c>
      <c r="O2507" t="str">
        <f t="shared" si="356"/>
        <v>目</v>
      </c>
      <c r="P2507" t="str">
        <f t="shared" si="357"/>
        <v>𽧉</v>
      </c>
      <c r="Q2507" t="str">
        <f t="shared" si="358"/>
        <v>𢾥</v>
      </c>
      <c r="R2507" t="str">
        <f t="shared" si="359"/>
        <v>99.𽥿目𽧉𢾥3D9C9藤陳祁段</v>
      </c>
    </row>
    <row r="2508" spans="1:18">
      <c r="A2508" t="s">
        <v>14311</v>
      </c>
      <c r="B2508" t="s">
        <v>13905</v>
      </c>
      <c r="C2508" t="s">
        <v>14312</v>
      </c>
      <c r="D2508" t="s">
        <v>14313</v>
      </c>
      <c r="E2508" t="s">
        <v>14314</v>
      </c>
      <c r="F2508" t="s">
        <v>14315</v>
      </c>
      <c r="G2508" t="s">
        <v>14316</v>
      </c>
      <c r="H2508" t="s">
        <v>16</v>
      </c>
      <c r="I2508" t="s">
        <v>13911</v>
      </c>
      <c r="J2508" t="str">
        <f t="shared" si="351"/>
        <v>3D97F</v>
      </c>
      <c r="K2508" t="str">
        <f t="shared" si="352"/>
        <v>76EE</v>
      </c>
      <c r="L2508" t="str">
        <f t="shared" si="353"/>
        <v>3D9CA</v>
      </c>
      <c r="M2508" t="str">
        <f t="shared" si="354"/>
        <v>76F8</v>
      </c>
      <c r="N2508" t="str">
        <f t="shared" si="355"/>
        <v>𽥿</v>
      </c>
      <c r="O2508" t="str">
        <f t="shared" si="356"/>
        <v>目</v>
      </c>
      <c r="P2508" t="str">
        <f t="shared" si="357"/>
        <v>𽧊</v>
      </c>
      <c r="Q2508" t="str">
        <f t="shared" si="358"/>
        <v>相</v>
      </c>
      <c r="R2508" t="str">
        <f t="shared" si="359"/>
        <v>99.𽥿目𽧊相3D9CA藤陳祁段</v>
      </c>
    </row>
    <row r="2509" spans="1:18">
      <c r="A2509" t="s">
        <v>14317</v>
      </c>
      <c r="B2509" t="s">
        <v>13905</v>
      </c>
      <c r="C2509" t="s">
        <v>14318</v>
      </c>
      <c r="D2509" t="s">
        <v>14319</v>
      </c>
      <c r="E2509" t="s">
        <v>14320</v>
      </c>
      <c r="F2509" t="s">
        <v>14321</v>
      </c>
      <c r="G2509" t="s">
        <v>14322</v>
      </c>
      <c r="H2509" t="s">
        <v>16</v>
      </c>
      <c r="I2509" t="s">
        <v>13911</v>
      </c>
      <c r="J2509" t="str">
        <f t="shared" si="351"/>
        <v>3D97F</v>
      </c>
      <c r="K2509" t="str">
        <f t="shared" si="352"/>
        <v>76EE</v>
      </c>
      <c r="L2509" t="str">
        <f t="shared" si="353"/>
        <v>3D9CB</v>
      </c>
      <c r="M2509" t="str">
        <f t="shared" si="354"/>
        <v>778B</v>
      </c>
      <c r="N2509" t="str">
        <f t="shared" si="355"/>
        <v>𽥿</v>
      </c>
      <c r="O2509" t="str">
        <f t="shared" si="356"/>
        <v>目</v>
      </c>
      <c r="P2509" t="str">
        <f t="shared" si="357"/>
        <v>𽧋</v>
      </c>
      <c r="Q2509" t="str">
        <f t="shared" si="358"/>
        <v>瞋</v>
      </c>
      <c r="R2509" t="str">
        <f t="shared" si="359"/>
        <v>99.𽥿目𽧋瞋3D9CB藤陳祁段</v>
      </c>
    </row>
    <row r="2510" spans="1:18">
      <c r="A2510" t="s">
        <v>14323</v>
      </c>
      <c r="B2510" t="s">
        <v>13905</v>
      </c>
      <c r="C2510" t="s">
        <v>14324</v>
      </c>
      <c r="D2510" t="s">
        <v>14325</v>
      </c>
      <c r="E2510" t="s">
        <v>14326</v>
      </c>
      <c r="F2510" t="s">
        <v>14327</v>
      </c>
      <c r="G2510" t="s">
        <v>14328</v>
      </c>
      <c r="H2510" t="s">
        <v>16</v>
      </c>
      <c r="I2510" t="s">
        <v>13911</v>
      </c>
      <c r="J2510" t="str">
        <f t="shared" si="351"/>
        <v>3D97F</v>
      </c>
      <c r="K2510" t="str">
        <f t="shared" si="352"/>
        <v>76EE</v>
      </c>
      <c r="L2510" t="str">
        <f t="shared" si="353"/>
        <v>3D9CC</v>
      </c>
      <c r="M2510" t="str">
        <f t="shared" si="354"/>
        <v>2515C</v>
      </c>
      <c r="N2510" t="str">
        <f t="shared" si="355"/>
        <v>𽥿</v>
      </c>
      <c r="O2510" t="str">
        <f t="shared" si="356"/>
        <v>目</v>
      </c>
      <c r="P2510" t="str">
        <f t="shared" si="357"/>
        <v>𽧌</v>
      </c>
      <c r="Q2510" t="str">
        <f t="shared" si="358"/>
        <v>𥅜</v>
      </c>
      <c r="R2510" t="str">
        <f t="shared" si="359"/>
        <v>99.𽥿目𽧌𥅜3D9CC藤陳祁段</v>
      </c>
    </row>
    <row r="2511" spans="1:18">
      <c r="A2511" t="s">
        <v>14329</v>
      </c>
      <c r="B2511" t="s">
        <v>13905</v>
      </c>
      <c r="C2511">
        <v>7797</v>
      </c>
      <c r="D2511" t="s">
        <v>14330</v>
      </c>
      <c r="E2511" t="s">
        <v>14331</v>
      </c>
      <c r="F2511" t="s">
        <v>14332</v>
      </c>
      <c r="G2511" t="s">
        <v>14333</v>
      </c>
      <c r="H2511" t="s">
        <v>16</v>
      </c>
      <c r="I2511" t="s">
        <v>13911</v>
      </c>
      <c r="J2511" t="str">
        <f t="shared" si="351"/>
        <v>3D97F</v>
      </c>
      <c r="K2511" t="str">
        <f t="shared" si="352"/>
        <v>76EE</v>
      </c>
      <c r="L2511" t="str">
        <f t="shared" si="353"/>
        <v>3D9CD</v>
      </c>
      <c r="M2511">
        <f t="shared" si="354"/>
        <v>7797</v>
      </c>
      <c r="N2511" t="str">
        <f t="shared" si="355"/>
        <v>𽥿</v>
      </c>
      <c r="O2511" t="str">
        <f t="shared" si="356"/>
        <v>目</v>
      </c>
      <c r="P2511" t="str">
        <f t="shared" si="357"/>
        <v>𽧍</v>
      </c>
      <c r="Q2511" t="str">
        <f t="shared" si="358"/>
        <v>瞗</v>
      </c>
      <c r="R2511" t="str">
        <f t="shared" si="359"/>
        <v>99.𽥿目𽧍瞗3D9CD藤陳祁段</v>
      </c>
    </row>
    <row r="2512" spans="1:18">
      <c r="A2512" t="s">
        <v>14334</v>
      </c>
      <c r="B2512" t="s">
        <v>13905</v>
      </c>
      <c r="C2512">
        <v>7757</v>
      </c>
      <c r="D2512" t="s">
        <v>14335</v>
      </c>
      <c r="E2512" t="s">
        <v>14336</v>
      </c>
      <c r="F2512" t="s">
        <v>14337</v>
      </c>
      <c r="G2512" t="s">
        <v>14338</v>
      </c>
      <c r="H2512" t="s">
        <v>16</v>
      </c>
      <c r="I2512" t="s">
        <v>13911</v>
      </c>
      <c r="J2512" t="str">
        <f t="shared" si="351"/>
        <v>3D97F</v>
      </c>
      <c r="K2512" t="str">
        <f t="shared" si="352"/>
        <v>76EE</v>
      </c>
      <c r="L2512" t="str">
        <f t="shared" si="353"/>
        <v>3D9CE</v>
      </c>
      <c r="M2512">
        <f t="shared" si="354"/>
        <v>7757</v>
      </c>
      <c r="N2512" t="str">
        <f t="shared" si="355"/>
        <v>𽥿</v>
      </c>
      <c r="O2512" t="str">
        <f t="shared" si="356"/>
        <v>目</v>
      </c>
      <c r="P2512" t="str">
        <f t="shared" si="357"/>
        <v>𽧎</v>
      </c>
      <c r="Q2512" t="str">
        <f t="shared" si="358"/>
        <v>睗</v>
      </c>
      <c r="R2512" t="str">
        <f t="shared" si="359"/>
        <v>99.𽥿目𽧎睗3D9CE藤陳祁段</v>
      </c>
    </row>
    <row r="2513" spans="1:18">
      <c r="A2513" t="s">
        <v>14339</v>
      </c>
      <c r="B2513" t="s">
        <v>13905</v>
      </c>
      <c r="C2513" t="s">
        <v>14340</v>
      </c>
      <c r="D2513" t="s">
        <v>14341</v>
      </c>
      <c r="E2513" t="s">
        <v>14342</v>
      </c>
      <c r="F2513" t="s">
        <v>14343</v>
      </c>
      <c r="G2513" t="s">
        <v>14344</v>
      </c>
      <c r="H2513" t="s">
        <v>16</v>
      </c>
      <c r="I2513" t="s">
        <v>13911</v>
      </c>
      <c r="J2513" t="str">
        <f t="shared" si="351"/>
        <v>3D97F</v>
      </c>
      <c r="K2513" t="str">
        <f t="shared" si="352"/>
        <v>76EE</v>
      </c>
      <c r="L2513" t="str">
        <f t="shared" si="353"/>
        <v>3D9CF</v>
      </c>
      <c r="M2513" t="str">
        <f t="shared" si="354"/>
        <v>774A</v>
      </c>
      <c r="N2513" t="str">
        <f t="shared" si="355"/>
        <v>𽥿</v>
      </c>
      <c r="O2513" t="str">
        <f t="shared" si="356"/>
        <v>目</v>
      </c>
      <c r="P2513" t="str">
        <f t="shared" si="357"/>
        <v>𽧏</v>
      </c>
      <c r="Q2513" t="str">
        <f t="shared" si="358"/>
        <v>睊</v>
      </c>
      <c r="R2513" t="str">
        <f t="shared" si="359"/>
        <v>99.𽥿目𽧏睊3D9CF藤陳祁段</v>
      </c>
    </row>
    <row r="2514" spans="1:18">
      <c r="A2514" t="s">
        <v>14345</v>
      </c>
      <c r="B2514" t="s">
        <v>13905</v>
      </c>
      <c r="C2514" t="s">
        <v>14346</v>
      </c>
      <c r="D2514" t="s">
        <v>14347</v>
      </c>
      <c r="E2514" t="s">
        <v>14348</v>
      </c>
      <c r="F2514" t="s">
        <v>14349</v>
      </c>
      <c r="G2514" t="s">
        <v>14350</v>
      </c>
      <c r="H2514" t="s">
        <v>16</v>
      </c>
      <c r="I2514" t="s">
        <v>13911</v>
      </c>
      <c r="J2514" t="str">
        <f t="shared" si="351"/>
        <v>3D97F</v>
      </c>
      <c r="K2514" t="str">
        <f t="shared" si="352"/>
        <v>76EE</v>
      </c>
      <c r="L2514" t="str">
        <f t="shared" si="353"/>
        <v>3D9D0</v>
      </c>
      <c r="M2514" t="str">
        <f t="shared" si="354"/>
        <v>2523E</v>
      </c>
      <c r="N2514" t="str">
        <f t="shared" si="355"/>
        <v>𽥿</v>
      </c>
      <c r="O2514" t="str">
        <f t="shared" si="356"/>
        <v>目</v>
      </c>
      <c r="P2514" t="str">
        <f t="shared" si="357"/>
        <v>𽧐</v>
      </c>
      <c r="Q2514" t="str">
        <f t="shared" si="358"/>
        <v>𥈾</v>
      </c>
      <c r="R2514" t="str">
        <f t="shared" si="359"/>
        <v>99.𽥿目𽧐𥈾3D9D0藤陳祁段</v>
      </c>
    </row>
    <row r="2515" spans="1:18">
      <c r="A2515" t="s">
        <v>14351</v>
      </c>
      <c r="B2515" t="s">
        <v>13905</v>
      </c>
      <c r="C2515" t="s">
        <v>14352</v>
      </c>
      <c r="D2515" t="s">
        <v>14353</v>
      </c>
      <c r="E2515" t="s">
        <v>14354</v>
      </c>
      <c r="F2515" t="s">
        <v>14355</v>
      </c>
      <c r="G2515" t="s">
        <v>14356</v>
      </c>
      <c r="H2515" t="s">
        <v>16</v>
      </c>
      <c r="I2515" t="s">
        <v>13911</v>
      </c>
      <c r="J2515" t="str">
        <f t="shared" si="351"/>
        <v>3D97F</v>
      </c>
      <c r="K2515" t="str">
        <f t="shared" si="352"/>
        <v>76EE</v>
      </c>
      <c r="L2515" t="str">
        <f t="shared" si="353"/>
        <v>3D9D1</v>
      </c>
      <c r="M2515" t="str">
        <f t="shared" si="354"/>
        <v>777C</v>
      </c>
      <c r="N2515" t="str">
        <f t="shared" si="355"/>
        <v>𽥿</v>
      </c>
      <c r="O2515" t="str">
        <f t="shared" si="356"/>
        <v>目</v>
      </c>
      <c r="P2515" t="str">
        <f t="shared" si="357"/>
        <v>𽧑</v>
      </c>
      <c r="Q2515" t="str">
        <f t="shared" si="358"/>
        <v>睼</v>
      </c>
      <c r="R2515" t="str">
        <f t="shared" si="359"/>
        <v>99.𽥿目𽧑睼3D9D1藤陳祁段</v>
      </c>
    </row>
    <row r="2516" spans="1:18">
      <c r="A2516" t="s">
        <v>14357</v>
      </c>
      <c r="B2516" t="s">
        <v>13905</v>
      </c>
      <c r="C2516">
        <v>4059</v>
      </c>
      <c r="D2516" t="s">
        <v>14358</v>
      </c>
      <c r="E2516" t="s">
        <v>14359</v>
      </c>
      <c r="F2516" t="s">
        <v>14360</v>
      </c>
      <c r="G2516" t="s">
        <v>14361</v>
      </c>
      <c r="H2516" t="s">
        <v>16</v>
      </c>
      <c r="I2516" t="s">
        <v>13911</v>
      </c>
      <c r="J2516" t="str">
        <f t="shared" si="351"/>
        <v>3D97F</v>
      </c>
      <c r="K2516" t="str">
        <f t="shared" si="352"/>
        <v>76EE</v>
      </c>
      <c r="L2516" t="str">
        <f t="shared" si="353"/>
        <v>3D9D2</v>
      </c>
      <c r="M2516">
        <f t="shared" si="354"/>
        <v>4059</v>
      </c>
      <c r="N2516" t="str">
        <f t="shared" si="355"/>
        <v>𽥿</v>
      </c>
      <c r="O2516" t="str">
        <f t="shared" si="356"/>
        <v>目</v>
      </c>
      <c r="P2516" t="str">
        <f t="shared" si="357"/>
        <v>𽧒</v>
      </c>
      <c r="Q2516" t="str">
        <f t="shared" si="358"/>
        <v>䁙</v>
      </c>
      <c r="R2516" t="str">
        <f t="shared" si="359"/>
        <v>99.𽥿目𽧒䁙3D9D2藤陳祁段</v>
      </c>
    </row>
    <row r="2517" spans="1:18">
      <c r="A2517" t="s">
        <v>14362</v>
      </c>
      <c r="B2517" t="s">
        <v>13905</v>
      </c>
      <c r="C2517" t="s">
        <v>14363</v>
      </c>
      <c r="D2517" t="s">
        <v>14364</v>
      </c>
      <c r="E2517" t="s">
        <v>14365</v>
      </c>
      <c r="F2517" t="s">
        <v>14366</v>
      </c>
      <c r="G2517" t="s">
        <v>14367</v>
      </c>
      <c r="H2517" t="s">
        <v>16</v>
      </c>
      <c r="I2517" t="s">
        <v>13911</v>
      </c>
      <c r="J2517" t="str">
        <f t="shared" si="351"/>
        <v>3D97F</v>
      </c>
      <c r="K2517" t="str">
        <f t="shared" si="352"/>
        <v>76EE</v>
      </c>
      <c r="L2517" t="str">
        <f t="shared" si="353"/>
        <v>3D9D3</v>
      </c>
      <c r="M2517" t="str">
        <f t="shared" si="354"/>
        <v>404A</v>
      </c>
      <c r="N2517" t="str">
        <f t="shared" si="355"/>
        <v>𽥿</v>
      </c>
      <c r="O2517" t="str">
        <f t="shared" si="356"/>
        <v>目</v>
      </c>
      <c r="P2517" t="str">
        <f t="shared" si="357"/>
        <v>𽧓</v>
      </c>
      <c r="Q2517" t="str">
        <f t="shared" si="358"/>
        <v>䁊</v>
      </c>
      <c r="R2517" t="str">
        <f t="shared" si="359"/>
        <v>99.𽥿目𽧓䁊3D9D3藤陳祁段</v>
      </c>
    </row>
    <row r="2518" spans="1:18">
      <c r="A2518" t="s">
        <v>14368</v>
      </c>
      <c r="B2518" t="s">
        <v>13905</v>
      </c>
      <c r="C2518">
        <v>28917</v>
      </c>
      <c r="D2518" t="s">
        <v>14369</v>
      </c>
      <c r="E2518" t="s">
        <v>14370</v>
      </c>
      <c r="F2518" t="s">
        <v>14371</v>
      </c>
      <c r="G2518" t="s">
        <v>14372</v>
      </c>
      <c r="H2518" t="s">
        <v>16</v>
      </c>
      <c r="I2518" t="s">
        <v>13911</v>
      </c>
      <c r="J2518" t="str">
        <f t="shared" si="351"/>
        <v>3D97F</v>
      </c>
      <c r="K2518" t="str">
        <f t="shared" si="352"/>
        <v>76EE</v>
      </c>
      <c r="L2518" t="str">
        <f t="shared" si="353"/>
        <v>3D9D4</v>
      </c>
      <c r="M2518">
        <f t="shared" si="354"/>
        <v>28917</v>
      </c>
      <c r="N2518" t="str">
        <f t="shared" si="355"/>
        <v>𽥿</v>
      </c>
      <c r="O2518" t="str">
        <f t="shared" si="356"/>
        <v>目</v>
      </c>
      <c r="P2518" t="str">
        <f t="shared" si="357"/>
        <v>𽧔</v>
      </c>
      <c r="Q2518" t="str">
        <f t="shared" si="358"/>
        <v>𨤗</v>
      </c>
      <c r="R2518" t="str">
        <f t="shared" si="359"/>
        <v>99.𽥿目𽧔𨤗3D9D4藤陳祁段</v>
      </c>
    </row>
    <row r="2519" spans="1:18">
      <c r="A2519" t="s">
        <v>14373</v>
      </c>
      <c r="B2519" t="s">
        <v>13905</v>
      </c>
      <c r="C2519">
        <v>7763</v>
      </c>
      <c r="D2519" t="s">
        <v>14374</v>
      </c>
      <c r="E2519" t="s">
        <v>14375</v>
      </c>
      <c r="F2519" t="s">
        <v>14376</v>
      </c>
      <c r="G2519" t="s">
        <v>14377</v>
      </c>
      <c r="H2519" t="s">
        <v>16</v>
      </c>
      <c r="I2519" t="s">
        <v>13911</v>
      </c>
      <c r="J2519" t="str">
        <f t="shared" si="351"/>
        <v>3D97F</v>
      </c>
      <c r="K2519" t="str">
        <f t="shared" si="352"/>
        <v>76EE</v>
      </c>
      <c r="L2519" t="str">
        <f t="shared" si="353"/>
        <v>3D9D5</v>
      </c>
      <c r="M2519">
        <f t="shared" si="354"/>
        <v>7763</v>
      </c>
      <c r="N2519" t="str">
        <f t="shared" si="355"/>
        <v>𽥿</v>
      </c>
      <c r="O2519" t="str">
        <f t="shared" si="356"/>
        <v>目</v>
      </c>
      <c r="P2519" t="str">
        <f t="shared" si="357"/>
        <v>𽧕</v>
      </c>
      <c r="Q2519" t="str">
        <f t="shared" si="358"/>
        <v>督</v>
      </c>
      <c r="R2519" t="str">
        <f t="shared" si="359"/>
        <v>99.𽥿目𽧕督3D9D5藤陳祁段</v>
      </c>
    </row>
    <row r="2520" spans="1:18">
      <c r="A2520" t="s">
        <v>14378</v>
      </c>
      <c r="B2520" t="s">
        <v>13905</v>
      </c>
      <c r="C2520" t="s">
        <v>14379</v>
      </c>
      <c r="D2520" t="s">
        <v>14380</v>
      </c>
      <c r="E2520" t="s">
        <v>14381</v>
      </c>
      <c r="F2520" t="s">
        <v>14382</v>
      </c>
      <c r="G2520" t="s">
        <v>14383</v>
      </c>
      <c r="H2520" t="s">
        <v>16</v>
      </c>
      <c r="I2520" t="s">
        <v>13911</v>
      </c>
      <c r="J2520" t="str">
        <f t="shared" si="351"/>
        <v>3D97F</v>
      </c>
      <c r="K2520" t="str">
        <f t="shared" si="352"/>
        <v>76EE</v>
      </c>
      <c r="L2520" t="str">
        <f t="shared" si="353"/>
        <v>3D9D6</v>
      </c>
      <c r="M2520" t="str">
        <f t="shared" si="354"/>
        <v>774E</v>
      </c>
      <c r="N2520" t="str">
        <f t="shared" si="355"/>
        <v>𽥿</v>
      </c>
      <c r="O2520" t="str">
        <f t="shared" si="356"/>
        <v>目</v>
      </c>
      <c r="P2520" t="str">
        <f t="shared" si="357"/>
        <v>𽧖</v>
      </c>
      <c r="Q2520" t="str">
        <f t="shared" si="358"/>
        <v>睎</v>
      </c>
      <c r="R2520" t="str">
        <f t="shared" si="359"/>
        <v>99.𽥿目𽧖睎3D9D6藤陳祁段</v>
      </c>
    </row>
    <row r="2521" spans="1:18">
      <c r="A2521" t="s">
        <v>14384</v>
      </c>
      <c r="B2521" t="s">
        <v>13905</v>
      </c>
      <c r="C2521" t="s">
        <v>14385</v>
      </c>
      <c r="D2521" t="s">
        <v>14386</v>
      </c>
      <c r="E2521" t="s">
        <v>14387</v>
      </c>
      <c r="F2521" t="s">
        <v>14388</v>
      </c>
      <c r="G2521" t="s">
        <v>14389</v>
      </c>
      <c r="H2521" t="s">
        <v>16</v>
      </c>
      <c r="I2521" t="s">
        <v>13911</v>
      </c>
      <c r="J2521" t="str">
        <f t="shared" si="351"/>
        <v>3D97F</v>
      </c>
      <c r="K2521" t="str">
        <f t="shared" si="352"/>
        <v>76EE</v>
      </c>
      <c r="L2521" t="str">
        <f t="shared" si="353"/>
        <v>3D9D7</v>
      </c>
      <c r="M2521" t="str">
        <f t="shared" si="354"/>
        <v>770B</v>
      </c>
      <c r="N2521" t="str">
        <f t="shared" si="355"/>
        <v>𽥿</v>
      </c>
      <c r="O2521" t="str">
        <f t="shared" si="356"/>
        <v>目</v>
      </c>
      <c r="P2521" t="str">
        <f t="shared" si="357"/>
        <v>𽧗</v>
      </c>
      <c r="Q2521" t="str">
        <f t="shared" si="358"/>
        <v>看</v>
      </c>
      <c r="R2521" t="str">
        <f t="shared" si="359"/>
        <v>99.𽥿目𽧗看3D9D7藤陳祁段</v>
      </c>
    </row>
    <row r="2522" spans="1:18">
      <c r="A2522" t="s">
        <v>14390</v>
      </c>
      <c r="B2522" t="s">
        <v>13905</v>
      </c>
      <c r="C2522" t="s">
        <v>14391</v>
      </c>
      <c r="D2522" t="s">
        <v>14392</v>
      </c>
      <c r="E2522" t="s">
        <v>14393</v>
      </c>
      <c r="F2522" t="s">
        <v>14394</v>
      </c>
      <c r="G2522" t="s">
        <v>14395</v>
      </c>
      <c r="H2522" t="s">
        <v>16</v>
      </c>
      <c r="I2522" t="s">
        <v>13911</v>
      </c>
      <c r="J2522" t="str">
        <f t="shared" si="351"/>
        <v>3D97F</v>
      </c>
      <c r="K2522" t="str">
        <f t="shared" si="352"/>
        <v>76EE</v>
      </c>
      <c r="L2522" t="str">
        <f t="shared" si="353"/>
        <v>3D9D8</v>
      </c>
      <c r="M2522" t="str">
        <f t="shared" si="354"/>
        <v>2524F</v>
      </c>
      <c r="N2522" t="str">
        <f t="shared" si="355"/>
        <v>𽥿</v>
      </c>
      <c r="O2522" t="str">
        <f t="shared" si="356"/>
        <v>目</v>
      </c>
      <c r="P2522" t="str">
        <f t="shared" si="357"/>
        <v>𽧘</v>
      </c>
      <c r="Q2522" t="str">
        <f t="shared" si="358"/>
        <v>𥉏</v>
      </c>
      <c r="R2522" t="str">
        <f t="shared" si="359"/>
        <v>99.𽥿目𽧘𥉏3D9D8藤陳祁段</v>
      </c>
    </row>
    <row r="2523" spans="1:18">
      <c r="A2523" t="s">
        <v>14396</v>
      </c>
      <c r="B2523" t="s">
        <v>13905</v>
      </c>
      <c r="C2523">
        <v>25357</v>
      </c>
      <c r="D2523" t="s">
        <v>14397</v>
      </c>
      <c r="E2523" t="s">
        <v>14398</v>
      </c>
      <c r="F2523" t="s">
        <v>14399</v>
      </c>
      <c r="G2523" t="s">
        <v>14400</v>
      </c>
      <c r="H2523" t="s">
        <v>16</v>
      </c>
      <c r="I2523" t="s">
        <v>13911</v>
      </c>
      <c r="J2523" t="str">
        <f t="shared" si="351"/>
        <v>3D97F</v>
      </c>
      <c r="K2523" t="str">
        <f t="shared" si="352"/>
        <v>76EE</v>
      </c>
      <c r="L2523" t="str">
        <f t="shared" si="353"/>
        <v>3D9D9</v>
      </c>
      <c r="M2523">
        <f t="shared" si="354"/>
        <v>25357</v>
      </c>
      <c r="N2523" t="str">
        <f t="shared" si="355"/>
        <v>𽥿</v>
      </c>
      <c r="O2523" t="str">
        <f t="shared" si="356"/>
        <v>目</v>
      </c>
      <c r="P2523" t="str">
        <f t="shared" si="357"/>
        <v>𽧙</v>
      </c>
      <c r="Q2523" t="str">
        <f t="shared" si="358"/>
        <v>𥍗</v>
      </c>
      <c r="R2523" t="str">
        <f t="shared" si="359"/>
        <v>99.𽥿目𽧙𥍗3D9D9藤陳祁段</v>
      </c>
    </row>
    <row r="2524" spans="1:18">
      <c r="A2524" t="s">
        <v>14401</v>
      </c>
      <c r="B2524" t="s">
        <v>13905</v>
      </c>
      <c r="C2524">
        <v>7761</v>
      </c>
      <c r="D2524" t="s">
        <v>14402</v>
      </c>
      <c r="E2524" t="s">
        <v>14403</v>
      </c>
      <c r="F2524" t="s">
        <v>14404</v>
      </c>
      <c r="G2524" t="s">
        <v>14405</v>
      </c>
      <c r="H2524" t="s">
        <v>16</v>
      </c>
      <c r="I2524" t="s">
        <v>13911</v>
      </c>
      <c r="J2524" t="str">
        <f t="shared" si="351"/>
        <v>3D97F</v>
      </c>
      <c r="K2524" t="str">
        <f t="shared" si="352"/>
        <v>76EE</v>
      </c>
      <c r="L2524" t="str">
        <f t="shared" si="353"/>
        <v>3D9DA</v>
      </c>
      <c r="M2524">
        <f t="shared" si="354"/>
        <v>7761</v>
      </c>
      <c r="N2524" t="str">
        <f t="shared" si="355"/>
        <v>𽥿</v>
      </c>
      <c r="O2524" t="str">
        <f t="shared" si="356"/>
        <v>目</v>
      </c>
      <c r="P2524" t="str">
        <f t="shared" si="357"/>
        <v>𽧚</v>
      </c>
      <c r="Q2524" t="str">
        <f t="shared" si="358"/>
        <v>睡</v>
      </c>
      <c r="R2524" t="str">
        <f t="shared" si="359"/>
        <v>99.𽥿目𽧚睡3D9DA藤陳祁段</v>
      </c>
    </row>
    <row r="2525" spans="1:18">
      <c r="A2525" t="s">
        <v>14406</v>
      </c>
      <c r="B2525" t="s">
        <v>13905</v>
      </c>
      <c r="C2525">
        <v>7791</v>
      </c>
      <c r="D2525" t="s">
        <v>14407</v>
      </c>
      <c r="E2525" t="s">
        <v>14408</v>
      </c>
      <c r="F2525" t="s">
        <v>14409</v>
      </c>
      <c r="G2525" t="s">
        <v>14410</v>
      </c>
      <c r="H2525" t="s">
        <v>16</v>
      </c>
      <c r="I2525" t="s">
        <v>13911</v>
      </c>
      <c r="J2525" t="str">
        <f t="shared" si="351"/>
        <v>3D97F</v>
      </c>
      <c r="K2525" t="str">
        <f t="shared" si="352"/>
        <v>76EE</v>
      </c>
      <c r="L2525" t="str">
        <f t="shared" si="353"/>
        <v>3D9DB</v>
      </c>
      <c r="M2525">
        <f t="shared" si="354"/>
        <v>7791</v>
      </c>
      <c r="N2525" t="str">
        <f t="shared" si="355"/>
        <v>𽥿</v>
      </c>
      <c r="O2525" t="str">
        <f t="shared" si="356"/>
        <v>目</v>
      </c>
      <c r="P2525" t="str">
        <f t="shared" si="357"/>
        <v>𽧛</v>
      </c>
      <c r="Q2525" t="str">
        <f t="shared" si="358"/>
        <v>瞑</v>
      </c>
      <c r="R2525" t="str">
        <f t="shared" si="359"/>
        <v>99.𽥿目𽧛瞑3D9DB藤陳祁段</v>
      </c>
    </row>
    <row r="2526" spans="1:18">
      <c r="A2526" t="s">
        <v>14411</v>
      </c>
      <c r="B2526" t="s">
        <v>13905</v>
      </c>
      <c r="C2526" t="s">
        <v>14412</v>
      </c>
      <c r="D2526" t="s">
        <v>14413</v>
      </c>
      <c r="E2526" t="s">
        <v>14414</v>
      </c>
      <c r="F2526" t="s">
        <v>14415</v>
      </c>
      <c r="G2526" t="s">
        <v>14416</v>
      </c>
      <c r="H2526" t="s">
        <v>16</v>
      </c>
      <c r="I2526" t="s">
        <v>13911</v>
      </c>
      <c r="J2526" t="str">
        <f t="shared" si="351"/>
        <v>3D97F</v>
      </c>
      <c r="K2526" t="str">
        <f t="shared" si="352"/>
        <v>76EE</v>
      </c>
      <c r="L2526" t="str">
        <f t="shared" si="353"/>
        <v>3D9DC</v>
      </c>
      <c r="M2526" t="str">
        <f t="shared" si="354"/>
        <v>771A</v>
      </c>
      <c r="N2526" t="str">
        <f t="shared" si="355"/>
        <v>𽥿</v>
      </c>
      <c r="O2526" t="str">
        <f t="shared" si="356"/>
        <v>目</v>
      </c>
      <c r="P2526" t="str">
        <f t="shared" si="357"/>
        <v>𽧜</v>
      </c>
      <c r="Q2526" t="str">
        <f t="shared" si="358"/>
        <v>眚</v>
      </c>
      <c r="R2526" t="str">
        <f t="shared" si="359"/>
        <v>99.𽥿目𽧜眚3D9DC藤陳祁段</v>
      </c>
    </row>
    <row r="2527" spans="1:18">
      <c r="A2527" t="s">
        <v>14417</v>
      </c>
      <c r="B2527" t="s">
        <v>13905</v>
      </c>
      <c r="C2527" t="s">
        <v>14418</v>
      </c>
      <c r="D2527" t="s">
        <v>14419</v>
      </c>
      <c r="E2527" t="s">
        <v>14420</v>
      </c>
      <c r="F2527" t="s">
        <v>14421</v>
      </c>
      <c r="G2527" t="s">
        <v>14422</v>
      </c>
      <c r="H2527" t="s">
        <v>16</v>
      </c>
      <c r="I2527" t="s">
        <v>13911</v>
      </c>
      <c r="J2527" t="str">
        <f t="shared" si="351"/>
        <v>3D97F</v>
      </c>
      <c r="K2527" t="str">
        <f t="shared" si="352"/>
        <v>76EE</v>
      </c>
      <c r="L2527" t="str">
        <f t="shared" si="353"/>
        <v>3D9DD</v>
      </c>
      <c r="M2527" t="str">
        <f t="shared" si="354"/>
        <v>77A5</v>
      </c>
      <c r="N2527" t="str">
        <f t="shared" si="355"/>
        <v>𽥿</v>
      </c>
      <c r="O2527" t="str">
        <f t="shared" si="356"/>
        <v>目</v>
      </c>
      <c r="P2527" t="str">
        <f t="shared" si="357"/>
        <v>𽧝</v>
      </c>
      <c r="Q2527" t="str">
        <f t="shared" si="358"/>
        <v>瞥</v>
      </c>
      <c r="R2527" t="str">
        <f t="shared" si="359"/>
        <v>99.𽥿目𽧝瞥3D9DD藤陳祁段</v>
      </c>
    </row>
    <row r="2528" spans="1:18">
      <c r="A2528" t="s">
        <v>14423</v>
      </c>
      <c r="B2528" t="s">
        <v>13905</v>
      </c>
      <c r="C2528">
        <v>7735</v>
      </c>
      <c r="D2528" t="s">
        <v>14424</v>
      </c>
      <c r="E2528" t="s">
        <v>14425</v>
      </c>
      <c r="F2528" t="s">
        <v>14426</v>
      </c>
      <c r="G2528" t="s">
        <v>14427</v>
      </c>
      <c r="H2528" t="s">
        <v>16</v>
      </c>
      <c r="I2528" t="s">
        <v>13911</v>
      </c>
      <c r="J2528" t="str">
        <f t="shared" si="351"/>
        <v>3D97F</v>
      </c>
      <c r="K2528" t="str">
        <f t="shared" si="352"/>
        <v>76EE</v>
      </c>
      <c r="L2528" t="str">
        <f t="shared" si="353"/>
        <v>3D9DE</v>
      </c>
      <c r="M2528">
        <f t="shared" si="354"/>
        <v>7735</v>
      </c>
      <c r="N2528" t="str">
        <f t="shared" si="355"/>
        <v>𽥿</v>
      </c>
      <c r="O2528" t="str">
        <f t="shared" si="356"/>
        <v>目</v>
      </c>
      <c r="P2528" t="str">
        <f t="shared" si="357"/>
        <v>𽧞</v>
      </c>
      <c r="Q2528" t="str">
        <f t="shared" si="358"/>
        <v>眵</v>
      </c>
      <c r="R2528" t="str">
        <f t="shared" si="359"/>
        <v>99.𽥿目𽧞眵3D9DE藤陳祁段</v>
      </c>
    </row>
    <row r="2529" spans="1:18">
      <c r="A2529" t="s">
        <v>14428</v>
      </c>
      <c r="B2529" t="s">
        <v>13905</v>
      </c>
      <c r="C2529" t="s">
        <v>14429</v>
      </c>
      <c r="D2529" t="s">
        <v>14430</v>
      </c>
      <c r="E2529" t="s">
        <v>14431</v>
      </c>
      <c r="F2529" t="s">
        <v>14432</v>
      </c>
      <c r="G2529" t="s">
        <v>14433</v>
      </c>
      <c r="H2529" t="s">
        <v>16</v>
      </c>
      <c r="I2529" t="s">
        <v>13911</v>
      </c>
      <c r="J2529" t="str">
        <f t="shared" si="351"/>
        <v>3D97F</v>
      </c>
      <c r="K2529" t="str">
        <f t="shared" si="352"/>
        <v>76EE</v>
      </c>
      <c r="L2529" t="str">
        <f t="shared" si="353"/>
        <v>3D9DF</v>
      </c>
      <c r="M2529" t="str">
        <f t="shared" si="354"/>
        <v>252DA</v>
      </c>
      <c r="N2529" t="str">
        <f t="shared" si="355"/>
        <v>𽥿</v>
      </c>
      <c r="O2529" t="str">
        <f t="shared" si="356"/>
        <v>目</v>
      </c>
      <c r="P2529" t="str">
        <f t="shared" si="357"/>
        <v>𽧟</v>
      </c>
      <c r="Q2529" t="str">
        <f t="shared" si="358"/>
        <v>𥋚</v>
      </c>
      <c r="R2529" t="str">
        <f t="shared" si="359"/>
        <v>99.𽥿目𽧟𥋚3D9DF藤陳祁段</v>
      </c>
    </row>
    <row r="2530" spans="1:18">
      <c r="A2530" t="s">
        <v>14434</v>
      </c>
      <c r="B2530" t="s">
        <v>13905</v>
      </c>
      <c r="C2530">
        <v>4017</v>
      </c>
      <c r="D2530" t="s">
        <v>14435</v>
      </c>
      <c r="E2530" t="s">
        <v>14436</v>
      </c>
      <c r="F2530" t="s">
        <v>14437</v>
      </c>
      <c r="G2530" t="s">
        <v>14438</v>
      </c>
      <c r="H2530" t="s">
        <v>16</v>
      </c>
      <c r="I2530" t="s">
        <v>13911</v>
      </c>
      <c r="J2530" t="str">
        <f t="shared" si="351"/>
        <v>3D97F</v>
      </c>
      <c r="K2530" t="str">
        <f t="shared" si="352"/>
        <v>76EE</v>
      </c>
      <c r="L2530" t="str">
        <f t="shared" si="353"/>
        <v>3D9E0</v>
      </c>
      <c r="M2530">
        <f t="shared" si="354"/>
        <v>4017</v>
      </c>
      <c r="N2530" t="str">
        <f t="shared" si="355"/>
        <v>𽥿</v>
      </c>
      <c r="O2530" t="str">
        <f t="shared" si="356"/>
        <v>目</v>
      </c>
      <c r="P2530" t="str">
        <f t="shared" si="357"/>
        <v>𽧠</v>
      </c>
      <c r="Q2530" t="str">
        <f t="shared" si="358"/>
        <v>䀗</v>
      </c>
      <c r="R2530" t="str">
        <f t="shared" si="359"/>
        <v>99.𽥿目𽧠䀗3D9E0藤陳祁段</v>
      </c>
    </row>
    <row r="2531" spans="1:18">
      <c r="A2531" t="s">
        <v>14439</v>
      </c>
      <c r="B2531" t="s">
        <v>13905</v>
      </c>
      <c r="C2531">
        <v>4036</v>
      </c>
      <c r="D2531" t="s">
        <v>14440</v>
      </c>
      <c r="E2531" t="s">
        <v>14441</v>
      </c>
      <c r="F2531" t="s">
        <v>14442</v>
      </c>
      <c r="G2531" t="s">
        <v>14443</v>
      </c>
      <c r="H2531" t="s">
        <v>16</v>
      </c>
      <c r="I2531" t="s">
        <v>13911</v>
      </c>
      <c r="J2531" t="str">
        <f t="shared" si="351"/>
        <v>3D97F</v>
      </c>
      <c r="K2531" t="str">
        <f t="shared" si="352"/>
        <v>76EE</v>
      </c>
      <c r="L2531" t="str">
        <f t="shared" si="353"/>
        <v>3D9E1</v>
      </c>
      <c r="M2531">
        <f t="shared" si="354"/>
        <v>4036</v>
      </c>
      <c r="N2531" t="str">
        <f t="shared" si="355"/>
        <v>𽥿</v>
      </c>
      <c r="O2531" t="str">
        <f t="shared" si="356"/>
        <v>目</v>
      </c>
      <c r="P2531" t="str">
        <f t="shared" si="357"/>
        <v>𽧡</v>
      </c>
      <c r="Q2531" t="str">
        <f t="shared" si="358"/>
        <v>䀶</v>
      </c>
      <c r="R2531" t="str">
        <f t="shared" si="359"/>
        <v>99.𽥿目𽧡䀶3D9E1藤陳祁段</v>
      </c>
    </row>
    <row r="2532" spans="1:18">
      <c r="A2532" t="s">
        <v>14444</v>
      </c>
      <c r="B2532" t="s">
        <v>13905</v>
      </c>
      <c r="C2532" t="s">
        <v>14445</v>
      </c>
      <c r="D2532" t="s">
        <v>14446</v>
      </c>
      <c r="E2532" t="s">
        <v>14447</v>
      </c>
      <c r="F2532" t="s">
        <v>14448</v>
      </c>
      <c r="G2532" t="s">
        <v>14449</v>
      </c>
      <c r="H2532" t="s">
        <v>16</v>
      </c>
      <c r="I2532" t="s">
        <v>13911</v>
      </c>
      <c r="J2532" t="str">
        <f t="shared" si="351"/>
        <v>3D97F</v>
      </c>
      <c r="K2532" t="str">
        <f t="shared" si="352"/>
        <v>76EE</v>
      </c>
      <c r="L2532" t="str">
        <f t="shared" si="353"/>
        <v>3D9E2</v>
      </c>
      <c r="M2532" t="str">
        <f t="shared" si="354"/>
        <v>771B</v>
      </c>
      <c r="N2532" t="str">
        <f t="shared" si="355"/>
        <v>𽥿</v>
      </c>
      <c r="O2532" t="str">
        <f t="shared" si="356"/>
        <v>目</v>
      </c>
      <c r="P2532" t="str">
        <f t="shared" si="357"/>
        <v>𽧢</v>
      </c>
      <c r="Q2532" t="str">
        <f t="shared" si="358"/>
        <v>眛</v>
      </c>
      <c r="R2532" t="str">
        <f t="shared" si="359"/>
        <v>99.𽥿目𽧢眛3D9E2藤陳祁段</v>
      </c>
    </row>
    <row r="2533" spans="1:18">
      <c r="A2533" t="s">
        <v>14450</v>
      </c>
      <c r="B2533" t="s">
        <v>13905</v>
      </c>
      <c r="C2533" t="s">
        <v>14451</v>
      </c>
      <c r="D2533" t="s">
        <v>14452</v>
      </c>
      <c r="E2533" t="s">
        <v>14453</v>
      </c>
      <c r="F2533" t="s">
        <v>14454</v>
      </c>
      <c r="G2533" t="s">
        <v>14455</v>
      </c>
      <c r="H2533" t="s">
        <v>16</v>
      </c>
      <c r="I2533" t="s">
        <v>13911</v>
      </c>
      <c r="J2533" t="str">
        <f t="shared" si="351"/>
        <v>3D97F</v>
      </c>
      <c r="K2533" t="str">
        <f t="shared" si="352"/>
        <v>76EE</v>
      </c>
      <c r="L2533" t="str">
        <f t="shared" si="353"/>
        <v>3D9E3</v>
      </c>
      <c r="M2533" t="str">
        <f t="shared" si="354"/>
        <v>77AF</v>
      </c>
      <c r="N2533" t="str">
        <f t="shared" si="355"/>
        <v>𽥿</v>
      </c>
      <c r="O2533" t="str">
        <f t="shared" si="356"/>
        <v>目</v>
      </c>
      <c r="P2533" t="str">
        <f t="shared" si="357"/>
        <v>𽧣</v>
      </c>
      <c r="Q2533" t="str">
        <f t="shared" si="358"/>
        <v>瞯</v>
      </c>
      <c r="R2533" t="str">
        <f t="shared" si="359"/>
        <v>99.𽥿目𽧣瞯3D9E3藤陳祁段</v>
      </c>
    </row>
    <row r="2534" spans="1:18">
      <c r="A2534" t="s">
        <v>14456</v>
      </c>
      <c r="B2534" t="s">
        <v>13905</v>
      </c>
      <c r="C2534" t="s">
        <v>14457</v>
      </c>
      <c r="D2534" t="s">
        <v>14458</v>
      </c>
      <c r="E2534" t="s">
        <v>14459</v>
      </c>
      <c r="F2534" t="s">
        <v>14460</v>
      </c>
      <c r="G2534" t="s">
        <v>14461</v>
      </c>
      <c r="H2534" t="s">
        <v>16</v>
      </c>
      <c r="I2534" t="s">
        <v>13911</v>
      </c>
      <c r="J2534" t="str">
        <f t="shared" si="351"/>
        <v>3D97F</v>
      </c>
      <c r="K2534" t="str">
        <f t="shared" si="352"/>
        <v>76EE</v>
      </c>
      <c r="L2534" t="str">
        <f t="shared" si="353"/>
        <v>3D9E4</v>
      </c>
      <c r="M2534" t="str">
        <f t="shared" si="354"/>
        <v>772F</v>
      </c>
      <c r="N2534" t="str">
        <f t="shared" si="355"/>
        <v>𽥿</v>
      </c>
      <c r="O2534" t="str">
        <f t="shared" si="356"/>
        <v>目</v>
      </c>
      <c r="P2534" t="str">
        <f t="shared" si="357"/>
        <v>𽧤</v>
      </c>
      <c r="Q2534" t="str">
        <f t="shared" si="358"/>
        <v>眯</v>
      </c>
      <c r="R2534" t="str">
        <f t="shared" si="359"/>
        <v>99.𽥿目𽧤眯3D9E4藤陳祁段</v>
      </c>
    </row>
    <row r="2535" spans="1:18">
      <c r="A2535" t="s">
        <v>14462</v>
      </c>
      <c r="B2535" t="s">
        <v>13905</v>
      </c>
      <c r="C2535" t="s">
        <v>14463</v>
      </c>
      <c r="D2535" t="s">
        <v>14464</v>
      </c>
      <c r="E2535" t="s">
        <v>14465</v>
      </c>
      <c r="F2535" t="s">
        <v>14466</v>
      </c>
      <c r="G2535" t="s">
        <v>14467</v>
      </c>
      <c r="H2535" t="s">
        <v>16</v>
      </c>
      <c r="I2535" t="s">
        <v>13911</v>
      </c>
      <c r="J2535" t="str">
        <f t="shared" si="351"/>
        <v>3D97F</v>
      </c>
      <c r="K2535" t="str">
        <f t="shared" si="352"/>
        <v>76EE</v>
      </c>
      <c r="L2535" t="str">
        <f t="shared" si="353"/>
        <v>3D9E5</v>
      </c>
      <c r="M2535" t="str">
        <f t="shared" si="354"/>
        <v>773A</v>
      </c>
      <c r="N2535" t="str">
        <f t="shared" si="355"/>
        <v>𽥿</v>
      </c>
      <c r="O2535" t="str">
        <f t="shared" si="356"/>
        <v>目</v>
      </c>
      <c r="P2535" t="str">
        <f t="shared" si="357"/>
        <v>𽧥</v>
      </c>
      <c r="Q2535" t="str">
        <f t="shared" si="358"/>
        <v>眺</v>
      </c>
      <c r="R2535" t="str">
        <f t="shared" si="359"/>
        <v>99.𽥿目𽧥眺3D9E5藤陳祁段</v>
      </c>
    </row>
    <row r="2536" spans="1:18">
      <c r="A2536" t="s">
        <v>14468</v>
      </c>
      <c r="B2536" t="s">
        <v>13905</v>
      </c>
      <c r="C2536" t="s">
        <v>14469</v>
      </c>
      <c r="D2536" t="s">
        <v>14470</v>
      </c>
      <c r="E2536" t="s">
        <v>14471</v>
      </c>
      <c r="F2536" t="s">
        <v>14472</v>
      </c>
      <c r="G2536" t="s">
        <v>14473</v>
      </c>
      <c r="H2536" t="s">
        <v>16</v>
      </c>
      <c r="I2536" t="s">
        <v>13911</v>
      </c>
      <c r="J2536" t="str">
        <f t="shared" si="351"/>
        <v>3D97F</v>
      </c>
      <c r="K2536" t="str">
        <f t="shared" si="352"/>
        <v>76EE</v>
      </c>
      <c r="L2536" t="str">
        <f t="shared" si="353"/>
        <v>3D9E6</v>
      </c>
      <c r="M2536" t="str">
        <f t="shared" si="354"/>
        <v>775E</v>
      </c>
      <c r="N2536" t="str">
        <f t="shared" si="355"/>
        <v>𽥿</v>
      </c>
      <c r="O2536" t="str">
        <f t="shared" si="356"/>
        <v>目</v>
      </c>
      <c r="P2536" t="str">
        <f t="shared" si="357"/>
        <v>𽧦</v>
      </c>
      <c r="Q2536" t="str">
        <f t="shared" si="358"/>
        <v>睞</v>
      </c>
      <c r="R2536" t="str">
        <f t="shared" si="359"/>
        <v>99.𽥿目𽧦睞3D9E6藤陳祁段</v>
      </c>
    </row>
    <row r="2537" spans="1:18">
      <c r="A2537" t="s">
        <v>14474</v>
      </c>
      <c r="B2537" t="s">
        <v>13905</v>
      </c>
      <c r="C2537">
        <v>7769</v>
      </c>
      <c r="D2537" t="s">
        <v>14475</v>
      </c>
      <c r="E2537" t="s">
        <v>14476</v>
      </c>
      <c r="F2537" t="s">
        <v>14477</v>
      </c>
      <c r="G2537" t="s">
        <v>14478</v>
      </c>
      <c r="H2537" t="s">
        <v>16</v>
      </c>
      <c r="I2537" t="s">
        <v>13911</v>
      </c>
      <c r="J2537" t="str">
        <f t="shared" si="351"/>
        <v>3D97F</v>
      </c>
      <c r="K2537" t="str">
        <f t="shared" si="352"/>
        <v>76EE</v>
      </c>
      <c r="L2537" t="str">
        <f t="shared" si="353"/>
        <v>3D9E7</v>
      </c>
      <c r="M2537">
        <f t="shared" si="354"/>
        <v>7769</v>
      </c>
      <c r="N2537" t="str">
        <f t="shared" si="355"/>
        <v>𽥿</v>
      </c>
      <c r="O2537" t="str">
        <f t="shared" si="356"/>
        <v>目</v>
      </c>
      <c r="P2537" t="str">
        <f t="shared" si="357"/>
        <v>𽧧</v>
      </c>
      <c r="Q2537" t="str">
        <f t="shared" si="358"/>
        <v>睩</v>
      </c>
      <c r="R2537" t="str">
        <f t="shared" si="359"/>
        <v>99.𽥿目𽧧睩3D9E7藤陳祁段</v>
      </c>
    </row>
    <row r="2538" spans="1:18">
      <c r="A2538" t="s">
        <v>14479</v>
      </c>
      <c r="B2538" t="s">
        <v>13905</v>
      </c>
      <c r="C2538" t="s">
        <v>14480</v>
      </c>
      <c r="D2538" t="s">
        <v>14481</v>
      </c>
      <c r="E2538" t="s">
        <v>14482</v>
      </c>
      <c r="F2538" t="s">
        <v>14483</v>
      </c>
      <c r="G2538" t="s">
        <v>14484</v>
      </c>
      <c r="H2538" t="s">
        <v>16</v>
      </c>
      <c r="I2538" t="s">
        <v>13911</v>
      </c>
      <c r="J2538" t="str">
        <f t="shared" si="351"/>
        <v>3D97F</v>
      </c>
      <c r="K2538" t="str">
        <f t="shared" si="352"/>
        <v>76EE</v>
      </c>
      <c r="L2538" t="str">
        <f t="shared" si="353"/>
        <v>3D9E8</v>
      </c>
      <c r="M2538" t="str">
        <f t="shared" si="354"/>
        <v>2032A</v>
      </c>
      <c r="N2538" t="str">
        <f t="shared" si="355"/>
        <v>𽥿</v>
      </c>
      <c r="O2538" t="str">
        <f t="shared" si="356"/>
        <v>目</v>
      </c>
      <c r="P2538" t="str">
        <f t="shared" si="357"/>
        <v>𽧨</v>
      </c>
      <c r="Q2538" t="str">
        <f t="shared" si="358"/>
        <v>𠌪</v>
      </c>
      <c r="R2538" t="str">
        <f t="shared" si="359"/>
        <v>99.𽥿目𽧨𠌪3D9E8藤陳祁段</v>
      </c>
    </row>
    <row r="2539" spans="1:18">
      <c r="A2539" t="s">
        <v>14485</v>
      </c>
      <c r="B2539" t="s">
        <v>13905</v>
      </c>
      <c r="C2539" t="s">
        <v>14486</v>
      </c>
      <c r="D2539" t="s">
        <v>14487</v>
      </c>
      <c r="E2539" t="s">
        <v>14488</v>
      </c>
      <c r="F2539" t="s">
        <v>14489</v>
      </c>
      <c r="G2539" t="s">
        <v>14490</v>
      </c>
      <c r="H2539" t="s">
        <v>16</v>
      </c>
      <c r="I2539" t="s">
        <v>13911</v>
      </c>
      <c r="J2539" t="str">
        <f t="shared" si="351"/>
        <v>3D97F</v>
      </c>
      <c r="K2539" t="str">
        <f t="shared" si="352"/>
        <v>76EE</v>
      </c>
      <c r="L2539" t="str">
        <f t="shared" si="353"/>
        <v>3D9E9</v>
      </c>
      <c r="M2539" t="str">
        <f t="shared" si="354"/>
        <v>250E7</v>
      </c>
      <c r="N2539" t="str">
        <f t="shared" si="355"/>
        <v>𽥿</v>
      </c>
      <c r="O2539" t="str">
        <f t="shared" si="356"/>
        <v>目</v>
      </c>
      <c r="P2539" t="str">
        <f t="shared" si="357"/>
        <v>𽧩</v>
      </c>
      <c r="Q2539" t="str">
        <f t="shared" si="358"/>
        <v>𥃧</v>
      </c>
      <c r="R2539" t="str">
        <f t="shared" si="359"/>
        <v>99.𽥿目𽧩𥃧3D9E9藤陳祁段</v>
      </c>
    </row>
    <row r="2540" spans="1:18">
      <c r="A2540" t="s">
        <v>14491</v>
      </c>
      <c r="B2540" t="s">
        <v>13905</v>
      </c>
      <c r="C2540">
        <v>7723</v>
      </c>
      <c r="D2540" t="s">
        <v>14492</v>
      </c>
      <c r="E2540" t="s">
        <v>14493</v>
      </c>
      <c r="F2540" t="s">
        <v>14494</v>
      </c>
      <c r="G2540" t="s">
        <v>14495</v>
      </c>
      <c r="H2540" t="s">
        <v>16</v>
      </c>
      <c r="I2540" t="s">
        <v>13911</v>
      </c>
      <c r="J2540" t="str">
        <f t="shared" si="351"/>
        <v>3D97F</v>
      </c>
      <c r="K2540" t="str">
        <f t="shared" si="352"/>
        <v>76EE</v>
      </c>
      <c r="L2540" t="str">
        <f t="shared" si="353"/>
        <v>3D9EA</v>
      </c>
      <c r="M2540">
        <f t="shared" si="354"/>
        <v>7723</v>
      </c>
      <c r="N2540" t="str">
        <f t="shared" si="355"/>
        <v>𽥿</v>
      </c>
      <c r="O2540" t="str">
        <f t="shared" si="356"/>
        <v>目</v>
      </c>
      <c r="P2540" t="str">
        <f t="shared" si="357"/>
        <v>𽧪</v>
      </c>
      <c r="Q2540" t="str">
        <f t="shared" si="358"/>
        <v>眣</v>
      </c>
      <c r="R2540" t="str">
        <f t="shared" si="359"/>
        <v>99.𽥿目𽧪眣3D9EA藤陳祁段</v>
      </c>
    </row>
    <row r="2541" spans="1:18">
      <c r="A2541" t="s">
        <v>14496</v>
      </c>
      <c r="B2541" t="s">
        <v>13905</v>
      </c>
      <c r="C2541" t="s">
        <v>14497</v>
      </c>
      <c r="D2541" t="s">
        <v>14498</v>
      </c>
      <c r="E2541" t="s">
        <v>14499</v>
      </c>
      <c r="F2541" t="s">
        <v>14500</v>
      </c>
      <c r="G2541" t="s">
        <v>14501</v>
      </c>
      <c r="H2541" t="s">
        <v>16</v>
      </c>
      <c r="I2541" t="s">
        <v>13911</v>
      </c>
      <c r="J2541" t="str">
        <f t="shared" si="351"/>
        <v>3D97F</v>
      </c>
      <c r="K2541" t="str">
        <f t="shared" si="352"/>
        <v>76EE</v>
      </c>
      <c r="L2541" t="str">
        <f t="shared" si="353"/>
        <v>3D9EB</v>
      </c>
      <c r="M2541" t="str">
        <f t="shared" si="354"/>
        <v>77C7</v>
      </c>
      <c r="N2541" t="str">
        <f t="shared" si="355"/>
        <v>𽥿</v>
      </c>
      <c r="O2541" t="str">
        <f t="shared" si="356"/>
        <v>目</v>
      </c>
      <c r="P2541" t="str">
        <f t="shared" si="357"/>
        <v>𽧫</v>
      </c>
      <c r="Q2541" t="str">
        <f t="shared" si="358"/>
        <v>矇</v>
      </c>
      <c r="R2541" t="str">
        <f t="shared" si="359"/>
        <v>99.𽥿目𽧫矇3D9EB藤陳祁段</v>
      </c>
    </row>
    <row r="2542" spans="1:18">
      <c r="A2542" t="s">
        <v>14502</v>
      </c>
      <c r="B2542" t="s">
        <v>13905</v>
      </c>
      <c r="C2542">
        <v>7707</v>
      </c>
      <c r="D2542" t="s">
        <v>14503</v>
      </c>
      <c r="E2542" t="s">
        <v>14504</v>
      </c>
      <c r="F2542" t="s">
        <v>14505</v>
      </c>
      <c r="G2542" t="s">
        <v>14506</v>
      </c>
      <c r="H2542" t="s">
        <v>16</v>
      </c>
      <c r="I2542" t="s">
        <v>13911</v>
      </c>
      <c r="J2542" t="str">
        <f t="shared" si="351"/>
        <v>3D97F</v>
      </c>
      <c r="K2542" t="str">
        <f t="shared" si="352"/>
        <v>76EE</v>
      </c>
      <c r="L2542" t="str">
        <f t="shared" si="353"/>
        <v>3D9EC</v>
      </c>
      <c r="M2542">
        <f t="shared" si="354"/>
        <v>7707</v>
      </c>
      <c r="N2542" t="str">
        <f t="shared" si="355"/>
        <v>𽥿</v>
      </c>
      <c r="O2542" t="str">
        <f t="shared" si="356"/>
        <v>目</v>
      </c>
      <c r="P2542" t="str">
        <f t="shared" si="357"/>
        <v>𽧬</v>
      </c>
      <c r="Q2542" t="str">
        <f t="shared" si="358"/>
        <v>眇</v>
      </c>
      <c r="R2542" t="str">
        <f t="shared" si="359"/>
        <v>99.𽥿目𽧬眇3D9EC藤陳祁段</v>
      </c>
    </row>
    <row r="2543" spans="1:18">
      <c r="A2543" t="s">
        <v>14507</v>
      </c>
      <c r="B2543" t="s">
        <v>13905</v>
      </c>
      <c r="C2543">
        <v>7704</v>
      </c>
      <c r="D2543" t="s">
        <v>14508</v>
      </c>
      <c r="E2543" t="s">
        <v>14509</v>
      </c>
      <c r="F2543" t="s">
        <v>14510</v>
      </c>
      <c r="G2543" t="s">
        <v>14511</v>
      </c>
      <c r="H2543" t="s">
        <v>16</v>
      </c>
      <c r="I2543" t="s">
        <v>13911</v>
      </c>
      <c r="J2543" t="str">
        <f t="shared" si="351"/>
        <v>3D97F</v>
      </c>
      <c r="K2543" t="str">
        <f t="shared" si="352"/>
        <v>76EE</v>
      </c>
      <c r="L2543" t="str">
        <f t="shared" si="353"/>
        <v>3D9ED</v>
      </c>
      <c r="M2543">
        <f t="shared" si="354"/>
        <v>7704</v>
      </c>
      <c r="N2543" t="str">
        <f t="shared" si="355"/>
        <v>𽥿</v>
      </c>
      <c r="O2543" t="str">
        <f t="shared" si="356"/>
        <v>目</v>
      </c>
      <c r="P2543" t="str">
        <f t="shared" si="357"/>
        <v>𽧭</v>
      </c>
      <c r="Q2543" t="str">
        <f t="shared" si="358"/>
        <v>眄</v>
      </c>
      <c r="R2543" t="str">
        <f t="shared" si="359"/>
        <v>99.𽥿目𽧭眄3D9ED藤陳祁段</v>
      </c>
    </row>
    <row r="2544" spans="1:18">
      <c r="A2544" t="s">
        <v>14512</v>
      </c>
      <c r="B2544" t="s">
        <v>13905</v>
      </c>
      <c r="C2544">
        <v>4029</v>
      </c>
      <c r="D2544" t="s">
        <v>14513</v>
      </c>
      <c r="E2544" t="s">
        <v>14514</v>
      </c>
      <c r="F2544" t="s">
        <v>14515</v>
      </c>
      <c r="G2544" t="s">
        <v>14516</v>
      </c>
      <c r="H2544" t="s">
        <v>16</v>
      </c>
      <c r="I2544" t="s">
        <v>13911</v>
      </c>
      <c r="J2544" t="str">
        <f t="shared" si="351"/>
        <v>3D97F</v>
      </c>
      <c r="K2544" t="str">
        <f t="shared" si="352"/>
        <v>76EE</v>
      </c>
      <c r="L2544" t="str">
        <f t="shared" si="353"/>
        <v>3D9EE</v>
      </c>
      <c r="M2544">
        <f t="shared" si="354"/>
        <v>4029</v>
      </c>
      <c r="N2544" t="str">
        <f t="shared" si="355"/>
        <v>𽥿</v>
      </c>
      <c r="O2544" t="str">
        <f t="shared" si="356"/>
        <v>目</v>
      </c>
      <c r="P2544" t="str">
        <f t="shared" si="357"/>
        <v>𽧮</v>
      </c>
      <c r="Q2544" t="str">
        <f t="shared" si="358"/>
        <v>䀩</v>
      </c>
      <c r="R2544" t="str">
        <f t="shared" si="359"/>
        <v>99.𽥿目𽧮䀩3D9EE藤陳祁段</v>
      </c>
    </row>
    <row r="2545" spans="1:18">
      <c r="A2545" t="s">
        <v>14517</v>
      </c>
      <c r="B2545" t="s">
        <v>13905</v>
      </c>
      <c r="C2545" t="s">
        <v>14518</v>
      </c>
      <c r="D2545" t="s">
        <v>14519</v>
      </c>
      <c r="E2545" t="s">
        <v>14520</v>
      </c>
      <c r="F2545" t="s">
        <v>14521</v>
      </c>
      <c r="G2545" t="s">
        <v>14522</v>
      </c>
      <c r="H2545" t="s">
        <v>16</v>
      </c>
      <c r="I2545" t="s">
        <v>13911</v>
      </c>
      <c r="J2545" t="str">
        <f t="shared" si="351"/>
        <v>3D97F</v>
      </c>
      <c r="K2545" t="str">
        <f t="shared" si="352"/>
        <v>76EE</v>
      </c>
      <c r="L2545" t="str">
        <f t="shared" si="353"/>
        <v>3D9EF</v>
      </c>
      <c r="M2545" t="str">
        <f t="shared" si="354"/>
        <v>76F2</v>
      </c>
      <c r="N2545" t="str">
        <f t="shared" si="355"/>
        <v>𽥿</v>
      </c>
      <c r="O2545" t="str">
        <f t="shared" si="356"/>
        <v>目</v>
      </c>
      <c r="P2545" t="str">
        <f t="shared" si="357"/>
        <v>𽧯</v>
      </c>
      <c r="Q2545" t="str">
        <f t="shared" si="358"/>
        <v>盲</v>
      </c>
      <c r="R2545" t="str">
        <f t="shared" si="359"/>
        <v>99.𽥿目𽧯盲3D9EF藤陳祁段</v>
      </c>
    </row>
    <row r="2546" spans="1:18">
      <c r="A2546" t="s">
        <v>14523</v>
      </c>
      <c r="B2546" t="s">
        <v>13905</v>
      </c>
      <c r="C2546" t="s">
        <v>14524</v>
      </c>
      <c r="D2546" t="s">
        <v>14525</v>
      </c>
      <c r="E2546" t="s">
        <v>14526</v>
      </c>
      <c r="F2546" t="s">
        <v>14527</v>
      </c>
      <c r="G2546" t="s">
        <v>14528</v>
      </c>
      <c r="H2546" t="s">
        <v>16</v>
      </c>
      <c r="I2546" t="s">
        <v>13911</v>
      </c>
      <c r="J2546" t="str">
        <f t="shared" si="351"/>
        <v>3D97F</v>
      </c>
      <c r="K2546" t="str">
        <f t="shared" si="352"/>
        <v>76EE</v>
      </c>
      <c r="L2546" t="str">
        <f t="shared" si="353"/>
        <v>3D9F0</v>
      </c>
      <c r="M2546" t="str">
        <f t="shared" si="354"/>
        <v>404D</v>
      </c>
      <c r="N2546" t="str">
        <f t="shared" si="355"/>
        <v>𽥿</v>
      </c>
      <c r="O2546" t="str">
        <f t="shared" si="356"/>
        <v>目</v>
      </c>
      <c r="P2546" t="str">
        <f t="shared" si="357"/>
        <v>𽧰</v>
      </c>
      <c r="Q2546" t="str">
        <f t="shared" si="358"/>
        <v>䁍</v>
      </c>
      <c r="R2546" t="str">
        <f t="shared" si="359"/>
        <v>99.𽥿目𽧰䁍3D9F0藤陳祁段</v>
      </c>
    </row>
    <row r="2547" spans="1:18">
      <c r="A2547" t="s">
        <v>14529</v>
      </c>
      <c r="B2547" t="s">
        <v>13905</v>
      </c>
      <c r="C2547" t="s">
        <v>14530</v>
      </c>
      <c r="D2547" t="s">
        <v>14531</v>
      </c>
      <c r="E2547" t="s">
        <v>14532</v>
      </c>
      <c r="F2547" t="s">
        <v>14533</v>
      </c>
      <c r="G2547" t="s">
        <v>14534</v>
      </c>
      <c r="H2547" t="s">
        <v>16</v>
      </c>
      <c r="I2547" t="s">
        <v>13911</v>
      </c>
      <c r="J2547" t="str">
        <f t="shared" si="351"/>
        <v>3D97F</v>
      </c>
      <c r="K2547" t="str">
        <f t="shared" si="352"/>
        <v>76EE</v>
      </c>
      <c r="L2547" t="str">
        <f t="shared" si="353"/>
        <v>3D9F1</v>
      </c>
      <c r="M2547" t="str">
        <f t="shared" si="354"/>
        <v>77BD</v>
      </c>
      <c r="N2547" t="str">
        <f t="shared" si="355"/>
        <v>𽥿</v>
      </c>
      <c r="O2547" t="str">
        <f t="shared" si="356"/>
        <v>目</v>
      </c>
      <c r="P2547" t="str">
        <f t="shared" si="357"/>
        <v>𽧱</v>
      </c>
      <c r="Q2547" t="str">
        <f t="shared" si="358"/>
        <v>瞽</v>
      </c>
      <c r="R2547" t="str">
        <f t="shared" si="359"/>
        <v>99.𽥿目𽧱瞽3D9F1藤陳祁段</v>
      </c>
    </row>
    <row r="2548" spans="1:18">
      <c r="A2548" t="s">
        <v>14535</v>
      </c>
      <c r="B2548" t="s">
        <v>13905</v>
      </c>
      <c r="C2548" t="s">
        <v>14536</v>
      </c>
      <c r="D2548" t="s">
        <v>14537</v>
      </c>
      <c r="E2548" t="s">
        <v>14538</v>
      </c>
      <c r="F2548" t="s">
        <v>14539</v>
      </c>
      <c r="G2548" t="s">
        <v>14540</v>
      </c>
      <c r="H2548" t="s">
        <v>16</v>
      </c>
      <c r="I2548" t="s">
        <v>13911</v>
      </c>
      <c r="J2548" t="str">
        <f t="shared" si="351"/>
        <v>3D97F</v>
      </c>
      <c r="K2548" t="str">
        <f t="shared" si="352"/>
        <v>76EE</v>
      </c>
      <c r="L2548" t="str">
        <f t="shared" si="353"/>
        <v>3D9F2</v>
      </c>
      <c r="M2548" t="str">
        <f t="shared" si="354"/>
        <v>2521F</v>
      </c>
      <c r="N2548" t="str">
        <f t="shared" si="355"/>
        <v>𽥿</v>
      </c>
      <c r="O2548" t="str">
        <f t="shared" si="356"/>
        <v>目</v>
      </c>
      <c r="P2548" t="str">
        <f t="shared" si="357"/>
        <v>𽧲</v>
      </c>
      <c r="Q2548" t="str">
        <f t="shared" si="358"/>
        <v>𥈟</v>
      </c>
      <c r="R2548" t="str">
        <f t="shared" si="359"/>
        <v>99.𽥿目𽧲𥈟3D9F2藤陳祁段</v>
      </c>
    </row>
    <row r="2549" spans="1:18">
      <c r="A2549" t="s">
        <v>14541</v>
      </c>
      <c r="B2549" t="s">
        <v>13905</v>
      </c>
      <c r="C2549" t="s">
        <v>14542</v>
      </c>
      <c r="D2549" t="s">
        <v>14543</v>
      </c>
      <c r="E2549" t="s">
        <v>14544</v>
      </c>
      <c r="F2549" t="s">
        <v>14545</v>
      </c>
      <c r="G2549" t="s">
        <v>14546</v>
      </c>
      <c r="H2549" t="s">
        <v>16</v>
      </c>
      <c r="I2549" t="s">
        <v>13911</v>
      </c>
      <c r="J2549" t="str">
        <f t="shared" si="351"/>
        <v>3D97F</v>
      </c>
      <c r="K2549" t="str">
        <f t="shared" si="352"/>
        <v>76EE</v>
      </c>
      <c r="L2549" t="str">
        <f t="shared" si="353"/>
        <v>3D9F3</v>
      </c>
      <c r="M2549" t="str">
        <f t="shared" si="354"/>
        <v>405D</v>
      </c>
      <c r="N2549" t="str">
        <f t="shared" si="355"/>
        <v>𽥿</v>
      </c>
      <c r="O2549" t="str">
        <f t="shared" si="356"/>
        <v>目</v>
      </c>
      <c r="P2549" t="str">
        <f t="shared" si="357"/>
        <v>𽧳</v>
      </c>
      <c r="Q2549" t="str">
        <f t="shared" si="358"/>
        <v>䁝</v>
      </c>
      <c r="R2549" t="str">
        <f t="shared" si="359"/>
        <v>99.𽥿目𽧳䁝3D9F3藤陳祁段</v>
      </c>
    </row>
    <row r="2550" spans="1:18">
      <c r="A2550" t="s">
        <v>14547</v>
      </c>
      <c r="B2550" t="s">
        <v>13905</v>
      </c>
      <c r="C2550">
        <v>7749</v>
      </c>
      <c r="D2550" t="s">
        <v>14548</v>
      </c>
      <c r="E2550" t="s">
        <v>14549</v>
      </c>
      <c r="F2550" t="s">
        <v>14550</v>
      </c>
      <c r="G2550" t="s">
        <v>14551</v>
      </c>
      <c r="H2550" t="s">
        <v>16</v>
      </c>
      <c r="I2550" t="s">
        <v>13911</v>
      </c>
      <c r="J2550" t="str">
        <f t="shared" si="351"/>
        <v>3D97F</v>
      </c>
      <c r="K2550" t="str">
        <f t="shared" si="352"/>
        <v>76EE</v>
      </c>
      <c r="L2550" t="str">
        <f t="shared" si="353"/>
        <v>3D9F4</v>
      </c>
      <c r="M2550">
        <f t="shared" si="354"/>
        <v>7749</v>
      </c>
      <c r="N2550" t="str">
        <f t="shared" si="355"/>
        <v>𽥿</v>
      </c>
      <c r="O2550" t="str">
        <f t="shared" si="356"/>
        <v>目</v>
      </c>
      <c r="P2550" t="str">
        <f t="shared" si="357"/>
        <v>𽧴</v>
      </c>
      <c r="Q2550" t="str">
        <f t="shared" si="358"/>
        <v>睉</v>
      </c>
      <c r="R2550" t="str">
        <f t="shared" si="359"/>
        <v>99.𽥿目𽧴睉3D9F4藤陳祁段</v>
      </c>
    </row>
    <row r="2551" spans="1:18">
      <c r="A2551" t="s">
        <v>14552</v>
      </c>
      <c r="B2551" t="s">
        <v>13905</v>
      </c>
      <c r="C2551">
        <v>25117</v>
      </c>
      <c r="D2551" t="s">
        <v>14553</v>
      </c>
      <c r="E2551" t="s">
        <v>14554</v>
      </c>
      <c r="F2551" t="s">
        <v>14555</v>
      </c>
      <c r="G2551" t="s">
        <v>14556</v>
      </c>
      <c r="H2551" t="s">
        <v>16</v>
      </c>
      <c r="I2551" t="s">
        <v>13911</v>
      </c>
      <c r="J2551" t="str">
        <f t="shared" si="351"/>
        <v>3D97F</v>
      </c>
      <c r="K2551" t="str">
        <f t="shared" si="352"/>
        <v>76EE</v>
      </c>
      <c r="L2551" t="str">
        <f t="shared" si="353"/>
        <v>3D9F5</v>
      </c>
      <c r="M2551">
        <f t="shared" si="354"/>
        <v>25117</v>
      </c>
      <c r="N2551" t="str">
        <f t="shared" si="355"/>
        <v>𽥿</v>
      </c>
      <c r="O2551" t="str">
        <f t="shared" si="356"/>
        <v>目</v>
      </c>
      <c r="P2551" t="str">
        <f t="shared" si="357"/>
        <v>𽧵</v>
      </c>
      <c r="Q2551" t="str">
        <f t="shared" si="358"/>
        <v>𥄗</v>
      </c>
      <c r="R2551" t="str">
        <f t="shared" si="359"/>
        <v>99.𽥿目𽧵𥄗3D9F5藤陳祁段</v>
      </c>
    </row>
    <row r="2552" spans="1:18">
      <c r="A2552" t="s">
        <v>14557</v>
      </c>
      <c r="B2552" t="s">
        <v>13905</v>
      </c>
      <c r="C2552">
        <v>7747</v>
      </c>
      <c r="D2552" t="s">
        <v>14558</v>
      </c>
      <c r="E2552" t="s">
        <v>14559</v>
      </c>
      <c r="F2552" t="s">
        <v>14560</v>
      </c>
      <c r="G2552" t="s">
        <v>14561</v>
      </c>
      <c r="H2552" t="s">
        <v>16</v>
      </c>
      <c r="I2552" t="s">
        <v>13911</v>
      </c>
      <c r="J2552" t="str">
        <f t="shared" si="351"/>
        <v>3D97F</v>
      </c>
      <c r="K2552" t="str">
        <f t="shared" si="352"/>
        <v>76EE</v>
      </c>
      <c r="L2552" t="str">
        <f t="shared" si="353"/>
        <v>3D9F6</v>
      </c>
      <c r="M2552">
        <f t="shared" si="354"/>
        <v>7747</v>
      </c>
      <c r="N2552" t="str">
        <f t="shared" si="355"/>
        <v>𽥿</v>
      </c>
      <c r="O2552" t="str">
        <f t="shared" si="356"/>
        <v>目</v>
      </c>
      <c r="P2552" t="str">
        <f t="shared" si="357"/>
        <v>𽧶</v>
      </c>
      <c r="Q2552" t="str">
        <f t="shared" si="358"/>
        <v>睇</v>
      </c>
      <c r="R2552" t="str">
        <f t="shared" si="359"/>
        <v>99.𽥿目𽧶睇3D9F6藤陳祁段</v>
      </c>
    </row>
    <row r="2553" spans="1:18">
      <c r="A2553" t="s">
        <v>14562</v>
      </c>
      <c r="B2553" t="s">
        <v>13905</v>
      </c>
      <c r="C2553" t="s">
        <v>14563</v>
      </c>
      <c r="D2553" t="s">
        <v>14564</v>
      </c>
      <c r="E2553" t="s">
        <v>14565</v>
      </c>
      <c r="F2553" t="s">
        <v>14566</v>
      </c>
      <c r="G2553" t="s">
        <v>14567</v>
      </c>
      <c r="H2553" t="s">
        <v>16</v>
      </c>
      <c r="I2553" t="s">
        <v>13911</v>
      </c>
      <c r="J2553" t="str">
        <f t="shared" si="351"/>
        <v>3D97F</v>
      </c>
      <c r="K2553" t="str">
        <f t="shared" si="352"/>
        <v>76EE</v>
      </c>
      <c r="L2553" t="str">
        <f t="shared" si="353"/>
        <v>3D9F7</v>
      </c>
      <c r="M2553" t="str">
        <f t="shared" si="354"/>
        <v>252F0</v>
      </c>
      <c r="N2553" t="str">
        <f t="shared" si="355"/>
        <v>𽥿</v>
      </c>
      <c r="O2553" t="str">
        <f t="shared" si="356"/>
        <v>目</v>
      </c>
      <c r="P2553" t="str">
        <f t="shared" si="357"/>
        <v>𽧷</v>
      </c>
      <c r="Q2553" t="str">
        <f t="shared" si="358"/>
        <v>𥋰</v>
      </c>
      <c r="R2553" t="str">
        <f t="shared" si="359"/>
        <v>99.𽥿目𽧷𥋰3D9F7藤陳祁段</v>
      </c>
    </row>
    <row r="2554" spans="1:18">
      <c r="A2554" t="s">
        <v>14568</v>
      </c>
      <c r="B2554" t="s">
        <v>13905</v>
      </c>
      <c r="C2554">
        <v>7719</v>
      </c>
      <c r="D2554" t="s">
        <v>14569</v>
      </c>
      <c r="E2554" t="s">
        <v>14570</v>
      </c>
      <c r="F2554" t="s">
        <v>14571</v>
      </c>
      <c r="G2554" t="s">
        <v>14572</v>
      </c>
      <c r="H2554" t="s">
        <v>16</v>
      </c>
      <c r="I2554" t="s">
        <v>13911</v>
      </c>
      <c r="J2554" t="str">
        <f t="shared" si="351"/>
        <v>3D97F</v>
      </c>
      <c r="K2554" t="str">
        <f t="shared" si="352"/>
        <v>76EE</v>
      </c>
      <c r="L2554" t="str">
        <f t="shared" si="353"/>
        <v>3D9F8</v>
      </c>
      <c r="M2554">
        <f t="shared" si="354"/>
        <v>7719</v>
      </c>
      <c r="N2554" t="str">
        <f t="shared" si="355"/>
        <v>𽥿</v>
      </c>
      <c r="O2554" t="str">
        <f t="shared" si="356"/>
        <v>目</v>
      </c>
      <c r="P2554" t="str">
        <f t="shared" si="357"/>
        <v>𽧸</v>
      </c>
      <c r="Q2554" t="str">
        <f t="shared" si="358"/>
        <v>眙</v>
      </c>
      <c r="R2554" t="str">
        <f t="shared" si="359"/>
        <v>99.𽥿目𽧸眙3D9F8藤陳祁段</v>
      </c>
    </row>
    <row r="2555" spans="1:18">
      <c r="A2555" t="s">
        <v>14573</v>
      </c>
      <c r="B2555" t="s">
        <v>13905</v>
      </c>
      <c r="C2555" t="s">
        <v>14574</v>
      </c>
      <c r="D2555" t="s">
        <v>14575</v>
      </c>
      <c r="E2555" t="s">
        <v>14576</v>
      </c>
      <c r="F2555" t="s">
        <v>14577</v>
      </c>
      <c r="G2555" t="s">
        <v>14578</v>
      </c>
      <c r="H2555" t="s">
        <v>16</v>
      </c>
      <c r="I2555" t="s">
        <v>13911</v>
      </c>
      <c r="J2555" t="str">
        <f t="shared" si="351"/>
        <v>3D97F</v>
      </c>
      <c r="K2555" t="str">
        <f t="shared" si="352"/>
        <v>76EE</v>
      </c>
      <c r="L2555" t="str">
        <f t="shared" si="353"/>
        <v>3D9F9</v>
      </c>
      <c r="M2555" t="str">
        <f t="shared" si="354"/>
        <v>771D</v>
      </c>
      <c r="N2555" t="str">
        <f t="shared" si="355"/>
        <v>𽥿</v>
      </c>
      <c r="O2555" t="str">
        <f t="shared" si="356"/>
        <v>目</v>
      </c>
      <c r="P2555" t="str">
        <f t="shared" si="357"/>
        <v>𽧹</v>
      </c>
      <c r="Q2555" t="str">
        <f t="shared" si="358"/>
        <v>眝</v>
      </c>
      <c r="R2555" t="str">
        <f t="shared" si="359"/>
        <v>99.𽥿目𽧹眝3D9F9藤陳祁段</v>
      </c>
    </row>
    <row r="2556" spans="1:18">
      <c r="A2556" t="s">
        <v>14579</v>
      </c>
      <c r="B2556" t="s">
        <v>13905</v>
      </c>
      <c r="C2556" t="s">
        <v>14580</v>
      </c>
      <c r="D2556" t="s">
        <v>14581</v>
      </c>
      <c r="E2556" t="s">
        <v>14582</v>
      </c>
      <c r="F2556" t="s">
        <v>14583</v>
      </c>
      <c r="G2556" t="s">
        <v>14584</v>
      </c>
      <c r="H2556" t="s">
        <v>16</v>
      </c>
      <c r="I2556" t="s">
        <v>13911</v>
      </c>
      <c r="J2556" t="str">
        <f t="shared" si="351"/>
        <v>3D97F</v>
      </c>
      <c r="K2556" t="str">
        <f t="shared" si="352"/>
        <v>76EE</v>
      </c>
      <c r="L2556" t="str">
        <f t="shared" si="353"/>
        <v>3D9FA</v>
      </c>
      <c r="M2556" t="str">
        <f t="shared" si="354"/>
        <v>76FB</v>
      </c>
      <c r="N2556" t="str">
        <f t="shared" si="355"/>
        <v>𽥿</v>
      </c>
      <c r="O2556" t="str">
        <f t="shared" si="356"/>
        <v>目</v>
      </c>
      <c r="P2556" t="str">
        <f t="shared" si="357"/>
        <v>𽧺</v>
      </c>
      <c r="Q2556" t="str">
        <f t="shared" si="358"/>
        <v>盻</v>
      </c>
      <c r="R2556" t="str">
        <f t="shared" si="359"/>
        <v>99.𽥿目𽧺盻3D9FA藤陳祁段</v>
      </c>
    </row>
    <row r="2557" spans="1:18">
      <c r="A2557" t="s">
        <v>14585</v>
      </c>
      <c r="B2557" t="s">
        <v>13905</v>
      </c>
      <c r="C2557">
        <v>25131</v>
      </c>
      <c r="D2557" t="s">
        <v>14586</v>
      </c>
      <c r="E2557" t="s">
        <v>14587</v>
      </c>
      <c r="F2557" t="s">
        <v>14588</v>
      </c>
      <c r="G2557" t="s">
        <v>14589</v>
      </c>
      <c r="H2557" t="s">
        <v>16</v>
      </c>
      <c r="I2557" t="s">
        <v>13911</v>
      </c>
      <c r="J2557" t="str">
        <f t="shared" si="351"/>
        <v>3D97F</v>
      </c>
      <c r="K2557" t="str">
        <f t="shared" si="352"/>
        <v>76EE</v>
      </c>
      <c r="L2557" t="str">
        <f t="shared" si="353"/>
        <v>3D9FB</v>
      </c>
      <c r="M2557">
        <f t="shared" si="354"/>
        <v>25131</v>
      </c>
      <c r="N2557" t="str">
        <f t="shared" si="355"/>
        <v>𽥿</v>
      </c>
      <c r="O2557" t="str">
        <f t="shared" si="356"/>
        <v>目</v>
      </c>
      <c r="P2557" t="str">
        <f t="shared" si="357"/>
        <v>𽧻</v>
      </c>
      <c r="Q2557" t="str">
        <f t="shared" si="358"/>
        <v>𥄱</v>
      </c>
      <c r="R2557" t="str">
        <f t="shared" si="359"/>
        <v>99.𽥿目𽧻𥄱3D9FB藤陳祁段</v>
      </c>
    </row>
    <row r="2558" spans="1:18">
      <c r="A2558" t="s">
        <v>14590</v>
      </c>
      <c r="B2558" t="s">
        <v>13905</v>
      </c>
      <c r="C2558" t="s">
        <v>14591</v>
      </c>
      <c r="D2558" t="s">
        <v>14592</v>
      </c>
      <c r="E2558" t="s">
        <v>14593</v>
      </c>
      <c r="F2558" t="s">
        <v>57</v>
      </c>
      <c r="G2558" t="s">
        <v>57</v>
      </c>
      <c r="H2558" t="s">
        <v>488</v>
      </c>
      <c r="I2558" t="s">
        <v>13911</v>
      </c>
      <c r="J2558" t="str">
        <f t="shared" si="351"/>
        <v>3D97F</v>
      </c>
      <c r="K2558" t="str">
        <f t="shared" si="352"/>
        <v>76EE</v>
      </c>
      <c r="L2558" t="str">
        <f t="shared" si="353"/>
        <v>3D9FC</v>
      </c>
      <c r="M2558" t="str">
        <f t="shared" si="354"/>
        <v>77BC</v>
      </c>
      <c r="N2558" t="str">
        <f t="shared" si="355"/>
        <v>𽥿</v>
      </c>
      <c r="O2558" t="str">
        <f t="shared" si="356"/>
        <v>目</v>
      </c>
      <c r="P2558" t="str">
        <f t="shared" si="357"/>
        <v>𽧼</v>
      </c>
      <c r="Q2558" t="str">
        <f t="shared" si="358"/>
        <v>瞼</v>
      </c>
      <c r="R2558" t="str">
        <f t="shared" si="359"/>
        <v>99.𽥿目𽧼瞼3D9FC藤陳〇〇</v>
      </c>
    </row>
    <row r="2559" spans="1:18">
      <c r="A2559" t="s">
        <v>14594</v>
      </c>
      <c r="B2559" t="s">
        <v>13905</v>
      </c>
      <c r="C2559">
        <v>7728</v>
      </c>
      <c r="D2559" t="s">
        <v>14595</v>
      </c>
      <c r="E2559" t="s">
        <v>14596</v>
      </c>
      <c r="F2559" t="s">
        <v>57</v>
      </c>
      <c r="G2559" t="s">
        <v>57</v>
      </c>
      <c r="H2559" t="s">
        <v>488</v>
      </c>
      <c r="I2559" t="s">
        <v>13911</v>
      </c>
      <c r="J2559" t="str">
        <f t="shared" si="351"/>
        <v>3D97F</v>
      </c>
      <c r="K2559" t="str">
        <f t="shared" si="352"/>
        <v>76EE</v>
      </c>
      <c r="L2559" t="str">
        <f t="shared" si="353"/>
        <v>3D9FD</v>
      </c>
      <c r="M2559">
        <f t="shared" si="354"/>
        <v>7728</v>
      </c>
      <c r="N2559" t="str">
        <f t="shared" si="355"/>
        <v>𽥿</v>
      </c>
      <c r="O2559" t="str">
        <f t="shared" si="356"/>
        <v>目</v>
      </c>
      <c r="P2559" t="str">
        <f t="shared" si="357"/>
        <v>𽧽</v>
      </c>
      <c r="Q2559" t="str">
        <f t="shared" si="358"/>
        <v>眨</v>
      </c>
      <c r="R2559" t="str">
        <f t="shared" si="359"/>
        <v>99.𽥿目𽧽眨3D9FD藤陳〇〇</v>
      </c>
    </row>
    <row r="2560" spans="1:18">
      <c r="A2560" t="s">
        <v>14597</v>
      </c>
      <c r="B2560" t="s">
        <v>13905</v>
      </c>
      <c r="C2560" t="s">
        <v>14598</v>
      </c>
      <c r="D2560" t="s">
        <v>14599</v>
      </c>
      <c r="E2560" t="s">
        <v>14600</v>
      </c>
      <c r="F2560" t="s">
        <v>57</v>
      </c>
      <c r="G2560" t="s">
        <v>57</v>
      </c>
      <c r="H2560" t="s">
        <v>488</v>
      </c>
      <c r="I2560" t="s">
        <v>13911</v>
      </c>
      <c r="J2560" t="str">
        <f t="shared" si="351"/>
        <v>3D97F</v>
      </c>
      <c r="K2560" t="str">
        <f t="shared" si="352"/>
        <v>76EE</v>
      </c>
      <c r="L2560" t="str">
        <f t="shared" si="353"/>
        <v>3D9FE</v>
      </c>
      <c r="M2560" t="str">
        <f t="shared" si="354"/>
        <v>772D</v>
      </c>
      <c r="N2560" t="str">
        <f t="shared" si="355"/>
        <v>𽥿</v>
      </c>
      <c r="O2560" t="str">
        <f t="shared" si="356"/>
        <v>目</v>
      </c>
      <c r="P2560" t="str">
        <f t="shared" si="357"/>
        <v>𽧾</v>
      </c>
      <c r="Q2560" t="str">
        <f t="shared" si="358"/>
        <v>眭</v>
      </c>
      <c r="R2560" t="str">
        <f t="shared" si="359"/>
        <v>99.𽥿目𽧾眭3D9FE藤陳〇〇</v>
      </c>
    </row>
    <row r="2561" spans="1:18">
      <c r="A2561" t="s">
        <v>14601</v>
      </c>
      <c r="B2561" t="s">
        <v>13905</v>
      </c>
      <c r="C2561" t="s">
        <v>14602</v>
      </c>
      <c r="D2561" t="s">
        <v>14603</v>
      </c>
      <c r="E2561" t="s">
        <v>14604</v>
      </c>
      <c r="F2561" t="s">
        <v>57</v>
      </c>
      <c r="G2561" t="s">
        <v>57</v>
      </c>
      <c r="H2561" t="s">
        <v>488</v>
      </c>
      <c r="I2561" t="s">
        <v>13911</v>
      </c>
      <c r="J2561" t="str">
        <f t="shared" si="351"/>
        <v>3D97F</v>
      </c>
      <c r="K2561" t="str">
        <f t="shared" si="352"/>
        <v>76EE</v>
      </c>
      <c r="L2561" t="str">
        <f t="shared" si="353"/>
        <v>3D9FF</v>
      </c>
      <c r="M2561" t="str">
        <f t="shared" si="354"/>
        <v>251B5</v>
      </c>
      <c r="N2561" t="str">
        <f t="shared" si="355"/>
        <v>𽥿</v>
      </c>
      <c r="O2561" t="str">
        <f t="shared" si="356"/>
        <v>目</v>
      </c>
      <c r="P2561" t="str">
        <f t="shared" si="357"/>
        <v>𽧿</v>
      </c>
      <c r="Q2561" t="str">
        <f t="shared" si="358"/>
        <v>𥆵</v>
      </c>
      <c r="R2561" t="str">
        <f t="shared" si="359"/>
        <v>99.𽥿目𽧿𥆵3D9FF藤陳〇〇</v>
      </c>
    </row>
    <row r="2562" spans="1:18">
      <c r="A2562" t="s">
        <v>14605</v>
      </c>
      <c r="B2562" t="s">
        <v>13905</v>
      </c>
      <c r="C2562">
        <v>7738</v>
      </c>
      <c r="D2562" t="s">
        <v>14606</v>
      </c>
      <c r="E2562" t="s">
        <v>14607</v>
      </c>
      <c r="F2562" t="s">
        <v>57</v>
      </c>
      <c r="G2562" t="s">
        <v>57</v>
      </c>
      <c r="H2562" t="s">
        <v>488</v>
      </c>
      <c r="I2562" t="s">
        <v>13911</v>
      </c>
      <c r="J2562" t="str">
        <f t="shared" si="351"/>
        <v>3D97F</v>
      </c>
      <c r="K2562" t="str">
        <f t="shared" si="352"/>
        <v>76EE</v>
      </c>
      <c r="L2562" t="str">
        <f t="shared" si="353"/>
        <v>3DA00</v>
      </c>
      <c r="M2562">
        <f t="shared" si="354"/>
        <v>7738</v>
      </c>
      <c r="N2562" t="str">
        <f t="shared" si="355"/>
        <v>𽥿</v>
      </c>
      <c r="O2562" t="str">
        <f t="shared" si="356"/>
        <v>目</v>
      </c>
      <c r="P2562" t="str">
        <f t="shared" si="357"/>
        <v>𽨀</v>
      </c>
      <c r="Q2562" t="str">
        <f t="shared" si="358"/>
        <v>眸</v>
      </c>
      <c r="R2562" t="str">
        <f t="shared" si="359"/>
        <v>99.𽥿目𽨀眸3DA00藤陳〇〇</v>
      </c>
    </row>
    <row r="2563" spans="1:18">
      <c r="A2563" t="s">
        <v>14608</v>
      </c>
      <c r="B2563" t="s">
        <v>13905</v>
      </c>
      <c r="C2563" t="s">
        <v>14609</v>
      </c>
      <c r="D2563" t="s">
        <v>14610</v>
      </c>
      <c r="E2563" t="s">
        <v>14611</v>
      </c>
      <c r="F2563" t="s">
        <v>57</v>
      </c>
      <c r="G2563" t="s">
        <v>57</v>
      </c>
      <c r="H2563" t="s">
        <v>488</v>
      </c>
      <c r="I2563" t="s">
        <v>13911</v>
      </c>
      <c r="J2563" t="str">
        <f t="shared" ref="J2563:J2626" si="360">RIGHT($B2563,LEN($B2563)-SEARCH(".",$B2563))</f>
        <v>3D97F</v>
      </c>
      <c r="K2563" t="str">
        <f t="shared" ref="K2563:K2626" si="361">_xlfn.XLOOKUP($J2563,$L$2:$L$11329,$M$2:$M$11329)</f>
        <v>76EE</v>
      </c>
      <c r="L2563" t="str">
        <f t="shared" ref="L2563:L2626" si="362">RIGHT($A2563,5)</f>
        <v>3DA01</v>
      </c>
      <c r="M2563" t="str">
        <f t="shared" ref="M2563:M2626" si="363">C2563</f>
        <v>775A</v>
      </c>
      <c r="N2563" t="str">
        <f t="shared" ref="N2563:N2626" si="364">_xlfn.UNICHAR(HEX2DEC($J2563))</f>
        <v>𽥿</v>
      </c>
      <c r="O2563" t="str">
        <f t="shared" ref="O2563:O2626" si="365">_xlfn.UNICHAR(HEX2DEC($K2563))</f>
        <v>目</v>
      </c>
      <c r="P2563" t="str">
        <f t="shared" ref="P2563:P2626" si="366">_xlfn.UNICHAR(HEX2DEC($L2563))</f>
        <v>𽨁</v>
      </c>
      <c r="Q2563" t="str">
        <f t="shared" ref="Q2563:Q2626" si="367">_xlfn.UNICHAR(HEX2DEC($M2563))</f>
        <v>睚</v>
      </c>
      <c r="R2563" t="str">
        <f t="shared" ref="R2563:R2626" si="368">I2563&amp;N2563&amp;O2563&amp;P2563&amp;Q2563&amp;L2563&amp;H2563</f>
        <v>99.𽥿目𽨁睚3DA01藤陳〇〇</v>
      </c>
    </row>
    <row r="2564" spans="1:18">
      <c r="A2564" t="s">
        <v>14612</v>
      </c>
      <c r="B2564" t="s">
        <v>14613</v>
      </c>
      <c r="C2564">
        <v>4020</v>
      </c>
      <c r="D2564" t="s">
        <v>14614</v>
      </c>
      <c r="E2564" t="s">
        <v>14615</v>
      </c>
      <c r="F2564" t="s">
        <v>14616</v>
      </c>
      <c r="G2564" t="s">
        <v>14617</v>
      </c>
      <c r="H2564" t="s">
        <v>16</v>
      </c>
      <c r="I2564" t="s">
        <v>14618</v>
      </c>
      <c r="J2564" t="str">
        <f t="shared" si="360"/>
        <v>3DA02</v>
      </c>
      <c r="K2564">
        <f t="shared" si="361"/>
        <v>4020</v>
      </c>
      <c r="L2564" t="str">
        <f t="shared" si="362"/>
        <v>3DA02</v>
      </c>
      <c r="M2564">
        <f t="shared" si="363"/>
        <v>4020</v>
      </c>
      <c r="N2564" t="str">
        <f t="shared" si="364"/>
        <v>𽨂</v>
      </c>
      <c r="O2564" t="str">
        <f t="shared" si="365"/>
        <v>䀠</v>
      </c>
      <c r="P2564" t="str">
        <f t="shared" si="366"/>
        <v>𽨂</v>
      </c>
      <c r="Q2564" t="str">
        <f t="shared" si="367"/>
        <v>䀠</v>
      </c>
      <c r="R2564" t="str">
        <f t="shared" si="368"/>
        <v>100.𽨂䀠𽨂䀠3DA02藤陳祁段</v>
      </c>
    </row>
    <row r="2565" spans="1:18">
      <c r="A2565" t="s">
        <v>14619</v>
      </c>
      <c r="B2565" t="s">
        <v>14613</v>
      </c>
      <c r="C2565" t="s">
        <v>14620</v>
      </c>
      <c r="D2565" t="s">
        <v>14621</v>
      </c>
      <c r="E2565" t="s">
        <v>14622</v>
      </c>
      <c r="F2565" t="s">
        <v>14623</v>
      </c>
      <c r="G2565" t="s">
        <v>14624</v>
      </c>
      <c r="H2565" t="s">
        <v>16</v>
      </c>
      <c r="I2565" t="s">
        <v>14618</v>
      </c>
      <c r="J2565" t="str">
        <f t="shared" si="360"/>
        <v>3DA02</v>
      </c>
      <c r="K2565">
        <f t="shared" si="361"/>
        <v>4020</v>
      </c>
      <c r="L2565" t="str">
        <f t="shared" si="362"/>
        <v>3DA03</v>
      </c>
      <c r="M2565" t="str">
        <f t="shared" si="363"/>
        <v>2519E</v>
      </c>
      <c r="N2565" t="str">
        <f t="shared" si="364"/>
        <v>𽨂</v>
      </c>
      <c r="O2565" t="str">
        <f t="shared" si="365"/>
        <v>䀠</v>
      </c>
      <c r="P2565" t="str">
        <f t="shared" si="366"/>
        <v>𽨃</v>
      </c>
      <c r="Q2565" t="str">
        <f t="shared" si="367"/>
        <v>𥆞</v>
      </c>
      <c r="R2565" t="str">
        <f t="shared" si="368"/>
        <v>100.𽨂䀠𽨃𥆞3DA03藤陳祁段</v>
      </c>
    </row>
    <row r="2566" spans="1:18">
      <c r="A2566" t="s">
        <v>14625</v>
      </c>
      <c r="B2566" t="s">
        <v>14613</v>
      </c>
      <c r="C2566" t="s">
        <v>14626</v>
      </c>
      <c r="D2566" t="s">
        <v>14627</v>
      </c>
      <c r="E2566" t="s">
        <v>14628</v>
      </c>
      <c r="F2566" t="s">
        <v>14629</v>
      </c>
      <c r="G2566" t="s">
        <v>14630</v>
      </c>
      <c r="H2566" t="s">
        <v>16</v>
      </c>
      <c r="I2566" t="s">
        <v>14618</v>
      </c>
      <c r="J2566" t="str">
        <f t="shared" si="360"/>
        <v>3DA02</v>
      </c>
      <c r="K2566">
        <f t="shared" si="361"/>
        <v>4020</v>
      </c>
      <c r="L2566" t="str">
        <f t="shared" si="362"/>
        <v>3DA04</v>
      </c>
      <c r="M2566" t="str">
        <f t="shared" si="363"/>
        <v>251DB</v>
      </c>
      <c r="N2566" t="str">
        <f t="shared" si="364"/>
        <v>𽨂</v>
      </c>
      <c r="O2566" t="str">
        <f t="shared" si="365"/>
        <v>䀠</v>
      </c>
      <c r="P2566" t="str">
        <f t="shared" si="366"/>
        <v>𽨄</v>
      </c>
      <c r="Q2566" t="str">
        <f t="shared" si="367"/>
        <v>𥇛</v>
      </c>
      <c r="R2566" t="str">
        <f t="shared" si="368"/>
        <v>100.𽨂䀠𽨄𥇛3DA04藤陳祁段</v>
      </c>
    </row>
    <row r="2567" spans="1:18">
      <c r="A2567" t="s">
        <v>14631</v>
      </c>
      <c r="B2567" t="s">
        <v>14632</v>
      </c>
      <c r="C2567">
        <v>7709</v>
      </c>
      <c r="D2567" t="s">
        <v>14633</v>
      </c>
      <c r="E2567" t="s">
        <v>14634</v>
      </c>
      <c r="F2567" t="s">
        <v>14635</v>
      </c>
      <c r="G2567" t="s">
        <v>14636</v>
      </c>
      <c r="H2567" t="s">
        <v>16</v>
      </c>
      <c r="I2567" t="s">
        <v>14637</v>
      </c>
      <c r="J2567" t="str">
        <f t="shared" si="360"/>
        <v>3DA05</v>
      </c>
      <c r="K2567">
        <f t="shared" si="361"/>
        <v>7709</v>
      </c>
      <c r="L2567" t="str">
        <f t="shared" si="362"/>
        <v>3DA05</v>
      </c>
      <c r="M2567">
        <f t="shared" si="363"/>
        <v>7709</v>
      </c>
      <c r="N2567" t="str">
        <f t="shared" si="364"/>
        <v>𽨅</v>
      </c>
      <c r="O2567" t="str">
        <f t="shared" si="365"/>
        <v>眉</v>
      </c>
      <c r="P2567" t="str">
        <f t="shared" si="366"/>
        <v>𽨅</v>
      </c>
      <c r="Q2567" t="str">
        <f t="shared" si="367"/>
        <v>眉</v>
      </c>
      <c r="R2567" t="str">
        <f t="shared" si="368"/>
        <v>101.𽨅眉𽨅眉3DA05藤陳祁段</v>
      </c>
    </row>
    <row r="2568" spans="1:18">
      <c r="A2568" t="s">
        <v>14638</v>
      </c>
      <c r="B2568" t="s">
        <v>14632</v>
      </c>
      <c r="C2568">
        <v>25171</v>
      </c>
      <c r="D2568" t="s">
        <v>14639</v>
      </c>
      <c r="E2568" t="s">
        <v>14640</v>
      </c>
      <c r="F2568" t="s">
        <v>14641</v>
      </c>
      <c r="G2568" t="s">
        <v>14642</v>
      </c>
      <c r="H2568" t="s">
        <v>16</v>
      </c>
      <c r="I2568" t="s">
        <v>14637</v>
      </c>
      <c r="J2568" t="str">
        <f t="shared" si="360"/>
        <v>3DA05</v>
      </c>
      <c r="K2568">
        <f t="shared" si="361"/>
        <v>7709</v>
      </c>
      <c r="L2568" t="str">
        <f t="shared" si="362"/>
        <v>3DA06</v>
      </c>
      <c r="M2568">
        <f t="shared" si="363"/>
        <v>25171</v>
      </c>
      <c r="N2568" t="str">
        <f t="shared" si="364"/>
        <v>𽨅</v>
      </c>
      <c r="O2568" t="str">
        <f t="shared" si="365"/>
        <v>眉</v>
      </c>
      <c r="P2568" t="str">
        <f t="shared" si="366"/>
        <v>𽨆</v>
      </c>
      <c r="Q2568" t="str">
        <f t="shared" si="367"/>
        <v>𥅱</v>
      </c>
      <c r="R2568" t="str">
        <f t="shared" si="368"/>
        <v>101.𽨅眉𽨆𥅱3DA06藤陳祁段</v>
      </c>
    </row>
    <row r="2569" spans="1:18">
      <c r="A2569" t="s">
        <v>14643</v>
      </c>
      <c r="B2569" t="s">
        <v>14632</v>
      </c>
      <c r="C2569" t="s">
        <v>14644</v>
      </c>
      <c r="D2569" t="s">
        <v>14645</v>
      </c>
      <c r="E2569" t="s">
        <v>14646</v>
      </c>
      <c r="F2569" t="s">
        <v>14647</v>
      </c>
      <c r="G2569" t="s">
        <v>14648</v>
      </c>
      <c r="H2569" t="s">
        <v>16</v>
      </c>
      <c r="I2569" t="s">
        <v>14637</v>
      </c>
      <c r="J2569" t="str">
        <f t="shared" si="360"/>
        <v>3DA05</v>
      </c>
      <c r="K2569">
        <f t="shared" si="361"/>
        <v>7709</v>
      </c>
      <c r="L2569" t="str">
        <f t="shared" si="362"/>
        <v>3DA07</v>
      </c>
      <c r="M2569" t="str">
        <f t="shared" si="363"/>
        <v>21B80</v>
      </c>
      <c r="N2569" t="str">
        <f t="shared" si="364"/>
        <v>𽨅</v>
      </c>
      <c r="O2569" t="str">
        <f t="shared" si="365"/>
        <v>眉</v>
      </c>
      <c r="P2569" t="str">
        <f t="shared" si="366"/>
        <v>𽨇</v>
      </c>
      <c r="Q2569" t="str">
        <f t="shared" si="367"/>
        <v>𡮀</v>
      </c>
      <c r="R2569" t="str">
        <f t="shared" si="368"/>
        <v>101.𽨅眉𽨇𡮀3DA07藤陳祁段</v>
      </c>
    </row>
    <row r="2570" spans="1:18">
      <c r="A2570" t="s">
        <v>14649</v>
      </c>
      <c r="B2570" t="s">
        <v>14650</v>
      </c>
      <c r="C2570" t="s">
        <v>14651</v>
      </c>
      <c r="D2570" t="s">
        <v>14652</v>
      </c>
      <c r="E2570" t="s">
        <v>14653</v>
      </c>
      <c r="F2570" t="s">
        <v>14654</v>
      </c>
      <c r="G2570" t="s">
        <v>14655</v>
      </c>
      <c r="H2570" t="s">
        <v>16</v>
      </c>
      <c r="I2570" t="s">
        <v>14656</v>
      </c>
      <c r="J2570" t="str">
        <f t="shared" si="360"/>
        <v>3DA08</v>
      </c>
      <c r="K2570" t="str">
        <f t="shared" si="361"/>
        <v>76FE</v>
      </c>
      <c r="L2570" t="str">
        <f t="shared" si="362"/>
        <v>3DA08</v>
      </c>
      <c r="M2570" t="str">
        <f t="shared" si="363"/>
        <v>76FE</v>
      </c>
      <c r="N2570" t="str">
        <f t="shared" si="364"/>
        <v>𽨈</v>
      </c>
      <c r="O2570" t="str">
        <f t="shared" si="365"/>
        <v>盾</v>
      </c>
      <c r="P2570" t="str">
        <f t="shared" si="366"/>
        <v>𽨈</v>
      </c>
      <c r="Q2570" t="str">
        <f t="shared" si="367"/>
        <v>盾</v>
      </c>
      <c r="R2570" t="str">
        <f t="shared" si="368"/>
        <v>102.𽨈盾𽨈盾3DA08藤陳祁段</v>
      </c>
    </row>
    <row r="2571" spans="1:18">
      <c r="A2571" t="s">
        <v>14657</v>
      </c>
      <c r="B2571" t="s">
        <v>14650</v>
      </c>
      <c r="C2571">
        <v>7782</v>
      </c>
      <c r="D2571" t="s">
        <v>14658</v>
      </c>
      <c r="E2571" t="s">
        <v>14659</v>
      </c>
      <c r="F2571" t="s">
        <v>14660</v>
      </c>
      <c r="G2571" t="s">
        <v>14661</v>
      </c>
      <c r="H2571" t="s">
        <v>16</v>
      </c>
      <c r="I2571" t="s">
        <v>14656</v>
      </c>
      <c r="J2571" t="str">
        <f t="shared" si="360"/>
        <v>3DA08</v>
      </c>
      <c r="K2571" t="str">
        <f t="shared" si="361"/>
        <v>76FE</v>
      </c>
      <c r="L2571" t="str">
        <f t="shared" si="362"/>
        <v>3DA09</v>
      </c>
      <c r="M2571">
        <f t="shared" si="363"/>
        <v>7782</v>
      </c>
      <c r="N2571" t="str">
        <f t="shared" si="364"/>
        <v>𽨈</v>
      </c>
      <c r="O2571" t="str">
        <f t="shared" si="365"/>
        <v>盾</v>
      </c>
      <c r="P2571" t="str">
        <f t="shared" si="366"/>
        <v>𽨉</v>
      </c>
      <c r="Q2571" t="str">
        <f t="shared" si="367"/>
        <v>瞂</v>
      </c>
      <c r="R2571" t="str">
        <f t="shared" si="368"/>
        <v>102.𽨈盾𽨉瞂3DA09藤陳祁段</v>
      </c>
    </row>
    <row r="2572" spans="1:18">
      <c r="A2572" t="s">
        <v>14662</v>
      </c>
      <c r="B2572" t="s">
        <v>14650</v>
      </c>
      <c r="C2572">
        <v>21420</v>
      </c>
      <c r="D2572" t="s">
        <v>14663</v>
      </c>
      <c r="E2572" t="s">
        <v>14664</v>
      </c>
      <c r="F2572" t="s">
        <v>14665</v>
      </c>
      <c r="G2572" t="s">
        <v>14666</v>
      </c>
      <c r="H2572" t="s">
        <v>16</v>
      </c>
      <c r="I2572" t="s">
        <v>14656</v>
      </c>
      <c r="J2572" t="str">
        <f t="shared" si="360"/>
        <v>3DA08</v>
      </c>
      <c r="K2572" t="str">
        <f t="shared" si="361"/>
        <v>76FE</v>
      </c>
      <c r="L2572" t="str">
        <f t="shared" si="362"/>
        <v>3DA0A</v>
      </c>
      <c r="M2572">
        <f t="shared" si="363"/>
        <v>21420</v>
      </c>
      <c r="N2572" t="str">
        <f t="shared" si="364"/>
        <v>𽨈</v>
      </c>
      <c r="O2572" t="str">
        <f t="shared" si="365"/>
        <v>盾</v>
      </c>
      <c r="P2572" t="str">
        <f t="shared" si="366"/>
        <v>𽨊</v>
      </c>
      <c r="Q2572" t="str">
        <f t="shared" si="367"/>
        <v>𡐠</v>
      </c>
      <c r="R2572" t="str">
        <f t="shared" si="368"/>
        <v>102.𽨈盾𽨊𡐠3DA0A藤陳祁段</v>
      </c>
    </row>
    <row r="2573" spans="1:18">
      <c r="A2573" t="s">
        <v>14667</v>
      </c>
      <c r="B2573" t="s">
        <v>14668</v>
      </c>
      <c r="C2573" t="s">
        <v>14669</v>
      </c>
      <c r="D2573" t="s">
        <v>14670</v>
      </c>
      <c r="E2573" t="s">
        <v>14671</v>
      </c>
      <c r="F2573" t="s">
        <v>14672</v>
      </c>
      <c r="G2573" t="s">
        <v>14673</v>
      </c>
      <c r="H2573" t="s">
        <v>16</v>
      </c>
      <c r="I2573" t="s">
        <v>14674</v>
      </c>
      <c r="J2573" t="str">
        <f t="shared" si="360"/>
        <v>3DA0B</v>
      </c>
      <c r="K2573" t="str">
        <f t="shared" si="361"/>
        <v>268F9</v>
      </c>
      <c r="L2573" t="str">
        <f t="shared" si="362"/>
        <v>3DA0B</v>
      </c>
      <c r="M2573" t="str">
        <f t="shared" si="363"/>
        <v>268F9</v>
      </c>
      <c r="N2573" t="str">
        <f t="shared" si="364"/>
        <v>𽨋</v>
      </c>
      <c r="O2573" t="str">
        <f t="shared" si="365"/>
        <v>𦣹</v>
      </c>
      <c r="P2573" t="str">
        <f t="shared" si="366"/>
        <v>𽨋</v>
      </c>
      <c r="Q2573" t="str">
        <f t="shared" si="367"/>
        <v>𦣹</v>
      </c>
      <c r="R2573" t="str">
        <f t="shared" si="368"/>
        <v>103.𽨋𦣹𽨋𦣹3DA0B藤陳祁段</v>
      </c>
    </row>
    <row r="2574" spans="1:18">
      <c r="A2574" t="s">
        <v>14675</v>
      </c>
      <c r="B2574" t="s">
        <v>14668</v>
      </c>
      <c r="C2574" t="s">
        <v>14676</v>
      </c>
      <c r="D2574" t="s">
        <v>14677</v>
      </c>
      <c r="E2574" t="s">
        <v>14678</v>
      </c>
      <c r="F2574" t="s">
        <v>14679</v>
      </c>
      <c r="G2574" t="s">
        <v>14680</v>
      </c>
      <c r="H2574" t="s">
        <v>16</v>
      </c>
      <c r="I2574" t="s">
        <v>14674</v>
      </c>
      <c r="J2574" t="str">
        <f t="shared" si="360"/>
        <v>3DA0B</v>
      </c>
      <c r="K2574" t="str">
        <f t="shared" si="361"/>
        <v>268F9</v>
      </c>
      <c r="L2574" t="str">
        <f t="shared" si="362"/>
        <v>3DA0C</v>
      </c>
      <c r="M2574" t="str">
        <f t="shared" si="363"/>
        <v>268FC</v>
      </c>
      <c r="N2574" t="str">
        <f t="shared" si="364"/>
        <v>𽨋</v>
      </c>
      <c r="O2574" t="str">
        <f t="shared" si="365"/>
        <v>𦣹</v>
      </c>
      <c r="P2574" t="str">
        <f t="shared" si="366"/>
        <v>𽨌</v>
      </c>
      <c r="Q2574" t="str">
        <f t="shared" si="367"/>
        <v>𦣼</v>
      </c>
      <c r="R2574" t="str">
        <f t="shared" si="368"/>
        <v>103.𽨋𦣹𽨌𦣼3DA0C藤陳祁段</v>
      </c>
    </row>
    <row r="2575" spans="1:18">
      <c r="A2575" t="s">
        <v>14681</v>
      </c>
      <c r="B2575" t="s">
        <v>14668</v>
      </c>
      <c r="C2575" t="s">
        <v>14682</v>
      </c>
      <c r="D2575" t="s">
        <v>14683</v>
      </c>
      <c r="E2575" t="s">
        <v>14684</v>
      </c>
      <c r="F2575" t="s">
        <v>14685</v>
      </c>
      <c r="G2575" t="s">
        <v>14686</v>
      </c>
      <c r="H2575" t="s">
        <v>16</v>
      </c>
      <c r="I2575" t="s">
        <v>14674</v>
      </c>
      <c r="J2575" t="str">
        <f t="shared" si="360"/>
        <v>3DA0B</v>
      </c>
      <c r="K2575" t="str">
        <f t="shared" si="361"/>
        <v>268F9</v>
      </c>
      <c r="L2575" t="str">
        <f t="shared" si="362"/>
        <v>3DA0D</v>
      </c>
      <c r="M2575" t="str">
        <f t="shared" si="363"/>
        <v>81F1</v>
      </c>
      <c r="N2575" t="str">
        <f t="shared" si="364"/>
        <v>𽨋</v>
      </c>
      <c r="O2575" t="str">
        <f t="shared" si="365"/>
        <v>𦣹</v>
      </c>
      <c r="P2575" t="str">
        <f t="shared" si="366"/>
        <v>𽨍</v>
      </c>
      <c r="Q2575" t="str">
        <f t="shared" si="367"/>
        <v>臱</v>
      </c>
      <c r="R2575" t="str">
        <f t="shared" si="368"/>
        <v>103.𽨋𦣹𽨍臱3DA0D藤陳祁段</v>
      </c>
    </row>
    <row r="2576" spans="1:18">
      <c r="A2576" t="s">
        <v>14687</v>
      </c>
      <c r="B2576" t="s">
        <v>14688</v>
      </c>
      <c r="C2576" t="s">
        <v>14689</v>
      </c>
      <c r="D2576" t="s">
        <v>14690</v>
      </c>
      <c r="E2576" t="s">
        <v>14691</v>
      </c>
      <c r="F2576" t="s">
        <v>14692</v>
      </c>
      <c r="G2576" t="s">
        <v>14693</v>
      </c>
      <c r="H2576" t="s">
        <v>16</v>
      </c>
      <c r="I2576" t="s">
        <v>14694</v>
      </c>
      <c r="J2576" t="str">
        <f t="shared" si="360"/>
        <v>3DA0E</v>
      </c>
      <c r="K2576" t="str">
        <f t="shared" si="361"/>
        <v>767D</v>
      </c>
      <c r="L2576" t="str">
        <f t="shared" si="362"/>
        <v>3DA0E</v>
      </c>
      <c r="M2576" t="str">
        <f t="shared" si="363"/>
        <v>767D</v>
      </c>
      <c r="N2576" t="str">
        <f t="shared" si="364"/>
        <v>𽨎</v>
      </c>
      <c r="O2576" t="str">
        <f t="shared" si="365"/>
        <v>白</v>
      </c>
      <c r="P2576" t="str">
        <f t="shared" si="366"/>
        <v>𽨎</v>
      </c>
      <c r="Q2576" t="str">
        <f t="shared" si="367"/>
        <v>白</v>
      </c>
      <c r="R2576" t="str">
        <f t="shared" si="368"/>
        <v>104.𽨎白𽨎白3DA0E藤陳祁段</v>
      </c>
    </row>
    <row r="2577" spans="1:18">
      <c r="A2577" t="s">
        <v>14695</v>
      </c>
      <c r="B2577" t="s">
        <v>14688</v>
      </c>
      <c r="C2577">
        <v>7686</v>
      </c>
      <c r="D2577" t="s">
        <v>14696</v>
      </c>
      <c r="E2577" t="s">
        <v>14697</v>
      </c>
      <c r="F2577" t="s">
        <v>14698</v>
      </c>
      <c r="G2577" t="s">
        <v>14699</v>
      </c>
      <c r="H2577" t="s">
        <v>16</v>
      </c>
      <c r="I2577" t="s">
        <v>14694</v>
      </c>
      <c r="J2577" t="str">
        <f t="shared" si="360"/>
        <v>3DA0E</v>
      </c>
      <c r="K2577" t="str">
        <f t="shared" si="361"/>
        <v>767D</v>
      </c>
      <c r="L2577" t="str">
        <f t="shared" si="362"/>
        <v>3DA0F</v>
      </c>
      <c r="M2577">
        <f t="shared" si="363"/>
        <v>7686</v>
      </c>
      <c r="N2577" t="str">
        <f t="shared" si="364"/>
        <v>𽨎</v>
      </c>
      <c r="O2577" t="str">
        <f t="shared" si="365"/>
        <v>白</v>
      </c>
      <c r="P2577" t="str">
        <f t="shared" si="366"/>
        <v>𽨏</v>
      </c>
      <c r="Q2577" t="str">
        <f t="shared" si="367"/>
        <v>皆</v>
      </c>
      <c r="R2577" t="str">
        <f t="shared" si="368"/>
        <v>104.𽨎白𽨏皆3DA0F藤陳祁段</v>
      </c>
    </row>
    <row r="2578" spans="1:18">
      <c r="A2578" t="s">
        <v>14700</v>
      </c>
      <c r="B2578" t="s">
        <v>14688</v>
      </c>
      <c r="C2578" t="s">
        <v>14701</v>
      </c>
      <c r="D2578" t="s">
        <v>14702</v>
      </c>
      <c r="E2578" t="s">
        <v>14703</v>
      </c>
      <c r="F2578" t="s">
        <v>14704</v>
      </c>
      <c r="G2578" t="s">
        <v>14705</v>
      </c>
      <c r="H2578" t="s">
        <v>16</v>
      </c>
      <c r="I2578" t="s">
        <v>14694</v>
      </c>
      <c r="J2578" t="str">
        <f t="shared" si="360"/>
        <v>3DA0E</v>
      </c>
      <c r="K2578" t="str">
        <f t="shared" si="361"/>
        <v>767D</v>
      </c>
      <c r="L2578" t="str">
        <f t="shared" si="362"/>
        <v>3DA10</v>
      </c>
      <c r="M2578" t="str">
        <f t="shared" si="363"/>
        <v>9B6F</v>
      </c>
      <c r="N2578" t="str">
        <f t="shared" si="364"/>
        <v>𽨎</v>
      </c>
      <c r="O2578" t="str">
        <f t="shared" si="365"/>
        <v>白</v>
      </c>
      <c r="P2578" t="str">
        <f t="shared" si="366"/>
        <v>𽨐</v>
      </c>
      <c r="Q2578" t="str">
        <f t="shared" si="367"/>
        <v>魯</v>
      </c>
      <c r="R2578" t="str">
        <f t="shared" si="368"/>
        <v>104.𽨎白𽨐魯3DA10藤陳祁段</v>
      </c>
    </row>
    <row r="2579" spans="1:18">
      <c r="A2579" t="s">
        <v>14706</v>
      </c>
      <c r="B2579" t="s">
        <v>14688</v>
      </c>
      <c r="C2579">
        <v>8005</v>
      </c>
      <c r="D2579" t="s">
        <v>14707</v>
      </c>
      <c r="E2579" t="s">
        <v>14708</v>
      </c>
      <c r="F2579" t="s">
        <v>14709</v>
      </c>
      <c r="G2579" t="s">
        <v>14710</v>
      </c>
      <c r="H2579" t="s">
        <v>16</v>
      </c>
      <c r="I2579" t="s">
        <v>14694</v>
      </c>
      <c r="J2579" t="str">
        <f t="shared" si="360"/>
        <v>3DA0E</v>
      </c>
      <c r="K2579" t="str">
        <f t="shared" si="361"/>
        <v>767D</v>
      </c>
      <c r="L2579" t="str">
        <f t="shared" si="362"/>
        <v>3DA11</v>
      </c>
      <c r="M2579">
        <f t="shared" si="363"/>
        <v>8005</v>
      </c>
      <c r="N2579" t="str">
        <f t="shared" si="364"/>
        <v>𽨎</v>
      </c>
      <c r="O2579" t="str">
        <f t="shared" si="365"/>
        <v>白</v>
      </c>
      <c r="P2579" t="str">
        <f t="shared" si="366"/>
        <v>𽨑</v>
      </c>
      <c r="Q2579" t="str">
        <f t="shared" si="367"/>
        <v>者</v>
      </c>
      <c r="R2579" t="str">
        <f t="shared" si="368"/>
        <v>104.𽨎白𽨑者3DA11藤陳祁段</v>
      </c>
    </row>
    <row r="2580" spans="1:18">
      <c r="A2580" t="s">
        <v>14711</v>
      </c>
      <c r="B2580" t="s">
        <v>14688</v>
      </c>
      <c r="C2580" t="s">
        <v>14712</v>
      </c>
      <c r="D2580" t="s">
        <v>14713</v>
      </c>
      <c r="E2580" t="s">
        <v>14714</v>
      </c>
      <c r="F2580" t="s">
        <v>14715</v>
      </c>
      <c r="G2580" t="s">
        <v>14716</v>
      </c>
      <c r="H2580" t="s">
        <v>16</v>
      </c>
      <c r="I2580" t="s">
        <v>14694</v>
      </c>
      <c r="J2580" t="str">
        <f t="shared" si="360"/>
        <v>3DA0E</v>
      </c>
      <c r="K2580" t="str">
        <f t="shared" si="361"/>
        <v>767D</v>
      </c>
      <c r="L2580" t="str">
        <f t="shared" si="362"/>
        <v>3DA12</v>
      </c>
      <c r="M2580" t="str">
        <f t="shared" si="363"/>
        <v>24F8A</v>
      </c>
      <c r="N2580" t="str">
        <f t="shared" si="364"/>
        <v>𽨎</v>
      </c>
      <c r="O2580" t="str">
        <f t="shared" si="365"/>
        <v>白</v>
      </c>
      <c r="P2580" t="str">
        <f t="shared" si="366"/>
        <v>𽨒</v>
      </c>
      <c r="Q2580" t="str">
        <f t="shared" si="367"/>
        <v>𤾊</v>
      </c>
      <c r="R2580" t="str">
        <f t="shared" si="368"/>
        <v>104.𽨎白𽨒𤾊3DA12藤陳祁段</v>
      </c>
    </row>
    <row r="2581" spans="1:18">
      <c r="A2581" t="s">
        <v>14717</v>
      </c>
      <c r="B2581" t="s">
        <v>14688</v>
      </c>
      <c r="C2581" t="s">
        <v>14718</v>
      </c>
      <c r="D2581" t="s">
        <v>14719</v>
      </c>
      <c r="E2581" t="s">
        <v>14720</v>
      </c>
      <c r="F2581" t="s">
        <v>14721</v>
      </c>
      <c r="G2581" t="s">
        <v>14722</v>
      </c>
      <c r="H2581" t="s">
        <v>16</v>
      </c>
      <c r="I2581" t="s">
        <v>14694</v>
      </c>
      <c r="J2581" t="str">
        <f t="shared" si="360"/>
        <v>3DA0E</v>
      </c>
      <c r="K2581" t="str">
        <f t="shared" si="361"/>
        <v>767D</v>
      </c>
      <c r="L2581" t="str">
        <f t="shared" si="362"/>
        <v>3DA13</v>
      </c>
      <c r="M2581" t="str">
        <f t="shared" si="363"/>
        <v>253FC</v>
      </c>
      <c r="N2581" t="str">
        <f t="shared" si="364"/>
        <v>𽨎</v>
      </c>
      <c r="O2581" t="str">
        <f t="shared" si="365"/>
        <v>白</v>
      </c>
      <c r="P2581" t="str">
        <f t="shared" si="366"/>
        <v>𽨓</v>
      </c>
      <c r="Q2581" t="str">
        <f t="shared" si="367"/>
        <v>𥏼</v>
      </c>
      <c r="R2581" t="str">
        <f t="shared" si="368"/>
        <v>104.𽨎白𽨓𥏼3DA13藤陳祁段</v>
      </c>
    </row>
    <row r="2582" spans="1:18">
      <c r="A2582" t="s">
        <v>14723</v>
      </c>
      <c r="B2582" t="s">
        <v>14688</v>
      </c>
      <c r="C2582" t="s">
        <v>14724</v>
      </c>
      <c r="D2582" t="s">
        <v>14725</v>
      </c>
      <c r="E2582" t="s">
        <v>14726</v>
      </c>
      <c r="F2582" t="s">
        <v>57</v>
      </c>
      <c r="G2582" t="s">
        <v>57</v>
      </c>
      <c r="H2582" t="s">
        <v>488</v>
      </c>
      <c r="I2582" t="s">
        <v>14694</v>
      </c>
      <c r="J2582" t="str">
        <f t="shared" si="360"/>
        <v>3DA0E</v>
      </c>
      <c r="K2582" t="str">
        <f t="shared" si="361"/>
        <v>767D</v>
      </c>
      <c r="L2582" t="str">
        <f t="shared" si="362"/>
        <v>3DA14</v>
      </c>
      <c r="M2582" t="str">
        <f t="shared" si="363"/>
        <v>667A</v>
      </c>
      <c r="N2582" t="str">
        <f t="shared" si="364"/>
        <v>𽨎</v>
      </c>
      <c r="O2582" t="str">
        <f t="shared" si="365"/>
        <v>白</v>
      </c>
      <c r="P2582" t="str">
        <f t="shared" si="366"/>
        <v>𽨔</v>
      </c>
      <c r="Q2582" t="str">
        <f t="shared" si="367"/>
        <v>智</v>
      </c>
      <c r="R2582" t="str">
        <f t="shared" si="368"/>
        <v>104.𽨎白𽨔智3DA14藤陳〇〇</v>
      </c>
    </row>
    <row r="2583" spans="1:18">
      <c r="A2583" t="s">
        <v>14727</v>
      </c>
      <c r="B2583" t="s">
        <v>14688</v>
      </c>
      <c r="C2583" t="s">
        <v>14718</v>
      </c>
      <c r="D2583" t="s">
        <v>14728</v>
      </c>
      <c r="E2583" t="s">
        <v>57</v>
      </c>
      <c r="F2583" t="s">
        <v>14729</v>
      </c>
      <c r="G2583" t="s">
        <v>14730</v>
      </c>
      <c r="H2583" t="s">
        <v>494</v>
      </c>
      <c r="I2583" t="s">
        <v>14694</v>
      </c>
      <c r="J2583" t="str">
        <f t="shared" si="360"/>
        <v>3DA0E</v>
      </c>
      <c r="K2583" t="str">
        <f t="shared" si="361"/>
        <v>767D</v>
      </c>
      <c r="L2583" t="str">
        <f t="shared" si="362"/>
        <v>3DA15</v>
      </c>
      <c r="M2583" t="str">
        <f t="shared" si="363"/>
        <v>253FC</v>
      </c>
      <c r="N2583" t="str">
        <f t="shared" si="364"/>
        <v>𽨎</v>
      </c>
      <c r="O2583" t="str">
        <f t="shared" si="365"/>
        <v>白</v>
      </c>
      <c r="P2583" t="str">
        <f t="shared" si="366"/>
        <v>𽨕</v>
      </c>
      <c r="Q2583" t="str">
        <f t="shared" si="367"/>
        <v>𥏼</v>
      </c>
      <c r="R2583" t="str">
        <f t="shared" si="368"/>
        <v>104.𽨎白𽨕𥏼3DA15藤〇祁段</v>
      </c>
    </row>
    <row r="2584" spans="1:18">
      <c r="A2584" t="s">
        <v>14731</v>
      </c>
      <c r="B2584" t="s">
        <v>14688</v>
      </c>
      <c r="C2584" t="s">
        <v>14732</v>
      </c>
      <c r="D2584" t="s">
        <v>14733</v>
      </c>
      <c r="E2584" t="s">
        <v>14734</v>
      </c>
      <c r="F2584" t="s">
        <v>14735</v>
      </c>
      <c r="G2584" t="s">
        <v>14736</v>
      </c>
      <c r="H2584" t="s">
        <v>16</v>
      </c>
      <c r="I2584" t="s">
        <v>14694</v>
      </c>
      <c r="J2584" t="str">
        <f t="shared" si="360"/>
        <v>3DA0E</v>
      </c>
      <c r="K2584" t="str">
        <f t="shared" si="361"/>
        <v>767D</v>
      </c>
      <c r="L2584" t="str">
        <f t="shared" si="362"/>
        <v>3DA16</v>
      </c>
      <c r="M2584" t="str">
        <f t="shared" si="363"/>
        <v>767E</v>
      </c>
      <c r="N2584" t="str">
        <f t="shared" si="364"/>
        <v>𽨎</v>
      </c>
      <c r="O2584" t="str">
        <f t="shared" si="365"/>
        <v>白</v>
      </c>
      <c r="P2584" t="str">
        <f t="shared" si="366"/>
        <v>𽨖</v>
      </c>
      <c r="Q2584" t="str">
        <f t="shared" si="367"/>
        <v>百</v>
      </c>
      <c r="R2584" t="str">
        <f t="shared" si="368"/>
        <v>104.𽨎白𽨖百3DA16藤陳祁段</v>
      </c>
    </row>
    <row r="2585" spans="1:18">
      <c r="A2585" t="s">
        <v>14737</v>
      </c>
      <c r="B2585" t="s">
        <v>14688</v>
      </c>
      <c r="C2585" t="s">
        <v>14738</v>
      </c>
      <c r="D2585" t="s">
        <v>14739</v>
      </c>
      <c r="E2585" t="s">
        <v>14740</v>
      </c>
      <c r="F2585" t="s">
        <v>14741</v>
      </c>
      <c r="G2585" t="s">
        <v>14742</v>
      </c>
      <c r="H2585" t="s">
        <v>16</v>
      </c>
      <c r="I2585" t="s">
        <v>14694</v>
      </c>
      <c r="J2585" t="str">
        <f t="shared" si="360"/>
        <v>3DA0E</v>
      </c>
      <c r="K2585" t="str">
        <f t="shared" si="361"/>
        <v>767D</v>
      </c>
      <c r="L2585" t="str">
        <f t="shared" si="362"/>
        <v>3DA17</v>
      </c>
      <c r="M2585" t="str">
        <f t="shared" si="363"/>
        <v>268FB</v>
      </c>
      <c r="N2585" t="str">
        <f t="shared" si="364"/>
        <v>𽨎</v>
      </c>
      <c r="O2585" t="str">
        <f t="shared" si="365"/>
        <v>白</v>
      </c>
      <c r="P2585" t="str">
        <f t="shared" si="366"/>
        <v>𽨗</v>
      </c>
      <c r="Q2585" t="str">
        <f t="shared" si="367"/>
        <v>𦣻</v>
      </c>
      <c r="R2585" t="str">
        <f t="shared" si="368"/>
        <v>104.𽨎白𽨗𦣻3DA17藤陳祁段</v>
      </c>
    </row>
    <row r="2586" spans="1:18">
      <c r="A2586" t="s">
        <v>14743</v>
      </c>
      <c r="B2586" t="s">
        <v>14744</v>
      </c>
      <c r="C2586" t="s">
        <v>14745</v>
      </c>
      <c r="D2586" t="s">
        <v>14746</v>
      </c>
      <c r="E2586" t="s">
        <v>14747</v>
      </c>
      <c r="F2586" t="s">
        <v>14748</v>
      </c>
      <c r="G2586" t="s">
        <v>14749</v>
      </c>
      <c r="H2586" t="s">
        <v>16</v>
      </c>
      <c r="I2586" t="s">
        <v>14750</v>
      </c>
      <c r="J2586" t="str">
        <f t="shared" si="360"/>
        <v>3DA18</v>
      </c>
      <c r="K2586" t="str">
        <f t="shared" si="361"/>
        <v>9F3B</v>
      </c>
      <c r="L2586" t="str">
        <f t="shared" si="362"/>
        <v>3DA18</v>
      </c>
      <c r="M2586" t="str">
        <f t="shared" si="363"/>
        <v>9F3B</v>
      </c>
      <c r="N2586" t="str">
        <f t="shared" si="364"/>
        <v>𽨘</v>
      </c>
      <c r="O2586" t="str">
        <f t="shared" si="365"/>
        <v>鼻</v>
      </c>
      <c r="P2586" t="str">
        <f t="shared" si="366"/>
        <v>𽨘</v>
      </c>
      <c r="Q2586" t="str">
        <f t="shared" si="367"/>
        <v>鼻</v>
      </c>
      <c r="R2586" t="str">
        <f t="shared" si="368"/>
        <v>105.𽨘鼻𽨘鼻3DA18藤陳祁段</v>
      </c>
    </row>
    <row r="2587" spans="1:18">
      <c r="A2587" t="s">
        <v>14751</v>
      </c>
      <c r="B2587" t="s">
        <v>14744</v>
      </c>
      <c r="C2587" t="s">
        <v>14752</v>
      </c>
      <c r="D2587" t="s">
        <v>14753</v>
      </c>
      <c r="E2587" t="s">
        <v>14754</v>
      </c>
      <c r="F2587" t="s">
        <v>14755</v>
      </c>
      <c r="G2587" t="s">
        <v>14756</v>
      </c>
      <c r="H2587" t="s">
        <v>16</v>
      </c>
      <c r="I2587" t="s">
        <v>14750</v>
      </c>
      <c r="J2587" t="str">
        <f t="shared" si="360"/>
        <v>3DA18</v>
      </c>
      <c r="K2587" t="str">
        <f t="shared" si="361"/>
        <v>9F3B</v>
      </c>
      <c r="L2587" t="str">
        <f t="shared" si="362"/>
        <v>3DA19</v>
      </c>
      <c r="M2587" t="str">
        <f t="shared" si="363"/>
        <v>9F45</v>
      </c>
      <c r="N2587" t="str">
        <f t="shared" si="364"/>
        <v>𽨘</v>
      </c>
      <c r="O2587" t="str">
        <f t="shared" si="365"/>
        <v>鼻</v>
      </c>
      <c r="P2587" t="str">
        <f t="shared" si="366"/>
        <v>𽨙</v>
      </c>
      <c r="Q2587" t="str">
        <f t="shared" si="367"/>
        <v>齅</v>
      </c>
      <c r="R2587" t="str">
        <f t="shared" si="368"/>
        <v>105.𽨘鼻𽨙齅3DA19藤陳祁段</v>
      </c>
    </row>
    <row r="2588" spans="1:18">
      <c r="A2588" t="s">
        <v>14757</v>
      </c>
      <c r="B2588" t="s">
        <v>14744</v>
      </c>
      <c r="C2588" t="s">
        <v>14758</v>
      </c>
      <c r="D2588" t="s">
        <v>14759</v>
      </c>
      <c r="E2588" t="s">
        <v>14760</v>
      </c>
      <c r="F2588" t="s">
        <v>14761</v>
      </c>
      <c r="G2588" t="s">
        <v>14762</v>
      </c>
      <c r="H2588" t="s">
        <v>16</v>
      </c>
      <c r="I2588" t="s">
        <v>14750</v>
      </c>
      <c r="J2588" t="str">
        <f t="shared" si="360"/>
        <v>3DA18</v>
      </c>
      <c r="K2588" t="str">
        <f t="shared" si="361"/>
        <v>9F3B</v>
      </c>
      <c r="L2588" t="str">
        <f t="shared" si="362"/>
        <v>3DA1A</v>
      </c>
      <c r="M2588" t="str">
        <f t="shared" si="363"/>
        <v>9F3E</v>
      </c>
      <c r="N2588" t="str">
        <f t="shared" si="364"/>
        <v>𽨘</v>
      </c>
      <c r="O2588" t="str">
        <f t="shared" si="365"/>
        <v>鼻</v>
      </c>
      <c r="P2588" t="str">
        <f t="shared" si="366"/>
        <v>𽨚</v>
      </c>
      <c r="Q2588" t="str">
        <f t="shared" si="367"/>
        <v>鼾</v>
      </c>
      <c r="R2588" t="str">
        <f t="shared" si="368"/>
        <v>105.𽨘鼻𽨚鼾3DA1A藤陳祁段</v>
      </c>
    </row>
    <row r="2589" spans="1:18">
      <c r="A2589" t="s">
        <v>14763</v>
      </c>
      <c r="B2589" t="s">
        <v>14744</v>
      </c>
      <c r="C2589" t="s">
        <v>14764</v>
      </c>
      <c r="D2589" t="s">
        <v>14765</v>
      </c>
      <c r="E2589" t="s">
        <v>14766</v>
      </c>
      <c r="F2589" t="s">
        <v>14767</v>
      </c>
      <c r="G2589" t="s">
        <v>14768</v>
      </c>
      <c r="H2589" t="s">
        <v>16</v>
      </c>
      <c r="I2589" t="s">
        <v>14750</v>
      </c>
      <c r="J2589" t="str">
        <f t="shared" si="360"/>
        <v>3DA18</v>
      </c>
      <c r="K2589" t="str">
        <f t="shared" si="361"/>
        <v>9F3B</v>
      </c>
      <c r="L2589" t="str">
        <f t="shared" si="362"/>
        <v>3DA1B</v>
      </c>
      <c r="M2589" t="str">
        <f t="shared" si="363"/>
        <v>9F3D</v>
      </c>
      <c r="N2589" t="str">
        <f t="shared" si="364"/>
        <v>𽨘</v>
      </c>
      <c r="O2589" t="str">
        <f t="shared" si="365"/>
        <v>鼻</v>
      </c>
      <c r="P2589" t="str">
        <f t="shared" si="366"/>
        <v>𽨛</v>
      </c>
      <c r="Q2589" t="str">
        <f t="shared" si="367"/>
        <v>鼽</v>
      </c>
      <c r="R2589" t="str">
        <f t="shared" si="368"/>
        <v>105.𽨘鼻𽨛鼽3DA1B藤陳祁段</v>
      </c>
    </row>
    <row r="2590" spans="1:18">
      <c r="A2590" t="s">
        <v>14769</v>
      </c>
      <c r="B2590" t="s">
        <v>14744</v>
      </c>
      <c r="C2590" t="s">
        <v>14770</v>
      </c>
      <c r="D2590" t="s">
        <v>14771</v>
      </c>
      <c r="E2590" t="s">
        <v>14772</v>
      </c>
      <c r="F2590" t="s">
        <v>14773</v>
      </c>
      <c r="G2590" t="s">
        <v>14774</v>
      </c>
      <c r="H2590" t="s">
        <v>16</v>
      </c>
      <c r="I2590" t="s">
        <v>14750</v>
      </c>
      <c r="J2590" t="str">
        <f t="shared" si="360"/>
        <v>3DA18</v>
      </c>
      <c r="K2590" t="str">
        <f t="shared" si="361"/>
        <v>9F3B</v>
      </c>
      <c r="L2590" t="str">
        <f t="shared" si="362"/>
        <v>3DA1C</v>
      </c>
      <c r="M2590" t="str">
        <f t="shared" si="363"/>
        <v>9F42</v>
      </c>
      <c r="N2590" t="str">
        <f t="shared" si="364"/>
        <v>𽨘</v>
      </c>
      <c r="O2590" t="str">
        <f t="shared" si="365"/>
        <v>鼻</v>
      </c>
      <c r="P2590" t="str">
        <f t="shared" si="366"/>
        <v>𽨜</v>
      </c>
      <c r="Q2590" t="str">
        <f t="shared" si="367"/>
        <v>齂</v>
      </c>
      <c r="R2590" t="str">
        <f t="shared" si="368"/>
        <v>105.𽨘鼻𽨜齂3DA1C藤陳祁段</v>
      </c>
    </row>
    <row r="2591" spans="1:18">
      <c r="A2591" t="s">
        <v>14775</v>
      </c>
      <c r="B2591" t="s">
        <v>14776</v>
      </c>
      <c r="C2591">
        <v>7695</v>
      </c>
      <c r="D2591" t="s">
        <v>14777</v>
      </c>
      <c r="E2591" t="s">
        <v>14778</v>
      </c>
      <c r="F2591" t="s">
        <v>14779</v>
      </c>
      <c r="G2591" t="s">
        <v>14780</v>
      </c>
      <c r="H2591" t="s">
        <v>16</v>
      </c>
      <c r="I2591" t="s">
        <v>14781</v>
      </c>
      <c r="J2591" t="str">
        <f t="shared" si="360"/>
        <v>3DA1D</v>
      </c>
      <c r="K2591">
        <f t="shared" si="361"/>
        <v>7695</v>
      </c>
      <c r="L2591" t="str">
        <f t="shared" si="362"/>
        <v>3DA1D</v>
      </c>
      <c r="M2591">
        <f t="shared" si="363"/>
        <v>7695</v>
      </c>
      <c r="N2591" t="str">
        <f t="shared" si="364"/>
        <v>𽨝</v>
      </c>
      <c r="O2591" t="str">
        <f t="shared" si="365"/>
        <v>皕</v>
      </c>
      <c r="P2591" t="str">
        <f t="shared" si="366"/>
        <v>𽨝</v>
      </c>
      <c r="Q2591" t="str">
        <f t="shared" si="367"/>
        <v>皕</v>
      </c>
      <c r="R2591" t="str">
        <f t="shared" si="368"/>
        <v>106.𽨝皕𽨝皕3DA1D藤陳祁段</v>
      </c>
    </row>
    <row r="2592" spans="1:18">
      <c r="A2592" t="s">
        <v>14782</v>
      </c>
      <c r="B2592" t="s">
        <v>14776</v>
      </c>
      <c r="C2592" t="s">
        <v>14783</v>
      </c>
      <c r="D2592" t="s">
        <v>14784</v>
      </c>
      <c r="E2592" t="s">
        <v>14785</v>
      </c>
      <c r="F2592" t="s">
        <v>14786</v>
      </c>
      <c r="G2592" t="s">
        <v>14787</v>
      </c>
      <c r="H2592" t="s">
        <v>16</v>
      </c>
      <c r="I2592" t="s">
        <v>14781</v>
      </c>
      <c r="J2592" t="str">
        <f t="shared" si="360"/>
        <v>3DA1D</v>
      </c>
      <c r="K2592">
        <f t="shared" si="361"/>
        <v>7695</v>
      </c>
      <c r="L2592" t="str">
        <f t="shared" si="362"/>
        <v>3DA1E</v>
      </c>
      <c r="M2592" t="str">
        <f t="shared" si="363"/>
        <v>596D</v>
      </c>
      <c r="N2592" t="str">
        <f t="shared" si="364"/>
        <v>𽨝</v>
      </c>
      <c r="O2592" t="str">
        <f t="shared" si="365"/>
        <v>皕</v>
      </c>
      <c r="P2592" t="str">
        <f t="shared" si="366"/>
        <v>𽨞</v>
      </c>
      <c r="Q2592" t="str">
        <f t="shared" si="367"/>
        <v>奭</v>
      </c>
      <c r="R2592" t="str">
        <f t="shared" si="368"/>
        <v>106.𽨝皕𽨞奭3DA1E藤陳祁段</v>
      </c>
    </row>
    <row r="2593" spans="1:18">
      <c r="A2593" t="s">
        <v>14788</v>
      </c>
      <c r="B2593" t="s">
        <v>14776</v>
      </c>
      <c r="C2593">
        <v>21690</v>
      </c>
      <c r="D2593" t="s">
        <v>14789</v>
      </c>
      <c r="E2593" t="s">
        <v>14790</v>
      </c>
      <c r="F2593" t="s">
        <v>14791</v>
      </c>
      <c r="G2593" t="s">
        <v>14792</v>
      </c>
      <c r="H2593" t="s">
        <v>16</v>
      </c>
      <c r="I2593" t="s">
        <v>14781</v>
      </c>
      <c r="J2593" t="str">
        <f t="shared" si="360"/>
        <v>3DA1D</v>
      </c>
      <c r="K2593">
        <f t="shared" si="361"/>
        <v>7695</v>
      </c>
      <c r="L2593" t="str">
        <f t="shared" si="362"/>
        <v>3DA1F</v>
      </c>
      <c r="M2593">
        <f t="shared" si="363"/>
        <v>21690</v>
      </c>
      <c r="N2593" t="str">
        <f t="shared" si="364"/>
        <v>𽨝</v>
      </c>
      <c r="O2593" t="str">
        <f t="shared" si="365"/>
        <v>皕</v>
      </c>
      <c r="P2593" t="str">
        <f t="shared" si="366"/>
        <v>𽨟</v>
      </c>
      <c r="Q2593" t="str">
        <f t="shared" si="367"/>
        <v>𡚐</v>
      </c>
      <c r="R2593" t="str">
        <f t="shared" si="368"/>
        <v>106.𽨝皕𽨟𡚐3DA1F藤陳祁段</v>
      </c>
    </row>
    <row r="2594" spans="1:18">
      <c r="A2594" t="s">
        <v>14793</v>
      </c>
      <c r="B2594" t="s">
        <v>14794</v>
      </c>
      <c r="C2594" t="s">
        <v>14795</v>
      </c>
      <c r="D2594" t="s">
        <v>14796</v>
      </c>
      <c r="E2594" t="s">
        <v>14797</v>
      </c>
      <c r="F2594" t="s">
        <v>14798</v>
      </c>
      <c r="G2594" t="s">
        <v>14799</v>
      </c>
      <c r="H2594" t="s">
        <v>16</v>
      </c>
      <c r="I2594" t="s">
        <v>14800</v>
      </c>
      <c r="J2594" t="str">
        <f t="shared" si="360"/>
        <v>3DA20</v>
      </c>
      <c r="K2594" t="str">
        <f t="shared" si="361"/>
        <v>7FD2</v>
      </c>
      <c r="L2594" t="str">
        <f t="shared" si="362"/>
        <v>3DA20</v>
      </c>
      <c r="M2594" t="str">
        <f t="shared" si="363"/>
        <v>7FD2</v>
      </c>
      <c r="N2594" t="str">
        <f t="shared" si="364"/>
        <v>𽨠</v>
      </c>
      <c r="O2594" t="str">
        <f t="shared" si="365"/>
        <v>習</v>
      </c>
      <c r="P2594" t="str">
        <f t="shared" si="366"/>
        <v>𽨠</v>
      </c>
      <c r="Q2594" t="str">
        <f t="shared" si="367"/>
        <v>習</v>
      </c>
      <c r="R2594" t="str">
        <f t="shared" si="368"/>
        <v>107.𽨠習𽨠習3DA20藤陳祁段</v>
      </c>
    </row>
    <row r="2595" spans="1:18">
      <c r="A2595" t="s">
        <v>14801</v>
      </c>
      <c r="B2595" t="s">
        <v>14794</v>
      </c>
      <c r="C2595" t="s">
        <v>14802</v>
      </c>
      <c r="D2595" t="s">
        <v>14803</v>
      </c>
      <c r="E2595" t="s">
        <v>14804</v>
      </c>
      <c r="F2595" t="s">
        <v>14805</v>
      </c>
      <c r="G2595" t="s">
        <v>14806</v>
      </c>
      <c r="H2595" t="s">
        <v>16</v>
      </c>
      <c r="I2595" t="s">
        <v>14800</v>
      </c>
      <c r="J2595" t="str">
        <f t="shared" si="360"/>
        <v>3DA20</v>
      </c>
      <c r="K2595" t="str">
        <f t="shared" si="361"/>
        <v>7FD2</v>
      </c>
      <c r="L2595" t="str">
        <f t="shared" si="362"/>
        <v>3DA21</v>
      </c>
      <c r="M2595" t="str">
        <f t="shared" si="363"/>
        <v>7FEB</v>
      </c>
      <c r="N2595" t="str">
        <f t="shared" si="364"/>
        <v>𽨠</v>
      </c>
      <c r="O2595" t="str">
        <f t="shared" si="365"/>
        <v>習</v>
      </c>
      <c r="P2595" t="str">
        <f t="shared" si="366"/>
        <v>𽨡</v>
      </c>
      <c r="Q2595" t="str">
        <f t="shared" si="367"/>
        <v>翫</v>
      </c>
      <c r="R2595" t="str">
        <f t="shared" si="368"/>
        <v>107.𽨠習𽨡翫3DA21藤陳祁段</v>
      </c>
    </row>
    <row r="2596" spans="1:18">
      <c r="A2596" t="s">
        <v>14807</v>
      </c>
      <c r="B2596" t="s">
        <v>14808</v>
      </c>
      <c r="C2596" t="s">
        <v>14809</v>
      </c>
      <c r="D2596" t="s">
        <v>14810</v>
      </c>
      <c r="E2596" t="s">
        <v>14811</v>
      </c>
      <c r="F2596" t="s">
        <v>14812</v>
      </c>
      <c r="G2596" t="s">
        <v>14813</v>
      </c>
      <c r="H2596" t="s">
        <v>16</v>
      </c>
      <c r="I2596" t="s">
        <v>14814</v>
      </c>
      <c r="J2596" t="str">
        <f t="shared" si="360"/>
        <v>3DA22</v>
      </c>
      <c r="K2596" t="str">
        <f t="shared" si="361"/>
        <v>263F2</v>
      </c>
      <c r="L2596" t="str">
        <f t="shared" si="362"/>
        <v>3DA22</v>
      </c>
      <c r="M2596" t="str">
        <f t="shared" si="363"/>
        <v>263F2</v>
      </c>
      <c r="N2596" t="str">
        <f t="shared" si="364"/>
        <v>𽨢</v>
      </c>
      <c r="O2596" t="str">
        <f t="shared" si="365"/>
        <v>𦏲</v>
      </c>
      <c r="P2596" t="str">
        <f t="shared" si="366"/>
        <v>𽨢</v>
      </c>
      <c r="Q2596" t="str">
        <f t="shared" si="367"/>
        <v>𦏲</v>
      </c>
      <c r="R2596" t="str">
        <f t="shared" si="368"/>
        <v>108.𽨢𦏲𽨢𦏲3DA22藤陳祁段</v>
      </c>
    </row>
    <row r="2597" spans="1:18">
      <c r="A2597" t="s">
        <v>14815</v>
      </c>
      <c r="B2597" t="s">
        <v>14808</v>
      </c>
      <c r="C2597" t="s">
        <v>14816</v>
      </c>
      <c r="D2597" t="s">
        <v>14817</v>
      </c>
      <c r="E2597" t="s">
        <v>14818</v>
      </c>
      <c r="F2597" t="s">
        <v>14819</v>
      </c>
      <c r="G2597" t="s">
        <v>14820</v>
      </c>
      <c r="H2597" t="s">
        <v>16</v>
      </c>
      <c r="I2597" t="s">
        <v>14814</v>
      </c>
      <c r="J2597" t="str">
        <f t="shared" si="360"/>
        <v>3DA22</v>
      </c>
      <c r="K2597" t="str">
        <f t="shared" si="361"/>
        <v>263F2</v>
      </c>
      <c r="L2597" t="str">
        <f t="shared" si="362"/>
        <v>3DA23</v>
      </c>
      <c r="M2597" t="str">
        <f t="shared" si="363"/>
        <v>7FE8</v>
      </c>
      <c r="N2597" t="str">
        <f t="shared" si="364"/>
        <v>𽨢</v>
      </c>
      <c r="O2597" t="str">
        <f t="shared" si="365"/>
        <v>𦏲</v>
      </c>
      <c r="P2597" t="str">
        <f t="shared" si="366"/>
        <v>𽨣</v>
      </c>
      <c r="Q2597" t="str">
        <f t="shared" si="367"/>
        <v>翨</v>
      </c>
      <c r="R2597" t="str">
        <f t="shared" si="368"/>
        <v>108.𽨢𦏲𽨣翨3DA23藤陳祁段</v>
      </c>
    </row>
    <row r="2598" spans="1:18">
      <c r="A2598" t="s">
        <v>14821</v>
      </c>
      <c r="B2598" t="s">
        <v>14808</v>
      </c>
      <c r="C2598" t="s">
        <v>14822</v>
      </c>
      <c r="D2598" t="s">
        <v>14823</v>
      </c>
      <c r="E2598" t="s">
        <v>14824</v>
      </c>
      <c r="F2598" t="s">
        <v>14825</v>
      </c>
      <c r="G2598" t="s">
        <v>14826</v>
      </c>
      <c r="H2598" t="s">
        <v>16</v>
      </c>
      <c r="I2598" t="s">
        <v>14814</v>
      </c>
      <c r="J2598" t="str">
        <f t="shared" si="360"/>
        <v>3DA22</v>
      </c>
      <c r="K2598" t="str">
        <f t="shared" si="361"/>
        <v>263F2</v>
      </c>
      <c r="L2598" t="str">
        <f t="shared" si="362"/>
        <v>3DA24</v>
      </c>
      <c r="M2598" t="str">
        <f t="shared" si="363"/>
        <v>7FF0</v>
      </c>
      <c r="N2598" t="str">
        <f t="shared" si="364"/>
        <v>𽨢</v>
      </c>
      <c r="O2598" t="str">
        <f t="shared" si="365"/>
        <v>𦏲</v>
      </c>
      <c r="P2598" t="str">
        <f t="shared" si="366"/>
        <v>𽨤</v>
      </c>
      <c r="Q2598" t="str">
        <f t="shared" si="367"/>
        <v>翰</v>
      </c>
      <c r="R2598" t="str">
        <f t="shared" si="368"/>
        <v>108.𽨢𦏲𽨤翰3DA24藤陳祁段</v>
      </c>
    </row>
    <row r="2599" spans="1:18">
      <c r="A2599" t="s">
        <v>14827</v>
      </c>
      <c r="B2599" t="s">
        <v>14808</v>
      </c>
      <c r="C2599" t="s">
        <v>14828</v>
      </c>
      <c r="D2599" t="s">
        <v>14829</v>
      </c>
      <c r="E2599" t="s">
        <v>14830</v>
      </c>
      <c r="F2599" t="s">
        <v>14831</v>
      </c>
      <c r="G2599" t="s">
        <v>14832</v>
      </c>
      <c r="H2599" t="s">
        <v>16</v>
      </c>
      <c r="I2599" t="s">
        <v>14814</v>
      </c>
      <c r="J2599" t="str">
        <f t="shared" si="360"/>
        <v>3DA22</v>
      </c>
      <c r="K2599" t="str">
        <f t="shared" si="361"/>
        <v>263F2</v>
      </c>
      <c r="L2599" t="str">
        <f t="shared" si="362"/>
        <v>3DA25</v>
      </c>
      <c r="M2599" t="str">
        <f t="shared" si="363"/>
        <v>7FDF</v>
      </c>
      <c r="N2599" t="str">
        <f t="shared" si="364"/>
        <v>𽨢</v>
      </c>
      <c r="O2599" t="str">
        <f t="shared" si="365"/>
        <v>𦏲</v>
      </c>
      <c r="P2599" t="str">
        <f t="shared" si="366"/>
        <v>𽨥</v>
      </c>
      <c r="Q2599" t="str">
        <f t="shared" si="367"/>
        <v>翟</v>
      </c>
      <c r="R2599" t="str">
        <f t="shared" si="368"/>
        <v>108.𽨢𦏲𽨥翟3DA25藤陳祁段</v>
      </c>
    </row>
    <row r="2600" spans="1:18">
      <c r="A2600" t="s">
        <v>14833</v>
      </c>
      <c r="B2600" t="s">
        <v>14808</v>
      </c>
      <c r="C2600" t="s">
        <v>14834</v>
      </c>
      <c r="D2600" t="s">
        <v>14835</v>
      </c>
      <c r="E2600" t="s">
        <v>14836</v>
      </c>
      <c r="F2600" t="s">
        <v>14837</v>
      </c>
      <c r="G2600" t="s">
        <v>14838</v>
      </c>
      <c r="H2600" t="s">
        <v>16</v>
      </c>
      <c r="I2600" t="s">
        <v>14814</v>
      </c>
      <c r="J2600" t="str">
        <f t="shared" si="360"/>
        <v>3DA22</v>
      </c>
      <c r="K2600" t="str">
        <f t="shared" si="361"/>
        <v>263F2</v>
      </c>
      <c r="L2600" t="str">
        <f t="shared" si="362"/>
        <v>3DA26</v>
      </c>
      <c r="M2600" t="str">
        <f t="shared" si="363"/>
        <v>7FE1</v>
      </c>
      <c r="N2600" t="str">
        <f t="shared" si="364"/>
        <v>𽨢</v>
      </c>
      <c r="O2600" t="str">
        <f t="shared" si="365"/>
        <v>𦏲</v>
      </c>
      <c r="P2600" t="str">
        <f t="shared" si="366"/>
        <v>𽨦</v>
      </c>
      <c r="Q2600" t="str">
        <f t="shared" si="367"/>
        <v>翡</v>
      </c>
      <c r="R2600" t="str">
        <f t="shared" si="368"/>
        <v>108.𽨢𦏲𽨦翡3DA26藤陳祁段</v>
      </c>
    </row>
    <row r="2601" spans="1:18">
      <c r="A2601" t="s">
        <v>14839</v>
      </c>
      <c r="B2601" t="s">
        <v>14808</v>
      </c>
      <c r="C2601" t="s">
        <v>14840</v>
      </c>
      <c r="D2601" t="s">
        <v>14841</v>
      </c>
      <c r="E2601" t="s">
        <v>14842</v>
      </c>
      <c r="F2601" t="s">
        <v>14843</v>
      </c>
      <c r="G2601" t="s">
        <v>14844</v>
      </c>
      <c r="H2601" t="s">
        <v>16</v>
      </c>
      <c r="I2601" t="s">
        <v>14814</v>
      </c>
      <c r="J2601" t="str">
        <f t="shared" si="360"/>
        <v>3DA22</v>
      </c>
      <c r="K2601" t="str">
        <f t="shared" si="361"/>
        <v>263F2</v>
      </c>
      <c r="L2601" t="str">
        <f t="shared" si="362"/>
        <v>3DA27</v>
      </c>
      <c r="M2601" t="str">
        <f t="shared" si="363"/>
        <v>7FE0</v>
      </c>
      <c r="N2601" t="str">
        <f t="shared" si="364"/>
        <v>𽨢</v>
      </c>
      <c r="O2601" t="str">
        <f t="shared" si="365"/>
        <v>𦏲</v>
      </c>
      <c r="P2601" t="str">
        <f t="shared" si="366"/>
        <v>𽨧</v>
      </c>
      <c r="Q2601" t="str">
        <f t="shared" si="367"/>
        <v>翠</v>
      </c>
      <c r="R2601" t="str">
        <f t="shared" si="368"/>
        <v>108.𽨢𦏲𽨧翠3DA27藤陳祁段</v>
      </c>
    </row>
    <row r="2602" spans="1:18">
      <c r="A2602" t="s">
        <v>14845</v>
      </c>
      <c r="B2602" t="s">
        <v>14808</v>
      </c>
      <c r="C2602">
        <v>26473</v>
      </c>
      <c r="D2602" t="s">
        <v>14846</v>
      </c>
      <c r="E2602" t="s">
        <v>14847</v>
      </c>
      <c r="F2602" t="s">
        <v>14848</v>
      </c>
      <c r="G2602" t="s">
        <v>14849</v>
      </c>
      <c r="H2602" t="s">
        <v>16</v>
      </c>
      <c r="I2602" t="s">
        <v>14814</v>
      </c>
      <c r="J2602" t="str">
        <f t="shared" si="360"/>
        <v>3DA22</v>
      </c>
      <c r="K2602" t="str">
        <f t="shared" si="361"/>
        <v>263F2</v>
      </c>
      <c r="L2602" t="str">
        <f t="shared" si="362"/>
        <v>3DA28</v>
      </c>
      <c r="M2602">
        <f t="shared" si="363"/>
        <v>26473</v>
      </c>
      <c r="N2602" t="str">
        <f t="shared" si="364"/>
        <v>𽨢</v>
      </c>
      <c r="O2602" t="str">
        <f t="shared" si="365"/>
        <v>𦏲</v>
      </c>
      <c r="P2602" t="str">
        <f t="shared" si="366"/>
        <v>𽨨</v>
      </c>
      <c r="Q2602" t="str">
        <f t="shared" si="367"/>
        <v>𦑳</v>
      </c>
      <c r="R2602" t="str">
        <f t="shared" si="368"/>
        <v>108.𽨢𦏲𽨨𦑳3DA28藤陳祁段</v>
      </c>
    </row>
    <row r="2603" spans="1:18">
      <c r="A2603" t="s">
        <v>14850</v>
      </c>
      <c r="B2603" t="s">
        <v>14808</v>
      </c>
      <c r="C2603" t="s">
        <v>14851</v>
      </c>
      <c r="D2603" t="s">
        <v>14852</v>
      </c>
      <c r="E2603" t="s">
        <v>14853</v>
      </c>
      <c r="F2603" t="s">
        <v>14854</v>
      </c>
      <c r="G2603" t="s">
        <v>14855</v>
      </c>
      <c r="H2603" t="s">
        <v>16</v>
      </c>
      <c r="I2603" t="s">
        <v>14814</v>
      </c>
      <c r="J2603" t="str">
        <f t="shared" si="360"/>
        <v>3DA22</v>
      </c>
      <c r="K2603" t="str">
        <f t="shared" si="361"/>
        <v>263F2</v>
      </c>
      <c r="L2603" t="str">
        <f t="shared" si="362"/>
        <v>3DA29</v>
      </c>
      <c r="M2603" t="str">
        <f t="shared" si="363"/>
        <v>7FC1</v>
      </c>
      <c r="N2603" t="str">
        <f t="shared" si="364"/>
        <v>𽨢</v>
      </c>
      <c r="O2603" t="str">
        <f t="shared" si="365"/>
        <v>𦏲</v>
      </c>
      <c r="P2603" t="str">
        <f t="shared" si="366"/>
        <v>𽨩</v>
      </c>
      <c r="Q2603" t="str">
        <f t="shared" si="367"/>
        <v>翁</v>
      </c>
      <c r="R2603" t="str">
        <f t="shared" si="368"/>
        <v>108.𽨢𦏲𽨩翁3DA29藤陳祁段</v>
      </c>
    </row>
    <row r="2604" spans="1:18">
      <c r="A2604" t="s">
        <v>14856</v>
      </c>
      <c r="B2604" t="s">
        <v>14808</v>
      </c>
      <c r="C2604" t="s">
        <v>14857</v>
      </c>
      <c r="D2604" t="s">
        <v>14858</v>
      </c>
      <c r="E2604" t="s">
        <v>14859</v>
      </c>
      <c r="F2604" t="s">
        <v>14860</v>
      </c>
      <c r="G2604" t="s">
        <v>14861</v>
      </c>
      <c r="H2604" t="s">
        <v>16</v>
      </c>
      <c r="I2604" t="s">
        <v>14814</v>
      </c>
      <c r="J2604" t="str">
        <f t="shared" si="360"/>
        <v>3DA22</v>
      </c>
      <c r="K2604" t="str">
        <f t="shared" si="361"/>
        <v>263F2</v>
      </c>
      <c r="L2604" t="str">
        <f t="shared" si="362"/>
        <v>3DA2A</v>
      </c>
      <c r="M2604" t="str">
        <f t="shared" si="363"/>
        <v>7FC4</v>
      </c>
      <c r="N2604" t="str">
        <f t="shared" si="364"/>
        <v>𽨢</v>
      </c>
      <c r="O2604" t="str">
        <f t="shared" si="365"/>
        <v>𦏲</v>
      </c>
      <c r="P2604" t="str">
        <f t="shared" si="366"/>
        <v>𽨪</v>
      </c>
      <c r="Q2604" t="str">
        <f t="shared" si="367"/>
        <v>翄</v>
      </c>
      <c r="R2604" t="str">
        <f t="shared" si="368"/>
        <v>108.𽨢𦏲𽨪翄3DA2A藤陳祁段</v>
      </c>
    </row>
    <row r="2605" spans="1:18">
      <c r="A2605" t="s">
        <v>14862</v>
      </c>
      <c r="B2605" t="s">
        <v>14808</v>
      </c>
      <c r="C2605" t="s">
        <v>14863</v>
      </c>
      <c r="D2605" t="s">
        <v>14864</v>
      </c>
      <c r="E2605" t="s">
        <v>14865</v>
      </c>
      <c r="F2605" t="s">
        <v>14866</v>
      </c>
      <c r="G2605" t="s">
        <v>14867</v>
      </c>
      <c r="H2605" t="s">
        <v>16</v>
      </c>
      <c r="I2605" t="s">
        <v>14814</v>
      </c>
      <c r="J2605" t="str">
        <f t="shared" si="360"/>
        <v>3DA22</v>
      </c>
      <c r="K2605" t="str">
        <f t="shared" si="361"/>
        <v>263F2</v>
      </c>
      <c r="L2605" t="str">
        <f t="shared" si="362"/>
        <v>3DA2B</v>
      </c>
      <c r="M2605" t="str">
        <f t="shared" si="363"/>
        <v>2640A</v>
      </c>
      <c r="N2605" t="str">
        <f t="shared" si="364"/>
        <v>𽨢</v>
      </c>
      <c r="O2605" t="str">
        <f t="shared" si="365"/>
        <v>𦏲</v>
      </c>
      <c r="P2605" t="str">
        <f t="shared" si="366"/>
        <v>𽨫</v>
      </c>
      <c r="Q2605" t="str">
        <f t="shared" si="367"/>
        <v>𦐊</v>
      </c>
      <c r="R2605" t="str">
        <f t="shared" si="368"/>
        <v>108.𽨢𦏲𽨫𦐊3DA2B藤陳祁段</v>
      </c>
    </row>
    <row r="2606" spans="1:18">
      <c r="A2606" t="s">
        <v>14868</v>
      </c>
      <c r="B2606" t="s">
        <v>14808</v>
      </c>
      <c r="C2606" t="s">
        <v>14869</v>
      </c>
      <c r="D2606" t="s">
        <v>14870</v>
      </c>
      <c r="E2606" t="s">
        <v>14871</v>
      </c>
      <c r="F2606" t="s">
        <v>14872</v>
      </c>
      <c r="G2606" t="s">
        <v>14873</v>
      </c>
      <c r="H2606" t="s">
        <v>16</v>
      </c>
      <c r="I2606" t="s">
        <v>14814</v>
      </c>
      <c r="J2606" t="str">
        <f t="shared" si="360"/>
        <v>3DA22</v>
      </c>
      <c r="K2606" t="str">
        <f t="shared" si="361"/>
        <v>263F2</v>
      </c>
      <c r="L2606" t="str">
        <f t="shared" si="362"/>
        <v>3DA2C</v>
      </c>
      <c r="M2606" t="str">
        <f t="shared" si="363"/>
        <v>2645C</v>
      </c>
      <c r="N2606" t="str">
        <f t="shared" si="364"/>
        <v>𽨢</v>
      </c>
      <c r="O2606" t="str">
        <f t="shared" si="365"/>
        <v>𦏲</v>
      </c>
      <c r="P2606" t="str">
        <f t="shared" si="366"/>
        <v>𽨬</v>
      </c>
      <c r="Q2606" t="str">
        <f t="shared" si="367"/>
        <v>𦑜</v>
      </c>
      <c r="R2606" t="str">
        <f t="shared" si="368"/>
        <v>108.𽨢𦏲𽨬𦑜3DA2C藤陳祁段</v>
      </c>
    </row>
    <row r="2607" spans="1:18">
      <c r="A2607" t="s">
        <v>14874</v>
      </c>
      <c r="B2607" t="s">
        <v>14808</v>
      </c>
      <c r="C2607" t="s">
        <v>14875</v>
      </c>
      <c r="D2607" t="s">
        <v>14876</v>
      </c>
      <c r="E2607" t="s">
        <v>14877</v>
      </c>
      <c r="F2607" t="s">
        <v>14878</v>
      </c>
      <c r="G2607" t="s">
        <v>14879</v>
      </c>
      <c r="H2607" t="s">
        <v>16</v>
      </c>
      <c r="I2607" t="s">
        <v>14814</v>
      </c>
      <c r="J2607" t="str">
        <f t="shared" si="360"/>
        <v>3DA22</v>
      </c>
      <c r="K2607" t="str">
        <f t="shared" si="361"/>
        <v>263F2</v>
      </c>
      <c r="L2607" t="str">
        <f t="shared" si="362"/>
        <v>3DA2D</v>
      </c>
      <c r="M2607" t="str">
        <f t="shared" si="363"/>
        <v>7FF9</v>
      </c>
      <c r="N2607" t="str">
        <f t="shared" si="364"/>
        <v>𽨢</v>
      </c>
      <c r="O2607" t="str">
        <f t="shared" si="365"/>
        <v>𦏲</v>
      </c>
      <c r="P2607" t="str">
        <f t="shared" si="366"/>
        <v>𽨭</v>
      </c>
      <c r="Q2607" t="str">
        <f t="shared" si="367"/>
        <v>翹</v>
      </c>
      <c r="R2607" t="str">
        <f t="shared" si="368"/>
        <v>108.𽨢𦏲𽨭翹3DA2D藤陳祁段</v>
      </c>
    </row>
    <row r="2608" spans="1:18">
      <c r="A2608" t="s">
        <v>14880</v>
      </c>
      <c r="B2608" t="s">
        <v>14808</v>
      </c>
      <c r="C2608" t="s">
        <v>14881</v>
      </c>
      <c r="D2608" t="s">
        <v>14882</v>
      </c>
      <c r="E2608" t="s">
        <v>14883</v>
      </c>
      <c r="F2608" t="s">
        <v>14884</v>
      </c>
      <c r="G2608" t="s">
        <v>14885</v>
      </c>
      <c r="H2608" t="s">
        <v>16</v>
      </c>
      <c r="I2608" t="s">
        <v>14814</v>
      </c>
      <c r="J2608" t="str">
        <f t="shared" si="360"/>
        <v>3DA22</v>
      </c>
      <c r="K2608" t="str">
        <f t="shared" si="361"/>
        <v>263F2</v>
      </c>
      <c r="L2608" t="str">
        <f t="shared" si="362"/>
        <v>3DA2E</v>
      </c>
      <c r="M2608" t="str">
        <f t="shared" si="363"/>
        <v>2645A</v>
      </c>
      <c r="N2608" t="str">
        <f t="shared" si="364"/>
        <v>𽨢</v>
      </c>
      <c r="O2608" t="str">
        <f t="shared" si="365"/>
        <v>𦏲</v>
      </c>
      <c r="P2608" t="str">
        <f t="shared" si="366"/>
        <v>𽨮</v>
      </c>
      <c r="Q2608" t="str">
        <f t="shared" si="367"/>
        <v>𦑚</v>
      </c>
      <c r="R2608" t="str">
        <f t="shared" si="368"/>
        <v>108.𽨢𦏲𽨮𦑚3DA2E藤陳祁段</v>
      </c>
    </row>
    <row r="2609" spans="1:18">
      <c r="A2609" t="s">
        <v>14886</v>
      </c>
      <c r="B2609" t="s">
        <v>14808</v>
      </c>
      <c r="C2609" t="s">
        <v>14887</v>
      </c>
      <c r="D2609" t="s">
        <v>14888</v>
      </c>
      <c r="E2609" t="s">
        <v>14889</v>
      </c>
      <c r="F2609" t="s">
        <v>14890</v>
      </c>
      <c r="G2609" t="s">
        <v>14891</v>
      </c>
      <c r="H2609" t="s">
        <v>16</v>
      </c>
      <c r="I2609" t="s">
        <v>14814</v>
      </c>
      <c r="J2609" t="str">
        <f t="shared" si="360"/>
        <v>3DA22</v>
      </c>
      <c r="K2609" t="str">
        <f t="shared" si="361"/>
        <v>263F2</v>
      </c>
      <c r="L2609" t="str">
        <f t="shared" si="362"/>
        <v>3DA2F</v>
      </c>
      <c r="M2609" t="str">
        <f t="shared" si="363"/>
        <v>7FEE</v>
      </c>
      <c r="N2609" t="str">
        <f t="shared" si="364"/>
        <v>𽨢</v>
      </c>
      <c r="O2609" t="str">
        <f t="shared" si="365"/>
        <v>𦏲</v>
      </c>
      <c r="P2609" t="str">
        <f t="shared" si="366"/>
        <v>𽨯</v>
      </c>
      <c r="Q2609" t="str">
        <f t="shared" si="367"/>
        <v>翮</v>
      </c>
      <c r="R2609" t="str">
        <f t="shared" si="368"/>
        <v>108.𽨢𦏲𽨯翮3DA2F藤陳祁段</v>
      </c>
    </row>
    <row r="2610" spans="1:18">
      <c r="A2610" t="s">
        <v>14892</v>
      </c>
      <c r="B2610" t="s">
        <v>14808</v>
      </c>
      <c r="C2610" t="s">
        <v>14893</v>
      </c>
      <c r="D2610" t="s">
        <v>14894</v>
      </c>
      <c r="E2610" t="s">
        <v>14895</v>
      </c>
      <c r="F2610" t="s">
        <v>14896</v>
      </c>
      <c r="G2610" t="s">
        <v>14897</v>
      </c>
      <c r="H2610" t="s">
        <v>16</v>
      </c>
      <c r="I2610" t="s">
        <v>14814</v>
      </c>
      <c r="J2610" t="str">
        <f t="shared" si="360"/>
        <v>3DA22</v>
      </c>
      <c r="K2610" t="str">
        <f t="shared" si="361"/>
        <v>263F2</v>
      </c>
      <c r="L2610" t="str">
        <f t="shared" si="362"/>
        <v>3DA30</v>
      </c>
      <c r="M2610" t="str">
        <f t="shared" si="363"/>
        <v>2641B</v>
      </c>
      <c r="N2610" t="str">
        <f t="shared" si="364"/>
        <v>𽨢</v>
      </c>
      <c r="O2610" t="str">
        <f t="shared" si="365"/>
        <v>𦏲</v>
      </c>
      <c r="P2610" t="str">
        <f t="shared" si="366"/>
        <v>𽨰</v>
      </c>
      <c r="Q2610" t="str">
        <f t="shared" si="367"/>
        <v>𦐛</v>
      </c>
      <c r="R2610" t="str">
        <f t="shared" si="368"/>
        <v>108.𽨢𦏲𽨰𦐛3DA30藤陳祁段</v>
      </c>
    </row>
    <row r="2611" spans="1:18">
      <c r="A2611" t="s">
        <v>14898</v>
      </c>
      <c r="B2611" t="s">
        <v>14808</v>
      </c>
      <c r="C2611">
        <v>26427</v>
      </c>
      <c r="D2611" t="s">
        <v>14899</v>
      </c>
      <c r="E2611" t="s">
        <v>14900</v>
      </c>
      <c r="F2611" t="s">
        <v>14901</v>
      </c>
      <c r="G2611" t="s">
        <v>14902</v>
      </c>
      <c r="H2611" t="s">
        <v>16</v>
      </c>
      <c r="I2611" t="s">
        <v>14814</v>
      </c>
      <c r="J2611" t="str">
        <f t="shared" si="360"/>
        <v>3DA22</v>
      </c>
      <c r="K2611" t="str">
        <f t="shared" si="361"/>
        <v>263F2</v>
      </c>
      <c r="L2611" t="str">
        <f t="shared" si="362"/>
        <v>3DA31</v>
      </c>
      <c r="M2611">
        <f t="shared" si="363"/>
        <v>26427</v>
      </c>
      <c r="N2611" t="str">
        <f t="shared" si="364"/>
        <v>𽨢</v>
      </c>
      <c r="O2611" t="str">
        <f t="shared" si="365"/>
        <v>𦏲</v>
      </c>
      <c r="P2611" t="str">
        <f t="shared" si="366"/>
        <v>𽨱</v>
      </c>
      <c r="Q2611" t="str">
        <f t="shared" si="367"/>
        <v>𦐧</v>
      </c>
      <c r="R2611" t="str">
        <f t="shared" si="368"/>
        <v>108.𽨢𦏲𽨱𦐧3DA31藤陳祁段</v>
      </c>
    </row>
    <row r="2612" spans="1:18">
      <c r="A2612" t="s">
        <v>14903</v>
      </c>
      <c r="B2612" t="s">
        <v>14808</v>
      </c>
      <c r="C2612" t="s">
        <v>14904</v>
      </c>
      <c r="D2612" t="s">
        <v>14905</v>
      </c>
      <c r="E2612" t="s">
        <v>14906</v>
      </c>
      <c r="F2612" t="s">
        <v>14907</v>
      </c>
      <c r="G2612" t="s">
        <v>14908</v>
      </c>
      <c r="H2612" t="s">
        <v>16</v>
      </c>
      <c r="I2612" t="s">
        <v>14814</v>
      </c>
      <c r="J2612" t="str">
        <f t="shared" si="360"/>
        <v>3DA22</v>
      </c>
      <c r="K2612" t="str">
        <f t="shared" si="361"/>
        <v>263F2</v>
      </c>
      <c r="L2612" t="str">
        <f t="shared" si="362"/>
        <v>3DA32</v>
      </c>
      <c r="M2612" t="str">
        <f t="shared" si="363"/>
        <v>7FE5</v>
      </c>
      <c r="N2612" t="str">
        <f t="shared" si="364"/>
        <v>𽨢</v>
      </c>
      <c r="O2612" t="str">
        <f t="shared" si="365"/>
        <v>𦏲</v>
      </c>
      <c r="P2612" t="str">
        <f t="shared" si="366"/>
        <v>𽨲</v>
      </c>
      <c r="Q2612" t="str">
        <f t="shared" si="367"/>
        <v>翥</v>
      </c>
      <c r="R2612" t="str">
        <f t="shared" si="368"/>
        <v>108.𽨢𦏲𽨲翥3DA32藤陳祁段</v>
      </c>
    </row>
    <row r="2613" spans="1:18">
      <c r="A2613" t="s">
        <v>14909</v>
      </c>
      <c r="B2613" t="s">
        <v>14808</v>
      </c>
      <c r="C2613" t="s">
        <v>14910</v>
      </c>
      <c r="D2613" t="s">
        <v>14911</v>
      </c>
      <c r="E2613" t="s">
        <v>14912</v>
      </c>
      <c r="F2613" t="s">
        <v>14913</v>
      </c>
      <c r="G2613" t="s">
        <v>14914</v>
      </c>
      <c r="H2613" t="s">
        <v>16</v>
      </c>
      <c r="I2613" t="s">
        <v>14814</v>
      </c>
      <c r="J2613" t="str">
        <f t="shared" si="360"/>
        <v>3DA22</v>
      </c>
      <c r="K2613" t="str">
        <f t="shared" si="361"/>
        <v>263F2</v>
      </c>
      <c r="L2613" t="str">
        <f t="shared" si="362"/>
        <v>3DA33</v>
      </c>
      <c r="M2613" t="str">
        <f t="shared" si="363"/>
        <v>7FD5</v>
      </c>
      <c r="N2613" t="str">
        <f t="shared" si="364"/>
        <v>𽨢</v>
      </c>
      <c r="O2613" t="str">
        <f t="shared" si="365"/>
        <v>𦏲</v>
      </c>
      <c r="P2613" t="str">
        <f t="shared" si="366"/>
        <v>𽨳</v>
      </c>
      <c r="Q2613" t="str">
        <f t="shared" si="367"/>
        <v>翕</v>
      </c>
      <c r="R2613" t="str">
        <f t="shared" si="368"/>
        <v>108.𽨢𦏲𽨳翕3DA33藤陳祁段</v>
      </c>
    </row>
    <row r="2614" spans="1:18">
      <c r="A2614" t="s">
        <v>14915</v>
      </c>
      <c r="B2614" t="s">
        <v>14808</v>
      </c>
      <c r="C2614" t="s">
        <v>14916</v>
      </c>
      <c r="D2614" t="s">
        <v>14917</v>
      </c>
      <c r="E2614" t="s">
        <v>14918</v>
      </c>
      <c r="F2614" t="s">
        <v>14919</v>
      </c>
      <c r="G2614" t="s">
        <v>14920</v>
      </c>
      <c r="H2614" t="s">
        <v>16</v>
      </c>
      <c r="I2614" t="s">
        <v>14814</v>
      </c>
      <c r="J2614" t="str">
        <f t="shared" si="360"/>
        <v>3DA22</v>
      </c>
      <c r="K2614" t="str">
        <f t="shared" si="361"/>
        <v>263F2</v>
      </c>
      <c r="L2614" t="str">
        <f t="shared" si="362"/>
        <v>3DA34</v>
      </c>
      <c r="M2614" t="str">
        <f t="shared" si="363"/>
        <v>264AC</v>
      </c>
      <c r="N2614" t="str">
        <f t="shared" si="364"/>
        <v>𽨢</v>
      </c>
      <c r="O2614" t="str">
        <f t="shared" si="365"/>
        <v>𦏲</v>
      </c>
      <c r="P2614" t="str">
        <f t="shared" si="366"/>
        <v>𽨴</v>
      </c>
      <c r="Q2614" t="str">
        <f t="shared" si="367"/>
        <v>𦒬</v>
      </c>
      <c r="R2614" t="str">
        <f t="shared" si="368"/>
        <v>108.𽨢𦏲𽨴𦒬3DA34藤陳祁段</v>
      </c>
    </row>
    <row r="2615" spans="1:18">
      <c r="A2615" t="s">
        <v>14921</v>
      </c>
      <c r="B2615" t="s">
        <v>14808</v>
      </c>
      <c r="C2615" t="s">
        <v>14922</v>
      </c>
      <c r="D2615" t="s">
        <v>14923</v>
      </c>
      <c r="E2615" t="s">
        <v>14924</v>
      </c>
      <c r="F2615" t="s">
        <v>14925</v>
      </c>
      <c r="G2615" t="s">
        <v>14926</v>
      </c>
      <c r="H2615" t="s">
        <v>16</v>
      </c>
      <c r="I2615" t="s">
        <v>14814</v>
      </c>
      <c r="J2615" t="str">
        <f t="shared" si="360"/>
        <v>3DA22</v>
      </c>
      <c r="K2615" t="str">
        <f t="shared" si="361"/>
        <v>263F2</v>
      </c>
      <c r="L2615" t="str">
        <f t="shared" si="362"/>
        <v>3DA35</v>
      </c>
      <c r="M2615" t="str">
        <f t="shared" si="363"/>
        <v>7FEC</v>
      </c>
      <c r="N2615" t="str">
        <f t="shared" si="364"/>
        <v>𽨢</v>
      </c>
      <c r="O2615" t="str">
        <f t="shared" si="365"/>
        <v>𦏲</v>
      </c>
      <c r="P2615" t="str">
        <f t="shared" si="366"/>
        <v>𽨵</v>
      </c>
      <c r="Q2615" t="str">
        <f t="shared" si="367"/>
        <v>翬</v>
      </c>
      <c r="R2615" t="str">
        <f t="shared" si="368"/>
        <v>108.𽨢𦏲𽨵翬3DA35藤陳祁段</v>
      </c>
    </row>
    <row r="2616" spans="1:18">
      <c r="A2616" t="s">
        <v>14927</v>
      </c>
      <c r="B2616" t="s">
        <v>14808</v>
      </c>
      <c r="C2616" t="s">
        <v>14928</v>
      </c>
      <c r="D2616" t="s">
        <v>14929</v>
      </c>
      <c r="E2616" t="s">
        <v>14930</v>
      </c>
      <c r="F2616" t="s">
        <v>14931</v>
      </c>
      <c r="G2616" t="s">
        <v>14932</v>
      </c>
      <c r="H2616" t="s">
        <v>16</v>
      </c>
      <c r="I2616" t="s">
        <v>14814</v>
      </c>
      <c r="J2616" t="str">
        <f t="shared" si="360"/>
        <v>3DA22</v>
      </c>
      <c r="K2616" t="str">
        <f t="shared" si="361"/>
        <v>263F2</v>
      </c>
      <c r="L2616" t="str">
        <f t="shared" si="362"/>
        <v>3DA36</v>
      </c>
      <c r="M2616" t="str">
        <f t="shared" si="363"/>
        <v>7FCF</v>
      </c>
      <c r="N2616" t="str">
        <f t="shared" si="364"/>
        <v>𽨢</v>
      </c>
      <c r="O2616" t="str">
        <f t="shared" si="365"/>
        <v>𦏲</v>
      </c>
      <c r="P2616" t="str">
        <f t="shared" si="366"/>
        <v>𽨶</v>
      </c>
      <c r="Q2616" t="str">
        <f t="shared" si="367"/>
        <v>翏</v>
      </c>
      <c r="R2616" t="str">
        <f t="shared" si="368"/>
        <v>108.𽨢𦏲𽨶翏3DA36藤陳祁段</v>
      </c>
    </row>
    <row r="2617" spans="1:18">
      <c r="A2617" t="s">
        <v>14933</v>
      </c>
      <c r="B2617" t="s">
        <v>14808</v>
      </c>
      <c r="C2617" t="s">
        <v>14934</v>
      </c>
      <c r="D2617" t="s">
        <v>14935</v>
      </c>
      <c r="E2617" t="s">
        <v>14936</v>
      </c>
      <c r="F2617" t="s">
        <v>14937</v>
      </c>
      <c r="G2617" t="s">
        <v>14938</v>
      </c>
      <c r="H2617" t="s">
        <v>16</v>
      </c>
      <c r="I2617" t="s">
        <v>14814</v>
      </c>
      <c r="J2617" t="str">
        <f t="shared" si="360"/>
        <v>3DA22</v>
      </c>
      <c r="K2617" t="str">
        <f t="shared" si="361"/>
        <v>263F2</v>
      </c>
      <c r="L2617" t="str">
        <f t="shared" si="362"/>
        <v>3DA37</v>
      </c>
      <c r="M2617" t="str">
        <f t="shared" si="363"/>
        <v>7FE9</v>
      </c>
      <c r="N2617" t="str">
        <f t="shared" si="364"/>
        <v>𽨢</v>
      </c>
      <c r="O2617" t="str">
        <f t="shared" si="365"/>
        <v>𦏲</v>
      </c>
      <c r="P2617" t="str">
        <f t="shared" si="366"/>
        <v>𽨷</v>
      </c>
      <c r="Q2617" t="str">
        <f t="shared" si="367"/>
        <v>翩</v>
      </c>
      <c r="R2617" t="str">
        <f t="shared" si="368"/>
        <v>108.𽨢𦏲𽨷翩3DA37藤陳祁段</v>
      </c>
    </row>
    <row r="2618" spans="1:18">
      <c r="A2618" t="s">
        <v>14939</v>
      </c>
      <c r="B2618" t="s">
        <v>14808</v>
      </c>
      <c r="C2618" t="s">
        <v>14940</v>
      </c>
      <c r="D2618" t="s">
        <v>14941</v>
      </c>
      <c r="E2618" t="s">
        <v>14942</v>
      </c>
      <c r="F2618" t="s">
        <v>14943</v>
      </c>
      <c r="G2618" t="s">
        <v>14944</v>
      </c>
      <c r="H2618" t="s">
        <v>16</v>
      </c>
      <c r="I2618" t="s">
        <v>14814</v>
      </c>
      <c r="J2618" t="str">
        <f t="shared" si="360"/>
        <v>3DA22</v>
      </c>
      <c r="K2618" t="str">
        <f t="shared" si="361"/>
        <v>263F2</v>
      </c>
      <c r="L2618" t="str">
        <f t="shared" si="362"/>
        <v>3DA38</v>
      </c>
      <c r="M2618" t="str">
        <f t="shared" si="363"/>
        <v>7FDC</v>
      </c>
      <c r="N2618" t="str">
        <f t="shared" si="364"/>
        <v>𽨢</v>
      </c>
      <c r="O2618" t="str">
        <f t="shared" si="365"/>
        <v>𦏲</v>
      </c>
      <c r="P2618" t="str">
        <f t="shared" si="366"/>
        <v>𽨸</v>
      </c>
      <c r="Q2618" t="str">
        <f t="shared" si="367"/>
        <v>翜</v>
      </c>
      <c r="R2618" t="str">
        <f t="shared" si="368"/>
        <v>108.𽨢𦏲𽨸翜3DA38藤陳祁段</v>
      </c>
    </row>
    <row r="2619" spans="1:18">
      <c r="A2619" t="s">
        <v>14945</v>
      </c>
      <c r="B2619" t="s">
        <v>14808</v>
      </c>
      <c r="C2619" t="s">
        <v>14946</v>
      </c>
      <c r="D2619" t="s">
        <v>14947</v>
      </c>
      <c r="E2619" t="s">
        <v>14948</v>
      </c>
      <c r="F2619" t="s">
        <v>14949</v>
      </c>
      <c r="G2619" t="s">
        <v>14950</v>
      </c>
      <c r="H2619" t="s">
        <v>16</v>
      </c>
      <c r="I2619" t="s">
        <v>14814</v>
      </c>
      <c r="J2619" t="str">
        <f t="shared" si="360"/>
        <v>3DA22</v>
      </c>
      <c r="K2619" t="str">
        <f t="shared" si="361"/>
        <v>263F2</v>
      </c>
      <c r="L2619" t="str">
        <f t="shared" si="362"/>
        <v>3DA39</v>
      </c>
      <c r="M2619" t="str">
        <f t="shared" si="363"/>
        <v>7FCA</v>
      </c>
      <c r="N2619" t="str">
        <f t="shared" si="364"/>
        <v>𽨢</v>
      </c>
      <c r="O2619" t="str">
        <f t="shared" si="365"/>
        <v>𦏲</v>
      </c>
      <c r="P2619" t="str">
        <f t="shared" si="366"/>
        <v>𽨹</v>
      </c>
      <c r="Q2619" t="str">
        <f t="shared" si="367"/>
        <v>翊</v>
      </c>
      <c r="R2619" t="str">
        <f t="shared" si="368"/>
        <v>108.𽨢𦏲𽨹翊3DA39藤陳祁段</v>
      </c>
    </row>
    <row r="2620" spans="1:18">
      <c r="A2620" t="s">
        <v>14951</v>
      </c>
      <c r="B2620" t="s">
        <v>14808</v>
      </c>
      <c r="C2620">
        <v>26407</v>
      </c>
      <c r="D2620" t="s">
        <v>14952</v>
      </c>
      <c r="E2620" t="s">
        <v>14953</v>
      </c>
      <c r="F2620" t="s">
        <v>14954</v>
      </c>
      <c r="G2620" t="s">
        <v>14955</v>
      </c>
      <c r="H2620" t="s">
        <v>16</v>
      </c>
      <c r="I2620" t="s">
        <v>14814</v>
      </c>
      <c r="J2620" t="str">
        <f t="shared" si="360"/>
        <v>3DA22</v>
      </c>
      <c r="K2620" t="str">
        <f t="shared" si="361"/>
        <v>263F2</v>
      </c>
      <c r="L2620" t="str">
        <f t="shared" si="362"/>
        <v>3DA3A</v>
      </c>
      <c r="M2620">
        <f t="shared" si="363"/>
        <v>26407</v>
      </c>
      <c r="N2620" t="str">
        <f t="shared" si="364"/>
        <v>𽨢</v>
      </c>
      <c r="O2620" t="str">
        <f t="shared" si="365"/>
        <v>𦏲</v>
      </c>
      <c r="P2620" t="str">
        <f t="shared" si="366"/>
        <v>𽨺</v>
      </c>
      <c r="Q2620" t="str">
        <f t="shared" si="367"/>
        <v>𦐇</v>
      </c>
      <c r="R2620" t="str">
        <f t="shared" si="368"/>
        <v>108.𽨢𦏲𽨺𦐇3DA3A藤陳祁段</v>
      </c>
    </row>
    <row r="2621" spans="1:18">
      <c r="A2621" t="s">
        <v>14956</v>
      </c>
      <c r="B2621" t="s">
        <v>14808</v>
      </c>
      <c r="C2621">
        <v>26409</v>
      </c>
      <c r="D2621" t="s">
        <v>14957</v>
      </c>
      <c r="E2621" t="s">
        <v>14958</v>
      </c>
      <c r="F2621" t="s">
        <v>14959</v>
      </c>
      <c r="G2621" t="s">
        <v>14960</v>
      </c>
      <c r="H2621" t="s">
        <v>16</v>
      </c>
      <c r="I2621" t="s">
        <v>14814</v>
      </c>
      <c r="J2621" t="str">
        <f t="shared" si="360"/>
        <v>3DA22</v>
      </c>
      <c r="K2621" t="str">
        <f t="shared" si="361"/>
        <v>263F2</v>
      </c>
      <c r="L2621" t="str">
        <f t="shared" si="362"/>
        <v>3DA3B</v>
      </c>
      <c r="M2621">
        <f t="shared" si="363"/>
        <v>26409</v>
      </c>
      <c r="N2621" t="str">
        <f t="shared" si="364"/>
        <v>𽨢</v>
      </c>
      <c r="O2621" t="str">
        <f t="shared" si="365"/>
        <v>𦏲</v>
      </c>
      <c r="P2621" t="str">
        <f t="shared" si="366"/>
        <v>𽨻</v>
      </c>
      <c r="Q2621" t="str">
        <f t="shared" si="367"/>
        <v>𦐉</v>
      </c>
      <c r="R2621" t="str">
        <f t="shared" si="368"/>
        <v>108.𽨢𦏲𽨻𦐉3DA3B藤陳祁段</v>
      </c>
    </row>
    <row r="2622" spans="1:18">
      <c r="A2622" t="s">
        <v>14961</v>
      </c>
      <c r="B2622" t="s">
        <v>14808</v>
      </c>
      <c r="C2622" t="s">
        <v>14962</v>
      </c>
      <c r="D2622" t="s">
        <v>14963</v>
      </c>
      <c r="E2622" t="s">
        <v>14964</v>
      </c>
      <c r="F2622" t="s">
        <v>14965</v>
      </c>
      <c r="G2622" t="s">
        <v>14966</v>
      </c>
      <c r="H2622" t="s">
        <v>16</v>
      </c>
      <c r="I2622" t="s">
        <v>14814</v>
      </c>
      <c r="J2622" t="str">
        <f t="shared" si="360"/>
        <v>3DA22</v>
      </c>
      <c r="K2622" t="str">
        <f t="shared" si="361"/>
        <v>263F2</v>
      </c>
      <c r="L2622" t="str">
        <f t="shared" si="362"/>
        <v>3DA3C</v>
      </c>
      <c r="M2622" t="str">
        <f t="shared" si="363"/>
        <v>7FF1</v>
      </c>
      <c r="N2622" t="str">
        <f t="shared" si="364"/>
        <v>𽨢</v>
      </c>
      <c r="O2622" t="str">
        <f t="shared" si="365"/>
        <v>𦏲</v>
      </c>
      <c r="P2622" t="str">
        <f t="shared" si="366"/>
        <v>𽨼</v>
      </c>
      <c r="Q2622" t="str">
        <f t="shared" si="367"/>
        <v>翱</v>
      </c>
      <c r="R2622" t="str">
        <f t="shared" si="368"/>
        <v>108.𽨢𦏲𽨼翱3DA3C藤陳祁段</v>
      </c>
    </row>
    <row r="2623" spans="1:18">
      <c r="A2623" t="s">
        <v>14967</v>
      </c>
      <c r="B2623" t="s">
        <v>14808</v>
      </c>
      <c r="C2623" t="s">
        <v>14968</v>
      </c>
      <c r="D2623" t="s">
        <v>14969</v>
      </c>
      <c r="E2623" t="s">
        <v>14970</v>
      </c>
      <c r="F2623" t="s">
        <v>14971</v>
      </c>
      <c r="G2623" t="s">
        <v>14972</v>
      </c>
      <c r="H2623" t="s">
        <v>16</v>
      </c>
      <c r="I2623" t="s">
        <v>14814</v>
      </c>
      <c r="J2623" t="str">
        <f t="shared" si="360"/>
        <v>3DA22</v>
      </c>
      <c r="K2623" t="str">
        <f t="shared" si="361"/>
        <v>263F2</v>
      </c>
      <c r="L2623" t="str">
        <f t="shared" si="362"/>
        <v>3DA3D</v>
      </c>
      <c r="M2623" t="str">
        <f t="shared" si="363"/>
        <v>7FD4</v>
      </c>
      <c r="N2623" t="str">
        <f t="shared" si="364"/>
        <v>𽨢</v>
      </c>
      <c r="O2623" t="str">
        <f t="shared" si="365"/>
        <v>𦏲</v>
      </c>
      <c r="P2623" t="str">
        <f t="shared" si="366"/>
        <v>𽨽</v>
      </c>
      <c r="Q2623" t="str">
        <f t="shared" si="367"/>
        <v>翔</v>
      </c>
      <c r="R2623" t="str">
        <f t="shared" si="368"/>
        <v>108.𽨢𦏲𽨽翔3DA3D藤陳祁段</v>
      </c>
    </row>
    <row r="2624" spans="1:18">
      <c r="A2624" t="s">
        <v>14973</v>
      </c>
      <c r="B2624" t="s">
        <v>14808</v>
      </c>
      <c r="C2624" t="s">
        <v>14974</v>
      </c>
      <c r="D2624" t="s">
        <v>14975</v>
      </c>
      <c r="E2624" t="s">
        <v>14976</v>
      </c>
      <c r="F2624" t="s">
        <v>14977</v>
      </c>
      <c r="G2624" t="s">
        <v>14978</v>
      </c>
      <c r="H2624" t="s">
        <v>16</v>
      </c>
      <c r="I2624" t="s">
        <v>14814</v>
      </c>
      <c r="J2624" t="str">
        <f t="shared" si="360"/>
        <v>3DA22</v>
      </c>
      <c r="K2624" t="str">
        <f t="shared" si="361"/>
        <v>263F2</v>
      </c>
      <c r="L2624" t="str">
        <f t="shared" si="362"/>
        <v>3DA3E</v>
      </c>
      <c r="M2624" t="str">
        <f t="shared" si="363"/>
        <v>7FFD</v>
      </c>
      <c r="N2624" t="str">
        <f t="shared" si="364"/>
        <v>𽨢</v>
      </c>
      <c r="O2624" t="str">
        <f t="shared" si="365"/>
        <v>𦏲</v>
      </c>
      <c r="P2624" t="str">
        <f t="shared" si="366"/>
        <v>𽨾</v>
      </c>
      <c r="Q2624" t="str">
        <f t="shared" si="367"/>
        <v>翽</v>
      </c>
      <c r="R2624" t="str">
        <f t="shared" si="368"/>
        <v>108.𽨢𦏲𽨾翽3DA3E藤陳祁段</v>
      </c>
    </row>
    <row r="2625" spans="1:18">
      <c r="A2625" t="s">
        <v>14979</v>
      </c>
      <c r="B2625" t="s">
        <v>14808</v>
      </c>
      <c r="C2625" t="s">
        <v>14980</v>
      </c>
      <c r="D2625" t="s">
        <v>14981</v>
      </c>
      <c r="E2625" t="s">
        <v>14982</v>
      </c>
      <c r="F2625" t="s">
        <v>14983</v>
      </c>
      <c r="G2625" t="s">
        <v>14984</v>
      </c>
      <c r="H2625" t="s">
        <v>16</v>
      </c>
      <c r="I2625" t="s">
        <v>14814</v>
      </c>
      <c r="J2625" t="str">
        <f t="shared" si="360"/>
        <v>3DA22</v>
      </c>
      <c r="K2625" t="str">
        <f t="shared" si="361"/>
        <v>263F2</v>
      </c>
      <c r="L2625" t="str">
        <f t="shared" si="362"/>
        <v>3DA3F</v>
      </c>
      <c r="M2625" t="str">
        <f t="shared" si="363"/>
        <v>7FEF</v>
      </c>
      <c r="N2625" t="str">
        <f t="shared" si="364"/>
        <v>𽨢</v>
      </c>
      <c r="O2625" t="str">
        <f t="shared" si="365"/>
        <v>𦏲</v>
      </c>
      <c r="P2625" t="str">
        <f t="shared" si="366"/>
        <v>𽨿</v>
      </c>
      <c r="Q2625" t="str">
        <f t="shared" si="367"/>
        <v>翯</v>
      </c>
      <c r="R2625" t="str">
        <f t="shared" si="368"/>
        <v>108.𽨢𦏲𽨿翯3DA3F藤陳祁段</v>
      </c>
    </row>
    <row r="2626" spans="1:18">
      <c r="A2626" t="s">
        <v>14985</v>
      </c>
      <c r="B2626" t="s">
        <v>14808</v>
      </c>
      <c r="C2626" t="s">
        <v>14986</v>
      </c>
      <c r="D2626" t="s">
        <v>14987</v>
      </c>
      <c r="E2626" t="s">
        <v>14988</v>
      </c>
      <c r="F2626" t="s">
        <v>14989</v>
      </c>
      <c r="G2626" t="s">
        <v>14990</v>
      </c>
      <c r="H2626" t="s">
        <v>16</v>
      </c>
      <c r="I2626" t="s">
        <v>14814</v>
      </c>
      <c r="J2626" t="str">
        <f t="shared" si="360"/>
        <v>3DA22</v>
      </c>
      <c r="K2626" t="str">
        <f t="shared" si="361"/>
        <v>263F2</v>
      </c>
      <c r="L2626" t="str">
        <f t="shared" si="362"/>
        <v>3DA40</v>
      </c>
      <c r="M2626" t="str">
        <f t="shared" si="363"/>
        <v>437F</v>
      </c>
      <c r="N2626" t="str">
        <f t="shared" si="364"/>
        <v>𽨢</v>
      </c>
      <c r="O2626" t="str">
        <f t="shared" si="365"/>
        <v>𦏲</v>
      </c>
      <c r="P2626" t="str">
        <f t="shared" si="366"/>
        <v>𽩀</v>
      </c>
      <c r="Q2626" t="str">
        <f t="shared" si="367"/>
        <v>䍿</v>
      </c>
      <c r="R2626" t="str">
        <f t="shared" si="368"/>
        <v>108.𽨢𦏲𽩀䍿3DA40藤陳祁段</v>
      </c>
    </row>
    <row r="2627" spans="1:18">
      <c r="A2627" t="s">
        <v>14991</v>
      </c>
      <c r="B2627" t="s">
        <v>14808</v>
      </c>
      <c r="C2627" t="s">
        <v>14992</v>
      </c>
      <c r="D2627" t="s">
        <v>14993</v>
      </c>
      <c r="E2627" t="s">
        <v>14994</v>
      </c>
      <c r="F2627" t="s">
        <v>14995</v>
      </c>
      <c r="G2627" t="s">
        <v>14996</v>
      </c>
      <c r="H2627" t="s">
        <v>16</v>
      </c>
      <c r="I2627" t="s">
        <v>14814</v>
      </c>
      <c r="J2627" t="str">
        <f t="shared" ref="J2627:J2690" si="369">RIGHT($B2627,LEN($B2627)-SEARCH(".",$B2627))</f>
        <v>3DA22</v>
      </c>
      <c r="K2627" t="str">
        <f t="shared" ref="K2627:K2690" si="370">_xlfn.XLOOKUP($J2627,$L$2:$L$11329,$M$2:$M$11329)</f>
        <v>263F2</v>
      </c>
      <c r="L2627" t="str">
        <f t="shared" ref="L2627:L2690" si="371">RIGHT($A2627,5)</f>
        <v>3DA41</v>
      </c>
      <c r="M2627" t="str">
        <f t="shared" ref="M2627:M2690" si="372">C2627</f>
        <v>7FC7</v>
      </c>
      <c r="N2627" t="str">
        <f t="shared" ref="N2627:N2690" si="373">_xlfn.UNICHAR(HEX2DEC($J2627))</f>
        <v>𽨢</v>
      </c>
      <c r="O2627" t="str">
        <f t="shared" ref="O2627:O2690" si="374">_xlfn.UNICHAR(HEX2DEC($K2627))</f>
        <v>𦏲</v>
      </c>
      <c r="P2627" t="str">
        <f t="shared" ref="P2627:P2690" si="375">_xlfn.UNICHAR(HEX2DEC($L2627))</f>
        <v>𽩁</v>
      </c>
      <c r="Q2627" t="str">
        <f t="shared" ref="Q2627:Q2690" si="376">_xlfn.UNICHAR(HEX2DEC($M2627))</f>
        <v>翇</v>
      </c>
      <c r="R2627" t="str">
        <f t="shared" ref="R2627:R2690" si="377">I2627&amp;N2627&amp;O2627&amp;P2627&amp;Q2627&amp;L2627&amp;H2627</f>
        <v>108.𽨢𦏲𽩁翇3DA41藤陳祁段</v>
      </c>
    </row>
    <row r="2628" spans="1:18">
      <c r="A2628" t="s">
        <v>14997</v>
      </c>
      <c r="B2628" t="s">
        <v>14808</v>
      </c>
      <c r="C2628" t="s">
        <v>14998</v>
      </c>
      <c r="D2628" t="s">
        <v>14999</v>
      </c>
      <c r="E2628" t="s">
        <v>15000</v>
      </c>
      <c r="F2628" t="s">
        <v>15001</v>
      </c>
      <c r="G2628" t="s">
        <v>15002</v>
      </c>
      <c r="H2628" t="s">
        <v>16</v>
      </c>
      <c r="I2628" t="s">
        <v>14814</v>
      </c>
      <c r="J2628" t="str">
        <f t="shared" si="369"/>
        <v>3DA22</v>
      </c>
      <c r="K2628" t="str">
        <f t="shared" si="370"/>
        <v>263F2</v>
      </c>
      <c r="L2628" t="str">
        <f t="shared" si="371"/>
        <v>3DA42</v>
      </c>
      <c r="M2628" t="str">
        <f t="shared" si="372"/>
        <v>7FFF</v>
      </c>
      <c r="N2628" t="str">
        <f t="shared" si="373"/>
        <v>𽨢</v>
      </c>
      <c r="O2628" t="str">
        <f t="shared" si="374"/>
        <v>𦏲</v>
      </c>
      <c r="P2628" t="str">
        <f t="shared" si="375"/>
        <v>𽩂</v>
      </c>
      <c r="Q2628" t="str">
        <f t="shared" si="376"/>
        <v>翿</v>
      </c>
      <c r="R2628" t="str">
        <f t="shared" si="377"/>
        <v>108.𽨢𦏲𽩂翿3DA42藤陳祁段</v>
      </c>
    </row>
    <row r="2629" spans="1:18">
      <c r="A2629" t="s">
        <v>15003</v>
      </c>
      <c r="B2629" t="s">
        <v>14808</v>
      </c>
      <c r="C2629" t="s">
        <v>15004</v>
      </c>
      <c r="D2629" t="s">
        <v>15005</v>
      </c>
      <c r="E2629" t="s">
        <v>15006</v>
      </c>
      <c r="F2629" t="s">
        <v>15007</v>
      </c>
      <c r="G2629" t="s">
        <v>15008</v>
      </c>
      <c r="H2629" t="s">
        <v>16</v>
      </c>
      <c r="I2629" t="s">
        <v>14814</v>
      </c>
      <c r="J2629" t="str">
        <f t="shared" si="369"/>
        <v>3DA22</v>
      </c>
      <c r="K2629" t="str">
        <f t="shared" si="370"/>
        <v>263F2</v>
      </c>
      <c r="L2629" t="str">
        <f t="shared" si="371"/>
        <v>3DA43</v>
      </c>
      <c r="M2629" t="str">
        <f t="shared" si="372"/>
        <v>7FF3</v>
      </c>
      <c r="N2629" t="str">
        <f t="shared" si="373"/>
        <v>𽨢</v>
      </c>
      <c r="O2629" t="str">
        <f t="shared" si="374"/>
        <v>𦏲</v>
      </c>
      <c r="P2629" t="str">
        <f t="shared" si="375"/>
        <v>𽩃</v>
      </c>
      <c r="Q2629" t="str">
        <f t="shared" si="376"/>
        <v>翳</v>
      </c>
      <c r="R2629" t="str">
        <f t="shared" si="377"/>
        <v>108.𽨢𦏲𽩃翳3DA43藤陳祁段</v>
      </c>
    </row>
    <row r="2630" spans="1:18">
      <c r="A2630" t="s">
        <v>15009</v>
      </c>
      <c r="B2630" t="s">
        <v>14808</v>
      </c>
      <c r="C2630" t="s">
        <v>15010</v>
      </c>
      <c r="D2630" t="s">
        <v>15011</v>
      </c>
      <c r="E2630" t="s">
        <v>15012</v>
      </c>
      <c r="F2630" t="s">
        <v>15013</v>
      </c>
      <c r="G2630" t="s">
        <v>15014</v>
      </c>
      <c r="H2630" t="s">
        <v>16</v>
      </c>
      <c r="I2630" t="s">
        <v>14814</v>
      </c>
      <c r="J2630" t="str">
        <f t="shared" si="369"/>
        <v>3DA22</v>
      </c>
      <c r="K2630" t="str">
        <f t="shared" si="370"/>
        <v>263F2</v>
      </c>
      <c r="L2630" t="str">
        <f t="shared" si="371"/>
        <v>3DA44</v>
      </c>
      <c r="M2630" t="str">
        <f t="shared" si="372"/>
        <v>7FE3</v>
      </c>
      <c r="N2630" t="str">
        <f t="shared" si="373"/>
        <v>𽨢</v>
      </c>
      <c r="O2630" t="str">
        <f t="shared" si="374"/>
        <v>𦏲</v>
      </c>
      <c r="P2630" t="str">
        <f t="shared" si="375"/>
        <v>𽩄</v>
      </c>
      <c r="Q2630" t="str">
        <f t="shared" si="376"/>
        <v>翣</v>
      </c>
      <c r="R2630" t="str">
        <f t="shared" si="377"/>
        <v>108.𽨢𦏲𽩄翣3DA44藤陳祁段</v>
      </c>
    </row>
    <row r="2631" spans="1:18">
      <c r="A2631" t="s">
        <v>15015</v>
      </c>
      <c r="B2631" t="s">
        <v>14808</v>
      </c>
      <c r="C2631" t="s">
        <v>15016</v>
      </c>
      <c r="D2631" t="s">
        <v>15017</v>
      </c>
      <c r="E2631" t="s">
        <v>15018</v>
      </c>
      <c r="F2631" t="s">
        <v>57</v>
      </c>
      <c r="G2631" t="s">
        <v>57</v>
      </c>
      <c r="H2631" t="s">
        <v>488</v>
      </c>
      <c r="I2631" t="s">
        <v>14814</v>
      </c>
      <c r="J2631" t="str">
        <f t="shared" si="369"/>
        <v>3DA22</v>
      </c>
      <c r="K2631" t="str">
        <f t="shared" si="370"/>
        <v>263F2</v>
      </c>
      <c r="L2631" t="str">
        <f t="shared" si="371"/>
        <v>3DA45</v>
      </c>
      <c r="M2631" t="str">
        <f t="shared" si="372"/>
        <v>7FFB</v>
      </c>
      <c r="N2631" t="str">
        <f t="shared" si="373"/>
        <v>𽨢</v>
      </c>
      <c r="O2631" t="str">
        <f t="shared" si="374"/>
        <v>𦏲</v>
      </c>
      <c r="P2631" t="str">
        <f t="shared" si="375"/>
        <v>𽩅</v>
      </c>
      <c r="Q2631" t="str">
        <f t="shared" si="376"/>
        <v>翻</v>
      </c>
      <c r="R2631" t="str">
        <f t="shared" si="377"/>
        <v>108.𽨢𦏲𽩅翻3DA45藤陳〇〇</v>
      </c>
    </row>
    <row r="2632" spans="1:18">
      <c r="A2632" t="s">
        <v>15019</v>
      </c>
      <c r="B2632" t="s">
        <v>14808</v>
      </c>
      <c r="C2632" t="s">
        <v>15020</v>
      </c>
      <c r="D2632" t="s">
        <v>15021</v>
      </c>
      <c r="E2632" t="s">
        <v>15022</v>
      </c>
      <c r="F2632" t="s">
        <v>57</v>
      </c>
      <c r="G2632" t="s">
        <v>57</v>
      </c>
      <c r="H2632" t="s">
        <v>488</v>
      </c>
      <c r="I2632" t="s">
        <v>14814</v>
      </c>
      <c r="J2632" t="str">
        <f t="shared" si="369"/>
        <v>3DA22</v>
      </c>
      <c r="K2632" t="str">
        <f t="shared" si="370"/>
        <v>263F2</v>
      </c>
      <c r="L2632" t="str">
        <f t="shared" si="371"/>
        <v>3DA46</v>
      </c>
      <c r="M2632" t="str">
        <f t="shared" si="372"/>
        <v>7FCE</v>
      </c>
      <c r="N2632" t="str">
        <f t="shared" si="373"/>
        <v>𽨢</v>
      </c>
      <c r="O2632" t="str">
        <f t="shared" si="374"/>
        <v>𦏲</v>
      </c>
      <c r="P2632" t="str">
        <f t="shared" si="375"/>
        <v>𽩆</v>
      </c>
      <c r="Q2632" t="str">
        <f t="shared" si="376"/>
        <v>翎</v>
      </c>
      <c r="R2632" t="str">
        <f t="shared" si="377"/>
        <v>108.𽨢𦏲𽩆翎3DA46藤陳〇〇</v>
      </c>
    </row>
    <row r="2633" spans="1:18">
      <c r="A2633" t="s">
        <v>15023</v>
      </c>
      <c r="B2633" t="s">
        <v>14808</v>
      </c>
      <c r="C2633" t="s">
        <v>15024</v>
      </c>
      <c r="D2633" t="s">
        <v>15025</v>
      </c>
      <c r="E2633" t="s">
        <v>15026</v>
      </c>
      <c r="F2633" t="s">
        <v>57</v>
      </c>
      <c r="G2633" t="s">
        <v>57</v>
      </c>
      <c r="H2633" t="s">
        <v>488</v>
      </c>
      <c r="I2633" t="s">
        <v>14814</v>
      </c>
      <c r="J2633" t="str">
        <f t="shared" si="369"/>
        <v>3DA22</v>
      </c>
      <c r="K2633" t="str">
        <f t="shared" si="370"/>
        <v>263F2</v>
      </c>
      <c r="L2633" t="str">
        <f t="shared" si="371"/>
        <v>3DA47</v>
      </c>
      <c r="M2633" t="str">
        <f t="shared" si="372"/>
        <v>263FA</v>
      </c>
      <c r="N2633" t="str">
        <f t="shared" si="373"/>
        <v>𽨢</v>
      </c>
      <c r="O2633" t="str">
        <f t="shared" si="374"/>
        <v>𦏲</v>
      </c>
      <c r="P2633" t="str">
        <f t="shared" si="375"/>
        <v>𽩇</v>
      </c>
      <c r="Q2633" t="str">
        <f t="shared" si="376"/>
        <v>𦏺</v>
      </c>
      <c r="R2633" t="str">
        <f t="shared" si="377"/>
        <v>108.𽨢𦏲𽩇𦏺3DA47藤陳〇〇</v>
      </c>
    </row>
    <row r="2634" spans="1:18">
      <c r="A2634" t="s">
        <v>15027</v>
      </c>
      <c r="B2634" t="s">
        <v>15028</v>
      </c>
      <c r="C2634" t="s">
        <v>15029</v>
      </c>
      <c r="D2634" t="s">
        <v>15030</v>
      </c>
      <c r="E2634" t="s">
        <v>15031</v>
      </c>
      <c r="F2634" t="s">
        <v>15032</v>
      </c>
      <c r="G2634" t="s">
        <v>15033</v>
      </c>
      <c r="H2634" t="s">
        <v>16</v>
      </c>
      <c r="I2634" t="s">
        <v>15034</v>
      </c>
      <c r="J2634" t="str">
        <f t="shared" si="369"/>
        <v>3DA48</v>
      </c>
      <c r="K2634" t="str">
        <f t="shared" si="370"/>
        <v>96B9</v>
      </c>
      <c r="L2634" t="str">
        <f t="shared" si="371"/>
        <v>3DA48</v>
      </c>
      <c r="M2634" t="str">
        <f t="shared" si="372"/>
        <v>96B9</v>
      </c>
      <c r="N2634" t="str">
        <f t="shared" si="373"/>
        <v>𽩈</v>
      </c>
      <c r="O2634" t="str">
        <f t="shared" si="374"/>
        <v>隹</v>
      </c>
      <c r="P2634" t="str">
        <f t="shared" si="375"/>
        <v>𽩈</v>
      </c>
      <c r="Q2634" t="str">
        <f t="shared" si="376"/>
        <v>隹</v>
      </c>
      <c r="R2634" t="str">
        <f t="shared" si="377"/>
        <v>109.𽩈隹𽩈隹3DA48藤陳祁段</v>
      </c>
    </row>
    <row r="2635" spans="1:18">
      <c r="A2635" t="s">
        <v>15035</v>
      </c>
      <c r="B2635" t="s">
        <v>15028</v>
      </c>
      <c r="C2635" t="s">
        <v>15036</v>
      </c>
      <c r="D2635" t="s">
        <v>15037</v>
      </c>
      <c r="E2635" t="s">
        <v>15038</v>
      </c>
      <c r="F2635" t="s">
        <v>15039</v>
      </c>
      <c r="G2635" t="s">
        <v>15040</v>
      </c>
      <c r="H2635" t="s">
        <v>16</v>
      </c>
      <c r="I2635" t="s">
        <v>15034</v>
      </c>
      <c r="J2635" t="str">
        <f t="shared" si="369"/>
        <v>3DA48</v>
      </c>
      <c r="K2635" t="str">
        <f t="shared" si="370"/>
        <v>96B9</v>
      </c>
      <c r="L2635" t="str">
        <f t="shared" si="371"/>
        <v>3DA49</v>
      </c>
      <c r="M2635" t="str">
        <f t="shared" si="372"/>
        <v>96C5</v>
      </c>
      <c r="N2635" t="str">
        <f t="shared" si="373"/>
        <v>𽩈</v>
      </c>
      <c r="O2635" t="str">
        <f t="shared" si="374"/>
        <v>隹</v>
      </c>
      <c r="P2635" t="str">
        <f t="shared" si="375"/>
        <v>𽩉</v>
      </c>
      <c r="Q2635" t="str">
        <f t="shared" si="376"/>
        <v>雅</v>
      </c>
      <c r="R2635" t="str">
        <f t="shared" si="377"/>
        <v>109.𽩈隹𽩉雅3DA49藤陳祁段</v>
      </c>
    </row>
    <row r="2636" spans="1:18">
      <c r="A2636" t="s">
        <v>15041</v>
      </c>
      <c r="B2636" t="s">
        <v>15028</v>
      </c>
      <c r="C2636" t="s">
        <v>15042</v>
      </c>
      <c r="D2636" t="s">
        <v>15043</v>
      </c>
      <c r="E2636" t="s">
        <v>15044</v>
      </c>
      <c r="F2636" t="s">
        <v>15045</v>
      </c>
      <c r="G2636" t="s">
        <v>15046</v>
      </c>
      <c r="H2636" t="s">
        <v>16</v>
      </c>
      <c r="I2636" t="s">
        <v>15034</v>
      </c>
      <c r="J2636" t="str">
        <f t="shared" si="369"/>
        <v>3DA48</v>
      </c>
      <c r="K2636" t="str">
        <f t="shared" si="370"/>
        <v>96B9</v>
      </c>
      <c r="L2636" t="str">
        <f t="shared" si="371"/>
        <v>3DA4A</v>
      </c>
      <c r="M2636" t="str">
        <f t="shared" si="372"/>
        <v>96BB</v>
      </c>
      <c r="N2636" t="str">
        <f t="shared" si="373"/>
        <v>𽩈</v>
      </c>
      <c r="O2636" t="str">
        <f t="shared" si="374"/>
        <v>隹</v>
      </c>
      <c r="P2636" t="str">
        <f t="shared" si="375"/>
        <v>𽩊</v>
      </c>
      <c r="Q2636" t="str">
        <f t="shared" si="376"/>
        <v>隻</v>
      </c>
      <c r="R2636" t="str">
        <f t="shared" si="377"/>
        <v>109.𽩈隹𽩊隻3DA4A藤陳祁段</v>
      </c>
    </row>
    <row r="2637" spans="1:18">
      <c r="A2637" t="s">
        <v>15047</v>
      </c>
      <c r="B2637" t="s">
        <v>15028</v>
      </c>
      <c r="C2637" t="s">
        <v>15048</v>
      </c>
      <c r="D2637" t="s">
        <v>15049</v>
      </c>
      <c r="E2637" t="s">
        <v>15050</v>
      </c>
      <c r="F2637" t="s">
        <v>15051</v>
      </c>
      <c r="G2637" t="s">
        <v>15052</v>
      </c>
      <c r="H2637" t="s">
        <v>16</v>
      </c>
      <c r="I2637" t="s">
        <v>15034</v>
      </c>
      <c r="J2637" t="str">
        <f t="shared" si="369"/>
        <v>3DA48</v>
      </c>
      <c r="K2637" t="str">
        <f t="shared" si="370"/>
        <v>96B9</v>
      </c>
      <c r="L2637" t="str">
        <f t="shared" si="371"/>
        <v>3DA4B</v>
      </c>
      <c r="M2637" t="str">
        <f t="shared" si="372"/>
        <v>96D2</v>
      </c>
      <c r="N2637" t="str">
        <f t="shared" si="373"/>
        <v>𽩈</v>
      </c>
      <c r="O2637" t="str">
        <f t="shared" si="374"/>
        <v>隹</v>
      </c>
      <c r="P2637" t="str">
        <f t="shared" si="375"/>
        <v>𽩋</v>
      </c>
      <c r="Q2637" t="str">
        <f t="shared" si="376"/>
        <v>雒</v>
      </c>
      <c r="R2637" t="str">
        <f t="shared" si="377"/>
        <v>109.𽩈隹𽩋雒3DA4B藤陳祁段</v>
      </c>
    </row>
    <row r="2638" spans="1:18">
      <c r="A2638" t="s">
        <v>15053</v>
      </c>
      <c r="B2638" t="s">
        <v>15028</v>
      </c>
      <c r="C2638" t="s">
        <v>15054</v>
      </c>
      <c r="D2638" t="s">
        <v>15055</v>
      </c>
      <c r="E2638" t="s">
        <v>15056</v>
      </c>
      <c r="F2638" t="s">
        <v>15057</v>
      </c>
      <c r="G2638" t="s">
        <v>15058</v>
      </c>
      <c r="H2638" t="s">
        <v>16</v>
      </c>
      <c r="I2638" t="s">
        <v>15034</v>
      </c>
      <c r="J2638" t="str">
        <f t="shared" si="369"/>
        <v>3DA48</v>
      </c>
      <c r="K2638" t="str">
        <f t="shared" si="370"/>
        <v>96B9</v>
      </c>
      <c r="L2638" t="str">
        <f t="shared" si="371"/>
        <v>3DA4C</v>
      </c>
      <c r="M2638" t="str">
        <f t="shared" si="372"/>
        <v>95B5</v>
      </c>
      <c r="N2638" t="str">
        <f t="shared" si="373"/>
        <v>𽩈</v>
      </c>
      <c r="O2638" t="str">
        <f t="shared" si="374"/>
        <v>隹</v>
      </c>
      <c r="P2638" t="str">
        <f t="shared" si="375"/>
        <v>𽩌</v>
      </c>
      <c r="Q2638" t="str">
        <f t="shared" si="376"/>
        <v>閵</v>
      </c>
      <c r="R2638" t="str">
        <f t="shared" si="377"/>
        <v>109.𽩈隹𽩌閵3DA4C藤陳祁段</v>
      </c>
    </row>
    <row r="2639" spans="1:18">
      <c r="A2639" t="s">
        <v>15059</v>
      </c>
      <c r="B2639" t="s">
        <v>15028</v>
      </c>
      <c r="C2639" t="s">
        <v>15060</v>
      </c>
      <c r="D2639" t="s">
        <v>15061</v>
      </c>
      <c r="E2639" t="s">
        <v>15062</v>
      </c>
      <c r="F2639" t="s">
        <v>15063</v>
      </c>
      <c r="G2639" t="s">
        <v>15064</v>
      </c>
      <c r="H2639" t="s">
        <v>16</v>
      </c>
      <c r="I2639" t="s">
        <v>15034</v>
      </c>
      <c r="J2639" t="str">
        <f t="shared" si="369"/>
        <v>3DA48</v>
      </c>
      <c r="K2639" t="str">
        <f t="shared" si="370"/>
        <v>96B9</v>
      </c>
      <c r="L2639" t="str">
        <f t="shared" si="371"/>
        <v>3DA4D</v>
      </c>
      <c r="M2639" t="str">
        <f t="shared" si="372"/>
        <v>28D84</v>
      </c>
      <c r="N2639" t="str">
        <f t="shared" si="373"/>
        <v>𽩈</v>
      </c>
      <c r="O2639" t="str">
        <f t="shared" si="374"/>
        <v>隹</v>
      </c>
      <c r="P2639" t="str">
        <f t="shared" si="375"/>
        <v>𽩍</v>
      </c>
      <c r="Q2639" t="str">
        <f t="shared" si="376"/>
        <v>𨶄</v>
      </c>
      <c r="R2639" t="str">
        <f t="shared" si="377"/>
        <v>109.𽩈隹𽩍𨶄3DA4D藤陳祁段</v>
      </c>
    </row>
    <row r="2640" spans="1:18">
      <c r="A2640" t="s">
        <v>15065</v>
      </c>
      <c r="B2640" t="s">
        <v>15028</v>
      </c>
      <c r="C2640" t="s">
        <v>15066</v>
      </c>
      <c r="D2640" t="s">
        <v>15067</v>
      </c>
      <c r="E2640" t="s">
        <v>15068</v>
      </c>
      <c r="F2640" t="s">
        <v>15069</v>
      </c>
      <c r="G2640" t="s">
        <v>15070</v>
      </c>
      <c r="H2640" t="s">
        <v>16</v>
      </c>
      <c r="I2640" t="s">
        <v>15034</v>
      </c>
      <c r="J2640" t="str">
        <f t="shared" si="369"/>
        <v>3DA48</v>
      </c>
      <c r="K2640" t="str">
        <f t="shared" si="370"/>
        <v>96B9</v>
      </c>
      <c r="L2640" t="str">
        <f t="shared" si="371"/>
        <v>3DA4E</v>
      </c>
      <c r="M2640" t="str">
        <f t="shared" si="372"/>
        <v>5DC2</v>
      </c>
      <c r="N2640" t="str">
        <f t="shared" si="373"/>
        <v>𽩈</v>
      </c>
      <c r="O2640" t="str">
        <f t="shared" si="374"/>
        <v>隹</v>
      </c>
      <c r="P2640" t="str">
        <f t="shared" si="375"/>
        <v>𽩎</v>
      </c>
      <c r="Q2640" t="str">
        <f t="shared" si="376"/>
        <v>巂</v>
      </c>
      <c r="R2640" t="str">
        <f t="shared" si="377"/>
        <v>109.𽩈隹𽩎巂3DA4E藤陳祁段</v>
      </c>
    </row>
    <row r="2641" spans="1:18">
      <c r="A2641" t="s">
        <v>15071</v>
      </c>
      <c r="B2641" t="s">
        <v>15028</v>
      </c>
      <c r="C2641" t="s">
        <v>15072</v>
      </c>
      <c r="D2641" t="s">
        <v>15073</v>
      </c>
      <c r="E2641" t="s">
        <v>15074</v>
      </c>
      <c r="F2641" t="s">
        <v>15075</v>
      </c>
      <c r="G2641" t="s">
        <v>15076</v>
      </c>
      <c r="H2641" t="s">
        <v>16</v>
      </c>
      <c r="I2641" t="s">
        <v>15034</v>
      </c>
      <c r="J2641" t="str">
        <f t="shared" si="369"/>
        <v>3DA48</v>
      </c>
      <c r="K2641" t="str">
        <f t="shared" si="370"/>
        <v>96B9</v>
      </c>
      <c r="L2641" t="str">
        <f t="shared" si="371"/>
        <v>3DA4F</v>
      </c>
      <c r="M2641" t="str">
        <f t="shared" si="372"/>
        <v>28F94</v>
      </c>
      <c r="N2641" t="str">
        <f t="shared" si="373"/>
        <v>𽩈</v>
      </c>
      <c r="O2641" t="str">
        <f t="shared" si="374"/>
        <v>隹</v>
      </c>
      <c r="P2641" t="str">
        <f t="shared" si="375"/>
        <v>𽩏</v>
      </c>
      <c r="Q2641" t="str">
        <f t="shared" si="376"/>
        <v>𨾔</v>
      </c>
      <c r="R2641" t="str">
        <f t="shared" si="377"/>
        <v>109.𽩈隹𽩏𨾔3DA4F藤陳祁段</v>
      </c>
    </row>
    <row r="2642" spans="1:18">
      <c r="A2642" t="s">
        <v>15077</v>
      </c>
      <c r="B2642" t="s">
        <v>15028</v>
      </c>
      <c r="C2642" t="s">
        <v>15078</v>
      </c>
      <c r="D2642" t="s">
        <v>15079</v>
      </c>
      <c r="E2642" t="s">
        <v>15080</v>
      </c>
      <c r="F2642" t="s">
        <v>15081</v>
      </c>
      <c r="G2642" t="s">
        <v>15082</v>
      </c>
      <c r="H2642" t="s">
        <v>16</v>
      </c>
      <c r="I2642" t="s">
        <v>15034</v>
      </c>
      <c r="J2642" t="str">
        <f t="shared" si="369"/>
        <v>3DA48</v>
      </c>
      <c r="K2642" t="str">
        <f t="shared" si="370"/>
        <v>96B9</v>
      </c>
      <c r="L2642" t="str">
        <f t="shared" si="371"/>
        <v>3DA50</v>
      </c>
      <c r="M2642" t="str">
        <f t="shared" si="372"/>
        <v>96C0</v>
      </c>
      <c r="N2642" t="str">
        <f t="shared" si="373"/>
        <v>𽩈</v>
      </c>
      <c r="O2642" t="str">
        <f t="shared" si="374"/>
        <v>隹</v>
      </c>
      <c r="P2642" t="str">
        <f t="shared" si="375"/>
        <v>𽩐</v>
      </c>
      <c r="Q2642" t="str">
        <f t="shared" si="376"/>
        <v>雀</v>
      </c>
      <c r="R2642" t="str">
        <f t="shared" si="377"/>
        <v>109.𽩈隹𽩐雀3DA50藤陳祁段</v>
      </c>
    </row>
    <row r="2643" spans="1:18">
      <c r="A2643" t="s">
        <v>15083</v>
      </c>
      <c r="B2643" t="s">
        <v>15028</v>
      </c>
      <c r="C2643" t="s">
        <v>15084</v>
      </c>
      <c r="D2643" t="s">
        <v>15085</v>
      </c>
      <c r="E2643" t="s">
        <v>15086</v>
      </c>
      <c r="F2643" t="s">
        <v>15087</v>
      </c>
      <c r="G2643" t="s">
        <v>15088</v>
      </c>
      <c r="H2643" t="s">
        <v>16</v>
      </c>
      <c r="I2643" t="s">
        <v>15034</v>
      </c>
      <c r="J2643" t="str">
        <f t="shared" si="369"/>
        <v>3DA48</v>
      </c>
      <c r="K2643" t="str">
        <f t="shared" si="370"/>
        <v>96B9</v>
      </c>
      <c r="L2643" t="str">
        <f t="shared" si="371"/>
        <v>3DA51</v>
      </c>
      <c r="M2643" t="str">
        <f t="shared" si="372"/>
        <v>731A</v>
      </c>
      <c r="N2643" t="str">
        <f t="shared" si="373"/>
        <v>𽩈</v>
      </c>
      <c r="O2643" t="str">
        <f t="shared" si="374"/>
        <v>隹</v>
      </c>
      <c r="P2643" t="str">
        <f t="shared" si="375"/>
        <v>𽩑</v>
      </c>
      <c r="Q2643" t="str">
        <f t="shared" si="376"/>
        <v>猚</v>
      </c>
      <c r="R2643" t="str">
        <f t="shared" si="377"/>
        <v>109.𽩈隹𽩑猚3DA51藤陳祁段</v>
      </c>
    </row>
    <row r="2644" spans="1:18">
      <c r="A2644" t="s">
        <v>15089</v>
      </c>
      <c r="B2644" t="s">
        <v>15028</v>
      </c>
      <c r="C2644" t="s">
        <v>15090</v>
      </c>
      <c r="D2644" t="s">
        <v>15091</v>
      </c>
      <c r="E2644" t="s">
        <v>15092</v>
      </c>
      <c r="F2644" t="s">
        <v>15093</v>
      </c>
      <c r="G2644" t="s">
        <v>15094</v>
      </c>
      <c r="H2644" t="s">
        <v>16</v>
      </c>
      <c r="I2644" t="s">
        <v>15034</v>
      </c>
      <c r="J2644" t="str">
        <f t="shared" si="369"/>
        <v>3DA48</v>
      </c>
      <c r="K2644" t="str">
        <f t="shared" si="370"/>
        <v>96B9</v>
      </c>
      <c r="L2644" t="str">
        <f t="shared" si="371"/>
        <v>3DA52</v>
      </c>
      <c r="M2644" t="str">
        <f t="shared" si="372"/>
        <v>96D7</v>
      </c>
      <c r="N2644" t="str">
        <f t="shared" si="373"/>
        <v>𽩈</v>
      </c>
      <c r="O2644" t="str">
        <f t="shared" si="374"/>
        <v>隹</v>
      </c>
      <c r="P2644" t="str">
        <f t="shared" si="375"/>
        <v>𽩒</v>
      </c>
      <c r="Q2644" t="str">
        <f t="shared" si="376"/>
        <v>雗</v>
      </c>
      <c r="R2644" t="str">
        <f t="shared" si="377"/>
        <v>109.𽩈隹𽩒雗3DA52藤陳祁段</v>
      </c>
    </row>
    <row r="2645" spans="1:18">
      <c r="A2645" t="s">
        <v>15095</v>
      </c>
      <c r="B2645" t="s">
        <v>15028</v>
      </c>
      <c r="C2645" t="s">
        <v>15096</v>
      </c>
      <c r="D2645" t="s">
        <v>15097</v>
      </c>
      <c r="E2645" t="s">
        <v>15098</v>
      </c>
      <c r="F2645" t="s">
        <v>15099</v>
      </c>
      <c r="G2645" t="s">
        <v>15100</v>
      </c>
      <c r="H2645" t="s">
        <v>16</v>
      </c>
      <c r="I2645" t="s">
        <v>15034</v>
      </c>
      <c r="J2645" t="str">
        <f t="shared" si="369"/>
        <v>3DA48</v>
      </c>
      <c r="K2645" t="str">
        <f t="shared" si="370"/>
        <v>96B9</v>
      </c>
      <c r="L2645" t="str">
        <f t="shared" si="371"/>
        <v>3DA53</v>
      </c>
      <c r="M2645" t="str">
        <f t="shared" si="372"/>
        <v>96C9</v>
      </c>
      <c r="N2645" t="str">
        <f t="shared" si="373"/>
        <v>𽩈</v>
      </c>
      <c r="O2645" t="str">
        <f t="shared" si="374"/>
        <v>隹</v>
      </c>
      <c r="P2645" t="str">
        <f t="shared" si="375"/>
        <v>𽩓</v>
      </c>
      <c r="Q2645" t="str">
        <f t="shared" si="376"/>
        <v>雉</v>
      </c>
      <c r="R2645" t="str">
        <f t="shared" si="377"/>
        <v>109.𽩈隹𽩓雉3DA53藤陳祁段</v>
      </c>
    </row>
    <row r="2646" spans="1:18">
      <c r="A2646" t="s">
        <v>15101</v>
      </c>
      <c r="B2646" t="s">
        <v>15028</v>
      </c>
      <c r="C2646" t="s">
        <v>15102</v>
      </c>
      <c r="D2646" t="s">
        <v>15103</v>
      </c>
      <c r="E2646" t="s">
        <v>15104</v>
      </c>
      <c r="F2646" t="s">
        <v>15105</v>
      </c>
      <c r="G2646" t="s">
        <v>15106</v>
      </c>
      <c r="H2646" t="s">
        <v>16</v>
      </c>
      <c r="I2646" t="s">
        <v>15034</v>
      </c>
      <c r="J2646" t="str">
        <f t="shared" si="369"/>
        <v>3DA48</v>
      </c>
      <c r="K2646" t="str">
        <f t="shared" si="370"/>
        <v>96B9</v>
      </c>
      <c r="L2646" t="str">
        <f t="shared" si="371"/>
        <v>3DA54</v>
      </c>
      <c r="M2646" t="str">
        <f t="shared" si="372"/>
        <v>28FD8</v>
      </c>
      <c r="N2646" t="str">
        <f t="shared" si="373"/>
        <v>𽩈</v>
      </c>
      <c r="O2646" t="str">
        <f t="shared" si="374"/>
        <v>隹</v>
      </c>
      <c r="P2646" t="str">
        <f t="shared" si="375"/>
        <v>𽩔</v>
      </c>
      <c r="Q2646" t="str">
        <f t="shared" si="376"/>
        <v>𨿘</v>
      </c>
      <c r="R2646" t="str">
        <f t="shared" si="377"/>
        <v>109.𽩈隹𽩔𨿘3DA54藤陳祁段</v>
      </c>
    </row>
    <row r="2647" spans="1:18">
      <c r="A2647" t="s">
        <v>15107</v>
      </c>
      <c r="B2647" t="s">
        <v>15028</v>
      </c>
      <c r="C2647" t="s">
        <v>15108</v>
      </c>
      <c r="D2647" t="s">
        <v>15109</v>
      </c>
      <c r="E2647" t="s">
        <v>15110</v>
      </c>
      <c r="F2647" t="s">
        <v>15111</v>
      </c>
      <c r="G2647" t="s">
        <v>15112</v>
      </c>
      <c r="H2647" t="s">
        <v>16</v>
      </c>
      <c r="I2647" t="s">
        <v>15034</v>
      </c>
      <c r="J2647" t="str">
        <f t="shared" si="369"/>
        <v>3DA48</v>
      </c>
      <c r="K2647" t="str">
        <f t="shared" si="370"/>
        <v>96B9</v>
      </c>
      <c r="L2647" t="str">
        <f t="shared" si="371"/>
        <v>3DA55</v>
      </c>
      <c r="M2647" t="str">
        <f t="shared" si="372"/>
        <v>96CA</v>
      </c>
      <c r="N2647" t="str">
        <f t="shared" si="373"/>
        <v>𽩈</v>
      </c>
      <c r="O2647" t="str">
        <f t="shared" si="374"/>
        <v>隹</v>
      </c>
      <c r="P2647" t="str">
        <f t="shared" si="375"/>
        <v>𽩕</v>
      </c>
      <c r="Q2647" t="str">
        <f t="shared" si="376"/>
        <v>雊</v>
      </c>
      <c r="R2647" t="str">
        <f t="shared" si="377"/>
        <v>109.𽩈隹𽩕雊3DA55藤陳祁段</v>
      </c>
    </row>
    <row r="2648" spans="1:18">
      <c r="A2648" t="s">
        <v>15113</v>
      </c>
      <c r="B2648" t="s">
        <v>15028</v>
      </c>
      <c r="C2648" t="s">
        <v>15114</v>
      </c>
      <c r="D2648" t="s">
        <v>15115</v>
      </c>
      <c r="E2648" t="s">
        <v>15116</v>
      </c>
      <c r="F2648" t="s">
        <v>15117</v>
      </c>
      <c r="G2648" t="s">
        <v>15118</v>
      </c>
      <c r="H2648" t="s">
        <v>16</v>
      </c>
      <c r="I2648" t="s">
        <v>15034</v>
      </c>
      <c r="J2648" t="str">
        <f t="shared" si="369"/>
        <v>3DA48</v>
      </c>
      <c r="K2648" t="str">
        <f t="shared" si="370"/>
        <v>96B9</v>
      </c>
      <c r="L2648" t="str">
        <f t="shared" si="371"/>
        <v>3DA56</v>
      </c>
      <c r="M2648" t="str">
        <f t="shared" si="372"/>
        <v>96DE</v>
      </c>
      <c r="N2648" t="str">
        <f t="shared" si="373"/>
        <v>𽩈</v>
      </c>
      <c r="O2648" t="str">
        <f t="shared" si="374"/>
        <v>隹</v>
      </c>
      <c r="P2648" t="str">
        <f t="shared" si="375"/>
        <v>𽩖</v>
      </c>
      <c r="Q2648" t="str">
        <f t="shared" si="376"/>
        <v>雞</v>
      </c>
      <c r="R2648" t="str">
        <f t="shared" si="377"/>
        <v>109.𽩈隹𽩖雞3DA56藤陳祁段</v>
      </c>
    </row>
    <row r="2649" spans="1:18">
      <c r="A2649" t="s">
        <v>15119</v>
      </c>
      <c r="B2649" t="s">
        <v>15028</v>
      </c>
      <c r="C2649" t="s">
        <v>15120</v>
      </c>
      <c r="D2649" t="s">
        <v>15121</v>
      </c>
      <c r="E2649" t="s">
        <v>15122</v>
      </c>
      <c r="F2649" t="s">
        <v>15123</v>
      </c>
      <c r="G2649" t="s">
        <v>15124</v>
      </c>
      <c r="H2649" t="s">
        <v>16</v>
      </c>
      <c r="I2649" t="s">
        <v>15034</v>
      </c>
      <c r="J2649" t="str">
        <f t="shared" si="369"/>
        <v>3DA48</v>
      </c>
      <c r="K2649" t="str">
        <f t="shared" si="370"/>
        <v>96B9</v>
      </c>
      <c r="L2649" t="str">
        <f t="shared" si="371"/>
        <v>3DA57</v>
      </c>
      <c r="M2649" t="str">
        <f t="shared" si="372"/>
        <v>9DC4</v>
      </c>
      <c r="N2649" t="str">
        <f t="shared" si="373"/>
        <v>𽩈</v>
      </c>
      <c r="O2649" t="str">
        <f t="shared" si="374"/>
        <v>隹</v>
      </c>
      <c r="P2649" t="str">
        <f t="shared" si="375"/>
        <v>𽩗</v>
      </c>
      <c r="Q2649" t="str">
        <f t="shared" si="376"/>
        <v>鷄</v>
      </c>
      <c r="R2649" t="str">
        <f t="shared" si="377"/>
        <v>109.𽩈隹𽩗鷄3DA57藤陳祁段</v>
      </c>
    </row>
    <row r="2650" spans="1:18">
      <c r="A2650" t="s">
        <v>15125</v>
      </c>
      <c r="B2650" t="s">
        <v>15028</v>
      </c>
      <c r="C2650" t="s">
        <v>15126</v>
      </c>
      <c r="D2650" t="s">
        <v>15127</v>
      </c>
      <c r="E2650" t="s">
        <v>15128</v>
      </c>
      <c r="F2650" t="s">
        <v>15129</v>
      </c>
      <c r="G2650" t="s">
        <v>15130</v>
      </c>
      <c r="H2650" t="s">
        <v>16</v>
      </c>
      <c r="I2650" t="s">
        <v>15034</v>
      </c>
      <c r="J2650" t="str">
        <f t="shared" si="369"/>
        <v>3DA48</v>
      </c>
      <c r="K2650" t="str">
        <f t="shared" si="370"/>
        <v>96B9</v>
      </c>
      <c r="L2650" t="str">
        <f t="shared" si="371"/>
        <v>3DA58</v>
      </c>
      <c r="M2650" t="str">
        <f t="shared" si="372"/>
        <v>96DB</v>
      </c>
      <c r="N2650" t="str">
        <f t="shared" si="373"/>
        <v>𽩈</v>
      </c>
      <c r="O2650" t="str">
        <f t="shared" si="374"/>
        <v>隹</v>
      </c>
      <c r="P2650" t="str">
        <f t="shared" si="375"/>
        <v>𽩘</v>
      </c>
      <c r="Q2650" t="str">
        <f t="shared" si="376"/>
        <v>雛</v>
      </c>
      <c r="R2650" t="str">
        <f t="shared" si="377"/>
        <v>109.𽩈隹𽩘雛3DA58藤陳祁段</v>
      </c>
    </row>
    <row r="2651" spans="1:18">
      <c r="A2651" t="s">
        <v>15131</v>
      </c>
      <c r="B2651" t="s">
        <v>15028</v>
      </c>
      <c r="C2651" t="s">
        <v>15132</v>
      </c>
      <c r="D2651" t="s">
        <v>15133</v>
      </c>
      <c r="E2651" t="s">
        <v>15134</v>
      </c>
      <c r="F2651" t="s">
        <v>15135</v>
      </c>
      <c r="G2651" t="s">
        <v>15136</v>
      </c>
      <c r="H2651" t="s">
        <v>16</v>
      </c>
      <c r="I2651" t="s">
        <v>15034</v>
      </c>
      <c r="J2651" t="str">
        <f t="shared" si="369"/>
        <v>3DA48</v>
      </c>
      <c r="K2651" t="str">
        <f t="shared" si="370"/>
        <v>96B9</v>
      </c>
      <c r="L2651" t="str">
        <f t="shared" si="371"/>
        <v>3DA59</v>
      </c>
      <c r="M2651" t="str">
        <f t="shared" si="372"/>
        <v>9DB5</v>
      </c>
      <c r="N2651" t="str">
        <f t="shared" si="373"/>
        <v>𽩈</v>
      </c>
      <c r="O2651" t="str">
        <f t="shared" si="374"/>
        <v>隹</v>
      </c>
      <c r="P2651" t="str">
        <f t="shared" si="375"/>
        <v>𽩙</v>
      </c>
      <c r="Q2651" t="str">
        <f t="shared" si="376"/>
        <v>鶵</v>
      </c>
      <c r="R2651" t="str">
        <f t="shared" si="377"/>
        <v>109.𽩈隹𽩙鶵3DA59藤陳祁段</v>
      </c>
    </row>
    <row r="2652" spans="1:18">
      <c r="A2652" t="s">
        <v>15137</v>
      </c>
      <c r="B2652" t="s">
        <v>15028</v>
      </c>
      <c r="C2652" t="s">
        <v>15138</v>
      </c>
      <c r="D2652" t="s">
        <v>15139</v>
      </c>
      <c r="E2652" t="s">
        <v>15140</v>
      </c>
      <c r="F2652" t="s">
        <v>15141</v>
      </c>
      <c r="G2652" t="s">
        <v>15142</v>
      </c>
      <c r="H2652" t="s">
        <v>16</v>
      </c>
      <c r="I2652" t="s">
        <v>15034</v>
      </c>
      <c r="J2652" t="str">
        <f t="shared" si="369"/>
        <v>3DA48</v>
      </c>
      <c r="K2652" t="str">
        <f t="shared" si="370"/>
        <v>96B9</v>
      </c>
      <c r="L2652" t="str">
        <f t="shared" si="371"/>
        <v>3DA5A</v>
      </c>
      <c r="M2652" t="str">
        <f t="shared" si="372"/>
        <v>96E1</v>
      </c>
      <c r="N2652" t="str">
        <f t="shared" si="373"/>
        <v>𽩈</v>
      </c>
      <c r="O2652" t="str">
        <f t="shared" si="374"/>
        <v>隹</v>
      </c>
      <c r="P2652" t="str">
        <f t="shared" si="375"/>
        <v>𽩚</v>
      </c>
      <c r="Q2652" t="str">
        <f t="shared" si="376"/>
        <v>雡</v>
      </c>
      <c r="R2652" t="str">
        <f t="shared" si="377"/>
        <v>109.𽩈隹𽩚雡3DA5A藤陳祁段</v>
      </c>
    </row>
    <row r="2653" spans="1:18">
      <c r="A2653" t="s">
        <v>15143</v>
      </c>
      <c r="B2653" t="s">
        <v>15028</v>
      </c>
      <c r="C2653" t="s">
        <v>15144</v>
      </c>
      <c r="D2653" t="s">
        <v>15145</v>
      </c>
      <c r="E2653" t="s">
        <v>15146</v>
      </c>
      <c r="F2653" t="s">
        <v>15147</v>
      </c>
      <c r="G2653" t="s">
        <v>15148</v>
      </c>
      <c r="H2653" t="s">
        <v>16</v>
      </c>
      <c r="I2653" t="s">
        <v>15034</v>
      </c>
      <c r="J2653" t="str">
        <f t="shared" si="369"/>
        <v>3DA48</v>
      </c>
      <c r="K2653" t="str">
        <f t="shared" si="370"/>
        <v>96B9</v>
      </c>
      <c r="L2653" t="str">
        <f t="shared" si="371"/>
        <v>3DA5B</v>
      </c>
      <c r="M2653" t="str">
        <f t="shared" si="372"/>
        <v>96E2</v>
      </c>
      <c r="N2653" t="str">
        <f t="shared" si="373"/>
        <v>𽩈</v>
      </c>
      <c r="O2653" t="str">
        <f t="shared" si="374"/>
        <v>隹</v>
      </c>
      <c r="P2653" t="str">
        <f t="shared" si="375"/>
        <v>𽩛</v>
      </c>
      <c r="Q2653" t="str">
        <f t="shared" si="376"/>
        <v>離</v>
      </c>
      <c r="R2653" t="str">
        <f t="shared" si="377"/>
        <v>109.𽩈隹𽩛離3DA5B藤陳祁段</v>
      </c>
    </row>
    <row r="2654" spans="1:18">
      <c r="A2654" t="s">
        <v>15149</v>
      </c>
      <c r="B2654" t="s">
        <v>15028</v>
      </c>
      <c r="C2654" t="s">
        <v>15150</v>
      </c>
      <c r="D2654" t="s">
        <v>15151</v>
      </c>
      <c r="E2654" t="s">
        <v>15152</v>
      </c>
      <c r="F2654" t="s">
        <v>15153</v>
      </c>
      <c r="G2654" t="s">
        <v>15154</v>
      </c>
      <c r="H2654" t="s">
        <v>16</v>
      </c>
      <c r="I2654" t="s">
        <v>15034</v>
      </c>
      <c r="J2654" t="str">
        <f t="shared" si="369"/>
        <v>3DA48</v>
      </c>
      <c r="K2654" t="str">
        <f t="shared" si="370"/>
        <v>96B9</v>
      </c>
      <c r="L2654" t="str">
        <f t="shared" si="371"/>
        <v>3DA5C</v>
      </c>
      <c r="M2654" t="str">
        <f t="shared" si="372"/>
        <v>96D5</v>
      </c>
      <c r="N2654" t="str">
        <f t="shared" si="373"/>
        <v>𽩈</v>
      </c>
      <c r="O2654" t="str">
        <f t="shared" si="374"/>
        <v>隹</v>
      </c>
      <c r="P2654" t="str">
        <f t="shared" si="375"/>
        <v>𽩜</v>
      </c>
      <c r="Q2654" t="str">
        <f t="shared" si="376"/>
        <v>雕</v>
      </c>
      <c r="R2654" t="str">
        <f t="shared" si="377"/>
        <v>109.𽩈隹𽩜雕3DA5C藤陳祁段</v>
      </c>
    </row>
    <row r="2655" spans="1:18">
      <c r="A2655" t="s">
        <v>15155</v>
      </c>
      <c r="B2655" t="s">
        <v>15028</v>
      </c>
      <c r="C2655" t="s">
        <v>15156</v>
      </c>
      <c r="D2655" t="s">
        <v>15157</v>
      </c>
      <c r="E2655" t="s">
        <v>15158</v>
      </c>
      <c r="F2655" t="s">
        <v>15159</v>
      </c>
      <c r="G2655" t="s">
        <v>15160</v>
      </c>
      <c r="H2655" t="s">
        <v>16</v>
      </c>
      <c r="I2655" t="s">
        <v>15034</v>
      </c>
      <c r="J2655" t="str">
        <f t="shared" si="369"/>
        <v>3DA48</v>
      </c>
      <c r="K2655" t="str">
        <f t="shared" si="370"/>
        <v>96B9</v>
      </c>
      <c r="L2655" t="str">
        <f t="shared" si="371"/>
        <v>3DA5D</v>
      </c>
      <c r="M2655" t="str">
        <f t="shared" si="372"/>
        <v>9D70</v>
      </c>
      <c r="N2655" t="str">
        <f t="shared" si="373"/>
        <v>𽩈</v>
      </c>
      <c r="O2655" t="str">
        <f t="shared" si="374"/>
        <v>隹</v>
      </c>
      <c r="P2655" t="str">
        <f t="shared" si="375"/>
        <v>𽩝</v>
      </c>
      <c r="Q2655" t="str">
        <f t="shared" si="376"/>
        <v>鵰</v>
      </c>
      <c r="R2655" t="str">
        <f t="shared" si="377"/>
        <v>109.𽩈隹𽩝鵰3DA5D藤陳祁段</v>
      </c>
    </row>
    <row r="2656" spans="1:18">
      <c r="A2656" t="s">
        <v>15161</v>
      </c>
      <c r="B2656" t="s">
        <v>15028</v>
      </c>
      <c r="C2656" t="s">
        <v>15162</v>
      </c>
      <c r="D2656" t="s">
        <v>15163</v>
      </c>
      <c r="E2656" t="s">
        <v>15164</v>
      </c>
      <c r="F2656" t="s">
        <v>15165</v>
      </c>
      <c r="G2656" t="s">
        <v>15166</v>
      </c>
      <c r="H2656" t="s">
        <v>16</v>
      </c>
      <c r="I2656" t="s">
        <v>15034</v>
      </c>
      <c r="J2656" t="str">
        <f t="shared" si="369"/>
        <v>3DA48</v>
      </c>
      <c r="K2656" t="str">
        <f t="shared" si="370"/>
        <v>96B9</v>
      </c>
      <c r="L2656" t="str">
        <f t="shared" si="371"/>
        <v>3DA5E</v>
      </c>
      <c r="M2656" t="str">
        <f t="shared" si="372"/>
        <v>28FF3</v>
      </c>
      <c r="N2656" t="str">
        <f t="shared" si="373"/>
        <v>𽩈</v>
      </c>
      <c r="O2656" t="str">
        <f t="shared" si="374"/>
        <v>隹</v>
      </c>
      <c r="P2656" t="str">
        <f t="shared" si="375"/>
        <v>𽩞</v>
      </c>
      <c r="Q2656" t="str">
        <f t="shared" si="376"/>
        <v>𨿳</v>
      </c>
      <c r="R2656" t="str">
        <f t="shared" si="377"/>
        <v>109.𽩈隹𽩞𨿳3DA5E藤陳祁段</v>
      </c>
    </row>
    <row r="2657" spans="1:18">
      <c r="A2657" t="s">
        <v>15167</v>
      </c>
      <c r="B2657" t="s">
        <v>15028</v>
      </c>
      <c r="C2657" t="s">
        <v>15168</v>
      </c>
      <c r="D2657" t="s">
        <v>15169</v>
      </c>
      <c r="E2657" t="s">
        <v>15170</v>
      </c>
      <c r="F2657" t="s">
        <v>15171</v>
      </c>
      <c r="G2657" t="s">
        <v>15172</v>
      </c>
      <c r="H2657" t="s">
        <v>16</v>
      </c>
      <c r="I2657" t="s">
        <v>15034</v>
      </c>
      <c r="J2657" t="str">
        <f t="shared" si="369"/>
        <v>3DA48</v>
      </c>
      <c r="K2657" t="str">
        <f t="shared" si="370"/>
        <v>96B9</v>
      </c>
      <c r="L2657" t="str">
        <f t="shared" si="371"/>
        <v>3DA5F</v>
      </c>
      <c r="M2657" t="str">
        <f t="shared" si="372"/>
        <v>2A1FF</v>
      </c>
      <c r="N2657" t="str">
        <f t="shared" si="373"/>
        <v>𽩈</v>
      </c>
      <c r="O2657" t="str">
        <f t="shared" si="374"/>
        <v>隹</v>
      </c>
      <c r="P2657" t="str">
        <f t="shared" si="375"/>
        <v>𽩟</v>
      </c>
      <c r="Q2657" t="str">
        <f t="shared" si="376"/>
        <v>𪇿</v>
      </c>
      <c r="R2657" t="str">
        <f t="shared" si="377"/>
        <v>109.𽩈隹𽩟𪇿3DA5F藤陳祁段</v>
      </c>
    </row>
    <row r="2658" spans="1:18">
      <c r="A2658" t="s">
        <v>15173</v>
      </c>
      <c r="B2658" t="s">
        <v>15028</v>
      </c>
      <c r="C2658" t="s">
        <v>15174</v>
      </c>
      <c r="D2658" t="s">
        <v>15175</v>
      </c>
      <c r="E2658" t="s">
        <v>15176</v>
      </c>
      <c r="F2658" t="s">
        <v>15177</v>
      </c>
      <c r="G2658" t="s">
        <v>15178</v>
      </c>
      <c r="H2658" t="s">
        <v>16</v>
      </c>
      <c r="I2658" t="s">
        <v>15034</v>
      </c>
      <c r="J2658" t="str">
        <f t="shared" si="369"/>
        <v>3DA48</v>
      </c>
      <c r="K2658" t="str">
        <f t="shared" si="370"/>
        <v>96B9</v>
      </c>
      <c r="L2658" t="str">
        <f t="shared" si="371"/>
        <v>3DA60</v>
      </c>
      <c r="M2658" t="str">
        <f t="shared" si="372"/>
        <v>28FA6</v>
      </c>
      <c r="N2658" t="str">
        <f t="shared" si="373"/>
        <v>𽩈</v>
      </c>
      <c r="O2658" t="str">
        <f t="shared" si="374"/>
        <v>隹</v>
      </c>
      <c r="P2658" t="str">
        <f t="shared" si="375"/>
        <v>𽩠</v>
      </c>
      <c r="Q2658" t="str">
        <f t="shared" si="376"/>
        <v>𨾦</v>
      </c>
      <c r="R2658" t="str">
        <f t="shared" si="377"/>
        <v>109.𽩈隹𽩠𨾦3DA60藤陳祁段</v>
      </c>
    </row>
    <row r="2659" spans="1:18">
      <c r="A2659" t="s">
        <v>15179</v>
      </c>
      <c r="B2659" t="s">
        <v>15028</v>
      </c>
      <c r="C2659" t="s">
        <v>15180</v>
      </c>
      <c r="D2659" t="s">
        <v>15181</v>
      </c>
      <c r="E2659" t="s">
        <v>15182</v>
      </c>
      <c r="F2659" t="s">
        <v>15183</v>
      </c>
      <c r="G2659" t="s">
        <v>15184</v>
      </c>
      <c r="H2659" t="s">
        <v>16</v>
      </c>
      <c r="I2659" t="s">
        <v>15034</v>
      </c>
      <c r="J2659" t="str">
        <f t="shared" si="369"/>
        <v>3DA48</v>
      </c>
      <c r="K2659" t="str">
        <f t="shared" si="370"/>
        <v>96B9</v>
      </c>
      <c r="L2659" t="str">
        <f t="shared" si="371"/>
        <v>3DA61</v>
      </c>
      <c r="M2659" t="str">
        <f t="shared" si="372"/>
        <v>9D1F</v>
      </c>
      <c r="N2659" t="str">
        <f t="shared" si="373"/>
        <v>𽩈</v>
      </c>
      <c r="O2659" t="str">
        <f t="shared" si="374"/>
        <v>隹</v>
      </c>
      <c r="P2659" t="str">
        <f t="shared" si="375"/>
        <v>𽩡</v>
      </c>
      <c r="Q2659" t="str">
        <f t="shared" si="376"/>
        <v>鴟</v>
      </c>
      <c r="R2659" t="str">
        <f t="shared" si="377"/>
        <v>109.𽩈隹𽩡鴟3DA61藤陳祁段</v>
      </c>
    </row>
    <row r="2660" spans="1:18">
      <c r="A2660" t="s">
        <v>15185</v>
      </c>
      <c r="B2660" t="s">
        <v>15028</v>
      </c>
      <c r="C2660" t="s">
        <v>15186</v>
      </c>
      <c r="D2660" t="s">
        <v>15187</v>
      </c>
      <c r="E2660" t="s">
        <v>15188</v>
      </c>
      <c r="F2660" t="s">
        <v>15189</v>
      </c>
      <c r="G2660" t="s">
        <v>15190</v>
      </c>
      <c r="H2660" t="s">
        <v>16</v>
      </c>
      <c r="I2660" t="s">
        <v>15034</v>
      </c>
      <c r="J2660" t="str">
        <f t="shared" si="369"/>
        <v>3DA48</v>
      </c>
      <c r="K2660" t="str">
        <f t="shared" si="370"/>
        <v>96B9</v>
      </c>
      <c r="L2660" t="str">
        <f t="shared" si="371"/>
        <v>3DA62</v>
      </c>
      <c r="M2660" t="str">
        <f t="shared" si="372"/>
        <v>28FE0</v>
      </c>
      <c r="N2660" t="str">
        <f t="shared" si="373"/>
        <v>𽩈</v>
      </c>
      <c r="O2660" t="str">
        <f t="shared" si="374"/>
        <v>隹</v>
      </c>
      <c r="P2660" t="str">
        <f t="shared" si="375"/>
        <v>𽩢</v>
      </c>
      <c r="Q2660" t="str">
        <f t="shared" si="376"/>
        <v>𨿠</v>
      </c>
      <c r="R2660" t="str">
        <f t="shared" si="377"/>
        <v>109.𽩈隹𽩢𨿠3DA62藤陳祁段</v>
      </c>
    </row>
    <row r="2661" spans="1:18">
      <c r="A2661" t="s">
        <v>15191</v>
      </c>
      <c r="B2661" t="s">
        <v>15028</v>
      </c>
      <c r="C2661" t="s">
        <v>15192</v>
      </c>
      <c r="D2661" t="s">
        <v>15193</v>
      </c>
      <c r="E2661" t="s">
        <v>15194</v>
      </c>
      <c r="F2661" t="s">
        <v>15195</v>
      </c>
      <c r="G2661" t="s">
        <v>15196</v>
      </c>
      <c r="H2661" t="s">
        <v>16</v>
      </c>
      <c r="I2661" t="s">
        <v>15034</v>
      </c>
      <c r="J2661" t="str">
        <f t="shared" si="369"/>
        <v>3DA48</v>
      </c>
      <c r="K2661" t="str">
        <f t="shared" si="370"/>
        <v>96B9</v>
      </c>
      <c r="L2661" t="str">
        <f t="shared" si="371"/>
        <v>3DA63</v>
      </c>
      <c r="M2661" t="str">
        <f t="shared" si="372"/>
        <v>96C3</v>
      </c>
      <c r="N2661" t="str">
        <f t="shared" si="373"/>
        <v>𽩈</v>
      </c>
      <c r="O2661" t="str">
        <f t="shared" si="374"/>
        <v>隹</v>
      </c>
      <c r="P2661" t="str">
        <f t="shared" si="375"/>
        <v>𽩣</v>
      </c>
      <c r="Q2661" t="str">
        <f t="shared" si="376"/>
        <v>雃</v>
      </c>
      <c r="R2661" t="str">
        <f t="shared" si="377"/>
        <v>109.𽩈隹𽩣雃3DA63藤陳祁段</v>
      </c>
    </row>
    <row r="2662" spans="1:18">
      <c r="A2662" t="s">
        <v>15197</v>
      </c>
      <c r="B2662" t="s">
        <v>15028</v>
      </c>
      <c r="C2662" t="s">
        <v>15198</v>
      </c>
      <c r="D2662" t="s">
        <v>15199</v>
      </c>
      <c r="E2662" t="s">
        <v>15200</v>
      </c>
      <c r="F2662" t="s">
        <v>15201</v>
      </c>
      <c r="G2662" t="s">
        <v>15202</v>
      </c>
      <c r="H2662" t="s">
        <v>16</v>
      </c>
      <c r="I2662" t="s">
        <v>15034</v>
      </c>
      <c r="J2662" t="str">
        <f t="shared" si="369"/>
        <v>3DA48</v>
      </c>
      <c r="K2662" t="str">
        <f t="shared" si="370"/>
        <v>96B9</v>
      </c>
      <c r="L2662" t="str">
        <f t="shared" si="371"/>
        <v>3DA64</v>
      </c>
      <c r="M2662" t="str">
        <f t="shared" si="372"/>
        <v>96DD</v>
      </c>
      <c r="N2662" t="str">
        <f t="shared" si="373"/>
        <v>𽩈</v>
      </c>
      <c r="O2662" t="str">
        <f t="shared" si="374"/>
        <v>隹</v>
      </c>
      <c r="P2662" t="str">
        <f t="shared" si="375"/>
        <v>𽩤</v>
      </c>
      <c r="Q2662" t="str">
        <f t="shared" si="376"/>
        <v>雝</v>
      </c>
      <c r="R2662" t="str">
        <f t="shared" si="377"/>
        <v>109.𽩈隹𽩤雝3DA64藤陳祁段</v>
      </c>
    </row>
    <row r="2663" spans="1:18">
      <c r="A2663" t="s">
        <v>15203</v>
      </c>
      <c r="B2663" t="s">
        <v>15028</v>
      </c>
      <c r="C2663" t="s">
        <v>15204</v>
      </c>
      <c r="D2663" t="s">
        <v>15205</v>
      </c>
      <c r="E2663" t="s">
        <v>15206</v>
      </c>
      <c r="F2663" t="s">
        <v>15207</v>
      </c>
      <c r="G2663" t="s">
        <v>15208</v>
      </c>
      <c r="H2663" t="s">
        <v>16</v>
      </c>
      <c r="I2663" t="s">
        <v>15034</v>
      </c>
      <c r="J2663" t="str">
        <f t="shared" si="369"/>
        <v>3DA48</v>
      </c>
      <c r="K2663" t="str">
        <f t="shared" si="370"/>
        <v>96B9</v>
      </c>
      <c r="L2663" t="str">
        <f t="shared" si="371"/>
        <v>3DA65</v>
      </c>
      <c r="M2663" t="str">
        <f t="shared" si="372"/>
        <v>96C2</v>
      </c>
      <c r="N2663" t="str">
        <f t="shared" si="373"/>
        <v>𽩈</v>
      </c>
      <c r="O2663" t="str">
        <f t="shared" si="374"/>
        <v>隹</v>
      </c>
      <c r="P2663" t="str">
        <f t="shared" si="375"/>
        <v>𽩥</v>
      </c>
      <c r="Q2663" t="str">
        <f t="shared" si="376"/>
        <v>雂</v>
      </c>
      <c r="R2663" t="str">
        <f t="shared" si="377"/>
        <v>109.𽩈隹𽩥雂3DA65藤陳祁段</v>
      </c>
    </row>
    <row r="2664" spans="1:18">
      <c r="A2664" t="s">
        <v>15209</v>
      </c>
      <c r="B2664" t="s">
        <v>15028</v>
      </c>
      <c r="C2664" t="s">
        <v>15210</v>
      </c>
      <c r="D2664" t="s">
        <v>15211</v>
      </c>
      <c r="E2664" t="s">
        <v>15212</v>
      </c>
      <c r="F2664" t="s">
        <v>15213</v>
      </c>
      <c r="G2664" t="s">
        <v>15214</v>
      </c>
      <c r="H2664" t="s">
        <v>16</v>
      </c>
      <c r="I2664" t="s">
        <v>15034</v>
      </c>
      <c r="J2664" t="str">
        <f t="shared" si="369"/>
        <v>3DA48</v>
      </c>
      <c r="K2664" t="str">
        <f t="shared" si="370"/>
        <v>96B9</v>
      </c>
      <c r="L2664" t="str">
        <f t="shared" si="371"/>
        <v>3DA66</v>
      </c>
      <c r="M2664" t="str">
        <f t="shared" si="372"/>
        <v>96C1</v>
      </c>
      <c r="N2664" t="str">
        <f t="shared" si="373"/>
        <v>𽩈</v>
      </c>
      <c r="O2664" t="str">
        <f t="shared" si="374"/>
        <v>隹</v>
      </c>
      <c r="P2664" t="str">
        <f t="shared" si="375"/>
        <v>𽩦</v>
      </c>
      <c r="Q2664" t="str">
        <f t="shared" si="376"/>
        <v>雁</v>
      </c>
      <c r="R2664" t="str">
        <f t="shared" si="377"/>
        <v>109.𽩈隹𽩦雁3DA66藤陳祁段</v>
      </c>
    </row>
    <row r="2665" spans="1:18">
      <c r="A2665" t="s">
        <v>15215</v>
      </c>
      <c r="B2665" t="s">
        <v>15028</v>
      </c>
      <c r="C2665" t="s">
        <v>15216</v>
      </c>
      <c r="D2665" t="s">
        <v>15217</v>
      </c>
      <c r="E2665" t="s">
        <v>15218</v>
      </c>
      <c r="F2665" t="s">
        <v>15219</v>
      </c>
      <c r="G2665" t="s">
        <v>15220</v>
      </c>
      <c r="H2665" t="s">
        <v>16</v>
      </c>
      <c r="I2665" t="s">
        <v>15034</v>
      </c>
      <c r="J2665" t="str">
        <f t="shared" si="369"/>
        <v>3DA48</v>
      </c>
      <c r="K2665" t="str">
        <f t="shared" si="370"/>
        <v>96B9</v>
      </c>
      <c r="L2665" t="str">
        <f t="shared" si="371"/>
        <v>3DA67</v>
      </c>
      <c r="M2665" t="str">
        <f t="shared" si="372"/>
        <v>2905F</v>
      </c>
      <c r="N2665" t="str">
        <f t="shared" si="373"/>
        <v>𽩈</v>
      </c>
      <c r="O2665" t="str">
        <f t="shared" si="374"/>
        <v>隹</v>
      </c>
      <c r="P2665" t="str">
        <f t="shared" si="375"/>
        <v>𽩧</v>
      </c>
      <c r="Q2665" t="str">
        <f t="shared" si="376"/>
        <v>𩁟</v>
      </c>
      <c r="R2665" t="str">
        <f t="shared" si="377"/>
        <v>109.𽩈隹𽩧𩁟3DA67藤陳祁段</v>
      </c>
    </row>
    <row r="2666" spans="1:18">
      <c r="A2666" t="s">
        <v>15221</v>
      </c>
      <c r="B2666" t="s">
        <v>15028</v>
      </c>
      <c r="C2666" t="s">
        <v>15222</v>
      </c>
      <c r="D2666" t="s">
        <v>15223</v>
      </c>
      <c r="E2666" t="s">
        <v>15224</v>
      </c>
      <c r="F2666" t="s">
        <v>15225</v>
      </c>
      <c r="G2666" t="s">
        <v>15226</v>
      </c>
      <c r="H2666" t="s">
        <v>16</v>
      </c>
      <c r="I2666" t="s">
        <v>15034</v>
      </c>
      <c r="J2666" t="str">
        <f t="shared" si="369"/>
        <v>3DA48</v>
      </c>
      <c r="K2666" t="str">
        <f t="shared" si="370"/>
        <v>96B9</v>
      </c>
      <c r="L2666" t="str">
        <f t="shared" si="371"/>
        <v>3DA68</v>
      </c>
      <c r="M2666" t="str">
        <f t="shared" si="372"/>
        <v>96D0</v>
      </c>
      <c r="N2666" t="str">
        <f t="shared" si="373"/>
        <v>𽩈</v>
      </c>
      <c r="O2666" t="str">
        <f t="shared" si="374"/>
        <v>隹</v>
      </c>
      <c r="P2666" t="str">
        <f t="shared" si="375"/>
        <v>𽩨</v>
      </c>
      <c r="Q2666" t="str">
        <f t="shared" si="376"/>
        <v>雐</v>
      </c>
      <c r="R2666" t="str">
        <f t="shared" si="377"/>
        <v>109.𽩈隹𽩨雐3DA68藤陳祁段</v>
      </c>
    </row>
    <row r="2667" spans="1:18">
      <c r="A2667" t="s">
        <v>15227</v>
      </c>
      <c r="B2667" t="s">
        <v>15028</v>
      </c>
      <c r="C2667" t="s">
        <v>15228</v>
      </c>
      <c r="D2667" t="s">
        <v>15229</v>
      </c>
      <c r="E2667" t="s">
        <v>15230</v>
      </c>
      <c r="F2667" t="s">
        <v>15231</v>
      </c>
      <c r="G2667" t="s">
        <v>15232</v>
      </c>
      <c r="H2667" t="s">
        <v>16</v>
      </c>
      <c r="I2667" t="s">
        <v>15034</v>
      </c>
      <c r="J2667" t="str">
        <f t="shared" si="369"/>
        <v>3DA48</v>
      </c>
      <c r="K2667" t="str">
        <f t="shared" si="370"/>
        <v>96B9</v>
      </c>
      <c r="L2667" t="str">
        <f t="shared" si="371"/>
        <v>3DA69</v>
      </c>
      <c r="M2667" t="str">
        <f t="shared" si="372"/>
        <v>28FAF</v>
      </c>
      <c r="N2667" t="str">
        <f t="shared" si="373"/>
        <v>𽩈</v>
      </c>
      <c r="O2667" t="str">
        <f t="shared" si="374"/>
        <v>隹</v>
      </c>
      <c r="P2667" t="str">
        <f t="shared" si="375"/>
        <v>𽩩</v>
      </c>
      <c r="Q2667" t="str">
        <f t="shared" si="376"/>
        <v>𨾯</v>
      </c>
      <c r="R2667" t="str">
        <f t="shared" si="377"/>
        <v>109.𽩈隹𽩩𨾯3DA69藤陳祁段</v>
      </c>
    </row>
    <row r="2668" spans="1:18">
      <c r="A2668" t="s">
        <v>15233</v>
      </c>
      <c r="B2668" t="s">
        <v>15028</v>
      </c>
      <c r="C2668" t="s">
        <v>15234</v>
      </c>
      <c r="D2668" t="s">
        <v>15235</v>
      </c>
      <c r="E2668" t="s">
        <v>15236</v>
      </c>
      <c r="F2668" t="s">
        <v>15237</v>
      </c>
      <c r="G2668" t="s">
        <v>15238</v>
      </c>
      <c r="H2668" t="s">
        <v>16</v>
      </c>
      <c r="I2668" t="s">
        <v>15034</v>
      </c>
      <c r="J2668" t="str">
        <f t="shared" si="369"/>
        <v>3DA48</v>
      </c>
      <c r="K2668" t="str">
        <f t="shared" si="370"/>
        <v>96B9</v>
      </c>
      <c r="L2668" t="str">
        <f t="shared" si="371"/>
        <v>3DA6A</v>
      </c>
      <c r="M2668" t="str">
        <f t="shared" si="372"/>
        <v>9D11</v>
      </c>
      <c r="N2668" t="str">
        <f t="shared" si="373"/>
        <v>𽩈</v>
      </c>
      <c r="O2668" t="str">
        <f t="shared" si="374"/>
        <v>隹</v>
      </c>
      <c r="P2668" t="str">
        <f t="shared" si="375"/>
        <v>𽩪</v>
      </c>
      <c r="Q2668" t="str">
        <f t="shared" si="376"/>
        <v>鴑</v>
      </c>
      <c r="R2668" t="str">
        <f t="shared" si="377"/>
        <v>109.𽩈隹𽩪鴑3DA6A藤陳祁段</v>
      </c>
    </row>
    <row r="2669" spans="1:18">
      <c r="A2669" t="s">
        <v>15239</v>
      </c>
      <c r="B2669" t="s">
        <v>15028</v>
      </c>
      <c r="C2669" t="s">
        <v>15240</v>
      </c>
      <c r="D2669" t="s">
        <v>15241</v>
      </c>
      <c r="E2669" t="s">
        <v>15242</v>
      </c>
      <c r="F2669" t="s">
        <v>15243</v>
      </c>
      <c r="G2669" t="s">
        <v>15244</v>
      </c>
      <c r="H2669" t="s">
        <v>16</v>
      </c>
      <c r="I2669" t="s">
        <v>15034</v>
      </c>
      <c r="J2669" t="str">
        <f t="shared" si="369"/>
        <v>3DA48</v>
      </c>
      <c r="K2669" t="str">
        <f t="shared" si="370"/>
        <v>96B9</v>
      </c>
      <c r="L2669" t="str">
        <f t="shared" si="371"/>
        <v>3DA6B</v>
      </c>
      <c r="M2669" t="str">
        <f t="shared" si="372"/>
        <v>96C7</v>
      </c>
      <c r="N2669" t="str">
        <f t="shared" si="373"/>
        <v>𽩈</v>
      </c>
      <c r="O2669" t="str">
        <f t="shared" si="374"/>
        <v>隹</v>
      </c>
      <c r="P2669" t="str">
        <f t="shared" si="375"/>
        <v>𽩫</v>
      </c>
      <c r="Q2669" t="str">
        <f t="shared" si="376"/>
        <v>雇</v>
      </c>
      <c r="R2669" t="str">
        <f t="shared" si="377"/>
        <v>109.𽩈隹𽩫雇3DA6B藤陳祁段</v>
      </c>
    </row>
    <row r="2670" spans="1:18">
      <c r="A2670" t="s">
        <v>15245</v>
      </c>
      <c r="B2670" t="s">
        <v>15028</v>
      </c>
      <c r="C2670" t="s">
        <v>15246</v>
      </c>
      <c r="D2670" t="s">
        <v>15247</v>
      </c>
      <c r="E2670" t="s">
        <v>15248</v>
      </c>
      <c r="F2670" t="s">
        <v>15249</v>
      </c>
      <c r="G2670" t="s">
        <v>15250</v>
      </c>
      <c r="H2670" t="s">
        <v>16</v>
      </c>
      <c r="I2670" t="s">
        <v>15034</v>
      </c>
      <c r="J2670" t="str">
        <f t="shared" si="369"/>
        <v>3DA48</v>
      </c>
      <c r="K2670" t="str">
        <f t="shared" si="370"/>
        <v>96B9</v>
      </c>
      <c r="L2670" t="str">
        <f t="shared" si="371"/>
        <v>3DA6C</v>
      </c>
      <c r="M2670" t="str">
        <f t="shared" si="372"/>
        <v>2A12E</v>
      </c>
      <c r="N2670" t="str">
        <f t="shared" si="373"/>
        <v>𽩈</v>
      </c>
      <c r="O2670" t="str">
        <f t="shared" si="374"/>
        <v>隹</v>
      </c>
      <c r="P2670" t="str">
        <f t="shared" si="375"/>
        <v>𽩬</v>
      </c>
      <c r="Q2670" t="str">
        <f t="shared" si="376"/>
        <v>𪄮</v>
      </c>
      <c r="R2670" t="str">
        <f t="shared" si="377"/>
        <v>109.𽩈隹𽩬𪄮3DA6C藤陳祁段</v>
      </c>
    </row>
    <row r="2671" spans="1:18">
      <c r="A2671" t="s">
        <v>15251</v>
      </c>
      <c r="B2671" t="s">
        <v>15028</v>
      </c>
      <c r="C2671" t="s">
        <v>15252</v>
      </c>
      <c r="D2671" t="s">
        <v>15253</v>
      </c>
      <c r="E2671" t="s">
        <v>15254</v>
      </c>
      <c r="F2671" t="s">
        <v>15255</v>
      </c>
      <c r="G2671" t="s">
        <v>15256</v>
      </c>
      <c r="H2671" t="s">
        <v>16</v>
      </c>
      <c r="I2671" t="s">
        <v>15034</v>
      </c>
      <c r="J2671" t="str">
        <f t="shared" si="369"/>
        <v>3DA48</v>
      </c>
      <c r="K2671" t="str">
        <f t="shared" si="370"/>
        <v>96B9</v>
      </c>
      <c r="L2671" t="str">
        <f t="shared" si="371"/>
        <v>3DA6D</v>
      </c>
      <c r="M2671" t="str">
        <f t="shared" si="372"/>
        <v>29FC7</v>
      </c>
      <c r="N2671" t="str">
        <f t="shared" si="373"/>
        <v>𽩈</v>
      </c>
      <c r="O2671" t="str">
        <f t="shared" si="374"/>
        <v>隹</v>
      </c>
      <c r="P2671" t="str">
        <f t="shared" si="375"/>
        <v>𽩭</v>
      </c>
      <c r="Q2671" t="str">
        <f t="shared" si="376"/>
        <v>𩿇</v>
      </c>
      <c r="R2671" t="str">
        <f t="shared" si="377"/>
        <v>109.𽩈隹𽩭𩿇3DA6D藤陳祁段</v>
      </c>
    </row>
    <row r="2672" spans="1:18">
      <c r="A2672" t="s">
        <v>15257</v>
      </c>
      <c r="B2672" t="s">
        <v>15028</v>
      </c>
      <c r="C2672" t="s">
        <v>15258</v>
      </c>
      <c r="D2672" t="s">
        <v>15259</v>
      </c>
      <c r="E2672" t="s">
        <v>15260</v>
      </c>
      <c r="F2672" t="s">
        <v>15261</v>
      </c>
      <c r="G2672" t="s">
        <v>15262</v>
      </c>
      <c r="H2672" t="s">
        <v>16</v>
      </c>
      <c r="I2672" t="s">
        <v>15034</v>
      </c>
      <c r="J2672" t="str">
        <f t="shared" si="369"/>
        <v>3DA48</v>
      </c>
      <c r="K2672" t="str">
        <f t="shared" si="370"/>
        <v>96B9</v>
      </c>
      <c r="L2672" t="str">
        <f t="shared" si="371"/>
        <v>3DA6E</v>
      </c>
      <c r="M2672" t="str">
        <f t="shared" si="372"/>
        <v>9D89</v>
      </c>
      <c r="N2672" t="str">
        <f t="shared" si="373"/>
        <v>𽩈</v>
      </c>
      <c r="O2672" t="str">
        <f t="shared" si="374"/>
        <v>隹</v>
      </c>
      <c r="P2672" t="str">
        <f t="shared" si="375"/>
        <v>𽩮</v>
      </c>
      <c r="Q2672" t="str">
        <f t="shared" si="376"/>
        <v>鶉</v>
      </c>
      <c r="R2672" t="str">
        <f t="shared" si="377"/>
        <v>109.𽩈隹𽩮鶉3DA6E藤陳祁段</v>
      </c>
    </row>
    <row r="2673" spans="1:18">
      <c r="A2673" t="s">
        <v>15263</v>
      </c>
      <c r="B2673" t="s">
        <v>15028</v>
      </c>
      <c r="C2673" t="s">
        <v>15264</v>
      </c>
      <c r="D2673" t="s">
        <v>15265</v>
      </c>
      <c r="E2673" t="s">
        <v>15266</v>
      </c>
      <c r="F2673" t="s">
        <v>15267</v>
      </c>
      <c r="G2673" t="s">
        <v>15268</v>
      </c>
      <c r="H2673" t="s">
        <v>16</v>
      </c>
      <c r="I2673" t="s">
        <v>15034</v>
      </c>
      <c r="J2673" t="str">
        <f t="shared" si="369"/>
        <v>3DA48</v>
      </c>
      <c r="K2673" t="str">
        <f t="shared" si="370"/>
        <v>96B9</v>
      </c>
      <c r="L2673" t="str">
        <f t="shared" si="371"/>
        <v>3DA6F</v>
      </c>
      <c r="M2673" t="str">
        <f t="shared" si="372"/>
        <v>4A04</v>
      </c>
      <c r="N2673" t="str">
        <f t="shared" si="373"/>
        <v>𽩈</v>
      </c>
      <c r="O2673" t="str">
        <f t="shared" si="374"/>
        <v>隹</v>
      </c>
      <c r="P2673" t="str">
        <f t="shared" si="375"/>
        <v>𽩯</v>
      </c>
      <c r="Q2673" t="str">
        <f t="shared" si="376"/>
        <v>䨄</v>
      </c>
      <c r="R2673" t="str">
        <f t="shared" si="377"/>
        <v>109.𽩈隹𽩯䨄3DA6F藤陳祁段</v>
      </c>
    </row>
    <row r="2674" spans="1:18">
      <c r="A2674" t="s">
        <v>15269</v>
      </c>
      <c r="B2674" t="s">
        <v>15028</v>
      </c>
      <c r="C2674" t="s">
        <v>15270</v>
      </c>
      <c r="D2674" t="s">
        <v>15271</v>
      </c>
      <c r="E2674" t="s">
        <v>15272</v>
      </c>
      <c r="F2674" t="s">
        <v>15273</v>
      </c>
      <c r="G2674" t="s">
        <v>15274</v>
      </c>
      <c r="H2674" t="s">
        <v>16</v>
      </c>
      <c r="I2674" t="s">
        <v>15034</v>
      </c>
      <c r="J2674" t="str">
        <f t="shared" si="369"/>
        <v>3DA48</v>
      </c>
      <c r="K2674" t="str">
        <f t="shared" si="370"/>
        <v>96B9</v>
      </c>
      <c r="L2674" t="str">
        <f t="shared" si="371"/>
        <v>3DA70</v>
      </c>
      <c r="M2674" t="str">
        <f t="shared" si="372"/>
        <v>4CFA</v>
      </c>
      <c r="N2674" t="str">
        <f t="shared" si="373"/>
        <v>𽩈</v>
      </c>
      <c r="O2674" t="str">
        <f t="shared" si="374"/>
        <v>隹</v>
      </c>
      <c r="P2674" t="str">
        <f t="shared" si="375"/>
        <v>𽩰</v>
      </c>
      <c r="Q2674" t="str">
        <f t="shared" si="376"/>
        <v>䳺</v>
      </c>
      <c r="R2674" t="str">
        <f t="shared" si="377"/>
        <v>109.𽩈隹𽩰䳺3DA70藤陳祁段</v>
      </c>
    </row>
    <row r="2675" spans="1:18">
      <c r="A2675" t="s">
        <v>15275</v>
      </c>
      <c r="B2675" t="s">
        <v>15028</v>
      </c>
      <c r="C2675" t="s">
        <v>15276</v>
      </c>
      <c r="D2675" t="s">
        <v>15277</v>
      </c>
      <c r="E2675" t="s">
        <v>15278</v>
      </c>
      <c r="F2675" t="s">
        <v>15279</v>
      </c>
      <c r="G2675" t="s">
        <v>15280</v>
      </c>
      <c r="H2675" t="s">
        <v>16</v>
      </c>
      <c r="I2675" t="s">
        <v>15034</v>
      </c>
      <c r="J2675" t="str">
        <f t="shared" si="369"/>
        <v>3DA48</v>
      </c>
      <c r="K2675" t="str">
        <f t="shared" si="370"/>
        <v>96B9</v>
      </c>
      <c r="L2675" t="str">
        <f t="shared" si="371"/>
        <v>3DA71</v>
      </c>
      <c r="M2675" t="str">
        <f t="shared" si="372"/>
        <v>49F4</v>
      </c>
      <c r="N2675" t="str">
        <f t="shared" si="373"/>
        <v>𽩈</v>
      </c>
      <c r="O2675" t="str">
        <f t="shared" si="374"/>
        <v>隹</v>
      </c>
      <c r="P2675" t="str">
        <f t="shared" si="375"/>
        <v>𽩱</v>
      </c>
      <c r="Q2675" t="str">
        <f t="shared" si="376"/>
        <v>䧴</v>
      </c>
      <c r="R2675" t="str">
        <f t="shared" si="377"/>
        <v>109.𽩈隹𽩱䧴3DA71藤陳祁段</v>
      </c>
    </row>
    <row r="2676" spans="1:18">
      <c r="A2676" t="s">
        <v>15281</v>
      </c>
      <c r="B2676" t="s">
        <v>15028</v>
      </c>
      <c r="C2676" t="s">
        <v>15282</v>
      </c>
      <c r="D2676" t="s">
        <v>15283</v>
      </c>
      <c r="E2676" t="s">
        <v>15284</v>
      </c>
      <c r="F2676" t="s">
        <v>15285</v>
      </c>
      <c r="G2676" t="s">
        <v>15286</v>
      </c>
      <c r="H2676" t="s">
        <v>16</v>
      </c>
      <c r="I2676" t="s">
        <v>15034</v>
      </c>
      <c r="J2676" t="str">
        <f t="shared" si="369"/>
        <v>3DA48</v>
      </c>
      <c r="K2676" t="str">
        <f t="shared" si="370"/>
        <v>96B9</v>
      </c>
      <c r="L2676" t="str">
        <f t="shared" si="371"/>
        <v>3DA72</v>
      </c>
      <c r="M2676" t="str">
        <f t="shared" si="372"/>
        <v>28F8A</v>
      </c>
      <c r="N2676" t="str">
        <f t="shared" si="373"/>
        <v>𽩈</v>
      </c>
      <c r="O2676" t="str">
        <f t="shared" si="374"/>
        <v>隹</v>
      </c>
      <c r="P2676" t="str">
        <f t="shared" si="375"/>
        <v>𽩲</v>
      </c>
      <c r="Q2676" t="str">
        <f t="shared" si="376"/>
        <v>𨾊</v>
      </c>
      <c r="R2676" t="str">
        <f t="shared" si="377"/>
        <v>109.𽩈隹𽩲𨾊3DA72藤陳祁段</v>
      </c>
    </row>
    <row r="2677" spans="1:18">
      <c r="A2677" t="s">
        <v>15287</v>
      </c>
      <c r="B2677" t="s">
        <v>15028</v>
      </c>
      <c r="C2677" t="s">
        <v>15288</v>
      </c>
      <c r="D2677" t="s">
        <v>15289</v>
      </c>
      <c r="E2677" t="s">
        <v>15290</v>
      </c>
      <c r="F2677" t="s">
        <v>15291</v>
      </c>
      <c r="G2677" t="s">
        <v>15292</v>
      </c>
      <c r="H2677" t="s">
        <v>16</v>
      </c>
      <c r="I2677" t="s">
        <v>15034</v>
      </c>
      <c r="J2677" t="str">
        <f t="shared" si="369"/>
        <v>3DA48</v>
      </c>
      <c r="K2677" t="str">
        <f t="shared" si="370"/>
        <v>96B9</v>
      </c>
      <c r="L2677" t="str">
        <f t="shared" si="371"/>
        <v>3DA73</v>
      </c>
      <c r="M2677" t="str">
        <f t="shared" si="372"/>
        <v>4CA8</v>
      </c>
      <c r="N2677" t="str">
        <f t="shared" si="373"/>
        <v>𽩈</v>
      </c>
      <c r="O2677" t="str">
        <f t="shared" si="374"/>
        <v>隹</v>
      </c>
      <c r="P2677" t="str">
        <f t="shared" si="375"/>
        <v>𽩳</v>
      </c>
      <c r="Q2677" t="str">
        <f t="shared" si="376"/>
        <v>䲨</v>
      </c>
      <c r="R2677" t="str">
        <f t="shared" si="377"/>
        <v>109.𽩈隹𽩳䲨3DA73藤陳祁段</v>
      </c>
    </row>
    <row r="2678" spans="1:18">
      <c r="A2678" t="s">
        <v>15293</v>
      </c>
      <c r="B2678" t="s">
        <v>15028</v>
      </c>
      <c r="C2678">
        <v>23027</v>
      </c>
      <c r="D2678" t="s">
        <v>15294</v>
      </c>
      <c r="E2678" t="s">
        <v>15295</v>
      </c>
      <c r="F2678" t="s">
        <v>15296</v>
      </c>
      <c r="G2678" t="s">
        <v>15297</v>
      </c>
      <c r="H2678" t="s">
        <v>16</v>
      </c>
      <c r="I2678" t="s">
        <v>15034</v>
      </c>
      <c r="J2678" t="str">
        <f t="shared" si="369"/>
        <v>3DA48</v>
      </c>
      <c r="K2678" t="str">
        <f t="shared" si="370"/>
        <v>96B9</v>
      </c>
      <c r="L2678" t="str">
        <f t="shared" si="371"/>
        <v>3DA74</v>
      </c>
      <c r="M2678">
        <f t="shared" si="372"/>
        <v>23027</v>
      </c>
      <c r="N2678" t="str">
        <f t="shared" si="373"/>
        <v>𽩈</v>
      </c>
      <c r="O2678" t="str">
        <f t="shared" si="374"/>
        <v>隹</v>
      </c>
      <c r="P2678" t="str">
        <f t="shared" si="375"/>
        <v>𽩴</v>
      </c>
      <c r="Q2678" t="str">
        <f t="shared" si="376"/>
        <v>𣀧</v>
      </c>
      <c r="R2678" t="str">
        <f t="shared" si="377"/>
        <v>109.𽩈隹𽩴𣀧3DA74藤陳祁段</v>
      </c>
    </row>
    <row r="2679" spans="1:18">
      <c r="A2679" t="s">
        <v>15298</v>
      </c>
      <c r="B2679" t="s">
        <v>15028</v>
      </c>
      <c r="C2679" t="s">
        <v>15299</v>
      </c>
      <c r="D2679" t="s">
        <v>15300</v>
      </c>
      <c r="E2679" t="s">
        <v>15301</v>
      </c>
      <c r="F2679" t="s">
        <v>15302</v>
      </c>
      <c r="G2679" t="s">
        <v>15303</v>
      </c>
      <c r="H2679" t="s">
        <v>16</v>
      </c>
      <c r="I2679" t="s">
        <v>15034</v>
      </c>
      <c r="J2679" t="str">
        <f t="shared" si="369"/>
        <v>3DA48</v>
      </c>
      <c r="K2679" t="str">
        <f t="shared" si="370"/>
        <v>96B9</v>
      </c>
      <c r="L2679" t="str">
        <f t="shared" si="371"/>
        <v>3DA75</v>
      </c>
      <c r="M2679" t="str">
        <f t="shared" si="372"/>
        <v>96BF</v>
      </c>
      <c r="N2679" t="str">
        <f t="shared" si="373"/>
        <v>𽩈</v>
      </c>
      <c r="O2679" t="str">
        <f t="shared" si="374"/>
        <v>隹</v>
      </c>
      <c r="P2679" t="str">
        <f t="shared" si="375"/>
        <v>𽩵</v>
      </c>
      <c r="Q2679" t="str">
        <f t="shared" si="376"/>
        <v>隿</v>
      </c>
      <c r="R2679" t="str">
        <f t="shared" si="377"/>
        <v>109.𽩈隹𽩵隿3DA75藤陳祁段</v>
      </c>
    </row>
    <row r="2680" spans="1:18">
      <c r="A2680" t="s">
        <v>15304</v>
      </c>
      <c r="B2680" t="s">
        <v>15028</v>
      </c>
      <c r="C2680" t="s">
        <v>15305</v>
      </c>
      <c r="D2680" t="s">
        <v>15306</v>
      </c>
      <c r="E2680" t="s">
        <v>15307</v>
      </c>
      <c r="F2680" t="s">
        <v>15308</v>
      </c>
      <c r="G2680" t="s">
        <v>15309</v>
      </c>
      <c r="H2680" t="s">
        <v>16</v>
      </c>
      <c r="I2680" t="s">
        <v>15034</v>
      </c>
      <c r="J2680" t="str">
        <f t="shared" si="369"/>
        <v>3DA48</v>
      </c>
      <c r="K2680" t="str">
        <f t="shared" si="370"/>
        <v>96B9</v>
      </c>
      <c r="L2680" t="str">
        <f t="shared" si="371"/>
        <v>3DA76</v>
      </c>
      <c r="M2680" t="str">
        <f t="shared" si="372"/>
        <v>96C4</v>
      </c>
      <c r="N2680" t="str">
        <f t="shared" si="373"/>
        <v>𽩈</v>
      </c>
      <c r="O2680" t="str">
        <f t="shared" si="374"/>
        <v>隹</v>
      </c>
      <c r="P2680" t="str">
        <f t="shared" si="375"/>
        <v>𽩶</v>
      </c>
      <c r="Q2680" t="str">
        <f t="shared" si="376"/>
        <v>雄</v>
      </c>
      <c r="R2680" t="str">
        <f t="shared" si="377"/>
        <v>109.𽩈隹𽩶雄3DA76藤陳祁段</v>
      </c>
    </row>
    <row r="2681" spans="1:18">
      <c r="A2681" t="s">
        <v>15310</v>
      </c>
      <c r="B2681" t="s">
        <v>15028</v>
      </c>
      <c r="C2681" t="s">
        <v>15311</v>
      </c>
      <c r="D2681" t="s">
        <v>15312</v>
      </c>
      <c r="E2681" t="s">
        <v>15313</v>
      </c>
      <c r="F2681" t="s">
        <v>15314</v>
      </c>
      <c r="G2681" t="s">
        <v>15315</v>
      </c>
      <c r="H2681" t="s">
        <v>16</v>
      </c>
      <c r="I2681" t="s">
        <v>15034</v>
      </c>
      <c r="J2681" t="str">
        <f t="shared" si="369"/>
        <v>3DA48</v>
      </c>
      <c r="K2681" t="str">
        <f t="shared" si="370"/>
        <v>96B9</v>
      </c>
      <c r="L2681" t="str">
        <f t="shared" si="371"/>
        <v>3DA77</v>
      </c>
      <c r="M2681" t="str">
        <f t="shared" si="372"/>
        <v>96CC</v>
      </c>
      <c r="N2681" t="str">
        <f t="shared" si="373"/>
        <v>𽩈</v>
      </c>
      <c r="O2681" t="str">
        <f t="shared" si="374"/>
        <v>隹</v>
      </c>
      <c r="P2681" t="str">
        <f t="shared" si="375"/>
        <v>𽩷</v>
      </c>
      <c r="Q2681" t="str">
        <f t="shared" si="376"/>
        <v>雌</v>
      </c>
      <c r="R2681" t="str">
        <f t="shared" si="377"/>
        <v>109.𽩈隹𽩷雌3DA77藤陳祁段</v>
      </c>
    </row>
    <row r="2682" spans="1:18">
      <c r="A2682" t="s">
        <v>15316</v>
      </c>
      <c r="B2682" t="s">
        <v>15028</v>
      </c>
      <c r="C2682" t="s">
        <v>15317</v>
      </c>
      <c r="D2682" t="s">
        <v>15318</v>
      </c>
      <c r="E2682" t="s">
        <v>15319</v>
      </c>
      <c r="F2682" t="s">
        <v>15320</v>
      </c>
      <c r="G2682" t="s">
        <v>15321</v>
      </c>
      <c r="H2682" t="s">
        <v>16</v>
      </c>
      <c r="I2682" t="s">
        <v>15034</v>
      </c>
      <c r="J2682" t="str">
        <f t="shared" si="369"/>
        <v>3DA48</v>
      </c>
      <c r="K2682" t="str">
        <f t="shared" si="370"/>
        <v>96B9</v>
      </c>
      <c r="L2682" t="str">
        <f t="shared" si="371"/>
        <v>3DA78</v>
      </c>
      <c r="M2682" t="str">
        <f t="shared" si="372"/>
        <v>262DC</v>
      </c>
      <c r="N2682" t="str">
        <f t="shared" si="373"/>
        <v>𽩈</v>
      </c>
      <c r="O2682" t="str">
        <f t="shared" si="374"/>
        <v>隹</v>
      </c>
      <c r="P2682" t="str">
        <f t="shared" si="375"/>
        <v>𽩸</v>
      </c>
      <c r="Q2682" t="str">
        <f t="shared" si="376"/>
        <v>𦋜</v>
      </c>
      <c r="R2682" t="str">
        <f t="shared" si="377"/>
        <v>109.𽩈隹𽩸𦋜3DA78藤陳祁段</v>
      </c>
    </row>
    <row r="2683" spans="1:18">
      <c r="A2683" t="s">
        <v>15322</v>
      </c>
      <c r="B2683" t="s">
        <v>15028</v>
      </c>
      <c r="C2683" t="s">
        <v>15323</v>
      </c>
      <c r="D2683" t="s">
        <v>15324</v>
      </c>
      <c r="E2683" t="s">
        <v>15325</v>
      </c>
      <c r="F2683" t="s">
        <v>15326</v>
      </c>
      <c r="G2683" t="s">
        <v>15327</v>
      </c>
      <c r="H2683" t="s">
        <v>16</v>
      </c>
      <c r="I2683" t="s">
        <v>15034</v>
      </c>
      <c r="J2683" t="str">
        <f t="shared" si="369"/>
        <v>3DA48</v>
      </c>
      <c r="K2683" t="str">
        <f t="shared" si="370"/>
        <v>96B9</v>
      </c>
      <c r="L2683" t="str">
        <f t="shared" si="371"/>
        <v>3DA79</v>
      </c>
      <c r="M2683" t="str">
        <f t="shared" si="372"/>
        <v>96CB</v>
      </c>
      <c r="N2683" t="str">
        <f t="shared" si="373"/>
        <v>𽩈</v>
      </c>
      <c r="O2683" t="str">
        <f t="shared" si="374"/>
        <v>隹</v>
      </c>
      <c r="P2683" t="str">
        <f t="shared" si="375"/>
        <v>𽩹</v>
      </c>
      <c r="Q2683" t="str">
        <f t="shared" si="376"/>
        <v>雋</v>
      </c>
      <c r="R2683" t="str">
        <f t="shared" si="377"/>
        <v>109.𽩈隹𽩹雋3DA79藤陳祁段</v>
      </c>
    </row>
    <row r="2684" spans="1:18">
      <c r="A2684" t="s">
        <v>15328</v>
      </c>
      <c r="B2684" t="s">
        <v>15028</v>
      </c>
      <c r="C2684" t="s">
        <v>15329</v>
      </c>
      <c r="D2684" t="s">
        <v>15330</v>
      </c>
      <c r="E2684" t="s">
        <v>15331</v>
      </c>
      <c r="F2684" t="s">
        <v>15332</v>
      </c>
      <c r="G2684" t="s">
        <v>15333</v>
      </c>
      <c r="H2684" t="s">
        <v>16</v>
      </c>
      <c r="I2684" t="s">
        <v>15034</v>
      </c>
      <c r="J2684" t="str">
        <f t="shared" si="369"/>
        <v>3DA48</v>
      </c>
      <c r="K2684" t="str">
        <f t="shared" si="370"/>
        <v>96B9</v>
      </c>
      <c r="L2684" t="str">
        <f t="shared" si="371"/>
        <v>3DA7A</v>
      </c>
      <c r="M2684" t="str">
        <f t="shared" si="372"/>
        <v>2904C</v>
      </c>
      <c r="N2684" t="str">
        <f t="shared" si="373"/>
        <v>𽩈</v>
      </c>
      <c r="O2684" t="str">
        <f t="shared" si="374"/>
        <v>隹</v>
      </c>
      <c r="P2684" t="str">
        <f t="shared" si="375"/>
        <v>𽩺</v>
      </c>
      <c r="Q2684" t="str">
        <f t="shared" si="376"/>
        <v>𩁌</v>
      </c>
      <c r="R2684" t="str">
        <f t="shared" si="377"/>
        <v>109.𽩈隹𽩺𩁌3DA7A藤陳祁段</v>
      </c>
    </row>
    <row r="2685" spans="1:18">
      <c r="A2685" t="s">
        <v>15334</v>
      </c>
      <c r="B2685" t="s">
        <v>15335</v>
      </c>
      <c r="C2685" t="s">
        <v>15336</v>
      </c>
      <c r="D2685" t="s">
        <v>15337</v>
      </c>
      <c r="E2685" t="s">
        <v>15338</v>
      </c>
      <c r="F2685" t="s">
        <v>15339</v>
      </c>
      <c r="G2685" t="s">
        <v>15340</v>
      </c>
      <c r="H2685" t="s">
        <v>16</v>
      </c>
      <c r="I2685" t="s">
        <v>15341</v>
      </c>
      <c r="J2685" t="str">
        <f t="shared" si="369"/>
        <v>3DA7B</v>
      </c>
      <c r="K2685" t="str">
        <f t="shared" si="370"/>
        <v>595E</v>
      </c>
      <c r="L2685" t="str">
        <f t="shared" si="371"/>
        <v>3DA7B</v>
      </c>
      <c r="M2685" t="str">
        <f t="shared" si="372"/>
        <v>595E</v>
      </c>
      <c r="N2685" t="str">
        <f t="shared" si="373"/>
        <v>𽩻</v>
      </c>
      <c r="O2685" t="str">
        <f t="shared" si="374"/>
        <v>奞</v>
      </c>
      <c r="P2685" t="str">
        <f t="shared" si="375"/>
        <v>𽩻</v>
      </c>
      <c r="Q2685" t="str">
        <f t="shared" si="376"/>
        <v>奞</v>
      </c>
      <c r="R2685" t="str">
        <f t="shared" si="377"/>
        <v>110.𽩻奞𽩻奞3DA7B藤陳祁段</v>
      </c>
    </row>
    <row r="2686" spans="1:18">
      <c r="A2686" t="s">
        <v>15342</v>
      </c>
      <c r="B2686" t="s">
        <v>15335</v>
      </c>
      <c r="C2686" t="s">
        <v>15343</v>
      </c>
      <c r="D2686" t="s">
        <v>15344</v>
      </c>
      <c r="E2686" t="s">
        <v>15345</v>
      </c>
      <c r="F2686" t="s">
        <v>15346</v>
      </c>
      <c r="G2686" t="s">
        <v>15347</v>
      </c>
      <c r="H2686" t="s">
        <v>16</v>
      </c>
      <c r="I2686" t="s">
        <v>15341</v>
      </c>
      <c r="J2686" t="str">
        <f t="shared" si="369"/>
        <v>3DA7B</v>
      </c>
      <c r="K2686" t="str">
        <f t="shared" si="370"/>
        <v>595E</v>
      </c>
      <c r="L2686" t="str">
        <f t="shared" si="371"/>
        <v>3DA7C</v>
      </c>
      <c r="M2686" t="str">
        <f t="shared" si="372"/>
        <v>2165C</v>
      </c>
      <c r="N2686" t="str">
        <f t="shared" si="373"/>
        <v>𽩻</v>
      </c>
      <c r="O2686" t="str">
        <f t="shared" si="374"/>
        <v>奞</v>
      </c>
      <c r="P2686" t="str">
        <f t="shared" si="375"/>
        <v>𽩼</v>
      </c>
      <c r="Q2686" t="str">
        <f t="shared" si="376"/>
        <v>𡙜</v>
      </c>
      <c r="R2686" t="str">
        <f t="shared" si="377"/>
        <v>110.𽩻奞𽩼𡙜3DA7C藤陳祁段</v>
      </c>
    </row>
    <row r="2687" spans="1:18">
      <c r="A2687" t="s">
        <v>15348</v>
      </c>
      <c r="B2687" t="s">
        <v>15335</v>
      </c>
      <c r="C2687" t="s">
        <v>15349</v>
      </c>
      <c r="D2687" t="s">
        <v>15350</v>
      </c>
      <c r="E2687" t="s">
        <v>15351</v>
      </c>
      <c r="F2687" t="s">
        <v>15352</v>
      </c>
      <c r="G2687" t="s">
        <v>15353</v>
      </c>
      <c r="H2687" t="s">
        <v>16</v>
      </c>
      <c r="I2687" t="s">
        <v>15341</v>
      </c>
      <c r="J2687" t="str">
        <f t="shared" si="369"/>
        <v>3DA7B</v>
      </c>
      <c r="K2687" t="str">
        <f t="shared" si="370"/>
        <v>595E</v>
      </c>
      <c r="L2687" t="str">
        <f t="shared" si="371"/>
        <v>3DA7D</v>
      </c>
      <c r="M2687" t="str">
        <f t="shared" si="372"/>
        <v>596E</v>
      </c>
      <c r="N2687" t="str">
        <f t="shared" si="373"/>
        <v>𽩻</v>
      </c>
      <c r="O2687" t="str">
        <f t="shared" si="374"/>
        <v>奞</v>
      </c>
      <c r="P2687" t="str">
        <f t="shared" si="375"/>
        <v>𽩽</v>
      </c>
      <c r="Q2687" t="str">
        <f t="shared" si="376"/>
        <v>奮</v>
      </c>
      <c r="R2687" t="str">
        <f t="shared" si="377"/>
        <v>110.𽩻奞𽩽奮3DA7D藤陳祁段</v>
      </c>
    </row>
    <row r="2688" spans="1:18">
      <c r="A2688" t="s">
        <v>15354</v>
      </c>
      <c r="B2688" t="s">
        <v>15355</v>
      </c>
      <c r="C2688" t="s">
        <v>15356</v>
      </c>
      <c r="D2688" t="s">
        <v>15357</v>
      </c>
      <c r="E2688" t="s">
        <v>15358</v>
      </c>
      <c r="F2688" t="s">
        <v>15359</v>
      </c>
      <c r="G2688" t="s">
        <v>15360</v>
      </c>
      <c r="H2688" t="s">
        <v>16</v>
      </c>
      <c r="I2688" t="s">
        <v>15361</v>
      </c>
      <c r="J2688" t="str">
        <f t="shared" si="369"/>
        <v>3DA7E</v>
      </c>
      <c r="K2688" t="str">
        <f t="shared" si="370"/>
        <v>96C8</v>
      </c>
      <c r="L2688" t="str">
        <f t="shared" si="371"/>
        <v>3DA7E</v>
      </c>
      <c r="M2688" t="str">
        <f t="shared" si="372"/>
        <v>96C8</v>
      </c>
      <c r="N2688" t="str">
        <f t="shared" si="373"/>
        <v>𽩾</v>
      </c>
      <c r="O2688" t="str">
        <f t="shared" si="374"/>
        <v>雈</v>
      </c>
      <c r="P2688" t="str">
        <f t="shared" si="375"/>
        <v>𽩾</v>
      </c>
      <c r="Q2688" t="str">
        <f t="shared" si="376"/>
        <v>雈</v>
      </c>
      <c r="R2688" t="str">
        <f t="shared" si="377"/>
        <v>111.𽩾雈𽩾雈3DA7E藤陳祁段</v>
      </c>
    </row>
    <row r="2689" spans="1:18">
      <c r="A2689" t="s">
        <v>15362</v>
      </c>
      <c r="B2689" t="s">
        <v>15355</v>
      </c>
      <c r="C2689" t="s">
        <v>15363</v>
      </c>
      <c r="D2689" t="s">
        <v>15364</v>
      </c>
      <c r="E2689" t="s">
        <v>15365</v>
      </c>
      <c r="F2689" t="s">
        <v>15366</v>
      </c>
      <c r="G2689" t="s">
        <v>15367</v>
      </c>
      <c r="H2689" t="s">
        <v>16</v>
      </c>
      <c r="I2689" t="s">
        <v>15361</v>
      </c>
      <c r="J2689" t="str">
        <f t="shared" si="369"/>
        <v>3DA7E</v>
      </c>
      <c r="K2689" t="str">
        <f t="shared" si="370"/>
        <v>96C8</v>
      </c>
      <c r="L2689" t="str">
        <f t="shared" si="371"/>
        <v>3DA7F</v>
      </c>
      <c r="M2689" t="str">
        <f t="shared" si="372"/>
        <v>5F60</v>
      </c>
      <c r="N2689" t="str">
        <f t="shared" si="373"/>
        <v>𽩾</v>
      </c>
      <c r="O2689" t="str">
        <f t="shared" si="374"/>
        <v>雈</v>
      </c>
      <c r="P2689" t="str">
        <f t="shared" si="375"/>
        <v>𽩿</v>
      </c>
      <c r="Q2689" t="str">
        <f t="shared" si="376"/>
        <v>彠</v>
      </c>
      <c r="R2689" t="str">
        <f t="shared" si="377"/>
        <v>111.𽩾雈𽩿彠3DA7F藤陳祁段</v>
      </c>
    </row>
    <row r="2690" spans="1:18">
      <c r="A2690" t="s">
        <v>15368</v>
      </c>
      <c r="B2690" t="s">
        <v>15355</v>
      </c>
      <c r="C2690" t="s">
        <v>15363</v>
      </c>
      <c r="D2690" t="s">
        <v>15369</v>
      </c>
      <c r="E2690" t="s">
        <v>15370</v>
      </c>
      <c r="F2690" t="s">
        <v>15371</v>
      </c>
      <c r="G2690" t="s">
        <v>15372</v>
      </c>
      <c r="H2690" t="s">
        <v>16</v>
      </c>
      <c r="I2690" t="s">
        <v>15361</v>
      </c>
      <c r="J2690" t="str">
        <f t="shared" si="369"/>
        <v>3DA7E</v>
      </c>
      <c r="K2690" t="str">
        <f t="shared" si="370"/>
        <v>96C8</v>
      </c>
      <c r="L2690" t="str">
        <f t="shared" si="371"/>
        <v>3DA80</v>
      </c>
      <c r="M2690" t="str">
        <f t="shared" si="372"/>
        <v>5F60</v>
      </c>
      <c r="N2690" t="str">
        <f t="shared" si="373"/>
        <v>𽩾</v>
      </c>
      <c r="O2690" t="str">
        <f t="shared" si="374"/>
        <v>雈</v>
      </c>
      <c r="P2690" t="str">
        <f t="shared" si="375"/>
        <v>𽪀</v>
      </c>
      <c r="Q2690" t="str">
        <f t="shared" si="376"/>
        <v>彠</v>
      </c>
      <c r="R2690" t="str">
        <f t="shared" si="377"/>
        <v>111.𽩾雈𽪀彠3DA80藤陳祁段</v>
      </c>
    </row>
    <row r="2691" spans="1:18">
      <c r="A2691" t="s">
        <v>15373</v>
      </c>
      <c r="B2691" t="s">
        <v>15355</v>
      </c>
      <c r="C2691" t="s">
        <v>15374</v>
      </c>
      <c r="D2691" t="s">
        <v>15375</v>
      </c>
      <c r="E2691" t="s">
        <v>15376</v>
      </c>
      <c r="F2691" t="s">
        <v>15377</v>
      </c>
      <c r="G2691" t="s">
        <v>15378</v>
      </c>
      <c r="H2691" t="s">
        <v>16</v>
      </c>
      <c r="I2691" t="s">
        <v>15361</v>
      </c>
      <c r="J2691" t="str">
        <f t="shared" ref="J2691:J2754" si="378">RIGHT($B2691,LEN($B2691)-SEARCH(".",$B2691))</f>
        <v>3DA7E</v>
      </c>
      <c r="K2691" t="str">
        <f t="shared" ref="K2691:K2754" si="379">_xlfn.XLOOKUP($J2691,$L$2:$L$11329,$M$2:$M$11329)</f>
        <v>96C8</v>
      </c>
      <c r="L2691" t="str">
        <f t="shared" ref="L2691:L2754" si="380">RIGHT($A2691,5)</f>
        <v>3DA81</v>
      </c>
      <c r="M2691" t="str">
        <f t="shared" ref="M2691:M2754" si="381">C2691</f>
        <v>96DA</v>
      </c>
      <c r="N2691" t="str">
        <f t="shared" ref="N2691:N2754" si="382">_xlfn.UNICHAR(HEX2DEC($J2691))</f>
        <v>𽩾</v>
      </c>
      <c r="O2691" t="str">
        <f t="shared" ref="O2691:O2754" si="383">_xlfn.UNICHAR(HEX2DEC($K2691))</f>
        <v>雈</v>
      </c>
      <c r="P2691" t="str">
        <f t="shared" ref="P2691:P2754" si="384">_xlfn.UNICHAR(HEX2DEC($L2691))</f>
        <v>𽪁</v>
      </c>
      <c r="Q2691" t="str">
        <f t="shared" ref="Q2691:Q2754" si="385">_xlfn.UNICHAR(HEX2DEC($M2691))</f>
        <v>雚</v>
      </c>
      <c r="R2691" t="str">
        <f t="shared" ref="R2691:R2754" si="386">I2691&amp;N2691&amp;O2691&amp;P2691&amp;Q2691&amp;L2691&amp;H2691</f>
        <v>111.𽩾雈𽪁雚3DA81藤陳祁段</v>
      </c>
    </row>
    <row r="2692" spans="1:18">
      <c r="A2692" t="s">
        <v>15379</v>
      </c>
      <c r="B2692" t="s">
        <v>15355</v>
      </c>
      <c r="C2692" t="s">
        <v>15380</v>
      </c>
      <c r="D2692" t="s">
        <v>15381</v>
      </c>
      <c r="E2692" t="s">
        <v>15382</v>
      </c>
      <c r="F2692" t="s">
        <v>15383</v>
      </c>
      <c r="G2692" t="s">
        <v>15384</v>
      </c>
      <c r="H2692" t="s">
        <v>16</v>
      </c>
      <c r="I2692" t="s">
        <v>15361</v>
      </c>
      <c r="J2692" t="str">
        <f t="shared" si="378"/>
        <v>3DA7E</v>
      </c>
      <c r="K2692" t="str">
        <f t="shared" si="379"/>
        <v>96C8</v>
      </c>
      <c r="L2692" t="str">
        <f t="shared" si="380"/>
        <v>3DA82</v>
      </c>
      <c r="M2692" t="str">
        <f t="shared" si="381"/>
        <v>820A</v>
      </c>
      <c r="N2692" t="str">
        <f t="shared" si="382"/>
        <v>𽩾</v>
      </c>
      <c r="O2692" t="str">
        <f t="shared" si="383"/>
        <v>雈</v>
      </c>
      <c r="P2692" t="str">
        <f t="shared" si="384"/>
        <v>𽪂</v>
      </c>
      <c r="Q2692" t="str">
        <f t="shared" si="385"/>
        <v>舊</v>
      </c>
      <c r="R2692" t="str">
        <f t="shared" si="386"/>
        <v>111.𽩾雈𽪂舊3DA82藤陳祁段</v>
      </c>
    </row>
    <row r="2693" spans="1:18">
      <c r="A2693" t="s">
        <v>15385</v>
      </c>
      <c r="B2693" t="s">
        <v>15355</v>
      </c>
      <c r="C2693" t="s">
        <v>15386</v>
      </c>
      <c r="D2693" t="s">
        <v>15387</v>
      </c>
      <c r="E2693" t="s">
        <v>15388</v>
      </c>
      <c r="F2693" t="s">
        <v>15389</v>
      </c>
      <c r="G2693" t="s">
        <v>15390</v>
      </c>
      <c r="H2693" t="s">
        <v>16</v>
      </c>
      <c r="I2693" t="s">
        <v>15361</v>
      </c>
      <c r="J2693" t="str">
        <f t="shared" si="378"/>
        <v>3DA7E</v>
      </c>
      <c r="K2693" t="str">
        <f t="shared" si="379"/>
        <v>96C8</v>
      </c>
      <c r="L2693" t="str">
        <f t="shared" si="380"/>
        <v>3DA83</v>
      </c>
      <c r="M2693" t="str">
        <f t="shared" si="381"/>
        <v>9D42</v>
      </c>
      <c r="N2693" t="str">
        <f t="shared" si="382"/>
        <v>𽩾</v>
      </c>
      <c r="O2693" t="str">
        <f t="shared" si="383"/>
        <v>雈</v>
      </c>
      <c r="P2693" t="str">
        <f t="shared" si="384"/>
        <v>𽪃</v>
      </c>
      <c r="Q2693" t="str">
        <f t="shared" si="385"/>
        <v>鵂</v>
      </c>
      <c r="R2693" t="str">
        <f t="shared" si="386"/>
        <v>111.𽩾雈𽪃鵂3DA83藤陳祁段</v>
      </c>
    </row>
    <row r="2694" spans="1:18">
      <c r="A2694" t="s">
        <v>15391</v>
      </c>
      <c r="B2694" t="s">
        <v>15392</v>
      </c>
      <c r="C2694">
        <v>20065</v>
      </c>
      <c r="D2694" t="s">
        <v>15393</v>
      </c>
      <c r="E2694" t="s">
        <v>15394</v>
      </c>
      <c r="F2694" t="s">
        <v>15395</v>
      </c>
      <c r="G2694" t="s">
        <v>15396</v>
      </c>
      <c r="H2694" t="s">
        <v>16</v>
      </c>
      <c r="I2694" t="s">
        <v>15397</v>
      </c>
      <c r="J2694" t="str">
        <f t="shared" si="378"/>
        <v>3DA84</v>
      </c>
      <c r="K2694">
        <f t="shared" si="379"/>
        <v>20065</v>
      </c>
      <c r="L2694" t="str">
        <f t="shared" si="380"/>
        <v>3DA84</v>
      </c>
      <c r="M2694">
        <f t="shared" si="381"/>
        <v>20065</v>
      </c>
      <c r="N2694" t="str">
        <f t="shared" si="382"/>
        <v>𽪄</v>
      </c>
      <c r="O2694" t="str">
        <f t="shared" si="383"/>
        <v>𠁥</v>
      </c>
      <c r="P2694" t="str">
        <f t="shared" si="384"/>
        <v>𽪄</v>
      </c>
      <c r="Q2694" t="str">
        <f t="shared" si="385"/>
        <v>𠁥</v>
      </c>
      <c r="R2694" t="str">
        <f t="shared" si="386"/>
        <v>112.𽪄𠁥𽪄𠁥3DA84藤陳祁段</v>
      </c>
    </row>
    <row r="2695" spans="1:18">
      <c r="A2695" t="s">
        <v>15398</v>
      </c>
      <c r="B2695" t="s">
        <v>15392</v>
      </c>
      <c r="C2695" t="s">
        <v>15399</v>
      </c>
      <c r="D2695" t="s">
        <v>15400</v>
      </c>
      <c r="E2695" t="s">
        <v>15401</v>
      </c>
      <c r="F2695" t="s">
        <v>15402</v>
      </c>
      <c r="G2695" t="s">
        <v>15403</v>
      </c>
      <c r="H2695" t="s">
        <v>16</v>
      </c>
      <c r="I2695" t="s">
        <v>15397</v>
      </c>
      <c r="J2695" t="str">
        <f t="shared" si="378"/>
        <v>3DA84</v>
      </c>
      <c r="K2695">
        <f t="shared" si="379"/>
        <v>20065</v>
      </c>
      <c r="L2695" t="str">
        <f t="shared" si="380"/>
        <v>3DA85</v>
      </c>
      <c r="M2695" t="str">
        <f t="shared" si="381"/>
        <v>4E56</v>
      </c>
      <c r="N2695" t="str">
        <f t="shared" si="382"/>
        <v>𽪄</v>
      </c>
      <c r="O2695" t="str">
        <f t="shared" si="383"/>
        <v>𠁥</v>
      </c>
      <c r="P2695" t="str">
        <f t="shared" si="384"/>
        <v>𽪅</v>
      </c>
      <c r="Q2695" t="str">
        <f t="shared" si="385"/>
        <v>乖</v>
      </c>
      <c r="R2695" t="str">
        <f t="shared" si="386"/>
        <v>112.𽪄𠁥𽪅乖3DA85藤陳祁段</v>
      </c>
    </row>
    <row r="2696" spans="1:18">
      <c r="A2696" t="s">
        <v>15404</v>
      </c>
      <c r="B2696" t="s">
        <v>15392</v>
      </c>
      <c r="C2696">
        <v>8287</v>
      </c>
      <c r="D2696" t="s">
        <v>15405</v>
      </c>
      <c r="E2696" t="s">
        <v>15406</v>
      </c>
      <c r="F2696" t="s">
        <v>15407</v>
      </c>
      <c r="G2696" t="s">
        <v>15408</v>
      </c>
      <c r="H2696" t="s">
        <v>16</v>
      </c>
      <c r="I2696" t="s">
        <v>15397</v>
      </c>
      <c r="J2696" t="str">
        <f t="shared" si="378"/>
        <v>3DA84</v>
      </c>
      <c r="K2696">
        <f t="shared" si="379"/>
        <v>20065</v>
      </c>
      <c r="L2696" t="str">
        <f t="shared" si="380"/>
        <v>3DA86</v>
      </c>
      <c r="M2696">
        <f t="shared" si="381"/>
        <v>8287</v>
      </c>
      <c r="N2696" t="str">
        <f t="shared" si="382"/>
        <v>𽪄</v>
      </c>
      <c r="O2696" t="str">
        <f t="shared" si="383"/>
        <v>𠁥</v>
      </c>
      <c r="P2696" t="str">
        <f t="shared" si="384"/>
        <v>𽪆</v>
      </c>
      <c r="Q2696" t="str">
        <f t="shared" si="385"/>
        <v>芇</v>
      </c>
      <c r="R2696" t="str">
        <f t="shared" si="386"/>
        <v>112.𽪄𠁥𽪆芇3DA86藤陳祁段</v>
      </c>
    </row>
    <row r="2697" spans="1:18">
      <c r="A2697" t="s">
        <v>15409</v>
      </c>
      <c r="B2697" t="s">
        <v>15410</v>
      </c>
      <c r="C2697">
        <v>25115</v>
      </c>
      <c r="D2697" t="s">
        <v>15411</v>
      </c>
      <c r="E2697" t="s">
        <v>15412</v>
      </c>
      <c r="F2697" t="s">
        <v>15413</v>
      </c>
      <c r="G2697" t="s">
        <v>15414</v>
      </c>
      <c r="H2697" t="s">
        <v>16</v>
      </c>
      <c r="I2697" t="s">
        <v>15415</v>
      </c>
      <c r="J2697" t="str">
        <f t="shared" si="378"/>
        <v>3DA87</v>
      </c>
      <c r="K2697">
        <f t="shared" si="379"/>
        <v>25115</v>
      </c>
      <c r="L2697" t="str">
        <f t="shared" si="380"/>
        <v>3DA87</v>
      </c>
      <c r="M2697">
        <f t="shared" si="381"/>
        <v>25115</v>
      </c>
      <c r="N2697" t="str">
        <f t="shared" si="382"/>
        <v>𽪇</v>
      </c>
      <c r="O2697" t="str">
        <f t="shared" si="383"/>
        <v>𥄕</v>
      </c>
      <c r="P2697" t="str">
        <f t="shared" si="384"/>
        <v>𽪇</v>
      </c>
      <c r="Q2697" t="str">
        <f t="shared" si="385"/>
        <v>𥄕</v>
      </c>
      <c r="R2697" t="str">
        <f t="shared" si="386"/>
        <v>113.𽪇𥄕𽪇𥄕3DA87藤陳祁段</v>
      </c>
    </row>
    <row r="2698" spans="1:18">
      <c r="A2698" t="s">
        <v>15416</v>
      </c>
      <c r="B2698" t="s">
        <v>15410</v>
      </c>
      <c r="C2698">
        <v>25284</v>
      </c>
      <c r="D2698" t="s">
        <v>15417</v>
      </c>
      <c r="E2698" t="s">
        <v>15418</v>
      </c>
      <c r="F2698" t="s">
        <v>15419</v>
      </c>
      <c r="G2698" t="s">
        <v>15420</v>
      </c>
      <c r="H2698" t="s">
        <v>16</v>
      </c>
      <c r="I2698" t="s">
        <v>15415</v>
      </c>
      <c r="J2698" t="str">
        <f t="shared" si="378"/>
        <v>3DA87</v>
      </c>
      <c r="K2698">
        <f t="shared" si="379"/>
        <v>25115</v>
      </c>
      <c r="L2698" t="str">
        <f t="shared" si="380"/>
        <v>3DA88</v>
      </c>
      <c r="M2698">
        <f t="shared" si="381"/>
        <v>25284</v>
      </c>
      <c r="N2698" t="str">
        <f t="shared" si="382"/>
        <v>𽪇</v>
      </c>
      <c r="O2698" t="str">
        <f t="shared" si="383"/>
        <v>𥄕</v>
      </c>
      <c r="P2698" t="str">
        <f t="shared" si="384"/>
        <v>𽪈</v>
      </c>
      <c r="Q2698" t="str">
        <f t="shared" si="385"/>
        <v>𥊄</v>
      </c>
      <c r="R2698" t="str">
        <f t="shared" si="386"/>
        <v>113.𽪇𥄕𽪈𥊄3DA88藤陳祁段</v>
      </c>
    </row>
    <row r="2699" spans="1:18">
      <c r="A2699" t="s">
        <v>15421</v>
      </c>
      <c r="B2699" t="s">
        <v>15410</v>
      </c>
      <c r="C2699" t="s">
        <v>15422</v>
      </c>
      <c r="D2699" t="s">
        <v>15423</v>
      </c>
      <c r="E2699" t="s">
        <v>15424</v>
      </c>
      <c r="F2699" t="s">
        <v>15425</v>
      </c>
      <c r="G2699" t="s">
        <v>15426</v>
      </c>
      <c r="H2699" t="s">
        <v>16</v>
      </c>
      <c r="I2699" t="s">
        <v>15415</v>
      </c>
      <c r="J2699" t="str">
        <f t="shared" si="378"/>
        <v>3DA87</v>
      </c>
      <c r="K2699">
        <f t="shared" si="379"/>
        <v>25115</v>
      </c>
      <c r="L2699" t="str">
        <f t="shared" si="380"/>
        <v>3DA89</v>
      </c>
      <c r="M2699" t="str">
        <f t="shared" si="381"/>
        <v>242BE</v>
      </c>
      <c r="N2699" t="str">
        <f t="shared" si="382"/>
        <v>𽪇</v>
      </c>
      <c r="O2699" t="str">
        <f t="shared" si="383"/>
        <v>𥄕</v>
      </c>
      <c r="P2699" t="str">
        <f t="shared" si="384"/>
        <v>𽪉</v>
      </c>
      <c r="Q2699" t="str">
        <f t="shared" si="385"/>
        <v>𤊾</v>
      </c>
      <c r="R2699" t="str">
        <f t="shared" si="386"/>
        <v>113.𽪇𥄕𽪉𤊾3DA89藤陳祁段</v>
      </c>
    </row>
    <row r="2700" spans="1:18">
      <c r="A2700" t="s">
        <v>15427</v>
      </c>
      <c r="B2700" t="s">
        <v>15410</v>
      </c>
      <c r="C2700">
        <v>8511</v>
      </c>
      <c r="D2700" t="s">
        <v>15428</v>
      </c>
      <c r="E2700" t="s">
        <v>15429</v>
      </c>
      <c r="F2700" t="s">
        <v>15430</v>
      </c>
      <c r="G2700" t="s">
        <v>15431</v>
      </c>
      <c r="H2700" t="s">
        <v>16</v>
      </c>
      <c r="I2700" t="s">
        <v>15415</v>
      </c>
      <c r="J2700" t="str">
        <f t="shared" si="378"/>
        <v>3DA87</v>
      </c>
      <c r="K2700">
        <f t="shared" si="379"/>
        <v>25115</v>
      </c>
      <c r="L2700" t="str">
        <f t="shared" si="380"/>
        <v>3DA8A</v>
      </c>
      <c r="M2700">
        <f t="shared" si="381"/>
        <v>8511</v>
      </c>
      <c r="N2700" t="str">
        <f t="shared" si="382"/>
        <v>𽪇</v>
      </c>
      <c r="O2700" t="str">
        <f t="shared" si="383"/>
        <v>𥄕</v>
      </c>
      <c r="P2700" t="str">
        <f t="shared" si="384"/>
        <v>𽪊</v>
      </c>
      <c r="Q2700" t="str">
        <f t="shared" si="385"/>
        <v>蔑</v>
      </c>
      <c r="R2700" t="str">
        <f t="shared" si="386"/>
        <v>113.𽪇𥄕𽪊蔑3DA8A藤陳祁段</v>
      </c>
    </row>
    <row r="2701" spans="1:18">
      <c r="A2701" t="s">
        <v>15432</v>
      </c>
      <c r="B2701" t="s">
        <v>15433</v>
      </c>
      <c r="C2701" t="s">
        <v>15434</v>
      </c>
      <c r="D2701" t="s">
        <v>15435</v>
      </c>
      <c r="E2701" t="s">
        <v>15436</v>
      </c>
      <c r="F2701" t="s">
        <v>15437</v>
      </c>
      <c r="G2701" t="s">
        <v>15438</v>
      </c>
      <c r="H2701" t="s">
        <v>16</v>
      </c>
      <c r="I2701" t="s">
        <v>15439</v>
      </c>
      <c r="J2701" t="str">
        <f t="shared" si="378"/>
        <v>3DA8B</v>
      </c>
      <c r="K2701" t="str">
        <f t="shared" si="379"/>
        <v>7F8A</v>
      </c>
      <c r="L2701" t="str">
        <f t="shared" si="380"/>
        <v>3DA8B</v>
      </c>
      <c r="M2701" t="str">
        <f t="shared" si="381"/>
        <v>7F8A</v>
      </c>
      <c r="N2701" t="str">
        <f t="shared" si="382"/>
        <v>𽪋</v>
      </c>
      <c r="O2701" t="str">
        <f t="shared" si="383"/>
        <v>羊</v>
      </c>
      <c r="P2701" t="str">
        <f t="shared" si="384"/>
        <v>𽪋</v>
      </c>
      <c r="Q2701" t="str">
        <f t="shared" si="385"/>
        <v>羊</v>
      </c>
      <c r="R2701" t="str">
        <f t="shared" si="386"/>
        <v>114.𽪋羊𽪋羊3DA8B藤陳祁段</v>
      </c>
    </row>
    <row r="2702" spans="1:18">
      <c r="A2702" t="s">
        <v>15440</v>
      </c>
      <c r="B2702" t="s">
        <v>15433</v>
      </c>
      <c r="C2702">
        <v>8288</v>
      </c>
      <c r="D2702" t="s">
        <v>15441</v>
      </c>
      <c r="E2702" t="s">
        <v>15442</v>
      </c>
      <c r="F2702" t="s">
        <v>15443</v>
      </c>
      <c r="G2702" t="s">
        <v>15444</v>
      </c>
      <c r="H2702" t="s">
        <v>16</v>
      </c>
      <c r="I2702" t="s">
        <v>15439</v>
      </c>
      <c r="J2702" t="str">
        <f t="shared" si="378"/>
        <v>3DA8B</v>
      </c>
      <c r="K2702" t="str">
        <f t="shared" si="379"/>
        <v>7F8A</v>
      </c>
      <c r="L2702" t="str">
        <f t="shared" si="380"/>
        <v>3DA8C</v>
      </c>
      <c r="M2702">
        <f t="shared" si="381"/>
        <v>8288</v>
      </c>
      <c r="N2702" t="str">
        <f t="shared" si="382"/>
        <v>𽪋</v>
      </c>
      <c r="O2702" t="str">
        <f t="shared" si="383"/>
        <v>羊</v>
      </c>
      <c r="P2702" t="str">
        <f t="shared" si="384"/>
        <v>𽪌</v>
      </c>
      <c r="Q2702" t="str">
        <f t="shared" si="385"/>
        <v>芈</v>
      </c>
      <c r="R2702" t="str">
        <f t="shared" si="386"/>
        <v>114.𽪋羊𽪌芈3DA8C藤陳祁段</v>
      </c>
    </row>
    <row r="2703" spans="1:18">
      <c r="A2703" t="s">
        <v>15445</v>
      </c>
      <c r="B2703" t="s">
        <v>15433</v>
      </c>
      <c r="C2703" t="s">
        <v>15446</v>
      </c>
      <c r="D2703" t="s">
        <v>15447</v>
      </c>
      <c r="E2703" t="s">
        <v>15448</v>
      </c>
      <c r="F2703" t="s">
        <v>15449</v>
      </c>
      <c r="G2703" t="s">
        <v>15450</v>
      </c>
      <c r="H2703" t="s">
        <v>16</v>
      </c>
      <c r="I2703" t="s">
        <v>15439</v>
      </c>
      <c r="J2703" t="str">
        <f t="shared" si="378"/>
        <v>3DA8B</v>
      </c>
      <c r="K2703" t="str">
        <f t="shared" si="379"/>
        <v>7F8A</v>
      </c>
      <c r="L2703" t="str">
        <f t="shared" si="380"/>
        <v>3DA8D</v>
      </c>
      <c r="M2703" t="str">
        <f t="shared" si="381"/>
        <v>2635A</v>
      </c>
      <c r="N2703" t="str">
        <f t="shared" si="382"/>
        <v>𽪋</v>
      </c>
      <c r="O2703" t="str">
        <f t="shared" si="383"/>
        <v>羊</v>
      </c>
      <c r="P2703" t="str">
        <f t="shared" si="384"/>
        <v>𽪍</v>
      </c>
      <c r="Q2703" t="str">
        <f t="shared" si="385"/>
        <v>𦍚</v>
      </c>
      <c r="R2703" t="str">
        <f t="shared" si="386"/>
        <v>114.𽪋羊𽪍𦍚3DA8D藤陳祁段</v>
      </c>
    </row>
    <row r="2704" spans="1:18">
      <c r="A2704" t="s">
        <v>15451</v>
      </c>
      <c r="B2704" t="s">
        <v>15433</v>
      </c>
      <c r="C2704" t="s">
        <v>15452</v>
      </c>
      <c r="D2704" t="s">
        <v>15453</v>
      </c>
      <c r="E2704" t="s">
        <v>15454</v>
      </c>
      <c r="F2704" t="s">
        <v>15455</v>
      </c>
      <c r="G2704" t="s">
        <v>15456</v>
      </c>
      <c r="H2704" t="s">
        <v>16</v>
      </c>
      <c r="I2704" t="s">
        <v>15439</v>
      </c>
      <c r="J2704" t="str">
        <f t="shared" si="378"/>
        <v>3DA8B</v>
      </c>
      <c r="K2704" t="str">
        <f t="shared" si="379"/>
        <v>7F8A</v>
      </c>
      <c r="L2704" t="str">
        <f t="shared" si="380"/>
        <v>3DA8E</v>
      </c>
      <c r="M2704" t="str">
        <f t="shared" si="381"/>
        <v>7F9C</v>
      </c>
      <c r="N2704" t="str">
        <f t="shared" si="382"/>
        <v>𽪋</v>
      </c>
      <c r="O2704" t="str">
        <f t="shared" si="383"/>
        <v>羊</v>
      </c>
      <c r="P2704" t="str">
        <f t="shared" si="384"/>
        <v>𽪎</v>
      </c>
      <c r="Q2704" t="str">
        <f t="shared" si="385"/>
        <v>羜</v>
      </c>
      <c r="R2704" t="str">
        <f t="shared" si="386"/>
        <v>114.𽪋羊𽪎羜3DA8E藤陳祁段</v>
      </c>
    </row>
    <row r="2705" spans="1:18">
      <c r="A2705" t="s">
        <v>15457</v>
      </c>
      <c r="B2705" t="s">
        <v>15433</v>
      </c>
      <c r="C2705" t="s">
        <v>15458</v>
      </c>
      <c r="D2705" t="s">
        <v>15459</v>
      </c>
      <c r="E2705" t="s">
        <v>15460</v>
      </c>
      <c r="F2705" t="s">
        <v>15461</v>
      </c>
      <c r="G2705" t="s">
        <v>15462</v>
      </c>
      <c r="H2705" t="s">
        <v>16</v>
      </c>
      <c r="I2705" t="s">
        <v>15439</v>
      </c>
      <c r="J2705" t="str">
        <f t="shared" si="378"/>
        <v>3DA8B</v>
      </c>
      <c r="K2705" t="str">
        <f t="shared" si="379"/>
        <v>7F8A</v>
      </c>
      <c r="L2705" t="str">
        <f t="shared" si="380"/>
        <v>3DA8F</v>
      </c>
      <c r="M2705" t="str">
        <f t="shared" si="381"/>
        <v>263A6</v>
      </c>
      <c r="N2705" t="str">
        <f t="shared" si="382"/>
        <v>𽪋</v>
      </c>
      <c r="O2705" t="str">
        <f t="shared" si="383"/>
        <v>羊</v>
      </c>
      <c r="P2705" t="str">
        <f t="shared" si="384"/>
        <v>𽪏</v>
      </c>
      <c r="Q2705" t="str">
        <f t="shared" si="385"/>
        <v>𦎦</v>
      </c>
      <c r="R2705" t="str">
        <f t="shared" si="386"/>
        <v>114.𽪋羊𽪏𦎦3DA8F藤陳祁段</v>
      </c>
    </row>
    <row r="2706" spans="1:18">
      <c r="A2706" t="s">
        <v>15463</v>
      </c>
      <c r="B2706" t="s">
        <v>15433</v>
      </c>
      <c r="C2706" t="s">
        <v>15464</v>
      </c>
      <c r="D2706" t="s">
        <v>15465</v>
      </c>
      <c r="E2706" t="s">
        <v>15466</v>
      </c>
      <c r="F2706" t="s">
        <v>15467</v>
      </c>
      <c r="G2706" t="s">
        <v>15468</v>
      </c>
      <c r="H2706" t="s">
        <v>16</v>
      </c>
      <c r="I2706" t="s">
        <v>15439</v>
      </c>
      <c r="J2706" t="str">
        <f t="shared" si="378"/>
        <v>3DA8B</v>
      </c>
      <c r="K2706" t="str">
        <f t="shared" si="379"/>
        <v>7F8A</v>
      </c>
      <c r="L2706" t="str">
        <f t="shared" si="380"/>
        <v>3DA90</v>
      </c>
      <c r="M2706" t="str">
        <f t="shared" si="381"/>
        <v>7F8D</v>
      </c>
      <c r="N2706" t="str">
        <f t="shared" si="382"/>
        <v>𽪋</v>
      </c>
      <c r="O2706" t="str">
        <f t="shared" si="383"/>
        <v>羊</v>
      </c>
      <c r="P2706" t="str">
        <f t="shared" si="384"/>
        <v>𽪐</v>
      </c>
      <c r="Q2706" t="str">
        <f t="shared" si="385"/>
        <v>羍</v>
      </c>
      <c r="R2706" t="str">
        <f t="shared" si="386"/>
        <v>114.𽪋羊𽪐羍3DA90藤陳祁段</v>
      </c>
    </row>
    <row r="2707" spans="1:18">
      <c r="A2707" t="s">
        <v>15469</v>
      </c>
      <c r="B2707" t="s">
        <v>15433</v>
      </c>
      <c r="C2707">
        <v>26350</v>
      </c>
      <c r="D2707" t="s">
        <v>15470</v>
      </c>
      <c r="E2707" t="s">
        <v>15471</v>
      </c>
      <c r="F2707" t="s">
        <v>15472</v>
      </c>
      <c r="G2707" t="s">
        <v>15473</v>
      </c>
      <c r="H2707" t="s">
        <v>16</v>
      </c>
      <c r="I2707" t="s">
        <v>15439</v>
      </c>
      <c r="J2707" t="str">
        <f t="shared" si="378"/>
        <v>3DA8B</v>
      </c>
      <c r="K2707" t="str">
        <f t="shared" si="379"/>
        <v>7F8A</v>
      </c>
      <c r="L2707" t="str">
        <f t="shared" si="380"/>
        <v>3DA91</v>
      </c>
      <c r="M2707">
        <f t="shared" si="381"/>
        <v>26350</v>
      </c>
      <c r="N2707" t="str">
        <f t="shared" si="382"/>
        <v>𽪋</v>
      </c>
      <c r="O2707" t="str">
        <f t="shared" si="383"/>
        <v>羊</v>
      </c>
      <c r="P2707" t="str">
        <f t="shared" si="384"/>
        <v>𽪑</v>
      </c>
      <c r="Q2707" t="str">
        <f t="shared" si="385"/>
        <v>𦍐</v>
      </c>
      <c r="R2707" t="str">
        <f t="shared" si="386"/>
        <v>114.𽪋羊𽪑𦍐3DA91藤陳祁段</v>
      </c>
    </row>
    <row r="2708" spans="1:18">
      <c r="A2708" t="s">
        <v>15474</v>
      </c>
      <c r="B2708" t="s">
        <v>15433</v>
      </c>
      <c r="C2708" t="s">
        <v>15475</v>
      </c>
      <c r="D2708" t="s">
        <v>15476</v>
      </c>
      <c r="E2708" t="s">
        <v>15477</v>
      </c>
      <c r="F2708" t="s">
        <v>15478</v>
      </c>
      <c r="G2708" t="s">
        <v>15479</v>
      </c>
      <c r="H2708" t="s">
        <v>16</v>
      </c>
      <c r="I2708" t="s">
        <v>15439</v>
      </c>
      <c r="J2708" t="str">
        <f t="shared" si="378"/>
        <v>3DA8B</v>
      </c>
      <c r="K2708" t="str">
        <f t="shared" si="379"/>
        <v>7F8A</v>
      </c>
      <c r="L2708" t="str">
        <f t="shared" si="380"/>
        <v>3DA92</v>
      </c>
      <c r="M2708" t="str">
        <f t="shared" si="381"/>
        <v>436E</v>
      </c>
      <c r="N2708" t="str">
        <f t="shared" si="382"/>
        <v>𽪋</v>
      </c>
      <c r="O2708" t="str">
        <f t="shared" si="383"/>
        <v>羊</v>
      </c>
      <c r="P2708" t="str">
        <f t="shared" si="384"/>
        <v>𽪒</v>
      </c>
      <c r="Q2708" t="str">
        <f t="shared" si="385"/>
        <v>䍮</v>
      </c>
      <c r="R2708" t="str">
        <f t="shared" si="386"/>
        <v>114.𽪋羊𽪒䍮3DA92藤陳祁段</v>
      </c>
    </row>
    <row r="2709" spans="1:18">
      <c r="A2709" t="s">
        <v>15480</v>
      </c>
      <c r="B2709" t="s">
        <v>15433</v>
      </c>
      <c r="C2709" t="s">
        <v>15481</v>
      </c>
      <c r="D2709" t="s">
        <v>15482</v>
      </c>
      <c r="E2709" t="s">
        <v>15483</v>
      </c>
      <c r="F2709" t="s">
        <v>15484</v>
      </c>
      <c r="G2709" t="s">
        <v>15485</v>
      </c>
      <c r="H2709" t="s">
        <v>16</v>
      </c>
      <c r="I2709" t="s">
        <v>15439</v>
      </c>
      <c r="J2709" t="str">
        <f t="shared" si="378"/>
        <v>3DA8B</v>
      </c>
      <c r="K2709" t="str">
        <f t="shared" si="379"/>
        <v>7F8A</v>
      </c>
      <c r="L2709" t="str">
        <f t="shared" si="380"/>
        <v>3DA93</v>
      </c>
      <c r="M2709" t="str">
        <f t="shared" si="381"/>
        <v>7F9D</v>
      </c>
      <c r="N2709" t="str">
        <f t="shared" si="382"/>
        <v>𽪋</v>
      </c>
      <c r="O2709" t="str">
        <f t="shared" si="383"/>
        <v>羊</v>
      </c>
      <c r="P2709" t="str">
        <f t="shared" si="384"/>
        <v>𽪓</v>
      </c>
      <c r="Q2709" t="str">
        <f t="shared" si="385"/>
        <v>羝</v>
      </c>
      <c r="R2709" t="str">
        <f t="shared" si="386"/>
        <v>114.𽪋羊𽪓羝3DA93藤陳祁段</v>
      </c>
    </row>
    <row r="2710" spans="1:18">
      <c r="A2710" t="s">
        <v>15486</v>
      </c>
      <c r="B2710" t="s">
        <v>15433</v>
      </c>
      <c r="C2710" t="s">
        <v>15487</v>
      </c>
      <c r="D2710" t="s">
        <v>15488</v>
      </c>
      <c r="E2710" t="s">
        <v>15489</v>
      </c>
      <c r="F2710" t="s">
        <v>15490</v>
      </c>
      <c r="G2710" t="s">
        <v>15491</v>
      </c>
      <c r="H2710" t="s">
        <v>16</v>
      </c>
      <c r="I2710" t="s">
        <v>15439</v>
      </c>
      <c r="J2710" t="str">
        <f t="shared" si="378"/>
        <v>3DA8B</v>
      </c>
      <c r="K2710" t="str">
        <f t="shared" si="379"/>
        <v>7F8A</v>
      </c>
      <c r="L2710" t="str">
        <f t="shared" si="380"/>
        <v>3DA94</v>
      </c>
      <c r="M2710" t="str">
        <f t="shared" si="381"/>
        <v>7F92</v>
      </c>
      <c r="N2710" t="str">
        <f t="shared" si="382"/>
        <v>𽪋</v>
      </c>
      <c r="O2710" t="str">
        <f t="shared" si="383"/>
        <v>羊</v>
      </c>
      <c r="P2710" t="str">
        <f t="shared" si="384"/>
        <v>𽪔</v>
      </c>
      <c r="Q2710" t="str">
        <f t="shared" si="385"/>
        <v>羒</v>
      </c>
      <c r="R2710" t="str">
        <f t="shared" si="386"/>
        <v>114.𽪋羊𽪔羒3DA94藤陳祁段</v>
      </c>
    </row>
    <row r="2711" spans="1:18">
      <c r="A2711" t="s">
        <v>15492</v>
      </c>
      <c r="B2711" t="s">
        <v>15433</v>
      </c>
      <c r="C2711">
        <v>24581</v>
      </c>
      <c r="D2711" t="s">
        <v>15493</v>
      </c>
      <c r="E2711" t="s">
        <v>15494</v>
      </c>
      <c r="F2711" t="s">
        <v>15495</v>
      </c>
      <c r="G2711" t="s">
        <v>15496</v>
      </c>
      <c r="H2711" t="s">
        <v>16</v>
      </c>
      <c r="I2711" t="s">
        <v>15439</v>
      </c>
      <c r="J2711" t="str">
        <f t="shared" si="378"/>
        <v>3DA8B</v>
      </c>
      <c r="K2711" t="str">
        <f t="shared" si="379"/>
        <v>7F8A</v>
      </c>
      <c r="L2711" t="str">
        <f t="shared" si="380"/>
        <v>3DA95</v>
      </c>
      <c r="M2711">
        <f t="shared" si="381"/>
        <v>24581</v>
      </c>
      <c r="N2711" t="str">
        <f t="shared" si="382"/>
        <v>𽪋</v>
      </c>
      <c r="O2711" t="str">
        <f t="shared" si="383"/>
        <v>羊</v>
      </c>
      <c r="P2711" t="str">
        <f t="shared" si="384"/>
        <v>𽪕</v>
      </c>
      <c r="Q2711" t="str">
        <f t="shared" si="385"/>
        <v>𤖁</v>
      </c>
      <c r="R2711" t="str">
        <f t="shared" si="386"/>
        <v>114.𽪋羊𽪕𤖁3DA95藤陳祁段</v>
      </c>
    </row>
    <row r="2712" spans="1:18">
      <c r="A2712" t="s">
        <v>15497</v>
      </c>
      <c r="B2712" t="s">
        <v>15433</v>
      </c>
      <c r="C2712" t="s">
        <v>15498</v>
      </c>
      <c r="D2712" t="s">
        <v>15499</v>
      </c>
      <c r="E2712" t="s">
        <v>15500</v>
      </c>
      <c r="F2712" t="s">
        <v>15501</v>
      </c>
      <c r="G2712" t="s">
        <v>15502</v>
      </c>
      <c r="H2712" t="s">
        <v>16</v>
      </c>
      <c r="I2712" t="s">
        <v>15439</v>
      </c>
      <c r="J2712" t="str">
        <f t="shared" si="378"/>
        <v>3DA8B</v>
      </c>
      <c r="K2712" t="str">
        <f t="shared" si="379"/>
        <v>7F8A</v>
      </c>
      <c r="L2712" t="str">
        <f t="shared" si="380"/>
        <v>3DA96</v>
      </c>
      <c r="M2712" t="str">
        <f t="shared" si="381"/>
        <v>7FAD</v>
      </c>
      <c r="N2712" t="str">
        <f t="shared" si="382"/>
        <v>𽪋</v>
      </c>
      <c r="O2712" t="str">
        <f t="shared" si="383"/>
        <v>羊</v>
      </c>
      <c r="P2712" t="str">
        <f t="shared" si="384"/>
        <v>𽪖</v>
      </c>
      <c r="Q2712" t="str">
        <f t="shared" si="385"/>
        <v>羭</v>
      </c>
      <c r="R2712" t="str">
        <f t="shared" si="386"/>
        <v>114.𽪋羊𽪖羭3DA96藤陳祁段</v>
      </c>
    </row>
    <row r="2713" spans="1:18">
      <c r="A2713" t="s">
        <v>15503</v>
      </c>
      <c r="B2713" t="s">
        <v>15433</v>
      </c>
      <c r="C2713" t="s">
        <v>15504</v>
      </c>
      <c r="D2713" t="s">
        <v>15505</v>
      </c>
      <c r="E2713" t="s">
        <v>15506</v>
      </c>
      <c r="F2713" t="s">
        <v>15507</v>
      </c>
      <c r="G2713" t="s">
        <v>15508</v>
      </c>
      <c r="H2713" t="s">
        <v>16</v>
      </c>
      <c r="I2713" t="s">
        <v>15439</v>
      </c>
      <c r="J2713" t="str">
        <f t="shared" si="378"/>
        <v>3DA8B</v>
      </c>
      <c r="K2713" t="str">
        <f t="shared" si="379"/>
        <v>7F8A</v>
      </c>
      <c r="L2713" t="str">
        <f t="shared" si="380"/>
        <v>3DA97</v>
      </c>
      <c r="M2713" t="str">
        <f t="shared" si="381"/>
        <v>7F96</v>
      </c>
      <c r="N2713" t="str">
        <f t="shared" si="382"/>
        <v>𽪋</v>
      </c>
      <c r="O2713" t="str">
        <f t="shared" si="383"/>
        <v>羊</v>
      </c>
      <c r="P2713" t="str">
        <f t="shared" si="384"/>
        <v>𽪗</v>
      </c>
      <c r="Q2713" t="str">
        <f t="shared" si="385"/>
        <v>羖</v>
      </c>
      <c r="R2713" t="str">
        <f t="shared" si="386"/>
        <v>114.𽪋羊𽪗羖3DA97藤陳祁段</v>
      </c>
    </row>
    <row r="2714" spans="1:18">
      <c r="A2714" t="s">
        <v>15509</v>
      </c>
      <c r="B2714" t="s">
        <v>15433</v>
      </c>
      <c r="C2714" t="s">
        <v>15510</v>
      </c>
      <c r="D2714" t="s">
        <v>15511</v>
      </c>
      <c r="E2714" t="s">
        <v>15512</v>
      </c>
      <c r="F2714" t="s">
        <v>15513</v>
      </c>
      <c r="G2714" t="s">
        <v>15514</v>
      </c>
      <c r="H2714" t="s">
        <v>16</v>
      </c>
      <c r="I2714" t="s">
        <v>15439</v>
      </c>
      <c r="J2714" t="str">
        <f t="shared" si="378"/>
        <v>3DA8B</v>
      </c>
      <c r="K2714" t="str">
        <f t="shared" si="379"/>
        <v>7F8A</v>
      </c>
      <c r="L2714" t="str">
        <f t="shared" si="380"/>
        <v>3DA98</v>
      </c>
      <c r="M2714" t="str">
        <f t="shared" si="381"/>
        <v>7FAF</v>
      </c>
      <c r="N2714" t="str">
        <f t="shared" si="382"/>
        <v>𽪋</v>
      </c>
      <c r="O2714" t="str">
        <f t="shared" si="383"/>
        <v>羊</v>
      </c>
      <c r="P2714" t="str">
        <f t="shared" si="384"/>
        <v>𽪘</v>
      </c>
      <c r="Q2714" t="str">
        <f t="shared" si="385"/>
        <v>羯</v>
      </c>
      <c r="R2714" t="str">
        <f t="shared" si="386"/>
        <v>114.𽪋羊𽪘羯3DA98藤陳祁段</v>
      </c>
    </row>
    <row r="2715" spans="1:18">
      <c r="A2715" t="s">
        <v>15515</v>
      </c>
      <c r="B2715" t="s">
        <v>15433</v>
      </c>
      <c r="C2715" t="s">
        <v>15516</v>
      </c>
      <c r="D2715" t="s">
        <v>15517</v>
      </c>
      <c r="E2715" t="s">
        <v>15518</v>
      </c>
      <c r="F2715" t="s">
        <v>15519</v>
      </c>
      <c r="G2715" t="s">
        <v>15520</v>
      </c>
      <c r="H2715" t="s">
        <v>16</v>
      </c>
      <c r="I2715" t="s">
        <v>15439</v>
      </c>
      <c r="J2715" t="str">
        <f t="shared" si="378"/>
        <v>3DA8B</v>
      </c>
      <c r="K2715" t="str">
        <f t="shared" si="379"/>
        <v>7F8A</v>
      </c>
      <c r="L2715" t="str">
        <f t="shared" si="380"/>
        <v>3DA99</v>
      </c>
      <c r="M2715" t="str">
        <f t="shared" si="381"/>
        <v>7FA0</v>
      </c>
      <c r="N2715" t="str">
        <f t="shared" si="382"/>
        <v>𽪋</v>
      </c>
      <c r="O2715" t="str">
        <f t="shared" si="383"/>
        <v>羊</v>
      </c>
      <c r="P2715" t="str">
        <f t="shared" si="384"/>
        <v>𽪙</v>
      </c>
      <c r="Q2715" t="str">
        <f t="shared" si="385"/>
        <v>羠</v>
      </c>
      <c r="R2715" t="str">
        <f t="shared" si="386"/>
        <v>114.𽪋羊𽪙羠3DA99藤陳祁段</v>
      </c>
    </row>
    <row r="2716" spans="1:18">
      <c r="A2716" t="s">
        <v>15521</v>
      </c>
      <c r="B2716" t="s">
        <v>15433</v>
      </c>
      <c r="C2716" t="s">
        <v>15522</v>
      </c>
      <c r="D2716" t="s">
        <v>15523</v>
      </c>
      <c r="E2716" t="s">
        <v>15524</v>
      </c>
      <c r="F2716" t="s">
        <v>15525</v>
      </c>
      <c r="G2716" t="s">
        <v>15526</v>
      </c>
      <c r="H2716" t="s">
        <v>16</v>
      </c>
      <c r="I2716" t="s">
        <v>15439</v>
      </c>
      <c r="J2716" t="str">
        <f t="shared" si="378"/>
        <v>3DA8B</v>
      </c>
      <c r="K2716" t="str">
        <f t="shared" si="379"/>
        <v>7F8A</v>
      </c>
      <c r="L2716" t="str">
        <f t="shared" si="380"/>
        <v>3DA9A</v>
      </c>
      <c r="M2716" t="str">
        <f t="shared" si="381"/>
        <v>7FB3</v>
      </c>
      <c r="N2716" t="str">
        <f t="shared" si="382"/>
        <v>𽪋</v>
      </c>
      <c r="O2716" t="str">
        <f t="shared" si="383"/>
        <v>羊</v>
      </c>
      <c r="P2716" t="str">
        <f t="shared" si="384"/>
        <v>𽪚</v>
      </c>
      <c r="Q2716" t="str">
        <f t="shared" si="385"/>
        <v>羳</v>
      </c>
      <c r="R2716" t="str">
        <f t="shared" si="386"/>
        <v>114.𽪋羊𽪚羳3DA9A藤陳祁段</v>
      </c>
    </row>
    <row r="2717" spans="1:18">
      <c r="A2717" t="s">
        <v>15527</v>
      </c>
      <c r="B2717" t="s">
        <v>15433</v>
      </c>
      <c r="C2717" t="s">
        <v>15528</v>
      </c>
      <c r="D2717" t="s">
        <v>15529</v>
      </c>
      <c r="E2717" t="s">
        <v>15530</v>
      </c>
      <c r="F2717" t="s">
        <v>15531</v>
      </c>
      <c r="G2717" t="s">
        <v>15532</v>
      </c>
      <c r="H2717" t="s">
        <v>16</v>
      </c>
      <c r="I2717" t="s">
        <v>15439</v>
      </c>
      <c r="J2717" t="str">
        <f t="shared" si="378"/>
        <v>3DA8B</v>
      </c>
      <c r="K2717" t="str">
        <f t="shared" si="379"/>
        <v>7F8A</v>
      </c>
      <c r="L2717" t="str">
        <f t="shared" si="380"/>
        <v>3DA9B</v>
      </c>
      <c r="M2717" t="str">
        <f t="shared" si="381"/>
        <v>7FA5</v>
      </c>
      <c r="N2717" t="str">
        <f t="shared" si="382"/>
        <v>𽪋</v>
      </c>
      <c r="O2717" t="str">
        <f t="shared" si="383"/>
        <v>羊</v>
      </c>
      <c r="P2717" t="str">
        <f t="shared" si="384"/>
        <v>𽪛</v>
      </c>
      <c r="Q2717" t="str">
        <f t="shared" si="385"/>
        <v>羥</v>
      </c>
      <c r="R2717" t="str">
        <f t="shared" si="386"/>
        <v>114.𽪋羊𽪛羥3DA9B藤陳祁段</v>
      </c>
    </row>
    <row r="2718" spans="1:18">
      <c r="A2718" t="s">
        <v>15533</v>
      </c>
      <c r="B2718" t="s">
        <v>15433</v>
      </c>
      <c r="C2718" t="s">
        <v>15534</v>
      </c>
      <c r="D2718" t="s">
        <v>15535</v>
      </c>
      <c r="E2718" t="s">
        <v>15536</v>
      </c>
      <c r="F2718" t="s">
        <v>15537</v>
      </c>
      <c r="G2718" t="s">
        <v>15538</v>
      </c>
      <c r="H2718" t="s">
        <v>16</v>
      </c>
      <c r="I2718" t="s">
        <v>15439</v>
      </c>
      <c r="J2718" t="str">
        <f t="shared" si="378"/>
        <v>3DA8B</v>
      </c>
      <c r="K2718" t="str">
        <f t="shared" si="379"/>
        <v>7F8A</v>
      </c>
      <c r="L2718" t="str">
        <f t="shared" si="380"/>
        <v>3DA9C</v>
      </c>
      <c r="M2718" t="str">
        <f t="shared" si="381"/>
        <v>263B7</v>
      </c>
      <c r="N2718" t="str">
        <f t="shared" si="382"/>
        <v>𽪋</v>
      </c>
      <c r="O2718" t="str">
        <f t="shared" si="383"/>
        <v>羊</v>
      </c>
      <c r="P2718" t="str">
        <f t="shared" si="384"/>
        <v>𽪜</v>
      </c>
      <c r="Q2718" t="str">
        <f t="shared" si="385"/>
        <v>𦎷</v>
      </c>
      <c r="R2718" t="str">
        <f t="shared" si="386"/>
        <v>114.𽪋羊𽪜𦎷3DA9C藤陳祁段</v>
      </c>
    </row>
    <row r="2719" spans="1:18">
      <c r="A2719" t="s">
        <v>15539</v>
      </c>
      <c r="B2719" t="s">
        <v>15433</v>
      </c>
      <c r="C2719" t="s">
        <v>15540</v>
      </c>
      <c r="D2719" t="s">
        <v>15541</v>
      </c>
      <c r="E2719" t="s">
        <v>15542</v>
      </c>
      <c r="F2719" t="s">
        <v>15543</v>
      </c>
      <c r="G2719" t="s">
        <v>15544</v>
      </c>
      <c r="H2719" t="s">
        <v>16</v>
      </c>
      <c r="I2719" t="s">
        <v>15439</v>
      </c>
      <c r="J2719" t="str">
        <f t="shared" si="378"/>
        <v>3DA8B</v>
      </c>
      <c r="K2719" t="str">
        <f t="shared" si="379"/>
        <v>7F8A</v>
      </c>
      <c r="L2719" t="str">
        <f t="shared" si="380"/>
        <v>3DA9D</v>
      </c>
      <c r="M2719" t="str">
        <f t="shared" si="381"/>
        <v>7FB8</v>
      </c>
      <c r="N2719" t="str">
        <f t="shared" si="382"/>
        <v>𽪋</v>
      </c>
      <c r="O2719" t="str">
        <f t="shared" si="383"/>
        <v>羊</v>
      </c>
      <c r="P2719" t="str">
        <f t="shared" si="384"/>
        <v>𽪝</v>
      </c>
      <c r="Q2719" t="str">
        <f t="shared" si="385"/>
        <v>羸</v>
      </c>
      <c r="R2719" t="str">
        <f t="shared" si="386"/>
        <v>114.𽪋羊𽪝羸3DA9D藤陳祁段</v>
      </c>
    </row>
    <row r="2720" spans="1:18">
      <c r="A2720" t="s">
        <v>15545</v>
      </c>
      <c r="B2720" t="s">
        <v>15433</v>
      </c>
      <c r="C2720">
        <v>4374</v>
      </c>
      <c r="D2720" t="s">
        <v>15546</v>
      </c>
      <c r="E2720" t="s">
        <v>15547</v>
      </c>
      <c r="F2720" t="s">
        <v>15548</v>
      </c>
      <c r="G2720" t="s">
        <v>15549</v>
      </c>
      <c r="H2720" t="s">
        <v>16</v>
      </c>
      <c r="I2720" t="s">
        <v>15439</v>
      </c>
      <c r="J2720" t="str">
        <f t="shared" si="378"/>
        <v>3DA8B</v>
      </c>
      <c r="K2720" t="str">
        <f t="shared" si="379"/>
        <v>7F8A</v>
      </c>
      <c r="L2720" t="str">
        <f t="shared" si="380"/>
        <v>3DA9E</v>
      </c>
      <c r="M2720">
        <f t="shared" si="381"/>
        <v>4374</v>
      </c>
      <c r="N2720" t="str">
        <f t="shared" si="382"/>
        <v>𽪋</v>
      </c>
      <c r="O2720" t="str">
        <f t="shared" si="383"/>
        <v>羊</v>
      </c>
      <c r="P2720" t="str">
        <f t="shared" si="384"/>
        <v>𽪞</v>
      </c>
      <c r="Q2720" t="str">
        <f t="shared" si="385"/>
        <v>䍴</v>
      </c>
      <c r="R2720" t="str">
        <f t="shared" si="386"/>
        <v>114.𽪋羊𽪞䍴3DA9E藤陳祁段</v>
      </c>
    </row>
    <row r="2721" spans="1:18">
      <c r="A2721" t="s">
        <v>15550</v>
      </c>
      <c r="B2721" t="s">
        <v>15433</v>
      </c>
      <c r="C2721" t="s">
        <v>15551</v>
      </c>
      <c r="D2721" t="s">
        <v>15552</v>
      </c>
      <c r="E2721" t="s">
        <v>15553</v>
      </c>
      <c r="F2721" t="s">
        <v>15554</v>
      </c>
      <c r="G2721" t="s">
        <v>15555</v>
      </c>
      <c r="H2721" t="s">
        <v>16</v>
      </c>
      <c r="I2721" t="s">
        <v>15439</v>
      </c>
      <c r="J2721" t="str">
        <f t="shared" si="378"/>
        <v>3DA8B</v>
      </c>
      <c r="K2721" t="str">
        <f t="shared" si="379"/>
        <v>7F8A</v>
      </c>
      <c r="L2721" t="str">
        <f t="shared" si="380"/>
        <v>3DA9F</v>
      </c>
      <c r="M2721" t="str">
        <f t="shared" si="381"/>
        <v>263D9</v>
      </c>
      <c r="N2721" t="str">
        <f t="shared" si="382"/>
        <v>𽪋</v>
      </c>
      <c r="O2721" t="str">
        <f t="shared" si="383"/>
        <v>羊</v>
      </c>
      <c r="P2721" t="str">
        <f t="shared" si="384"/>
        <v>𽪟</v>
      </c>
      <c r="Q2721" t="str">
        <f t="shared" si="385"/>
        <v>𦏙</v>
      </c>
      <c r="R2721" t="str">
        <f t="shared" si="386"/>
        <v>114.𽪋羊𽪟𦏙3DA9F藤陳祁段</v>
      </c>
    </row>
    <row r="2722" spans="1:18">
      <c r="A2722" t="s">
        <v>15556</v>
      </c>
      <c r="B2722" t="s">
        <v>15433</v>
      </c>
      <c r="C2722" t="s">
        <v>15557</v>
      </c>
      <c r="D2722" t="s">
        <v>15558</v>
      </c>
      <c r="E2722" t="s">
        <v>15559</v>
      </c>
      <c r="F2722" t="s">
        <v>15560</v>
      </c>
      <c r="G2722" t="s">
        <v>15561</v>
      </c>
      <c r="H2722" t="s">
        <v>16</v>
      </c>
      <c r="I2722" t="s">
        <v>15439</v>
      </c>
      <c r="J2722" t="str">
        <f t="shared" si="378"/>
        <v>3DA8B</v>
      </c>
      <c r="K2722" t="str">
        <f t="shared" si="379"/>
        <v>7F8A</v>
      </c>
      <c r="L2722" t="str">
        <f t="shared" si="380"/>
        <v>3DAA0</v>
      </c>
      <c r="M2722" t="str">
        <f t="shared" si="381"/>
        <v>7FA3</v>
      </c>
      <c r="N2722" t="str">
        <f t="shared" si="382"/>
        <v>𽪋</v>
      </c>
      <c r="O2722" t="str">
        <f t="shared" si="383"/>
        <v>羊</v>
      </c>
      <c r="P2722" t="str">
        <f t="shared" si="384"/>
        <v>𽪠</v>
      </c>
      <c r="Q2722" t="str">
        <f t="shared" si="385"/>
        <v>羣</v>
      </c>
      <c r="R2722" t="str">
        <f t="shared" si="386"/>
        <v>114.𽪋羊𽪠羣3DAA0藤陳祁段</v>
      </c>
    </row>
    <row r="2723" spans="1:18">
      <c r="A2723" t="s">
        <v>15562</v>
      </c>
      <c r="B2723" t="s">
        <v>15433</v>
      </c>
      <c r="C2723" t="s">
        <v>15563</v>
      </c>
      <c r="D2723" t="s">
        <v>15564</v>
      </c>
      <c r="E2723" t="s">
        <v>15565</v>
      </c>
      <c r="F2723" t="s">
        <v>15566</v>
      </c>
      <c r="G2723" t="s">
        <v>15567</v>
      </c>
      <c r="H2723" t="s">
        <v>16</v>
      </c>
      <c r="I2723" t="s">
        <v>15439</v>
      </c>
      <c r="J2723" t="str">
        <f t="shared" si="378"/>
        <v>3DA8B</v>
      </c>
      <c r="K2723" t="str">
        <f t="shared" si="379"/>
        <v>7F8A</v>
      </c>
      <c r="L2723" t="str">
        <f t="shared" si="380"/>
        <v>3DAA1</v>
      </c>
      <c r="M2723" t="str">
        <f t="shared" si="381"/>
        <v>263DA</v>
      </c>
      <c r="N2723" t="str">
        <f t="shared" si="382"/>
        <v>𽪋</v>
      </c>
      <c r="O2723" t="str">
        <f t="shared" si="383"/>
        <v>羊</v>
      </c>
      <c r="P2723" t="str">
        <f t="shared" si="384"/>
        <v>𽪡</v>
      </c>
      <c r="Q2723" t="str">
        <f t="shared" si="385"/>
        <v>𦏚</v>
      </c>
      <c r="R2723" t="str">
        <f t="shared" si="386"/>
        <v>114.𽪋羊𽪡𦏚3DAA1藤陳祁段</v>
      </c>
    </row>
    <row r="2724" spans="1:18">
      <c r="A2724" t="s">
        <v>15568</v>
      </c>
      <c r="B2724" t="s">
        <v>15433</v>
      </c>
      <c r="C2724">
        <v>26367</v>
      </c>
      <c r="D2724" t="s">
        <v>15569</v>
      </c>
      <c r="E2724" t="s">
        <v>15570</v>
      </c>
      <c r="F2724" t="s">
        <v>15571</v>
      </c>
      <c r="G2724" t="s">
        <v>15572</v>
      </c>
      <c r="H2724" t="s">
        <v>16</v>
      </c>
      <c r="I2724" t="s">
        <v>15439</v>
      </c>
      <c r="J2724" t="str">
        <f t="shared" si="378"/>
        <v>3DA8B</v>
      </c>
      <c r="K2724" t="str">
        <f t="shared" si="379"/>
        <v>7F8A</v>
      </c>
      <c r="L2724" t="str">
        <f t="shared" si="380"/>
        <v>3DAA2</v>
      </c>
      <c r="M2724">
        <f t="shared" si="381"/>
        <v>26367</v>
      </c>
      <c r="N2724" t="str">
        <f t="shared" si="382"/>
        <v>𽪋</v>
      </c>
      <c r="O2724" t="str">
        <f t="shared" si="383"/>
        <v>羊</v>
      </c>
      <c r="P2724" t="str">
        <f t="shared" si="384"/>
        <v>𽪢</v>
      </c>
      <c r="Q2724" t="str">
        <f t="shared" si="385"/>
        <v>𦍧</v>
      </c>
      <c r="R2724" t="str">
        <f t="shared" si="386"/>
        <v>114.𽪋羊𽪢𦍧3DAA2藤陳祁段</v>
      </c>
    </row>
    <row r="2725" spans="1:18">
      <c r="A2725" t="s">
        <v>15573</v>
      </c>
      <c r="B2725" t="s">
        <v>15433</v>
      </c>
      <c r="C2725" t="s">
        <v>15574</v>
      </c>
      <c r="D2725" t="s">
        <v>15575</v>
      </c>
      <c r="E2725" t="s">
        <v>15576</v>
      </c>
      <c r="F2725" t="s">
        <v>15577</v>
      </c>
      <c r="G2725" t="s">
        <v>15578</v>
      </c>
      <c r="H2725" t="s">
        <v>16</v>
      </c>
      <c r="I2725" t="s">
        <v>15439</v>
      </c>
      <c r="J2725" t="str">
        <f t="shared" si="378"/>
        <v>3DA8B</v>
      </c>
      <c r="K2725" t="str">
        <f t="shared" si="379"/>
        <v>7F8A</v>
      </c>
      <c r="L2725" t="str">
        <f t="shared" si="380"/>
        <v>3DAA3</v>
      </c>
      <c r="M2725" t="str">
        <f t="shared" si="381"/>
        <v>7F8E</v>
      </c>
      <c r="N2725" t="str">
        <f t="shared" si="382"/>
        <v>𽪋</v>
      </c>
      <c r="O2725" t="str">
        <f t="shared" si="383"/>
        <v>羊</v>
      </c>
      <c r="P2725" t="str">
        <f t="shared" si="384"/>
        <v>𽪣</v>
      </c>
      <c r="Q2725" t="str">
        <f t="shared" si="385"/>
        <v>美</v>
      </c>
      <c r="R2725" t="str">
        <f t="shared" si="386"/>
        <v>114.𽪋羊𽪣美3DAA3藤陳祁段</v>
      </c>
    </row>
    <row r="2726" spans="1:18">
      <c r="A2726" t="s">
        <v>15579</v>
      </c>
      <c r="B2726" t="s">
        <v>15433</v>
      </c>
      <c r="C2726" t="s">
        <v>15580</v>
      </c>
      <c r="D2726" t="s">
        <v>15581</v>
      </c>
      <c r="E2726" t="s">
        <v>15582</v>
      </c>
      <c r="F2726" t="s">
        <v>15583</v>
      </c>
      <c r="G2726" t="s">
        <v>15584</v>
      </c>
      <c r="H2726" t="s">
        <v>16</v>
      </c>
      <c r="I2726" t="s">
        <v>15439</v>
      </c>
      <c r="J2726" t="str">
        <f t="shared" si="378"/>
        <v>3DA8B</v>
      </c>
      <c r="K2726" t="str">
        <f t="shared" si="379"/>
        <v>7F8A</v>
      </c>
      <c r="L2726" t="str">
        <f t="shared" si="380"/>
        <v>3DAA4</v>
      </c>
      <c r="M2726" t="str">
        <f t="shared" si="381"/>
        <v>7F8C</v>
      </c>
      <c r="N2726" t="str">
        <f t="shared" si="382"/>
        <v>𽪋</v>
      </c>
      <c r="O2726" t="str">
        <f t="shared" si="383"/>
        <v>羊</v>
      </c>
      <c r="P2726" t="str">
        <f t="shared" si="384"/>
        <v>𽪤</v>
      </c>
      <c r="Q2726" t="str">
        <f t="shared" si="385"/>
        <v>羌</v>
      </c>
      <c r="R2726" t="str">
        <f t="shared" si="386"/>
        <v>114.𽪋羊𽪤羌3DAA4藤陳祁段</v>
      </c>
    </row>
    <row r="2727" spans="1:18">
      <c r="A2727" t="s">
        <v>15585</v>
      </c>
      <c r="B2727" t="s">
        <v>15433</v>
      </c>
      <c r="C2727" t="s">
        <v>15586</v>
      </c>
      <c r="D2727" t="s">
        <v>15587</v>
      </c>
      <c r="E2727" t="s">
        <v>15588</v>
      </c>
      <c r="F2727" t="s">
        <v>15589</v>
      </c>
      <c r="G2727" t="s">
        <v>15590</v>
      </c>
      <c r="H2727" t="s">
        <v>16</v>
      </c>
      <c r="I2727" t="s">
        <v>15439</v>
      </c>
      <c r="J2727" t="str">
        <f t="shared" si="378"/>
        <v>3DA8B</v>
      </c>
      <c r="K2727" t="str">
        <f t="shared" si="379"/>
        <v>7F8A</v>
      </c>
      <c r="L2727" t="str">
        <f t="shared" si="380"/>
        <v>3DAA5</v>
      </c>
      <c r="M2727" t="str">
        <f t="shared" si="381"/>
        <v>21E13</v>
      </c>
      <c r="N2727" t="str">
        <f t="shared" si="382"/>
        <v>𽪋</v>
      </c>
      <c r="O2727" t="str">
        <f t="shared" si="383"/>
        <v>羊</v>
      </c>
      <c r="P2727" t="str">
        <f t="shared" si="384"/>
        <v>𽪥</v>
      </c>
      <c r="Q2727" t="str">
        <f t="shared" si="385"/>
        <v>𡸓</v>
      </c>
      <c r="R2727" t="str">
        <f t="shared" si="386"/>
        <v>114.𽪋羊𽪥𡸓3DAA5藤陳祁段</v>
      </c>
    </row>
    <row r="2728" spans="1:18">
      <c r="A2728" t="s">
        <v>15591</v>
      </c>
      <c r="B2728" t="s">
        <v>15433</v>
      </c>
      <c r="C2728" t="s">
        <v>15592</v>
      </c>
      <c r="D2728" t="s">
        <v>15593</v>
      </c>
      <c r="E2728" t="s">
        <v>15594</v>
      </c>
      <c r="F2728" t="s">
        <v>15595</v>
      </c>
      <c r="G2728" t="s">
        <v>15596</v>
      </c>
      <c r="H2728" t="s">
        <v>16</v>
      </c>
      <c r="I2728" t="s">
        <v>15439</v>
      </c>
      <c r="J2728" t="str">
        <f t="shared" si="378"/>
        <v>3DA8B</v>
      </c>
      <c r="K2728" t="str">
        <f t="shared" si="379"/>
        <v>7F8A</v>
      </c>
      <c r="L2728" t="str">
        <f t="shared" si="380"/>
        <v>3DAA6</v>
      </c>
      <c r="M2728" t="str">
        <f t="shared" si="381"/>
        <v>7F91</v>
      </c>
      <c r="N2728" t="str">
        <f t="shared" si="382"/>
        <v>𽪋</v>
      </c>
      <c r="O2728" t="str">
        <f t="shared" si="383"/>
        <v>羊</v>
      </c>
      <c r="P2728" t="str">
        <f t="shared" si="384"/>
        <v>𽪦</v>
      </c>
      <c r="Q2728" t="str">
        <f t="shared" si="385"/>
        <v>羑</v>
      </c>
      <c r="R2728" t="str">
        <f t="shared" si="386"/>
        <v>114.𽪋羊𽪦羑3DAA6藤陳祁段</v>
      </c>
    </row>
    <row r="2729" spans="1:18">
      <c r="A2729" t="s">
        <v>15597</v>
      </c>
      <c r="B2729" t="s">
        <v>15598</v>
      </c>
      <c r="C2729" t="s">
        <v>15599</v>
      </c>
      <c r="D2729" t="s">
        <v>15600</v>
      </c>
      <c r="E2729" t="s">
        <v>15601</v>
      </c>
      <c r="F2729" t="s">
        <v>15602</v>
      </c>
      <c r="G2729" t="s">
        <v>15603</v>
      </c>
      <c r="H2729" t="s">
        <v>16</v>
      </c>
      <c r="I2729" t="s">
        <v>15604</v>
      </c>
      <c r="J2729" t="str">
        <f t="shared" si="378"/>
        <v>3DAA7</v>
      </c>
      <c r="K2729" t="str">
        <f t="shared" si="379"/>
        <v>7FB4</v>
      </c>
      <c r="L2729" t="str">
        <f t="shared" si="380"/>
        <v>3DAA7</v>
      </c>
      <c r="M2729" t="str">
        <f t="shared" si="381"/>
        <v>7FB4</v>
      </c>
      <c r="N2729" t="str">
        <f t="shared" si="382"/>
        <v>𽪧</v>
      </c>
      <c r="O2729" t="str">
        <f t="shared" si="383"/>
        <v>羴</v>
      </c>
      <c r="P2729" t="str">
        <f t="shared" si="384"/>
        <v>𽪧</v>
      </c>
      <c r="Q2729" t="str">
        <f t="shared" si="385"/>
        <v>羴</v>
      </c>
      <c r="R2729" t="str">
        <f t="shared" si="386"/>
        <v>115.𽪧羴𽪧羴3DAA7藤陳祁段</v>
      </c>
    </row>
    <row r="2730" spans="1:18">
      <c r="A2730" t="s">
        <v>15605</v>
      </c>
      <c r="B2730" t="s">
        <v>15598</v>
      </c>
      <c r="C2730" t="s">
        <v>15606</v>
      </c>
      <c r="D2730" t="s">
        <v>15607</v>
      </c>
      <c r="E2730" t="s">
        <v>15608</v>
      </c>
      <c r="F2730" t="s">
        <v>15609</v>
      </c>
      <c r="G2730" t="s">
        <v>15610</v>
      </c>
      <c r="H2730" t="s">
        <v>16</v>
      </c>
      <c r="I2730" t="s">
        <v>15604</v>
      </c>
      <c r="J2730" t="str">
        <f t="shared" si="378"/>
        <v>3DAA7</v>
      </c>
      <c r="K2730" t="str">
        <f t="shared" si="379"/>
        <v>7FB4</v>
      </c>
      <c r="L2730" t="str">
        <f t="shared" si="380"/>
        <v>3DAA8</v>
      </c>
      <c r="M2730" t="str">
        <f t="shared" si="381"/>
        <v>7FB6</v>
      </c>
      <c r="N2730" t="str">
        <f t="shared" si="382"/>
        <v>𽪧</v>
      </c>
      <c r="O2730" t="str">
        <f t="shared" si="383"/>
        <v>羴</v>
      </c>
      <c r="P2730" t="str">
        <f t="shared" si="384"/>
        <v>𽪨</v>
      </c>
      <c r="Q2730" t="str">
        <f t="shared" si="385"/>
        <v>羶</v>
      </c>
      <c r="R2730" t="str">
        <f t="shared" si="386"/>
        <v>115.𽪧羴𽪨羶3DAA8藤陳祁段</v>
      </c>
    </row>
    <row r="2731" spans="1:18">
      <c r="A2731" t="s">
        <v>15611</v>
      </c>
      <c r="B2731" t="s">
        <v>15598</v>
      </c>
      <c r="C2731" t="s">
        <v>15612</v>
      </c>
      <c r="D2731" t="s">
        <v>15613</v>
      </c>
      <c r="E2731" t="s">
        <v>15614</v>
      </c>
      <c r="F2731" t="s">
        <v>15615</v>
      </c>
      <c r="G2731" t="s">
        <v>15616</v>
      </c>
      <c r="H2731" t="s">
        <v>16</v>
      </c>
      <c r="I2731" t="s">
        <v>15604</v>
      </c>
      <c r="J2731" t="str">
        <f t="shared" si="378"/>
        <v>3DAA7</v>
      </c>
      <c r="K2731" t="str">
        <f t="shared" si="379"/>
        <v>7FB4</v>
      </c>
      <c r="L2731" t="str">
        <f t="shared" si="380"/>
        <v>3DAA9</v>
      </c>
      <c r="M2731" t="str">
        <f t="shared" si="381"/>
        <v>7FBC</v>
      </c>
      <c r="N2731" t="str">
        <f t="shared" si="382"/>
        <v>𽪧</v>
      </c>
      <c r="O2731" t="str">
        <f t="shared" si="383"/>
        <v>羴</v>
      </c>
      <c r="P2731" t="str">
        <f t="shared" si="384"/>
        <v>𽪩</v>
      </c>
      <c r="Q2731" t="str">
        <f t="shared" si="385"/>
        <v>羼</v>
      </c>
      <c r="R2731" t="str">
        <f t="shared" si="386"/>
        <v>115.𽪧羴𽪩羼3DAA9藤陳祁段</v>
      </c>
    </row>
    <row r="2732" spans="1:18">
      <c r="A2732" t="s">
        <v>15617</v>
      </c>
      <c r="B2732" t="s">
        <v>15618</v>
      </c>
      <c r="C2732" t="s">
        <v>15619</v>
      </c>
      <c r="D2732" t="s">
        <v>15620</v>
      </c>
      <c r="E2732" t="s">
        <v>15621</v>
      </c>
      <c r="F2732" t="s">
        <v>15622</v>
      </c>
      <c r="G2732" t="s">
        <v>15623</v>
      </c>
      <c r="H2732" t="s">
        <v>16</v>
      </c>
      <c r="I2732" t="s">
        <v>15624</v>
      </c>
      <c r="J2732" t="str">
        <f t="shared" si="378"/>
        <v>3DAAA</v>
      </c>
      <c r="K2732" t="str">
        <f t="shared" si="379"/>
        <v>77BF</v>
      </c>
      <c r="L2732" t="str">
        <f t="shared" si="380"/>
        <v>3DAAA</v>
      </c>
      <c r="M2732" t="str">
        <f t="shared" si="381"/>
        <v>77BF</v>
      </c>
      <c r="N2732" t="str">
        <f t="shared" si="382"/>
        <v>𽪪</v>
      </c>
      <c r="O2732" t="str">
        <f t="shared" si="383"/>
        <v>瞿</v>
      </c>
      <c r="P2732" t="str">
        <f t="shared" si="384"/>
        <v>𽪪</v>
      </c>
      <c r="Q2732" t="str">
        <f t="shared" si="385"/>
        <v>瞿</v>
      </c>
      <c r="R2732" t="str">
        <f t="shared" si="386"/>
        <v>116.𽪪瞿𽪪瞿3DAAA藤陳祁段</v>
      </c>
    </row>
    <row r="2733" spans="1:18">
      <c r="A2733" t="s">
        <v>15625</v>
      </c>
      <c r="B2733" t="s">
        <v>15618</v>
      </c>
      <c r="C2733" t="s">
        <v>15626</v>
      </c>
      <c r="D2733" t="s">
        <v>15627</v>
      </c>
      <c r="E2733" t="s">
        <v>15628</v>
      </c>
      <c r="F2733" t="s">
        <v>15629</v>
      </c>
      <c r="G2733" t="s">
        <v>15630</v>
      </c>
      <c r="H2733" t="s">
        <v>16</v>
      </c>
      <c r="I2733" t="s">
        <v>15624</v>
      </c>
      <c r="J2733" t="str">
        <f t="shared" si="378"/>
        <v>3DAAA</v>
      </c>
      <c r="K2733" t="str">
        <f t="shared" si="379"/>
        <v>77BF</v>
      </c>
      <c r="L2733" t="str">
        <f t="shared" si="380"/>
        <v>3DAAB</v>
      </c>
      <c r="M2733" t="str">
        <f t="shared" si="381"/>
        <v>77CD</v>
      </c>
      <c r="N2733" t="str">
        <f t="shared" si="382"/>
        <v>𽪪</v>
      </c>
      <c r="O2733" t="str">
        <f t="shared" si="383"/>
        <v>瞿</v>
      </c>
      <c r="P2733" t="str">
        <f t="shared" si="384"/>
        <v>𽪫</v>
      </c>
      <c r="Q2733" t="str">
        <f t="shared" si="385"/>
        <v>矍</v>
      </c>
      <c r="R2733" t="str">
        <f t="shared" si="386"/>
        <v>116.𽪪瞿𽪫矍3DAAB藤陳祁段</v>
      </c>
    </row>
    <row r="2734" spans="1:18">
      <c r="A2734" t="s">
        <v>15631</v>
      </c>
      <c r="B2734" t="s">
        <v>15632</v>
      </c>
      <c r="C2734" t="s">
        <v>15633</v>
      </c>
      <c r="D2734" t="s">
        <v>15634</v>
      </c>
      <c r="E2734" t="s">
        <v>15635</v>
      </c>
      <c r="F2734" t="s">
        <v>15636</v>
      </c>
      <c r="G2734" t="s">
        <v>15637</v>
      </c>
      <c r="H2734" t="s">
        <v>16</v>
      </c>
      <c r="I2734" t="s">
        <v>15638</v>
      </c>
      <c r="J2734" t="str">
        <f t="shared" si="378"/>
        <v>3DAAC</v>
      </c>
      <c r="K2734" t="str">
        <f t="shared" si="379"/>
        <v>96D4</v>
      </c>
      <c r="L2734" t="str">
        <f t="shared" si="380"/>
        <v>3DAAC</v>
      </c>
      <c r="M2734" t="str">
        <f t="shared" si="381"/>
        <v>96D4</v>
      </c>
      <c r="N2734" t="str">
        <f t="shared" si="382"/>
        <v>𽪬</v>
      </c>
      <c r="O2734" t="str">
        <f t="shared" si="383"/>
        <v>雔</v>
      </c>
      <c r="P2734" t="str">
        <f t="shared" si="384"/>
        <v>𽪬</v>
      </c>
      <c r="Q2734" t="str">
        <f t="shared" si="385"/>
        <v>雔</v>
      </c>
      <c r="R2734" t="str">
        <f t="shared" si="386"/>
        <v>117.𽪬雔𽪬雔3DAAC藤陳祁段</v>
      </c>
    </row>
    <row r="2735" spans="1:18">
      <c r="A2735" t="s">
        <v>15639</v>
      </c>
      <c r="B2735" t="s">
        <v>15632</v>
      </c>
      <c r="C2735">
        <v>9743</v>
      </c>
      <c r="D2735" t="s">
        <v>15640</v>
      </c>
      <c r="E2735" t="s">
        <v>15641</v>
      </c>
      <c r="F2735" t="s">
        <v>15642</v>
      </c>
      <c r="G2735" t="s">
        <v>15643</v>
      </c>
      <c r="H2735" t="s">
        <v>16</v>
      </c>
      <c r="I2735" t="s">
        <v>15638</v>
      </c>
      <c r="J2735" t="str">
        <f t="shared" si="378"/>
        <v>3DAAC</v>
      </c>
      <c r="K2735" t="str">
        <f t="shared" si="379"/>
        <v>96D4</v>
      </c>
      <c r="L2735" t="str">
        <f t="shared" si="380"/>
        <v>3DAAD</v>
      </c>
      <c r="M2735">
        <f t="shared" si="381"/>
        <v>9743</v>
      </c>
      <c r="N2735" t="str">
        <f t="shared" si="382"/>
        <v>𽪬</v>
      </c>
      <c r="O2735" t="str">
        <f t="shared" si="383"/>
        <v>雔</v>
      </c>
      <c r="P2735" t="str">
        <f t="shared" si="384"/>
        <v>𽪭</v>
      </c>
      <c r="Q2735" t="str">
        <f t="shared" si="385"/>
        <v>靃</v>
      </c>
      <c r="R2735" t="str">
        <f t="shared" si="386"/>
        <v>117.𽪬雔𽪭靃3DAAD藤陳祁段</v>
      </c>
    </row>
    <row r="2736" spans="1:18">
      <c r="A2736" t="s">
        <v>15644</v>
      </c>
      <c r="B2736" t="s">
        <v>15632</v>
      </c>
      <c r="C2736" t="s">
        <v>15645</v>
      </c>
      <c r="D2736" t="s">
        <v>15646</v>
      </c>
      <c r="E2736" t="s">
        <v>15647</v>
      </c>
      <c r="F2736" t="s">
        <v>15648</v>
      </c>
      <c r="G2736" t="s">
        <v>15649</v>
      </c>
      <c r="H2736" t="s">
        <v>16</v>
      </c>
      <c r="I2736" t="s">
        <v>15638</v>
      </c>
      <c r="J2736" t="str">
        <f t="shared" si="378"/>
        <v>3DAAC</v>
      </c>
      <c r="K2736" t="str">
        <f t="shared" si="379"/>
        <v>96D4</v>
      </c>
      <c r="L2736" t="str">
        <f t="shared" si="380"/>
        <v>3DAAE</v>
      </c>
      <c r="M2736" t="str">
        <f t="shared" si="381"/>
        <v>96D9</v>
      </c>
      <c r="N2736" t="str">
        <f t="shared" si="382"/>
        <v>𽪬</v>
      </c>
      <c r="O2736" t="str">
        <f t="shared" si="383"/>
        <v>雔</v>
      </c>
      <c r="P2736" t="str">
        <f t="shared" si="384"/>
        <v>𽪮</v>
      </c>
      <c r="Q2736" t="str">
        <f t="shared" si="385"/>
        <v>雙</v>
      </c>
      <c r="R2736" t="str">
        <f t="shared" si="386"/>
        <v>117.𽪬雔𽪮雙3DAAE藤陳祁段</v>
      </c>
    </row>
    <row r="2737" spans="1:18">
      <c r="A2737" t="s">
        <v>15650</v>
      </c>
      <c r="B2737" t="s">
        <v>15651</v>
      </c>
      <c r="C2737" t="s">
        <v>15652</v>
      </c>
      <c r="D2737" t="s">
        <v>15653</v>
      </c>
      <c r="E2737" t="s">
        <v>15654</v>
      </c>
      <c r="F2737" t="s">
        <v>15655</v>
      </c>
      <c r="G2737" t="s">
        <v>15656</v>
      </c>
      <c r="H2737" t="s">
        <v>16</v>
      </c>
      <c r="I2737" t="s">
        <v>15657</v>
      </c>
      <c r="J2737" t="str">
        <f t="shared" si="378"/>
        <v>3DAAF</v>
      </c>
      <c r="K2737" t="str">
        <f t="shared" si="379"/>
        <v>96E5</v>
      </c>
      <c r="L2737" t="str">
        <f t="shared" si="380"/>
        <v>3DAAF</v>
      </c>
      <c r="M2737" t="str">
        <f t="shared" si="381"/>
        <v>96E5</v>
      </c>
      <c r="N2737" t="str">
        <f t="shared" si="382"/>
        <v>𽪯</v>
      </c>
      <c r="O2737" t="str">
        <f t="shared" si="383"/>
        <v>雥</v>
      </c>
      <c r="P2737" t="str">
        <f t="shared" si="384"/>
        <v>𽪯</v>
      </c>
      <c r="Q2737" t="str">
        <f t="shared" si="385"/>
        <v>雥</v>
      </c>
      <c r="R2737" t="str">
        <f t="shared" si="386"/>
        <v>118.𽪯雥𽪯雥3DAAF藤陳祁段</v>
      </c>
    </row>
    <row r="2738" spans="1:18">
      <c r="A2738" t="s">
        <v>15658</v>
      </c>
      <c r="B2738" t="s">
        <v>15651</v>
      </c>
      <c r="C2738" t="s">
        <v>15659</v>
      </c>
      <c r="D2738" t="s">
        <v>15660</v>
      </c>
      <c r="E2738" t="s">
        <v>15661</v>
      </c>
      <c r="F2738" t="s">
        <v>15662</v>
      </c>
      <c r="G2738" t="s">
        <v>15663</v>
      </c>
      <c r="H2738" t="s">
        <v>16</v>
      </c>
      <c r="I2738" t="s">
        <v>15657</v>
      </c>
      <c r="J2738" t="str">
        <f t="shared" si="378"/>
        <v>3DAAF</v>
      </c>
      <c r="K2738" t="str">
        <f t="shared" si="379"/>
        <v>96E5</v>
      </c>
      <c r="L2738" t="str">
        <f t="shared" si="380"/>
        <v>3DAB0</v>
      </c>
      <c r="M2738" t="str">
        <f t="shared" si="381"/>
        <v>4A0A</v>
      </c>
      <c r="N2738" t="str">
        <f t="shared" si="382"/>
        <v>𽪯</v>
      </c>
      <c r="O2738" t="str">
        <f t="shared" si="383"/>
        <v>雥</v>
      </c>
      <c r="P2738" t="str">
        <f t="shared" si="384"/>
        <v>𽪰</v>
      </c>
      <c r="Q2738" t="str">
        <f t="shared" si="385"/>
        <v>䨊</v>
      </c>
      <c r="R2738" t="str">
        <f t="shared" si="386"/>
        <v>118.𽪯雥𽪰䨊3DAB0藤陳祁段</v>
      </c>
    </row>
    <row r="2739" spans="1:18">
      <c r="A2739" t="s">
        <v>15664</v>
      </c>
      <c r="B2739" t="s">
        <v>15651</v>
      </c>
      <c r="C2739" t="s">
        <v>15665</v>
      </c>
      <c r="D2739" t="s">
        <v>15666</v>
      </c>
      <c r="E2739" t="s">
        <v>15667</v>
      </c>
      <c r="F2739" t="s">
        <v>15668</v>
      </c>
      <c r="G2739" t="s">
        <v>15669</v>
      </c>
      <c r="H2739" t="s">
        <v>16</v>
      </c>
      <c r="I2739" t="s">
        <v>15657</v>
      </c>
      <c r="J2739" t="str">
        <f t="shared" si="378"/>
        <v>3DAAF</v>
      </c>
      <c r="K2739" t="str">
        <f t="shared" si="379"/>
        <v>96E5</v>
      </c>
      <c r="L2739" t="str">
        <f t="shared" si="380"/>
        <v>3DAB1</v>
      </c>
      <c r="M2739" t="str">
        <f t="shared" si="381"/>
        <v>96E7</v>
      </c>
      <c r="N2739" t="str">
        <f t="shared" si="382"/>
        <v>𽪯</v>
      </c>
      <c r="O2739" t="str">
        <f t="shared" si="383"/>
        <v>雥</v>
      </c>
      <c r="P2739" t="str">
        <f t="shared" si="384"/>
        <v>𽪱</v>
      </c>
      <c r="Q2739" t="str">
        <f t="shared" si="385"/>
        <v>雧</v>
      </c>
      <c r="R2739" t="str">
        <f t="shared" si="386"/>
        <v>118.𽪯雥𽪱雧3DAB1藤陳祁段</v>
      </c>
    </row>
    <row r="2740" spans="1:18">
      <c r="A2740" t="s">
        <v>15670</v>
      </c>
      <c r="B2740" t="s">
        <v>15651</v>
      </c>
      <c r="C2740" t="s">
        <v>15671</v>
      </c>
      <c r="D2740" t="s">
        <v>15672</v>
      </c>
      <c r="E2740" t="s">
        <v>15673</v>
      </c>
      <c r="F2740" t="s">
        <v>15674</v>
      </c>
      <c r="G2740" t="s">
        <v>15675</v>
      </c>
      <c r="H2740" t="s">
        <v>16</v>
      </c>
      <c r="I2740" t="s">
        <v>15657</v>
      </c>
      <c r="J2740" t="str">
        <f t="shared" si="378"/>
        <v>3DAAF</v>
      </c>
      <c r="K2740" t="str">
        <f t="shared" si="379"/>
        <v>96E5</v>
      </c>
      <c r="L2740" t="str">
        <f t="shared" si="380"/>
        <v>3DAB2</v>
      </c>
      <c r="M2740" t="str">
        <f t="shared" si="381"/>
        <v>96C6</v>
      </c>
      <c r="N2740" t="str">
        <f t="shared" si="382"/>
        <v>𽪯</v>
      </c>
      <c r="O2740" t="str">
        <f t="shared" si="383"/>
        <v>雥</v>
      </c>
      <c r="P2740" t="str">
        <f t="shared" si="384"/>
        <v>𽪲</v>
      </c>
      <c r="Q2740" t="str">
        <f t="shared" si="385"/>
        <v>集</v>
      </c>
      <c r="R2740" t="str">
        <f t="shared" si="386"/>
        <v>118.𽪯雥𽪲集3DAB2藤陳祁段</v>
      </c>
    </row>
    <row r="2741" spans="1:18">
      <c r="A2741" t="s">
        <v>15676</v>
      </c>
      <c r="B2741" t="s">
        <v>15677</v>
      </c>
      <c r="C2741" t="s">
        <v>15678</v>
      </c>
      <c r="D2741" t="s">
        <v>15679</v>
      </c>
      <c r="E2741" t="s">
        <v>15680</v>
      </c>
      <c r="F2741" t="s">
        <v>15681</v>
      </c>
      <c r="G2741" t="s">
        <v>15682</v>
      </c>
      <c r="H2741" t="s">
        <v>16</v>
      </c>
      <c r="I2741" t="s">
        <v>15683</v>
      </c>
      <c r="J2741" t="str">
        <f t="shared" si="378"/>
        <v>3DAB3</v>
      </c>
      <c r="K2741" t="str">
        <f t="shared" si="379"/>
        <v>9CE5</v>
      </c>
      <c r="L2741" t="str">
        <f t="shared" si="380"/>
        <v>3DAB3</v>
      </c>
      <c r="M2741" t="str">
        <f t="shared" si="381"/>
        <v>9CE5</v>
      </c>
      <c r="N2741" t="str">
        <f t="shared" si="382"/>
        <v>𽪳</v>
      </c>
      <c r="O2741" t="str">
        <f t="shared" si="383"/>
        <v>鳥</v>
      </c>
      <c r="P2741" t="str">
        <f t="shared" si="384"/>
        <v>𽪳</v>
      </c>
      <c r="Q2741" t="str">
        <f t="shared" si="385"/>
        <v>鳥</v>
      </c>
      <c r="R2741" t="str">
        <f t="shared" si="386"/>
        <v>119.𽪳鳥𽪳鳥3DAB3藤陳祁段</v>
      </c>
    </row>
    <row r="2742" spans="1:18">
      <c r="A2742" t="s">
        <v>15684</v>
      </c>
      <c r="B2742" t="s">
        <v>15677</v>
      </c>
      <c r="C2742" t="s">
        <v>15685</v>
      </c>
      <c r="D2742" t="s">
        <v>15686</v>
      </c>
      <c r="E2742" t="s">
        <v>15687</v>
      </c>
      <c r="F2742" t="s">
        <v>15688</v>
      </c>
      <c r="G2742" t="s">
        <v>15689</v>
      </c>
      <c r="H2742" t="s">
        <v>16</v>
      </c>
      <c r="I2742" t="s">
        <v>15683</v>
      </c>
      <c r="J2742" t="str">
        <f t="shared" si="378"/>
        <v>3DAB3</v>
      </c>
      <c r="K2742" t="str">
        <f t="shared" si="379"/>
        <v>9CE5</v>
      </c>
      <c r="L2742" t="str">
        <f t="shared" si="380"/>
        <v>3DAB4</v>
      </c>
      <c r="M2742" t="str">
        <f t="shared" si="381"/>
        <v>9CF3</v>
      </c>
      <c r="N2742" t="str">
        <f t="shared" si="382"/>
        <v>𽪳</v>
      </c>
      <c r="O2742" t="str">
        <f t="shared" si="383"/>
        <v>鳥</v>
      </c>
      <c r="P2742" t="str">
        <f t="shared" si="384"/>
        <v>𽪴</v>
      </c>
      <c r="Q2742" t="str">
        <f t="shared" si="385"/>
        <v>鳳</v>
      </c>
      <c r="R2742" t="str">
        <f t="shared" si="386"/>
        <v>119.𽪳鳥𽪴鳳3DAB4藤陳祁段</v>
      </c>
    </row>
    <row r="2743" spans="1:18">
      <c r="A2743" t="s">
        <v>15690</v>
      </c>
      <c r="B2743" t="s">
        <v>15677</v>
      </c>
      <c r="C2743">
        <v>22434</v>
      </c>
      <c r="D2743" t="s">
        <v>15691</v>
      </c>
      <c r="E2743" t="s">
        <v>15692</v>
      </c>
      <c r="F2743" t="s">
        <v>15693</v>
      </c>
      <c r="G2743" t="s">
        <v>15694</v>
      </c>
      <c r="H2743" t="s">
        <v>16</v>
      </c>
      <c r="I2743" t="s">
        <v>15683</v>
      </c>
      <c r="J2743" t="str">
        <f t="shared" si="378"/>
        <v>3DAB3</v>
      </c>
      <c r="K2743" t="str">
        <f t="shared" si="379"/>
        <v>9CE5</v>
      </c>
      <c r="L2743" t="str">
        <f t="shared" si="380"/>
        <v>3DAB5</v>
      </c>
      <c r="M2743">
        <f t="shared" si="381"/>
        <v>22434</v>
      </c>
      <c r="N2743" t="str">
        <f t="shared" si="382"/>
        <v>𽪳</v>
      </c>
      <c r="O2743" t="str">
        <f t="shared" si="383"/>
        <v>鳥</v>
      </c>
      <c r="P2743" t="str">
        <f t="shared" si="384"/>
        <v>𽪵</v>
      </c>
      <c r="Q2743" t="str">
        <f t="shared" si="385"/>
        <v>𢐴</v>
      </c>
      <c r="R2743" t="str">
        <f t="shared" si="386"/>
        <v>119.𽪳鳥𽪵𢐴3DAB5藤陳祁段</v>
      </c>
    </row>
    <row r="2744" spans="1:18">
      <c r="A2744" t="s">
        <v>15695</v>
      </c>
      <c r="B2744" t="s">
        <v>15677</v>
      </c>
      <c r="C2744" t="s">
        <v>15696</v>
      </c>
      <c r="D2744" t="s">
        <v>15697</v>
      </c>
      <c r="E2744" t="s">
        <v>15698</v>
      </c>
      <c r="F2744" t="s">
        <v>15699</v>
      </c>
      <c r="G2744" t="s">
        <v>15700</v>
      </c>
      <c r="H2744" t="s">
        <v>16</v>
      </c>
      <c r="I2744" t="s">
        <v>15683</v>
      </c>
      <c r="J2744" t="str">
        <f t="shared" si="378"/>
        <v>3DAB3</v>
      </c>
      <c r="K2744" t="str">
        <f t="shared" si="379"/>
        <v>9CE5</v>
      </c>
      <c r="L2744" t="str">
        <f t="shared" si="380"/>
        <v>3DAB6</v>
      </c>
      <c r="M2744" t="str">
        <f t="shared" si="381"/>
        <v>9D6C</v>
      </c>
      <c r="N2744" t="str">
        <f t="shared" si="382"/>
        <v>𽪳</v>
      </c>
      <c r="O2744" t="str">
        <f t="shared" si="383"/>
        <v>鳥</v>
      </c>
      <c r="P2744" t="str">
        <f t="shared" si="384"/>
        <v>𽪶</v>
      </c>
      <c r="Q2744" t="str">
        <f t="shared" si="385"/>
        <v>鵬</v>
      </c>
      <c r="R2744" t="str">
        <f t="shared" si="386"/>
        <v>119.𽪳鳥𽪶鵬3DAB6藤陳祁段</v>
      </c>
    </row>
    <row r="2745" spans="1:18">
      <c r="A2745" t="s">
        <v>15701</v>
      </c>
      <c r="B2745" t="s">
        <v>15677</v>
      </c>
      <c r="C2745" t="s">
        <v>15702</v>
      </c>
      <c r="D2745" t="s">
        <v>15703</v>
      </c>
      <c r="E2745" t="s">
        <v>15704</v>
      </c>
      <c r="F2745" t="s">
        <v>15705</v>
      </c>
      <c r="G2745" t="s">
        <v>15706</v>
      </c>
      <c r="H2745" t="s">
        <v>16</v>
      </c>
      <c r="I2745" t="s">
        <v>15683</v>
      </c>
      <c r="J2745" t="str">
        <f t="shared" si="378"/>
        <v>3DAB3</v>
      </c>
      <c r="K2745" t="str">
        <f t="shared" si="379"/>
        <v>9CE5</v>
      </c>
      <c r="L2745" t="str">
        <f t="shared" si="380"/>
        <v>3DAB7</v>
      </c>
      <c r="M2745" t="str">
        <f t="shared" si="381"/>
        <v>9E1E</v>
      </c>
      <c r="N2745" t="str">
        <f t="shared" si="382"/>
        <v>𽪳</v>
      </c>
      <c r="O2745" t="str">
        <f t="shared" si="383"/>
        <v>鳥</v>
      </c>
      <c r="P2745" t="str">
        <f t="shared" si="384"/>
        <v>𽪷</v>
      </c>
      <c r="Q2745" t="str">
        <f t="shared" si="385"/>
        <v>鸞</v>
      </c>
      <c r="R2745" t="str">
        <f t="shared" si="386"/>
        <v>119.𽪳鳥𽪷鸞3DAB7藤陳祁段</v>
      </c>
    </row>
    <row r="2746" spans="1:18">
      <c r="A2746" t="s">
        <v>15707</v>
      </c>
      <c r="B2746" t="s">
        <v>15677</v>
      </c>
      <c r="C2746" t="s">
        <v>15708</v>
      </c>
      <c r="D2746" t="s">
        <v>15709</v>
      </c>
      <c r="E2746" t="s">
        <v>15710</v>
      </c>
      <c r="F2746" t="s">
        <v>15711</v>
      </c>
      <c r="G2746" t="s">
        <v>15712</v>
      </c>
      <c r="H2746" t="s">
        <v>16</v>
      </c>
      <c r="I2746" t="s">
        <v>15683</v>
      </c>
      <c r="J2746" t="str">
        <f t="shared" si="378"/>
        <v>3DAB3</v>
      </c>
      <c r="K2746" t="str">
        <f t="shared" si="379"/>
        <v>9CE5</v>
      </c>
      <c r="L2746" t="str">
        <f t="shared" si="380"/>
        <v>3DAB8</v>
      </c>
      <c r="M2746" t="str">
        <f t="shared" si="381"/>
        <v>9E11</v>
      </c>
      <c r="N2746" t="str">
        <f t="shared" si="382"/>
        <v>𽪳</v>
      </c>
      <c r="O2746" t="str">
        <f t="shared" si="383"/>
        <v>鳥</v>
      </c>
      <c r="P2746" t="str">
        <f t="shared" si="384"/>
        <v>𽪸</v>
      </c>
      <c r="Q2746" t="str">
        <f t="shared" si="385"/>
        <v>鸑</v>
      </c>
      <c r="R2746" t="str">
        <f t="shared" si="386"/>
        <v>119.𽪳鳥𽪸鸑3DAB8藤陳祁段</v>
      </c>
    </row>
    <row r="2747" spans="1:18">
      <c r="A2747" t="s">
        <v>15713</v>
      </c>
      <c r="B2747" t="s">
        <v>15677</v>
      </c>
      <c r="C2747" t="s">
        <v>15714</v>
      </c>
      <c r="D2747" t="s">
        <v>15715</v>
      </c>
      <c r="E2747" t="s">
        <v>15716</v>
      </c>
      <c r="F2747" t="s">
        <v>15717</v>
      </c>
      <c r="G2747" t="s">
        <v>15718</v>
      </c>
      <c r="H2747" t="s">
        <v>16</v>
      </c>
      <c r="I2747" t="s">
        <v>15683</v>
      </c>
      <c r="J2747" t="str">
        <f t="shared" si="378"/>
        <v>3DAB3</v>
      </c>
      <c r="K2747" t="str">
        <f t="shared" si="379"/>
        <v>9CE5</v>
      </c>
      <c r="L2747" t="str">
        <f t="shared" si="380"/>
        <v>3DAB9</v>
      </c>
      <c r="M2747" t="str">
        <f t="shared" si="381"/>
        <v>9DDF</v>
      </c>
      <c r="N2747" t="str">
        <f t="shared" si="382"/>
        <v>𽪳</v>
      </c>
      <c r="O2747" t="str">
        <f t="shared" si="383"/>
        <v>鳥</v>
      </c>
      <c r="P2747" t="str">
        <f t="shared" si="384"/>
        <v>𽪹</v>
      </c>
      <c r="Q2747" t="str">
        <f t="shared" si="385"/>
        <v>鷟</v>
      </c>
      <c r="R2747" t="str">
        <f t="shared" si="386"/>
        <v>119.𽪳鳥𽪹鷟3DAB9藤陳祁段</v>
      </c>
    </row>
    <row r="2748" spans="1:18">
      <c r="A2748" t="s">
        <v>15719</v>
      </c>
      <c r="B2748" t="s">
        <v>15677</v>
      </c>
      <c r="C2748" t="s">
        <v>15720</v>
      </c>
      <c r="D2748" t="s">
        <v>15721</v>
      </c>
      <c r="E2748" t="s">
        <v>15722</v>
      </c>
      <c r="F2748" t="s">
        <v>15723</v>
      </c>
      <c r="G2748" t="s">
        <v>15724</v>
      </c>
      <c r="H2748" t="s">
        <v>16</v>
      </c>
      <c r="I2748" t="s">
        <v>15683</v>
      </c>
      <c r="J2748" t="str">
        <f t="shared" si="378"/>
        <v>3DAB3</v>
      </c>
      <c r="K2748" t="str">
        <f t="shared" si="379"/>
        <v>9CE5</v>
      </c>
      <c r="L2748" t="str">
        <f t="shared" si="380"/>
        <v>3DABA</v>
      </c>
      <c r="M2748" t="str">
        <f t="shared" si="381"/>
        <v>9DEB</v>
      </c>
      <c r="N2748" t="str">
        <f t="shared" si="382"/>
        <v>𽪳</v>
      </c>
      <c r="O2748" t="str">
        <f t="shared" si="383"/>
        <v>鳥</v>
      </c>
      <c r="P2748" t="str">
        <f t="shared" si="384"/>
        <v>𽪺</v>
      </c>
      <c r="Q2748" t="str">
        <f t="shared" si="385"/>
        <v>鷫</v>
      </c>
      <c r="R2748" t="str">
        <f t="shared" si="386"/>
        <v>119.𽪳鳥𽪺鷫3DABA藤陳祁段</v>
      </c>
    </row>
    <row r="2749" spans="1:18">
      <c r="A2749" t="s">
        <v>15725</v>
      </c>
      <c r="B2749" t="s">
        <v>15677</v>
      </c>
      <c r="C2749" t="s">
        <v>15726</v>
      </c>
      <c r="D2749" t="s">
        <v>15727</v>
      </c>
      <c r="E2749" t="s">
        <v>15728</v>
      </c>
      <c r="F2749" t="s">
        <v>15729</v>
      </c>
      <c r="G2749" t="s">
        <v>15730</v>
      </c>
      <c r="H2749" t="s">
        <v>16</v>
      </c>
      <c r="I2749" t="s">
        <v>15683</v>
      </c>
      <c r="J2749" t="str">
        <f t="shared" si="378"/>
        <v>3DAB3</v>
      </c>
      <c r="K2749" t="str">
        <f t="shared" si="379"/>
        <v>9CE5</v>
      </c>
      <c r="L2749" t="str">
        <f t="shared" si="380"/>
        <v>3DABB</v>
      </c>
      <c r="M2749" t="str">
        <f t="shared" si="381"/>
        <v>2A0B8</v>
      </c>
      <c r="N2749" t="str">
        <f t="shared" si="382"/>
        <v>𽪳</v>
      </c>
      <c r="O2749" t="str">
        <f t="shared" si="383"/>
        <v>鳥</v>
      </c>
      <c r="P2749" t="str">
        <f t="shared" si="384"/>
        <v>𽪻</v>
      </c>
      <c r="Q2749" t="str">
        <f t="shared" si="385"/>
        <v>𪂸</v>
      </c>
      <c r="R2749" t="str">
        <f t="shared" si="386"/>
        <v>119.𽪳鳥𽪻𪂸3DABB藤陳祁段</v>
      </c>
    </row>
    <row r="2750" spans="1:18">
      <c r="A2750" t="s">
        <v>15731</v>
      </c>
      <c r="B2750" t="s">
        <v>15677</v>
      </c>
      <c r="C2750" t="s">
        <v>15732</v>
      </c>
      <c r="D2750" t="s">
        <v>15733</v>
      </c>
      <c r="E2750" t="s">
        <v>15734</v>
      </c>
      <c r="F2750" t="s">
        <v>15735</v>
      </c>
      <c r="G2750" t="s">
        <v>15736</v>
      </c>
      <c r="H2750" t="s">
        <v>16</v>
      </c>
      <c r="I2750" t="s">
        <v>15683</v>
      </c>
      <c r="J2750" t="str">
        <f t="shared" si="378"/>
        <v>3DAB3</v>
      </c>
      <c r="K2750" t="str">
        <f t="shared" si="379"/>
        <v>9CE5</v>
      </c>
      <c r="L2750" t="str">
        <f t="shared" si="380"/>
        <v>3DABC</v>
      </c>
      <c r="M2750" t="str">
        <f t="shared" si="381"/>
        <v>9DDE</v>
      </c>
      <c r="N2750" t="str">
        <f t="shared" si="382"/>
        <v>𽪳</v>
      </c>
      <c r="O2750" t="str">
        <f t="shared" si="383"/>
        <v>鳥</v>
      </c>
      <c r="P2750" t="str">
        <f t="shared" si="384"/>
        <v>𽪼</v>
      </c>
      <c r="Q2750" t="str">
        <f t="shared" si="385"/>
        <v>鷞</v>
      </c>
      <c r="R2750" t="str">
        <f t="shared" si="386"/>
        <v>119.𽪳鳥𽪼鷞3DABC藤陳祁段</v>
      </c>
    </row>
    <row r="2751" spans="1:18">
      <c r="A2751" t="s">
        <v>15737</v>
      </c>
      <c r="B2751" t="s">
        <v>15677</v>
      </c>
      <c r="C2751" t="s">
        <v>15738</v>
      </c>
      <c r="D2751" t="s">
        <v>15739</v>
      </c>
      <c r="E2751" t="s">
        <v>15740</v>
      </c>
      <c r="F2751" t="s">
        <v>15741</v>
      </c>
      <c r="G2751" t="s">
        <v>15742</v>
      </c>
      <c r="H2751" t="s">
        <v>16</v>
      </c>
      <c r="I2751" t="s">
        <v>15683</v>
      </c>
      <c r="J2751" t="str">
        <f t="shared" si="378"/>
        <v>3DAB3</v>
      </c>
      <c r="K2751" t="str">
        <f t="shared" si="379"/>
        <v>9CE5</v>
      </c>
      <c r="L2751" t="str">
        <f t="shared" si="380"/>
        <v>3DABD</v>
      </c>
      <c r="M2751" t="str">
        <f t="shared" si="381"/>
        <v>9CE9</v>
      </c>
      <c r="N2751" t="str">
        <f t="shared" si="382"/>
        <v>𽪳</v>
      </c>
      <c r="O2751" t="str">
        <f t="shared" si="383"/>
        <v>鳥</v>
      </c>
      <c r="P2751" t="str">
        <f t="shared" si="384"/>
        <v>𽪽</v>
      </c>
      <c r="Q2751" t="str">
        <f t="shared" si="385"/>
        <v>鳩</v>
      </c>
      <c r="R2751" t="str">
        <f t="shared" si="386"/>
        <v>119.𽪳鳥𽪽鳩3DABD藤陳祁段</v>
      </c>
    </row>
    <row r="2752" spans="1:18">
      <c r="A2752" t="s">
        <v>15743</v>
      </c>
      <c r="B2752" t="s">
        <v>15677</v>
      </c>
      <c r="C2752" t="s">
        <v>15744</v>
      </c>
      <c r="D2752" t="s">
        <v>15745</v>
      </c>
      <c r="E2752" t="s">
        <v>15746</v>
      </c>
      <c r="F2752" t="s">
        <v>15747</v>
      </c>
      <c r="G2752" t="s">
        <v>15748</v>
      </c>
      <c r="H2752" t="s">
        <v>16</v>
      </c>
      <c r="I2752" t="s">
        <v>15683</v>
      </c>
      <c r="J2752" t="str">
        <f t="shared" si="378"/>
        <v>3DAB3</v>
      </c>
      <c r="K2752" t="str">
        <f t="shared" si="379"/>
        <v>9CE5</v>
      </c>
      <c r="L2752" t="str">
        <f t="shared" si="380"/>
        <v>3DABE</v>
      </c>
      <c r="M2752" t="str">
        <f t="shared" si="381"/>
        <v>9D8C</v>
      </c>
      <c r="N2752" t="str">
        <f t="shared" si="382"/>
        <v>𽪳</v>
      </c>
      <c r="O2752" t="str">
        <f t="shared" si="383"/>
        <v>鳥</v>
      </c>
      <c r="P2752" t="str">
        <f t="shared" si="384"/>
        <v>𽪾</v>
      </c>
      <c r="Q2752" t="str">
        <f t="shared" si="385"/>
        <v>鶌</v>
      </c>
      <c r="R2752" t="str">
        <f t="shared" si="386"/>
        <v>119.𽪳鳥𽪾鶌3DABE藤陳祁段</v>
      </c>
    </row>
    <row r="2753" spans="1:18">
      <c r="A2753" t="s">
        <v>15749</v>
      </c>
      <c r="B2753" t="s">
        <v>15677</v>
      </c>
      <c r="C2753" t="s">
        <v>15750</v>
      </c>
      <c r="D2753" t="s">
        <v>15751</v>
      </c>
      <c r="E2753" t="s">
        <v>15752</v>
      </c>
      <c r="F2753" t="s">
        <v>15753</v>
      </c>
      <c r="G2753" t="s">
        <v>15754</v>
      </c>
      <c r="H2753" t="s">
        <v>16</v>
      </c>
      <c r="I2753" t="s">
        <v>15683</v>
      </c>
      <c r="J2753" t="str">
        <f t="shared" si="378"/>
        <v>3DAB3</v>
      </c>
      <c r="K2753" t="str">
        <f t="shared" si="379"/>
        <v>9CE5</v>
      </c>
      <c r="L2753" t="str">
        <f t="shared" si="380"/>
        <v>3DABF</v>
      </c>
      <c r="M2753" t="str">
        <f t="shared" si="381"/>
        <v>9D7B</v>
      </c>
      <c r="N2753" t="str">
        <f t="shared" si="382"/>
        <v>𽪳</v>
      </c>
      <c r="O2753" t="str">
        <f t="shared" si="383"/>
        <v>鳥</v>
      </c>
      <c r="P2753" t="str">
        <f t="shared" si="384"/>
        <v>𽪿</v>
      </c>
      <c r="Q2753" t="str">
        <f t="shared" si="385"/>
        <v>鵻</v>
      </c>
      <c r="R2753" t="str">
        <f t="shared" si="386"/>
        <v>119.𽪳鳥𽪿鵻3DABF藤陳祁段</v>
      </c>
    </row>
    <row r="2754" spans="1:18">
      <c r="A2754" t="s">
        <v>15755</v>
      </c>
      <c r="B2754" t="s">
        <v>15677</v>
      </c>
      <c r="C2754" t="s">
        <v>15756</v>
      </c>
      <c r="D2754" t="s">
        <v>15757</v>
      </c>
      <c r="E2754" t="s">
        <v>15758</v>
      </c>
      <c r="F2754" t="s">
        <v>15759</v>
      </c>
      <c r="G2754" t="s">
        <v>15760</v>
      </c>
      <c r="H2754" t="s">
        <v>16</v>
      </c>
      <c r="I2754" t="s">
        <v>15683</v>
      </c>
      <c r="J2754" t="str">
        <f t="shared" si="378"/>
        <v>3DAB3</v>
      </c>
      <c r="K2754" t="str">
        <f t="shared" si="379"/>
        <v>9CE5</v>
      </c>
      <c r="L2754" t="str">
        <f t="shared" si="380"/>
        <v>3DAC0</v>
      </c>
      <c r="M2754" t="str">
        <f t="shared" si="381"/>
        <v>96BC</v>
      </c>
      <c r="N2754" t="str">
        <f t="shared" si="382"/>
        <v>𽪳</v>
      </c>
      <c r="O2754" t="str">
        <f t="shared" si="383"/>
        <v>鳥</v>
      </c>
      <c r="P2754" t="str">
        <f t="shared" si="384"/>
        <v>𽫀</v>
      </c>
      <c r="Q2754" t="str">
        <f t="shared" si="385"/>
        <v>隼</v>
      </c>
      <c r="R2754" t="str">
        <f t="shared" si="386"/>
        <v>119.𽪳鳥𽫀隼3DAC0藤陳祁段</v>
      </c>
    </row>
    <row r="2755" spans="1:18">
      <c r="A2755" t="s">
        <v>15761</v>
      </c>
      <c r="B2755" t="s">
        <v>15677</v>
      </c>
      <c r="C2755" t="s">
        <v>15762</v>
      </c>
      <c r="D2755" t="s">
        <v>15763</v>
      </c>
      <c r="E2755" t="s">
        <v>15764</v>
      </c>
      <c r="F2755" t="s">
        <v>15765</v>
      </c>
      <c r="G2755" t="s">
        <v>15766</v>
      </c>
      <c r="H2755" t="s">
        <v>16</v>
      </c>
      <c r="I2755" t="s">
        <v>15683</v>
      </c>
      <c r="J2755" t="str">
        <f t="shared" ref="J2755:J2818" si="387">RIGHT($B2755,LEN($B2755)-SEARCH(".",$B2755))</f>
        <v>3DAB3</v>
      </c>
      <c r="K2755" t="str">
        <f t="shared" ref="K2755:K2818" si="388">_xlfn.XLOOKUP($J2755,$L$2:$L$11329,$M$2:$M$11329)</f>
        <v>9CE5</v>
      </c>
      <c r="L2755" t="str">
        <f t="shared" ref="L2755:L2818" si="389">RIGHT($A2755,5)</f>
        <v>3DAC1</v>
      </c>
      <c r="M2755" t="str">
        <f t="shared" ref="M2755:M2818" si="390">C2755</f>
        <v>9DBB</v>
      </c>
      <c r="N2755" t="str">
        <f t="shared" ref="N2755:N2818" si="391">_xlfn.UNICHAR(HEX2DEC($J2755))</f>
        <v>𽪳</v>
      </c>
      <c r="O2755" t="str">
        <f t="shared" ref="O2755:O2818" si="392">_xlfn.UNICHAR(HEX2DEC($K2755))</f>
        <v>鳥</v>
      </c>
      <c r="P2755" t="str">
        <f t="shared" ref="P2755:P2818" si="393">_xlfn.UNICHAR(HEX2DEC($L2755))</f>
        <v>𽫁</v>
      </c>
      <c r="Q2755" t="str">
        <f t="shared" ref="Q2755:Q2818" si="394">_xlfn.UNICHAR(HEX2DEC($M2755))</f>
        <v>鶻</v>
      </c>
      <c r="R2755" t="str">
        <f t="shared" ref="R2755:R2818" si="395">I2755&amp;N2755&amp;O2755&amp;P2755&amp;Q2755&amp;L2755&amp;H2755</f>
        <v>119.𽪳鳥𽫁鶻3DAC1藤陳祁段</v>
      </c>
    </row>
    <row r="2756" spans="1:18">
      <c r="A2756" t="s">
        <v>15767</v>
      </c>
      <c r="B2756" t="s">
        <v>15677</v>
      </c>
      <c r="C2756" t="s">
        <v>15768</v>
      </c>
      <c r="D2756" t="s">
        <v>15769</v>
      </c>
      <c r="E2756" t="s">
        <v>15770</v>
      </c>
      <c r="F2756" t="s">
        <v>15771</v>
      </c>
      <c r="G2756" t="s">
        <v>15772</v>
      </c>
      <c r="H2756" t="s">
        <v>16</v>
      </c>
      <c r="I2756" t="s">
        <v>15683</v>
      </c>
      <c r="J2756" t="str">
        <f t="shared" si="387"/>
        <v>3DAB3</v>
      </c>
      <c r="K2756" t="str">
        <f t="shared" si="388"/>
        <v>9CE5</v>
      </c>
      <c r="L2756" t="str">
        <f t="shared" si="389"/>
        <v>3DAC2</v>
      </c>
      <c r="M2756" t="str">
        <f t="shared" si="390"/>
        <v>9D43</v>
      </c>
      <c r="N2756" t="str">
        <f t="shared" si="391"/>
        <v>𽪳</v>
      </c>
      <c r="O2756" t="str">
        <f t="shared" si="392"/>
        <v>鳥</v>
      </c>
      <c r="P2756" t="str">
        <f t="shared" si="393"/>
        <v>𽫂</v>
      </c>
      <c r="Q2756" t="str">
        <f t="shared" si="394"/>
        <v>鵃</v>
      </c>
      <c r="R2756" t="str">
        <f t="shared" si="395"/>
        <v>119.𽪳鳥𽫂鵃3DAC2藤陳祁段</v>
      </c>
    </row>
    <row r="2757" spans="1:18">
      <c r="A2757" t="s">
        <v>15773</v>
      </c>
      <c r="B2757" t="s">
        <v>15677</v>
      </c>
      <c r="C2757" t="s">
        <v>15774</v>
      </c>
      <c r="D2757" t="s">
        <v>15775</v>
      </c>
      <c r="E2757" t="s">
        <v>15776</v>
      </c>
      <c r="F2757" t="s">
        <v>15777</v>
      </c>
      <c r="G2757" t="s">
        <v>15778</v>
      </c>
      <c r="H2757" t="s">
        <v>16</v>
      </c>
      <c r="I2757" t="s">
        <v>15683</v>
      </c>
      <c r="J2757" t="str">
        <f t="shared" si="387"/>
        <v>3DAB3</v>
      </c>
      <c r="K2757" t="str">
        <f t="shared" si="388"/>
        <v>9CE5</v>
      </c>
      <c r="L2757" t="str">
        <f t="shared" si="389"/>
        <v>3DAC3</v>
      </c>
      <c r="M2757" t="str">
        <f t="shared" si="390"/>
        <v>2A213</v>
      </c>
      <c r="N2757" t="str">
        <f t="shared" si="391"/>
        <v>𽪳</v>
      </c>
      <c r="O2757" t="str">
        <f t="shared" si="392"/>
        <v>鳥</v>
      </c>
      <c r="P2757" t="str">
        <f t="shared" si="393"/>
        <v>𽫃</v>
      </c>
      <c r="Q2757" t="str">
        <f t="shared" si="394"/>
        <v>𪈓</v>
      </c>
      <c r="R2757" t="str">
        <f t="shared" si="395"/>
        <v>119.𽪳鳥𽫃𪈓3DAC3藤陳祁段</v>
      </c>
    </row>
    <row r="2758" spans="1:18">
      <c r="A2758" t="s">
        <v>15779</v>
      </c>
      <c r="B2758" t="s">
        <v>15677</v>
      </c>
      <c r="C2758" t="s">
        <v>15780</v>
      </c>
      <c r="D2758" t="s">
        <v>15781</v>
      </c>
      <c r="E2758" t="s">
        <v>15782</v>
      </c>
      <c r="F2758" t="s">
        <v>15783</v>
      </c>
      <c r="G2758" t="s">
        <v>15784</v>
      </c>
      <c r="H2758" t="s">
        <v>16</v>
      </c>
      <c r="I2758" t="s">
        <v>15683</v>
      </c>
      <c r="J2758" t="str">
        <f t="shared" si="387"/>
        <v>3DAB3</v>
      </c>
      <c r="K2758" t="str">
        <f t="shared" si="388"/>
        <v>9CE5</v>
      </c>
      <c r="L2758" t="str">
        <f t="shared" si="389"/>
        <v>3DAC4</v>
      </c>
      <c r="M2758" t="str">
        <f t="shared" si="390"/>
        <v>9D3F</v>
      </c>
      <c r="N2758" t="str">
        <f t="shared" si="391"/>
        <v>𽪳</v>
      </c>
      <c r="O2758" t="str">
        <f t="shared" si="392"/>
        <v>鳥</v>
      </c>
      <c r="P2758" t="str">
        <f t="shared" si="393"/>
        <v>𽫄</v>
      </c>
      <c r="Q2758" t="str">
        <f t="shared" si="394"/>
        <v>鴿</v>
      </c>
      <c r="R2758" t="str">
        <f t="shared" si="395"/>
        <v>119.𽪳鳥𽫄鴿3DAC4藤陳祁段</v>
      </c>
    </row>
    <row r="2759" spans="1:18">
      <c r="A2759" t="s">
        <v>15785</v>
      </c>
      <c r="B2759" t="s">
        <v>15677</v>
      </c>
      <c r="C2759" t="s">
        <v>15786</v>
      </c>
      <c r="D2759" t="s">
        <v>15787</v>
      </c>
      <c r="E2759" t="s">
        <v>15788</v>
      </c>
      <c r="F2759" t="s">
        <v>15789</v>
      </c>
      <c r="G2759" t="s">
        <v>15790</v>
      </c>
      <c r="H2759" t="s">
        <v>16</v>
      </c>
      <c r="I2759" t="s">
        <v>15683</v>
      </c>
      <c r="J2759" t="str">
        <f t="shared" si="387"/>
        <v>3DAB3</v>
      </c>
      <c r="K2759" t="str">
        <f t="shared" si="388"/>
        <v>9CE5</v>
      </c>
      <c r="L2759" t="str">
        <f t="shared" si="389"/>
        <v>3DAC5</v>
      </c>
      <c r="M2759" t="str">
        <f t="shared" si="390"/>
        <v>9D20</v>
      </c>
      <c r="N2759" t="str">
        <f t="shared" si="391"/>
        <v>𽪳</v>
      </c>
      <c r="O2759" t="str">
        <f t="shared" si="392"/>
        <v>鳥</v>
      </c>
      <c r="P2759" t="str">
        <f t="shared" si="393"/>
        <v>𽫅</v>
      </c>
      <c r="Q2759" t="str">
        <f t="shared" si="394"/>
        <v>鴠</v>
      </c>
      <c r="R2759" t="str">
        <f t="shared" si="395"/>
        <v>119.𽪳鳥𽫅鴠3DAC5藤陳祁段</v>
      </c>
    </row>
    <row r="2760" spans="1:18">
      <c r="A2760" t="s">
        <v>15791</v>
      </c>
      <c r="B2760" t="s">
        <v>15677</v>
      </c>
      <c r="C2760" t="s">
        <v>15792</v>
      </c>
      <c r="D2760" t="s">
        <v>15793</v>
      </c>
      <c r="E2760" t="s">
        <v>15794</v>
      </c>
      <c r="F2760" t="s">
        <v>15795</v>
      </c>
      <c r="G2760" t="s">
        <v>15796</v>
      </c>
      <c r="H2760" t="s">
        <v>16</v>
      </c>
      <c r="I2760" t="s">
        <v>15683</v>
      </c>
      <c r="J2760" t="str">
        <f t="shared" si="387"/>
        <v>3DAB3</v>
      </c>
      <c r="K2760" t="str">
        <f t="shared" si="388"/>
        <v>9CE5</v>
      </c>
      <c r="L2760" t="str">
        <f t="shared" si="389"/>
        <v>3DAC6</v>
      </c>
      <c r="M2760" t="str">
        <f t="shared" si="390"/>
        <v>9DAA</v>
      </c>
      <c r="N2760" t="str">
        <f t="shared" si="391"/>
        <v>𽪳</v>
      </c>
      <c r="O2760" t="str">
        <f t="shared" si="392"/>
        <v>鳥</v>
      </c>
      <c r="P2760" t="str">
        <f t="shared" si="393"/>
        <v>𽫆</v>
      </c>
      <c r="Q2760" t="str">
        <f t="shared" si="394"/>
        <v>鶪</v>
      </c>
      <c r="R2760" t="str">
        <f t="shared" si="395"/>
        <v>119.𽪳鳥𽫆鶪3DAC6藤陳祁段</v>
      </c>
    </row>
    <row r="2761" spans="1:18">
      <c r="A2761" t="s">
        <v>15797</v>
      </c>
      <c r="B2761" t="s">
        <v>15677</v>
      </c>
      <c r="C2761" t="s">
        <v>15798</v>
      </c>
      <c r="D2761" t="s">
        <v>15799</v>
      </c>
      <c r="E2761" t="s">
        <v>15800</v>
      </c>
      <c r="F2761" t="s">
        <v>15801</v>
      </c>
      <c r="G2761" t="s">
        <v>15802</v>
      </c>
      <c r="H2761" t="s">
        <v>16</v>
      </c>
      <c r="I2761" t="s">
        <v>15683</v>
      </c>
      <c r="J2761" t="str">
        <f t="shared" si="387"/>
        <v>3DAB3</v>
      </c>
      <c r="K2761" t="str">
        <f t="shared" si="388"/>
        <v>9CE5</v>
      </c>
      <c r="L2761" t="str">
        <f t="shared" si="389"/>
        <v>3DAC7</v>
      </c>
      <c r="M2761" t="str">
        <f t="shared" si="390"/>
        <v>2900E</v>
      </c>
      <c r="N2761" t="str">
        <f t="shared" si="391"/>
        <v>𽪳</v>
      </c>
      <c r="O2761" t="str">
        <f t="shared" si="392"/>
        <v>鳥</v>
      </c>
      <c r="P2761" t="str">
        <f t="shared" si="393"/>
        <v>𽫇</v>
      </c>
      <c r="Q2761" t="str">
        <f t="shared" si="394"/>
        <v>𩀎</v>
      </c>
      <c r="R2761" t="str">
        <f t="shared" si="395"/>
        <v>119.𽪳鳥𽫇𩀎3DAC7藤陳祁段</v>
      </c>
    </row>
    <row r="2762" spans="1:18">
      <c r="A2762" t="s">
        <v>15803</v>
      </c>
      <c r="B2762" t="s">
        <v>15677</v>
      </c>
      <c r="C2762" t="s">
        <v>15804</v>
      </c>
      <c r="D2762" t="s">
        <v>15805</v>
      </c>
      <c r="E2762" t="s">
        <v>15806</v>
      </c>
      <c r="F2762" t="s">
        <v>15807</v>
      </c>
      <c r="G2762" t="s">
        <v>15808</v>
      </c>
      <c r="H2762" t="s">
        <v>16</v>
      </c>
      <c r="I2762" t="s">
        <v>15683</v>
      </c>
      <c r="J2762" t="str">
        <f t="shared" si="387"/>
        <v>3DAB3</v>
      </c>
      <c r="K2762" t="str">
        <f t="shared" si="388"/>
        <v>9CE5</v>
      </c>
      <c r="L2762" t="str">
        <f t="shared" si="389"/>
        <v>3DAC8</v>
      </c>
      <c r="M2762" t="str">
        <f t="shared" si="390"/>
        <v>2A161</v>
      </c>
      <c r="N2762" t="str">
        <f t="shared" si="391"/>
        <v>𽪳</v>
      </c>
      <c r="O2762" t="str">
        <f t="shared" si="392"/>
        <v>鳥</v>
      </c>
      <c r="P2762" t="str">
        <f t="shared" si="393"/>
        <v>𽫈</v>
      </c>
      <c r="Q2762" t="str">
        <f t="shared" si="394"/>
        <v>𪅡</v>
      </c>
      <c r="R2762" t="str">
        <f t="shared" si="395"/>
        <v>119.𽪳鳥𽫈𪅡3DAC8藤陳祁段</v>
      </c>
    </row>
    <row r="2763" spans="1:18">
      <c r="A2763" t="s">
        <v>15809</v>
      </c>
      <c r="B2763" t="s">
        <v>15677</v>
      </c>
      <c r="C2763" t="s">
        <v>15810</v>
      </c>
      <c r="D2763" t="s">
        <v>15811</v>
      </c>
      <c r="E2763" t="s">
        <v>15812</v>
      </c>
      <c r="F2763" t="s">
        <v>15813</v>
      </c>
      <c r="G2763" t="s">
        <v>15814</v>
      </c>
      <c r="H2763" t="s">
        <v>16</v>
      </c>
      <c r="I2763" t="s">
        <v>15683</v>
      </c>
      <c r="J2763" t="str">
        <f t="shared" si="387"/>
        <v>3DAB3</v>
      </c>
      <c r="K2763" t="str">
        <f t="shared" si="388"/>
        <v>9CE5</v>
      </c>
      <c r="L2763" t="str">
        <f t="shared" si="389"/>
        <v>3DAC9</v>
      </c>
      <c r="M2763" t="str">
        <f t="shared" si="390"/>
        <v>2A1EC</v>
      </c>
      <c r="N2763" t="str">
        <f t="shared" si="391"/>
        <v>𽪳</v>
      </c>
      <c r="O2763" t="str">
        <f t="shared" si="392"/>
        <v>鳥</v>
      </c>
      <c r="P2763" t="str">
        <f t="shared" si="393"/>
        <v>𽫉</v>
      </c>
      <c r="Q2763" t="str">
        <f t="shared" si="394"/>
        <v>𪇬</v>
      </c>
      <c r="R2763" t="str">
        <f t="shared" si="395"/>
        <v>119.𽪳鳥𽫉𪇬3DAC9藤陳祁段</v>
      </c>
    </row>
    <row r="2764" spans="1:18">
      <c r="A2764" t="s">
        <v>15815</v>
      </c>
      <c r="B2764" t="s">
        <v>15677</v>
      </c>
      <c r="C2764" t="s">
        <v>15816</v>
      </c>
      <c r="D2764" t="s">
        <v>15817</v>
      </c>
      <c r="E2764" t="s">
        <v>15818</v>
      </c>
      <c r="F2764" t="s">
        <v>15819</v>
      </c>
      <c r="G2764" t="s">
        <v>15820</v>
      </c>
      <c r="H2764" t="s">
        <v>16</v>
      </c>
      <c r="I2764" t="s">
        <v>15683</v>
      </c>
      <c r="J2764" t="str">
        <f t="shared" si="387"/>
        <v>3DAB3</v>
      </c>
      <c r="K2764" t="str">
        <f t="shared" si="388"/>
        <v>9CE5</v>
      </c>
      <c r="L2764" t="str">
        <f t="shared" si="389"/>
        <v>3DACA</v>
      </c>
      <c r="M2764" t="str">
        <f t="shared" si="390"/>
        <v>9DFD</v>
      </c>
      <c r="N2764" t="str">
        <f t="shared" si="391"/>
        <v>𽪳</v>
      </c>
      <c r="O2764" t="str">
        <f t="shared" si="392"/>
        <v>鳥</v>
      </c>
      <c r="P2764" t="str">
        <f t="shared" si="393"/>
        <v>𽫊</v>
      </c>
      <c r="Q2764" t="str">
        <f t="shared" si="394"/>
        <v>鷽</v>
      </c>
      <c r="R2764" t="str">
        <f t="shared" si="395"/>
        <v>119.𽪳鳥𽫊鷽3DACA藤陳祁段</v>
      </c>
    </row>
    <row r="2765" spans="1:18">
      <c r="A2765" t="s">
        <v>15821</v>
      </c>
      <c r="B2765" t="s">
        <v>15677</v>
      </c>
      <c r="C2765" t="s">
        <v>15822</v>
      </c>
      <c r="D2765" t="s">
        <v>15823</v>
      </c>
      <c r="E2765" t="s">
        <v>15824</v>
      </c>
      <c r="F2765" t="s">
        <v>15825</v>
      </c>
      <c r="G2765" t="s">
        <v>15826</v>
      </c>
      <c r="H2765" t="s">
        <v>16</v>
      </c>
      <c r="I2765" t="s">
        <v>15683</v>
      </c>
      <c r="J2765" t="str">
        <f t="shared" si="387"/>
        <v>3DAB3</v>
      </c>
      <c r="K2765" t="str">
        <f t="shared" si="388"/>
        <v>9CE5</v>
      </c>
      <c r="L2765" t="str">
        <f t="shared" si="389"/>
        <v>3DACB</v>
      </c>
      <c r="M2765" t="str">
        <f t="shared" si="390"/>
        <v>96E4</v>
      </c>
      <c r="N2765" t="str">
        <f t="shared" si="391"/>
        <v>𽪳</v>
      </c>
      <c r="O2765" t="str">
        <f t="shared" si="392"/>
        <v>鳥</v>
      </c>
      <c r="P2765" t="str">
        <f t="shared" si="393"/>
        <v>𽫋</v>
      </c>
      <c r="Q2765" t="str">
        <f t="shared" si="394"/>
        <v>雤</v>
      </c>
      <c r="R2765" t="str">
        <f t="shared" si="395"/>
        <v>119.𽪳鳥𽫋雤3DACB藤陳祁段</v>
      </c>
    </row>
    <row r="2766" spans="1:18">
      <c r="A2766" t="s">
        <v>15827</v>
      </c>
      <c r="B2766" t="s">
        <v>15677</v>
      </c>
      <c r="C2766" t="s">
        <v>15828</v>
      </c>
      <c r="D2766" t="s">
        <v>15829</v>
      </c>
      <c r="E2766" t="s">
        <v>15830</v>
      </c>
      <c r="F2766" t="s">
        <v>15831</v>
      </c>
      <c r="G2766" t="s">
        <v>15832</v>
      </c>
      <c r="H2766" t="s">
        <v>16</v>
      </c>
      <c r="I2766" t="s">
        <v>15683</v>
      </c>
      <c r="J2766" t="str">
        <f t="shared" si="387"/>
        <v>3DAB3</v>
      </c>
      <c r="K2766" t="str">
        <f t="shared" si="388"/>
        <v>9CE5</v>
      </c>
      <c r="L2766" t="str">
        <f t="shared" si="389"/>
        <v>3DACC</v>
      </c>
      <c r="M2766" t="str">
        <f t="shared" si="390"/>
        <v>2A1A9</v>
      </c>
      <c r="N2766" t="str">
        <f t="shared" si="391"/>
        <v>𽪳</v>
      </c>
      <c r="O2766" t="str">
        <f t="shared" si="392"/>
        <v>鳥</v>
      </c>
      <c r="P2766" t="str">
        <f t="shared" si="393"/>
        <v>𽫌</v>
      </c>
      <c r="Q2766" t="str">
        <f t="shared" si="394"/>
        <v>𪆩</v>
      </c>
      <c r="R2766" t="str">
        <f t="shared" si="395"/>
        <v>119.𽪳鳥𽫌𪆩3DACC藤陳祁段</v>
      </c>
    </row>
    <row r="2767" spans="1:18">
      <c r="A2767" t="s">
        <v>15833</v>
      </c>
      <c r="B2767" t="s">
        <v>15677</v>
      </c>
      <c r="C2767" t="s">
        <v>15834</v>
      </c>
      <c r="D2767" t="s">
        <v>15835</v>
      </c>
      <c r="E2767" t="s">
        <v>15836</v>
      </c>
      <c r="F2767" t="s">
        <v>15837</v>
      </c>
      <c r="G2767" t="s">
        <v>15838</v>
      </c>
      <c r="H2767" t="s">
        <v>16</v>
      </c>
      <c r="I2767" t="s">
        <v>15683</v>
      </c>
      <c r="J2767" t="str">
        <f t="shared" si="387"/>
        <v>3DAB3</v>
      </c>
      <c r="K2767" t="str">
        <f t="shared" si="388"/>
        <v>9CE5</v>
      </c>
      <c r="L2767" t="str">
        <f t="shared" si="389"/>
        <v>3DACD</v>
      </c>
      <c r="M2767" t="str">
        <f t="shared" si="390"/>
        <v>9D1E</v>
      </c>
      <c r="N2767" t="str">
        <f t="shared" si="391"/>
        <v>𽪳</v>
      </c>
      <c r="O2767" t="str">
        <f t="shared" si="392"/>
        <v>鳥</v>
      </c>
      <c r="P2767" t="str">
        <f t="shared" si="393"/>
        <v>𽫍</v>
      </c>
      <c r="Q2767" t="str">
        <f t="shared" si="394"/>
        <v>鴞</v>
      </c>
      <c r="R2767" t="str">
        <f t="shared" si="395"/>
        <v>119.𽪳鳥𽫍鴞3DACD藤陳祁段</v>
      </c>
    </row>
    <row r="2768" spans="1:18">
      <c r="A2768" t="s">
        <v>15839</v>
      </c>
      <c r="B2768" t="s">
        <v>15677</v>
      </c>
      <c r="C2768" t="s">
        <v>15840</v>
      </c>
      <c r="D2768" t="s">
        <v>15841</v>
      </c>
      <c r="E2768" t="s">
        <v>15842</v>
      </c>
      <c r="F2768" t="s">
        <v>15843</v>
      </c>
      <c r="G2768" t="s">
        <v>15844</v>
      </c>
      <c r="H2768" t="s">
        <v>16</v>
      </c>
      <c r="I2768" t="s">
        <v>15683</v>
      </c>
      <c r="J2768" t="str">
        <f t="shared" si="387"/>
        <v>3DAB3</v>
      </c>
      <c r="K2768" t="str">
        <f t="shared" si="388"/>
        <v>9CE5</v>
      </c>
      <c r="L2768" t="str">
        <f t="shared" si="389"/>
        <v>3DACE</v>
      </c>
      <c r="M2768" t="str">
        <f t="shared" si="390"/>
        <v>9D03</v>
      </c>
      <c r="N2768" t="str">
        <f t="shared" si="391"/>
        <v>𽪳</v>
      </c>
      <c r="O2768" t="str">
        <f t="shared" si="392"/>
        <v>鳥</v>
      </c>
      <c r="P2768" t="str">
        <f t="shared" si="393"/>
        <v>𽫎</v>
      </c>
      <c r="Q2768" t="str">
        <f t="shared" si="394"/>
        <v>鴃</v>
      </c>
      <c r="R2768" t="str">
        <f t="shared" si="395"/>
        <v>119.𽪳鳥𽫎鴃3DACE藤陳祁段</v>
      </c>
    </row>
    <row r="2769" spans="1:18">
      <c r="A2769" t="s">
        <v>15845</v>
      </c>
      <c r="B2769" t="s">
        <v>15677</v>
      </c>
      <c r="C2769" t="s">
        <v>15846</v>
      </c>
      <c r="D2769" t="s">
        <v>15847</v>
      </c>
      <c r="E2769" t="s">
        <v>15848</v>
      </c>
      <c r="F2769" t="s">
        <v>15849</v>
      </c>
      <c r="G2769" t="s">
        <v>15850</v>
      </c>
      <c r="H2769" t="s">
        <v>16</v>
      </c>
      <c r="I2769" t="s">
        <v>15683</v>
      </c>
      <c r="J2769" t="str">
        <f t="shared" si="387"/>
        <v>3DAB3</v>
      </c>
      <c r="K2769" t="str">
        <f t="shared" si="388"/>
        <v>9CE5</v>
      </c>
      <c r="L2769" t="str">
        <f t="shared" si="389"/>
        <v>3DACF</v>
      </c>
      <c r="M2769" t="str">
        <f t="shared" si="390"/>
        <v>4CF3</v>
      </c>
      <c r="N2769" t="str">
        <f t="shared" si="391"/>
        <v>𽪳</v>
      </c>
      <c r="O2769" t="str">
        <f t="shared" si="392"/>
        <v>鳥</v>
      </c>
      <c r="P2769" t="str">
        <f t="shared" si="393"/>
        <v>𽫏</v>
      </c>
      <c r="Q2769" t="str">
        <f t="shared" si="394"/>
        <v>䳳</v>
      </c>
      <c r="R2769" t="str">
        <f t="shared" si="395"/>
        <v>119.𽪳鳥𽫏䳳3DACF藤陳祁段</v>
      </c>
    </row>
    <row r="2770" spans="1:18">
      <c r="A2770" t="s">
        <v>15851</v>
      </c>
      <c r="B2770" t="s">
        <v>15677</v>
      </c>
      <c r="C2770" t="s">
        <v>15852</v>
      </c>
      <c r="D2770" t="s">
        <v>15853</v>
      </c>
      <c r="E2770" t="s">
        <v>15854</v>
      </c>
      <c r="F2770" t="s">
        <v>15855</v>
      </c>
      <c r="G2770" t="s">
        <v>15856</v>
      </c>
      <c r="H2770" t="s">
        <v>16</v>
      </c>
      <c r="I2770" t="s">
        <v>15683</v>
      </c>
      <c r="J2770" t="str">
        <f t="shared" si="387"/>
        <v>3DAB3</v>
      </c>
      <c r="K2770" t="str">
        <f t="shared" si="388"/>
        <v>9CE5</v>
      </c>
      <c r="L2770" t="str">
        <f t="shared" si="389"/>
        <v>3DAD0</v>
      </c>
      <c r="M2770" t="str">
        <f t="shared" si="390"/>
        <v>4CB1</v>
      </c>
      <c r="N2770" t="str">
        <f t="shared" si="391"/>
        <v>𽪳</v>
      </c>
      <c r="O2770" t="str">
        <f t="shared" si="392"/>
        <v>鳥</v>
      </c>
      <c r="P2770" t="str">
        <f t="shared" si="393"/>
        <v>𽫐</v>
      </c>
      <c r="Q2770" t="str">
        <f t="shared" si="394"/>
        <v>䲱</v>
      </c>
      <c r="R2770" t="str">
        <f t="shared" si="395"/>
        <v>119.𽪳鳥𽫐䲱3DAD0藤陳祁段</v>
      </c>
    </row>
    <row r="2771" spans="1:18">
      <c r="A2771" t="s">
        <v>15857</v>
      </c>
      <c r="B2771" t="s">
        <v>15677</v>
      </c>
      <c r="C2771" t="s">
        <v>15858</v>
      </c>
      <c r="D2771" t="s">
        <v>15859</v>
      </c>
      <c r="E2771" t="s">
        <v>15860</v>
      </c>
      <c r="F2771" t="s">
        <v>15861</v>
      </c>
      <c r="G2771" t="s">
        <v>15862</v>
      </c>
      <c r="H2771" t="s">
        <v>16</v>
      </c>
      <c r="I2771" t="s">
        <v>15683</v>
      </c>
      <c r="J2771" t="str">
        <f t="shared" si="387"/>
        <v>3DAB3</v>
      </c>
      <c r="K2771" t="str">
        <f t="shared" si="388"/>
        <v>9CE5</v>
      </c>
      <c r="L2771" t="str">
        <f t="shared" si="389"/>
        <v>3DAD1</v>
      </c>
      <c r="M2771" t="str">
        <f t="shared" si="390"/>
        <v>2A1F2</v>
      </c>
      <c r="N2771" t="str">
        <f t="shared" si="391"/>
        <v>𽪳</v>
      </c>
      <c r="O2771" t="str">
        <f t="shared" si="392"/>
        <v>鳥</v>
      </c>
      <c r="P2771" t="str">
        <f t="shared" si="393"/>
        <v>𽫑</v>
      </c>
      <c r="Q2771" t="str">
        <f t="shared" si="394"/>
        <v>𪇲</v>
      </c>
      <c r="R2771" t="str">
        <f t="shared" si="395"/>
        <v>119.𽪳鳥𽫑𪇲3DAD1藤陳祁段</v>
      </c>
    </row>
    <row r="2772" spans="1:18">
      <c r="A2772" t="s">
        <v>15863</v>
      </c>
      <c r="B2772" t="s">
        <v>15677</v>
      </c>
      <c r="C2772" t="s">
        <v>15864</v>
      </c>
      <c r="D2772" t="s">
        <v>15865</v>
      </c>
      <c r="E2772" t="s">
        <v>15866</v>
      </c>
      <c r="F2772" t="s">
        <v>15867</v>
      </c>
      <c r="G2772" t="s">
        <v>15868</v>
      </c>
      <c r="H2772" t="s">
        <v>16</v>
      </c>
      <c r="I2772" t="s">
        <v>15683</v>
      </c>
      <c r="J2772" t="str">
        <f t="shared" si="387"/>
        <v>3DAB3</v>
      </c>
      <c r="K2772" t="str">
        <f t="shared" si="388"/>
        <v>9CE5</v>
      </c>
      <c r="L2772" t="str">
        <f t="shared" si="389"/>
        <v>3DAD2</v>
      </c>
      <c r="M2772" t="str">
        <f t="shared" si="390"/>
        <v>2A12D</v>
      </c>
      <c r="N2772" t="str">
        <f t="shared" si="391"/>
        <v>𽪳</v>
      </c>
      <c r="O2772" t="str">
        <f t="shared" si="392"/>
        <v>鳥</v>
      </c>
      <c r="P2772" t="str">
        <f t="shared" si="393"/>
        <v>𽫒</v>
      </c>
      <c r="Q2772" t="str">
        <f t="shared" si="394"/>
        <v>𪄭</v>
      </c>
      <c r="R2772" t="str">
        <f t="shared" si="395"/>
        <v>119.𽪳鳥𽫒𪄭3DAD2藤陳祁段</v>
      </c>
    </row>
    <row r="2773" spans="1:18">
      <c r="A2773" t="s">
        <v>15869</v>
      </c>
      <c r="B2773" t="s">
        <v>15677</v>
      </c>
      <c r="C2773" t="s">
        <v>15870</v>
      </c>
      <c r="D2773" t="s">
        <v>15871</v>
      </c>
      <c r="E2773" t="s">
        <v>15872</v>
      </c>
      <c r="F2773" t="s">
        <v>15873</v>
      </c>
      <c r="G2773" t="s">
        <v>15874</v>
      </c>
      <c r="H2773" t="s">
        <v>16</v>
      </c>
      <c r="I2773" t="s">
        <v>15683</v>
      </c>
      <c r="J2773" t="str">
        <f t="shared" si="387"/>
        <v>3DAB3</v>
      </c>
      <c r="K2773" t="str">
        <f t="shared" si="388"/>
        <v>9CE5</v>
      </c>
      <c r="L2773" t="str">
        <f t="shared" si="389"/>
        <v>3DAD3</v>
      </c>
      <c r="M2773" t="str">
        <f t="shared" si="390"/>
        <v>4CC0</v>
      </c>
      <c r="N2773" t="str">
        <f t="shared" si="391"/>
        <v>𽪳</v>
      </c>
      <c r="O2773" t="str">
        <f t="shared" si="392"/>
        <v>鳥</v>
      </c>
      <c r="P2773" t="str">
        <f t="shared" si="393"/>
        <v>𽫓</v>
      </c>
      <c r="Q2773" t="str">
        <f t="shared" si="394"/>
        <v>䳀</v>
      </c>
      <c r="R2773" t="str">
        <f t="shared" si="395"/>
        <v>119.𽪳鳥𽫓䳀3DAD3藤陳祁段</v>
      </c>
    </row>
    <row r="2774" spans="1:18">
      <c r="A2774" t="s">
        <v>15875</v>
      </c>
      <c r="B2774" t="s">
        <v>15677</v>
      </c>
      <c r="C2774" t="s">
        <v>15876</v>
      </c>
      <c r="D2774" t="s">
        <v>15877</v>
      </c>
      <c r="E2774" t="s">
        <v>15878</v>
      </c>
      <c r="F2774" t="s">
        <v>15879</v>
      </c>
      <c r="G2774" t="s">
        <v>15880</v>
      </c>
      <c r="H2774" t="s">
        <v>16</v>
      </c>
      <c r="I2774" t="s">
        <v>15683</v>
      </c>
      <c r="J2774" t="str">
        <f t="shared" si="387"/>
        <v>3DAB3</v>
      </c>
      <c r="K2774" t="str">
        <f t="shared" si="388"/>
        <v>9CE5</v>
      </c>
      <c r="L2774" t="str">
        <f t="shared" si="389"/>
        <v>3DAD4</v>
      </c>
      <c r="M2774" t="str">
        <f t="shared" si="390"/>
        <v>9DA4</v>
      </c>
      <c r="N2774" t="str">
        <f t="shared" si="391"/>
        <v>𽪳</v>
      </c>
      <c r="O2774" t="str">
        <f t="shared" si="392"/>
        <v>鳥</v>
      </c>
      <c r="P2774" t="str">
        <f t="shared" si="393"/>
        <v>𽫔</v>
      </c>
      <c r="Q2774" t="str">
        <f t="shared" si="394"/>
        <v>鶤</v>
      </c>
      <c r="R2774" t="str">
        <f t="shared" si="395"/>
        <v>119.𽪳鳥𽫔鶤3DAD4藤陳祁段</v>
      </c>
    </row>
    <row r="2775" spans="1:18">
      <c r="A2775" t="s">
        <v>15881</v>
      </c>
      <c r="B2775" t="s">
        <v>15677</v>
      </c>
      <c r="C2775" t="s">
        <v>15882</v>
      </c>
      <c r="D2775" t="s">
        <v>15883</v>
      </c>
      <c r="E2775" t="s">
        <v>15884</v>
      </c>
      <c r="F2775" t="s">
        <v>15885</v>
      </c>
      <c r="G2775" t="s">
        <v>15886</v>
      </c>
      <c r="H2775" t="s">
        <v>16</v>
      </c>
      <c r="I2775" t="s">
        <v>15683</v>
      </c>
      <c r="J2775" t="str">
        <f t="shared" si="387"/>
        <v>3DAB3</v>
      </c>
      <c r="K2775" t="str">
        <f t="shared" si="388"/>
        <v>9CE5</v>
      </c>
      <c r="L2775" t="str">
        <f t="shared" si="389"/>
        <v>3DAD5</v>
      </c>
      <c r="M2775" t="str">
        <f t="shared" si="390"/>
        <v>2A07E</v>
      </c>
      <c r="N2775" t="str">
        <f t="shared" si="391"/>
        <v>𽪳</v>
      </c>
      <c r="O2775" t="str">
        <f t="shared" si="392"/>
        <v>鳥</v>
      </c>
      <c r="P2775" t="str">
        <f t="shared" si="393"/>
        <v>𽫕</v>
      </c>
      <c r="Q2775" t="str">
        <f t="shared" si="394"/>
        <v>𪁾</v>
      </c>
      <c r="R2775" t="str">
        <f t="shared" si="395"/>
        <v>119.𽪳鳥𽫕𪁾3DAD5藤陳祁段</v>
      </c>
    </row>
    <row r="2776" spans="1:18">
      <c r="A2776" t="s">
        <v>15887</v>
      </c>
      <c r="B2776" t="s">
        <v>15677</v>
      </c>
      <c r="C2776" t="s">
        <v>15888</v>
      </c>
      <c r="D2776" t="s">
        <v>15889</v>
      </c>
      <c r="E2776" t="s">
        <v>15890</v>
      </c>
      <c r="F2776" t="s">
        <v>15891</v>
      </c>
      <c r="G2776" t="s">
        <v>15892</v>
      </c>
      <c r="H2776" t="s">
        <v>16</v>
      </c>
      <c r="I2776" t="s">
        <v>15683</v>
      </c>
      <c r="J2776" t="str">
        <f t="shared" si="387"/>
        <v>3DAB3</v>
      </c>
      <c r="K2776" t="str">
        <f t="shared" si="388"/>
        <v>9CE5</v>
      </c>
      <c r="L2776" t="str">
        <f t="shared" si="389"/>
        <v>3DAD6</v>
      </c>
      <c r="M2776" t="str">
        <f t="shared" si="390"/>
        <v>4CD4</v>
      </c>
      <c r="N2776" t="str">
        <f t="shared" si="391"/>
        <v>𽪳</v>
      </c>
      <c r="O2776" t="str">
        <f t="shared" si="392"/>
        <v>鳥</v>
      </c>
      <c r="P2776" t="str">
        <f t="shared" si="393"/>
        <v>𽫖</v>
      </c>
      <c r="Q2776" t="str">
        <f t="shared" si="394"/>
        <v>䳔</v>
      </c>
      <c r="R2776" t="str">
        <f t="shared" si="395"/>
        <v>119.𽪳鳥𽫖䳔3DAD6藤陳祁段</v>
      </c>
    </row>
    <row r="2777" spans="1:18">
      <c r="A2777" t="s">
        <v>15893</v>
      </c>
      <c r="B2777" t="s">
        <v>15677</v>
      </c>
      <c r="C2777" t="s">
        <v>15894</v>
      </c>
      <c r="D2777" t="s">
        <v>15895</v>
      </c>
      <c r="E2777" t="s">
        <v>15896</v>
      </c>
      <c r="F2777" t="s">
        <v>15897</v>
      </c>
      <c r="G2777" t="s">
        <v>15898</v>
      </c>
      <c r="H2777" t="s">
        <v>16</v>
      </c>
      <c r="I2777" t="s">
        <v>15683</v>
      </c>
      <c r="J2777" t="str">
        <f t="shared" si="387"/>
        <v>3DAB3</v>
      </c>
      <c r="K2777" t="str">
        <f t="shared" si="388"/>
        <v>9CE5</v>
      </c>
      <c r="L2777" t="str">
        <f t="shared" si="389"/>
        <v>3DAD7</v>
      </c>
      <c r="M2777" t="str">
        <f t="shared" si="390"/>
        <v>9DE6</v>
      </c>
      <c r="N2777" t="str">
        <f t="shared" si="391"/>
        <v>𽪳</v>
      </c>
      <c r="O2777" t="str">
        <f t="shared" si="392"/>
        <v>鳥</v>
      </c>
      <c r="P2777" t="str">
        <f t="shared" si="393"/>
        <v>𽫗</v>
      </c>
      <c r="Q2777" t="str">
        <f t="shared" si="394"/>
        <v>鷦</v>
      </c>
      <c r="R2777" t="str">
        <f t="shared" si="395"/>
        <v>119.𽪳鳥𽫗鷦3DAD7藤陳祁段</v>
      </c>
    </row>
    <row r="2778" spans="1:18">
      <c r="A2778" t="s">
        <v>15899</v>
      </c>
      <c r="B2778" t="s">
        <v>15677</v>
      </c>
      <c r="C2778" t="s">
        <v>15900</v>
      </c>
      <c r="D2778" t="s">
        <v>15901</v>
      </c>
      <c r="E2778" t="s">
        <v>15902</v>
      </c>
      <c r="F2778" t="s">
        <v>15903</v>
      </c>
      <c r="G2778" t="s">
        <v>15904</v>
      </c>
      <c r="H2778" t="s">
        <v>16</v>
      </c>
      <c r="I2778" t="s">
        <v>15683</v>
      </c>
      <c r="J2778" t="str">
        <f t="shared" si="387"/>
        <v>3DAB3</v>
      </c>
      <c r="K2778" t="str">
        <f t="shared" si="388"/>
        <v>9CE5</v>
      </c>
      <c r="L2778" t="str">
        <f t="shared" si="389"/>
        <v>3DAD8</v>
      </c>
      <c r="M2778" t="str">
        <f t="shared" si="390"/>
        <v>2A0D0</v>
      </c>
      <c r="N2778" t="str">
        <f t="shared" si="391"/>
        <v>𽪳</v>
      </c>
      <c r="O2778" t="str">
        <f t="shared" si="392"/>
        <v>鳥</v>
      </c>
      <c r="P2778" t="str">
        <f t="shared" si="393"/>
        <v>𽫘</v>
      </c>
      <c r="Q2778" t="str">
        <f t="shared" si="394"/>
        <v>𪃐</v>
      </c>
      <c r="R2778" t="str">
        <f t="shared" si="395"/>
        <v>119.𽪳鳥𽫘𪃐3DAD8藤陳祁段</v>
      </c>
    </row>
    <row r="2779" spans="1:18">
      <c r="A2779" t="s">
        <v>15905</v>
      </c>
      <c r="B2779" t="s">
        <v>15677</v>
      </c>
      <c r="C2779" t="s">
        <v>15906</v>
      </c>
      <c r="D2779" t="s">
        <v>15907</v>
      </c>
      <c r="E2779" t="s">
        <v>15908</v>
      </c>
      <c r="F2779" t="s">
        <v>15909</v>
      </c>
      <c r="G2779" t="s">
        <v>15910</v>
      </c>
      <c r="H2779" t="s">
        <v>16</v>
      </c>
      <c r="I2779" t="s">
        <v>15683</v>
      </c>
      <c r="J2779" t="str">
        <f t="shared" si="387"/>
        <v>3DAB3</v>
      </c>
      <c r="K2779" t="str">
        <f t="shared" si="388"/>
        <v>9CE5</v>
      </c>
      <c r="L2779" t="str">
        <f t="shared" si="389"/>
        <v>3DAD9</v>
      </c>
      <c r="M2779" t="str">
        <f t="shared" si="390"/>
        <v>2A173</v>
      </c>
      <c r="N2779" t="str">
        <f t="shared" si="391"/>
        <v>𽪳</v>
      </c>
      <c r="O2779" t="str">
        <f t="shared" si="392"/>
        <v>鳥</v>
      </c>
      <c r="P2779" t="str">
        <f t="shared" si="393"/>
        <v>𽫙</v>
      </c>
      <c r="Q2779" t="str">
        <f t="shared" si="394"/>
        <v>𪅳</v>
      </c>
      <c r="R2779" t="str">
        <f t="shared" si="395"/>
        <v>119.𽪳鳥𽫙𪅳3DAD9藤陳祁段</v>
      </c>
    </row>
    <row r="2780" spans="1:18">
      <c r="A2780" t="s">
        <v>15911</v>
      </c>
      <c r="B2780" t="s">
        <v>15677</v>
      </c>
      <c r="C2780" t="s">
        <v>15912</v>
      </c>
      <c r="D2780" t="s">
        <v>15913</v>
      </c>
      <c r="E2780" t="s">
        <v>15914</v>
      </c>
      <c r="F2780" t="s">
        <v>15915</v>
      </c>
      <c r="G2780" t="s">
        <v>15916</v>
      </c>
      <c r="H2780" t="s">
        <v>16</v>
      </c>
      <c r="I2780" t="s">
        <v>15683</v>
      </c>
      <c r="J2780" t="str">
        <f t="shared" si="387"/>
        <v>3DAB3</v>
      </c>
      <c r="K2780" t="str">
        <f t="shared" si="388"/>
        <v>9CE5</v>
      </c>
      <c r="L2780" t="str">
        <f t="shared" si="389"/>
        <v>3DADA</v>
      </c>
      <c r="M2780" t="str">
        <f t="shared" si="390"/>
        <v>2A1E0</v>
      </c>
      <c r="N2780" t="str">
        <f t="shared" si="391"/>
        <v>𽪳</v>
      </c>
      <c r="O2780" t="str">
        <f t="shared" si="392"/>
        <v>鳥</v>
      </c>
      <c r="P2780" t="str">
        <f t="shared" si="393"/>
        <v>𽫚</v>
      </c>
      <c r="Q2780" t="str">
        <f t="shared" si="394"/>
        <v>𪇠</v>
      </c>
      <c r="R2780" t="str">
        <f t="shared" si="395"/>
        <v>119.𽪳鳥𽫚𪇠3DADA藤陳祁段</v>
      </c>
    </row>
    <row r="2781" spans="1:18">
      <c r="A2781" t="s">
        <v>15917</v>
      </c>
      <c r="B2781" t="s">
        <v>15677</v>
      </c>
      <c r="C2781">
        <v>29058</v>
      </c>
      <c r="D2781" t="s">
        <v>15918</v>
      </c>
      <c r="E2781" t="s">
        <v>15919</v>
      </c>
      <c r="F2781" t="s">
        <v>15920</v>
      </c>
      <c r="G2781" t="s">
        <v>15921</v>
      </c>
      <c r="H2781" t="s">
        <v>16</v>
      </c>
      <c r="I2781" t="s">
        <v>15683</v>
      </c>
      <c r="J2781" t="str">
        <f t="shared" si="387"/>
        <v>3DAB3</v>
      </c>
      <c r="K2781" t="str">
        <f t="shared" si="388"/>
        <v>9CE5</v>
      </c>
      <c r="L2781" t="str">
        <f t="shared" si="389"/>
        <v>3DADB</v>
      </c>
      <c r="M2781">
        <f t="shared" si="390"/>
        <v>29058</v>
      </c>
      <c r="N2781" t="str">
        <f t="shared" si="391"/>
        <v>𽪳</v>
      </c>
      <c r="O2781" t="str">
        <f t="shared" si="392"/>
        <v>鳥</v>
      </c>
      <c r="P2781" t="str">
        <f t="shared" si="393"/>
        <v>𽫛</v>
      </c>
      <c r="Q2781" t="str">
        <f t="shared" si="394"/>
        <v>𩁘</v>
      </c>
      <c r="R2781" t="str">
        <f t="shared" si="395"/>
        <v>119.𽪳鳥𽫛𩁘3DADB藤陳祁段</v>
      </c>
    </row>
    <row r="2782" spans="1:18">
      <c r="A2782" t="s">
        <v>15922</v>
      </c>
      <c r="B2782" t="s">
        <v>15677</v>
      </c>
      <c r="C2782">
        <v>29063</v>
      </c>
      <c r="D2782" t="s">
        <v>15923</v>
      </c>
      <c r="E2782" t="s">
        <v>15924</v>
      </c>
      <c r="F2782" t="s">
        <v>57</v>
      </c>
      <c r="G2782" t="s">
        <v>57</v>
      </c>
      <c r="H2782" t="s">
        <v>488</v>
      </c>
      <c r="I2782" t="s">
        <v>15683</v>
      </c>
      <c r="J2782" t="str">
        <f t="shared" si="387"/>
        <v>3DAB3</v>
      </c>
      <c r="K2782" t="str">
        <f t="shared" si="388"/>
        <v>9CE5</v>
      </c>
      <c r="L2782" t="str">
        <f t="shared" si="389"/>
        <v>3DADC</v>
      </c>
      <c r="M2782">
        <f t="shared" si="390"/>
        <v>29063</v>
      </c>
      <c r="N2782" t="str">
        <f t="shared" si="391"/>
        <v>𽪳</v>
      </c>
      <c r="O2782" t="str">
        <f t="shared" si="392"/>
        <v>鳥</v>
      </c>
      <c r="P2782" t="str">
        <f t="shared" si="393"/>
        <v>𽫜</v>
      </c>
      <c r="Q2782" t="str">
        <f t="shared" si="394"/>
        <v>𩁣</v>
      </c>
      <c r="R2782" t="str">
        <f t="shared" si="395"/>
        <v>119.𽪳鳥𽫜𩁣3DADC藤陳〇〇</v>
      </c>
    </row>
    <row r="2783" spans="1:18">
      <c r="A2783" t="s">
        <v>15925</v>
      </c>
      <c r="B2783" t="s">
        <v>15677</v>
      </c>
      <c r="C2783" t="s">
        <v>15912</v>
      </c>
      <c r="D2783" t="s">
        <v>15926</v>
      </c>
      <c r="E2783" t="s">
        <v>57</v>
      </c>
      <c r="F2783" t="s">
        <v>15927</v>
      </c>
      <c r="G2783" t="s">
        <v>15928</v>
      </c>
      <c r="H2783" t="s">
        <v>494</v>
      </c>
      <c r="I2783" t="s">
        <v>15683</v>
      </c>
      <c r="J2783" t="str">
        <f t="shared" si="387"/>
        <v>3DAB3</v>
      </c>
      <c r="K2783" t="str">
        <f t="shared" si="388"/>
        <v>9CE5</v>
      </c>
      <c r="L2783" t="str">
        <f t="shared" si="389"/>
        <v>3DADD</v>
      </c>
      <c r="M2783" t="str">
        <f t="shared" si="390"/>
        <v>2A1E0</v>
      </c>
      <c r="N2783" t="str">
        <f t="shared" si="391"/>
        <v>𽪳</v>
      </c>
      <c r="O2783" t="str">
        <f t="shared" si="392"/>
        <v>鳥</v>
      </c>
      <c r="P2783" t="str">
        <f t="shared" si="393"/>
        <v>𽫝</v>
      </c>
      <c r="Q2783" t="str">
        <f t="shared" si="394"/>
        <v>𪇠</v>
      </c>
      <c r="R2783" t="str">
        <f t="shared" si="395"/>
        <v>119.𽪳鳥𽫝𪇠3DADD藤〇祁段</v>
      </c>
    </row>
    <row r="2784" spans="1:18">
      <c r="A2784" t="s">
        <v>15929</v>
      </c>
      <c r="B2784" t="s">
        <v>15677</v>
      </c>
      <c r="C2784" t="s">
        <v>15930</v>
      </c>
      <c r="D2784" t="s">
        <v>15931</v>
      </c>
      <c r="E2784" t="s">
        <v>15932</v>
      </c>
      <c r="F2784" t="s">
        <v>57</v>
      </c>
      <c r="G2784" t="s">
        <v>57</v>
      </c>
      <c r="H2784" t="s">
        <v>488</v>
      </c>
      <c r="I2784" t="s">
        <v>15683</v>
      </c>
      <c r="J2784" t="str">
        <f t="shared" si="387"/>
        <v>3DAB3</v>
      </c>
      <c r="K2784" t="str">
        <f t="shared" si="388"/>
        <v>9CE5</v>
      </c>
      <c r="L2784" t="str">
        <f t="shared" si="389"/>
        <v>3DADE</v>
      </c>
      <c r="M2784" t="str">
        <f t="shared" si="390"/>
        <v>2A140</v>
      </c>
      <c r="N2784" t="str">
        <f t="shared" si="391"/>
        <v>𽪳</v>
      </c>
      <c r="O2784" t="str">
        <f t="shared" si="392"/>
        <v>鳥</v>
      </c>
      <c r="P2784" t="str">
        <f t="shared" si="393"/>
        <v>𽫞</v>
      </c>
      <c r="Q2784" t="str">
        <f t="shared" si="394"/>
        <v>𪅀</v>
      </c>
      <c r="R2784" t="str">
        <f t="shared" si="395"/>
        <v>119.𽪳鳥𽫞𪅀3DADE藤陳〇〇</v>
      </c>
    </row>
    <row r="2785" spans="1:18">
      <c r="A2785" t="s">
        <v>15933</v>
      </c>
      <c r="B2785" t="s">
        <v>15677</v>
      </c>
      <c r="C2785">
        <v>29073</v>
      </c>
      <c r="D2785" t="s">
        <v>15934</v>
      </c>
      <c r="E2785" t="s">
        <v>57</v>
      </c>
      <c r="F2785" t="s">
        <v>15935</v>
      </c>
      <c r="G2785" t="s">
        <v>15936</v>
      </c>
      <c r="H2785" t="s">
        <v>494</v>
      </c>
      <c r="I2785" t="s">
        <v>15683</v>
      </c>
      <c r="J2785" t="str">
        <f t="shared" si="387"/>
        <v>3DAB3</v>
      </c>
      <c r="K2785" t="str">
        <f t="shared" si="388"/>
        <v>9CE5</v>
      </c>
      <c r="L2785" t="str">
        <f t="shared" si="389"/>
        <v>3DADF</v>
      </c>
      <c r="M2785">
        <f t="shared" si="390"/>
        <v>29073</v>
      </c>
      <c r="N2785" t="str">
        <f t="shared" si="391"/>
        <v>𽪳</v>
      </c>
      <c r="O2785" t="str">
        <f t="shared" si="392"/>
        <v>鳥</v>
      </c>
      <c r="P2785" t="str">
        <f t="shared" si="393"/>
        <v>𽫟</v>
      </c>
      <c r="Q2785" t="str">
        <f t="shared" si="394"/>
        <v>𩁳</v>
      </c>
      <c r="R2785" t="str">
        <f t="shared" si="395"/>
        <v>119.𽪳鳥𽫟𩁳3DADF藤〇祁段</v>
      </c>
    </row>
    <row r="2786" spans="1:18">
      <c r="A2786" t="s">
        <v>15937</v>
      </c>
      <c r="B2786" t="s">
        <v>15677</v>
      </c>
      <c r="C2786">
        <v>29019</v>
      </c>
      <c r="D2786" t="s">
        <v>15938</v>
      </c>
      <c r="E2786" t="s">
        <v>15939</v>
      </c>
      <c r="F2786" t="s">
        <v>15940</v>
      </c>
      <c r="G2786" t="s">
        <v>15941</v>
      </c>
      <c r="H2786" t="s">
        <v>16</v>
      </c>
      <c r="I2786" t="s">
        <v>15683</v>
      </c>
      <c r="J2786" t="str">
        <f t="shared" si="387"/>
        <v>3DAB3</v>
      </c>
      <c r="K2786" t="str">
        <f t="shared" si="388"/>
        <v>9CE5</v>
      </c>
      <c r="L2786" t="str">
        <f t="shared" si="389"/>
        <v>3DAE0</v>
      </c>
      <c r="M2786">
        <f t="shared" si="390"/>
        <v>29019</v>
      </c>
      <c r="N2786" t="str">
        <f t="shared" si="391"/>
        <v>𽪳</v>
      </c>
      <c r="O2786" t="str">
        <f t="shared" si="392"/>
        <v>鳥</v>
      </c>
      <c r="P2786" t="str">
        <f t="shared" si="393"/>
        <v>𽫠</v>
      </c>
      <c r="Q2786" t="str">
        <f t="shared" si="394"/>
        <v>𩀙</v>
      </c>
      <c r="R2786" t="str">
        <f t="shared" si="395"/>
        <v>119.𽪳鳥𽫠𩀙3DAE0藤陳祁段</v>
      </c>
    </row>
    <row r="2787" spans="1:18">
      <c r="A2787" t="s">
        <v>15942</v>
      </c>
      <c r="B2787" t="s">
        <v>15677</v>
      </c>
      <c r="C2787" t="s">
        <v>15943</v>
      </c>
      <c r="D2787" t="s">
        <v>15944</v>
      </c>
      <c r="E2787" t="s">
        <v>15945</v>
      </c>
      <c r="F2787" t="s">
        <v>15946</v>
      </c>
      <c r="G2787" t="s">
        <v>15947</v>
      </c>
      <c r="H2787" t="s">
        <v>16</v>
      </c>
      <c r="I2787" t="s">
        <v>15683</v>
      </c>
      <c r="J2787" t="str">
        <f t="shared" si="387"/>
        <v>3DAB3</v>
      </c>
      <c r="K2787" t="str">
        <f t="shared" si="388"/>
        <v>9CE5</v>
      </c>
      <c r="L2787" t="str">
        <f t="shared" si="389"/>
        <v>3DAE1</v>
      </c>
      <c r="M2787" t="str">
        <f t="shared" si="390"/>
        <v>9DA8</v>
      </c>
      <c r="N2787" t="str">
        <f t="shared" si="391"/>
        <v>𽪳</v>
      </c>
      <c r="O2787" t="str">
        <f t="shared" si="392"/>
        <v>鳥</v>
      </c>
      <c r="P2787" t="str">
        <f t="shared" si="393"/>
        <v>𽫡</v>
      </c>
      <c r="Q2787" t="str">
        <f t="shared" si="394"/>
        <v>鶨</v>
      </c>
      <c r="R2787" t="str">
        <f t="shared" si="395"/>
        <v>119.𽪳鳥𽫡鶨3DAE1藤陳祁段</v>
      </c>
    </row>
    <row r="2788" spans="1:18">
      <c r="A2788" t="s">
        <v>15948</v>
      </c>
      <c r="B2788" t="s">
        <v>15677</v>
      </c>
      <c r="C2788" t="s">
        <v>15949</v>
      </c>
      <c r="D2788" t="s">
        <v>15950</v>
      </c>
      <c r="E2788" t="s">
        <v>15951</v>
      </c>
      <c r="F2788" t="s">
        <v>15952</v>
      </c>
      <c r="G2788" t="s">
        <v>15953</v>
      </c>
      <c r="H2788" t="s">
        <v>16</v>
      </c>
      <c r="I2788" t="s">
        <v>15683</v>
      </c>
      <c r="J2788" t="str">
        <f t="shared" si="387"/>
        <v>3DAB3</v>
      </c>
      <c r="K2788" t="str">
        <f t="shared" si="388"/>
        <v>9CE5</v>
      </c>
      <c r="L2788" t="str">
        <f t="shared" si="389"/>
        <v>3DAE2</v>
      </c>
      <c r="M2788" t="str">
        <f t="shared" si="390"/>
        <v>2A051</v>
      </c>
      <c r="N2788" t="str">
        <f t="shared" si="391"/>
        <v>𽪳</v>
      </c>
      <c r="O2788" t="str">
        <f t="shared" si="392"/>
        <v>鳥</v>
      </c>
      <c r="P2788" t="str">
        <f t="shared" si="393"/>
        <v>𽫢</v>
      </c>
      <c r="Q2788" t="str">
        <f t="shared" si="394"/>
        <v>𪁑</v>
      </c>
      <c r="R2788" t="str">
        <f t="shared" si="395"/>
        <v>119.𽪳鳥𽫢𪁑3DAE2藤陳祁段</v>
      </c>
    </row>
    <row r="2789" spans="1:18">
      <c r="A2789" t="s">
        <v>15954</v>
      </c>
      <c r="B2789" t="s">
        <v>15677</v>
      </c>
      <c r="C2789" t="s">
        <v>15955</v>
      </c>
      <c r="D2789" t="s">
        <v>15956</v>
      </c>
      <c r="E2789" t="s">
        <v>15957</v>
      </c>
      <c r="F2789" t="s">
        <v>15958</v>
      </c>
      <c r="G2789" t="s">
        <v>15959</v>
      </c>
      <c r="H2789" t="s">
        <v>16</v>
      </c>
      <c r="I2789" t="s">
        <v>15683</v>
      </c>
      <c r="J2789" t="str">
        <f t="shared" si="387"/>
        <v>3DAB3</v>
      </c>
      <c r="K2789" t="str">
        <f t="shared" si="388"/>
        <v>9CE5</v>
      </c>
      <c r="L2789" t="str">
        <f t="shared" si="389"/>
        <v>3DAE3</v>
      </c>
      <c r="M2789" t="str">
        <f t="shared" si="390"/>
        <v>29FE2</v>
      </c>
      <c r="N2789" t="str">
        <f t="shared" si="391"/>
        <v>𽪳</v>
      </c>
      <c r="O2789" t="str">
        <f t="shared" si="392"/>
        <v>鳥</v>
      </c>
      <c r="P2789" t="str">
        <f t="shared" si="393"/>
        <v>𽫣</v>
      </c>
      <c r="Q2789" t="str">
        <f t="shared" si="394"/>
        <v>𩿢</v>
      </c>
      <c r="R2789" t="str">
        <f t="shared" si="395"/>
        <v>119.𽪳鳥𽫣𩿢3DAE3藤陳祁段</v>
      </c>
    </row>
    <row r="2790" spans="1:18">
      <c r="A2790" t="s">
        <v>15960</v>
      </c>
      <c r="B2790" t="s">
        <v>15677</v>
      </c>
      <c r="C2790" t="s">
        <v>15961</v>
      </c>
      <c r="D2790" t="s">
        <v>15962</v>
      </c>
      <c r="E2790" t="s">
        <v>15963</v>
      </c>
      <c r="F2790" t="s">
        <v>15964</v>
      </c>
      <c r="G2790" t="s">
        <v>15965</v>
      </c>
      <c r="H2790" t="s">
        <v>16</v>
      </c>
      <c r="I2790" t="s">
        <v>15683</v>
      </c>
      <c r="J2790" t="str">
        <f t="shared" si="387"/>
        <v>3DAB3</v>
      </c>
      <c r="K2790" t="str">
        <f t="shared" si="388"/>
        <v>9CE5</v>
      </c>
      <c r="L2790" t="str">
        <f t="shared" si="389"/>
        <v>3DAE4</v>
      </c>
      <c r="M2790" t="str">
        <f t="shared" si="390"/>
        <v>2A086</v>
      </c>
      <c r="N2790" t="str">
        <f t="shared" si="391"/>
        <v>𽪳</v>
      </c>
      <c r="O2790" t="str">
        <f t="shared" si="392"/>
        <v>鳥</v>
      </c>
      <c r="P2790" t="str">
        <f t="shared" si="393"/>
        <v>𽫤</v>
      </c>
      <c r="Q2790" t="str">
        <f t="shared" si="394"/>
        <v>𪂆</v>
      </c>
      <c r="R2790" t="str">
        <f t="shared" si="395"/>
        <v>119.𽪳鳥𽫤𪂆3DAE4藤陳祁段</v>
      </c>
    </row>
    <row r="2791" spans="1:18">
      <c r="A2791" t="s">
        <v>15966</v>
      </c>
      <c r="B2791" t="s">
        <v>15677</v>
      </c>
      <c r="C2791" t="s">
        <v>15967</v>
      </c>
      <c r="D2791" t="s">
        <v>15968</v>
      </c>
      <c r="E2791" t="s">
        <v>15969</v>
      </c>
      <c r="F2791" t="s">
        <v>15970</v>
      </c>
      <c r="G2791" t="s">
        <v>15971</v>
      </c>
      <c r="H2791" t="s">
        <v>16</v>
      </c>
      <c r="I2791" t="s">
        <v>15683</v>
      </c>
      <c r="J2791" t="str">
        <f t="shared" si="387"/>
        <v>3DAB3</v>
      </c>
      <c r="K2791" t="str">
        <f t="shared" si="388"/>
        <v>9CE5</v>
      </c>
      <c r="L2791" t="str">
        <f t="shared" si="389"/>
        <v>3DAE5</v>
      </c>
      <c r="M2791" t="str">
        <f t="shared" si="390"/>
        <v>9DEF</v>
      </c>
      <c r="N2791" t="str">
        <f t="shared" si="391"/>
        <v>𽪳</v>
      </c>
      <c r="O2791" t="str">
        <f t="shared" si="392"/>
        <v>鳥</v>
      </c>
      <c r="P2791" t="str">
        <f t="shared" si="393"/>
        <v>𽫥</v>
      </c>
      <c r="Q2791" t="str">
        <f t="shared" si="394"/>
        <v>鷯</v>
      </c>
      <c r="R2791" t="str">
        <f t="shared" si="395"/>
        <v>119.𽪳鳥𽫥鷯3DAE5藤陳祁段</v>
      </c>
    </row>
    <row r="2792" spans="1:18">
      <c r="A2792" t="s">
        <v>15972</v>
      </c>
      <c r="B2792" t="s">
        <v>15677</v>
      </c>
      <c r="C2792" t="s">
        <v>15973</v>
      </c>
      <c r="D2792" t="s">
        <v>15974</v>
      </c>
      <c r="E2792" t="s">
        <v>15975</v>
      </c>
      <c r="F2792" t="s">
        <v>15976</v>
      </c>
      <c r="G2792" t="s">
        <v>15977</v>
      </c>
      <c r="H2792" t="s">
        <v>16</v>
      </c>
      <c r="I2792" t="s">
        <v>15683</v>
      </c>
      <c r="J2792" t="str">
        <f t="shared" si="387"/>
        <v>3DAB3</v>
      </c>
      <c r="K2792" t="str">
        <f t="shared" si="388"/>
        <v>9CE5</v>
      </c>
      <c r="L2792" t="str">
        <f t="shared" si="389"/>
        <v>3DAE6</v>
      </c>
      <c r="M2792" t="str">
        <f t="shared" si="390"/>
        <v>9DA0</v>
      </c>
      <c r="N2792" t="str">
        <f t="shared" si="391"/>
        <v>𽪳</v>
      </c>
      <c r="O2792" t="str">
        <f t="shared" si="392"/>
        <v>鳥</v>
      </c>
      <c r="P2792" t="str">
        <f t="shared" si="393"/>
        <v>𽫦</v>
      </c>
      <c r="Q2792" t="str">
        <f t="shared" si="394"/>
        <v>鶠</v>
      </c>
      <c r="R2792" t="str">
        <f t="shared" si="395"/>
        <v>119.𽪳鳥𽫦鶠3DAE6藤陳祁段</v>
      </c>
    </row>
    <row r="2793" spans="1:18">
      <c r="A2793" t="s">
        <v>15978</v>
      </c>
      <c r="B2793" t="s">
        <v>15677</v>
      </c>
      <c r="C2793" t="s">
        <v>15979</v>
      </c>
      <c r="D2793" t="s">
        <v>15980</v>
      </c>
      <c r="E2793" t="s">
        <v>15981</v>
      </c>
      <c r="F2793" t="s">
        <v>15982</v>
      </c>
      <c r="G2793" t="s">
        <v>15983</v>
      </c>
      <c r="H2793" t="s">
        <v>16</v>
      </c>
      <c r="I2793" t="s">
        <v>15683</v>
      </c>
      <c r="J2793" t="str">
        <f t="shared" si="387"/>
        <v>3DAB3</v>
      </c>
      <c r="K2793" t="str">
        <f t="shared" si="388"/>
        <v>9CE5</v>
      </c>
      <c r="L2793" t="str">
        <f t="shared" si="389"/>
        <v>3DAE7</v>
      </c>
      <c r="M2793" t="str">
        <f t="shared" si="390"/>
        <v>9D32</v>
      </c>
      <c r="N2793" t="str">
        <f t="shared" si="391"/>
        <v>𽪳</v>
      </c>
      <c r="O2793" t="str">
        <f t="shared" si="392"/>
        <v>鳥</v>
      </c>
      <c r="P2793" t="str">
        <f t="shared" si="393"/>
        <v>𽫧</v>
      </c>
      <c r="Q2793" t="str">
        <f t="shared" si="394"/>
        <v>鴲</v>
      </c>
      <c r="R2793" t="str">
        <f t="shared" si="395"/>
        <v>119.𽪳鳥𽫧鴲3DAE7藤陳祁段</v>
      </c>
    </row>
    <row r="2794" spans="1:18">
      <c r="A2794" t="s">
        <v>15984</v>
      </c>
      <c r="B2794" t="s">
        <v>15677</v>
      </c>
      <c r="C2794" t="s">
        <v>15985</v>
      </c>
      <c r="D2794" t="s">
        <v>15986</v>
      </c>
      <c r="E2794" t="s">
        <v>15987</v>
      </c>
      <c r="F2794" t="s">
        <v>15988</v>
      </c>
      <c r="G2794" t="s">
        <v>15989</v>
      </c>
      <c r="H2794" t="s">
        <v>16</v>
      </c>
      <c r="I2794" t="s">
        <v>15683</v>
      </c>
      <c r="J2794" t="str">
        <f t="shared" si="387"/>
        <v>3DAB3</v>
      </c>
      <c r="K2794" t="str">
        <f t="shared" si="388"/>
        <v>9CE5</v>
      </c>
      <c r="L2794" t="str">
        <f t="shared" si="389"/>
        <v>3DAE8</v>
      </c>
      <c r="M2794" t="str">
        <f t="shared" si="390"/>
        <v>9D45</v>
      </c>
      <c r="N2794" t="str">
        <f t="shared" si="391"/>
        <v>𽪳</v>
      </c>
      <c r="O2794" t="str">
        <f t="shared" si="392"/>
        <v>鳥</v>
      </c>
      <c r="P2794" t="str">
        <f t="shared" si="393"/>
        <v>𽫨</v>
      </c>
      <c r="Q2794" t="str">
        <f t="shared" si="394"/>
        <v>鵅</v>
      </c>
      <c r="R2794" t="str">
        <f t="shared" si="395"/>
        <v>119.𽪳鳥𽫨鵅3DAE8藤陳祁段</v>
      </c>
    </row>
    <row r="2795" spans="1:18">
      <c r="A2795" t="s">
        <v>15990</v>
      </c>
      <c r="B2795" t="s">
        <v>15677</v>
      </c>
      <c r="C2795" t="s">
        <v>15991</v>
      </c>
      <c r="D2795" t="s">
        <v>15992</v>
      </c>
      <c r="E2795" t="s">
        <v>15993</v>
      </c>
      <c r="F2795" t="s">
        <v>57</v>
      </c>
      <c r="G2795" t="s">
        <v>57</v>
      </c>
      <c r="H2795" t="s">
        <v>488</v>
      </c>
      <c r="I2795" t="s">
        <v>15683</v>
      </c>
      <c r="J2795" t="str">
        <f t="shared" si="387"/>
        <v>3DAB3</v>
      </c>
      <c r="K2795" t="str">
        <f t="shared" si="388"/>
        <v>9CE5</v>
      </c>
      <c r="L2795" t="str">
        <f t="shared" si="389"/>
        <v>3DAE9</v>
      </c>
      <c r="M2795" t="str">
        <f t="shared" si="390"/>
        <v>2A22B</v>
      </c>
      <c r="N2795" t="str">
        <f t="shared" si="391"/>
        <v>𽪳</v>
      </c>
      <c r="O2795" t="str">
        <f t="shared" si="392"/>
        <v>鳥</v>
      </c>
      <c r="P2795" t="str">
        <f t="shared" si="393"/>
        <v>𽫩</v>
      </c>
      <c r="Q2795" t="str">
        <f t="shared" si="394"/>
        <v>𪈫</v>
      </c>
      <c r="R2795" t="str">
        <f t="shared" si="395"/>
        <v>119.𽪳鳥𽫩𪈫3DAE9藤陳〇〇</v>
      </c>
    </row>
    <row r="2796" spans="1:18">
      <c r="A2796" t="s">
        <v>15994</v>
      </c>
      <c r="B2796" t="s">
        <v>15677</v>
      </c>
      <c r="C2796" t="s">
        <v>15991</v>
      </c>
      <c r="D2796" t="s">
        <v>15995</v>
      </c>
      <c r="E2796" t="s">
        <v>57</v>
      </c>
      <c r="F2796" t="s">
        <v>15996</v>
      </c>
      <c r="G2796" t="s">
        <v>15997</v>
      </c>
      <c r="H2796" t="s">
        <v>494</v>
      </c>
      <c r="I2796" t="s">
        <v>15683</v>
      </c>
      <c r="J2796" t="str">
        <f t="shared" si="387"/>
        <v>3DAB3</v>
      </c>
      <c r="K2796" t="str">
        <f t="shared" si="388"/>
        <v>9CE5</v>
      </c>
      <c r="L2796" t="str">
        <f t="shared" si="389"/>
        <v>3DAEA</v>
      </c>
      <c r="M2796" t="str">
        <f t="shared" si="390"/>
        <v>2A22B</v>
      </c>
      <c r="N2796" t="str">
        <f t="shared" si="391"/>
        <v>𽪳</v>
      </c>
      <c r="O2796" t="str">
        <f t="shared" si="392"/>
        <v>鳥</v>
      </c>
      <c r="P2796" t="str">
        <f t="shared" si="393"/>
        <v>𽫪</v>
      </c>
      <c r="Q2796" t="str">
        <f t="shared" si="394"/>
        <v>𪈫</v>
      </c>
      <c r="R2796" t="str">
        <f t="shared" si="395"/>
        <v>119.𽪳鳥𽫪𪈫3DAEA藤〇祁段</v>
      </c>
    </row>
    <row r="2797" spans="1:18">
      <c r="A2797" t="s">
        <v>15998</v>
      </c>
      <c r="B2797" t="s">
        <v>15677</v>
      </c>
      <c r="C2797" t="s">
        <v>15999</v>
      </c>
      <c r="D2797" t="s">
        <v>16000</v>
      </c>
      <c r="E2797" t="s">
        <v>16001</v>
      </c>
      <c r="F2797" t="s">
        <v>16002</v>
      </c>
      <c r="G2797" t="s">
        <v>16003</v>
      </c>
      <c r="H2797" t="s">
        <v>16</v>
      </c>
      <c r="I2797" t="s">
        <v>15683</v>
      </c>
      <c r="J2797" t="str">
        <f t="shared" si="387"/>
        <v>3DAB3</v>
      </c>
      <c r="K2797" t="str">
        <f t="shared" si="388"/>
        <v>9CE5</v>
      </c>
      <c r="L2797" t="str">
        <f t="shared" si="389"/>
        <v>3DAEB</v>
      </c>
      <c r="M2797" t="str">
        <f t="shared" si="390"/>
        <v>9DB4</v>
      </c>
      <c r="N2797" t="str">
        <f t="shared" si="391"/>
        <v>𽪳</v>
      </c>
      <c r="O2797" t="str">
        <f t="shared" si="392"/>
        <v>鳥</v>
      </c>
      <c r="P2797" t="str">
        <f t="shared" si="393"/>
        <v>𽫫</v>
      </c>
      <c r="Q2797" t="str">
        <f t="shared" si="394"/>
        <v>鶴</v>
      </c>
      <c r="R2797" t="str">
        <f t="shared" si="395"/>
        <v>119.𽪳鳥𽫫鶴3DAEB藤陳祁段</v>
      </c>
    </row>
    <row r="2798" spans="1:18">
      <c r="A2798" t="s">
        <v>16004</v>
      </c>
      <c r="B2798" t="s">
        <v>15677</v>
      </c>
      <c r="C2798" t="s">
        <v>16005</v>
      </c>
      <c r="D2798" t="s">
        <v>16006</v>
      </c>
      <c r="E2798" t="s">
        <v>16007</v>
      </c>
      <c r="F2798" t="s">
        <v>16008</v>
      </c>
      <c r="G2798" t="s">
        <v>16009</v>
      </c>
      <c r="H2798" t="s">
        <v>16</v>
      </c>
      <c r="I2798" t="s">
        <v>15683</v>
      </c>
      <c r="J2798" t="str">
        <f t="shared" si="387"/>
        <v>3DAB3</v>
      </c>
      <c r="K2798" t="str">
        <f t="shared" si="388"/>
        <v>9CE5</v>
      </c>
      <c r="L2798" t="str">
        <f t="shared" si="389"/>
        <v>3DAEC</v>
      </c>
      <c r="M2798" t="str">
        <f t="shared" si="390"/>
        <v>9DFA</v>
      </c>
      <c r="N2798" t="str">
        <f t="shared" si="391"/>
        <v>𽪳</v>
      </c>
      <c r="O2798" t="str">
        <f t="shared" si="392"/>
        <v>鳥</v>
      </c>
      <c r="P2798" t="str">
        <f t="shared" si="393"/>
        <v>𽫬</v>
      </c>
      <c r="Q2798" t="str">
        <f t="shared" si="394"/>
        <v>鷺</v>
      </c>
      <c r="R2798" t="str">
        <f t="shared" si="395"/>
        <v>119.𽪳鳥𽫬鷺3DAEC藤陳祁段</v>
      </c>
    </row>
    <row r="2799" spans="1:18">
      <c r="A2799" t="s">
        <v>16010</v>
      </c>
      <c r="B2799" t="s">
        <v>15677</v>
      </c>
      <c r="C2799" t="s">
        <v>16011</v>
      </c>
      <c r="D2799" t="s">
        <v>16012</v>
      </c>
      <c r="E2799" t="s">
        <v>16013</v>
      </c>
      <c r="F2799" t="s">
        <v>16014</v>
      </c>
      <c r="G2799" t="s">
        <v>16015</v>
      </c>
      <c r="H2799" t="s">
        <v>16</v>
      </c>
      <c r="I2799" t="s">
        <v>15683</v>
      </c>
      <c r="J2799" t="str">
        <f t="shared" si="387"/>
        <v>3DAB3</v>
      </c>
      <c r="K2799" t="str">
        <f t="shared" si="388"/>
        <v>9CE5</v>
      </c>
      <c r="L2799" t="str">
        <f t="shared" si="389"/>
        <v>3DAED</v>
      </c>
      <c r="M2799" t="str">
        <f t="shared" si="390"/>
        <v>9D60</v>
      </c>
      <c r="N2799" t="str">
        <f t="shared" si="391"/>
        <v>𽪳</v>
      </c>
      <c r="O2799" t="str">
        <f t="shared" si="392"/>
        <v>鳥</v>
      </c>
      <c r="P2799" t="str">
        <f t="shared" si="393"/>
        <v>𽫭</v>
      </c>
      <c r="Q2799" t="str">
        <f t="shared" si="394"/>
        <v>鵠</v>
      </c>
      <c r="R2799" t="str">
        <f t="shared" si="395"/>
        <v>119.𽪳鳥𽫭鵠3DAED藤陳祁段</v>
      </c>
    </row>
    <row r="2800" spans="1:18">
      <c r="A2800" t="s">
        <v>16016</v>
      </c>
      <c r="B2800" t="s">
        <v>15677</v>
      </c>
      <c r="C2800" t="s">
        <v>16017</v>
      </c>
      <c r="D2800" t="s">
        <v>16018</v>
      </c>
      <c r="E2800" t="s">
        <v>16019</v>
      </c>
      <c r="F2800" t="s">
        <v>16020</v>
      </c>
      <c r="G2800" t="s">
        <v>16021</v>
      </c>
      <c r="H2800" t="s">
        <v>16</v>
      </c>
      <c r="I2800" t="s">
        <v>15683</v>
      </c>
      <c r="J2800" t="str">
        <f t="shared" si="387"/>
        <v>3DAB3</v>
      </c>
      <c r="K2800" t="str">
        <f t="shared" si="388"/>
        <v>9CE5</v>
      </c>
      <c r="L2800" t="str">
        <f t="shared" si="389"/>
        <v>3DAEE</v>
      </c>
      <c r="M2800" t="str">
        <f t="shared" si="390"/>
        <v>9D3B</v>
      </c>
      <c r="N2800" t="str">
        <f t="shared" si="391"/>
        <v>𽪳</v>
      </c>
      <c r="O2800" t="str">
        <f t="shared" si="392"/>
        <v>鳥</v>
      </c>
      <c r="P2800" t="str">
        <f t="shared" si="393"/>
        <v>𽫮</v>
      </c>
      <c r="Q2800" t="str">
        <f t="shared" si="394"/>
        <v>鴻</v>
      </c>
      <c r="R2800" t="str">
        <f t="shared" si="395"/>
        <v>119.𽪳鳥𽫮鴻3DAEE藤陳祁段</v>
      </c>
    </row>
    <row r="2801" spans="1:18">
      <c r="A2801" t="s">
        <v>16022</v>
      </c>
      <c r="B2801" t="s">
        <v>15677</v>
      </c>
      <c r="C2801" t="s">
        <v>16023</v>
      </c>
      <c r="D2801" t="s">
        <v>16024</v>
      </c>
      <c r="E2801" t="s">
        <v>16025</v>
      </c>
      <c r="F2801" t="s">
        <v>16026</v>
      </c>
      <c r="G2801" t="s">
        <v>16027</v>
      </c>
      <c r="H2801" t="s">
        <v>16</v>
      </c>
      <c r="I2801" t="s">
        <v>15683</v>
      </c>
      <c r="J2801" t="str">
        <f t="shared" si="387"/>
        <v>3DAB3</v>
      </c>
      <c r="K2801" t="str">
        <f t="shared" si="388"/>
        <v>9CE5</v>
      </c>
      <c r="L2801" t="str">
        <f t="shared" si="389"/>
        <v>3DAEF</v>
      </c>
      <c r="M2801" t="str">
        <f t="shared" si="390"/>
        <v>2A016</v>
      </c>
      <c r="N2801" t="str">
        <f t="shared" si="391"/>
        <v>𽪳</v>
      </c>
      <c r="O2801" t="str">
        <f t="shared" si="392"/>
        <v>鳥</v>
      </c>
      <c r="P2801" t="str">
        <f t="shared" si="393"/>
        <v>𽫯</v>
      </c>
      <c r="Q2801" t="str">
        <f t="shared" si="394"/>
        <v>𪀖</v>
      </c>
      <c r="R2801" t="str">
        <f t="shared" si="395"/>
        <v>119.𽪳鳥𽫯𪀖3DAEF藤陳祁段</v>
      </c>
    </row>
    <row r="2802" spans="1:18">
      <c r="A2802" t="s">
        <v>16028</v>
      </c>
      <c r="B2802" t="s">
        <v>15677</v>
      </c>
      <c r="C2802" t="s">
        <v>16029</v>
      </c>
      <c r="D2802" t="s">
        <v>16030</v>
      </c>
      <c r="E2802" t="s">
        <v>16031</v>
      </c>
      <c r="F2802" t="s">
        <v>16032</v>
      </c>
      <c r="G2802" t="s">
        <v>16033</v>
      </c>
      <c r="H2802" t="s">
        <v>16</v>
      </c>
      <c r="I2802" t="s">
        <v>15683</v>
      </c>
      <c r="J2802" t="str">
        <f t="shared" si="387"/>
        <v>3DAB3</v>
      </c>
      <c r="K2802" t="str">
        <f t="shared" si="388"/>
        <v>9CE5</v>
      </c>
      <c r="L2802" t="str">
        <f t="shared" si="389"/>
        <v>3DAF0</v>
      </c>
      <c r="M2802" t="str">
        <f t="shared" si="390"/>
        <v>9D96</v>
      </c>
      <c r="N2802" t="str">
        <f t="shared" si="391"/>
        <v>𽪳</v>
      </c>
      <c r="O2802" t="str">
        <f t="shared" si="392"/>
        <v>鳥</v>
      </c>
      <c r="P2802" t="str">
        <f t="shared" si="393"/>
        <v>𽫰</v>
      </c>
      <c r="Q2802" t="str">
        <f t="shared" si="394"/>
        <v>鶖</v>
      </c>
      <c r="R2802" t="str">
        <f t="shared" si="395"/>
        <v>119.𽪳鳥𽫰鶖3DAF0藤陳祁段</v>
      </c>
    </row>
    <row r="2803" spans="1:18">
      <c r="A2803" t="s">
        <v>16034</v>
      </c>
      <c r="B2803" t="s">
        <v>15677</v>
      </c>
      <c r="C2803" t="s">
        <v>16035</v>
      </c>
      <c r="D2803" t="s">
        <v>16036</v>
      </c>
      <c r="E2803" t="s">
        <v>16037</v>
      </c>
      <c r="F2803" t="s">
        <v>16038</v>
      </c>
      <c r="G2803" t="s">
        <v>16039</v>
      </c>
      <c r="H2803" t="s">
        <v>16</v>
      </c>
      <c r="I2803" t="s">
        <v>15683</v>
      </c>
      <c r="J2803" t="str">
        <f t="shared" si="387"/>
        <v>3DAB3</v>
      </c>
      <c r="K2803" t="str">
        <f t="shared" si="388"/>
        <v>9CE5</v>
      </c>
      <c r="L2803" t="str">
        <f t="shared" si="389"/>
        <v>3DAF1</v>
      </c>
      <c r="M2803" t="str">
        <f t="shared" si="390"/>
        <v>9D1B</v>
      </c>
      <c r="N2803" t="str">
        <f t="shared" si="391"/>
        <v>𽪳</v>
      </c>
      <c r="O2803" t="str">
        <f t="shared" si="392"/>
        <v>鳥</v>
      </c>
      <c r="P2803" t="str">
        <f t="shared" si="393"/>
        <v>𽫱</v>
      </c>
      <c r="Q2803" t="str">
        <f t="shared" si="394"/>
        <v>鴛</v>
      </c>
      <c r="R2803" t="str">
        <f t="shared" si="395"/>
        <v>119.𽪳鳥𽫱鴛3DAF1藤陳祁段</v>
      </c>
    </row>
    <row r="2804" spans="1:18">
      <c r="A2804" t="s">
        <v>16040</v>
      </c>
      <c r="B2804" t="s">
        <v>15677</v>
      </c>
      <c r="C2804" t="s">
        <v>16041</v>
      </c>
      <c r="D2804" t="s">
        <v>16042</v>
      </c>
      <c r="E2804" t="s">
        <v>16043</v>
      </c>
      <c r="F2804" t="s">
        <v>16044</v>
      </c>
      <c r="G2804" t="s">
        <v>16045</v>
      </c>
      <c r="H2804" t="s">
        <v>16</v>
      </c>
      <c r="I2804" t="s">
        <v>15683</v>
      </c>
      <c r="J2804" t="str">
        <f t="shared" si="387"/>
        <v>3DAB3</v>
      </c>
      <c r="K2804" t="str">
        <f t="shared" si="388"/>
        <v>9CE5</v>
      </c>
      <c r="L2804" t="str">
        <f t="shared" si="389"/>
        <v>3DAF2</v>
      </c>
      <c r="M2804" t="str">
        <f t="shared" si="390"/>
        <v>9D26</v>
      </c>
      <c r="N2804" t="str">
        <f t="shared" si="391"/>
        <v>𽪳</v>
      </c>
      <c r="O2804" t="str">
        <f t="shared" si="392"/>
        <v>鳥</v>
      </c>
      <c r="P2804" t="str">
        <f t="shared" si="393"/>
        <v>𽫲</v>
      </c>
      <c r="Q2804" t="str">
        <f t="shared" si="394"/>
        <v>鴦</v>
      </c>
      <c r="R2804" t="str">
        <f t="shared" si="395"/>
        <v>119.𽪳鳥𽫲鴦3DAF2藤陳祁段</v>
      </c>
    </row>
    <row r="2805" spans="1:18">
      <c r="A2805" t="s">
        <v>16046</v>
      </c>
      <c r="B2805" t="s">
        <v>15677</v>
      </c>
      <c r="C2805" t="s">
        <v>16047</v>
      </c>
      <c r="D2805" t="s">
        <v>16048</v>
      </c>
      <c r="E2805" t="s">
        <v>16049</v>
      </c>
      <c r="F2805" t="s">
        <v>16050</v>
      </c>
      <c r="G2805" t="s">
        <v>16051</v>
      </c>
      <c r="H2805" t="s">
        <v>16</v>
      </c>
      <c r="I2805" t="s">
        <v>15683</v>
      </c>
      <c r="J2805" t="str">
        <f t="shared" si="387"/>
        <v>3DAB3</v>
      </c>
      <c r="K2805" t="str">
        <f t="shared" si="388"/>
        <v>9CE5</v>
      </c>
      <c r="L2805" t="str">
        <f t="shared" si="389"/>
        <v>3DAF3</v>
      </c>
      <c r="M2805" t="str">
        <f t="shared" si="390"/>
        <v>9D7D</v>
      </c>
      <c r="N2805" t="str">
        <f t="shared" si="391"/>
        <v>𽪳</v>
      </c>
      <c r="O2805" t="str">
        <f t="shared" si="392"/>
        <v>鳥</v>
      </c>
      <c r="P2805" t="str">
        <f t="shared" si="393"/>
        <v>𽫳</v>
      </c>
      <c r="Q2805" t="str">
        <f t="shared" si="394"/>
        <v>鵽</v>
      </c>
      <c r="R2805" t="str">
        <f t="shared" si="395"/>
        <v>119.𽪳鳥𽫳鵽3DAF3藤陳祁段</v>
      </c>
    </row>
    <row r="2806" spans="1:18">
      <c r="A2806" t="s">
        <v>16052</v>
      </c>
      <c r="B2806" t="s">
        <v>15677</v>
      </c>
      <c r="C2806" t="s">
        <v>16053</v>
      </c>
      <c r="D2806" t="s">
        <v>16054</v>
      </c>
      <c r="E2806" t="s">
        <v>16055</v>
      </c>
      <c r="F2806" t="s">
        <v>16056</v>
      </c>
      <c r="G2806" t="s">
        <v>16057</v>
      </c>
      <c r="H2806" t="s">
        <v>16</v>
      </c>
      <c r="I2806" t="s">
        <v>15683</v>
      </c>
      <c r="J2806" t="str">
        <f t="shared" si="387"/>
        <v>3DAB3</v>
      </c>
      <c r="K2806" t="str">
        <f t="shared" si="388"/>
        <v>9CE5</v>
      </c>
      <c r="L2806" t="str">
        <f t="shared" si="389"/>
        <v>3DAF4</v>
      </c>
      <c r="M2806" t="str">
        <f t="shared" si="390"/>
        <v>2A09A</v>
      </c>
      <c r="N2806" t="str">
        <f t="shared" si="391"/>
        <v>𽪳</v>
      </c>
      <c r="O2806" t="str">
        <f t="shared" si="392"/>
        <v>鳥</v>
      </c>
      <c r="P2806" t="str">
        <f t="shared" si="393"/>
        <v>𽫴</v>
      </c>
      <c r="Q2806" t="str">
        <f t="shared" si="394"/>
        <v>𪂚</v>
      </c>
      <c r="R2806" t="str">
        <f t="shared" si="395"/>
        <v>119.𽪳鳥𽫴𪂚3DAF4藤陳祁段</v>
      </c>
    </row>
    <row r="2807" spans="1:18">
      <c r="A2807" t="s">
        <v>16058</v>
      </c>
      <c r="B2807" t="s">
        <v>15677</v>
      </c>
      <c r="C2807" t="s">
        <v>16059</v>
      </c>
      <c r="D2807" t="s">
        <v>16060</v>
      </c>
      <c r="E2807" t="s">
        <v>16061</v>
      </c>
      <c r="F2807" t="s">
        <v>16062</v>
      </c>
      <c r="G2807" t="s">
        <v>16063</v>
      </c>
      <c r="H2807" t="s">
        <v>16</v>
      </c>
      <c r="I2807" t="s">
        <v>15683</v>
      </c>
      <c r="J2807" t="str">
        <f t="shared" si="387"/>
        <v>3DAB3</v>
      </c>
      <c r="K2807" t="str">
        <f t="shared" si="388"/>
        <v>9CE5</v>
      </c>
      <c r="L2807" t="str">
        <f t="shared" si="389"/>
        <v>3DAF5</v>
      </c>
      <c r="M2807" t="str">
        <f t="shared" si="390"/>
        <v>9D1A</v>
      </c>
      <c r="N2807" t="str">
        <f t="shared" si="391"/>
        <v>𽪳</v>
      </c>
      <c r="O2807" t="str">
        <f t="shared" si="392"/>
        <v>鳥</v>
      </c>
      <c r="P2807" t="str">
        <f t="shared" si="393"/>
        <v>𽫵</v>
      </c>
      <c r="Q2807" t="str">
        <f t="shared" si="394"/>
        <v>鴚</v>
      </c>
      <c r="R2807" t="str">
        <f t="shared" si="395"/>
        <v>119.𽪳鳥𽫵鴚3DAF5藤陳祁段</v>
      </c>
    </row>
    <row r="2808" spans="1:18">
      <c r="A2808" t="s">
        <v>16064</v>
      </c>
      <c r="B2808" t="s">
        <v>15677</v>
      </c>
      <c r="C2808" t="s">
        <v>16065</v>
      </c>
      <c r="D2808" t="s">
        <v>16066</v>
      </c>
      <c r="E2808" t="s">
        <v>16067</v>
      </c>
      <c r="F2808" t="s">
        <v>16068</v>
      </c>
      <c r="G2808" t="s">
        <v>16069</v>
      </c>
      <c r="H2808" t="s">
        <v>16</v>
      </c>
      <c r="I2808" t="s">
        <v>15683</v>
      </c>
      <c r="J2808" t="str">
        <f t="shared" si="387"/>
        <v>3DAB3</v>
      </c>
      <c r="K2808" t="str">
        <f t="shared" si="388"/>
        <v>9CE5</v>
      </c>
      <c r="L2808" t="str">
        <f t="shared" si="389"/>
        <v>3DAF6</v>
      </c>
      <c r="M2808" t="str">
        <f t="shared" si="390"/>
        <v>4CD8</v>
      </c>
      <c r="N2808" t="str">
        <f t="shared" si="391"/>
        <v>𽪳</v>
      </c>
      <c r="O2808" t="str">
        <f t="shared" si="392"/>
        <v>鳥</v>
      </c>
      <c r="P2808" t="str">
        <f t="shared" si="393"/>
        <v>𽫶</v>
      </c>
      <c r="Q2808" t="str">
        <f t="shared" si="394"/>
        <v>䳘</v>
      </c>
      <c r="R2808" t="str">
        <f t="shared" si="395"/>
        <v>119.𽪳鳥𽫶䳘3DAF6藤陳祁段</v>
      </c>
    </row>
    <row r="2809" spans="1:18">
      <c r="A2809" t="s">
        <v>16070</v>
      </c>
      <c r="B2809" t="s">
        <v>15677</v>
      </c>
      <c r="C2809" t="s">
        <v>16071</v>
      </c>
      <c r="D2809" t="s">
        <v>16072</v>
      </c>
      <c r="E2809" t="s">
        <v>16073</v>
      </c>
      <c r="F2809" t="s">
        <v>16074</v>
      </c>
      <c r="G2809" t="s">
        <v>16075</v>
      </c>
      <c r="H2809" t="s">
        <v>16</v>
      </c>
      <c r="I2809" t="s">
        <v>15683</v>
      </c>
      <c r="J2809" t="str">
        <f t="shared" si="387"/>
        <v>3DAB3</v>
      </c>
      <c r="K2809" t="str">
        <f t="shared" si="388"/>
        <v>9CE5</v>
      </c>
      <c r="L2809" t="str">
        <f t="shared" si="389"/>
        <v>3DAF7</v>
      </c>
      <c r="M2809" t="str">
        <f t="shared" si="390"/>
        <v>9D08</v>
      </c>
      <c r="N2809" t="str">
        <f t="shared" si="391"/>
        <v>𽪳</v>
      </c>
      <c r="O2809" t="str">
        <f t="shared" si="392"/>
        <v>鳥</v>
      </c>
      <c r="P2809" t="str">
        <f t="shared" si="393"/>
        <v>𽫷</v>
      </c>
      <c r="Q2809" t="str">
        <f t="shared" si="394"/>
        <v>鴈</v>
      </c>
      <c r="R2809" t="str">
        <f t="shared" si="395"/>
        <v>119.𽪳鳥𽫷鴈3DAF7藤陳祁段</v>
      </c>
    </row>
    <row r="2810" spans="1:18">
      <c r="A2810" t="s">
        <v>16076</v>
      </c>
      <c r="B2810" t="s">
        <v>15677</v>
      </c>
      <c r="C2810" t="s">
        <v>16077</v>
      </c>
      <c r="D2810" t="s">
        <v>16078</v>
      </c>
      <c r="E2810" t="s">
        <v>16079</v>
      </c>
      <c r="F2810" t="s">
        <v>16080</v>
      </c>
      <c r="G2810" t="s">
        <v>16081</v>
      </c>
      <c r="H2810" t="s">
        <v>16</v>
      </c>
      <c r="I2810" t="s">
        <v>15683</v>
      </c>
      <c r="J2810" t="str">
        <f t="shared" si="387"/>
        <v>3DAB3</v>
      </c>
      <c r="K2810" t="str">
        <f t="shared" si="388"/>
        <v>9CE5</v>
      </c>
      <c r="L2810" t="str">
        <f t="shared" si="389"/>
        <v>3DAF8</v>
      </c>
      <c r="M2810" t="str">
        <f t="shared" si="390"/>
        <v>9DA9</v>
      </c>
      <c r="N2810" t="str">
        <f t="shared" si="391"/>
        <v>𽪳</v>
      </c>
      <c r="O2810" t="str">
        <f t="shared" si="392"/>
        <v>鳥</v>
      </c>
      <c r="P2810" t="str">
        <f t="shared" si="393"/>
        <v>𽫸</v>
      </c>
      <c r="Q2810" t="str">
        <f t="shared" si="394"/>
        <v>鶩</v>
      </c>
      <c r="R2810" t="str">
        <f t="shared" si="395"/>
        <v>119.𽪳鳥𽫸鶩3DAF8藤陳祁段</v>
      </c>
    </row>
    <row r="2811" spans="1:18">
      <c r="A2811" t="s">
        <v>16082</v>
      </c>
      <c r="B2811" t="s">
        <v>15677</v>
      </c>
      <c r="C2811" t="s">
        <v>16083</v>
      </c>
      <c r="D2811" t="s">
        <v>16084</v>
      </c>
      <c r="E2811" t="s">
        <v>16085</v>
      </c>
      <c r="F2811" t="s">
        <v>16086</v>
      </c>
      <c r="G2811" t="s">
        <v>16087</v>
      </c>
      <c r="H2811" t="s">
        <v>16</v>
      </c>
      <c r="I2811" t="s">
        <v>15683</v>
      </c>
      <c r="J2811" t="str">
        <f t="shared" si="387"/>
        <v>3DAB3</v>
      </c>
      <c r="K2811" t="str">
        <f t="shared" si="388"/>
        <v>9CE5</v>
      </c>
      <c r="L2811" t="str">
        <f t="shared" si="389"/>
        <v>3DAF9</v>
      </c>
      <c r="M2811" t="str">
        <f t="shared" si="390"/>
        <v>9DD6</v>
      </c>
      <c r="N2811" t="str">
        <f t="shared" si="391"/>
        <v>𽪳</v>
      </c>
      <c r="O2811" t="str">
        <f t="shared" si="392"/>
        <v>鳥</v>
      </c>
      <c r="P2811" t="str">
        <f t="shared" si="393"/>
        <v>𽫹</v>
      </c>
      <c r="Q2811" t="str">
        <f t="shared" si="394"/>
        <v>鷖</v>
      </c>
      <c r="R2811" t="str">
        <f t="shared" si="395"/>
        <v>119.𽪳鳥𽫹鷖3DAF9藤陳祁段</v>
      </c>
    </row>
    <row r="2812" spans="1:18">
      <c r="A2812" t="s">
        <v>16088</v>
      </c>
      <c r="B2812" t="s">
        <v>15677</v>
      </c>
      <c r="C2812" t="s">
        <v>16089</v>
      </c>
      <c r="D2812" t="s">
        <v>16090</v>
      </c>
      <c r="E2812" t="s">
        <v>16091</v>
      </c>
      <c r="F2812" t="s">
        <v>16092</v>
      </c>
      <c r="G2812" t="s">
        <v>16093</v>
      </c>
      <c r="H2812" t="s">
        <v>16</v>
      </c>
      <c r="I2812" t="s">
        <v>15683</v>
      </c>
      <c r="J2812" t="str">
        <f t="shared" si="387"/>
        <v>3DAB3</v>
      </c>
      <c r="K2812" t="str">
        <f t="shared" si="388"/>
        <v>9CE5</v>
      </c>
      <c r="L2812" t="str">
        <f t="shared" si="389"/>
        <v>3DAFA</v>
      </c>
      <c r="M2812" t="str">
        <f t="shared" si="390"/>
        <v>2A0C8</v>
      </c>
      <c r="N2812" t="str">
        <f t="shared" si="391"/>
        <v>𽪳</v>
      </c>
      <c r="O2812" t="str">
        <f t="shared" si="392"/>
        <v>鳥</v>
      </c>
      <c r="P2812" t="str">
        <f t="shared" si="393"/>
        <v>𽫺</v>
      </c>
      <c r="Q2812" t="str">
        <f t="shared" si="394"/>
        <v>𪃈</v>
      </c>
      <c r="R2812" t="str">
        <f t="shared" si="395"/>
        <v>119.𽪳鳥𽫺𪃈3DAFA藤陳祁段</v>
      </c>
    </row>
    <row r="2813" spans="1:18">
      <c r="A2813" t="s">
        <v>16094</v>
      </c>
      <c r="B2813" t="s">
        <v>15677</v>
      </c>
      <c r="C2813" t="s">
        <v>16095</v>
      </c>
      <c r="D2813" t="s">
        <v>16096</v>
      </c>
      <c r="E2813" t="s">
        <v>16097</v>
      </c>
      <c r="F2813" t="s">
        <v>16098</v>
      </c>
      <c r="G2813" t="s">
        <v>16099</v>
      </c>
      <c r="H2813" t="s">
        <v>16</v>
      </c>
      <c r="I2813" t="s">
        <v>15683</v>
      </c>
      <c r="J2813" t="str">
        <f t="shared" si="387"/>
        <v>3DAB3</v>
      </c>
      <c r="K2813" t="str">
        <f t="shared" si="388"/>
        <v>9CE5</v>
      </c>
      <c r="L2813" t="str">
        <f t="shared" si="389"/>
        <v>3DAFB</v>
      </c>
      <c r="M2813" t="str">
        <f t="shared" si="390"/>
        <v>2A1F7</v>
      </c>
      <c r="N2813" t="str">
        <f t="shared" si="391"/>
        <v>𽪳</v>
      </c>
      <c r="O2813" t="str">
        <f t="shared" si="392"/>
        <v>鳥</v>
      </c>
      <c r="P2813" t="str">
        <f t="shared" si="393"/>
        <v>𽫻</v>
      </c>
      <c r="Q2813" t="str">
        <f t="shared" si="394"/>
        <v>𪇷</v>
      </c>
      <c r="R2813" t="str">
        <f t="shared" si="395"/>
        <v>119.𽪳鳥𽫻𪇷3DAFB藤陳祁段</v>
      </c>
    </row>
    <row r="2814" spans="1:18">
      <c r="A2814" t="s">
        <v>16100</v>
      </c>
      <c r="B2814" t="s">
        <v>15677</v>
      </c>
      <c r="C2814" t="s">
        <v>16101</v>
      </c>
      <c r="D2814" t="s">
        <v>16102</v>
      </c>
      <c r="E2814" t="s">
        <v>16103</v>
      </c>
      <c r="F2814" t="s">
        <v>16104</v>
      </c>
      <c r="G2814" t="s">
        <v>16105</v>
      </c>
      <c r="H2814" t="s">
        <v>16</v>
      </c>
      <c r="I2814" t="s">
        <v>15683</v>
      </c>
      <c r="J2814" t="str">
        <f t="shared" si="387"/>
        <v>3DAB3</v>
      </c>
      <c r="K2814" t="str">
        <f t="shared" si="388"/>
        <v>9CE5</v>
      </c>
      <c r="L2814" t="str">
        <f t="shared" si="389"/>
        <v>3DAFC</v>
      </c>
      <c r="M2814" t="str">
        <f t="shared" si="390"/>
        <v>4D0C</v>
      </c>
      <c r="N2814" t="str">
        <f t="shared" si="391"/>
        <v>𽪳</v>
      </c>
      <c r="O2814" t="str">
        <f t="shared" si="392"/>
        <v>鳥</v>
      </c>
      <c r="P2814" t="str">
        <f t="shared" si="393"/>
        <v>𽫼</v>
      </c>
      <c r="Q2814" t="str">
        <f t="shared" si="394"/>
        <v>䴌</v>
      </c>
      <c r="R2814" t="str">
        <f t="shared" si="395"/>
        <v>119.𽪳鳥𽫼䴌3DAFC藤陳祁段</v>
      </c>
    </row>
    <row r="2815" spans="1:18">
      <c r="A2815" t="s">
        <v>16106</v>
      </c>
      <c r="B2815" t="s">
        <v>15677</v>
      </c>
      <c r="C2815" t="s">
        <v>16107</v>
      </c>
      <c r="D2815" t="s">
        <v>16108</v>
      </c>
      <c r="E2815" t="s">
        <v>16109</v>
      </c>
      <c r="F2815" t="s">
        <v>16110</v>
      </c>
      <c r="G2815" t="s">
        <v>16111</v>
      </c>
      <c r="H2815" t="s">
        <v>16</v>
      </c>
      <c r="I2815" t="s">
        <v>15683</v>
      </c>
      <c r="J2815" t="str">
        <f t="shared" si="387"/>
        <v>3DAB3</v>
      </c>
      <c r="K2815" t="str">
        <f t="shared" si="388"/>
        <v>9CE5</v>
      </c>
      <c r="L2815" t="str">
        <f t="shared" si="389"/>
        <v>3DAFD</v>
      </c>
      <c r="M2815" t="str">
        <f t="shared" si="390"/>
        <v>9DF8</v>
      </c>
      <c r="N2815" t="str">
        <f t="shared" si="391"/>
        <v>𽪳</v>
      </c>
      <c r="O2815" t="str">
        <f t="shared" si="392"/>
        <v>鳥</v>
      </c>
      <c r="P2815" t="str">
        <f t="shared" si="393"/>
        <v>𽫽</v>
      </c>
      <c r="Q2815" t="str">
        <f t="shared" si="394"/>
        <v>鷸</v>
      </c>
      <c r="R2815" t="str">
        <f t="shared" si="395"/>
        <v>119.𽪳鳥𽫽鷸3DAFD藤陳祁段</v>
      </c>
    </row>
    <row r="2816" spans="1:18">
      <c r="A2816" t="s">
        <v>16112</v>
      </c>
      <c r="B2816" t="s">
        <v>15677</v>
      </c>
      <c r="C2816" t="s">
        <v>16113</v>
      </c>
      <c r="D2816" t="s">
        <v>16114</v>
      </c>
      <c r="E2816" t="s">
        <v>16115</v>
      </c>
      <c r="F2816" t="s">
        <v>16116</v>
      </c>
      <c r="G2816" t="s">
        <v>16117</v>
      </c>
      <c r="H2816" t="s">
        <v>16</v>
      </c>
      <c r="I2816" t="s">
        <v>15683</v>
      </c>
      <c r="J2816" t="str">
        <f t="shared" si="387"/>
        <v>3DAB3</v>
      </c>
      <c r="K2816" t="str">
        <f t="shared" si="388"/>
        <v>9CE5</v>
      </c>
      <c r="L2816" t="str">
        <f t="shared" si="389"/>
        <v>3DAFE</v>
      </c>
      <c r="M2816" t="str">
        <f t="shared" si="390"/>
        <v>2A204</v>
      </c>
      <c r="N2816" t="str">
        <f t="shared" si="391"/>
        <v>𽪳</v>
      </c>
      <c r="O2816" t="str">
        <f t="shared" si="392"/>
        <v>鳥</v>
      </c>
      <c r="P2816" t="str">
        <f t="shared" si="393"/>
        <v>𽫾</v>
      </c>
      <c r="Q2816" t="str">
        <f t="shared" si="394"/>
        <v>𪈄</v>
      </c>
      <c r="R2816" t="str">
        <f t="shared" si="395"/>
        <v>119.𽪳鳥𽫾𪈄3DAFE藤陳祁段</v>
      </c>
    </row>
    <row r="2817" spans="1:18">
      <c r="A2817" t="s">
        <v>16118</v>
      </c>
      <c r="B2817" t="s">
        <v>15677</v>
      </c>
      <c r="C2817" t="s">
        <v>16119</v>
      </c>
      <c r="D2817" t="s">
        <v>16120</v>
      </c>
      <c r="E2817" t="s">
        <v>16121</v>
      </c>
      <c r="F2817" t="s">
        <v>16122</v>
      </c>
      <c r="G2817" t="s">
        <v>16123</v>
      </c>
      <c r="H2817" t="s">
        <v>16</v>
      </c>
      <c r="I2817" t="s">
        <v>15683</v>
      </c>
      <c r="J2817" t="str">
        <f t="shared" si="387"/>
        <v>3DAB3</v>
      </c>
      <c r="K2817" t="str">
        <f t="shared" si="388"/>
        <v>9CE5</v>
      </c>
      <c r="L2817" t="str">
        <f t="shared" si="389"/>
        <v>3DAFF</v>
      </c>
      <c r="M2817" t="str">
        <f t="shared" si="390"/>
        <v>2A1CA</v>
      </c>
      <c r="N2817" t="str">
        <f t="shared" si="391"/>
        <v>𽪳</v>
      </c>
      <c r="O2817" t="str">
        <f t="shared" si="392"/>
        <v>鳥</v>
      </c>
      <c r="P2817" t="str">
        <f t="shared" si="393"/>
        <v>𽫿</v>
      </c>
      <c r="Q2817" t="str">
        <f t="shared" si="394"/>
        <v>𪇊</v>
      </c>
      <c r="R2817" t="str">
        <f t="shared" si="395"/>
        <v>119.𽪳鳥𽫿𪇊3DAFF藤陳祁段</v>
      </c>
    </row>
    <row r="2818" spans="1:18">
      <c r="A2818" t="s">
        <v>16124</v>
      </c>
      <c r="B2818" t="s">
        <v>15677</v>
      </c>
      <c r="C2818" t="s">
        <v>16125</v>
      </c>
      <c r="D2818" t="s">
        <v>16126</v>
      </c>
      <c r="E2818" t="s">
        <v>16127</v>
      </c>
      <c r="F2818" t="s">
        <v>16128</v>
      </c>
      <c r="G2818" t="s">
        <v>16129</v>
      </c>
      <c r="H2818" t="s">
        <v>16</v>
      </c>
      <c r="I2818" t="s">
        <v>15683</v>
      </c>
      <c r="J2818" t="str">
        <f t="shared" si="387"/>
        <v>3DAB3</v>
      </c>
      <c r="K2818" t="str">
        <f t="shared" si="388"/>
        <v>9CE5</v>
      </c>
      <c r="L2818" t="str">
        <f t="shared" si="389"/>
        <v>3DB00</v>
      </c>
      <c r="M2818" t="str">
        <f t="shared" si="390"/>
        <v>9DC8</v>
      </c>
      <c r="N2818" t="str">
        <f t="shared" si="391"/>
        <v>𽪳</v>
      </c>
      <c r="O2818" t="str">
        <f t="shared" si="392"/>
        <v>鳥</v>
      </c>
      <c r="P2818" t="str">
        <f t="shared" si="393"/>
        <v>𽬀</v>
      </c>
      <c r="Q2818" t="str">
        <f t="shared" si="394"/>
        <v>鷈</v>
      </c>
      <c r="R2818" t="str">
        <f t="shared" si="395"/>
        <v>119.𽪳鳥𽬀鷈3DB00藤陳祁段</v>
      </c>
    </row>
    <row r="2819" spans="1:18">
      <c r="A2819" t="s">
        <v>16130</v>
      </c>
      <c r="B2819" t="s">
        <v>15677</v>
      </c>
      <c r="C2819" t="s">
        <v>16131</v>
      </c>
      <c r="D2819" t="s">
        <v>16132</v>
      </c>
      <c r="E2819" t="s">
        <v>16133</v>
      </c>
      <c r="F2819" t="s">
        <v>16134</v>
      </c>
      <c r="G2819" t="s">
        <v>16135</v>
      </c>
      <c r="H2819" t="s">
        <v>16</v>
      </c>
      <c r="I2819" t="s">
        <v>15683</v>
      </c>
      <c r="J2819" t="str">
        <f t="shared" ref="J2819:J2882" si="396">RIGHT($B2819,LEN($B2819)-SEARCH(".",$B2819))</f>
        <v>3DAB3</v>
      </c>
      <c r="K2819" t="str">
        <f t="shared" ref="K2819:K2882" si="397">_xlfn.XLOOKUP($J2819,$L$2:$L$11329,$M$2:$M$11329)</f>
        <v>9CE5</v>
      </c>
      <c r="L2819" t="str">
        <f t="shared" ref="L2819:L2882" si="398">RIGHT($A2819,5)</f>
        <v>3DB01</v>
      </c>
      <c r="M2819" t="str">
        <f t="shared" ref="M2819:M2882" si="399">C2819</f>
        <v>2A212</v>
      </c>
      <c r="N2819" t="str">
        <f t="shared" ref="N2819:N2882" si="400">_xlfn.UNICHAR(HEX2DEC($J2819))</f>
        <v>𽪳</v>
      </c>
      <c r="O2819" t="str">
        <f t="shared" ref="O2819:O2882" si="401">_xlfn.UNICHAR(HEX2DEC($K2819))</f>
        <v>鳥</v>
      </c>
      <c r="P2819" t="str">
        <f t="shared" ref="P2819:P2882" si="402">_xlfn.UNICHAR(HEX2DEC($L2819))</f>
        <v>𽬁</v>
      </c>
      <c r="Q2819" t="str">
        <f t="shared" ref="Q2819:Q2882" si="403">_xlfn.UNICHAR(HEX2DEC($M2819))</f>
        <v>𪈒</v>
      </c>
      <c r="R2819" t="str">
        <f t="shared" ref="R2819:R2882" si="404">I2819&amp;N2819&amp;O2819&amp;P2819&amp;Q2819&amp;L2819&amp;H2819</f>
        <v>119.𽪳鳥𽬁𪈒3DB01藤陳祁段</v>
      </c>
    </row>
    <row r="2820" spans="1:18">
      <c r="A2820" t="s">
        <v>16136</v>
      </c>
      <c r="B2820" t="s">
        <v>15677</v>
      </c>
      <c r="C2820" t="s">
        <v>16137</v>
      </c>
      <c r="D2820" t="s">
        <v>16138</v>
      </c>
      <c r="E2820" t="s">
        <v>16139</v>
      </c>
      <c r="F2820" t="s">
        <v>16140</v>
      </c>
      <c r="G2820" t="s">
        <v>57</v>
      </c>
      <c r="H2820" t="s">
        <v>65</v>
      </c>
      <c r="I2820" t="s">
        <v>15683</v>
      </c>
      <c r="J2820" t="str">
        <f t="shared" si="396"/>
        <v>3DAB3</v>
      </c>
      <c r="K2820" t="str">
        <f t="shared" si="397"/>
        <v>9CE5</v>
      </c>
      <c r="L2820" t="str">
        <f t="shared" si="398"/>
        <v>3DB02</v>
      </c>
      <c r="M2820" t="str">
        <f t="shared" si="399"/>
        <v>9DC0</v>
      </c>
      <c r="N2820" t="str">
        <f t="shared" si="400"/>
        <v>𽪳</v>
      </c>
      <c r="O2820" t="str">
        <f t="shared" si="401"/>
        <v>鳥</v>
      </c>
      <c r="P2820" t="str">
        <f t="shared" si="402"/>
        <v>𽬂</v>
      </c>
      <c r="Q2820" t="str">
        <f t="shared" si="403"/>
        <v>鷀</v>
      </c>
      <c r="R2820" t="str">
        <f t="shared" si="404"/>
        <v>119.𽪳鳥𽬂鷀3DB02藤陳祁〇</v>
      </c>
    </row>
    <row r="2821" spans="1:18">
      <c r="A2821" t="s">
        <v>16141</v>
      </c>
      <c r="B2821" t="s">
        <v>15677</v>
      </c>
      <c r="C2821" t="s">
        <v>16137</v>
      </c>
      <c r="D2821" t="s">
        <v>16142</v>
      </c>
      <c r="E2821" t="s">
        <v>57</v>
      </c>
      <c r="F2821" t="s">
        <v>57</v>
      </c>
      <c r="G2821" t="s">
        <v>16143</v>
      </c>
      <c r="H2821" t="s">
        <v>59</v>
      </c>
      <c r="I2821" t="s">
        <v>15683</v>
      </c>
      <c r="J2821" t="str">
        <f t="shared" si="396"/>
        <v>3DAB3</v>
      </c>
      <c r="K2821" t="str">
        <f t="shared" si="397"/>
        <v>9CE5</v>
      </c>
      <c r="L2821" t="str">
        <f t="shared" si="398"/>
        <v>3DB03</v>
      </c>
      <c r="M2821" t="str">
        <f t="shared" si="399"/>
        <v>9DC0</v>
      </c>
      <c r="N2821" t="str">
        <f t="shared" si="400"/>
        <v>𽪳</v>
      </c>
      <c r="O2821" t="str">
        <f t="shared" si="401"/>
        <v>鳥</v>
      </c>
      <c r="P2821" t="str">
        <f t="shared" si="402"/>
        <v>𽬃</v>
      </c>
      <c r="Q2821" t="str">
        <f t="shared" si="403"/>
        <v>鷀</v>
      </c>
      <c r="R2821" t="str">
        <f t="shared" si="404"/>
        <v>119.𽪳鳥𽬃鷀3DB03藤〇〇段</v>
      </c>
    </row>
    <row r="2822" spans="1:18">
      <c r="A2822" t="s">
        <v>16144</v>
      </c>
      <c r="B2822" t="s">
        <v>15677</v>
      </c>
      <c r="C2822" t="s">
        <v>16145</v>
      </c>
      <c r="D2822" t="s">
        <v>16146</v>
      </c>
      <c r="E2822" t="s">
        <v>16147</v>
      </c>
      <c r="F2822" t="s">
        <v>16148</v>
      </c>
      <c r="G2822" t="s">
        <v>16149</v>
      </c>
      <c r="H2822" t="s">
        <v>16</v>
      </c>
      <c r="I2822" t="s">
        <v>15683</v>
      </c>
      <c r="J2822" t="str">
        <f t="shared" si="396"/>
        <v>3DAB3</v>
      </c>
      <c r="K2822" t="str">
        <f t="shared" si="397"/>
        <v>9CE5</v>
      </c>
      <c r="L2822" t="str">
        <f t="shared" si="398"/>
        <v>3DB04</v>
      </c>
      <c r="M2822" t="str">
        <f t="shared" si="399"/>
        <v>2A196</v>
      </c>
      <c r="N2822" t="str">
        <f t="shared" si="400"/>
        <v>𽪳</v>
      </c>
      <c r="O2822" t="str">
        <f t="shared" si="401"/>
        <v>鳥</v>
      </c>
      <c r="P2822" t="str">
        <f t="shared" si="402"/>
        <v>𽬄</v>
      </c>
      <c r="Q2822" t="str">
        <f t="shared" si="403"/>
        <v>𪆖</v>
      </c>
      <c r="R2822" t="str">
        <f t="shared" si="404"/>
        <v>119.𽪳鳥𽬄𪆖3DB04藤陳祁段</v>
      </c>
    </row>
    <row r="2823" spans="1:18">
      <c r="A2823" t="s">
        <v>16150</v>
      </c>
      <c r="B2823" t="s">
        <v>15677</v>
      </c>
      <c r="C2823" t="s">
        <v>16151</v>
      </c>
      <c r="D2823" t="s">
        <v>16152</v>
      </c>
      <c r="E2823" t="s">
        <v>16153</v>
      </c>
      <c r="F2823" t="s">
        <v>16154</v>
      </c>
      <c r="G2823" t="s">
        <v>16155</v>
      </c>
      <c r="H2823" t="s">
        <v>16</v>
      </c>
      <c r="I2823" t="s">
        <v>15683</v>
      </c>
      <c r="J2823" t="str">
        <f t="shared" si="396"/>
        <v>3DAB3</v>
      </c>
      <c r="K2823" t="str">
        <f t="shared" si="397"/>
        <v>9CE5</v>
      </c>
      <c r="L2823" t="str">
        <f t="shared" si="398"/>
        <v>3DB05</v>
      </c>
      <c r="M2823" t="str">
        <f t="shared" si="399"/>
        <v>2A010</v>
      </c>
      <c r="N2823" t="str">
        <f t="shared" si="400"/>
        <v>𽪳</v>
      </c>
      <c r="O2823" t="str">
        <f t="shared" si="401"/>
        <v>鳥</v>
      </c>
      <c r="P2823" t="str">
        <f t="shared" si="402"/>
        <v>𽬅</v>
      </c>
      <c r="Q2823" t="str">
        <f t="shared" si="403"/>
        <v>𪀐</v>
      </c>
      <c r="R2823" t="str">
        <f t="shared" si="404"/>
        <v>119.𽪳鳥𽬅𪀐3DB05藤陳祁段</v>
      </c>
    </row>
    <row r="2824" spans="1:18">
      <c r="A2824" t="s">
        <v>16156</v>
      </c>
      <c r="B2824" t="s">
        <v>15677</v>
      </c>
      <c r="C2824" t="s">
        <v>16157</v>
      </c>
      <c r="D2824" t="s">
        <v>16158</v>
      </c>
      <c r="E2824" t="s">
        <v>16159</v>
      </c>
      <c r="F2824" t="s">
        <v>16160</v>
      </c>
      <c r="G2824" t="s">
        <v>16161</v>
      </c>
      <c r="H2824" t="s">
        <v>16</v>
      </c>
      <c r="I2824" t="s">
        <v>15683</v>
      </c>
      <c r="J2824" t="str">
        <f t="shared" si="396"/>
        <v>3DAB3</v>
      </c>
      <c r="K2824" t="str">
        <f t="shared" si="397"/>
        <v>9CE5</v>
      </c>
      <c r="L2824" t="str">
        <f t="shared" si="398"/>
        <v>3DB06</v>
      </c>
      <c r="M2824" t="str">
        <f t="shared" si="399"/>
        <v>9D56</v>
      </c>
      <c r="N2824" t="str">
        <f t="shared" si="400"/>
        <v>𽪳</v>
      </c>
      <c r="O2824" t="str">
        <f t="shared" si="401"/>
        <v>鳥</v>
      </c>
      <c r="P2824" t="str">
        <f t="shared" si="402"/>
        <v>𽬆</v>
      </c>
      <c r="Q2824" t="str">
        <f t="shared" si="403"/>
        <v>鵖</v>
      </c>
      <c r="R2824" t="str">
        <f t="shared" si="404"/>
        <v>119.𽪳鳥𽬆鵖3DB06藤陳祁段</v>
      </c>
    </row>
    <row r="2825" spans="1:18">
      <c r="A2825" t="s">
        <v>16162</v>
      </c>
      <c r="B2825" t="s">
        <v>15677</v>
      </c>
      <c r="C2825" t="s">
        <v>16163</v>
      </c>
      <c r="D2825" t="s">
        <v>16164</v>
      </c>
      <c r="E2825" t="s">
        <v>16165</v>
      </c>
      <c r="F2825" t="s">
        <v>16166</v>
      </c>
      <c r="G2825" t="s">
        <v>16167</v>
      </c>
      <c r="H2825" t="s">
        <v>16</v>
      </c>
      <c r="I2825" t="s">
        <v>15683</v>
      </c>
      <c r="J2825" t="str">
        <f t="shared" si="396"/>
        <v>3DAB3</v>
      </c>
      <c r="K2825" t="str">
        <f t="shared" si="397"/>
        <v>9CE5</v>
      </c>
      <c r="L2825" t="str">
        <f t="shared" si="398"/>
        <v>3DB07</v>
      </c>
      <c r="M2825" t="str">
        <f t="shared" si="399"/>
        <v>9D07</v>
      </c>
      <c r="N2825" t="str">
        <f t="shared" si="400"/>
        <v>𽪳</v>
      </c>
      <c r="O2825" t="str">
        <f t="shared" si="401"/>
        <v>鳥</v>
      </c>
      <c r="P2825" t="str">
        <f t="shared" si="402"/>
        <v>𽬇</v>
      </c>
      <c r="Q2825" t="str">
        <f t="shared" si="403"/>
        <v>鴇</v>
      </c>
      <c r="R2825" t="str">
        <f t="shared" si="404"/>
        <v>119.𽪳鳥𽬇鴇3DB07藤陳祁段</v>
      </c>
    </row>
    <row r="2826" spans="1:18">
      <c r="A2826" t="s">
        <v>16168</v>
      </c>
      <c r="B2826" t="s">
        <v>15677</v>
      </c>
      <c r="C2826" t="s">
        <v>16169</v>
      </c>
      <c r="D2826" t="s">
        <v>16170</v>
      </c>
      <c r="E2826" t="s">
        <v>16171</v>
      </c>
      <c r="F2826" t="s">
        <v>16172</v>
      </c>
      <c r="G2826" t="s">
        <v>16173</v>
      </c>
      <c r="H2826" t="s">
        <v>16</v>
      </c>
      <c r="I2826" t="s">
        <v>15683</v>
      </c>
      <c r="J2826" t="str">
        <f t="shared" si="396"/>
        <v>3DAB3</v>
      </c>
      <c r="K2826" t="str">
        <f t="shared" si="397"/>
        <v>9CE5</v>
      </c>
      <c r="L2826" t="str">
        <f t="shared" si="398"/>
        <v>3DB08</v>
      </c>
      <c r="M2826" t="str">
        <f t="shared" si="399"/>
        <v>4CC8</v>
      </c>
      <c r="N2826" t="str">
        <f t="shared" si="400"/>
        <v>𽪳</v>
      </c>
      <c r="O2826" t="str">
        <f t="shared" si="401"/>
        <v>鳥</v>
      </c>
      <c r="P2826" t="str">
        <f t="shared" si="402"/>
        <v>𽬈</v>
      </c>
      <c r="Q2826" t="str">
        <f t="shared" si="403"/>
        <v>䳈</v>
      </c>
      <c r="R2826" t="str">
        <f t="shared" si="404"/>
        <v>119.𽪳鳥𽬈䳈3DB08藤陳祁段</v>
      </c>
    </row>
    <row r="2827" spans="1:18">
      <c r="A2827" t="s">
        <v>16174</v>
      </c>
      <c r="B2827" t="s">
        <v>15677</v>
      </c>
      <c r="C2827" t="s">
        <v>16175</v>
      </c>
      <c r="D2827" t="s">
        <v>16176</v>
      </c>
      <c r="E2827" t="s">
        <v>16177</v>
      </c>
      <c r="F2827" t="s">
        <v>16178</v>
      </c>
      <c r="G2827" t="s">
        <v>16179</v>
      </c>
      <c r="H2827" t="s">
        <v>16</v>
      </c>
      <c r="I2827" t="s">
        <v>15683</v>
      </c>
      <c r="J2827" t="str">
        <f t="shared" si="396"/>
        <v>3DAB3</v>
      </c>
      <c r="K2827" t="str">
        <f t="shared" si="397"/>
        <v>9CE5</v>
      </c>
      <c r="L2827" t="str">
        <f t="shared" si="398"/>
        <v>3DB09</v>
      </c>
      <c r="M2827" t="str">
        <f t="shared" si="399"/>
        <v>2A1AB</v>
      </c>
      <c r="N2827" t="str">
        <f t="shared" si="400"/>
        <v>𽪳</v>
      </c>
      <c r="O2827" t="str">
        <f t="shared" si="401"/>
        <v>鳥</v>
      </c>
      <c r="P2827" t="str">
        <f t="shared" si="402"/>
        <v>𽬉</v>
      </c>
      <c r="Q2827" t="str">
        <f t="shared" si="403"/>
        <v>𪆫</v>
      </c>
      <c r="R2827" t="str">
        <f t="shared" si="404"/>
        <v>119.𽪳鳥𽬉𪆫3DB09藤陳祁段</v>
      </c>
    </row>
    <row r="2828" spans="1:18">
      <c r="A2828" t="s">
        <v>16180</v>
      </c>
      <c r="B2828" t="s">
        <v>15677</v>
      </c>
      <c r="C2828" t="s">
        <v>16181</v>
      </c>
      <c r="D2828" t="s">
        <v>16182</v>
      </c>
      <c r="E2828" t="s">
        <v>16183</v>
      </c>
      <c r="F2828" t="s">
        <v>16184</v>
      </c>
      <c r="G2828" t="s">
        <v>16185</v>
      </c>
      <c r="H2828" t="s">
        <v>16</v>
      </c>
      <c r="I2828" t="s">
        <v>15683</v>
      </c>
      <c r="J2828" t="str">
        <f t="shared" si="396"/>
        <v>3DAB3</v>
      </c>
      <c r="K2828" t="str">
        <f t="shared" si="397"/>
        <v>9CE5</v>
      </c>
      <c r="L2828" t="str">
        <f t="shared" si="398"/>
        <v>3DB0A</v>
      </c>
      <c r="M2828" t="str">
        <f t="shared" si="399"/>
        <v>4CFC</v>
      </c>
      <c r="N2828" t="str">
        <f t="shared" si="400"/>
        <v>𽪳</v>
      </c>
      <c r="O2828" t="str">
        <f t="shared" si="401"/>
        <v>鳥</v>
      </c>
      <c r="P2828" t="str">
        <f t="shared" si="402"/>
        <v>𽬊</v>
      </c>
      <c r="Q2828" t="str">
        <f t="shared" si="403"/>
        <v>䳼</v>
      </c>
      <c r="R2828" t="str">
        <f t="shared" si="404"/>
        <v>119.𽪳鳥𽬊䳼3DB0A藤陳祁段</v>
      </c>
    </row>
    <row r="2829" spans="1:18">
      <c r="A2829" t="s">
        <v>16186</v>
      </c>
      <c r="B2829" t="s">
        <v>15677</v>
      </c>
      <c r="C2829" t="s">
        <v>16187</v>
      </c>
      <c r="D2829" t="s">
        <v>16188</v>
      </c>
      <c r="E2829" t="s">
        <v>16189</v>
      </c>
      <c r="F2829" t="s">
        <v>16190</v>
      </c>
      <c r="G2829" t="s">
        <v>16191</v>
      </c>
      <c r="H2829" t="s">
        <v>16</v>
      </c>
      <c r="I2829" t="s">
        <v>15683</v>
      </c>
      <c r="J2829" t="str">
        <f t="shared" si="396"/>
        <v>3DAB3</v>
      </c>
      <c r="K2829" t="str">
        <f t="shared" si="397"/>
        <v>9CE5</v>
      </c>
      <c r="L2829" t="str">
        <f t="shared" si="398"/>
        <v>3DB0B</v>
      </c>
      <c r="M2829" t="str">
        <f t="shared" si="399"/>
        <v>4CC1</v>
      </c>
      <c r="N2829" t="str">
        <f t="shared" si="400"/>
        <v>𽪳</v>
      </c>
      <c r="O2829" t="str">
        <f t="shared" si="401"/>
        <v>鳥</v>
      </c>
      <c r="P2829" t="str">
        <f t="shared" si="402"/>
        <v>𽬋</v>
      </c>
      <c r="Q2829" t="str">
        <f t="shared" si="403"/>
        <v>䳁</v>
      </c>
      <c r="R2829" t="str">
        <f t="shared" si="404"/>
        <v>119.𽪳鳥𽬋䳁3DB0B藤陳祁段</v>
      </c>
    </row>
    <row r="2830" spans="1:18">
      <c r="A2830" t="s">
        <v>16192</v>
      </c>
      <c r="B2830" t="s">
        <v>15677</v>
      </c>
      <c r="C2830" t="s">
        <v>16193</v>
      </c>
      <c r="D2830" t="s">
        <v>16194</v>
      </c>
      <c r="E2830" t="s">
        <v>16195</v>
      </c>
      <c r="F2830" t="s">
        <v>16196</v>
      </c>
      <c r="G2830" t="s">
        <v>16197</v>
      </c>
      <c r="H2830" t="s">
        <v>16</v>
      </c>
      <c r="I2830" t="s">
        <v>15683</v>
      </c>
      <c r="J2830" t="str">
        <f t="shared" si="396"/>
        <v>3DAB3</v>
      </c>
      <c r="K2830" t="str">
        <f t="shared" si="397"/>
        <v>9CE5</v>
      </c>
      <c r="L2830" t="str">
        <f t="shared" si="398"/>
        <v>3DB0C</v>
      </c>
      <c r="M2830" t="str">
        <f t="shared" si="399"/>
        <v>2A15F</v>
      </c>
      <c r="N2830" t="str">
        <f t="shared" si="400"/>
        <v>𽪳</v>
      </c>
      <c r="O2830" t="str">
        <f t="shared" si="401"/>
        <v>鳥</v>
      </c>
      <c r="P2830" t="str">
        <f t="shared" si="402"/>
        <v>𽬌</v>
      </c>
      <c r="Q2830" t="str">
        <f t="shared" si="403"/>
        <v>𪅟</v>
      </c>
      <c r="R2830" t="str">
        <f t="shared" si="404"/>
        <v>119.𽪳鳥𽬌𪅟3DB0C藤陳祁段</v>
      </c>
    </row>
    <row r="2831" spans="1:18">
      <c r="A2831" t="s">
        <v>16198</v>
      </c>
      <c r="B2831" t="s">
        <v>15677</v>
      </c>
      <c r="C2831" t="s">
        <v>16199</v>
      </c>
      <c r="D2831" t="s">
        <v>16200</v>
      </c>
      <c r="E2831" t="s">
        <v>16201</v>
      </c>
      <c r="F2831" t="s">
        <v>16202</v>
      </c>
      <c r="G2831" t="s">
        <v>16203</v>
      </c>
      <c r="H2831" t="s">
        <v>16</v>
      </c>
      <c r="I2831" t="s">
        <v>15683</v>
      </c>
      <c r="J2831" t="str">
        <f t="shared" si="396"/>
        <v>3DAB3</v>
      </c>
      <c r="K2831" t="str">
        <f t="shared" si="397"/>
        <v>9CE5</v>
      </c>
      <c r="L2831" t="str">
        <f t="shared" si="398"/>
        <v>3DB0D</v>
      </c>
      <c r="M2831" t="str">
        <f t="shared" si="399"/>
        <v>9D83</v>
      </c>
      <c r="N2831" t="str">
        <f t="shared" si="400"/>
        <v>𽪳</v>
      </c>
      <c r="O2831" t="str">
        <f t="shared" si="401"/>
        <v>鳥</v>
      </c>
      <c r="P2831" t="str">
        <f t="shared" si="402"/>
        <v>𽬍</v>
      </c>
      <c r="Q2831" t="str">
        <f t="shared" si="403"/>
        <v>鶃</v>
      </c>
      <c r="R2831" t="str">
        <f t="shared" si="404"/>
        <v>119.𽪳鳥𽬍鶃3DB0D藤陳祁段</v>
      </c>
    </row>
    <row r="2832" spans="1:18">
      <c r="A2832" t="s">
        <v>16204</v>
      </c>
      <c r="B2832" t="s">
        <v>15677</v>
      </c>
      <c r="C2832" t="s">
        <v>16205</v>
      </c>
      <c r="D2832" t="s">
        <v>16206</v>
      </c>
      <c r="E2832" t="s">
        <v>16207</v>
      </c>
      <c r="F2832" t="s">
        <v>16208</v>
      </c>
      <c r="G2832" t="s">
        <v>16209</v>
      </c>
      <c r="H2832" t="s">
        <v>16</v>
      </c>
      <c r="I2832" t="s">
        <v>15683</v>
      </c>
      <c r="J2832" t="str">
        <f t="shared" si="396"/>
        <v>3DAB3</v>
      </c>
      <c r="K2832" t="str">
        <f t="shared" si="397"/>
        <v>9CE5</v>
      </c>
      <c r="L2832" t="str">
        <f t="shared" si="398"/>
        <v>3DB0E</v>
      </c>
      <c r="M2832" t="str">
        <f t="shared" si="399"/>
        <v>9DCA</v>
      </c>
      <c r="N2832" t="str">
        <f t="shared" si="400"/>
        <v>𽪳</v>
      </c>
      <c r="O2832" t="str">
        <f t="shared" si="401"/>
        <v>鳥</v>
      </c>
      <c r="P2832" t="str">
        <f t="shared" si="402"/>
        <v>𽬎</v>
      </c>
      <c r="Q2832" t="str">
        <f t="shared" si="403"/>
        <v>鷊</v>
      </c>
      <c r="R2832" t="str">
        <f t="shared" si="404"/>
        <v>119.𽪳鳥𽬎鷊3DB0E藤陳祁段</v>
      </c>
    </row>
    <row r="2833" spans="1:18">
      <c r="A2833" t="s">
        <v>16210</v>
      </c>
      <c r="B2833" t="s">
        <v>15677</v>
      </c>
      <c r="C2833" t="s">
        <v>16211</v>
      </c>
      <c r="D2833" t="s">
        <v>16212</v>
      </c>
      <c r="E2833" t="s">
        <v>16213</v>
      </c>
      <c r="F2833" t="s">
        <v>16214</v>
      </c>
      <c r="G2833" t="s">
        <v>16215</v>
      </c>
      <c r="H2833" t="s">
        <v>16</v>
      </c>
      <c r="I2833" t="s">
        <v>15683</v>
      </c>
      <c r="J2833" t="str">
        <f t="shared" si="396"/>
        <v>3DAB3</v>
      </c>
      <c r="K2833" t="str">
        <f t="shared" si="397"/>
        <v>9CE5</v>
      </c>
      <c r="L2833" t="str">
        <f t="shared" si="398"/>
        <v>3DB0F</v>
      </c>
      <c r="M2833" t="str">
        <f t="shared" si="399"/>
        <v>2A04C</v>
      </c>
      <c r="N2833" t="str">
        <f t="shared" si="400"/>
        <v>𽪳</v>
      </c>
      <c r="O2833" t="str">
        <f t="shared" si="401"/>
        <v>鳥</v>
      </c>
      <c r="P2833" t="str">
        <f t="shared" si="402"/>
        <v>𽬏</v>
      </c>
      <c r="Q2833" t="str">
        <f t="shared" si="403"/>
        <v>𪁌</v>
      </c>
      <c r="R2833" t="str">
        <f t="shared" si="404"/>
        <v>119.𽪳鳥𽬏𪁌3DB0F藤陳祁段</v>
      </c>
    </row>
    <row r="2834" spans="1:18">
      <c r="A2834" t="s">
        <v>16216</v>
      </c>
      <c r="B2834" t="s">
        <v>15677</v>
      </c>
      <c r="C2834" t="s">
        <v>16217</v>
      </c>
      <c r="D2834" t="s">
        <v>16218</v>
      </c>
      <c r="E2834" t="s">
        <v>16219</v>
      </c>
      <c r="F2834" t="s">
        <v>16220</v>
      </c>
      <c r="G2834" t="s">
        <v>16221</v>
      </c>
      <c r="H2834" t="s">
        <v>16</v>
      </c>
      <c r="I2834" t="s">
        <v>15683</v>
      </c>
      <c r="J2834" t="str">
        <f t="shared" si="396"/>
        <v>3DAB3</v>
      </c>
      <c r="K2834" t="str">
        <f t="shared" si="397"/>
        <v>9CE5</v>
      </c>
      <c r="L2834" t="str">
        <f t="shared" si="398"/>
        <v>3DB10</v>
      </c>
      <c r="M2834" t="str">
        <f t="shared" si="399"/>
        <v>9D3A</v>
      </c>
      <c r="N2834" t="str">
        <f t="shared" si="400"/>
        <v>𽪳</v>
      </c>
      <c r="O2834" t="str">
        <f t="shared" si="401"/>
        <v>鳥</v>
      </c>
      <c r="P2834" t="str">
        <f t="shared" si="402"/>
        <v>𽬐</v>
      </c>
      <c r="Q2834" t="str">
        <f t="shared" si="403"/>
        <v>鴺</v>
      </c>
      <c r="R2834" t="str">
        <f t="shared" si="404"/>
        <v>119.𽪳鳥𽬐鴺3DB10藤陳祁段</v>
      </c>
    </row>
    <row r="2835" spans="1:18">
      <c r="A2835" t="s">
        <v>16222</v>
      </c>
      <c r="B2835" t="s">
        <v>15677</v>
      </c>
      <c r="C2835" t="s">
        <v>16223</v>
      </c>
      <c r="D2835" t="s">
        <v>16224</v>
      </c>
      <c r="E2835" t="s">
        <v>16225</v>
      </c>
      <c r="F2835" t="s">
        <v>16226</v>
      </c>
      <c r="G2835" t="s">
        <v>16227</v>
      </c>
      <c r="H2835" t="s">
        <v>16</v>
      </c>
      <c r="I2835" t="s">
        <v>15683</v>
      </c>
      <c r="J2835" t="str">
        <f t="shared" si="396"/>
        <v>3DAB3</v>
      </c>
      <c r="K2835" t="str">
        <f t="shared" si="397"/>
        <v>9CE5</v>
      </c>
      <c r="L2835" t="str">
        <f t="shared" si="398"/>
        <v>3DB11</v>
      </c>
      <c r="M2835" t="str">
        <f t="shared" si="399"/>
        <v>9D5C</v>
      </c>
      <c r="N2835" t="str">
        <f t="shared" si="400"/>
        <v>𽪳</v>
      </c>
      <c r="O2835" t="str">
        <f t="shared" si="401"/>
        <v>鳥</v>
      </c>
      <c r="P2835" t="str">
        <f t="shared" si="402"/>
        <v>𽬑</v>
      </c>
      <c r="Q2835" t="str">
        <f t="shared" si="403"/>
        <v>鵜</v>
      </c>
      <c r="R2835" t="str">
        <f t="shared" si="404"/>
        <v>119.𽪳鳥𽬑鵜3DB11藤陳祁段</v>
      </c>
    </row>
    <row r="2836" spans="1:18">
      <c r="A2836" t="s">
        <v>16228</v>
      </c>
      <c r="B2836" t="s">
        <v>15677</v>
      </c>
      <c r="C2836" t="s">
        <v>16229</v>
      </c>
      <c r="D2836" t="s">
        <v>16230</v>
      </c>
      <c r="E2836" t="s">
        <v>16231</v>
      </c>
      <c r="F2836" t="s">
        <v>16232</v>
      </c>
      <c r="G2836" t="s">
        <v>16233</v>
      </c>
      <c r="H2836" t="s">
        <v>16</v>
      </c>
      <c r="I2836" t="s">
        <v>15683</v>
      </c>
      <c r="J2836" t="str">
        <f t="shared" si="396"/>
        <v>3DAB3</v>
      </c>
      <c r="K2836" t="str">
        <f t="shared" si="397"/>
        <v>9CE5</v>
      </c>
      <c r="L2836" t="str">
        <f t="shared" si="398"/>
        <v>3DB12</v>
      </c>
      <c r="M2836" t="str">
        <f t="shared" si="399"/>
        <v>9D17</v>
      </c>
      <c r="N2836" t="str">
        <f t="shared" si="400"/>
        <v>𽪳</v>
      </c>
      <c r="O2836" t="str">
        <f t="shared" si="401"/>
        <v>鳥</v>
      </c>
      <c r="P2836" t="str">
        <f t="shared" si="402"/>
        <v>𽬒</v>
      </c>
      <c r="Q2836" t="str">
        <f t="shared" si="403"/>
        <v>鴗</v>
      </c>
      <c r="R2836" t="str">
        <f t="shared" si="404"/>
        <v>119.𽪳鳥𽬒鴗3DB12藤陳祁段</v>
      </c>
    </row>
    <row r="2837" spans="1:18">
      <c r="A2837" t="s">
        <v>16234</v>
      </c>
      <c r="B2837" t="s">
        <v>15677</v>
      </c>
      <c r="C2837" t="s">
        <v>16235</v>
      </c>
      <c r="D2837" t="s">
        <v>16236</v>
      </c>
      <c r="E2837" t="s">
        <v>16237</v>
      </c>
      <c r="F2837" t="s">
        <v>16238</v>
      </c>
      <c r="G2837" t="s">
        <v>16239</v>
      </c>
      <c r="H2837" t="s">
        <v>16</v>
      </c>
      <c r="I2837" t="s">
        <v>15683</v>
      </c>
      <c r="J2837" t="str">
        <f t="shared" si="396"/>
        <v>3DAB3</v>
      </c>
      <c r="K2837" t="str">
        <f t="shared" si="397"/>
        <v>9CE5</v>
      </c>
      <c r="L2837" t="str">
        <f t="shared" si="398"/>
        <v>3DB13</v>
      </c>
      <c r="M2837" t="str">
        <f t="shared" si="399"/>
        <v>9DAC</v>
      </c>
      <c r="N2837" t="str">
        <f t="shared" si="400"/>
        <v>𽪳</v>
      </c>
      <c r="O2837" t="str">
        <f t="shared" si="401"/>
        <v>鳥</v>
      </c>
      <c r="P2837" t="str">
        <f t="shared" si="402"/>
        <v>𽬓</v>
      </c>
      <c r="Q2837" t="str">
        <f t="shared" si="403"/>
        <v>鶬</v>
      </c>
      <c r="R2837" t="str">
        <f t="shared" si="404"/>
        <v>119.𽪳鳥𽬓鶬3DB13藤陳祁段</v>
      </c>
    </row>
    <row r="2838" spans="1:18">
      <c r="A2838" t="s">
        <v>16240</v>
      </c>
      <c r="B2838" t="s">
        <v>15677</v>
      </c>
      <c r="C2838" t="s">
        <v>16241</v>
      </c>
      <c r="D2838" t="s">
        <v>16242</v>
      </c>
      <c r="E2838" t="s">
        <v>16243</v>
      </c>
      <c r="F2838" t="s">
        <v>16244</v>
      </c>
      <c r="G2838" t="s">
        <v>16245</v>
      </c>
      <c r="H2838" t="s">
        <v>16</v>
      </c>
      <c r="I2838" t="s">
        <v>15683</v>
      </c>
      <c r="J2838" t="str">
        <f t="shared" si="396"/>
        <v>3DAB3</v>
      </c>
      <c r="K2838" t="str">
        <f t="shared" si="397"/>
        <v>9CE5</v>
      </c>
      <c r="L2838" t="str">
        <f t="shared" si="398"/>
        <v>3DB14</v>
      </c>
      <c r="M2838" t="str">
        <f t="shared" si="399"/>
        <v>2901E</v>
      </c>
      <c r="N2838" t="str">
        <f t="shared" si="400"/>
        <v>𽪳</v>
      </c>
      <c r="O2838" t="str">
        <f t="shared" si="401"/>
        <v>鳥</v>
      </c>
      <c r="P2838" t="str">
        <f t="shared" si="402"/>
        <v>𽬔</v>
      </c>
      <c r="Q2838" t="str">
        <f t="shared" si="403"/>
        <v>𩀞</v>
      </c>
      <c r="R2838" t="str">
        <f t="shared" si="404"/>
        <v>119.𽪳鳥𽬔𩀞3DB14藤陳祁段</v>
      </c>
    </row>
    <row r="2839" spans="1:18">
      <c r="A2839" t="s">
        <v>16246</v>
      </c>
      <c r="B2839" t="s">
        <v>15677</v>
      </c>
      <c r="C2839" t="s">
        <v>16247</v>
      </c>
      <c r="D2839" t="s">
        <v>16248</v>
      </c>
      <c r="E2839" t="s">
        <v>16249</v>
      </c>
      <c r="F2839" t="s">
        <v>16250</v>
      </c>
      <c r="G2839" t="s">
        <v>16251</v>
      </c>
      <c r="H2839" t="s">
        <v>16</v>
      </c>
      <c r="I2839" t="s">
        <v>15683</v>
      </c>
      <c r="J2839" t="str">
        <f t="shared" si="396"/>
        <v>3DAB3</v>
      </c>
      <c r="K2839" t="str">
        <f t="shared" si="397"/>
        <v>9CE5</v>
      </c>
      <c r="L2839" t="str">
        <f t="shared" si="398"/>
        <v>3DB15</v>
      </c>
      <c r="M2839" t="str">
        <f t="shared" si="399"/>
        <v>2A05D</v>
      </c>
      <c r="N2839" t="str">
        <f t="shared" si="400"/>
        <v>𽪳</v>
      </c>
      <c r="O2839" t="str">
        <f t="shared" si="401"/>
        <v>鳥</v>
      </c>
      <c r="P2839" t="str">
        <f t="shared" si="402"/>
        <v>𽬕</v>
      </c>
      <c r="Q2839" t="str">
        <f t="shared" si="403"/>
        <v>𪁝</v>
      </c>
      <c r="R2839" t="str">
        <f t="shared" si="404"/>
        <v>119.𽪳鳥𽬕𪁝3DB15藤陳祁段</v>
      </c>
    </row>
    <row r="2840" spans="1:18">
      <c r="A2840" t="s">
        <v>16252</v>
      </c>
      <c r="B2840" t="s">
        <v>15677</v>
      </c>
      <c r="C2840" t="s">
        <v>16253</v>
      </c>
      <c r="D2840" t="s">
        <v>16254</v>
      </c>
      <c r="E2840" t="s">
        <v>16255</v>
      </c>
      <c r="F2840" t="s">
        <v>16256</v>
      </c>
      <c r="G2840" t="s">
        <v>16257</v>
      </c>
      <c r="H2840" t="s">
        <v>16</v>
      </c>
      <c r="I2840" t="s">
        <v>15683</v>
      </c>
      <c r="J2840" t="str">
        <f t="shared" si="396"/>
        <v>3DAB3</v>
      </c>
      <c r="K2840" t="str">
        <f t="shared" si="397"/>
        <v>9CE5</v>
      </c>
      <c r="L2840" t="str">
        <f t="shared" si="398"/>
        <v>3DB16</v>
      </c>
      <c r="M2840" t="str">
        <f t="shared" si="399"/>
        <v>2A049</v>
      </c>
      <c r="N2840" t="str">
        <f t="shared" si="400"/>
        <v>𽪳</v>
      </c>
      <c r="O2840" t="str">
        <f t="shared" si="401"/>
        <v>鳥</v>
      </c>
      <c r="P2840" t="str">
        <f t="shared" si="402"/>
        <v>𽬖</v>
      </c>
      <c r="Q2840" t="str">
        <f t="shared" si="403"/>
        <v>𪁉</v>
      </c>
      <c r="R2840" t="str">
        <f t="shared" si="404"/>
        <v>119.𽪳鳥𽬖𪁉3DB16藤陳祁段</v>
      </c>
    </row>
    <row r="2841" spans="1:18">
      <c r="A2841" t="s">
        <v>16258</v>
      </c>
      <c r="B2841" t="s">
        <v>15677</v>
      </c>
      <c r="C2841" t="s">
        <v>16259</v>
      </c>
      <c r="D2841" t="s">
        <v>16260</v>
      </c>
      <c r="E2841" t="s">
        <v>16261</v>
      </c>
      <c r="F2841" t="s">
        <v>16262</v>
      </c>
      <c r="G2841" t="s">
        <v>16263</v>
      </c>
      <c r="H2841" t="s">
        <v>16</v>
      </c>
      <c r="I2841" t="s">
        <v>15683</v>
      </c>
      <c r="J2841" t="str">
        <f t="shared" si="396"/>
        <v>3DAB3</v>
      </c>
      <c r="K2841" t="str">
        <f t="shared" si="397"/>
        <v>9CE5</v>
      </c>
      <c r="L2841" t="str">
        <f t="shared" si="398"/>
        <v>3DB17</v>
      </c>
      <c r="M2841" t="str">
        <f t="shared" si="399"/>
        <v>2A0B4</v>
      </c>
      <c r="N2841" t="str">
        <f t="shared" si="400"/>
        <v>𽪳</v>
      </c>
      <c r="O2841" t="str">
        <f t="shared" si="401"/>
        <v>鳥</v>
      </c>
      <c r="P2841" t="str">
        <f t="shared" si="402"/>
        <v>𽬗</v>
      </c>
      <c r="Q2841" t="str">
        <f t="shared" si="403"/>
        <v>𪂴</v>
      </c>
      <c r="R2841" t="str">
        <f t="shared" si="404"/>
        <v>119.𽪳鳥𽬗𪂴3DB17藤陳祁段</v>
      </c>
    </row>
    <row r="2842" spans="1:18">
      <c r="A2842" t="s">
        <v>16264</v>
      </c>
      <c r="B2842" t="s">
        <v>15677</v>
      </c>
      <c r="C2842" t="s">
        <v>16265</v>
      </c>
      <c r="D2842" t="s">
        <v>16266</v>
      </c>
      <c r="E2842" t="s">
        <v>16267</v>
      </c>
      <c r="F2842" t="s">
        <v>16268</v>
      </c>
      <c r="G2842" t="s">
        <v>16269</v>
      </c>
      <c r="H2842" t="s">
        <v>16</v>
      </c>
      <c r="I2842" t="s">
        <v>15683</v>
      </c>
      <c r="J2842" t="str">
        <f t="shared" si="396"/>
        <v>3DAB3</v>
      </c>
      <c r="K2842" t="str">
        <f t="shared" si="397"/>
        <v>9CE5</v>
      </c>
      <c r="L2842" t="str">
        <f t="shared" si="398"/>
        <v>3DB18</v>
      </c>
      <c r="M2842" t="str">
        <f t="shared" si="399"/>
        <v>9CFD</v>
      </c>
      <c r="N2842" t="str">
        <f t="shared" si="400"/>
        <v>𽪳</v>
      </c>
      <c r="O2842" t="str">
        <f t="shared" si="401"/>
        <v>鳥</v>
      </c>
      <c r="P2842" t="str">
        <f t="shared" si="402"/>
        <v>𽬘</v>
      </c>
      <c r="Q2842" t="str">
        <f t="shared" si="403"/>
        <v>鳽</v>
      </c>
      <c r="R2842" t="str">
        <f t="shared" si="404"/>
        <v>119.𽪳鳥𽬘鳽3DB18藤陳祁段</v>
      </c>
    </row>
    <row r="2843" spans="1:18">
      <c r="A2843" t="s">
        <v>16270</v>
      </c>
      <c r="B2843" t="s">
        <v>15677</v>
      </c>
      <c r="C2843" t="s">
        <v>16271</v>
      </c>
      <c r="D2843" t="s">
        <v>16272</v>
      </c>
      <c r="E2843" t="s">
        <v>16273</v>
      </c>
      <c r="F2843" t="s">
        <v>16274</v>
      </c>
      <c r="G2843" t="s">
        <v>16275</v>
      </c>
      <c r="H2843" t="s">
        <v>16</v>
      </c>
      <c r="I2843" t="s">
        <v>15683</v>
      </c>
      <c r="J2843" t="str">
        <f t="shared" si="396"/>
        <v>3DAB3</v>
      </c>
      <c r="K2843" t="str">
        <f t="shared" si="397"/>
        <v>9CE5</v>
      </c>
      <c r="L2843" t="str">
        <f t="shared" si="398"/>
        <v>3DB19</v>
      </c>
      <c r="M2843" t="str">
        <f t="shared" si="399"/>
        <v>2A1F3</v>
      </c>
      <c r="N2843" t="str">
        <f t="shared" si="400"/>
        <v>𽪳</v>
      </c>
      <c r="O2843" t="str">
        <f t="shared" si="401"/>
        <v>鳥</v>
      </c>
      <c r="P2843" t="str">
        <f t="shared" si="402"/>
        <v>𽬙</v>
      </c>
      <c r="Q2843" t="str">
        <f t="shared" si="403"/>
        <v>𪇳</v>
      </c>
      <c r="R2843" t="str">
        <f t="shared" si="404"/>
        <v>119.𽪳鳥𽬙𪇳3DB19藤陳祁段</v>
      </c>
    </row>
    <row r="2844" spans="1:18">
      <c r="A2844" t="s">
        <v>16276</v>
      </c>
      <c r="B2844" t="s">
        <v>15677</v>
      </c>
      <c r="C2844" t="s">
        <v>16277</v>
      </c>
      <c r="D2844" t="s">
        <v>16278</v>
      </c>
      <c r="E2844" t="s">
        <v>16279</v>
      </c>
      <c r="F2844" t="s">
        <v>16280</v>
      </c>
      <c r="G2844" t="s">
        <v>16281</v>
      </c>
      <c r="H2844" t="s">
        <v>16</v>
      </c>
      <c r="I2844" t="s">
        <v>15683</v>
      </c>
      <c r="J2844" t="str">
        <f t="shared" si="396"/>
        <v>3DAB3</v>
      </c>
      <c r="K2844" t="str">
        <f t="shared" si="397"/>
        <v>9CE5</v>
      </c>
      <c r="L2844" t="str">
        <f t="shared" si="398"/>
        <v>3DB1A</v>
      </c>
      <c r="M2844" t="str">
        <f t="shared" si="399"/>
        <v>9D1C</v>
      </c>
      <c r="N2844" t="str">
        <f t="shared" si="400"/>
        <v>𽪳</v>
      </c>
      <c r="O2844" t="str">
        <f t="shared" si="401"/>
        <v>鳥</v>
      </c>
      <c r="P2844" t="str">
        <f t="shared" si="402"/>
        <v>𽬚</v>
      </c>
      <c r="Q2844" t="str">
        <f t="shared" si="403"/>
        <v>鴜</v>
      </c>
      <c r="R2844" t="str">
        <f t="shared" si="404"/>
        <v>119.𽪳鳥𽬚鴜3DB1A藤陳祁段</v>
      </c>
    </row>
    <row r="2845" spans="1:18">
      <c r="A2845" t="s">
        <v>16282</v>
      </c>
      <c r="B2845" t="s">
        <v>15677</v>
      </c>
      <c r="C2845" t="s">
        <v>16283</v>
      </c>
      <c r="D2845" t="s">
        <v>16284</v>
      </c>
      <c r="E2845" t="s">
        <v>16285</v>
      </c>
      <c r="F2845" t="s">
        <v>16286</v>
      </c>
      <c r="G2845" t="s">
        <v>16287</v>
      </c>
      <c r="H2845" t="s">
        <v>16</v>
      </c>
      <c r="I2845" t="s">
        <v>15683</v>
      </c>
      <c r="J2845" t="str">
        <f t="shared" si="396"/>
        <v>3DAB3</v>
      </c>
      <c r="K2845" t="str">
        <f t="shared" si="397"/>
        <v>9CE5</v>
      </c>
      <c r="L2845" t="str">
        <f t="shared" si="398"/>
        <v>3DB1B</v>
      </c>
      <c r="M2845" t="str">
        <f t="shared" si="399"/>
        <v>2A236</v>
      </c>
      <c r="N2845" t="str">
        <f t="shared" si="400"/>
        <v>𽪳</v>
      </c>
      <c r="O2845" t="str">
        <f t="shared" si="401"/>
        <v>鳥</v>
      </c>
      <c r="P2845" t="str">
        <f t="shared" si="402"/>
        <v>𽬛</v>
      </c>
      <c r="Q2845" t="str">
        <f t="shared" si="403"/>
        <v>𪈶</v>
      </c>
      <c r="R2845" t="str">
        <f t="shared" si="404"/>
        <v>119.𽪳鳥𽬛𪈶3DB1B藤陳祁段</v>
      </c>
    </row>
    <row r="2846" spans="1:18">
      <c r="A2846" t="s">
        <v>16288</v>
      </c>
      <c r="B2846" t="s">
        <v>15677</v>
      </c>
      <c r="C2846" t="s">
        <v>16289</v>
      </c>
      <c r="D2846" t="s">
        <v>16290</v>
      </c>
      <c r="E2846" t="s">
        <v>16291</v>
      </c>
      <c r="F2846" t="s">
        <v>16292</v>
      </c>
      <c r="G2846" t="s">
        <v>16293</v>
      </c>
      <c r="H2846" t="s">
        <v>16</v>
      </c>
      <c r="I2846" t="s">
        <v>15683</v>
      </c>
      <c r="J2846" t="str">
        <f t="shared" si="396"/>
        <v>3DAB3</v>
      </c>
      <c r="K2846" t="str">
        <f t="shared" si="397"/>
        <v>9CE5</v>
      </c>
      <c r="L2846" t="str">
        <f t="shared" si="398"/>
        <v>3DB1C</v>
      </c>
      <c r="M2846" t="str">
        <f t="shared" si="399"/>
        <v>2A01D</v>
      </c>
      <c r="N2846" t="str">
        <f t="shared" si="400"/>
        <v>𽪳</v>
      </c>
      <c r="O2846" t="str">
        <f t="shared" si="401"/>
        <v>鳥</v>
      </c>
      <c r="P2846" t="str">
        <f t="shared" si="402"/>
        <v>𽬜</v>
      </c>
      <c r="Q2846" t="str">
        <f t="shared" si="403"/>
        <v>𪀝</v>
      </c>
      <c r="R2846" t="str">
        <f t="shared" si="404"/>
        <v>119.𽪳鳥𽬜𪀝3DB1C藤陳祁段</v>
      </c>
    </row>
    <row r="2847" spans="1:18">
      <c r="A2847" t="s">
        <v>16294</v>
      </c>
      <c r="B2847" t="s">
        <v>15677</v>
      </c>
      <c r="C2847" t="s">
        <v>16295</v>
      </c>
      <c r="D2847" t="s">
        <v>16296</v>
      </c>
      <c r="E2847" t="s">
        <v>16297</v>
      </c>
      <c r="F2847" t="s">
        <v>16298</v>
      </c>
      <c r="G2847" t="s">
        <v>16299</v>
      </c>
      <c r="H2847" t="s">
        <v>16</v>
      </c>
      <c r="I2847" t="s">
        <v>15683</v>
      </c>
      <c r="J2847" t="str">
        <f t="shared" si="396"/>
        <v>3DAB3</v>
      </c>
      <c r="K2847" t="str">
        <f t="shared" si="397"/>
        <v>9CE5</v>
      </c>
      <c r="L2847" t="str">
        <f t="shared" si="398"/>
        <v>3DB1D</v>
      </c>
      <c r="M2847" t="str">
        <f t="shared" si="399"/>
        <v>9DF3</v>
      </c>
      <c r="N2847" t="str">
        <f t="shared" si="400"/>
        <v>𽪳</v>
      </c>
      <c r="O2847" t="str">
        <f t="shared" si="401"/>
        <v>鳥</v>
      </c>
      <c r="P2847" t="str">
        <f t="shared" si="402"/>
        <v>𽬝</v>
      </c>
      <c r="Q2847" t="str">
        <f t="shared" si="403"/>
        <v>鷳</v>
      </c>
      <c r="R2847" t="str">
        <f t="shared" si="404"/>
        <v>119.𽪳鳥𽬝鷳3DB1D藤陳祁段</v>
      </c>
    </row>
    <row r="2848" spans="1:18">
      <c r="A2848" t="s">
        <v>16300</v>
      </c>
      <c r="B2848" t="s">
        <v>15677</v>
      </c>
      <c r="C2848" t="s">
        <v>16301</v>
      </c>
      <c r="D2848" t="s">
        <v>16302</v>
      </c>
      <c r="E2848" t="s">
        <v>16303</v>
      </c>
      <c r="F2848" t="s">
        <v>16304</v>
      </c>
      <c r="G2848" t="s">
        <v>16305</v>
      </c>
      <c r="H2848" t="s">
        <v>16</v>
      </c>
      <c r="I2848" t="s">
        <v>15683</v>
      </c>
      <c r="J2848" t="str">
        <f t="shared" si="396"/>
        <v>3DAB3</v>
      </c>
      <c r="K2848" t="str">
        <f t="shared" si="397"/>
        <v>9CE5</v>
      </c>
      <c r="L2848" t="str">
        <f t="shared" si="398"/>
        <v>3DB1E</v>
      </c>
      <c r="M2848" t="str">
        <f t="shared" si="399"/>
        <v>9DC2</v>
      </c>
      <c r="N2848" t="str">
        <f t="shared" si="400"/>
        <v>𽪳</v>
      </c>
      <c r="O2848" t="str">
        <f t="shared" si="401"/>
        <v>鳥</v>
      </c>
      <c r="P2848" t="str">
        <f t="shared" si="402"/>
        <v>𽬞</v>
      </c>
      <c r="Q2848" t="str">
        <f t="shared" si="403"/>
        <v>鷂</v>
      </c>
      <c r="R2848" t="str">
        <f t="shared" si="404"/>
        <v>119.𽪳鳥𽬞鷂3DB1E藤陳祁段</v>
      </c>
    </row>
    <row r="2849" spans="1:18">
      <c r="A2849" t="s">
        <v>16306</v>
      </c>
      <c r="B2849" t="s">
        <v>15677</v>
      </c>
      <c r="C2849" t="s">
        <v>16307</v>
      </c>
      <c r="D2849" t="s">
        <v>16308</v>
      </c>
      <c r="E2849" t="s">
        <v>16309</v>
      </c>
      <c r="F2849" t="s">
        <v>16310</v>
      </c>
      <c r="G2849" t="s">
        <v>16311</v>
      </c>
      <c r="H2849" t="s">
        <v>16</v>
      </c>
      <c r="I2849" t="s">
        <v>15683</v>
      </c>
      <c r="J2849" t="str">
        <f t="shared" si="396"/>
        <v>3DAB3</v>
      </c>
      <c r="K2849" t="str">
        <f t="shared" si="397"/>
        <v>9CE5</v>
      </c>
      <c r="L2849" t="str">
        <f t="shared" si="398"/>
        <v>3DB1F</v>
      </c>
      <c r="M2849" t="str">
        <f t="shared" si="399"/>
        <v>9DE2</v>
      </c>
      <c r="N2849" t="str">
        <f t="shared" si="400"/>
        <v>𽪳</v>
      </c>
      <c r="O2849" t="str">
        <f t="shared" si="401"/>
        <v>鳥</v>
      </c>
      <c r="P2849" t="str">
        <f t="shared" si="402"/>
        <v>𽬟</v>
      </c>
      <c r="Q2849" t="str">
        <f t="shared" si="403"/>
        <v>鷢</v>
      </c>
      <c r="R2849" t="str">
        <f t="shared" si="404"/>
        <v>119.𽪳鳥𽬟鷢3DB1F藤陳祁段</v>
      </c>
    </row>
    <row r="2850" spans="1:18">
      <c r="A2850" t="s">
        <v>16312</v>
      </c>
      <c r="B2850" t="s">
        <v>15677</v>
      </c>
      <c r="C2850" t="s">
        <v>16313</v>
      </c>
      <c r="D2850" t="s">
        <v>16314</v>
      </c>
      <c r="E2850" t="s">
        <v>16315</v>
      </c>
      <c r="F2850" t="s">
        <v>16316</v>
      </c>
      <c r="G2850" t="s">
        <v>16317</v>
      </c>
      <c r="H2850" t="s">
        <v>16</v>
      </c>
      <c r="I2850" t="s">
        <v>15683</v>
      </c>
      <c r="J2850" t="str">
        <f t="shared" si="396"/>
        <v>3DAB3</v>
      </c>
      <c r="K2850" t="str">
        <f t="shared" si="397"/>
        <v>9CE5</v>
      </c>
      <c r="L2850" t="str">
        <f t="shared" si="398"/>
        <v>3DB20</v>
      </c>
      <c r="M2850" t="str">
        <f t="shared" si="399"/>
        <v>9D21</v>
      </c>
      <c r="N2850" t="str">
        <f t="shared" si="400"/>
        <v>𽪳</v>
      </c>
      <c r="O2850" t="str">
        <f t="shared" si="401"/>
        <v>鳥</v>
      </c>
      <c r="P2850" t="str">
        <f t="shared" si="402"/>
        <v>𽬠</v>
      </c>
      <c r="Q2850" t="str">
        <f t="shared" si="403"/>
        <v>鴡</v>
      </c>
      <c r="R2850" t="str">
        <f t="shared" si="404"/>
        <v>119.𽪳鳥𽬠鴡3DB20藤陳祁段</v>
      </c>
    </row>
    <row r="2851" spans="1:18">
      <c r="A2851" t="s">
        <v>16318</v>
      </c>
      <c r="B2851" t="s">
        <v>15677</v>
      </c>
      <c r="C2851" t="s">
        <v>16319</v>
      </c>
      <c r="D2851" t="s">
        <v>16320</v>
      </c>
      <c r="E2851" t="s">
        <v>16321</v>
      </c>
      <c r="F2851" t="s">
        <v>16322</v>
      </c>
      <c r="G2851" t="s">
        <v>16323</v>
      </c>
      <c r="H2851" t="s">
        <v>16</v>
      </c>
      <c r="I2851" t="s">
        <v>15683</v>
      </c>
      <c r="J2851" t="str">
        <f t="shared" si="396"/>
        <v>3DAB3</v>
      </c>
      <c r="K2851" t="str">
        <f t="shared" si="397"/>
        <v>9CE5</v>
      </c>
      <c r="L2851" t="str">
        <f t="shared" si="398"/>
        <v>3DB21</v>
      </c>
      <c r="M2851" t="str">
        <f t="shared" si="399"/>
        <v>2A229</v>
      </c>
      <c r="N2851" t="str">
        <f t="shared" si="400"/>
        <v>𽪳</v>
      </c>
      <c r="O2851" t="str">
        <f t="shared" si="401"/>
        <v>鳥</v>
      </c>
      <c r="P2851" t="str">
        <f t="shared" si="402"/>
        <v>𽬡</v>
      </c>
      <c r="Q2851" t="str">
        <f t="shared" si="403"/>
        <v>𪈩</v>
      </c>
      <c r="R2851" t="str">
        <f t="shared" si="404"/>
        <v>119.𽪳鳥𽬡𪈩3DB21藤陳祁段</v>
      </c>
    </row>
    <row r="2852" spans="1:18">
      <c r="A2852" t="s">
        <v>16324</v>
      </c>
      <c r="B2852" t="s">
        <v>15677</v>
      </c>
      <c r="C2852" t="s">
        <v>16325</v>
      </c>
      <c r="D2852" t="s">
        <v>16326</v>
      </c>
      <c r="E2852" t="s">
        <v>16327</v>
      </c>
      <c r="F2852" t="s">
        <v>16328</v>
      </c>
      <c r="G2852" t="s">
        <v>16329</v>
      </c>
      <c r="H2852" t="s">
        <v>16</v>
      </c>
      <c r="I2852" t="s">
        <v>15683</v>
      </c>
      <c r="J2852" t="str">
        <f t="shared" si="396"/>
        <v>3DAB3</v>
      </c>
      <c r="K2852" t="str">
        <f t="shared" si="397"/>
        <v>9CE5</v>
      </c>
      <c r="L2852" t="str">
        <f t="shared" si="398"/>
        <v>3DB22</v>
      </c>
      <c r="M2852" t="str">
        <f t="shared" si="399"/>
        <v>9E07</v>
      </c>
      <c r="N2852" t="str">
        <f t="shared" si="400"/>
        <v>𽪳</v>
      </c>
      <c r="O2852" t="str">
        <f t="shared" si="401"/>
        <v>鳥</v>
      </c>
      <c r="P2852" t="str">
        <f t="shared" si="402"/>
        <v>𽬢</v>
      </c>
      <c r="Q2852" t="str">
        <f t="shared" si="403"/>
        <v>鸇</v>
      </c>
      <c r="R2852" t="str">
        <f t="shared" si="404"/>
        <v>119.𽪳鳥𽬢鸇3DB22藤陳祁段</v>
      </c>
    </row>
    <row r="2853" spans="1:18">
      <c r="A2853" t="s">
        <v>16330</v>
      </c>
      <c r="B2853" t="s">
        <v>15677</v>
      </c>
      <c r="C2853" t="s">
        <v>16331</v>
      </c>
      <c r="D2853" t="s">
        <v>16332</v>
      </c>
      <c r="E2853" t="s">
        <v>16333</v>
      </c>
      <c r="F2853" t="s">
        <v>16334</v>
      </c>
      <c r="G2853" t="s">
        <v>16335</v>
      </c>
      <c r="H2853" t="s">
        <v>16</v>
      </c>
      <c r="I2853" t="s">
        <v>15683</v>
      </c>
      <c r="J2853" t="str">
        <f t="shared" si="396"/>
        <v>3DAB3</v>
      </c>
      <c r="K2853" t="str">
        <f t="shared" si="397"/>
        <v>9CE5</v>
      </c>
      <c r="L2853" t="str">
        <f t="shared" si="398"/>
        <v>3DB23</v>
      </c>
      <c r="M2853" t="str">
        <f t="shared" si="399"/>
        <v>2A1EE</v>
      </c>
      <c r="N2853" t="str">
        <f t="shared" si="400"/>
        <v>𽪳</v>
      </c>
      <c r="O2853" t="str">
        <f t="shared" si="401"/>
        <v>鳥</v>
      </c>
      <c r="P2853" t="str">
        <f t="shared" si="402"/>
        <v>𽬣</v>
      </c>
      <c r="Q2853" t="str">
        <f t="shared" si="403"/>
        <v>𪇮</v>
      </c>
      <c r="R2853" t="str">
        <f t="shared" si="404"/>
        <v>119.𽪳鳥𽬣𪇮3DB23藤陳祁段</v>
      </c>
    </row>
    <row r="2854" spans="1:18">
      <c r="A2854" t="s">
        <v>16336</v>
      </c>
      <c r="B2854" t="s">
        <v>15677</v>
      </c>
      <c r="C2854" t="s">
        <v>16337</v>
      </c>
      <c r="D2854" t="s">
        <v>16338</v>
      </c>
      <c r="E2854" t="s">
        <v>16339</v>
      </c>
      <c r="F2854" t="s">
        <v>16340</v>
      </c>
      <c r="G2854" t="s">
        <v>16341</v>
      </c>
      <c r="H2854" t="s">
        <v>16</v>
      </c>
      <c r="I2854" t="s">
        <v>15683</v>
      </c>
      <c r="J2854" t="str">
        <f t="shared" si="396"/>
        <v>3DAB3</v>
      </c>
      <c r="K2854" t="str">
        <f t="shared" si="397"/>
        <v>9CE5</v>
      </c>
      <c r="L2854" t="str">
        <f t="shared" si="398"/>
        <v>3DB24</v>
      </c>
      <c r="M2854" t="str">
        <f t="shared" si="399"/>
        <v>9DD0</v>
      </c>
      <c r="N2854" t="str">
        <f t="shared" si="400"/>
        <v>𽪳</v>
      </c>
      <c r="O2854" t="str">
        <f t="shared" si="401"/>
        <v>鳥</v>
      </c>
      <c r="P2854" t="str">
        <f t="shared" si="402"/>
        <v>𽬤</v>
      </c>
      <c r="Q2854" t="str">
        <f t="shared" si="403"/>
        <v>鷐</v>
      </c>
      <c r="R2854" t="str">
        <f t="shared" si="404"/>
        <v>119.𽪳鳥𽬤鷐3DB24藤陳祁段</v>
      </c>
    </row>
    <row r="2855" spans="1:18">
      <c r="A2855" t="s">
        <v>16342</v>
      </c>
      <c r="B2855" t="s">
        <v>15677</v>
      </c>
      <c r="C2855" t="s">
        <v>16343</v>
      </c>
      <c r="D2855" t="s">
        <v>16344</v>
      </c>
      <c r="E2855" t="s">
        <v>16345</v>
      </c>
      <c r="F2855" t="s">
        <v>16346</v>
      </c>
      <c r="G2855" t="s">
        <v>16347</v>
      </c>
      <c r="H2855" t="s">
        <v>16</v>
      </c>
      <c r="I2855" t="s">
        <v>15683</v>
      </c>
      <c r="J2855" t="str">
        <f t="shared" si="396"/>
        <v>3DAB3</v>
      </c>
      <c r="K2855" t="str">
        <f t="shared" si="397"/>
        <v>9CE5</v>
      </c>
      <c r="L2855" t="str">
        <f t="shared" si="398"/>
        <v>3DB25</v>
      </c>
      <c r="M2855" t="str">
        <f t="shared" si="399"/>
        <v>9DD9</v>
      </c>
      <c r="N2855" t="str">
        <f t="shared" si="400"/>
        <v>𽪳</v>
      </c>
      <c r="O2855" t="str">
        <f t="shared" si="401"/>
        <v>鳥</v>
      </c>
      <c r="P2855" t="str">
        <f t="shared" si="402"/>
        <v>𽬥</v>
      </c>
      <c r="Q2855" t="str">
        <f t="shared" si="403"/>
        <v>鷙</v>
      </c>
      <c r="R2855" t="str">
        <f t="shared" si="404"/>
        <v>119.𽪳鳥𽬥鷙3DB25藤陳祁段</v>
      </c>
    </row>
    <row r="2856" spans="1:18">
      <c r="A2856" t="s">
        <v>16348</v>
      </c>
      <c r="B2856" t="s">
        <v>15677</v>
      </c>
      <c r="C2856" t="s">
        <v>16349</v>
      </c>
      <c r="D2856" t="s">
        <v>16350</v>
      </c>
      <c r="E2856" t="s">
        <v>16351</v>
      </c>
      <c r="F2856" t="s">
        <v>16352</v>
      </c>
      <c r="G2856" t="s">
        <v>16353</v>
      </c>
      <c r="H2856" t="s">
        <v>16</v>
      </c>
      <c r="I2856" t="s">
        <v>15683</v>
      </c>
      <c r="J2856" t="str">
        <f t="shared" si="396"/>
        <v>3DAB3</v>
      </c>
      <c r="K2856" t="str">
        <f t="shared" si="397"/>
        <v>9CE5</v>
      </c>
      <c r="L2856" t="str">
        <f t="shared" si="398"/>
        <v>3DB26</v>
      </c>
      <c r="M2856" t="str">
        <f t="shared" si="399"/>
        <v>9D25</v>
      </c>
      <c r="N2856" t="str">
        <f t="shared" si="400"/>
        <v>𽪳</v>
      </c>
      <c r="O2856" t="str">
        <f t="shared" si="401"/>
        <v>鳥</v>
      </c>
      <c r="P2856" t="str">
        <f t="shared" si="402"/>
        <v>𽬦</v>
      </c>
      <c r="Q2856" t="str">
        <f t="shared" si="403"/>
        <v>鴥</v>
      </c>
      <c r="R2856" t="str">
        <f t="shared" si="404"/>
        <v>119.𽪳鳥𽬦鴥3DB26藤陳祁段</v>
      </c>
    </row>
    <row r="2857" spans="1:18">
      <c r="A2857" t="s">
        <v>16354</v>
      </c>
      <c r="B2857" t="s">
        <v>15677</v>
      </c>
      <c r="C2857" t="s">
        <v>16355</v>
      </c>
      <c r="D2857" t="s">
        <v>16356</v>
      </c>
      <c r="E2857" t="s">
        <v>16357</v>
      </c>
      <c r="F2857" t="s">
        <v>16358</v>
      </c>
      <c r="G2857" t="s">
        <v>16359</v>
      </c>
      <c r="H2857" t="s">
        <v>16</v>
      </c>
      <c r="I2857" t="s">
        <v>15683</v>
      </c>
      <c r="J2857" t="str">
        <f t="shared" si="396"/>
        <v>3DAB3</v>
      </c>
      <c r="K2857" t="str">
        <f t="shared" si="397"/>
        <v>9CE5</v>
      </c>
      <c r="L2857" t="str">
        <f t="shared" si="398"/>
        <v>3DB27</v>
      </c>
      <c r="M2857" t="str">
        <f t="shared" si="399"/>
        <v>9DAF</v>
      </c>
      <c r="N2857" t="str">
        <f t="shared" si="400"/>
        <v>𽪳</v>
      </c>
      <c r="O2857" t="str">
        <f t="shared" si="401"/>
        <v>鳥</v>
      </c>
      <c r="P2857" t="str">
        <f t="shared" si="402"/>
        <v>𽬧</v>
      </c>
      <c r="Q2857" t="str">
        <f t="shared" si="403"/>
        <v>鶯</v>
      </c>
      <c r="R2857" t="str">
        <f t="shared" si="404"/>
        <v>119.𽪳鳥𽬧鶯3DB27藤陳祁段</v>
      </c>
    </row>
    <row r="2858" spans="1:18">
      <c r="A2858" t="s">
        <v>16360</v>
      </c>
      <c r="B2858" t="s">
        <v>15677</v>
      </c>
      <c r="C2858" t="s">
        <v>16361</v>
      </c>
      <c r="D2858" t="s">
        <v>16362</v>
      </c>
      <c r="E2858" t="s">
        <v>16363</v>
      </c>
      <c r="F2858" t="s">
        <v>16364</v>
      </c>
      <c r="G2858" t="s">
        <v>16365</v>
      </c>
      <c r="H2858" t="s">
        <v>16</v>
      </c>
      <c r="I2858" t="s">
        <v>15683</v>
      </c>
      <c r="J2858" t="str">
        <f t="shared" si="396"/>
        <v>3DAB3</v>
      </c>
      <c r="K2858" t="str">
        <f t="shared" si="397"/>
        <v>9CE5</v>
      </c>
      <c r="L2858" t="str">
        <f t="shared" si="398"/>
        <v>3DB28</v>
      </c>
      <c r="M2858" t="str">
        <f t="shared" si="399"/>
        <v>9D1D</v>
      </c>
      <c r="N2858" t="str">
        <f t="shared" si="400"/>
        <v>𽪳</v>
      </c>
      <c r="O2858" t="str">
        <f t="shared" si="401"/>
        <v>鳥</v>
      </c>
      <c r="P2858" t="str">
        <f t="shared" si="402"/>
        <v>𽬨</v>
      </c>
      <c r="Q2858" t="str">
        <f t="shared" si="403"/>
        <v>鴝</v>
      </c>
      <c r="R2858" t="str">
        <f t="shared" si="404"/>
        <v>119.𽪳鳥𽬨鴝3DB28藤陳祁段</v>
      </c>
    </row>
    <row r="2859" spans="1:18">
      <c r="A2859" t="s">
        <v>16366</v>
      </c>
      <c r="B2859" t="s">
        <v>15677</v>
      </c>
      <c r="C2859" t="s">
        <v>16367</v>
      </c>
      <c r="D2859" t="s">
        <v>16368</v>
      </c>
      <c r="E2859" t="s">
        <v>16369</v>
      </c>
      <c r="F2859" t="s">
        <v>16370</v>
      </c>
      <c r="G2859" t="s">
        <v>16371</v>
      </c>
      <c r="H2859" t="s">
        <v>16</v>
      </c>
      <c r="I2859" t="s">
        <v>15683</v>
      </c>
      <c r="J2859" t="str">
        <f t="shared" si="396"/>
        <v>3DAB3</v>
      </c>
      <c r="K2859" t="str">
        <f t="shared" si="397"/>
        <v>9CE5</v>
      </c>
      <c r="L2859" t="str">
        <f t="shared" si="398"/>
        <v>3DB29</v>
      </c>
      <c r="M2859" t="str">
        <f t="shared" si="399"/>
        <v>9D52</v>
      </c>
      <c r="N2859" t="str">
        <f t="shared" si="400"/>
        <v>𽪳</v>
      </c>
      <c r="O2859" t="str">
        <f t="shared" si="401"/>
        <v>鳥</v>
      </c>
      <c r="P2859" t="str">
        <f t="shared" si="402"/>
        <v>𽬩</v>
      </c>
      <c r="Q2859" t="str">
        <f t="shared" si="403"/>
        <v>鵒</v>
      </c>
      <c r="R2859" t="str">
        <f t="shared" si="404"/>
        <v>119.𽪳鳥𽬩鵒3DB29藤陳祁段</v>
      </c>
    </row>
    <row r="2860" spans="1:18">
      <c r="A2860" t="s">
        <v>16372</v>
      </c>
      <c r="B2860" t="s">
        <v>15677</v>
      </c>
      <c r="C2860">
        <v>29011</v>
      </c>
      <c r="D2860" t="s">
        <v>16373</v>
      </c>
      <c r="E2860" t="s">
        <v>16374</v>
      </c>
      <c r="F2860" t="s">
        <v>16375</v>
      </c>
      <c r="G2860" t="s">
        <v>16376</v>
      </c>
      <c r="H2860" t="s">
        <v>16</v>
      </c>
      <c r="I2860" t="s">
        <v>15683</v>
      </c>
      <c r="J2860" t="str">
        <f t="shared" si="396"/>
        <v>3DAB3</v>
      </c>
      <c r="K2860" t="str">
        <f t="shared" si="397"/>
        <v>9CE5</v>
      </c>
      <c r="L2860" t="str">
        <f t="shared" si="398"/>
        <v>3DB2A</v>
      </c>
      <c r="M2860">
        <f t="shared" si="399"/>
        <v>29011</v>
      </c>
      <c r="N2860" t="str">
        <f t="shared" si="400"/>
        <v>𽪳</v>
      </c>
      <c r="O2860" t="str">
        <f t="shared" si="401"/>
        <v>鳥</v>
      </c>
      <c r="P2860" t="str">
        <f t="shared" si="402"/>
        <v>𽬪</v>
      </c>
      <c r="Q2860" t="str">
        <f t="shared" si="403"/>
        <v>𩀑</v>
      </c>
      <c r="R2860" t="str">
        <f t="shared" si="404"/>
        <v>119.𽪳鳥𽬪𩀑3DB2A藤陳祁段</v>
      </c>
    </row>
    <row r="2861" spans="1:18">
      <c r="A2861" t="s">
        <v>16377</v>
      </c>
      <c r="B2861" t="s">
        <v>15677</v>
      </c>
      <c r="C2861" t="s">
        <v>16378</v>
      </c>
      <c r="D2861" t="s">
        <v>16379</v>
      </c>
      <c r="E2861" t="s">
        <v>16380</v>
      </c>
      <c r="F2861" t="s">
        <v>16381</v>
      </c>
      <c r="G2861" t="s">
        <v>16382</v>
      </c>
      <c r="H2861" t="s">
        <v>16</v>
      </c>
      <c r="I2861" t="s">
        <v>15683</v>
      </c>
      <c r="J2861" t="str">
        <f t="shared" si="396"/>
        <v>3DAB3</v>
      </c>
      <c r="K2861" t="str">
        <f t="shared" si="397"/>
        <v>9CE5</v>
      </c>
      <c r="L2861" t="str">
        <f t="shared" si="398"/>
        <v>3DB2B</v>
      </c>
      <c r="M2861" t="str">
        <f t="shared" si="399"/>
        <v>9DE9</v>
      </c>
      <c r="N2861" t="str">
        <f t="shared" si="400"/>
        <v>𽪳</v>
      </c>
      <c r="O2861" t="str">
        <f t="shared" si="401"/>
        <v>鳥</v>
      </c>
      <c r="P2861" t="str">
        <f t="shared" si="402"/>
        <v>𽬫</v>
      </c>
      <c r="Q2861" t="str">
        <f t="shared" si="403"/>
        <v>鷩</v>
      </c>
      <c r="R2861" t="str">
        <f t="shared" si="404"/>
        <v>119.𽪳鳥𽬫鷩3DB2B藤陳祁段</v>
      </c>
    </row>
    <row r="2862" spans="1:18">
      <c r="A2862" t="s">
        <v>16383</v>
      </c>
      <c r="B2862" t="s">
        <v>15677</v>
      </c>
      <c r="C2862" t="s">
        <v>16384</v>
      </c>
      <c r="D2862" t="s">
        <v>16385</v>
      </c>
      <c r="E2862" t="s">
        <v>16386</v>
      </c>
      <c r="F2862" t="s">
        <v>16387</v>
      </c>
      <c r="G2862" t="s">
        <v>16388</v>
      </c>
      <c r="H2862" t="s">
        <v>16</v>
      </c>
      <c r="I2862" t="s">
        <v>15683</v>
      </c>
      <c r="J2862" t="str">
        <f t="shared" si="396"/>
        <v>3DAB3</v>
      </c>
      <c r="K2862" t="str">
        <f t="shared" si="397"/>
        <v>9CE5</v>
      </c>
      <c r="L2862" t="str">
        <f t="shared" si="398"/>
        <v>3DB2C</v>
      </c>
      <c r="M2862" t="str">
        <f t="shared" si="399"/>
        <v>9D54</v>
      </c>
      <c r="N2862" t="str">
        <f t="shared" si="400"/>
        <v>𽪳</v>
      </c>
      <c r="O2862" t="str">
        <f t="shared" si="401"/>
        <v>鳥</v>
      </c>
      <c r="P2862" t="str">
        <f t="shared" si="402"/>
        <v>𽬬</v>
      </c>
      <c r="Q2862" t="str">
        <f t="shared" si="403"/>
        <v>鵔</v>
      </c>
      <c r="R2862" t="str">
        <f t="shared" si="404"/>
        <v>119.𽪳鳥𽬬鵔3DB2C藤陳祁段</v>
      </c>
    </row>
    <row r="2863" spans="1:18">
      <c r="A2863" t="s">
        <v>16389</v>
      </c>
      <c r="B2863" t="s">
        <v>15677</v>
      </c>
      <c r="C2863" t="s">
        <v>16390</v>
      </c>
      <c r="D2863" t="s">
        <v>16391</v>
      </c>
      <c r="E2863" t="s">
        <v>16392</v>
      </c>
      <c r="F2863" t="s">
        <v>16393</v>
      </c>
      <c r="G2863" t="s">
        <v>16394</v>
      </c>
      <c r="H2863" t="s">
        <v>16</v>
      </c>
      <c r="I2863" t="s">
        <v>15683</v>
      </c>
      <c r="J2863" t="str">
        <f t="shared" si="396"/>
        <v>3DAB3</v>
      </c>
      <c r="K2863" t="str">
        <f t="shared" si="397"/>
        <v>9CE5</v>
      </c>
      <c r="L2863" t="str">
        <f t="shared" si="398"/>
        <v>3DB2D</v>
      </c>
      <c r="M2863" t="str">
        <f t="shared" si="399"/>
        <v>9E03</v>
      </c>
      <c r="N2863" t="str">
        <f t="shared" si="400"/>
        <v>𽪳</v>
      </c>
      <c r="O2863" t="str">
        <f t="shared" si="401"/>
        <v>鳥</v>
      </c>
      <c r="P2863" t="str">
        <f t="shared" si="402"/>
        <v>𽬭</v>
      </c>
      <c r="Q2863" t="str">
        <f t="shared" si="403"/>
        <v>鸃</v>
      </c>
      <c r="R2863" t="str">
        <f t="shared" si="404"/>
        <v>119.𽪳鳥𽬭鸃3DB2D藤陳祁段</v>
      </c>
    </row>
    <row r="2864" spans="1:18">
      <c r="A2864" t="s">
        <v>16395</v>
      </c>
      <c r="B2864" t="s">
        <v>15677</v>
      </c>
      <c r="C2864" t="s">
        <v>16396</v>
      </c>
      <c r="D2864" t="s">
        <v>16397</v>
      </c>
      <c r="E2864" t="s">
        <v>16398</v>
      </c>
      <c r="F2864" t="s">
        <v>16399</v>
      </c>
      <c r="G2864" t="s">
        <v>16400</v>
      </c>
      <c r="H2864" t="s">
        <v>16</v>
      </c>
      <c r="I2864" t="s">
        <v>15683</v>
      </c>
      <c r="J2864" t="str">
        <f t="shared" si="396"/>
        <v>3DAB3</v>
      </c>
      <c r="K2864" t="str">
        <f t="shared" si="397"/>
        <v>9CE5</v>
      </c>
      <c r="L2864" t="str">
        <f t="shared" si="398"/>
        <v>3DB2E</v>
      </c>
      <c r="M2864" t="str">
        <f t="shared" si="399"/>
        <v>2A1A1</v>
      </c>
      <c r="N2864" t="str">
        <f t="shared" si="400"/>
        <v>𽪳</v>
      </c>
      <c r="O2864" t="str">
        <f t="shared" si="401"/>
        <v>鳥</v>
      </c>
      <c r="P2864" t="str">
        <f t="shared" si="402"/>
        <v>𽬮</v>
      </c>
      <c r="Q2864" t="str">
        <f t="shared" si="403"/>
        <v>𪆡</v>
      </c>
      <c r="R2864" t="str">
        <f t="shared" si="404"/>
        <v>119.𽪳鳥𽬮𪆡3DB2E藤陳祁段</v>
      </c>
    </row>
    <row r="2865" spans="1:18">
      <c r="A2865" t="s">
        <v>16401</v>
      </c>
      <c r="B2865" t="s">
        <v>15677</v>
      </c>
      <c r="C2865" t="s">
        <v>16402</v>
      </c>
      <c r="D2865" t="s">
        <v>16403</v>
      </c>
      <c r="E2865" t="s">
        <v>16404</v>
      </c>
      <c r="F2865" t="s">
        <v>16405</v>
      </c>
      <c r="G2865" t="s">
        <v>16406</v>
      </c>
      <c r="H2865" t="s">
        <v>16</v>
      </c>
      <c r="I2865" t="s">
        <v>15683</v>
      </c>
      <c r="J2865" t="str">
        <f t="shared" si="396"/>
        <v>3DAB3</v>
      </c>
      <c r="K2865" t="str">
        <f t="shared" si="397"/>
        <v>9CE5</v>
      </c>
      <c r="L2865" t="str">
        <f t="shared" si="398"/>
        <v>3DB2F</v>
      </c>
      <c r="M2865" t="str">
        <f t="shared" si="399"/>
        <v>9DA1</v>
      </c>
      <c r="N2865" t="str">
        <f t="shared" si="400"/>
        <v>𽪳</v>
      </c>
      <c r="O2865" t="str">
        <f t="shared" si="401"/>
        <v>鳥</v>
      </c>
      <c r="P2865" t="str">
        <f t="shared" si="402"/>
        <v>𽬯</v>
      </c>
      <c r="Q2865" t="str">
        <f t="shared" si="403"/>
        <v>鶡</v>
      </c>
      <c r="R2865" t="str">
        <f t="shared" si="404"/>
        <v>119.𽪳鳥𽬯鶡3DB2F藤陳祁段</v>
      </c>
    </row>
    <row r="2866" spans="1:18">
      <c r="A2866" t="s">
        <v>16407</v>
      </c>
      <c r="B2866" t="s">
        <v>15677</v>
      </c>
      <c r="C2866" t="s">
        <v>16408</v>
      </c>
      <c r="D2866" t="s">
        <v>16409</v>
      </c>
      <c r="E2866" t="s">
        <v>16410</v>
      </c>
      <c r="F2866" t="s">
        <v>16411</v>
      </c>
      <c r="G2866" t="s">
        <v>16412</v>
      </c>
      <c r="H2866" t="s">
        <v>16</v>
      </c>
      <c r="I2866" t="s">
        <v>15683</v>
      </c>
      <c r="J2866" t="str">
        <f t="shared" si="396"/>
        <v>3DAB3</v>
      </c>
      <c r="K2866" t="str">
        <f t="shared" si="397"/>
        <v>9CE5</v>
      </c>
      <c r="L2866" t="str">
        <f t="shared" si="398"/>
        <v>3DB30</v>
      </c>
      <c r="M2866" t="str">
        <f t="shared" si="399"/>
        <v>4CB8</v>
      </c>
      <c r="N2866" t="str">
        <f t="shared" si="400"/>
        <v>𽪳</v>
      </c>
      <c r="O2866" t="str">
        <f t="shared" si="401"/>
        <v>鳥</v>
      </c>
      <c r="P2866" t="str">
        <f t="shared" si="402"/>
        <v>𽬰</v>
      </c>
      <c r="Q2866" t="str">
        <f t="shared" si="403"/>
        <v>䲸</v>
      </c>
      <c r="R2866" t="str">
        <f t="shared" si="404"/>
        <v>119.𽪳鳥𽬰䲸3DB30藤陳祁段</v>
      </c>
    </row>
    <row r="2867" spans="1:18">
      <c r="A2867" t="s">
        <v>16413</v>
      </c>
      <c r="B2867" t="s">
        <v>15677</v>
      </c>
      <c r="C2867" t="s">
        <v>16414</v>
      </c>
      <c r="D2867" t="s">
        <v>16415</v>
      </c>
      <c r="E2867" t="s">
        <v>16416</v>
      </c>
      <c r="F2867" t="s">
        <v>16417</v>
      </c>
      <c r="G2867" t="s">
        <v>16418</v>
      </c>
      <c r="H2867" t="s">
        <v>16</v>
      </c>
      <c r="I2867" t="s">
        <v>15683</v>
      </c>
      <c r="J2867" t="str">
        <f t="shared" si="396"/>
        <v>3DAB3</v>
      </c>
      <c r="K2867" t="str">
        <f t="shared" si="397"/>
        <v>9CE5</v>
      </c>
      <c r="L2867" t="str">
        <f t="shared" si="398"/>
        <v>3DB31</v>
      </c>
      <c r="M2867" t="str">
        <f t="shared" si="399"/>
        <v>9E1A</v>
      </c>
      <c r="N2867" t="str">
        <f t="shared" si="400"/>
        <v>𽪳</v>
      </c>
      <c r="O2867" t="str">
        <f t="shared" si="401"/>
        <v>鳥</v>
      </c>
      <c r="P2867" t="str">
        <f t="shared" si="402"/>
        <v>𽬱</v>
      </c>
      <c r="Q2867" t="str">
        <f t="shared" si="403"/>
        <v>鸚</v>
      </c>
      <c r="R2867" t="str">
        <f t="shared" si="404"/>
        <v>119.𽪳鳥𽬱鸚3DB31藤陳祁段</v>
      </c>
    </row>
    <row r="2868" spans="1:18">
      <c r="A2868" t="s">
        <v>16419</v>
      </c>
      <c r="B2868" t="s">
        <v>15677</v>
      </c>
      <c r="C2868" t="s">
        <v>16420</v>
      </c>
      <c r="D2868" t="s">
        <v>16421</v>
      </c>
      <c r="E2868" t="s">
        <v>16422</v>
      </c>
      <c r="F2868" t="s">
        <v>16423</v>
      </c>
      <c r="G2868" t="s">
        <v>16424</v>
      </c>
      <c r="H2868" t="s">
        <v>16</v>
      </c>
      <c r="I2868" t="s">
        <v>15683</v>
      </c>
      <c r="J2868" t="str">
        <f t="shared" si="396"/>
        <v>3DAB3</v>
      </c>
      <c r="K2868" t="str">
        <f t="shared" si="397"/>
        <v>9CE5</v>
      </c>
      <c r="L2868" t="str">
        <f t="shared" si="398"/>
        <v>3DB32</v>
      </c>
      <c r="M2868" t="str">
        <f t="shared" si="399"/>
        <v>4CC7</v>
      </c>
      <c r="N2868" t="str">
        <f t="shared" si="400"/>
        <v>𽪳</v>
      </c>
      <c r="O2868" t="str">
        <f t="shared" si="401"/>
        <v>鳥</v>
      </c>
      <c r="P2868" t="str">
        <f t="shared" si="402"/>
        <v>𽬲</v>
      </c>
      <c r="Q2868" t="str">
        <f t="shared" si="403"/>
        <v>䳇</v>
      </c>
      <c r="R2868" t="str">
        <f t="shared" si="404"/>
        <v>119.𽪳鳥𽬲䳇3DB32藤陳祁段</v>
      </c>
    </row>
    <row r="2869" spans="1:18">
      <c r="A2869" t="s">
        <v>16425</v>
      </c>
      <c r="B2869" t="s">
        <v>15677</v>
      </c>
      <c r="C2869" t="s">
        <v>16426</v>
      </c>
      <c r="D2869" t="s">
        <v>16427</v>
      </c>
      <c r="E2869" t="s">
        <v>16428</v>
      </c>
      <c r="F2869" t="s">
        <v>16429</v>
      </c>
      <c r="G2869" t="s">
        <v>16430</v>
      </c>
      <c r="H2869" t="s">
        <v>16</v>
      </c>
      <c r="I2869" t="s">
        <v>15683</v>
      </c>
      <c r="J2869" t="str">
        <f t="shared" si="396"/>
        <v>3DAB3</v>
      </c>
      <c r="K2869" t="str">
        <f t="shared" si="397"/>
        <v>9CE5</v>
      </c>
      <c r="L2869" t="str">
        <f t="shared" si="398"/>
        <v>3DB33</v>
      </c>
      <c r="M2869" t="str">
        <f t="shared" si="399"/>
        <v>9DEE</v>
      </c>
      <c r="N2869" t="str">
        <f t="shared" si="400"/>
        <v>𽪳</v>
      </c>
      <c r="O2869" t="str">
        <f t="shared" si="401"/>
        <v>鳥</v>
      </c>
      <c r="P2869" t="str">
        <f t="shared" si="402"/>
        <v>𽬳</v>
      </c>
      <c r="Q2869" t="str">
        <f t="shared" si="403"/>
        <v>鷮</v>
      </c>
      <c r="R2869" t="str">
        <f t="shared" si="404"/>
        <v>119.𽪳鳥𽬳鷮3DB33藤陳祁段</v>
      </c>
    </row>
    <row r="2870" spans="1:18">
      <c r="A2870" t="s">
        <v>16431</v>
      </c>
      <c r="B2870" t="s">
        <v>15677</v>
      </c>
      <c r="C2870" t="s">
        <v>16432</v>
      </c>
      <c r="D2870" t="s">
        <v>16433</v>
      </c>
      <c r="E2870" t="s">
        <v>16434</v>
      </c>
      <c r="F2870" t="s">
        <v>16435</v>
      </c>
      <c r="G2870" t="s">
        <v>16436</v>
      </c>
      <c r="H2870" t="s">
        <v>16</v>
      </c>
      <c r="I2870" t="s">
        <v>15683</v>
      </c>
      <c r="J2870" t="str">
        <f t="shared" si="396"/>
        <v>3DAB3</v>
      </c>
      <c r="K2870" t="str">
        <f t="shared" si="397"/>
        <v>9CE5</v>
      </c>
      <c r="L2870" t="str">
        <f t="shared" si="398"/>
        <v>3DB34</v>
      </c>
      <c r="M2870" t="str">
        <f t="shared" si="399"/>
        <v>2A13C</v>
      </c>
      <c r="N2870" t="str">
        <f t="shared" si="400"/>
        <v>𽪳</v>
      </c>
      <c r="O2870" t="str">
        <f t="shared" si="401"/>
        <v>鳥</v>
      </c>
      <c r="P2870" t="str">
        <f t="shared" si="402"/>
        <v>𽬴</v>
      </c>
      <c r="Q2870" t="str">
        <f t="shared" si="403"/>
        <v>𪄼</v>
      </c>
      <c r="R2870" t="str">
        <f t="shared" si="404"/>
        <v>119.𽪳鳥𽬴𪄼3DB34藤陳祁段</v>
      </c>
    </row>
    <row r="2871" spans="1:18">
      <c r="A2871" t="s">
        <v>16437</v>
      </c>
      <c r="B2871" t="s">
        <v>15677</v>
      </c>
      <c r="C2871" t="s">
        <v>16438</v>
      </c>
      <c r="D2871" t="s">
        <v>16439</v>
      </c>
      <c r="E2871" t="s">
        <v>16440</v>
      </c>
      <c r="F2871" t="s">
        <v>16441</v>
      </c>
      <c r="G2871" t="s">
        <v>16442</v>
      </c>
      <c r="H2871" t="s">
        <v>16</v>
      </c>
      <c r="I2871" t="s">
        <v>15683</v>
      </c>
      <c r="J2871" t="str">
        <f t="shared" si="396"/>
        <v>3DAB3</v>
      </c>
      <c r="K2871" t="str">
        <f t="shared" si="397"/>
        <v>9CE5</v>
      </c>
      <c r="L2871" t="str">
        <f t="shared" si="398"/>
        <v>3DB35</v>
      </c>
      <c r="M2871" t="str">
        <f t="shared" si="399"/>
        <v>4D0E</v>
      </c>
      <c r="N2871" t="str">
        <f t="shared" si="400"/>
        <v>𽪳</v>
      </c>
      <c r="O2871" t="str">
        <f t="shared" si="401"/>
        <v>鳥</v>
      </c>
      <c r="P2871" t="str">
        <f t="shared" si="402"/>
        <v>𽬵</v>
      </c>
      <c r="Q2871" t="str">
        <f t="shared" si="403"/>
        <v>䴎</v>
      </c>
      <c r="R2871" t="str">
        <f t="shared" si="404"/>
        <v>119.𽪳鳥𽬵䴎3DB35藤陳祁段</v>
      </c>
    </row>
    <row r="2872" spans="1:18">
      <c r="A2872" t="s">
        <v>16443</v>
      </c>
      <c r="B2872" t="s">
        <v>15677</v>
      </c>
      <c r="C2872" t="s">
        <v>16444</v>
      </c>
      <c r="D2872" t="s">
        <v>16445</v>
      </c>
      <c r="E2872" t="s">
        <v>16446</v>
      </c>
      <c r="F2872" t="s">
        <v>16447</v>
      </c>
      <c r="G2872" t="s">
        <v>16448</v>
      </c>
      <c r="H2872" t="s">
        <v>16</v>
      </c>
      <c r="I2872" t="s">
        <v>15683</v>
      </c>
      <c r="J2872" t="str">
        <f t="shared" si="396"/>
        <v>3DAB3</v>
      </c>
      <c r="K2872" t="str">
        <f t="shared" si="397"/>
        <v>9CE5</v>
      </c>
      <c r="L2872" t="str">
        <f t="shared" si="398"/>
        <v>3DB36</v>
      </c>
      <c r="M2872" t="str">
        <f t="shared" si="399"/>
        <v>24D12</v>
      </c>
      <c r="N2872" t="str">
        <f t="shared" si="400"/>
        <v>𽪳</v>
      </c>
      <c r="O2872" t="str">
        <f t="shared" si="401"/>
        <v>鳥</v>
      </c>
      <c r="P2872" t="str">
        <f t="shared" si="402"/>
        <v>𽬶</v>
      </c>
      <c r="Q2872" t="str">
        <f t="shared" si="403"/>
        <v>𤴒</v>
      </c>
      <c r="R2872" t="str">
        <f t="shared" si="404"/>
        <v>119.𽪳鳥𽬶𤴒3DB36藤陳祁段</v>
      </c>
    </row>
    <row r="2873" spans="1:18">
      <c r="A2873" t="s">
        <v>16449</v>
      </c>
      <c r="B2873" t="s">
        <v>15677</v>
      </c>
      <c r="C2873" t="s">
        <v>16450</v>
      </c>
      <c r="D2873" t="s">
        <v>16451</v>
      </c>
      <c r="E2873" t="s">
        <v>16452</v>
      </c>
      <c r="F2873" t="s">
        <v>16453</v>
      </c>
      <c r="G2873" t="s">
        <v>16454</v>
      </c>
      <c r="H2873" t="s">
        <v>16</v>
      </c>
      <c r="I2873" t="s">
        <v>15683</v>
      </c>
      <c r="J2873" t="str">
        <f t="shared" si="396"/>
        <v>3DAB3</v>
      </c>
      <c r="K2873" t="str">
        <f t="shared" si="397"/>
        <v>9CE5</v>
      </c>
      <c r="L2873" t="str">
        <f t="shared" si="398"/>
        <v>3DB37</v>
      </c>
      <c r="M2873" t="str">
        <f t="shared" si="399"/>
        <v>9DBE</v>
      </c>
      <c r="N2873" t="str">
        <f t="shared" si="400"/>
        <v>𽪳</v>
      </c>
      <c r="O2873" t="str">
        <f t="shared" si="401"/>
        <v>鳥</v>
      </c>
      <c r="P2873" t="str">
        <f t="shared" si="402"/>
        <v>𽬷</v>
      </c>
      <c r="Q2873" t="str">
        <f t="shared" si="403"/>
        <v>鶾</v>
      </c>
      <c r="R2873" t="str">
        <f t="shared" si="404"/>
        <v>119.𽪳鳥𽬷鶾3DB37藤陳祁段</v>
      </c>
    </row>
    <row r="2874" spans="1:18">
      <c r="A2874" t="s">
        <v>16455</v>
      </c>
      <c r="B2874" t="s">
        <v>15677</v>
      </c>
      <c r="C2874" t="s">
        <v>16456</v>
      </c>
      <c r="D2874" t="s">
        <v>16457</v>
      </c>
      <c r="E2874" t="s">
        <v>16458</v>
      </c>
      <c r="F2874" t="s">
        <v>16459</v>
      </c>
      <c r="G2874" t="s">
        <v>16460</v>
      </c>
      <c r="H2874" t="s">
        <v>16</v>
      </c>
      <c r="I2874" t="s">
        <v>15683</v>
      </c>
      <c r="J2874" t="str">
        <f t="shared" si="396"/>
        <v>3DAB3</v>
      </c>
      <c r="K2874" t="str">
        <f t="shared" si="397"/>
        <v>9CE5</v>
      </c>
      <c r="L2874" t="str">
        <f t="shared" si="398"/>
        <v>3DB38</v>
      </c>
      <c r="M2874" t="str">
        <f t="shared" si="399"/>
        <v>9D33</v>
      </c>
      <c r="N2874" t="str">
        <f t="shared" si="400"/>
        <v>𽪳</v>
      </c>
      <c r="O2874" t="str">
        <f t="shared" si="401"/>
        <v>鳥</v>
      </c>
      <c r="P2874" t="str">
        <f t="shared" si="402"/>
        <v>𽬸</v>
      </c>
      <c r="Q2874" t="str">
        <f t="shared" si="403"/>
        <v>鴳</v>
      </c>
      <c r="R2874" t="str">
        <f t="shared" si="404"/>
        <v>119.𽪳鳥𽬸鴳3DB38藤陳祁段</v>
      </c>
    </row>
    <row r="2875" spans="1:18">
      <c r="A2875" t="s">
        <v>16461</v>
      </c>
      <c r="B2875" t="s">
        <v>15677</v>
      </c>
      <c r="C2875" t="s">
        <v>16462</v>
      </c>
      <c r="D2875" t="s">
        <v>16463</v>
      </c>
      <c r="E2875" t="s">
        <v>16464</v>
      </c>
      <c r="F2875" t="s">
        <v>16465</v>
      </c>
      <c r="G2875" t="s">
        <v>16466</v>
      </c>
      <c r="H2875" t="s">
        <v>16</v>
      </c>
      <c r="I2875" t="s">
        <v>15683</v>
      </c>
      <c r="J2875" t="str">
        <f t="shared" si="396"/>
        <v>3DAB3</v>
      </c>
      <c r="K2875" t="str">
        <f t="shared" si="397"/>
        <v>9CE5</v>
      </c>
      <c r="L2875" t="str">
        <f t="shared" si="398"/>
        <v>3DB39</v>
      </c>
      <c r="M2875" t="str">
        <f t="shared" si="399"/>
        <v>9D06</v>
      </c>
      <c r="N2875" t="str">
        <f t="shared" si="400"/>
        <v>𽪳</v>
      </c>
      <c r="O2875" t="str">
        <f t="shared" si="401"/>
        <v>鳥</v>
      </c>
      <c r="P2875" t="str">
        <f t="shared" si="402"/>
        <v>𽬹</v>
      </c>
      <c r="Q2875" t="str">
        <f t="shared" si="403"/>
        <v>鴆</v>
      </c>
      <c r="R2875" t="str">
        <f t="shared" si="404"/>
        <v>119.𽪳鳥𽬹鴆3DB39藤陳祁段</v>
      </c>
    </row>
    <row r="2876" spans="1:18">
      <c r="A2876" t="s">
        <v>16467</v>
      </c>
      <c r="B2876" t="s">
        <v>15677</v>
      </c>
      <c r="C2876" t="s">
        <v>16468</v>
      </c>
      <c r="D2876" t="s">
        <v>16469</v>
      </c>
      <c r="E2876" t="s">
        <v>16470</v>
      </c>
      <c r="F2876" t="s">
        <v>16471</v>
      </c>
      <c r="G2876" t="s">
        <v>16472</v>
      </c>
      <c r="H2876" t="s">
        <v>16</v>
      </c>
      <c r="I2876" t="s">
        <v>15683</v>
      </c>
      <c r="J2876" t="str">
        <f t="shared" si="396"/>
        <v>3DAB3</v>
      </c>
      <c r="K2876" t="str">
        <f t="shared" si="397"/>
        <v>9CE5</v>
      </c>
      <c r="L2876" t="str">
        <f t="shared" si="398"/>
        <v>3DB3A</v>
      </c>
      <c r="M2876" t="str">
        <f t="shared" si="399"/>
        <v>9DC7</v>
      </c>
      <c r="N2876" t="str">
        <f t="shared" si="400"/>
        <v>𽪳</v>
      </c>
      <c r="O2876" t="str">
        <f t="shared" si="401"/>
        <v>鳥</v>
      </c>
      <c r="P2876" t="str">
        <f t="shared" si="402"/>
        <v>𽬺</v>
      </c>
      <c r="Q2876" t="str">
        <f t="shared" si="403"/>
        <v>鷇</v>
      </c>
      <c r="R2876" t="str">
        <f t="shared" si="404"/>
        <v>119.𽪳鳥𽬺鷇3DB3A藤陳祁段</v>
      </c>
    </row>
    <row r="2877" spans="1:18">
      <c r="A2877" t="s">
        <v>16473</v>
      </c>
      <c r="B2877" t="s">
        <v>15677</v>
      </c>
      <c r="C2877" t="s">
        <v>16474</v>
      </c>
      <c r="D2877" t="s">
        <v>16475</v>
      </c>
      <c r="E2877" t="s">
        <v>16476</v>
      </c>
      <c r="F2877" t="s">
        <v>16477</v>
      </c>
      <c r="G2877" t="s">
        <v>16478</v>
      </c>
      <c r="H2877" t="s">
        <v>16</v>
      </c>
      <c r="I2877" t="s">
        <v>15683</v>
      </c>
      <c r="J2877" t="str">
        <f t="shared" si="396"/>
        <v>3DAB3</v>
      </c>
      <c r="K2877" t="str">
        <f t="shared" si="397"/>
        <v>9CE5</v>
      </c>
      <c r="L2877" t="str">
        <f t="shared" si="398"/>
        <v>3DB3B</v>
      </c>
      <c r="M2877" t="str">
        <f t="shared" si="399"/>
        <v>9CF4</v>
      </c>
      <c r="N2877" t="str">
        <f t="shared" si="400"/>
        <v>𽪳</v>
      </c>
      <c r="O2877" t="str">
        <f t="shared" si="401"/>
        <v>鳥</v>
      </c>
      <c r="P2877" t="str">
        <f t="shared" si="402"/>
        <v>𽬻</v>
      </c>
      <c r="Q2877" t="str">
        <f t="shared" si="403"/>
        <v>鳴</v>
      </c>
      <c r="R2877" t="str">
        <f t="shared" si="404"/>
        <v>119.𽪳鳥𽬻鳴3DB3B藤陳祁段</v>
      </c>
    </row>
    <row r="2878" spans="1:18">
      <c r="A2878" t="s">
        <v>16479</v>
      </c>
      <c r="B2878" t="s">
        <v>15677</v>
      </c>
      <c r="C2878" t="s">
        <v>16480</v>
      </c>
      <c r="D2878" t="s">
        <v>16481</v>
      </c>
      <c r="E2878" t="s">
        <v>16482</v>
      </c>
      <c r="F2878" t="s">
        <v>16483</v>
      </c>
      <c r="G2878" t="s">
        <v>16484</v>
      </c>
      <c r="H2878" t="s">
        <v>16</v>
      </c>
      <c r="I2878" t="s">
        <v>15683</v>
      </c>
      <c r="J2878" t="str">
        <f t="shared" si="396"/>
        <v>3DAB3</v>
      </c>
      <c r="K2878" t="str">
        <f t="shared" si="397"/>
        <v>9CE5</v>
      </c>
      <c r="L2878" t="str">
        <f t="shared" si="398"/>
        <v>3DB3C</v>
      </c>
      <c r="M2878" t="str">
        <f t="shared" si="399"/>
        <v>9DB1</v>
      </c>
      <c r="N2878" t="str">
        <f t="shared" si="400"/>
        <v>𽪳</v>
      </c>
      <c r="O2878" t="str">
        <f t="shared" si="401"/>
        <v>鳥</v>
      </c>
      <c r="P2878" t="str">
        <f t="shared" si="402"/>
        <v>𽬼</v>
      </c>
      <c r="Q2878" t="str">
        <f t="shared" si="403"/>
        <v>鶱</v>
      </c>
      <c r="R2878" t="str">
        <f t="shared" si="404"/>
        <v>119.𽪳鳥𽬼鶱3DB3C藤陳祁段</v>
      </c>
    </row>
    <row r="2879" spans="1:18">
      <c r="A2879" t="s">
        <v>16485</v>
      </c>
      <c r="B2879" t="s">
        <v>15677</v>
      </c>
      <c r="C2879" t="s">
        <v>16486</v>
      </c>
      <c r="D2879" t="s">
        <v>16487</v>
      </c>
      <c r="E2879" t="s">
        <v>16488</v>
      </c>
      <c r="F2879" t="s">
        <v>16489</v>
      </c>
      <c r="G2879" t="s">
        <v>16490</v>
      </c>
      <c r="H2879" t="s">
        <v>16</v>
      </c>
      <c r="I2879" t="s">
        <v>15683</v>
      </c>
      <c r="J2879" t="str">
        <f t="shared" si="396"/>
        <v>3DAB3</v>
      </c>
      <c r="K2879" t="str">
        <f t="shared" si="397"/>
        <v>9CE5</v>
      </c>
      <c r="L2879" t="str">
        <f t="shared" si="398"/>
        <v>3DB3D</v>
      </c>
      <c r="M2879" t="str">
        <f t="shared" si="399"/>
        <v>29FC8</v>
      </c>
      <c r="N2879" t="str">
        <f t="shared" si="400"/>
        <v>𽪳</v>
      </c>
      <c r="O2879" t="str">
        <f t="shared" si="401"/>
        <v>鳥</v>
      </c>
      <c r="P2879" t="str">
        <f t="shared" si="402"/>
        <v>𽬽</v>
      </c>
      <c r="Q2879" t="str">
        <f t="shared" si="403"/>
        <v>𩿈</v>
      </c>
      <c r="R2879" t="str">
        <f t="shared" si="404"/>
        <v>119.𽪳鳥𽬽𩿈3DB3D藤陳祁段</v>
      </c>
    </row>
    <row r="2880" spans="1:18">
      <c r="A2880" t="s">
        <v>16491</v>
      </c>
      <c r="B2880" t="s">
        <v>15677</v>
      </c>
      <c r="C2880" t="s">
        <v>16492</v>
      </c>
      <c r="D2880" t="s">
        <v>16493</v>
      </c>
      <c r="E2880" t="s">
        <v>16494</v>
      </c>
      <c r="F2880" t="s">
        <v>57</v>
      </c>
      <c r="G2880" t="s">
        <v>57</v>
      </c>
      <c r="H2880" t="s">
        <v>488</v>
      </c>
      <c r="I2880" t="s">
        <v>15683</v>
      </c>
      <c r="J2880" t="str">
        <f t="shared" si="396"/>
        <v>3DAB3</v>
      </c>
      <c r="K2880" t="str">
        <f t="shared" si="397"/>
        <v>9CE5</v>
      </c>
      <c r="L2880" t="str">
        <f t="shared" si="398"/>
        <v>3DB3E</v>
      </c>
      <c r="M2880" t="str">
        <f t="shared" si="399"/>
        <v>9DD3</v>
      </c>
      <c r="N2880" t="str">
        <f t="shared" si="400"/>
        <v>𽪳</v>
      </c>
      <c r="O2880" t="str">
        <f t="shared" si="401"/>
        <v>鳥</v>
      </c>
      <c r="P2880" t="str">
        <f t="shared" si="402"/>
        <v>𽬾</v>
      </c>
      <c r="Q2880" t="str">
        <f t="shared" si="403"/>
        <v>鷓</v>
      </c>
      <c r="R2880" t="str">
        <f t="shared" si="404"/>
        <v>119.𽪳鳥𽬾鷓3DB3E藤陳〇〇</v>
      </c>
    </row>
    <row r="2881" spans="1:18">
      <c r="A2881" t="s">
        <v>16495</v>
      </c>
      <c r="B2881" t="s">
        <v>15677</v>
      </c>
      <c r="C2881" t="s">
        <v>16496</v>
      </c>
      <c r="D2881" t="s">
        <v>16497</v>
      </c>
      <c r="E2881" t="s">
        <v>16498</v>
      </c>
      <c r="F2881" t="s">
        <v>57</v>
      </c>
      <c r="G2881" t="s">
        <v>57</v>
      </c>
      <c r="H2881" t="s">
        <v>488</v>
      </c>
      <c r="I2881" t="s">
        <v>15683</v>
      </c>
      <c r="J2881" t="str">
        <f t="shared" si="396"/>
        <v>3DAB3</v>
      </c>
      <c r="K2881" t="str">
        <f t="shared" si="397"/>
        <v>9CE5</v>
      </c>
      <c r="L2881" t="str">
        <f t="shared" si="398"/>
        <v>3DB3F</v>
      </c>
      <c r="M2881" t="str">
        <f t="shared" si="399"/>
        <v>9D23</v>
      </c>
      <c r="N2881" t="str">
        <f t="shared" si="400"/>
        <v>𽪳</v>
      </c>
      <c r="O2881" t="str">
        <f t="shared" si="401"/>
        <v>鳥</v>
      </c>
      <c r="P2881" t="str">
        <f t="shared" si="402"/>
        <v>𽬿</v>
      </c>
      <c r="Q2881" t="str">
        <f t="shared" si="403"/>
        <v>鴣</v>
      </c>
      <c r="R2881" t="str">
        <f t="shared" si="404"/>
        <v>119.𽪳鳥𽬿鴣3DB3F藤陳〇〇</v>
      </c>
    </row>
    <row r="2882" spans="1:18">
      <c r="A2882" t="s">
        <v>16499</v>
      </c>
      <c r="B2882" t="s">
        <v>15677</v>
      </c>
      <c r="C2882" t="s">
        <v>16500</v>
      </c>
      <c r="D2882" t="s">
        <v>16501</v>
      </c>
      <c r="E2882" t="s">
        <v>16502</v>
      </c>
      <c r="F2882" t="s">
        <v>57</v>
      </c>
      <c r="G2882" t="s">
        <v>57</v>
      </c>
      <c r="H2882" t="s">
        <v>488</v>
      </c>
      <c r="I2882" t="s">
        <v>15683</v>
      </c>
      <c r="J2882" t="str">
        <f t="shared" si="396"/>
        <v>3DAB3</v>
      </c>
      <c r="K2882" t="str">
        <f t="shared" si="397"/>
        <v>9CE5</v>
      </c>
      <c r="L2882" t="str">
        <f t="shared" si="398"/>
        <v>3DB40</v>
      </c>
      <c r="M2882" t="str">
        <f t="shared" si="399"/>
        <v>9D28</v>
      </c>
      <c r="N2882" t="str">
        <f t="shared" si="400"/>
        <v>𽪳</v>
      </c>
      <c r="O2882" t="str">
        <f t="shared" si="401"/>
        <v>鳥</v>
      </c>
      <c r="P2882" t="str">
        <f t="shared" si="402"/>
        <v>𽭀</v>
      </c>
      <c r="Q2882" t="str">
        <f t="shared" si="403"/>
        <v>鴨</v>
      </c>
      <c r="R2882" t="str">
        <f t="shared" si="404"/>
        <v>119.𽪳鳥𽭀鴨3DB40藤陳〇〇</v>
      </c>
    </row>
    <row r="2883" spans="1:18">
      <c r="A2883" t="s">
        <v>16503</v>
      </c>
      <c r="B2883" t="s">
        <v>15677</v>
      </c>
      <c r="C2883" t="s">
        <v>16504</v>
      </c>
      <c r="D2883" t="s">
        <v>16505</v>
      </c>
      <c r="E2883" t="s">
        <v>16506</v>
      </c>
      <c r="F2883" t="s">
        <v>57</v>
      </c>
      <c r="G2883" t="s">
        <v>57</v>
      </c>
      <c r="H2883" t="s">
        <v>488</v>
      </c>
      <c r="I2883" t="s">
        <v>15683</v>
      </c>
      <c r="J2883" t="str">
        <f t="shared" ref="J2883:J2946" si="405">RIGHT($B2883,LEN($B2883)-SEARCH(".",$B2883))</f>
        <v>3DAB3</v>
      </c>
      <c r="K2883" t="str">
        <f t="shared" ref="K2883:K2946" si="406">_xlfn.XLOOKUP($J2883,$L$2:$L$11329,$M$2:$M$11329)</f>
        <v>9CE5</v>
      </c>
      <c r="L2883" t="str">
        <f t="shared" ref="L2883:L2946" si="407">RIGHT($A2883,5)</f>
        <v>3DB41</v>
      </c>
      <c r="M2883" t="str">
        <f t="shared" ref="M2883:M2946" si="408">C2883</f>
        <v>2A026</v>
      </c>
      <c r="N2883" t="str">
        <f t="shared" ref="N2883:N2946" si="409">_xlfn.UNICHAR(HEX2DEC($J2883))</f>
        <v>𽪳</v>
      </c>
      <c r="O2883" t="str">
        <f t="shared" ref="O2883:O2946" si="410">_xlfn.UNICHAR(HEX2DEC($K2883))</f>
        <v>鳥</v>
      </c>
      <c r="P2883" t="str">
        <f t="shared" ref="P2883:P2946" si="411">_xlfn.UNICHAR(HEX2DEC($L2883))</f>
        <v>𽭁</v>
      </c>
      <c r="Q2883" t="str">
        <f t="shared" ref="Q2883:Q2946" si="412">_xlfn.UNICHAR(HEX2DEC($M2883))</f>
        <v>𪀦</v>
      </c>
      <c r="R2883" t="str">
        <f t="shared" ref="R2883:R2946" si="413">I2883&amp;N2883&amp;O2883&amp;P2883&amp;Q2883&amp;L2883&amp;H2883</f>
        <v>119.𽪳鳥𽭁𪀦3DB41藤陳〇〇</v>
      </c>
    </row>
    <row r="2884" spans="1:18">
      <c r="A2884" t="s">
        <v>16507</v>
      </c>
      <c r="B2884" t="s">
        <v>16508</v>
      </c>
      <c r="C2884" t="s">
        <v>16509</v>
      </c>
      <c r="D2884" t="s">
        <v>16510</v>
      </c>
      <c r="E2884" t="s">
        <v>16511</v>
      </c>
      <c r="F2884" t="s">
        <v>16512</v>
      </c>
      <c r="G2884" t="s">
        <v>16513</v>
      </c>
      <c r="H2884" t="s">
        <v>16</v>
      </c>
      <c r="I2884" t="s">
        <v>16514</v>
      </c>
      <c r="J2884" t="str">
        <f t="shared" si="405"/>
        <v>3DB42</v>
      </c>
      <c r="K2884" t="str">
        <f t="shared" si="406"/>
        <v>70CF</v>
      </c>
      <c r="L2884" t="str">
        <f t="shared" si="407"/>
        <v>3DB42</v>
      </c>
      <c r="M2884" t="str">
        <f t="shared" si="408"/>
        <v>70CF</v>
      </c>
      <c r="N2884" t="str">
        <f t="shared" si="409"/>
        <v>𽭂</v>
      </c>
      <c r="O2884" t="str">
        <f t="shared" si="410"/>
        <v>烏</v>
      </c>
      <c r="P2884" t="str">
        <f t="shared" si="411"/>
        <v>𽭂</v>
      </c>
      <c r="Q2884" t="str">
        <f t="shared" si="412"/>
        <v>烏</v>
      </c>
      <c r="R2884" t="str">
        <f t="shared" si="413"/>
        <v>120.𽭂烏𽭂烏3DB42藤陳祁段</v>
      </c>
    </row>
    <row r="2885" spans="1:18">
      <c r="A2885" t="s">
        <v>16515</v>
      </c>
      <c r="B2885" t="s">
        <v>16508</v>
      </c>
      <c r="C2885" t="s">
        <v>16516</v>
      </c>
      <c r="D2885" t="s">
        <v>16517</v>
      </c>
      <c r="E2885" t="s">
        <v>16518</v>
      </c>
      <c r="F2885" t="s">
        <v>16519</v>
      </c>
      <c r="G2885" t="s">
        <v>16520</v>
      </c>
      <c r="H2885" t="s">
        <v>16</v>
      </c>
      <c r="I2885" t="s">
        <v>16514</v>
      </c>
      <c r="J2885" t="str">
        <f t="shared" si="405"/>
        <v>3DB42</v>
      </c>
      <c r="K2885" t="str">
        <f t="shared" si="406"/>
        <v>70CF</v>
      </c>
      <c r="L2885" t="str">
        <f t="shared" si="407"/>
        <v>3DB43</v>
      </c>
      <c r="M2885" t="str">
        <f t="shared" si="408"/>
        <v>215C3</v>
      </c>
      <c r="N2885" t="str">
        <f t="shared" si="409"/>
        <v>𽭂</v>
      </c>
      <c r="O2885" t="str">
        <f t="shared" si="410"/>
        <v>烏</v>
      </c>
      <c r="P2885" t="str">
        <f t="shared" si="411"/>
        <v>𽭃</v>
      </c>
      <c r="Q2885" t="str">
        <f t="shared" si="412"/>
        <v>𡗃</v>
      </c>
      <c r="R2885" t="str">
        <f t="shared" si="413"/>
        <v>120.𽭂烏𽭃𡗃3DB43藤陳祁段</v>
      </c>
    </row>
    <row r="2886" spans="1:18">
      <c r="A2886" t="s">
        <v>16521</v>
      </c>
      <c r="B2886" t="s">
        <v>16508</v>
      </c>
      <c r="C2886" t="s">
        <v>16509</v>
      </c>
      <c r="D2886" t="s">
        <v>16522</v>
      </c>
      <c r="E2886" t="s">
        <v>16523</v>
      </c>
      <c r="F2886" t="s">
        <v>16524</v>
      </c>
      <c r="G2886" t="s">
        <v>16525</v>
      </c>
      <c r="H2886" t="s">
        <v>16</v>
      </c>
      <c r="I2886" t="s">
        <v>16514</v>
      </c>
      <c r="J2886" t="str">
        <f t="shared" si="405"/>
        <v>3DB42</v>
      </c>
      <c r="K2886" t="str">
        <f t="shared" si="406"/>
        <v>70CF</v>
      </c>
      <c r="L2886" t="str">
        <f t="shared" si="407"/>
        <v>3DB44</v>
      </c>
      <c r="M2886" t="str">
        <f t="shared" si="408"/>
        <v>70CF</v>
      </c>
      <c r="N2886" t="str">
        <f t="shared" si="409"/>
        <v>𽭂</v>
      </c>
      <c r="O2886" t="str">
        <f t="shared" si="410"/>
        <v>烏</v>
      </c>
      <c r="P2886" t="str">
        <f t="shared" si="411"/>
        <v>𽭄</v>
      </c>
      <c r="Q2886" t="str">
        <f t="shared" si="412"/>
        <v>烏</v>
      </c>
      <c r="R2886" t="str">
        <f t="shared" si="413"/>
        <v>120.𽭂烏𽭄烏3DB44藤陳祁段</v>
      </c>
    </row>
    <row r="2887" spans="1:18">
      <c r="A2887" t="s">
        <v>16526</v>
      </c>
      <c r="B2887" t="s">
        <v>16508</v>
      </c>
      <c r="C2887">
        <v>8204</v>
      </c>
      <c r="D2887" t="s">
        <v>16527</v>
      </c>
      <c r="E2887" t="s">
        <v>16528</v>
      </c>
      <c r="F2887" t="s">
        <v>16529</v>
      </c>
      <c r="G2887" t="s">
        <v>16530</v>
      </c>
      <c r="H2887" t="s">
        <v>16</v>
      </c>
      <c r="I2887" t="s">
        <v>16514</v>
      </c>
      <c r="J2887" t="str">
        <f t="shared" si="405"/>
        <v>3DB42</v>
      </c>
      <c r="K2887" t="str">
        <f t="shared" si="406"/>
        <v>70CF</v>
      </c>
      <c r="L2887" t="str">
        <f t="shared" si="407"/>
        <v>3DB45</v>
      </c>
      <c r="M2887">
        <f t="shared" si="408"/>
        <v>8204</v>
      </c>
      <c r="N2887" t="str">
        <f t="shared" si="409"/>
        <v>𽭂</v>
      </c>
      <c r="O2887" t="str">
        <f t="shared" si="410"/>
        <v>烏</v>
      </c>
      <c r="P2887" t="str">
        <f t="shared" si="411"/>
        <v>𽭅</v>
      </c>
      <c r="Q2887" t="str">
        <f t="shared" si="412"/>
        <v>舄</v>
      </c>
      <c r="R2887" t="str">
        <f t="shared" si="413"/>
        <v>120.𽭂烏𽭅舄3DB45藤陳祁段</v>
      </c>
    </row>
    <row r="2888" spans="1:18">
      <c r="A2888" t="s">
        <v>16531</v>
      </c>
      <c r="B2888" t="s">
        <v>16508</v>
      </c>
      <c r="C2888">
        <v>29046</v>
      </c>
      <c r="D2888" t="s">
        <v>16532</v>
      </c>
      <c r="E2888" t="s">
        <v>16533</v>
      </c>
      <c r="F2888" t="s">
        <v>16534</v>
      </c>
      <c r="G2888" t="s">
        <v>16535</v>
      </c>
      <c r="H2888" t="s">
        <v>16</v>
      </c>
      <c r="I2888" t="s">
        <v>16514</v>
      </c>
      <c r="J2888" t="str">
        <f t="shared" si="405"/>
        <v>3DB42</v>
      </c>
      <c r="K2888" t="str">
        <f t="shared" si="406"/>
        <v>70CF</v>
      </c>
      <c r="L2888" t="str">
        <f t="shared" si="407"/>
        <v>3DB46</v>
      </c>
      <c r="M2888">
        <f t="shared" si="408"/>
        <v>29046</v>
      </c>
      <c r="N2888" t="str">
        <f t="shared" si="409"/>
        <v>𽭂</v>
      </c>
      <c r="O2888" t="str">
        <f t="shared" si="410"/>
        <v>烏</v>
      </c>
      <c r="P2888" t="str">
        <f t="shared" si="411"/>
        <v>𽭆</v>
      </c>
      <c r="Q2888" t="str">
        <f t="shared" si="412"/>
        <v>𩁆</v>
      </c>
      <c r="R2888" t="str">
        <f t="shared" si="413"/>
        <v>120.𽭂烏𽭆𩁆3DB46藤陳祁段</v>
      </c>
    </row>
    <row r="2889" spans="1:18">
      <c r="A2889" t="s">
        <v>16536</v>
      </c>
      <c r="B2889" t="s">
        <v>16508</v>
      </c>
      <c r="C2889">
        <v>7109</v>
      </c>
      <c r="D2889" t="s">
        <v>16537</v>
      </c>
      <c r="E2889" t="s">
        <v>16538</v>
      </c>
      <c r="F2889" t="s">
        <v>16539</v>
      </c>
      <c r="G2889" t="s">
        <v>16540</v>
      </c>
      <c r="H2889" t="s">
        <v>16</v>
      </c>
      <c r="I2889" t="s">
        <v>16514</v>
      </c>
      <c r="J2889" t="str">
        <f t="shared" si="405"/>
        <v>3DB42</v>
      </c>
      <c r="K2889" t="str">
        <f t="shared" si="406"/>
        <v>70CF</v>
      </c>
      <c r="L2889" t="str">
        <f t="shared" si="407"/>
        <v>3DB47</v>
      </c>
      <c r="M2889">
        <f t="shared" si="408"/>
        <v>7109</v>
      </c>
      <c r="N2889" t="str">
        <f t="shared" si="409"/>
        <v>𽭂</v>
      </c>
      <c r="O2889" t="str">
        <f t="shared" si="410"/>
        <v>烏</v>
      </c>
      <c r="P2889" t="str">
        <f t="shared" si="411"/>
        <v>𽭇</v>
      </c>
      <c r="Q2889" t="str">
        <f t="shared" si="412"/>
        <v>焉</v>
      </c>
      <c r="R2889" t="str">
        <f t="shared" si="413"/>
        <v>120.𽭂烏𽭇焉3DB47藤陳祁段</v>
      </c>
    </row>
    <row r="2890" spans="1:18">
      <c r="A2890" t="s">
        <v>16541</v>
      </c>
      <c r="B2890" t="s">
        <v>16542</v>
      </c>
      <c r="C2890">
        <v>20992</v>
      </c>
      <c r="D2890" t="s">
        <v>16543</v>
      </c>
      <c r="E2890" t="s">
        <v>16544</v>
      </c>
      <c r="F2890" t="s">
        <v>16545</v>
      </c>
      <c r="G2890" t="s">
        <v>16546</v>
      </c>
      <c r="H2890" t="s">
        <v>16</v>
      </c>
      <c r="I2890" t="s">
        <v>16547</v>
      </c>
      <c r="J2890" t="str">
        <f t="shared" si="405"/>
        <v>3DB48</v>
      </c>
      <c r="K2890">
        <f t="shared" si="406"/>
        <v>20992</v>
      </c>
      <c r="L2890" t="str">
        <f t="shared" si="407"/>
        <v>3DB48</v>
      </c>
      <c r="M2890">
        <f t="shared" si="408"/>
        <v>20992</v>
      </c>
      <c r="N2890" t="str">
        <f t="shared" si="409"/>
        <v>𽭈</v>
      </c>
      <c r="O2890" t="str">
        <f t="shared" si="410"/>
        <v>𠦒</v>
      </c>
      <c r="P2890" t="str">
        <f t="shared" si="411"/>
        <v>𽭈</v>
      </c>
      <c r="Q2890" t="str">
        <f t="shared" si="412"/>
        <v>𠦒</v>
      </c>
      <c r="R2890" t="str">
        <f t="shared" si="413"/>
        <v>121.𽭈𠦒𽭈𠦒3DB48藤陳祁段</v>
      </c>
    </row>
    <row r="2891" spans="1:18">
      <c r="A2891" t="s">
        <v>16548</v>
      </c>
      <c r="B2891" t="s">
        <v>16542</v>
      </c>
      <c r="C2891" t="s">
        <v>16549</v>
      </c>
      <c r="D2891" t="s">
        <v>16550</v>
      </c>
      <c r="E2891" t="s">
        <v>16551</v>
      </c>
      <c r="F2891" t="s">
        <v>16552</v>
      </c>
      <c r="G2891" t="s">
        <v>16553</v>
      </c>
      <c r="H2891" t="s">
        <v>16</v>
      </c>
      <c r="I2891" t="s">
        <v>16547</v>
      </c>
      <c r="J2891" t="str">
        <f t="shared" si="405"/>
        <v>3DB48</v>
      </c>
      <c r="K2891">
        <f t="shared" si="406"/>
        <v>20992</v>
      </c>
      <c r="L2891" t="str">
        <f t="shared" si="407"/>
        <v>3DB49</v>
      </c>
      <c r="M2891" t="str">
        <f t="shared" si="408"/>
        <v>24C83</v>
      </c>
      <c r="N2891" t="str">
        <f t="shared" si="409"/>
        <v>𽭈</v>
      </c>
      <c r="O2891" t="str">
        <f t="shared" si="410"/>
        <v>𠦒</v>
      </c>
      <c r="P2891" t="str">
        <f t="shared" si="411"/>
        <v>𽭉</v>
      </c>
      <c r="Q2891" t="str">
        <f t="shared" si="412"/>
        <v>𤲃</v>
      </c>
      <c r="R2891" t="str">
        <f t="shared" si="413"/>
        <v>121.𽭈𠦒𽭉𤲃3DB49藤陳祁段</v>
      </c>
    </row>
    <row r="2892" spans="1:18">
      <c r="A2892" t="s">
        <v>16554</v>
      </c>
      <c r="B2892" t="s">
        <v>16542</v>
      </c>
      <c r="C2892" t="s">
        <v>16555</v>
      </c>
      <c r="D2892" t="s">
        <v>16556</v>
      </c>
      <c r="E2892" t="s">
        <v>16557</v>
      </c>
      <c r="F2892" t="s">
        <v>16558</v>
      </c>
      <c r="G2892" t="s">
        <v>16559</v>
      </c>
      <c r="H2892" t="s">
        <v>16</v>
      </c>
      <c r="I2892" t="s">
        <v>16547</v>
      </c>
      <c r="J2892" t="str">
        <f t="shared" si="405"/>
        <v>3DB48</v>
      </c>
      <c r="K2892">
        <f t="shared" si="406"/>
        <v>20992</v>
      </c>
      <c r="L2892" t="str">
        <f t="shared" si="407"/>
        <v>3DB4A</v>
      </c>
      <c r="M2892" t="str">
        <f t="shared" si="408"/>
        <v>2891D</v>
      </c>
      <c r="N2892" t="str">
        <f t="shared" si="409"/>
        <v>𽭈</v>
      </c>
      <c r="O2892" t="str">
        <f t="shared" si="410"/>
        <v>𠦒</v>
      </c>
      <c r="P2892" t="str">
        <f t="shared" si="411"/>
        <v>𽭊</v>
      </c>
      <c r="Q2892" t="str">
        <f t="shared" si="412"/>
        <v>𨤝</v>
      </c>
      <c r="R2892" t="str">
        <f t="shared" si="413"/>
        <v>121.𽭈𠦒𽭊𨤝3DB4A藤陳祁段</v>
      </c>
    </row>
    <row r="2893" spans="1:18">
      <c r="A2893" t="s">
        <v>16560</v>
      </c>
      <c r="B2893" t="s">
        <v>16542</v>
      </c>
      <c r="C2893" t="s">
        <v>16561</v>
      </c>
      <c r="D2893" t="s">
        <v>16562</v>
      </c>
      <c r="E2893" t="s">
        <v>16563</v>
      </c>
      <c r="F2893" t="s">
        <v>16564</v>
      </c>
      <c r="G2893" t="s">
        <v>16565</v>
      </c>
      <c r="H2893" t="s">
        <v>16</v>
      </c>
      <c r="I2893" t="s">
        <v>16547</v>
      </c>
      <c r="J2893" t="str">
        <f t="shared" si="405"/>
        <v>3DB48</v>
      </c>
      <c r="K2893">
        <f t="shared" si="406"/>
        <v>20992</v>
      </c>
      <c r="L2893" t="str">
        <f t="shared" si="407"/>
        <v>3DB4B</v>
      </c>
      <c r="M2893" t="str">
        <f t="shared" si="408"/>
        <v>68C4</v>
      </c>
      <c r="N2893" t="str">
        <f t="shared" si="409"/>
        <v>𽭈</v>
      </c>
      <c r="O2893" t="str">
        <f t="shared" si="410"/>
        <v>𠦒</v>
      </c>
      <c r="P2893" t="str">
        <f t="shared" si="411"/>
        <v>𽭋</v>
      </c>
      <c r="Q2893" t="str">
        <f t="shared" si="412"/>
        <v>棄</v>
      </c>
      <c r="R2893" t="str">
        <f t="shared" si="413"/>
        <v>121.𽭈𠦒𽭋棄3DB4B藤陳祁段</v>
      </c>
    </row>
    <row r="2894" spans="1:18">
      <c r="A2894" t="s">
        <v>16566</v>
      </c>
      <c r="B2894" t="s">
        <v>16542</v>
      </c>
      <c r="C2894" t="s">
        <v>16567</v>
      </c>
      <c r="D2894" t="s">
        <v>16568</v>
      </c>
      <c r="E2894" t="s">
        <v>16569</v>
      </c>
      <c r="F2894" t="s">
        <v>16570</v>
      </c>
      <c r="G2894" t="s">
        <v>16571</v>
      </c>
      <c r="H2894" t="s">
        <v>16</v>
      </c>
      <c r="I2894" t="s">
        <v>16547</v>
      </c>
      <c r="J2894" t="str">
        <f t="shared" si="405"/>
        <v>3DB48</v>
      </c>
      <c r="K2894">
        <f t="shared" si="406"/>
        <v>20992</v>
      </c>
      <c r="L2894" t="str">
        <f t="shared" si="407"/>
        <v>3DB4C</v>
      </c>
      <c r="M2894" t="str">
        <f t="shared" si="408"/>
        <v>5F03</v>
      </c>
      <c r="N2894" t="str">
        <f t="shared" si="409"/>
        <v>𽭈</v>
      </c>
      <c r="O2894" t="str">
        <f t="shared" si="410"/>
        <v>𠦒</v>
      </c>
      <c r="P2894" t="str">
        <f t="shared" si="411"/>
        <v>𽭌</v>
      </c>
      <c r="Q2894" t="str">
        <f t="shared" si="412"/>
        <v>弃</v>
      </c>
      <c r="R2894" t="str">
        <f t="shared" si="413"/>
        <v>121.𽭈𠦒𽭌弃3DB4C藤陳祁段</v>
      </c>
    </row>
    <row r="2895" spans="1:18">
      <c r="A2895" t="s">
        <v>16572</v>
      </c>
      <c r="B2895" t="s">
        <v>16542</v>
      </c>
      <c r="C2895">
        <v>20189</v>
      </c>
      <c r="D2895" t="s">
        <v>16573</v>
      </c>
      <c r="E2895" t="s">
        <v>16574</v>
      </c>
      <c r="F2895" t="s">
        <v>16575</v>
      </c>
      <c r="G2895" t="s">
        <v>16576</v>
      </c>
      <c r="H2895" t="s">
        <v>16</v>
      </c>
      <c r="I2895" t="s">
        <v>16547</v>
      </c>
      <c r="J2895" t="str">
        <f t="shared" si="405"/>
        <v>3DB48</v>
      </c>
      <c r="K2895">
        <f t="shared" si="406"/>
        <v>20992</v>
      </c>
      <c r="L2895" t="str">
        <f t="shared" si="407"/>
        <v>3DB4D</v>
      </c>
      <c r="M2895">
        <f t="shared" si="408"/>
        <v>20189</v>
      </c>
      <c r="N2895" t="str">
        <f t="shared" si="409"/>
        <v>𽭈</v>
      </c>
      <c r="O2895" t="str">
        <f t="shared" si="410"/>
        <v>𠦒</v>
      </c>
      <c r="P2895" t="str">
        <f t="shared" si="411"/>
        <v>𽭍</v>
      </c>
      <c r="Q2895" t="str">
        <f t="shared" si="412"/>
        <v>𠆉</v>
      </c>
      <c r="R2895" t="str">
        <f t="shared" si="413"/>
        <v>121.𽭈𠦒𽭍𠆉3DB4D藤陳祁段</v>
      </c>
    </row>
    <row r="2896" spans="1:18">
      <c r="A2896" t="s">
        <v>16577</v>
      </c>
      <c r="B2896" t="s">
        <v>16578</v>
      </c>
      <c r="C2896">
        <v>5193</v>
      </c>
      <c r="D2896" t="s">
        <v>16579</v>
      </c>
      <c r="E2896" t="s">
        <v>16580</v>
      </c>
      <c r="F2896" t="s">
        <v>16581</v>
      </c>
      <c r="G2896" t="s">
        <v>16582</v>
      </c>
      <c r="H2896" t="s">
        <v>16</v>
      </c>
      <c r="I2896" t="s">
        <v>16583</v>
      </c>
      <c r="J2896" t="str">
        <f t="shared" si="405"/>
        <v>3DB4E</v>
      </c>
      <c r="K2896">
        <f t="shared" si="406"/>
        <v>5193</v>
      </c>
      <c r="L2896" t="str">
        <f t="shared" si="407"/>
        <v>3DB4E</v>
      </c>
      <c r="M2896">
        <f t="shared" si="408"/>
        <v>5193</v>
      </c>
      <c r="N2896" t="str">
        <f t="shared" si="409"/>
        <v>𽭎</v>
      </c>
      <c r="O2896" t="str">
        <f t="shared" si="410"/>
        <v>冓</v>
      </c>
      <c r="P2896" t="str">
        <f t="shared" si="411"/>
        <v>𽭎</v>
      </c>
      <c r="Q2896" t="str">
        <f t="shared" si="412"/>
        <v>冓</v>
      </c>
      <c r="R2896" t="str">
        <f t="shared" si="413"/>
        <v>122.𽭎冓𽭎冓3DB4E藤陳祁段</v>
      </c>
    </row>
    <row r="2897" spans="1:18">
      <c r="A2897" t="s">
        <v>16584</v>
      </c>
      <c r="B2897" t="s">
        <v>16578</v>
      </c>
      <c r="C2897" t="s">
        <v>16585</v>
      </c>
      <c r="D2897" t="s">
        <v>16586</v>
      </c>
      <c r="E2897" t="s">
        <v>16587</v>
      </c>
      <c r="F2897" t="s">
        <v>16588</v>
      </c>
      <c r="G2897" t="s">
        <v>16589</v>
      </c>
      <c r="H2897" t="s">
        <v>16</v>
      </c>
      <c r="I2897" t="s">
        <v>16583</v>
      </c>
      <c r="J2897" t="str">
        <f t="shared" si="405"/>
        <v>3DB4E</v>
      </c>
      <c r="K2897">
        <f t="shared" si="406"/>
        <v>5193</v>
      </c>
      <c r="L2897" t="str">
        <f t="shared" si="407"/>
        <v>3DB4F</v>
      </c>
      <c r="M2897" t="str">
        <f t="shared" si="408"/>
        <v>518D</v>
      </c>
      <c r="N2897" t="str">
        <f t="shared" si="409"/>
        <v>𽭎</v>
      </c>
      <c r="O2897" t="str">
        <f t="shared" si="410"/>
        <v>冓</v>
      </c>
      <c r="P2897" t="str">
        <f t="shared" si="411"/>
        <v>𽭏</v>
      </c>
      <c r="Q2897" t="str">
        <f t="shared" si="412"/>
        <v>再</v>
      </c>
      <c r="R2897" t="str">
        <f t="shared" si="413"/>
        <v>122.𽭎冓𽭏再3DB4F藤陳祁段</v>
      </c>
    </row>
    <row r="2898" spans="1:18">
      <c r="A2898" t="s">
        <v>16590</v>
      </c>
      <c r="B2898" t="s">
        <v>16578</v>
      </c>
      <c r="C2898" t="s">
        <v>16591</v>
      </c>
      <c r="D2898" t="s">
        <v>16592</v>
      </c>
      <c r="E2898" t="s">
        <v>16593</v>
      </c>
      <c r="F2898" t="s">
        <v>16594</v>
      </c>
      <c r="G2898" t="s">
        <v>16595</v>
      </c>
      <c r="H2898" t="s">
        <v>16</v>
      </c>
      <c r="I2898" t="s">
        <v>16583</v>
      </c>
      <c r="J2898" t="str">
        <f t="shared" si="405"/>
        <v>3DB4E</v>
      </c>
      <c r="K2898">
        <f t="shared" si="406"/>
        <v>5193</v>
      </c>
      <c r="L2898" t="str">
        <f t="shared" si="407"/>
        <v>3DB50</v>
      </c>
      <c r="M2898" t="str">
        <f t="shared" si="408"/>
        <v>722F</v>
      </c>
      <c r="N2898" t="str">
        <f t="shared" si="409"/>
        <v>𽭎</v>
      </c>
      <c r="O2898" t="str">
        <f t="shared" si="410"/>
        <v>冓</v>
      </c>
      <c r="P2898" t="str">
        <f t="shared" si="411"/>
        <v>𽭐</v>
      </c>
      <c r="Q2898" t="str">
        <f t="shared" si="412"/>
        <v>爯</v>
      </c>
      <c r="R2898" t="str">
        <f t="shared" si="413"/>
        <v>122.𽭎冓𽭐爯3DB50藤陳祁段</v>
      </c>
    </row>
    <row r="2899" spans="1:18">
      <c r="A2899" t="s">
        <v>16596</v>
      </c>
      <c r="B2899" t="s">
        <v>16597</v>
      </c>
      <c r="C2899" t="s">
        <v>16598</v>
      </c>
      <c r="D2899" t="s">
        <v>16599</v>
      </c>
      <c r="E2899" t="s">
        <v>16600</v>
      </c>
      <c r="F2899" t="s">
        <v>16601</v>
      </c>
      <c r="G2899" t="s">
        <v>16602</v>
      </c>
      <c r="H2899" t="s">
        <v>16</v>
      </c>
      <c r="I2899" t="s">
        <v>16603</v>
      </c>
      <c r="J2899" t="str">
        <f t="shared" si="405"/>
        <v>3DB51</v>
      </c>
      <c r="K2899" t="str">
        <f t="shared" si="406"/>
        <v>5E7A</v>
      </c>
      <c r="L2899" t="str">
        <f t="shared" si="407"/>
        <v>3DB51</v>
      </c>
      <c r="M2899" t="str">
        <f t="shared" si="408"/>
        <v>5E7A</v>
      </c>
      <c r="N2899" t="str">
        <f t="shared" si="409"/>
        <v>𽭑</v>
      </c>
      <c r="O2899" t="str">
        <f t="shared" si="410"/>
        <v>幺</v>
      </c>
      <c r="P2899" t="str">
        <f t="shared" si="411"/>
        <v>𽭑</v>
      </c>
      <c r="Q2899" t="str">
        <f t="shared" si="412"/>
        <v>幺</v>
      </c>
      <c r="R2899" t="str">
        <f t="shared" si="413"/>
        <v>123.𽭑幺𽭑幺3DB51藤陳祁段</v>
      </c>
    </row>
    <row r="2900" spans="1:18">
      <c r="A2900" t="s">
        <v>16604</v>
      </c>
      <c r="B2900" t="s">
        <v>16597</v>
      </c>
      <c r="C2900" t="s">
        <v>16605</v>
      </c>
      <c r="D2900" t="s">
        <v>16606</v>
      </c>
      <c r="E2900" t="s">
        <v>16607</v>
      </c>
      <c r="F2900" t="s">
        <v>16608</v>
      </c>
      <c r="G2900" t="s">
        <v>16609</v>
      </c>
      <c r="H2900" t="s">
        <v>16</v>
      </c>
      <c r="I2900" t="s">
        <v>16603</v>
      </c>
      <c r="J2900" t="str">
        <f t="shared" si="405"/>
        <v>3DB51</v>
      </c>
      <c r="K2900" t="str">
        <f t="shared" si="406"/>
        <v>5E7A</v>
      </c>
      <c r="L2900" t="str">
        <f t="shared" si="407"/>
        <v>3DB52</v>
      </c>
      <c r="M2900" t="str">
        <f t="shared" si="408"/>
        <v>5E7C</v>
      </c>
      <c r="N2900" t="str">
        <f t="shared" si="409"/>
        <v>𽭑</v>
      </c>
      <c r="O2900" t="str">
        <f t="shared" si="410"/>
        <v>幺</v>
      </c>
      <c r="P2900" t="str">
        <f t="shared" si="411"/>
        <v>𽭒</v>
      </c>
      <c r="Q2900" t="str">
        <f t="shared" si="412"/>
        <v>幼</v>
      </c>
      <c r="R2900" t="str">
        <f t="shared" si="413"/>
        <v>123.𽭑幺𽭒幼3DB52藤陳祁段</v>
      </c>
    </row>
    <row r="2901" spans="1:18">
      <c r="A2901" t="s">
        <v>16610</v>
      </c>
      <c r="B2901" t="s">
        <v>16597</v>
      </c>
      <c r="C2901" t="s">
        <v>16611</v>
      </c>
      <c r="D2901" t="s">
        <v>16612</v>
      </c>
      <c r="E2901" t="s">
        <v>16613</v>
      </c>
      <c r="F2901" t="s">
        <v>57</v>
      </c>
      <c r="G2901" t="s">
        <v>57</v>
      </c>
      <c r="H2901" t="s">
        <v>488</v>
      </c>
      <c r="I2901" t="s">
        <v>16603</v>
      </c>
      <c r="J2901" t="str">
        <f t="shared" si="405"/>
        <v>3DB51</v>
      </c>
      <c r="K2901" t="str">
        <f t="shared" si="406"/>
        <v>5E7A</v>
      </c>
      <c r="L2901" t="str">
        <f t="shared" si="407"/>
        <v>3DB53</v>
      </c>
      <c r="M2901" t="str">
        <f t="shared" si="408"/>
        <v>9EBC</v>
      </c>
      <c r="N2901" t="str">
        <f t="shared" si="409"/>
        <v>𽭑</v>
      </c>
      <c r="O2901" t="str">
        <f t="shared" si="410"/>
        <v>幺</v>
      </c>
      <c r="P2901" t="str">
        <f t="shared" si="411"/>
        <v>𽭓</v>
      </c>
      <c r="Q2901" t="str">
        <f t="shared" si="412"/>
        <v>麼</v>
      </c>
      <c r="R2901" t="str">
        <f t="shared" si="413"/>
        <v>123.𽭑幺𽭓麼3DB53藤陳〇〇</v>
      </c>
    </row>
    <row r="2902" spans="1:18">
      <c r="A2902" t="s">
        <v>16614</v>
      </c>
      <c r="B2902" t="s">
        <v>16615</v>
      </c>
      <c r="C2902" t="s">
        <v>16616</v>
      </c>
      <c r="D2902" t="s">
        <v>16617</v>
      </c>
      <c r="E2902" t="s">
        <v>16618</v>
      </c>
      <c r="F2902" t="s">
        <v>16619</v>
      </c>
      <c r="G2902" t="s">
        <v>16620</v>
      </c>
      <c r="H2902" t="s">
        <v>16</v>
      </c>
      <c r="I2902" t="s">
        <v>16621</v>
      </c>
      <c r="J2902" t="str">
        <f t="shared" si="405"/>
        <v>3DB54</v>
      </c>
      <c r="K2902" t="str">
        <f t="shared" si="406"/>
        <v>221B6</v>
      </c>
      <c r="L2902" t="str">
        <f t="shared" si="407"/>
        <v>3DB54</v>
      </c>
      <c r="M2902" t="str">
        <f t="shared" si="408"/>
        <v>221B6</v>
      </c>
      <c r="N2902" t="str">
        <f t="shared" si="409"/>
        <v>𽭔</v>
      </c>
      <c r="O2902" t="str">
        <f t="shared" si="410"/>
        <v>𢆶</v>
      </c>
      <c r="P2902" t="str">
        <f t="shared" si="411"/>
        <v>𽭔</v>
      </c>
      <c r="Q2902" t="str">
        <f t="shared" si="412"/>
        <v>𢆶</v>
      </c>
      <c r="R2902" t="str">
        <f t="shared" si="413"/>
        <v>124.𽭔𢆶𽭔𢆶3DB54藤陳祁段</v>
      </c>
    </row>
    <row r="2903" spans="1:18">
      <c r="A2903" t="s">
        <v>16622</v>
      </c>
      <c r="B2903" t="s">
        <v>16615</v>
      </c>
      <c r="C2903" t="s">
        <v>16623</v>
      </c>
      <c r="D2903" t="s">
        <v>16624</v>
      </c>
      <c r="E2903" t="s">
        <v>16625</v>
      </c>
      <c r="F2903" t="s">
        <v>16626</v>
      </c>
      <c r="G2903" t="s">
        <v>16627</v>
      </c>
      <c r="H2903" t="s">
        <v>16</v>
      </c>
      <c r="I2903" t="s">
        <v>16621</v>
      </c>
      <c r="J2903" t="str">
        <f t="shared" si="405"/>
        <v>3DB54</v>
      </c>
      <c r="K2903" t="str">
        <f t="shared" si="406"/>
        <v>221B6</v>
      </c>
      <c r="L2903" t="str">
        <f t="shared" si="407"/>
        <v>3DB55</v>
      </c>
      <c r="M2903" t="str">
        <f t="shared" si="408"/>
        <v>5E7D</v>
      </c>
      <c r="N2903" t="str">
        <f t="shared" si="409"/>
        <v>𽭔</v>
      </c>
      <c r="O2903" t="str">
        <f t="shared" si="410"/>
        <v>𢆶</v>
      </c>
      <c r="P2903" t="str">
        <f t="shared" si="411"/>
        <v>𽭕</v>
      </c>
      <c r="Q2903" t="str">
        <f t="shared" si="412"/>
        <v>幽</v>
      </c>
      <c r="R2903" t="str">
        <f t="shared" si="413"/>
        <v>124.𽭔𢆶𽭕幽3DB55藤陳祁段</v>
      </c>
    </row>
    <row r="2904" spans="1:18">
      <c r="A2904" t="s">
        <v>16628</v>
      </c>
      <c r="B2904" t="s">
        <v>16615</v>
      </c>
      <c r="C2904" t="s">
        <v>16629</v>
      </c>
      <c r="D2904" t="s">
        <v>16630</v>
      </c>
      <c r="E2904" t="s">
        <v>16631</v>
      </c>
      <c r="F2904" t="s">
        <v>16632</v>
      </c>
      <c r="G2904" t="s">
        <v>16633</v>
      </c>
      <c r="H2904" t="s">
        <v>16</v>
      </c>
      <c r="I2904" t="s">
        <v>16621</v>
      </c>
      <c r="J2904" t="str">
        <f t="shared" si="405"/>
        <v>3DB54</v>
      </c>
      <c r="K2904" t="str">
        <f t="shared" si="406"/>
        <v>221B6</v>
      </c>
      <c r="L2904" t="str">
        <f t="shared" si="407"/>
        <v>3DB56</v>
      </c>
      <c r="M2904" t="str">
        <f t="shared" si="408"/>
        <v>5E7E</v>
      </c>
      <c r="N2904" t="str">
        <f t="shared" si="409"/>
        <v>𽭔</v>
      </c>
      <c r="O2904" t="str">
        <f t="shared" si="410"/>
        <v>𢆶</v>
      </c>
      <c r="P2904" t="str">
        <f t="shared" si="411"/>
        <v>𽭖</v>
      </c>
      <c r="Q2904" t="str">
        <f t="shared" si="412"/>
        <v>幾</v>
      </c>
      <c r="R2904" t="str">
        <f t="shared" si="413"/>
        <v>124.𽭔𢆶𽭖幾3DB56藤陳祁段</v>
      </c>
    </row>
    <row r="2905" spans="1:18">
      <c r="A2905" t="s">
        <v>16634</v>
      </c>
      <c r="B2905" t="s">
        <v>16635</v>
      </c>
      <c r="C2905" t="s">
        <v>16636</v>
      </c>
      <c r="D2905" t="s">
        <v>16637</v>
      </c>
      <c r="E2905" t="s">
        <v>16638</v>
      </c>
      <c r="F2905" t="s">
        <v>16639</v>
      </c>
      <c r="G2905" t="s">
        <v>16640</v>
      </c>
      <c r="H2905" t="s">
        <v>16</v>
      </c>
      <c r="I2905" t="s">
        <v>16641</v>
      </c>
      <c r="J2905" t="str">
        <f t="shared" si="405"/>
        <v>3DB57</v>
      </c>
      <c r="K2905" t="str">
        <f t="shared" si="406"/>
        <v>53C0</v>
      </c>
      <c r="L2905" t="str">
        <f t="shared" si="407"/>
        <v>3DB57</v>
      </c>
      <c r="M2905" t="str">
        <f t="shared" si="408"/>
        <v>53C0</v>
      </c>
      <c r="N2905" t="str">
        <f t="shared" si="409"/>
        <v>𽭗</v>
      </c>
      <c r="O2905" t="str">
        <f t="shared" si="410"/>
        <v>叀</v>
      </c>
      <c r="P2905" t="str">
        <f t="shared" si="411"/>
        <v>𽭗</v>
      </c>
      <c r="Q2905" t="str">
        <f t="shared" si="412"/>
        <v>叀</v>
      </c>
      <c r="R2905" t="str">
        <f t="shared" si="413"/>
        <v>125.𽭗叀𽭗叀3DB57藤陳祁段</v>
      </c>
    </row>
    <row r="2906" spans="1:18">
      <c r="A2906" t="s">
        <v>16642</v>
      </c>
      <c r="B2906" t="s">
        <v>16635</v>
      </c>
      <c r="C2906" t="s">
        <v>16643</v>
      </c>
      <c r="D2906" t="s">
        <v>16644</v>
      </c>
      <c r="E2906" t="s">
        <v>16645</v>
      </c>
      <c r="F2906" t="s">
        <v>16646</v>
      </c>
      <c r="G2906" t="s">
        <v>16647</v>
      </c>
      <c r="H2906" t="s">
        <v>16</v>
      </c>
      <c r="I2906" t="s">
        <v>16641</v>
      </c>
      <c r="J2906" t="str">
        <f t="shared" si="405"/>
        <v>3DB57</v>
      </c>
      <c r="K2906" t="str">
        <f t="shared" si="406"/>
        <v>53C0</v>
      </c>
      <c r="L2906" t="str">
        <f t="shared" si="407"/>
        <v>3DB58</v>
      </c>
      <c r="M2906" t="str">
        <f t="shared" si="408"/>
        <v>21D01</v>
      </c>
      <c r="N2906" t="str">
        <f t="shared" si="409"/>
        <v>𽭗</v>
      </c>
      <c r="O2906" t="str">
        <f t="shared" si="410"/>
        <v>叀</v>
      </c>
      <c r="P2906" t="str">
        <f t="shared" si="411"/>
        <v>𽭘</v>
      </c>
      <c r="Q2906" t="str">
        <f t="shared" si="412"/>
        <v>𡴁</v>
      </c>
      <c r="R2906" t="str">
        <f t="shared" si="413"/>
        <v>125.𽭗叀𽭘𡴁3DB58藤陳祁段</v>
      </c>
    </row>
    <row r="2907" spans="1:18">
      <c r="A2907" t="s">
        <v>16648</v>
      </c>
      <c r="B2907" t="s">
        <v>16635</v>
      </c>
      <c r="C2907" t="s">
        <v>16649</v>
      </c>
      <c r="D2907" t="s">
        <v>16650</v>
      </c>
      <c r="E2907" t="s">
        <v>16651</v>
      </c>
      <c r="F2907" t="s">
        <v>16652</v>
      </c>
      <c r="G2907" t="s">
        <v>16653</v>
      </c>
      <c r="H2907" t="s">
        <v>16</v>
      </c>
      <c r="I2907" t="s">
        <v>16641</v>
      </c>
      <c r="J2907" t="str">
        <f t="shared" si="405"/>
        <v>3DB57</v>
      </c>
      <c r="K2907" t="str">
        <f t="shared" si="406"/>
        <v>53C0</v>
      </c>
      <c r="L2907" t="str">
        <f t="shared" si="407"/>
        <v>3DB59</v>
      </c>
      <c r="M2907" t="str">
        <f t="shared" si="408"/>
        <v>209E2</v>
      </c>
      <c r="N2907" t="str">
        <f t="shared" si="409"/>
        <v>𽭗</v>
      </c>
      <c r="O2907" t="str">
        <f t="shared" si="410"/>
        <v>叀</v>
      </c>
      <c r="P2907" t="str">
        <f t="shared" si="411"/>
        <v>𽭙</v>
      </c>
      <c r="Q2907" t="str">
        <f t="shared" si="412"/>
        <v>𠧢</v>
      </c>
      <c r="R2907" t="str">
        <f t="shared" si="413"/>
        <v>125.𽭗叀𽭙𠧢3DB59藤陳祁段</v>
      </c>
    </row>
    <row r="2908" spans="1:18">
      <c r="A2908" t="s">
        <v>16654</v>
      </c>
      <c r="B2908" t="s">
        <v>16635</v>
      </c>
      <c r="C2908" t="s">
        <v>16655</v>
      </c>
      <c r="D2908" t="s">
        <v>16656</v>
      </c>
      <c r="E2908" t="s">
        <v>16657</v>
      </c>
      <c r="F2908" t="s">
        <v>16658</v>
      </c>
      <c r="G2908" t="s">
        <v>16659</v>
      </c>
      <c r="H2908" t="s">
        <v>16</v>
      </c>
      <c r="I2908" t="s">
        <v>16641</v>
      </c>
      <c r="J2908" t="str">
        <f t="shared" si="405"/>
        <v>3DB57</v>
      </c>
      <c r="K2908" t="str">
        <f t="shared" si="406"/>
        <v>53C0</v>
      </c>
      <c r="L2908" t="str">
        <f t="shared" si="407"/>
        <v>3DB5A</v>
      </c>
      <c r="M2908" t="str">
        <f t="shared" si="408"/>
        <v>60E0</v>
      </c>
      <c r="N2908" t="str">
        <f t="shared" si="409"/>
        <v>𽭗</v>
      </c>
      <c r="O2908" t="str">
        <f t="shared" si="410"/>
        <v>叀</v>
      </c>
      <c r="P2908" t="str">
        <f t="shared" si="411"/>
        <v>𽭚</v>
      </c>
      <c r="Q2908" t="str">
        <f t="shared" si="412"/>
        <v>惠</v>
      </c>
      <c r="R2908" t="str">
        <f t="shared" si="413"/>
        <v>125.𽭗叀𽭚惠3DB5A藤陳祁段</v>
      </c>
    </row>
    <row r="2909" spans="1:18">
      <c r="A2909" t="s">
        <v>16660</v>
      </c>
      <c r="B2909" t="s">
        <v>16635</v>
      </c>
      <c r="C2909">
        <v>22941</v>
      </c>
      <c r="D2909" t="s">
        <v>16661</v>
      </c>
      <c r="E2909" t="s">
        <v>16662</v>
      </c>
      <c r="F2909" t="s">
        <v>16663</v>
      </c>
      <c r="G2909" t="s">
        <v>16664</v>
      </c>
      <c r="H2909" t="s">
        <v>16</v>
      </c>
      <c r="I2909" t="s">
        <v>16641</v>
      </c>
      <c r="J2909" t="str">
        <f t="shared" si="405"/>
        <v>3DB57</v>
      </c>
      <c r="K2909" t="str">
        <f t="shared" si="406"/>
        <v>53C0</v>
      </c>
      <c r="L2909" t="str">
        <f t="shared" si="407"/>
        <v>3DB5B</v>
      </c>
      <c r="M2909">
        <f t="shared" si="408"/>
        <v>22941</v>
      </c>
      <c r="N2909" t="str">
        <f t="shared" si="409"/>
        <v>𽭗</v>
      </c>
      <c r="O2909" t="str">
        <f t="shared" si="410"/>
        <v>叀</v>
      </c>
      <c r="P2909" t="str">
        <f t="shared" si="411"/>
        <v>𽭛</v>
      </c>
      <c r="Q2909" t="str">
        <f t="shared" si="412"/>
        <v>𢥁</v>
      </c>
      <c r="R2909" t="str">
        <f t="shared" si="413"/>
        <v>125.𽭗叀𽭛𢥁3DB5B藤陳祁段</v>
      </c>
    </row>
    <row r="2910" spans="1:18">
      <c r="A2910" t="s">
        <v>16665</v>
      </c>
      <c r="B2910" t="s">
        <v>16635</v>
      </c>
      <c r="C2910" t="s">
        <v>16666</v>
      </c>
      <c r="D2910" t="s">
        <v>16667</v>
      </c>
      <c r="E2910" t="s">
        <v>16668</v>
      </c>
      <c r="F2910" t="s">
        <v>16669</v>
      </c>
      <c r="G2910" t="s">
        <v>16670</v>
      </c>
      <c r="H2910" t="s">
        <v>16</v>
      </c>
      <c r="I2910" t="s">
        <v>16641</v>
      </c>
      <c r="J2910" t="str">
        <f t="shared" si="405"/>
        <v>3DB57</v>
      </c>
      <c r="K2910" t="str">
        <f t="shared" si="406"/>
        <v>53C0</v>
      </c>
      <c r="L2910" t="str">
        <f t="shared" si="407"/>
        <v>3DB5C</v>
      </c>
      <c r="M2910" t="str">
        <f t="shared" si="408"/>
        <v>24D21</v>
      </c>
      <c r="N2910" t="str">
        <f t="shared" si="409"/>
        <v>𽭗</v>
      </c>
      <c r="O2910" t="str">
        <f t="shared" si="410"/>
        <v>叀</v>
      </c>
      <c r="P2910" t="str">
        <f t="shared" si="411"/>
        <v>𽭜</v>
      </c>
      <c r="Q2910" t="str">
        <f t="shared" si="412"/>
        <v>𤴡</v>
      </c>
      <c r="R2910" t="str">
        <f t="shared" si="413"/>
        <v>125.𽭗叀𽭜𤴡3DB5C藤陳祁段</v>
      </c>
    </row>
    <row r="2911" spans="1:18">
      <c r="A2911" t="s">
        <v>16671</v>
      </c>
      <c r="B2911" t="s">
        <v>16672</v>
      </c>
      <c r="C2911">
        <v>7384</v>
      </c>
      <c r="D2911" t="s">
        <v>16673</v>
      </c>
      <c r="E2911" t="s">
        <v>16674</v>
      </c>
      <c r="F2911" t="s">
        <v>16675</v>
      </c>
      <c r="G2911" t="s">
        <v>16676</v>
      </c>
      <c r="H2911" t="s">
        <v>16</v>
      </c>
      <c r="I2911" t="s">
        <v>16677</v>
      </c>
      <c r="J2911" t="str">
        <f t="shared" si="405"/>
        <v>3DB5D</v>
      </c>
      <c r="K2911">
        <f t="shared" si="406"/>
        <v>7384</v>
      </c>
      <c r="L2911" t="str">
        <f t="shared" si="407"/>
        <v>3DB5D</v>
      </c>
      <c r="M2911">
        <f t="shared" si="408"/>
        <v>7384</v>
      </c>
      <c r="N2911" t="str">
        <f t="shared" si="409"/>
        <v>𽭝</v>
      </c>
      <c r="O2911" t="str">
        <f t="shared" si="410"/>
        <v>玄</v>
      </c>
      <c r="P2911" t="str">
        <f t="shared" si="411"/>
        <v>𽭝</v>
      </c>
      <c r="Q2911" t="str">
        <f t="shared" si="412"/>
        <v>玄</v>
      </c>
      <c r="R2911" t="str">
        <f t="shared" si="413"/>
        <v>126.𽭝玄𽭝玄3DB5D藤陳祁段</v>
      </c>
    </row>
    <row r="2912" spans="1:18">
      <c r="A2912" t="s">
        <v>16678</v>
      </c>
      <c r="B2912" t="s">
        <v>16672</v>
      </c>
      <c r="C2912" t="s">
        <v>16679</v>
      </c>
      <c r="D2912" t="s">
        <v>16680</v>
      </c>
      <c r="E2912" t="s">
        <v>16681</v>
      </c>
      <c r="F2912" t="s">
        <v>16682</v>
      </c>
      <c r="G2912" t="s">
        <v>16683</v>
      </c>
      <c r="H2912" t="s">
        <v>16</v>
      </c>
      <c r="I2912" t="s">
        <v>16677</v>
      </c>
      <c r="J2912" t="str">
        <f t="shared" si="405"/>
        <v>3DB5D</v>
      </c>
      <c r="K2912">
        <f t="shared" si="406"/>
        <v>7384</v>
      </c>
      <c r="L2912" t="str">
        <f t="shared" si="407"/>
        <v>3DB5E</v>
      </c>
      <c r="M2912" t="str">
        <f t="shared" si="408"/>
        <v>20D53</v>
      </c>
      <c r="N2912" t="str">
        <f t="shared" si="409"/>
        <v>𽭝</v>
      </c>
      <c r="O2912" t="str">
        <f t="shared" si="410"/>
        <v>玄</v>
      </c>
      <c r="P2912" t="str">
        <f t="shared" si="411"/>
        <v>𽭞</v>
      </c>
      <c r="Q2912" t="str">
        <f t="shared" si="412"/>
        <v>𠵓</v>
      </c>
      <c r="R2912" t="str">
        <f t="shared" si="413"/>
        <v>126.𽭝玄𽭞𠵓3DB5E藤陳祁段</v>
      </c>
    </row>
    <row r="2913" spans="1:18">
      <c r="A2913" t="s">
        <v>16684</v>
      </c>
      <c r="B2913" t="s">
        <v>16672</v>
      </c>
      <c r="C2913">
        <v>7386</v>
      </c>
      <c r="D2913" t="s">
        <v>16685</v>
      </c>
      <c r="E2913" t="s">
        <v>16686</v>
      </c>
      <c r="F2913" t="s">
        <v>16687</v>
      </c>
      <c r="G2913" t="s">
        <v>16688</v>
      </c>
      <c r="H2913" t="s">
        <v>16</v>
      </c>
      <c r="I2913" t="s">
        <v>16677</v>
      </c>
      <c r="J2913" t="str">
        <f t="shared" si="405"/>
        <v>3DB5D</v>
      </c>
      <c r="K2913">
        <f t="shared" si="406"/>
        <v>7384</v>
      </c>
      <c r="L2913" t="str">
        <f t="shared" si="407"/>
        <v>3DB5F</v>
      </c>
      <c r="M2913">
        <f t="shared" si="408"/>
        <v>7386</v>
      </c>
      <c r="N2913" t="str">
        <f t="shared" si="409"/>
        <v>𽭝</v>
      </c>
      <c r="O2913" t="str">
        <f t="shared" si="410"/>
        <v>玄</v>
      </c>
      <c r="P2913" t="str">
        <f t="shared" si="411"/>
        <v>𽭟</v>
      </c>
      <c r="Q2913" t="str">
        <f t="shared" si="412"/>
        <v>玆</v>
      </c>
      <c r="R2913" t="str">
        <f t="shared" si="413"/>
        <v>126.𽭝玄𽭟玆3DB5F藤陳祁段</v>
      </c>
    </row>
    <row r="2914" spans="1:18">
      <c r="A2914" t="s">
        <v>16689</v>
      </c>
      <c r="B2914" t="s">
        <v>16672</v>
      </c>
      <c r="C2914">
        <v>7388</v>
      </c>
      <c r="D2914" t="s">
        <v>16690</v>
      </c>
      <c r="E2914" t="s">
        <v>16691</v>
      </c>
      <c r="F2914" t="s">
        <v>57</v>
      </c>
      <c r="G2914" t="s">
        <v>57</v>
      </c>
      <c r="H2914" t="s">
        <v>488</v>
      </c>
      <c r="I2914" t="s">
        <v>16677</v>
      </c>
      <c r="J2914" t="str">
        <f t="shared" si="405"/>
        <v>3DB5D</v>
      </c>
      <c r="K2914">
        <f t="shared" si="406"/>
        <v>7384</v>
      </c>
      <c r="L2914" t="str">
        <f t="shared" si="407"/>
        <v>3DB60</v>
      </c>
      <c r="M2914">
        <f t="shared" si="408"/>
        <v>7388</v>
      </c>
      <c r="N2914" t="str">
        <f t="shared" si="409"/>
        <v>𽭝</v>
      </c>
      <c r="O2914" t="str">
        <f t="shared" si="410"/>
        <v>玄</v>
      </c>
      <c r="P2914" t="str">
        <f t="shared" si="411"/>
        <v>𽭠</v>
      </c>
      <c r="Q2914" t="str">
        <f t="shared" si="412"/>
        <v>玈</v>
      </c>
      <c r="R2914" t="str">
        <f t="shared" si="413"/>
        <v>126.𽭝玄𽭠玈3DB60藤陳〇〇</v>
      </c>
    </row>
    <row r="2915" spans="1:18">
      <c r="A2915" t="s">
        <v>16692</v>
      </c>
      <c r="B2915" t="s">
        <v>16693</v>
      </c>
      <c r="C2915" t="s">
        <v>16694</v>
      </c>
      <c r="D2915" t="s">
        <v>16695</v>
      </c>
      <c r="E2915" t="s">
        <v>16696</v>
      </c>
      <c r="F2915" t="s">
        <v>16697</v>
      </c>
      <c r="G2915" t="s">
        <v>16698</v>
      </c>
      <c r="H2915" t="s">
        <v>16</v>
      </c>
      <c r="I2915" t="s">
        <v>16699</v>
      </c>
      <c r="J2915" t="str">
        <f t="shared" si="405"/>
        <v>3DB61</v>
      </c>
      <c r="K2915" t="str">
        <f t="shared" si="406"/>
        <v>4E88</v>
      </c>
      <c r="L2915" t="str">
        <f t="shared" si="407"/>
        <v>3DB61</v>
      </c>
      <c r="M2915" t="str">
        <f t="shared" si="408"/>
        <v>4E88</v>
      </c>
      <c r="N2915" t="str">
        <f t="shared" si="409"/>
        <v>𽭡</v>
      </c>
      <c r="O2915" t="str">
        <f t="shared" si="410"/>
        <v>予</v>
      </c>
      <c r="P2915" t="str">
        <f t="shared" si="411"/>
        <v>𽭡</v>
      </c>
      <c r="Q2915" t="str">
        <f t="shared" si="412"/>
        <v>予</v>
      </c>
      <c r="R2915" t="str">
        <f t="shared" si="413"/>
        <v>127.𽭡予𽭡予3DB61藤陳祁段</v>
      </c>
    </row>
    <row r="2916" spans="1:18">
      <c r="A2916" t="s">
        <v>16700</v>
      </c>
      <c r="B2916" t="s">
        <v>16693</v>
      </c>
      <c r="C2916">
        <v>8212</v>
      </c>
      <c r="D2916" t="s">
        <v>16701</v>
      </c>
      <c r="E2916" t="s">
        <v>16702</v>
      </c>
      <c r="F2916" t="s">
        <v>16703</v>
      </c>
      <c r="G2916" t="s">
        <v>16704</v>
      </c>
      <c r="H2916" t="s">
        <v>16</v>
      </c>
      <c r="I2916" t="s">
        <v>16699</v>
      </c>
      <c r="J2916" t="str">
        <f t="shared" si="405"/>
        <v>3DB61</v>
      </c>
      <c r="K2916" t="str">
        <f t="shared" si="406"/>
        <v>4E88</v>
      </c>
      <c r="L2916" t="str">
        <f t="shared" si="407"/>
        <v>3DB62</v>
      </c>
      <c r="M2916">
        <f t="shared" si="408"/>
        <v>8212</v>
      </c>
      <c r="N2916" t="str">
        <f t="shared" si="409"/>
        <v>𽭡</v>
      </c>
      <c r="O2916" t="str">
        <f t="shared" si="410"/>
        <v>予</v>
      </c>
      <c r="P2916" t="str">
        <f t="shared" si="411"/>
        <v>𽭢</v>
      </c>
      <c r="Q2916" t="str">
        <f t="shared" si="412"/>
        <v>舒</v>
      </c>
      <c r="R2916" t="str">
        <f t="shared" si="413"/>
        <v>127.𽭡予𽭢舒3DB62藤陳祁段</v>
      </c>
    </row>
    <row r="2917" spans="1:18">
      <c r="A2917" t="s">
        <v>16705</v>
      </c>
      <c r="B2917" t="s">
        <v>16693</v>
      </c>
      <c r="C2917">
        <v>20114</v>
      </c>
      <c r="D2917" t="s">
        <v>16706</v>
      </c>
      <c r="E2917" t="s">
        <v>16707</v>
      </c>
      <c r="F2917" t="s">
        <v>16708</v>
      </c>
      <c r="G2917" t="s">
        <v>16709</v>
      </c>
      <c r="H2917" t="s">
        <v>16</v>
      </c>
      <c r="I2917" t="s">
        <v>16699</v>
      </c>
      <c r="J2917" t="str">
        <f t="shared" si="405"/>
        <v>3DB61</v>
      </c>
      <c r="K2917" t="str">
        <f t="shared" si="406"/>
        <v>4E88</v>
      </c>
      <c r="L2917" t="str">
        <f t="shared" si="407"/>
        <v>3DB63</v>
      </c>
      <c r="M2917">
        <f t="shared" si="408"/>
        <v>20114</v>
      </c>
      <c r="N2917" t="str">
        <f t="shared" si="409"/>
        <v>𽭡</v>
      </c>
      <c r="O2917" t="str">
        <f t="shared" si="410"/>
        <v>予</v>
      </c>
      <c r="P2917" t="str">
        <f t="shared" si="411"/>
        <v>𽭣</v>
      </c>
      <c r="Q2917" t="str">
        <f t="shared" si="412"/>
        <v>𠄔</v>
      </c>
      <c r="R2917" t="str">
        <f t="shared" si="413"/>
        <v>127.𽭡予𽭣𠄔3DB63藤陳祁段</v>
      </c>
    </row>
    <row r="2918" spans="1:18">
      <c r="A2918" t="s">
        <v>16710</v>
      </c>
      <c r="B2918" t="s">
        <v>16711</v>
      </c>
      <c r="C2918" t="s">
        <v>16712</v>
      </c>
      <c r="D2918" t="s">
        <v>16713</v>
      </c>
      <c r="E2918" t="s">
        <v>16714</v>
      </c>
      <c r="F2918" t="s">
        <v>16715</v>
      </c>
      <c r="G2918" t="s">
        <v>16716</v>
      </c>
      <c r="H2918" t="s">
        <v>16</v>
      </c>
      <c r="I2918" t="s">
        <v>16717</v>
      </c>
      <c r="J2918" t="str">
        <f t="shared" si="405"/>
        <v>3DB64</v>
      </c>
      <c r="K2918" t="str">
        <f t="shared" si="406"/>
        <v>653E</v>
      </c>
      <c r="L2918" t="str">
        <f t="shared" si="407"/>
        <v>3DB64</v>
      </c>
      <c r="M2918" t="str">
        <f t="shared" si="408"/>
        <v>653E</v>
      </c>
      <c r="N2918" t="str">
        <f t="shared" si="409"/>
        <v>𽭤</v>
      </c>
      <c r="O2918" t="str">
        <f t="shared" si="410"/>
        <v>放</v>
      </c>
      <c r="P2918" t="str">
        <f t="shared" si="411"/>
        <v>𽭤</v>
      </c>
      <c r="Q2918" t="str">
        <f t="shared" si="412"/>
        <v>放</v>
      </c>
      <c r="R2918" t="str">
        <f t="shared" si="413"/>
        <v>128.𽭤放𽭤放3DB64藤陳祁段</v>
      </c>
    </row>
    <row r="2919" spans="1:18">
      <c r="A2919" t="s">
        <v>16718</v>
      </c>
      <c r="B2919" t="s">
        <v>16719</v>
      </c>
      <c r="C2919" t="s">
        <v>16720</v>
      </c>
      <c r="D2919" t="s">
        <v>16721</v>
      </c>
      <c r="E2919" t="s">
        <v>16722</v>
      </c>
      <c r="F2919" t="s">
        <v>16723</v>
      </c>
      <c r="G2919" t="s">
        <v>16724</v>
      </c>
      <c r="H2919" t="s">
        <v>16</v>
      </c>
      <c r="I2919" t="s">
        <v>16717</v>
      </c>
      <c r="J2919" t="str">
        <f t="shared" si="405"/>
        <v>3DB64 213.3E19B</v>
      </c>
      <c r="K2919" t="e">
        <f t="shared" si="406"/>
        <v>#N/A</v>
      </c>
      <c r="L2919" t="str">
        <f t="shared" si="407"/>
        <v>3DB65</v>
      </c>
      <c r="M2919" t="str">
        <f t="shared" si="408"/>
        <v>22F8D</v>
      </c>
      <c r="N2919" t="e">
        <f t="shared" si="409"/>
        <v>#NUM!</v>
      </c>
      <c r="O2919" t="e">
        <f t="shared" si="410"/>
        <v>#N/A</v>
      </c>
      <c r="P2919" t="str">
        <f t="shared" si="411"/>
        <v>𽭥</v>
      </c>
      <c r="Q2919" t="str">
        <f t="shared" si="412"/>
        <v>𢾍</v>
      </c>
      <c r="R2919" t="e">
        <f t="shared" si="413"/>
        <v>#NUM!</v>
      </c>
    </row>
    <row r="2920" spans="1:18">
      <c r="A2920" t="s">
        <v>16725</v>
      </c>
      <c r="B2920" t="s">
        <v>16711</v>
      </c>
      <c r="C2920" t="s">
        <v>16726</v>
      </c>
      <c r="D2920" t="s">
        <v>16727</v>
      </c>
      <c r="E2920" t="s">
        <v>16728</v>
      </c>
      <c r="F2920" t="s">
        <v>16729</v>
      </c>
      <c r="G2920" t="s">
        <v>16730</v>
      </c>
      <c r="H2920" t="s">
        <v>16</v>
      </c>
      <c r="I2920" t="s">
        <v>16717</v>
      </c>
      <c r="J2920" t="str">
        <f t="shared" si="405"/>
        <v>3DB64</v>
      </c>
      <c r="K2920" t="str">
        <f t="shared" si="406"/>
        <v>653E</v>
      </c>
      <c r="L2920" t="str">
        <f t="shared" si="407"/>
        <v>3DB66</v>
      </c>
      <c r="M2920" t="str">
        <f t="shared" si="408"/>
        <v>656B</v>
      </c>
      <c r="N2920" t="str">
        <f t="shared" si="409"/>
        <v>𽭤</v>
      </c>
      <c r="O2920" t="str">
        <f t="shared" si="410"/>
        <v>放</v>
      </c>
      <c r="P2920" t="str">
        <f t="shared" si="411"/>
        <v>𽭦</v>
      </c>
      <c r="Q2920" t="str">
        <f t="shared" si="412"/>
        <v>敫</v>
      </c>
      <c r="R2920" t="str">
        <f t="shared" si="413"/>
        <v>128.𽭤放𽭦敫3DB66藤陳祁段</v>
      </c>
    </row>
    <row r="2921" spans="1:18">
      <c r="A2921" t="s">
        <v>16731</v>
      </c>
      <c r="B2921" t="s">
        <v>16732</v>
      </c>
      <c r="C2921" t="s">
        <v>16733</v>
      </c>
      <c r="D2921" t="s">
        <v>16734</v>
      </c>
      <c r="E2921" t="s">
        <v>16735</v>
      </c>
      <c r="F2921" t="s">
        <v>16736</v>
      </c>
      <c r="G2921" t="s">
        <v>16737</v>
      </c>
      <c r="H2921" t="s">
        <v>16</v>
      </c>
      <c r="I2921" t="s">
        <v>16738</v>
      </c>
      <c r="J2921" t="str">
        <f t="shared" si="405"/>
        <v>3DB67</v>
      </c>
      <c r="K2921" t="str">
        <f t="shared" si="406"/>
        <v>20B2A</v>
      </c>
      <c r="L2921" t="str">
        <f t="shared" si="407"/>
        <v>3DB67</v>
      </c>
      <c r="M2921" t="str">
        <f t="shared" si="408"/>
        <v>20B2A</v>
      </c>
      <c r="N2921" t="str">
        <f t="shared" si="409"/>
        <v>𽭧</v>
      </c>
      <c r="O2921" t="str">
        <f t="shared" si="410"/>
        <v>𠬪</v>
      </c>
      <c r="P2921" t="str">
        <f t="shared" si="411"/>
        <v>𽭧</v>
      </c>
      <c r="Q2921" t="str">
        <f t="shared" si="412"/>
        <v>𠬪</v>
      </c>
      <c r="R2921" t="str">
        <f t="shared" si="413"/>
        <v>129.𽭧𠬪𽭧𠬪3DB67藤陳祁段</v>
      </c>
    </row>
    <row r="2922" spans="1:18">
      <c r="A2922" t="s">
        <v>16739</v>
      </c>
      <c r="B2922" t="s">
        <v>16732</v>
      </c>
      <c r="C2922">
        <v>7230</v>
      </c>
      <c r="D2922" t="s">
        <v>16740</v>
      </c>
      <c r="E2922" t="s">
        <v>16741</v>
      </c>
      <c r="F2922" t="s">
        <v>16742</v>
      </c>
      <c r="G2922" t="s">
        <v>16743</v>
      </c>
      <c r="H2922" t="s">
        <v>16</v>
      </c>
      <c r="I2922" t="s">
        <v>16738</v>
      </c>
      <c r="J2922" t="str">
        <f t="shared" si="405"/>
        <v>3DB67</v>
      </c>
      <c r="K2922" t="str">
        <f t="shared" si="406"/>
        <v>20B2A</v>
      </c>
      <c r="L2922" t="str">
        <f t="shared" si="407"/>
        <v>3DB68</v>
      </c>
      <c r="M2922">
        <f t="shared" si="408"/>
        <v>7230</v>
      </c>
      <c r="N2922" t="str">
        <f t="shared" si="409"/>
        <v>𽭧</v>
      </c>
      <c r="O2922" t="str">
        <f t="shared" si="410"/>
        <v>𠬪</v>
      </c>
      <c r="P2922" t="str">
        <f t="shared" si="411"/>
        <v>𽭨</v>
      </c>
      <c r="Q2922" t="str">
        <f t="shared" si="412"/>
        <v>爰</v>
      </c>
      <c r="R2922" t="str">
        <f t="shared" si="413"/>
        <v>129.𽭧𠬪𽭨爰3DB68藤陳祁段</v>
      </c>
    </row>
    <row r="2923" spans="1:18">
      <c r="A2923" t="s">
        <v>16744</v>
      </c>
      <c r="B2923" t="s">
        <v>16732</v>
      </c>
      <c r="C2923">
        <v>24514</v>
      </c>
      <c r="D2923" t="s">
        <v>16745</v>
      </c>
      <c r="E2923" t="s">
        <v>16746</v>
      </c>
      <c r="F2923" t="s">
        <v>16747</v>
      </c>
      <c r="G2923" t="s">
        <v>16748</v>
      </c>
      <c r="H2923" t="s">
        <v>16</v>
      </c>
      <c r="I2923" t="s">
        <v>16738</v>
      </c>
      <c r="J2923" t="str">
        <f t="shared" si="405"/>
        <v>3DB67</v>
      </c>
      <c r="K2923" t="str">
        <f t="shared" si="406"/>
        <v>20B2A</v>
      </c>
      <c r="L2923" t="str">
        <f t="shared" si="407"/>
        <v>3DB69</v>
      </c>
      <c r="M2923">
        <f t="shared" si="408"/>
        <v>24514</v>
      </c>
      <c r="N2923" t="str">
        <f t="shared" si="409"/>
        <v>𽭧</v>
      </c>
      <c r="O2923" t="str">
        <f t="shared" si="410"/>
        <v>𠬪</v>
      </c>
      <c r="P2923" t="str">
        <f t="shared" si="411"/>
        <v>𽭩</v>
      </c>
      <c r="Q2923" t="str">
        <f t="shared" si="412"/>
        <v>𤔔</v>
      </c>
      <c r="R2923" t="str">
        <f t="shared" si="413"/>
        <v>129.𽭧𠬪𽭩𤔔3DB69藤陳祁段</v>
      </c>
    </row>
    <row r="2924" spans="1:18">
      <c r="A2924" t="s">
        <v>16749</v>
      </c>
      <c r="B2924" t="s">
        <v>16732</v>
      </c>
      <c r="C2924" t="s">
        <v>16750</v>
      </c>
      <c r="D2924" t="s">
        <v>16751</v>
      </c>
      <c r="E2924" t="s">
        <v>16752</v>
      </c>
      <c r="F2924" t="s">
        <v>16753</v>
      </c>
      <c r="G2924" t="s">
        <v>16754</v>
      </c>
      <c r="H2924" t="s">
        <v>16</v>
      </c>
      <c r="I2924" t="s">
        <v>16738</v>
      </c>
      <c r="J2924" t="str">
        <f t="shared" si="405"/>
        <v>3DB67</v>
      </c>
      <c r="K2924" t="str">
        <f t="shared" si="406"/>
        <v>20B2A</v>
      </c>
      <c r="L2924" t="str">
        <f t="shared" si="407"/>
        <v>3DB6A</v>
      </c>
      <c r="M2924" t="str">
        <f t="shared" si="408"/>
        <v>20B5F</v>
      </c>
      <c r="N2924" t="str">
        <f t="shared" si="409"/>
        <v>𽭧</v>
      </c>
      <c r="O2924" t="str">
        <f t="shared" si="410"/>
        <v>𠬪</v>
      </c>
      <c r="P2924" t="str">
        <f t="shared" si="411"/>
        <v>𽭪</v>
      </c>
      <c r="Q2924" t="str">
        <f t="shared" si="412"/>
        <v>𠭟</v>
      </c>
      <c r="R2924" t="str">
        <f t="shared" si="413"/>
        <v>129.𽭧𠬪𽭪𠭟3DB6A藤陳祁段</v>
      </c>
    </row>
    <row r="2925" spans="1:18">
      <c r="A2925" t="s">
        <v>16755</v>
      </c>
      <c r="B2925" t="s">
        <v>16732</v>
      </c>
      <c r="C2925" t="s">
        <v>16756</v>
      </c>
      <c r="D2925" t="s">
        <v>16757</v>
      </c>
      <c r="E2925" t="s">
        <v>16758</v>
      </c>
      <c r="F2925" t="s">
        <v>16759</v>
      </c>
      <c r="G2925" t="s">
        <v>16760</v>
      </c>
      <c r="H2925" t="s">
        <v>16</v>
      </c>
      <c r="I2925" t="s">
        <v>16738</v>
      </c>
      <c r="J2925" t="str">
        <f t="shared" si="405"/>
        <v>3DB67</v>
      </c>
      <c r="K2925" t="str">
        <f t="shared" si="406"/>
        <v>20B2A</v>
      </c>
      <c r="L2925" t="str">
        <f t="shared" si="407"/>
        <v>3DB6B</v>
      </c>
      <c r="M2925" t="str">
        <f t="shared" si="408"/>
        <v>53D7</v>
      </c>
      <c r="N2925" t="str">
        <f t="shared" si="409"/>
        <v>𽭧</v>
      </c>
      <c r="O2925" t="str">
        <f t="shared" si="410"/>
        <v>𠬪</v>
      </c>
      <c r="P2925" t="str">
        <f t="shared" si="411"/>
        <v>𽭫</v>
      </c>
      <c r="Q2925" t="str">
        <f t="shared" si="412"/>
        <v>受</v>
      </c>
      <c r="R2925" t="str">
        <f t="shared" si="413"/>
        <v>129.𽭧𠬪𽭫受3DB6B藤陳祁段</v>
      </c>
    </row>
    <row r="2926" spans="1:18">
      <c r="A2926" t="s">
        <v>16761</v>
      </c>
      <c r="B2926" t="s">
        <v>16732</v>
      </c>
      <c r="C2926">
        <v>24502</v>
      </c>
      <c r="D2926" t="s">
        <v>16762</v>
      </c>
      <c r="E2926" t="s">
        <v>16763</v>
      </c>
      <c r="F2926" t="s">
        <v>57</v>
      </c>
      <c r="G2926" t="s">
        <v>57</v>
      </c>
      <c r="H2926" t="s">
        <v>488</v>
      </c>
      <c r="I2926" t="s">
        <v>16738</v>
      </c>
      <c r="J2926" t="str">
        <f t="shared" si="405"/>
        <v>3DB67</v>
      </c>
      <c r="K2926" t="str">
        <f t="shared" si="406"/>
        <v>20B2A</v>
      </c>
      <c r="L2926" t="str">
        <f t="shared" si="407"/>
        <v>3DB6C</v>
      </c>
      <c r="M2926">
        <f t="shared" si="408"/>
        <v>24502</v>
      </c>
      <c r="N2926" t="str">
        <f t="shared" si="409"/>
        <v>𽭧</v>
      </c>
      <c r="O2926" t="str">
        <f t="shared" si="410"/>
        <v>𠬪</v>
      </c>
      <c r="P2926" t="str">
        <f t="shared" si="411"/>
        <v>𽭬</v>
      </c>
      <c r="Q2926" t="str">
        <f t="shared" si="412"/>
        <v>𤔂</v>
      </c>
      <c r="R2926" t="str">
        <f t="shared" si="413"/>
        <v>129.𽭧𠬪𽭬𤔂3DB6C藤陳〇〇</v>
      </c>
    </row>
    <row r="2927" spans="1:18">
      <c r="A2927" t="s">
        <v>16764</v>
      </c>
      <c r="B2927" t="s">
        <v>16732</v>
      </c>
      <c r="C2927" t="s">
        <v>16765</v>
      </c>
      <c r="D2927" t="s">
        <v>16766</v>
      </c>
      <c r="E2927" t="s">
        <v>57</v>
      </c>
      <c r="F2927" t="s">
        <v>16767</v>
      </c>
      <c r="G2927" t="s">
        <v>16768</v>
      </c>
      <c r="H2927" t="s">
        <v>494</v>
      </c>
      <c r="I2927" t="s">
        <v>16738</v>
      </c>
      <c r="J2927" t="str">
        <f t="shared" si="405"/>
        <v>3DB67</v>
      </c>
      <c r="K2927" t="str">
        <f t="shared" si="406"/>
        <v>20B2A</v>
      </c>
      <c r="L2927" t="str">
        <f t="shared" si="407"/>
        <v>3DB6D</v>
      </c>
      <c r="M2927" t="str">
        <f t="shared" si="408"/>
        <v>244F4</v>
      </c>
      <c r="N2927" t="str">
        <f t="shared" si="409"/>
        <v>𽭧</v>
      </c>
      <c r="O2927" t="str">
        <f t="shared" si="410"/>
        <v>𠬪</v>
      </c>
      <c r="P2927" t="str">
        <f t="shared" si="411"/>
        <v>𽭭</v>
      </c>
      <c r="Q2927" t="str">
        <f t="shared" si="412"/>
        <v>𤓴</v>
      </c>
      <c r="R2927" t="str">
        <f t="shared" si="413"/>
        <v>129.𽭧𠬪𽭭𤓴3DB6D藤〇祁段</v>
      </c>
    </row>
    <row r="2928" spans="1:18">
      <c r="A2928" t="s">
        <v>16769</v>
      </c>
      <c r="B2928" t="s">
        <v>16732</v>
      </c>
      <c r="C2928" t="s">
        <v>16770</v>
      </c>
      <c r="D2928" t="s">
        <v>16771</v>
      </c>
      <c r="E2928" t="s">
        <v>16772</v>
      </c>
      <c r="F2928" t="s">
        <v>16773</v>
      </c>
      <c r="G2928" t="s">
        <v>16774</v>
      </c>
      <c r="H2928" t="s">
        <v>16</v>
      </c>
      <c r="I2928" t="s">
        <v>16738</v>
      </c>
      <c r="J2928" t="str">
        <f t="shared" si="405"/>
        <v>3DB67</v>
      </c>
      <c r="K2928" t="str">
        <f t="shared" si="406"/>
        <v>20B2A</v>
      </c>
      <c r="L2928" t="str">
        <f t="shared" si="407"/>
        <v>3DB6E</v>
      </c>
      <c r="M2928" t="str">
        <f t="shared" si="408"/>
        <v>722D</v>
      </c>
      <c r="N2928" t="str">
        <f t="shared" si="409"/>
        <v>𽭧</v>
      </c>
      <c r="O2928" t="str">
        <f t="shared" si="410"/>
        <v>𠬪</v>
      </c>
      <c r="P2928" t="str">
        <f t="shared" si="411"/>
        <v>𽭮</v>
      </c>
      <c r="Q2928" t="str">
        <f t="shared" si="412"/>
        <v>爭</v>
      </c>
      <c r="R2928" t="str">
        <f t="shared" si="413"/>
        <v>129.𽭧𠬪𽭮爭3DB6E藤陳祁段</v>
      </c>
    </row>
    <row r="2929" spans="1:18">
      <c r="A2929" t="s">
        <v>16775</v>
      </c>
      <c r="B2929" t="s">
        <v>16732</v>
      </c>
      <c r="C2929" t="s">
        <v>16776</v>
      </c>
      <c r="D2929" t="s">
        <v>16777</v>
      </c>
      <c r="E2929" t="s">
        <v>16778</v>
      </c>
      <c r="F2929" t="s">
        <v>16779</v>
      </c>
      <c r="G2929" t="s">
        <v>16780</v>
      </c>
      <c r="H2929" t="s">
        <v>16</v>
      </c>
      <c r="I2929" t="s">
        <v>16738</v>
      </c>
      <c r="J2929" t="str">
        <f t="shared" si="405"/>
        <v>3DB67</v>
      </c>
      <c r="K2929" t="str">
        <f t="shared" si="406"/>
        <v>20B2A</v>
      </c>
      <c r="L2929" t="str">
        <f t="shared" si="407"/>
        <v>3DB6F</v>
      </c>
      <c r="M2929" t="str">
        <f t="shared" si="408"/>
        <v>2450C</v>
      </c>
      <c r="N2929" t="str">
        <f t="shared" si="409"/>
        <v>𽭧</v>
      </c>
      <c r="O2929" t="str">
        <f t="shared" si="410"/>
        <v>𠬪</v>
      </c>
      <c r="P2929" t="str">
        <f t="shared" si="411"/>
        <v>𽭯</v>
      </c>
      <c r="Q2929" t="str">
        <f t="shared" si="412"/>
        <v>𤔌</v>
      </c>
      <c r="R2929" t="str">
        <f t="shared" si="413"/>
        <v>129.𽭧𠬪𽭯𤔌3DB6F藤陳祁段</v>
      </c>
    </row>
    <row r="2930" spans="1:18">
      <c r="A2930" t="s">
        <v>16781</v>
      </c>
      <c r="B2930" t="s">
        <v>16732</v>
      </c>
      <c r="C2930" t="s">
        <v>16782</v>
      </c>
      <c r="D2930" t="s">
        <v>16783</v>
      </c>
      <c r="E2930" t="s">
        <v>16784</v>
      </c>
      <c r="F2930" t="s">
        <v>16785</v>
      </c>
      <c r="G2930" t="s">
        <v>16786</v>
      </c>
      <c r="H2930" t="s">
        <v>16</v>
      </c>
      <c r="I2930" t="s">
        <v>16738</v>
      </c>
      <c r="J2930" t="str">
        <f t="shared" si="405"/>
        <v>3DB67</v>
      </c>
      <c r="K2930" t="str">
        <f t="shared" si="406"/>
        <v>20B2A</v>
      </c>
      <c r="L2930" t="str">
        <f t="shared" si="407"/>
        <v>3DB70</v>
      </c>
      <c r="M2930" t="str">
        <f t="shared" si="408"/>
        <v>5BFD</v>
      </c>
      <c r="N2930" t="str">
        <f t="shared" si="409"/>
        <v>𽭧</v>
      </c>
      <c r="O2930" t="str">
        <f t="shared" si="410"/>
        <v>𠬪</v>
      </c>
      <c r="P2930" t="str">
        <f t="shared" si="411"/>
        <v>𽭰</v>
      </c>
      <c r="Q2930" t="str">
        <f t="shared" si="412"/>
        <v>寽</v>
      </c>
      <c r="R2930" t="str">
        <f t="shared" si="413"/>
        <v>129.𽭧𠬪𽭰寽3DB70藤陳祁段</v>
      </c>
    </row>
    <row r="2931" spans="1:18">
      <c r="A2931" t="s">
        <v>16787</v>
      </c>
      <c r="B2931" t="s">
        <v>16732</v>
      </c>
      <c r="C2931" t="s">
        <v>16788</v>
      </c>
      <c r="D2931" t="s">
        <v>16789</v>
      </c>
      <c r="E2931" t="s">
        <v>16790</v>
      </c>
      <c r="F2931" t="s">
        <v>16791</v>
      </c>
      <c r="G2931" t="s">
        <v>16792</v>
      </c>
      <c r="H2931" t="s">
        <v>16</v>
      </c>
      <c r="I2931" t="s">
        <v>16738</v>
      </c>
      <c r="J2931" t="str">
        <f t="shared" si="405"/>
        <v>3DB67</v>
      </c>
      <c r="K2931" t="str">
        <f t="shared" si="406"/>
        <v>20B2A</v>
      </c>
      <c r="L2931" t="str">
        <f t="shared" si="407"/>
        <v>3DB71</v>
      </c>
      <c r="M2931" t="str">
        <f t="shared" si="408"/>
        <v>20B56</v>
      </c>
      <c r="N2931" t="str">
        <f t="shared" si="409"/>
        <v>𽭧</v>
      </c>
      <c r="O2931" t="str">
        <f t="shared" si="410"/>
        <v>𠬪</v>
      </c>
      <c r="P2931" t="str">
        <f t="shared" si="411"/>
        <v>𽭱</v>
      </c>
      <c r="Q2931" t="str">
        <f t="shared" si="412"/>
        <v>𠭖</v>
      </c>
      <c r="R2931" t="str">
        <f t="shared" si="413"/>
        <v>129.𽭧𠬪𽭱𠭖3DB71藤陳祁段</v>
      </c>
    </row>
    <row r="2932" spans="1:18">
      <c r="A2932" t="s">
        <v>16793</v>
      </c>
      <c r="B2932" t="s">
        <v>16732</v>
      </c>
      <c r="C2932" t="s">
        <v>16794</v>
      </c>
      <c r="D2932" t="s">
        <v>16795</v>
      </c>
      <c r="E2932" t="s">
        <v>16796</v>
      </c>
      <c r="F2932" t="s">
        <v>16797</v>
      </c>
      <c r="G2932" t="s">
        <v>16798</v>
      </c>
      <c r="H2932" t="s">
        <v>16</v>
      </c>
      <c r="I2932" t="s">
        <v>16738</v>
      </c>
      <c r="J2932" t="str">
        <f t="shared" si="405"/>
        <v>3DB67</v>
      </c>
      <c r="K2932" t="str">
        <f t="shared" si="406"/>
        <v>20B2A</v>
      </c>
      <c r="L2932" t="str">
        <f t="shared" si="407"/>
        <v>3DB72</v>
      </c>
      <c r="M2932" t="str">
        <f t="shared" si="408"/>
        <v>23A8F</v>
      </c>
      <c r="N2932" t="str">
        <f t="shared" si="409"/>
        <v>𽭧</v>
      </c>
      <c r="O2932" t="str">
        <f t="shared" si="410"/>
        <v>𠬪</v>
      </c>
      <c r="P2932" t="str">
        <f t="shared" si="411"/>
        <v>𽭲</v>
      </c>
      <c r="Q2932" t="str">
        <f t="shared" si="412"/>
        <v>𣪏</v>
      </c>
      <c r="R2932" t="str">
        <f t="shared" si="413"/>
        <v>129.𽭧𠬪𽭲𣪏3DB72藤陳祁段</v>
      </c>
    </row>
    <row r="2933" spans="1:18">
      <c r="A2933" t="s">
        <v>16799</v>
      </c>
      <c r="B2933" t="s">
        <v>16732</v>
      </c>
      <c r="C2933" t="s">
        <v>16800</v>
      </c>
      <c r="D2933" t="s">
        <v>16801</v>
      </c>
      <c r="E2933" t="s">
        <v>16802</v>
      </c>
      <c r="F2933" t="s">
        <v>16803</v>
      </c>
      <c r="G2933" t="s">
        <v>16804</v>
      </c>
      <c r="H2933" t="s">
        <v>16</v>
      </c>
      <c r="I2933" t="s">
        <v>16738</v>
      </c>
      <c r="J2933" t="str">
        <f t="shared" si="405"/>
        <v>3DB67</v>
      </c>
      <c r="K2933" t="str">
        <f t="shared" si="406"/>
        <v>20B2A</v>
      </c>
      <c r="L2933" t="str">
        <f t="shared" si="407"/>
        <v>3DB73</v>
      </c>
      <c r="M2933" t="str">
        <f t="shared" si="408"/>
        <v>22F64</v>
      </c>
      <c r="N2933" t="str">
        <f t="shared" si="409"/>
        <v>𽭧</v>
      </c>
      <c r="O2933" t="str">
        <f t="shared" si="410"/>
        <v>𠬪</v>
      </c>
      <c r="P2933" t="str">
        <f t="shared" si="411"/>
        <v>𽭳</v>
      </c>
      <c r="Q2933" t="str">
        <f t="shared" si="412"/>
        <v>𢽤</v>
      </c>
      <c r="R2933" t="str">
        <f t="shared" si="413"/>
        <v>129.𽭧𠬪𽭳𢽤3DB73藤陳祁段</v>
      </c>
    </row>
    <row r="2934" spans="1:18">
      <c r="A2934" t="s">
        <v>16805</v>
      </c>
      <c r="B2934" t="s">
        <v>16806</v>
      </c>
      <c r="C2934" t="s">
        <v>16807</v>
      </c>
      <c r="D2934" t="s">
        <v>16808</v>
      </c>
      <c r="E2934" t="s">
        <v>16809</v>
      </c>
      <c r="F2934" t="s">
        <v>16810</v>
      </c>
      <c r="G2934" t="s">
        <v>16811</v>
      </c>
      <c r="H2934" t="s">
        <v>16</v>
      </c>
      <c r="I2934" t="s">
        <v>16812</v>
      </c>
      <c r="J2934" t="str">
        <f t="shared" si="405"/>
        <v>3DB74</v>
      </c>
      <c r="K2934" t="str">
        <f t="shared" si="406"/>
        <v>239BB</v>
      </c>
      <c r="L2934" t="str">
        <f t="shared" si="407"/>
        <v>3DB74</v>
      </c>
      <c r="M2934" t="str">
        <f t="shared" si="408"/>
        <v>239BB</v>
      </c>
      <c r="N2934" t="str">
        <f t="shared" si="409"/>
        <v>𽭴</v>
      </c>
      <c r="O2934" t="str">
        <f t="shared" si="410"/>
        <v>𣦻</v>
      </c>
      <c r="P2934" t="str">
        <f t="shared" si="411"/>
        <v>𽭴</v>
      </c>
      <c r="Q2934" t="str">
        <f t="shared" si="412"/>
        <v>𣦻</v>
      </c>
      <c r="R2934" t="str">
        <f t="shared" si="413"/>
        <v>130.𽭴𣦻𽭴𣦻3DB74藤陳祁段</v>
      </c>
    </row>
    <row r="2935" spans="1:18">
      <c r="A2935" t="s">
        <v>16813</v>
      </c>
      <c r="B2935" t="s">
        <v>16806</v>
      </c>
      <c r="C2935">
        <v>3561</v>
      </c>
      <c r="D2935" t="s">
        <v>16814</v>
      </c>
      <c r="E2935" t="s">
        <v>16815</v>
      </c>
      <c r="F2935" t="s">
        <v>16816</v>
      </c>
      <c r="G2935" t="s">
        <v>16817</v>
      </c>
      <c r="H2935" t="s">
        <v>16</v>
      </c>
      <c r="I2935" t="s">
        <v>16812</v>
      </c>
      <c r="J2935" t="str">
        <f t="shared" si="405"/>
        <v>3DB74</v>
      </c>
      <c r="K2935" t="str">
        <f t="shared" si="406"/>
        <v>239BB</v>
      </c>
      <c r="L2935" t="str">
        <f t="shared" si="407"/>
        <v>3DB75</v>
      </c>
      <c r="M2935">
        <f t="shared" si="408"/>
        <v>3561</v>
      </c>
      <c r="N2935" t="str">
        <f t="shared" si="409"/>
        <v>𽭴</v>
      </c>
      <c r="O2935" t="str">
        <f t="shared" si="410"/>
        <v>𣦻</v>
      </c>
      <c r="P2935" t="str">
        <f t="shared" si="411"/>
        <v>𽭵</v>
      </c>
      <c r="Q2935" t="str">
        <f t="shared" si="412"/>
        <v>㕡</v>
      </c>
      <c r="R2935" t="str">
        <f t="shared" si="413"/>
        <v>130.𽭴𣦻𽭵㕡3DB75藤陳祁段</v>
      </c>
    </row>
    <row r="2936" spans="1:18">
      <c r="A2936" t="s">
        <v>16818</v>
      </c>
      <c r="B2936" t="s">
        <v>16806</v>
      </c>
      <c r="C2936" t="s">
        <v>16819</v>
      </c>
      <c r="D2936" t="s">
        <v>16820</v>
      </c>
      <c r="E2936" t="s">
        <v>16821</v>
      </c>
      <c r="F2936" t="s">
        <v>16822</v>
      </c>
      <c r="G2936" t="s">
        <v>16823</v>
      </c>
      <c r="H2936" t="s">
        <v>16</v>
      </c>
      <c r="I2936" t="s">
        <v>16812</v>
      </c>
      <c r="J2936" t="str">
        <f t="shared" si="405"/>
        <v>3DB74</v>
      </c>
      <c r="K2936" t="str">
        <f t="shared" si="406"/>
        <v>239BB</v>
      </c>
      <c r="L2936" t="str">
        <f t="shared" si="407"/>
        <v>3DB76</v>
      </c>
      <c r="M2936" t="str">
        <f t="shared" si="408"/>
        <v>2BAFD</v>
      </c>
      <c r="N2936" t="str">
        <f t="shared" si="409"/>
        <v>𽭴</v>
      </c>
      <c r="O2936" t="str">
        <f t="shared" si="410"/>
        <v>𣦻</v>
      </c>
      <c r="P2936" t="str">
        <f t="shared" si="411"/>
        <v>𽭶</v>
      </c>
      <c r="Q2936" t="str">
        <f t="shared" si="412"/>
        <v>𫫽</v>
      </c>
      <c r="R2936" t="str">
        <f t="shared" si="413"/>
        <v>130.𽭴𣦻𽭶𫫽3DB76藤陳祁段</v>
      </c>
    </row>
    <row r="2937" spans="1:18">
      <c r="A2937" t="s">
        <v>16824</v>
      </c>
      <c r="B2937" t="s">
        <v>16806</v>
      </c>
      <c r="C2937">
        <v>3562</v>
      </c>
      <c r="D2937" t="s">
        <v>16825</v>
      </c>
      <c r="E2937" t="s">
        <v>16826</v>
      </c>
      <c r="F2937" t="s">
        <v>16827</v>
      </c>
      <c r="G2937" t="s">
        <v>16828</v>
      </c>
      <c r="H2937" t="s">
        <v>16</v>
      </c>
      <c r="I2937" t="s">
        <v>16812</v>
      </c>
      <c r="J2937" t="str">
        <f t="shared" si="405"/>
        <v>3DB74</v>
      </c>
      <c r="K2937" t="str">
        <f t="shared" si="406"/>
        <v>239BB</v>
      </c>
      <c r="L2937" t="str">
        <f t="shared" si="407"/>
        <v>3DB77</v>
      </c>
      <c r="M2937">
        <f t="shared" si="408"/>
        <v>3562</v>
      </c>
      <c r="N2937" t="str">
        <f t="shared" si="409"/>
        <v>𽭴</v>
      </c>
      <c r="O2937" t="str">
        <f t="shared" si="410"/>
        <v>𣦻</v>
      </c>
      <c r="P2937" t="str">
        <f t="shared" si="411"/>
        <v>𽭷</v>
      </c>
      <c r="Q2937" t="str">
        <f t="shared" si="412"/>
        <v>㕢</v>
      </c>
      <c r="R2937" t="str">
        <f t="shared" si="413"/>
        <v>130.𽭴𣦻𽭷㕢3DB77藤陳祁段</v>
      </c>
    </row>
    <row r="2938" spans="1:18">
      <c r="A2938" t="s">
        <v>16829</v>
      </c>
      <c r="B2938" t="s">
        <v>16806</v>
      </c>
      <c r="C2938" t="s">
        <v>16830</v>
      </c>
      <c r="D2938" t="s">
        <v>16831</v>
      </c>
      <c r="E2938" t="s">
        <v>16832</v>
      </c>
      <c r="F2938" t="s">
        <v>16833</v>
      </c>
      <c r="G2938" t="s">
        <v>16834</v>
      </c>
      <c r="H2938" t="s">
        <v>16</v>
      </c>
      <c r="I2938" t="s">
        <v>16812</v>
      </c>
      <c r="J2938" t="str">
        <f t="shared" si="405"/>
        <v>3DB74</v>
      </c>
      <c r="K2938" t="str">
        <f t="shared" si="406"/>
        <v>239BB</v>
      </c>
      <c r="L2938" t="str">
        <f t="shared" si="407"/>
        <v>3DB78</v>
      </c>
      <c r="M2938" t="str">
        <f t="shared" si="408"/>
        <v>20B57</v>
      </c>
      <c r="N2938" t="str">
        <f t="shared" si="409"/>
        <v>𽭴</v>
      </c>
      <c r="O2938" t="str">
        <f t="shared" si="410"/>
        <v>𣦻</v>
      </c>
      <c r="P2938" t="str">
        <f t="shared" si="411"/>
        <v>𽭸</v>
      </c>
      <c r="Q2938" t="str">
        <f t="shared" si="412"/>
        <v>𠭗</v>
      </c>
      <c r="R2938" t="str">
        <f t="shared" si="413"/>
        <v>130.𽭴𣦻𽭸𠭗3DB78藤陳祁段</v>
      </c>
    </row>
    <row r="2939" spans="1:18">
      <c r="A2939" t="s">
        <v>16835</v>
      </c>
      <c r="B2939" t="s">
        <v>16806</v>
      </c>
      <c r="C2939" t="s">
        <v>785</v>
      </c>
      <c r="D2939" t="s">
        <v>16836</v>
      </c>
      <c r="E2939" t="s">
        <v>16837</v>
      </c>
      <c r="F2939" t="s">
        <v>16838</v>
      </c>
      <c r="G2939" t="s">
        <v>16839</v>
      </c>
      <c r="H2939" t="s">
        <v>16</v>
      </c>
      <c r="I2939" t="s">
        <v>16812</v>
      </c>
      <c r="J2939" t="str">
        <f t="shared" si="405"/>
        <v>3DB74</v>
      </c>
      <c r="K2939" t="str">
        <f t="shared" si="406"/>
        <v>239BB</v>
      </c>
      <c r="L2939" t="str">
        <f t="shared" si="407"/>
        <v>3DB79</v>
      </c>
      <c r="M2939" t="str">
        <f t="shared" si="408"/>
        <v>53E1</v>
      </c>
      <c r="N2939" t="str">
        <f t="shared" si="409"/>
        <v>𽭴</v>
      </c>
      <c r="O2939" t="str">
        <f t="shared" si="410"/>
        <v>𣦻</v>
      </c>
      <c r="P2939" t="str">
        <f t="shared" si="411"/>
        <v>𽭹</v>
      </c>
      <c r="Q2939" t="str">
        <f t="shared" si="412"/>
        <v>叡</v>
      </c>
      <c r="R2939" t="str">
        <f t="shared" si="413"/>
        <v>130.𽭴𣦻𽭹叡3DB79藤陳祁段</v>
      </c>
    </row>
    <row r="2940" spans="1:18">
      <c r="A2940" t="s">
        <v>16840</v>
      </c>
      <c r="B2940" t="s">
        <v>16806</v>
      </c>
      <c r="C2940" t="s">
        <v>16841</v>
      </c>
      <c r="D2940" t="s">
        <v>16842</v>
      </c>
      <c r="E2940" t="s">
        <v>16843</v>
      </c>
      <c r="F2940" t="s">
        <v>16844</v>
      </c>
      <c r="G2940" t="s">
        <v>16845</v>
      </c>
      <c r="H2940" t="s">
        <v>16</v>
      </c>
      <c r="I2940" t="s">
        <v>16812</v>
      </c>
      <c r="J2940" t="str">
        <f t="shared" si="405"/>
        <v>3DB74</v>
      </c>
      <c r="K2940" t="str">
        <f t="shared" si="406"/>
        <v>239BB</v>
      </c>
      <c r="L2940" t="str">
        <f t="shared" si="407"/>
        <v>3DB7A</v>
      </c>
      <c r="M2940" t="str">
        <f t="shared" si="408"/>
        <v>777F</v>
      </c>
      <c r="N2940" t="str">
        <f t="shared" si="409"/>
        <v>𽭴</v>
      </c>
      <c r="O2940" t="str">
        <f t="shared" si="410"/>
        <v>𣦻</v>
      </c>
      <c r="P2940" t="str">
        <f t="shared" si="411"/>
        <v>𽭺</v>
      </c>
      <c r="Q2940" t="str">
        <f t="shared" si="412"/>
        <v>睿</v>
      </c>
      <c r="R2940" t="str">
        <f t="shared" si="413"/>
        <v>130.𽭴𣦻𽭺睿3DB7A藤陳祁段</v>
      </c>
    </row>
    <row r="2941" spans="1:18">
      <c r="A2941" t="s">
        <v>16846</v>
      </c>
      <c r="B2941" t="s">
        <v>16806</v>
      </c>
      <c r="C2941" t="s">
        <v>16847</v>
      </c>
      <c r="D2941" t="s">
        <v>16848</v>
      </c>
      <c r="E2941" t="s">
        <v>16849</v>
      </c>
      <c r="F2941" t="s">
        <v>16850</v>
      </c>
      <c r="G2941" t="s">
        <v>16851</v>
      </c>
      <c r="H2941" t="s">
        <v>16</v>
      </c>
      <c r="I2941" t="s">
        <v>16812</v>
      </c>
      <c r="J2941" t="str">
        <f t="shared" si="405"/>
        <v>3DB74</v>
      </c>
      <c r="K2941" t="str">
        <f t="shared" si="406"/>
        <v>239BB</v>
      </c>
      <c r="L2941" t="str">
        <f t="shared" si="407"/>
        <v>3DB7B</v>
      </c>
      <c r="M2941" t="str">
        <f t="shared" si="408"/>
        <v>58E1</v>
      </c>
      <c r="N2941" t="str">
        <f t="shared" si="409"/>
        <v>𽭴</v>
      </c>
      <c r="O2941" t="str">
        <f t="shared" si="410"/>
        <v>𣦻</v>
      </c>
      <c r="P2941" t="str">
        <f t="shared" si="411"/>
        <v>𽭻</v>
      </c>
      <c r="Q2941" t="str">
        <f t="shared" si="412"/>
        <v>壡</v>
      </c>
      <c r="R2941" t="str">
        <f t="shared" si="413"/>
        <v>130.𽭴𣦻𽭻壡3DB7B藤陳祁段</v>
      </c>
    </row>
    <row r="2942" spans="1:18">
      <c r="A2942" t="s">
        <v>16852</v>
      </c>
      <c r="B2942" t="s">
        <v>16853</v>
      </c>
      <c r="C2942" t="s">
        <v>16854</v>
      </c>
      <c r="D2942" t="s">
        <v>16855</v>
      </c>
      <c r="E2942" t="s">
        <v>16856</v>
      </c>
      <c r="F2942" t="s">
        <v>16857</v>
      </c>
      <c r="G2942" t="s">
        <v>16858</v>
      </c>
      <c r="H2942" t="s">
        <v>16</v>
      </c>
      <c r="I2942" t="s">
        <v>16859</v>
      </c>
      <c r="J2942" t="str">
        <f t="shared" si="405"/>
        <v>3DB7C</v>
      </c>
      <c r="K2942" t="str">
        <f t="shared" si="406"/>
        <v>239B5</v>
      </c>
      <c r="L2942" t="str">
        <f t="shared" si="407"/>
        <v>3DB7C</v>
      </c>
      <c r="M2942" t="str">
        <f t="shared" si="408"/>
        <v>239B5</v>
      </c>
      <c r="N2942" t="str">
        <f t="shared" si="409"/>
        <v>𽭼</v>
      </c>
      <c r="O2942" t="str">
        <f t="shared" si="410"/>
        <v>𣦵</v>
      </c>
      <c r="P2942" t="str">
        <f t="shared" si="411"/>
        <v>𽭼</v>
      </c>
      <c r="Q2942" t="str">
        <f t="shared" si="412"/>
        <v>𣦵</v>
      </c>
      <c r="R2942" t="str">
        <f t="shared" si="413"/>
        <v>131.𽭼𣦵𽭼𣦵3DB7C藤陳祁段</v>
      </c>
    </row>
    <row r="2943" spans="1:18">
      <c r="A2943" t="s">
        <v>16860</v>
      </c>
      <c r="B2943" t="s">
        <v>16853</v>
      </c>
      <c r="C2943" t="s">
        <v>16861</v>
      </c>
      <c r="D2943" t="s">
        <v>16862</v>
      </c>
      <c r="E2943" t="s">
        <v>16863</v>
      </c>
      <c r="F2943" t="s">
        <v>16864</v>
      </c>
      <c r="G2943" t="s">
        <v>16865</v>
      </c>
      <c r="H2943" t="s">
        <v>16</v>
      </c>
      <c r="I2943" t="s">
        <v>16859</v>
      </c>
      <c r="J2943" t="str">
        <f t="shared" si="405"/>
        <v>3DB7C</v>
      </c>
      <c r="K2943" t="str">
        <f t="shared" si="406"/>
        <v>239B5</v>
      </c>
      <c r="L2943" t="str">
        <f t="shared" si="407"/>
        <v>3DB7D</v>
      </c>
      <c r="M2943" t="str">
        <f t="shared" si="408"/>
        <v>21C2E</v>
      </c>
      <c r="N2943" t="str">
        <f t="shared" si="409"/>
        <v>𽭼</v>
      </c>
      <c r="O2943" t="str">
        <f t="shared" si="410"/>
        <v>𣦵</v>
      </c>
      <c r="P2943" t="str">
        <f t="shared" si="411"/>
        <v>𽭽</v>
      </c>
      <c r="Q2943" t="str">
        <f t="shared" si="412"/>
        <v>𡰮</v>
      </c>
      <c r="R2943" t="str">
        <f t="shared" si="413"/>
        <v>131.𽭼𣦵𽭽𡰮3DB7D藤陳祁段</v>
      </c>
    </row>
    <row r="2944" spans="1:18">
      <c r="A2944" t="s">
        <v>16866</v>
      </c>
      <c r="B2944" t="s">
        <v>16853</v>
      </c>
      <c r="C2944" t="s">
        <v>16867</v>
      </c>
      <c r="D2944" t="s">
        <v>16868</v>
      </c>
      <c r="E2944" t="s">
        <v>16869</v>
      </c>
      <c r="F2944" t="s">
        <v>16870</v>
      </c>
      <c r="G2944" t="s">
        <v>16871</v>
      </c>
      <c r="H2944" t="s">
        <v>16</v>
      </c>
      <c r="I2944" t="s">
        <v>16859</v>
      </c>
      <c r="J2944" t="str">
        <f t="shared" si="405"/>
        <v>3DB7C</v>
      </c>
      <c r="K2944" t="str">
        <f t="shared" si="406"/>
        <v>239B5</v>
      </c>
      <c r="L2944" t="str">
        <f t="shared" si="407"/>
        <v>3DB7E</v>
      </c>
      <c r="M2944" t="str">
        <f t="shared" si="408"/>
        <v>23A19</v>
      </c>
      <c r="N2944" t="str">
        <f t="shared" si="409"/>
        <v>𽭼</v>
      </c>
      <c r="O2944" t="str">
        <f t="shared" si="410"/>
        <v>𣦵</v>
      </c>
      <c r="P2944" t="str">
        <f t="shared" si="411"/>
        <v>𽭾</v>
      </c>
      <c r="Q2944" t="str">
        <f t="shared" si="412"/>
        <v>𣨙</v>
      </c>
      <c r="R2944" t="str">
        <f t="shared" si="413"/>
        <v>131.𽭼𣦵𽭾𣨙3DB7E藤陳祁段</v>
      </c>
    </row>
    <row r="2945" spans="1:18">
      <c r="A2945" t="s">
        <v>16872</v>
      </c>
      <c r="B2945" t="s">
        <v>16853</v>
      </c>
      <c r="C2945" t="s">
        <v>16873</v>
      </c>
      <c r="D2945" t="s">
        <v>16874</v>
      </c>
      <c r="E2945" t="s">
        <v>16875</v>
      </c>
      <c r="F2945" t="s">
        <v>57</v>
      </c>
      <c r="G2945" t="s">
        <v>57</v>
      </c>
      <c r="H2945" t="s">
        <v>488</v>
      </c>
      <c r="I2945" t="s">
        <v>16859</v>
      </c>
      <c r="J2945" t="str">
        <f t="shared" si="405"/>
        <v>3DB7C</v>
      </c>
      <c r="K2945" t="str">
        <f t="shared" si="406"/>
        <v>239B5</v>
      </c>
      <c r="L2945" t="str">
        <f t="shared" si="407"/>
        <v>3DB7F</v>
      </c>
      <c r="M2945" t="str">
        <f t="shared" si="408"/>
        <v>3C6A</v>
      </c>
      <c r="N2945" t="str">
        <f t="shared" si="409"/>
        <v>𽭼</v>
      </c>
      <c r="O2945" t="str">
        <f t="shared" si="410"/>
        <v>𣦵</v>
      </c>
      <c r="P2945" t="str">
        <f t="shared" si="411"/>
        <v>𽭿</v>
      </c>
      <c r="Q2945" t="str">
        <f t="shared" si="412"/>
        <v>㱪</v>
      </c>
      <c r="R2945" t="str">
        <f t="shared" si="413"/>
        <v>131.𽭼𣦵𽭿㱪3DB7F藤陳〇〇</v>
      </c>
    </row>
    <row r="2946" spans="1:18">
      <c r="A2946" t="s">
        <v>16876</v>
      </c>
      <c r="B2946" t="s">
        <v>16853</v>
      </c>
      <c r="C2946" t="s">
        <v>16877</v>
      </c>
      <c r="D2946" t="s">
        <v>16878</v>
      </c>
      <c r="E2946" t="s">
        <v>57</v>
      </c>
      <c r="F2946" t="s">
        <v>16879</v>
      </c>
      <c r="G2946" t="s">
        <v>16880</v>
      </c>
      <c r="H2946" t="s">
        <v>494</v>
      </c>
      <c r="I2946" t="s">
        <v>16859</v>
      </c>
      <c r="J2946" t="str">
        <f t="shared" si="405"/>
        <v>3DB7C</v>
      </c>
      <c r="K2946" t="str">
        <f t="shared" si="406"/>
        <v>239B5</v>
      </c>
      <c r="L2946" t="str">
        <f t="shared" si="407"/>
        <v>3DB80</v>
      </c>
      <c r="M2946" t="str">
        <f t="shared" si="408"/>
        <v>6B99</v>
      </c>
      <c r="N2946" t="str">
        <f t="shared" si="409"/>
        <v>𽭼</v>
      </c>
      <c r="O2946" t="str">
        <f t="shared" si="410"/>
        <v>𣦵</v>
      </c>
      <c r="P2946" t="str">
        <f t="shared" si="411"/>
        <v>𽮀</v>
      </c>
      <c r="Q2946" t="str">
        <f t="shared" si="412"/>
        <v>殙</v>
      </c>
      <c r="R2946" t="str">
        <f t="shared" si="413"/>
        <v>131.𽭼𣦵𽮀殙3DB80藤〇祁段</v>
      </c>
    </row>
    <row r="2947" spans="1:18">
      <c r="A2947" t="s">
        <v>16881</v>
      </c>
      <c r="B2947" t="s">
        <v>16853</v>
      </c>
      <c r="C2947" t="s">
        <v>16882</v>
      </c>
      <c r="D2947" t="s">
        <v>16883</v>
      </c>
      <c r="E2947" t="s">
        <v>16884</v>
      </c>
      <c r="F2947" t="s">
        <v>16885</v>
      </c>
      <c r="G2947" t="s">
        <v>16886</v>
      </c>
      <c r="H2947" t="s">
        <v>16</v>
      </c>
      <c r="I2947" t="s">
        <v>16859</v>
      </c>
      <c r="J2947" t="str">
        <f t="shared" ref="J2947:J3010" si="414">RIGHT($B2947,LEN($B2947)-SEARCH(".",$B2947))</f>
        <v>3DB7C</v>
      </c>
      <c r="K2947" t="str">
        <f t="shared" ref="K2947:K3010" si="415">_xlfn.XLOOKUP($J2947,$L$2:$L$11329,$M$2:$M$11329)</f>
        <v>239B5</v>
      </c>
      <c r="L2947" t="str">
        <f t="shared" ref="L2947:L3010" si="416">RIGHT($A2947,5)</f>
        <v>3DB81</v>
      </c>
      <c r="M2947" t="str">
        <f t="shared" ref="M2947:M3010" si="417">C2947</f>
        <v>6BB0</v>
      </c>
      <c r="N2947" t="str">
        <f t="shared" ref="N2947:N3010" si="418">_xlfn.UNICHAR(HEX2DEC($J2947))</f>
        <v>𽭼</v>
      </c>
      <c r="O2947" t="str">
        <f t="shared" ref="O2947:O3010" si="419">_xlfn.UNICHAR(HEX2DEC($K2947))</f>
        <v>𣦵</v>
      </c>
      <c r="P2947" t="str">
        <f t="shared" ref="P2947:P3010" si="420">_xlfn.UNICHAR(HEX2DEC($L2947))</f>
        <v>𽮁</v>
      </c>
      <c r="Q2947" t="str">
        <f t="shared" ref="Q2947:Q3010" si="421">_xlfn.UNICHAR(HEX2DEC($M2947))</f>
        <v>殰</v>
      </c>
      <c r="R2947" t="str">
        <f t="shared" ref="R2947:R3010" si="422">I2947&amp;N2947&amp;O2947&amp;P2947&amp;Q2947&amp;L2947&amp;H2947</f>
        <v>131.𽭼𣦵𽮁殰3DB81藤陳祁段</v>
      </c>
    </row>
    <row r="2948" spans="1:18">
      <c r="A2948" t="s">
        <v>16887</v>
      </c>
      <c r="B2948" t="s">
        <v>16853</v>
      </c>
      <c r="C2948" t="s">
        <v>16888</v>
      </c>
      <c r="D2948" t="s">
        <v>16889</v>
      </c>
      <c r="E2948" t="s">
        <v>16890</v>
      </c>
      <c r="F2948" t="s">
        <v>16891</v>
      </c>
      <c r="G2948" t="s">
        <v>16892</v>
      </c>
      <c r="H2948" t="s">
        <v>16</v>
      </c>
      <c r="I2948" t="s">
        <v>16859</v>
      </c>
      <c r="J2948" t="str">
        <f t="shared" si="414"/>
        <v>3DB7C</v>
      </c>
      <c r="K2948" t="str">
        <f t="shared" si="415"/>
        <v>239B5</v>
      </c>
      <c r="L2948" t="str">
        <f t="shared" si="416"/>
        <v>3DB82</v>
      </c>
      <c r="M2948" t="str">
        <f t="shared" si="417"/>
        <v>6B7E</v>
      </c>
      <c r="N2948" t="str">
        <f t="shared" si="418"/>
        <v>𽭼</v>
      </c>
      <c r="O2948" t="str">
        <f t="shared" si="419"/>
        <v>𣦵</v>
      </c>
      <c r="P2948" t="str">
        <f t="shared" si="420"/>
        <v>𽮂</v>
      </c>
      <c r="Q2948" t="str">
        <f t="shared" si="421"/>
        <v>歾</v>
      </c>
      <c r="R2948" t="str">
        <f t="shared" si="422"/>
        <v>131.𽭼𣦵𽮂歾3DB82藤陳祁段</v>
      </c>
    </row>
    <row r="2949" spans="1:18">
      <c r="A2949" t="s">
        <v>16893</v>
      </c>
      <c r="B2949" t="s">
        <v>16853</v>
      </c>
      <c r="C2949" t="s">
        <v>16894</v>
      </c>
      <c r="D2949" t="s">
        <v>16895</v>
      </c>
      <c r="E2949" t="s">
        <v>16896</v>
      </c>
      <c r="F2949" t="s">
        <v>16897</v>
      </c>
      <c r="G2949" t="s">
        <v>16898</v>
      </c>
      <c r="H2949" t="s">
        <v>16</v>
      </c>
      <c r="I2949" t="s">
        <v>16859</v>
      </c>
      <c r="J2949" t="str">
        <f t="shared" si="414"/>
        <v>3DB7C</v>
      </c>
      <c r="K2949" t="str">
        <f t="shared" si="415"/>
        <v>239B5</v>
      </c>
      <c r="L2949" t="str">
        <f t="shared" si="416"/>
        <v>3DB83</v>
      </c>
      <c r="M2949" t="str">
        <f t="shared" si="417"/>
        <v>23A0F</v>
      </c>
      <c r="N2949" t="str">
        <f t="shared" si="418"/>
        <v>𽭼</v>
      </c>
      <c r="O2949" t="str">
        <f t="shared" si="419"/>
        <v>𣦵</v>
      </c>
      <c r="P2949" t="str">
        <f t="shared" si="420"/>
        <v>𽮃</v>
      </c>
      <c r="Q2949" t="str">
        <f t="shared" si="421"/>
        <v>𣨏</v>
      </c>
      <c r="R2949" t="str">
        <f t="shared" si="422"/>
        <v>131.𽭼𣦵𽮃𣨏3DB83藤陳祁段</v>
      </c>
    </row>
    <row r="2950" spans="1:18">
      <c r="A2950" t="s">
        <v>16899</v>
      </c>
      <c r="B2950" t="s">
        <v>16853</v>
      </c>
      <c r="C2950" t="s">
        <v>16900</v>
      </c>
      <c r="D2950" t="s">
        <v>16901</v>
      </c>
      <c r="E2950" t="s">
        <v>16902</v>
      </c>
      <c r="F2950" t="s">
        <v>16903</v>
      </c>
      <c r="G2950" t="s">
        <v>16904</v>
      </c>
      <c r="H2950" t="s">
        <v>16</v>
      </c>
      <c r="I2950" t="s">
        <v>16859</v>
      </c>
      <c r="J2950" t="str">
        <f t="shared" si="414"/>
        <v>3DB7C</v>
      </c>
      <c r="K2950" t="str">
        <f t="shared" si="415"/>
        <v>239B5</v>
      </c>
      <c r="L2950" t="str">
        <f t="shared" si="416"/>
        <v>3DB84</v>
      </c>
      <c r="M2950" t="str">
        <f t="shared" si="417"/>
        <v>23A1B</v>
      </c>
      <c r="N2950" t="str">
        <f t="shared" si="418"/>
        <v>𽭼</v>
      </c>
      <c r="O2950" t="str">
        <f t="shared" si="419"/>
        <v>𣦵</v>
      </c>
      <c r="P2950" t="str">
        <f t="shared" si="420"/>
        <v>𽮄</v>
      </c>
      <c r="Q2950" t="str">
        <f t="shared" si="421"/>
        <v>𣨛</v>
      </c>
      <c r="R2950" t="str">
        <f t="shared" si="422"/>
        <v>131.𽭼𣦵𽮄𣨛3DB84藤陳祁段</v>
      </c>
    </row>
    <row r="2951" spans="1:18">
      <c r="A2951" t="s">
        <v>16905</v>
      </c>
      <c r="B2951" t="s">
        <v>16853</v>
      </c>
      <c r="C2951" t="s">
        <v>16906</v>
      </c>
      <c r="D2951" t="s">
        <v>16907</v>
      </c>
      <c r="E2951" t="s">
        <v>16908</v>
      </c>
      <c r="F2951" t="s">
        <v>16909</v>
      </c>
      <c r="G2951" t="s">
        <v>16910</v>
      </c>
      <c r="H2951" t="s">
        <v>16</v>
      </c>
      <c r="I2951" t="s">
        <v>16859</v>
      </c>
      <c r="J2951" t="str">
        <f t="shared" si="414"/>
        <v>3DB7C</v>
      </c>
      <c r="K2951" t="str">
        <f t="shared" si="415"/>
        <v>239B5</v>
      </c>
      <c r="L2951" t="str">
        <f t="shared" si="416"/>
        <v>3DB85</v>
      </c>
      <c r="M2951" t="str">
        <f t="shared" si="417"/>
        <v>6B8A</v>
      </c>
      <c r="N2951" t="str">
        <f t="shared" si="418"/>
        <v>𽭼</v>
      </c>
      <c r="O2951" t="str">
        <f t="shared" si="419"/>
        <v>𣦵</v>
      </c>
      <c r="P2951" t="str">
        <f t="shared" si="420"/>
        <v>𽮅</v>
      </c>
      <c r="Q2951" t="str">
        <f t="shared" si="421"/>
        <v>殊</v>
      </c>
      <c r="R2951" t="str">
        <f t="shared" si="422"/>
        <v>131.𽭼𣦵𽮅殊3DB85藤陳祁段</v>
      </c>
    </row>
    <row r="2952" spans="1:18">
      <c r="A2952" t="s">
        <v>16911</v>
      </c>
      <c r="B2952" t="s">
        <v>16853</v>
      </c>
      <c r="C2952" t="s">
        <v>16912</v>
      </c>
      <c r="D2952" t="s">
        <v>16913</v>
      </c>
      <c r="E2952" t="s">
        <v>16914</v>
      </c>
      <c r="F2952" t="s">
        <v>16915</v>
      </c>
      <c r="G2952" t="s">
        <v>16916</v>
      </c>
      <c r="H2952" t="s">
        <v>16</v>
      </c>
      <c r="I2952" t="s">
        <v>16859</v>
      </c>
      <c r="J2952" t="str">
        <f t="shared" si="414"/>
        <v>3DB7C</v>
      </c>
      <c r="K2952" t="str">
        <f t="shared" si="415"/>
        <v>239B5</v>
      </c>
      <c r="L2952" t="str">
        <f t="shared" si="416"/>
        <v>3DB86</v>
      </c>
      <c r="M2952" t="str">
        <f t="shared" si="417"/>
        <v>6B9F</v>
      </c>
      <c r="N2952" t="str">
        <f t="shared" si="418"/>
        <v>𽭼</v>
      </c>
      <c r="O2952" t="str">
        <f t="shared" si="419"/>
        <v>𣦵</v>
      </c>
      <c r="P2952" t="str">
        <f t="shared" si="420"/>
        <v>𽮆</v>
      </c>
      <c r="Q2952" t="str">
        <f t="shared" si="421"/>
        <v>殟</v>
      </c>
      <c r="R2952" t="str">
        <f t="shared" si="422"/>
        <v>131.𽭼𣦵𽮆殟3DB86藤陳祁段</v>
      </c>
    </row>
    <row r="2953" spans="1:18">
      <c r="A2953" t="s">
        <v>16917</v>
      </c>
      <c r="B2953" t="s">
        <v>16853</v>
      </c>
      <c r="C2953" t="s">
        <v>16918</v>
      </c>
      <c r="D2953" t="s">
        <v>16919</v>
      </c>
      <c r="E2953" t="s">
        <v>16920</v>
      </c>
      <c r="F2953" t="s">
        <v>16921</v>
      </c>
      <c r="G2953" t="s">
        <v>16922</v>
      </c>
      <c r="H2953" t="s">
        <v>16</v>
      </c>
      <c r="I2953" t="s">
        <v>16859</v>
      </c>
      <c r="J2953" t="str">
        <f t="shared" si="414"/>
        <v>3DB7C</v>
      </c>
      <c r="K2953" t="str">
        <f t="shared" si="415"/>
        <v>239B5</v>
      </c>
      <c r="L2953" t="str">
        <f t="shared" si="416"/>
        <v>3DB87</v>
      </c>
      <c r="M2953" t="str">
        <f t="shared" si="417"/>
        <v>6BA4</v>
      </c>
      <c r="N2953" t="str">
        <f t="shared" si="418"/>
        <v>𽭼</v>
      </c>
      <c r="O2953" t="str">
        <f t="shared" si="419"/>
        <v>𣦵</v>
      </c>
      <c r="P2953" t="str">
        <f t="shared" si="420"/>
        <v>𽮇</v>
      </c>
      <c r="Q2953" t="str">
        <f t="shared" si="421"/>
        <v>殤</v>
      </c>
      <c r="R2953" t="str">
        <f t="shared" si="422"/>
        <v>131.𽭼𣦵𽮇殤3DB87藤陳祁段</v>
      </c>
    </row>
    <row r="2954" spans="1:18">
      <c r="A2954" t="s">
        <v>16923</v>
      </c>
      <c r="B2954" t="s">
        <v>16853</v>
      </c>
      <c r="C2954" t="s">
        <v>16924</v>
      </c>
      <c r="D2954" t="s">
        <v>16925</v>
      </c>
      <c r="E2954" t="s">
        <v>16926</v>
      </c>
      <c r="F2954" t="s">
        <v>16927</v>
      </c>
      <c r="G2954" t="s">
        <v>16928</v>
      </c>
      <c r="H2954" t="s">
        <v>16</v>
      </c>
      <c r="I2954" t="s">
        <v>16859</v>
      </c>
      <c r="J2954" t="str">
        <f t="shared" si="414"/>
        <v>3DB7C</v>
      </c>
      <c r="K2954" t="str">
        <f t="shared" si="415"/>
        <v>239B5</v>
      </c>
      <c r="L2954" t="str">
        <f t="shared" si="416"/>
        <v>3DB88</v>
      </c>
      <c r="M2954" t="str">
        <f t="shared" si="417"/>
        <v>6B82</v>
      </c>
      <c r="N2954" t="str">
        <f t="shared" si="418"/>
        <v>𽭼</v>
      </c>
      <c r="O2954" t="str">
        <f t="shared" si="419"/>
        <v>𣦵</v>
      </c>
      <c r="P2954" t="str">
        <f t="shared" si="420"/>
        <v>𽮈</v>
      </c>
      <c r="Q2954" t="str">
        <f t="shared" si="421"/>
        <v>殂</v>
      </c>
      <c r="R2954" t="str">
        <f t="shared" si="422"/>
        <v>131.𽭼𣦵𽮈殂3DB88藤陳祁段</v>
      </c>
    </row>
    <row r="2955" spans="1:18">
      <c r="A2955" t="s">
        <v>16929</v>
      </c>
      <c r="B2955" t="s">
        <v>16853</v>
      </c>
      <c r="C2955" t="s">
        <v>16930</v>
      </c>
      <c r="D2955" t="s">
        <v>16931</v>
      </c>
      <c r="E2955" t="s">
        <v>16932</v>
      </c>
      <c r="F2955" t="s">
        <v>57</v>
      </c>
      <c r="G2955" t="s">
        <v>16933</v>
      </c>
      <c r="H2955" t="s">
        <v>225</v>
      </c>
      <c r="I2955" t="s">
        <v>16859</v>
      </c>
      <c r="J2955" t="str">
        <f t="shared" si="414"/>
        <v>3DB7C</v>
      </c>
      <c r="K2955" t="str">
        <f t="shared" si="415"/>
        <v>239B5</v>
      </c>
      <c r="L2955" t="str">
        <f t="shared" si="416"/>
        <v>3DB89</v>
      </c>
      <c r="M2955" t="str">
        <f t="shared" si="417"/>
        <v>21CA1</v>
      </c>
      <c r="N2955" t="str">
        <f t="shared" si="418"/>
        <v>𽭼</v>
      </c>
      <c r="O2955" t="str">
        <f t="shared" si="419"/>
        <v>𣦵</v>
      </c>
      <c r="P2955" t="str">
        <f t="shared" si="420"/>
        <v>𽮉</v>
      </c>
      <c r="Q2955" t="str">
        <f t="shared" si="421"/>
        <v>𡲡</v>
      </c>
      <c r="R2955" t="str">
        <f t="shared" si="422"/>
        <v>131.𽭼𣦵𽮉𡲡3DB89藤陳〇段</v>
      </c>
    </row>
    <row r="2956" spans="1:18">
      <c r="A2956" t="s">
        <v>16934</v>
      </c>
      <c r="B2956" t="s">
        <v>16853</v>
      </c>
      <c r="C2956" t="s">
        <v>16935</v>
      </c>
      <c r="D2956" t="s">
        <v>16936</v>
      </c>
      <c r="E2956" t="s">
        <v>57</v>
      </c>
      <c r="F2956" t="s">
        <v>16937</v>
      </c>
      <c r="G2956" t="s">
        <v>57</v>
      </c>
      <c r="H2956" t="s">
        <v>230</v>
      </c>
      <c r="I2956" t="s">
        <v>16859</v>
      </c>
      <c r="J2956" t="str">
        <f t="shared" si="414"/>
        <v>3DB7C</v>
      </c>
      <c r="K2956" t="str">
        <f t="shared" si="415"/>
        <v>239B5</v>
      </c>
      <c r="L2956" t="str">
        <f t="shared" si="416"/>
        <v>3DB8A</v>
      </c>
      <c r="M2956" t="str">
        <f t="shared" si="417"/>
        <v>23A10</v>
      </c>
      <c r="N2956" t="str">
        <f t="shared" si="418"/>
        <v>𽭼</v>
      </c>
      <c r="O2956" t="str">
        <f t="shared" si="419"/>
        <v>𣦵</v>
      </c>
      <c r="P2956" t="str">
        <f t="shared" si="420"/>
        <v>𽮊</v>
      </c>
      <c r="Q2956" t="str">
        <f t="shared" si="421"/>
        <v>𣨐</v>
      </c>
      <c r="R2956" t="str">
        <f t="shared" si="422"/>
        <v>131.𽭼𣦵𽮊𣨐3DB8A藤〇祁〇</v>
      </c>
    </row>
    <row r="2957" spans="1:18">
      <c r="A2957" t="s">
        <v>16938</v>
      </c>
      <c r="B2957" t="s">
        <v>16853</v>
      </c>
      <c r="C2957" t="s">
        <v>16939</v>
      </c>
      <c r="D2957" t="s">
        <v>16940</v>
      </c>
      <c r="E2957" t="s">
        <v>16941</v>
      </c>
      <c r="F2957" t="s">
        <v>16942</v>
      </c>
      <c r="G2957" t="s">
        <v>16943</v>
      </c>
      <c r="H2957" t="s">
        <v>16</v>
      </c>
      <c r="I2957" t="s">
        <v>16859</v>
      </c>
      <c r="J2957" t="str">
        <f t="shared" si="414"/>
        <v>3DB7C</v>
      </c>
      <c r="K2957" t="str">
        <f t="shared" si="415"/>
        <v>239B5</v>
      </c>
      <c r="L2957" t="str">
        <f t="shared" si="416"/>
        <v>3DB8B</v>
      </c>
      <c r="M2957" t="str">
        <f t="shared" si="417"/>
        <v>6B9B</v>
      </c>
      <c r="N2957" t="str">
        <f t="shared" si="418"/>
        <v>𽭼</v>
      </c>
      <c r="O2957" t="str">
        <f t="shared" si="419"/>
        <v>𣦵</v>
      </c>
      <c r="P2957" t="str">
        <f t="shared" si="420"/>
        <v>𽮋</v>
      </c>
      <c r="Q2957" t="str">
        <f t="shared" si="421"/>
        <v>殛</v>
      </c>
      <c r="R2957" t="str">
        <f t="shared" si="422"/>
        <v>131.𽭼𣦵𽮋殛3DB8B藤陳祁段</v>
      </c>
    </row>
    <row r="2958" spans="1:18">
      <c r="A2958" t="s">
        <v>16944</v>
      </c>
      <c r="B2958" t="s">
        <v>16853</v>
      </c>
      <c r="C2958" t="s">
        <v>16945</v>
      </c>
      <c r="D2958" t="s">
        <v>16946</v>
      </c>
      <c r="E2958" t="s">
        <v>16947</v>
      </c>
      <c r="F2958" t="s">
        <v>16948</v>
      </c>
      <c r="G2958" t="s">
        <v>16949</v>
      </c>
      <c r="H2958" t="s">
        <v>16</v>
      </c>
      <c r="I2958" t="s">
        <v>16859</v>
      </c>
      <c r="J2958" t="str">
        <f t="shared" si="414"/>
        <v>3DB7C</v>
      </c>
      <c r="K2958" t="str">
        <f t="shared" si="415"/>
        <v>239B5</v>
      </c>
      <c r="L2958" t="str">
        <f t="shared" si="416"/>
        <v>3DB8C</v>
      </c>
      <c r="M2958" t="str">
        <f t="shared" si="417"/>
        <v>6BAA</v>
      </c>
      <c r="N2958" t="str">
        <f t="shared" si="418"/>
        <v>𽭼</v>
      </c>
      <c r="O2958" t="str">
        <f t="shared" si="419"/>
        <v>𣦵</v>
      </c>
      <c r="P2958" t="str">
        <f t="shared" si="420"/>
        <v>𽮌</v>
      </c>
      <c r="Q2958" t="str">
        <f t="shared" si="421"/>
        <v>殪</v>
      </c>
      <c r="R2958" t="str">
        <f t="shared" si="422"/>
        <v>131.𽭼𣦵𽮌殪3DB8C藤陳祁段</v>
      </c>
    </row>
    <row r="2959" spans="1:18">
      <c r="A2959" t="s">
        <v>16950</v>
      </c>
      <c r="B2959" t="s">
        <v>16853</v>
      </c>
      <c r="C2959" t="s">
        <v>16951</v>
      </c>
      <c r="D2959" t="s">
        <v>16952</v>
      </c>
      <c r="E2959" t="s">
        <v>16953</v>
      </c>
      <c r="F2959" t="s">
        <v>16954</v>
      </c>
      <c r="G2959" t="s">
        <v>16955</v>
      </c>
      <c r="H2959" t="s">
        <v>16</v>
      </c>
      <c r="I2959" t="s">
        <v>16859</v>
      </c>
      <c r="J2959" t="str">
        <f t="shared" si="414"/>
        <v>3DB7C</v>
      </c>
      <c r="K2959" t="str">
        <f t="shared" si="415"/>
        <v>239B5</v>
      </c>
      <c r="L2959" t="str">
        <f t="shared" si="416"/>
        <v>3DB8D</v>
      </c>
      <c r="M2959" t="str">
        <f t="shared" si="417"/>
        <v>23A49</v>
      </c>
      <c r="N2959" t="str">
        <f t="shared" si="418"/>
        <v>𽭼</v>
      </c>
      <c r="O2959" t="str">
        <f t="shared" si="419"/>
        <v>𣦵</v>
      </c>
      <c r="P2959" t="str">
        <f t="shared" si="420"/>
        <v>𽮍</v>
      </c>
      <c r="Q2959" t="str">
        <f t="shared" si="421"/>
        <v>𣩉</v>
      </c>
      <c r="R2959" t="str">
        <f t="shared" si="422"/>
        <v>131.𽭼𣦵𽮍𣩉3DB8D藤陳祁段</v>
      </c>
    </row>
    <row r="2960" spans="1:18">
      <c r="A2960" t="s">
        <v>16956</v>
      </c>
      <c r="B2960" t="s">
        <v>16853</v>
      </c>
      <c r="C2960" t="s">
        <v>16957</v>
      </c>
      <c r="D2960" t="s">
        <v>16958</v>
      </c>
      <c r="E2960" t="s">
        <v>16959</v>
      </c>
      <c r="F2960" t="s">
        <v>16960</v>
      </c>
      <c r="G2960" t="s">
        <v>16961</v>
      </c>
      <c r="H2960" t="s">
        <v>16</v>
      </c>
      <c r="I2960" t="s">
        <v>16859</v>
      </c>
      <c r="J2960" t="str">
        <f t="shared" si="414"/>
        <v>3DB7C</v>
      </c>
      <c r="K2960" t="str">
        <f t="shared" si="415"/>
        <v>239B5</v>
      </c>
      <c r="L2960" t="str">
        <f t="shared" si="416"/>
        <v>3DB8E</v>
      </c>
      <c r="M2960" t="str">
        <f t="shared" si="417"/>
        <v>3C73</v>
      </c>
      <c r="N2960" t="str">
        <f t="shared" si="418"/>
        <v>𽭼</v>
      </c>
      <c r="O2960" t="str">
        <f t="shared" si="419"/>
        <v>𣦵</v>
      </c>
      <c r="P2960" t="str">
        <f t="shared" si="420"/>
        <v>𽮎</v>
      </c>
      <c r="Q2960" t="str">
        <f t="shared" si="421"/>
        <v>㱳</v>
      </c>
      <c r="R2960" t="str">
        <f t="shared" si="422"/>
        <v>131.𽭼𣦵𽮎㱳3DB8E藤陳祁段</v>
      </c>
    </row>
    <row r="2961" spans="1:18">
      <c r="A2961" t="s">
        <v>16962</v>
      </c>
      <c r="B2961" t="s">
        <v>16853</v>
      </c>
      <c r="C2961" t="s">
        <v>16963</v>
      </c>
      <c r="D2961" t="s">
        <v>16964</v>
      </c>
      <c r="E2961" t="s">
        <v>16965</v>
      </c>
      <c r="F2961" t="s">
        <v>16966</v>
      </c>
      <c r="G2961" t="s">
        <v>16967</v>
      </c>
      <c r="H2961" t="s">
        <v>16</v>
      </c>
      <c r="I2961" t="s">
        <v>16859</v>
      </c>
      <c r="J2961" t="str">
        <f t="shared" si="414"/>
        <v>3DB7C</v>
      </c>
      <c r="K2961" t="str">
        <f t="shared" si="415"/>
        <v>239B5</v>
      </c>
      <c r="L2961" t="str">
        <f t="shared" si="416"/>
        <v>3DB8F</v>
      </c>
      <c r="M2961" t="str">
        <f t="shared" si="417"/>
        <v>6BAF</v>
      </c>
      <c r="N2961" t="str">
        <f t="shared" si="418"/>
        <v>𽭼</v>
      </c>
      <c r="O2961" t="str">
        <f t="shared" si="419"/>
        <v>𣦵</v>
      </c>
      <c r="P2961" t="str">
        <f t="shared" si="420"/>
        <v>𽮏</v>
      </c>
      <c r="Q2961" t="str">
        <f t="shared" si="421"/>
        <v>殯</v>
      </c>
      <c r="R2961" t="str">
        <f t="shared" si="422"/>
        <v>131.𽭼𣦵𽮏殯3DB8F藤陳祁段</v>
      </c>
    </row>
    <row r="2962" spans="1:18">
      <c r="A2962" t="s">
        <v>16968</v>
      </c>
      <c r="B2962" t="s">
        <v>16853</v>
      </c>
      <c r="C2962" t="s">
        <v>16969</v>
      </c>
      <c r="D2962" t="s">
        <v>16970</v>
      </c>
      <c r="E2962" t="s">
        <v>16971</v>
      </c>
      <c r="F2962" t="s">
        <v>16972</v>
      </c>
      <c r="G2962" t="s">
        <v>16973</v>
      </c>
      <c r="H2962" t="s">
        <v>16</v>
      </c>
      <c r="I2962" t="s">
        <v>16859</v>
      </c>
      <c r="J2962" t="str">
        <f t="shared" si="414"/>
        <v>3DB7C</v>
      </c>
      <c r="K2962" t="str">
        <f t="shared" si="415"/>
        <v>239B5</v>
      </c>
      <c r="L2962" t="str">
        <f t="shared" si="416"/>
        <v>3DB90</v>
      </c>
      <c r="M2962" t="str">
        <f t="shared" si="417"/>
        <v>6B94</v>
      </c>
      <c r="N2962" t="str">
        <f t="shared" si="418"/>
        <v>𽭼</v>
      </c>
      <c r="O2962" t="str">
        <f t="shared" si="419"/>
        <v>𣦵</v>
      </c>
      <c r="P2962" t="str">
        <f t="shared" si="420"/>
        <v>𽮐</v>
      </c>
      <c r="Q2962" t="str">
        <f t="shared" si="421"/>
        <v>殔</v>
      </c>
      <c r="R2962" t="str">
        <f t="shared" si="422"/>
        <v>131.𽭼𣦵𽮐殔3DB90藤陳祁段</v>
      </c>
    </row>
    <row r="2963" spans="1:18">
      <c r="A2963" t="s">
        <v>16974</v>
      </c>
      <c r="B2963" t="s">
        <v>16853</v>
      </c>
      <c r="C2963" t="s">
        <v>16975</v>
      </c>
      <c r="D2963" t="s">
        <v>16976</v>
      </c>
      <c r="E2963" t="s">
        <v>16977</v>
      </c>
      <c r="F2963" t="s">
        <v>16978</v>
      </c>
      <c r="G2963" t="s">
        <v>16979</v>
      </c>
      <c r="H2963" t="s">
        <v>16</v>
      </c>
      <c r="I2963" t="s">
        <v>16859</v>
      </c>
      <c r="J2963" t="str">
        <f t="shared" si="414"/>
        <v>3DB7C</v>
      </c>
      <c r="K2963" t="str">
        <f t="shared" si="415"/>
        <v>239B5</v>
      </c>
      <c r="L2963" t="str">
        <f t="shared" si="416"/>
        <v>3DB91</v>
      </c>
      <c r="M2963" t="str">
        <f t="shared" si="417"/>
        <v>23A72</v>
      </c>
      <c r="N2963" t="str">
        <f t="shared" si="418"/>
        <v>𽭼</v>
      </c>
      <c r="O2963" t="str">
        <f t="shared" si="419"/>
        <v>𣦵</v>
      </c>
      <c r="P2963" t="str">
        <f t="shared" si="420"/>
        <v>𽮑</v>
      </c>
      <c r="Q2963" t="str">
        <f t="shared" si="421"/>
        <v>𣩲</v>
      </c>
      <c r="R2963" t="str">
        <f t="shared" si="422"/>
        <v>131.𽭼𣦵𽮑𣩲3DB91藤陳祁段</v>
      </c>
    </row>
    <row r="2964" spans="1:18">
      <c r="A2964" t="s">
        <v>16980</v>
      </c>
      <c r="B2964" t="s">
        <v>16853</v>
      </c>
      <c r="C2964" t="s">
        <v>16981</v>
      </c>
      <c r="D2964" t="s">
        <v>16982</v>
      </c>
      <c r="E2964" t="s">
        <v>16983</v>
      </c>
      <c r="F2964" t="s">
        <v>16984</v>
      </c>
      <c r="G2964" t="s">
        <v>16985</v>
      </c>
      <c r="H2964" t="s">
        <v>16</v>
      </c>
      <c r="I2964" t="s">
        <v>16859</v>
      </c>
      <c r="J2964" t="str">
        <f t="shared" si="414"/>
        <v>3DB7C</v>
      </c>
      <c r="K2964" t="str">
        <f t="shared" si="415"/>
        <v>239B5</v>
      </c>
      <c r="L2964" t="str">
        <f t="shared" si="416"/>
        <v>3DB92</v>
      </c>
      <c r="M2964" t="str">
        <f t="shared" si="417"/>
        <v>6BA0</v>
      </c>
      <c r="N2964" t="str">
        <f t="shared" si="418"/>
        <v>𽭼</v>
      </c>
      <c r="O2964" t="str">
        <f t="shared" si="419"/>
        <v>𣦵</v>
      </c>
      <c r="P2964" t="str">
        <f t="shared" si="420"/>
        <v>𽮒</v>
      </c>
      <c r="Q2964" t="str">
        <f t="shared" si="421"/>
        <v>殠</v>
      </c>
      <c r="R2964" t="str">
        <f t="shared" si="422"/>
        <v>131.𽭼𣦵𽮒殠3DB92藤陳祁段</v>
      </c>
    </row>
    <row r="2965" spans="1:18">
      <c r="A2965" t="s">
        <v>16986</v>
      </c>
      <c r="B2965" t="s">
        <v>16853</v>
      </c>
      <c r="C2965" t="s">
        <v>16987</v>
      </c>
      <c r="D2965" t="s">
        <v>16988</v>
      </c>
      <c r="E2965" t="s">
        <v>16989</v>
      </c>
      <c r="F2965" t="s">
        <v>16990</v>
      </c>
      <c r="G2965" t="s">
        <v>16991</v>
      </c>
      <c r="H2965" t="s">
        <v>16</v>
      </c>
      <c r="I2965" t="s">
        <v>16859</v>
      </c>
      <c r="J2965" t="str">
        <f t="shared" si="414"/>
        <v>3DB7C</v>
      </c>
      <c r="K2965" t="str">
        <f t="shared" si="415"/>
        <v>239B5</v>
      </c>
      <c r="L2965" t="str">
        <f t="shared" si="416"/>
        <v>3DB93</v>
      </c>
      <c r="M2965" t="str">
        <f t="shared" si="417"/>
        <v>6BA8</v>
      </c>
      <c r="N2965" t="str">
        <f t="shared" si="418"/>
        <v>𽭼</v>
      </c>
      <c r="O2965" t="str">
        <f t="shared" si="419"/>
        <v>𣦵</v>
      </c>
      <c r="P2965" t="str">
        <f t="shared" si="420"/>
        <v>𽮓</v>
      </c>
      <c r="Q2965" t="str">
        <f t="shared" si="421"/>
        <v>殨</v>
      </c>
      <c r="R2965" t="str">
        <f t="shared" si="422"/>
        <v>131.𽭼𣦵𽮓殨3DB93藤陳祁段</v>
      </c>
    </row>
    <row r="2966" spans="1:18">
      <c r="A2966" t="s">
        <v>16992</v>
      </c>
      <c r="B2966" t="s">
        <v>16853</v>
      </c>
      <c r="C2966" t="s">
        <v>16993</v>
      </c>
      <c r="D2966" t="s">
        <v>16994</v>
      </c>
      <c r="E2966" t="s">
        <v>16995</v>
      </c>
      <c r="F2966" t="s">
        <v>16996</v>
      </c>
      <c r="G2966" t="s">
        <v>16997</v>
      </c>
      <c r="H2966" t="s">
        <v>16</v>
      </c>
      <c r="I2966" t="s">
        <v>16859</v>
      </c>
      <c r="J2966" t="str">
        <f t="shared" si="414"/>
        <v>3DB7C</v>
      </c>
      <c r="K2966" t="str">
        <f t="shared" si="415"/>
        <v>239B5</v>
      </c>
      <c r="L2966" t="str">
        <f t="shared" si="416"/>
        <v>3DB94</v>
      </c>
      <c r="M2966" t="str">
        <f t="shared" si="417"/>
        <v>3C59</v>
      </c>
      <c r="N2966" t="str">
        <f t="shared" si="418"/>
        <v>𽭼</v>
      </c>
      <c r="O2966" t="str">
        <f t="shared" si="419"/>
        <v>𣦵</v>
      </c>
      <c r="P2966" t="str">
        <f t="shared" si="420"/>
        <v>𽮔</v>
      </c>
      <c r="Q2966" t="str">
        <f t="shared" si="421"/>
        <v>㱙</v>
      </c>
      <c r="R2966" t="str">
        <f t="shared" si="422"/>
        <v>131.𽭼𣦵𽮔㱙3DB94藤陳祁段</v>
      </c>
    </row>
    <row r="2967" spans="1:18">
      <c r="A2967" t="s">
        <v>16998</v>
      </c>
      <c r="B2967" t="s">
        <v>16853</v>
      </c>
      <c r="C2967" t="s">
        <v>16999</v>
      </c>
      <c r="D2967" t="s">
        <v>17000</v>
      </c>
      <c r="E2967" t="s">
        <v>17001</v>
      </c>
      <c r="F2967" t="s">
        <v>17002</v>
      </c>
      <c r="G2967" t="s">
        <v>17003</v>
      </c>
      <c r="H2967" t="s">
        <v>16</v>
      </c>
      <c r="I2967" t="s">
        <v>16859</v>
      </c>
      <c r="J2967" t="str">
        <f t="shared" si="414"/>
        <v>3DB7C</v>
      </c>
      <c r="K2967" t="str">
        <f t="shared" si="415"/>
        <v>239B5</v>
      </c>
      <c r="L2967" t="str">
        <f t="shared" si="416"/>
        <v>3DB95</v>
      </c>
      <c r="M2967" t="str">
        <f t="shared" si="417"/>
        <v>673D</v>
      </c>
      <c r="N2967" t="str">
        <f t="shared" si="418"/>
        <v>𽭼</v>
      </c>
      <c r="O2967" t="str">
        <f t="shared" si="419"/>
        <v>𣦵</v>
      </c>
      <c r="P2967" t="str">
        <f t="shared" si="420"/>
        <v>𽮕</v>
      </c>
      <c r="Q2967" t="str">
        <f t="shared" si="421"/>
        <v>朽</v>
      </c>
      <c r="R2967" t="str">
        <f t="shared" si="422"/>
        <v>131.𽭼𣦵𽮕朽3DB95藤陳祁段</v>
      </c>
    </row>
    <row r="2968" spans="1:18">
      <c r="A2968" t="s">
        <v>17004</v>
      </c>
      <c r="B2968" t="s">
        <v>16853</v>
      </c>
      <c r="C2968" t="s">
        <v>17005</v>
      </c>
      <c r="D2968" t="s">
        <v>17006</v>
      </c>
      <c r="E2968" t="s">
        <v>17007</v>
      </c>
      <c r="F2968" t="s">
        <v>17008</v>
      </c>
      <c r="G2968" t="s">
        <v>17009</v>
      </c>
      <c r="H2968" t="s">
        <v>16</v>
      </c>
      <c r="I2968" t="s">
        <v>16859</v>
      </c>
      <c r="J2968" t="str">
        <f t="shared" si="414"/>
        <v>3DB7C</v>
      </c>
      <c r="K2968" t="str">
        <f t="shared" si="415"/>
        <v>239B5</v>
      </c>
      <c r="L2968" t="str">
        <f t="shared" si="416"/>
        <v>3DB96</v>
      </c>
      <c r="M2968" t="str">
        <f t="shared" si="417"/>
        <v>6B86</v>
      </c>
      <c r="N2968" t="str">
        <f t="shared" si="418"/>
        <v>𽭼</v>
      </c>
      <c r="O2968" t="str">
        <f t="shared" si="419"/>
        <v>𣦵</v>
      </c>
      <c r="P2968" t="str">
        <f t="shared" si="420"/>
        <v>𽮖</v>
      </c>
      <c r="Q2968" t="str">
        <f t="shared" si="421"/>
        <v>殆</v>
      </c>
      <c r="R2968" t="str">
        <f t="shared" si="422"/>
        <v>131.𽭼𣦵𽮖殆3DB96藤陳祁段</v>
      </c>
    </row>
    <row r="2969" spans="1:18">
      <c r="A2969" t="s">
        <v>17010</v>
      </c>
      <c r="B2969" t="s">
        <v>16853</v>
      </c>
      <c r="C2969" t="s">
        <v>17011</v>
      </c>
      <c r="D2969" t="s">
        <v>17012</v>
      </c>
      <c r="E2969" t="s">
        <v>17013</v>
      </c>
      <c r="F2969" t="s">
        <v>17014</v>
      </c>
      <c r="G2969" t="s">
        <v>17015</v>
      </c>
      <c r="H2969" t="s">
        <v>16</v>
      </c>
      <c r="I2969" t="s">
        <v>16859</v>
      </c>
      <c r="J2969" t="str">
        <f t="shared" si="414"/>
        <v>3DB7C</v>
      </c>
      <c r="K2969" t="str">
        <f t="shared" si="415"/>
        <v>239B5</v>
      </c>
      <c r="L2969" t="str">
        <f t="shared" si="416"/>
        <v>3DB97</v>
      </c>
      <c r="M2969" t="str">
        <f t="shared" si="417"/>
        <v>6B83</v>
      </c>
      <c r="N2969" t="str">
        <f t="shared" si="418"/>
        <v>𽭼</v>
      </c>
      <c r="O2969" t="str">
        <f t="shared" si="419"/>
        <v>𣦵</v>
      </c>
      <c r="P2969" t="str">
        <f t="shared" si="420"/>
        <v>𽮗</v>
      </c>
      <c r="Q2969" t="str">
        <f t="shared" si="421"/>
        <v>殃</v>
      </c>
      <c r="R2969" t="str">
        <f t="shared" si="422"/>
        <v>131.𽭼𣦵𽮗殃3DB97藤陳祁段</v>
      </c>
    </row>
    <row r="2970" spans="1:18">
      <c r="A2970" t="s">
        <v>17016</v>
      </c>
      <c r="B2970" t="s">
        <v>16853</v>
      </c>
      <c r="C2970" t="s">
        <v>17017</v>
      </c>
      <c r="D2970" t="s">
        <v>17018</v>
      </c>
      <c r="E2970" t="s">
        <v>17019</v>
      </c>
      <c r="F2970" t="s">
        <v>17020</v>
      </c>
      <c r="G2970" t="s">
        <v>17021</v>
      </c>
      <c r="H2970" t="s">
        <v>16</v>
      </c>
      <c r="I2970" t="s">
        <v>16859</v>
      </c>
      <c r="J2970" t="str">
        <f t="shared" si="414"/>
        <v>3DB7C</v>
      </c>
      <c r="K2970" t="str">
        <f t="shared" si="415"/>
        <v>239B5</v>
      </c>
      <c r="L2970" t="str">
        <f t="shared" si="416"/>
        <v>3DB98</v>
      </c>
      <c r="M2970" t="str">
        <f t="shared" si="417"/>
        <v>6B98</v>
      </c>
      <c r="N2970" t="str">
        <f t="shared" si="418"/>
        <v>𽭼</v>
      </c>
      <c r="O2970" t="str">
        <f t="shared" si="419"/>
        <v>𣦵</v>
      </c>
      <c r="P2970" t="str">
        <f t="shared" si="420"/>
        <v>𽮘</v>
      </c>
      <c r="Q2970" t="str">
        <f t="shared" si="421"/>
        <v>殘</v>
      </c>
      <c r="R2970" t="str">
        <f t="shared" si="422"/>
        <v>131.𽭼𣦵𽮘殘3DB98藤陳祁段</v>
      </c>
    </row>
    <row r="2971" spans="1:18">
      <c r="A2971" t="s">
        <v>17022</v>
      </c>
      <c r="B2971" t="s">
        <v>16853</v>
      </c>
      <c r="C2971" t="s">
        <v>17023</v>
      </c>
      <c r="D2971" t="s">
        <v>17024</v>
      </c>
      <c r="E2971" t="s">
        <v>17025</v>
      </c>
      <c r="F2971" t="s">
        <v>17026</v>
      </c>
      <c r="G2971" t="s">
        <v>17027</v>
      </c>
      <c r="H2971" t="s">
        <v>16</v>
      </c>
      <c r="I2971" t="s">
        <v>16859</v>
      </c>
      <c r="J2971" t="str">
        <f t="shared" si="414"/>
        <v>3DB7C</v>
      </c>
      <c r="K2971" t="str">
        <f t="shared" si="415"/>
        <v>239B5</v>
      </c>
      <c r="L2971" t="str">
        <f t="shared" si="416"/>
        <v>3DB99</v>
      </c>
      <c r="M2971" t="str">
        <f t="shared" si="417"/>
        <v>6B84</v>
      </c>
      <c r="N2971" t="str">
        <f t="shared" si="418"/>
        <v>𽭼</v>
      </c>
      <c r="O2971" t="str">
        <f t="shared" si="419"/>
        <v>𣦵</v>
      </c>
      <c r="P2971" t="str">
        <f t="shared" si="420"/>
        <v>𽮙</v>
      </c>
      <c r="Q2971" t="str">
        <f t="shared" si="421"/>
        <v>殄</v>
      </c>
      <c r="R2971" t="str">
        <f t="shared" si="422"/>
        <v>131.𽭼𣦵𽮙殄3DB99藤陳祁段</v>
      </c>
    </row>
    <row r="2972" spans="1:18">
      <c r="A2972" t="s">
        <v>17028</v>
      </c>
      <c r="B2972" t="s">
        <v>16853</v>
      </c>
      <c r="C2972">
        <v>20088</v>
      </c>
      <c r="D2972" t="s">
        <v>17029</v>
      </c>
      <c r="E2972" t="s">
        <v>17030</v>
      </c>
      <c r="F2972" t="s">
        <v>17031</v>
      </c>
      <c r="G2972" t="s">
        <v>17032</v>
      </c>
      <c r="H2972" t="s">
        <v>16</v>
      </c>
      <c r="I2972" t="s">
        <v>16859</v>
      </c>
      <c r="J2972" t="str">
        <f t="shared" si="414"/>
        <v>3DB7C</v>
      </c>
      <c r="K2972" t="str">
        <f t="shared" si="415"/>
        <v>239B5</v>
      </c>
      <c r="L2972" t="str">
        <f t="shared" si="416"/>
        <v>3DB9A</v>
      </c>
      <c r="M2972">
        <f t="shared" si="417"/>
        <v>20088</v>
      </c>
      <c r="N2972" t="str">
        <f t="shared" si="418"/>
        <v>𽭼</v>
      </c>
      <c r="O2972" t="str">
        <f t="shared" si="419"/>
        <v>𣦵</v>
      </c>
      <c r="P2972" t="str">
        <f t="shared" si="420"/>
        <v>𽮚</v>
      </c>
      <c r="Q2972" t="str">
        <f t="shared" si="421"/>
        <v>𠂈</v>
      </c>
      <c r="R2972" t="str">
        <f t="shared" si="422"/>
        <v>131.𽭼𣦵𽮚𠂈3DB9A藤陳祁段</v>
      </c>
    </row>
    <row r="2973" spans="1:18">
      <c r="A2973" t="s">
        <v>17033</v>
      </c>
      <c r="B2973" t="s">
        <v>16853</v>
      </c>
      <c r="C2973" t="s">
        <v>17034</v>
      </c>
      <c r="D2973" t="s">
        <v>17035</v>
      </c>
      <c r="E2973" t="s">
        <v>17036</v>
      </c>
      <c r="F2973" t="s">
        <v>17037</v>
      </c>
      <c r="G2973" t="s">
        <v>17038</v>
      </c>
      <c r="H2973" t="s">
        <v>16</v>
      </c>
      <c r="I2973" t="s">
        <v>16859</v>
      </c>
      <c r="J2973" t="str">
        <f t="shared" si="414"/>
        <v>3DB7C</v>
      </c>
      <c r="K2973" t="str">
        <f t="shared" si="415"/>
        <v>239B5</v>
      </c>
      <c r="L2973" t="str">
        <f t="shared" si="416"/>
        <v>3DB9B</v>
      </c>
      <c r="M2973" t="str">
        <f t="shared" si="417"/>
        <v>6BB2</v>
      </c>
      <c r="N2973" t="str">
        <f t="shared" si="418"/>
        <v>𽭼</v>
      </c>
      <c r="O2973" t="str">
        <f t="shared" si="419"/>
        <v>𣦵</v>
      </c>
      <c r="P2973" t="str">
        <f t="shared" si="420"/>
        <v>𽮛</v>
      </c>
      <c r="Q2973" t="str">
        <f t="shared" si="421"/>
        <v>殲</v>
      </c>
      <c r="R2973" t="str">
        <f t="shared" si="422"/>
        <v>131.𽭼𣦵𽮛殲3DB9B藤陳祁段</v>
      </c>
    </row>
    <row r="2974" spans="1:18">
      <c r="A2974" t="s">
        <v>17039</v>
      </c>
      <c r="B2974" t="s">
        <v>16853</v>
      </c>
      <c r="C2974" t="s">
        <v>17040</v>
      </c>
      <c r="D2974" t="s">
        <v>17041</v>
      </c>
      <c r="E2974" t="s">
        <v>17042</v>
      </c>
      <c r="F2974" t="s">
        <v>17043</v>
      </c>
      <c r="G2974" t="s">
        <v>17044</v>
      </c>
      <c r="H2974" t="s">
        <v>16</v>
      </c>
      <c r="I2974" t="s">
        <v>16859</v>
      </c>
      <c r="J2974" t="str">
        <f t="shared" si="414"/>
        <v>3DB7C</v>
      </c>
      <c r="K2974" t="str">
        <f t="shared" si="415"/>
        <v>239B5</v>
      </c>
      <c r="L2974" t="str">
        <f t="shared" si="416"/>
        <v>3DB9C</v>
      </c>
      <c r="M2974" t="str">
        <f t="shared" si="417"/>
        <v>6BAB</v>
      </c>
      <c r="N2974" t="str">
        <f t="shared" si="418"/>
        <v>𽭼</v>
      </c>
      <c r="O2974" t="str">
        <f t="shared" si="419"/>
        <v>𣦵</v>
      </c>
      <c r="P2974" t="str">
        <f t="shared" si="420"/>
        <v>𽮜</v>
      </c>
      <c r="Q2974" t="str">
        <f t="shared" si="421"/>
        <v>殫</v>
      </c>
      <c r="R2974" t="str">
        <f t="shared" si="422"/>
        <v>131.𽭼𣦵𽮜殫3DB9C藤陳祁段</v>
      </c>
    </row>
    <row r="2975" spans="1:18">
      <c r="A2975" t="s">
        <v>17045</v>
      </c>
      <c r="B2975" t="s">
        <v>16853</v>
      </c>
      <c r="C2975" t="s">
        <v>17046</v>
      </c>
      <c r="D2975" t="s">
        <v>17047</v>
      </c>
      <c r="E2975" t="s">
        <v>17048</v>
      </c>
      <c r="F2975" t="s">
        <v>17049</v>
      </c>
      <c r="G2975" t="s">
        <v>17050</v>
      </c>
      <c r="H2975" t="s">
        <v>16</v>
      </c>
      <c r="I2975" t="s">
        <v>16859</v>
      </c>
      <c r="J2975" t="str">
        <f t="shared" si="414"/>
        <v>3DB7C</v>
      </c>
      <c r="K2975" t="str">
        <f t="shared" si="415"/>
        <v>239B5</v>
      </c>
      <c r="L2975" t="str">
        <f t="shared" si="416"/>
        <v>3DB9D</v>
      </c>
      <c r="M2975" t="str">
        <f t="shared" si="417"/>
        <v>6BAC</v>
      </c>
      <c r="N2975" t="str">
        <f t="shared" si="418"/>
        <v>𽭼</v>
      </c>
      <c r="O2975" t="str">
        <f t="shared" si="419"/>
        <v>𣦵</v>
      </c>
      <c r="P2975" t="str">
        <f t="shared" si="420"/>
        <v>𽮝</v>
      </c>
      <c r="Q2975" t="str">
        <f t="shared" si="421"/>
        <v>殬</v>
      </c>
      <c r="R2975" t="str">
        <f t="shared" si="422"/>
        <v>131.𽭼𣦵𽮝殬3DB9D藤陳祁段</v>
      </c>
    </row>
    <row r="2976" spans="1:18">
      <c r="A2976" t="s">
        <v>17051</v>
      </c>
      <c r="B2976" t="s">
        <v>16853</v>
      </c>
      <c r="C2976" t="s">
        <v>17052</v>
      </c>
      <c r="D2976" t="s">
        <v>17053</v>
      </c>
      <c r="E2976" t="s">
        <v>57</v>
      </c>
      <c r="F2976" t="s">
        <v>57</v>
      </c>
      <c r="G2976" t="s">
        <v>17054</v>
      </c>
      <c r="H2976" t="s">
        <v>59</v>
      </c>
      <c r="I2976" t="s">
        <v>16859</v>
      </c>
      <c r="J2976" t="str">
        <f t="shared" si="414"/>
        <v>3DB7C</v>
      </c>
      <c r="K2976" t="str">
        <f t="shared" si="415"/>
        <v>239B5</v>
      </c>
      <c r="L2976" t="str">
        <f t="shared" si="416"/>
        <v>3DB9E</v>
      </c>
      <c r="M2976" t="str">
        <f t="shared" si="417"/>
        <v>3C7B</v>
      </c>
      <c r="N2976" t="str">
        <f t="shared" si="418"/>
        <v>𽭼</v>
      </c>
      <c r="O2976" t="str">
        <f t="shared" si="419"/>
        <v>𣦵</v>
      </c>
      <c r="P2976" t="str">
        <f t="shared" si="420"/>
        <v>𽮞</v>
      </c>
      <c r="Q2976" t="str">
        <f t="shared" si="421"/>
        <v>㱻</v>
      </c>
      <c r="R2976" t="str">
        <f t="shared" si="422"/>
        <v>131.𽭼𣦵𽮞㱻3DB9E藤〇〇段</v>
      </c>
    </row>
    <row r="2977" spans="1:18">
      <c r="A2977" t="s">
        <v>17055</v>
      </c>
      <c r="B2977" t="s">
        <v>16853</v>
      </c>
      <c r="C2977" t="s">
        <v>17052</v>
      </c>
      <c r="D2977" t="s">
        <v>17056</v>
      </c>
      <c r="E2977" t="s">
        <v>17057</v>
      </c>
      <c r="F2977" t="s">
        <v>17058</v>
      </c>
      <c r="G2977" t="s">
        <v>57</v>
      </c>
      <c r="H2977" t="s">
        <v>65</v>
      </c>
      <c r="I2977" t="s">
        <v>16859</v>
      </c>
      <c r="J2977" t="str">
        <f t="shared" si="414"/>
        <v>3DB7C</v>
      </c>
      <c r="K2977" t="str">
        <f t="shared" si="415"/>
        <v>239B5</v>
      </c>
      <c r="L2977" t="str">
        <f t="shared" si="416"/>
        <v>3DB9F</v>
      </c>
      <c r="M2977" t="str">
        <f t="shared" si="417"/>
        <v>3C7B</v>
      </c>
      <c r="N2977" t="str">
        <f t="shared" si="418"/>
        <v>𽭼</v>
      </c>
      <c r="O2977" t="str">
        <f t="shared" si="419"/>
        <v>𣦵</v>
      </c>
      <c r="P2977" t="str">
        <f t="shared" si="420"/>
        <v>𽮟</v>
      </c>
      <c r="Q2977" t="str">
        <f t="shared" si="421"/>
        <v>㱻</v>
      </c>
      <c r="R2977" t="str">
        <f t="shared" si="422"/>
        <v>131.𽭼𣦵𽮟㱻3DB9F藤陳祁〇</v>
      </c>
    </row>
    <row r="2978" spans="1:18">
      <c r="A2978" t="s">
        <v>17059</v>
      </c>
      <c r="B2978" t="s">
        <v>16853</v>
      </c>
      <c r="C2978" t="s">
        <v>17060</v>
      </c>
      <c r="D2978" t="s">
        <v>17061</v>
      </c>
      <c r="E2978" t="s">
        <v>17062</v>
      </c>
      <c r="F2978" t="s">
        <v>17063</v>
      </c>
      <c r="G2978" t="s">
        <v>17064</v>
      </c>
      <c r="H2978" t="s">
        <v>16</v>
      </c>
      <c r="I2978" t="s">
        <v>16859</v>
      </c>
      <c r="J2978" t="str">
        <f t="shared" si="414"/>
        <v>3DB7C</v>
      </c>
      <c r="K2978" t="str">
        <f t="shared" si="415"/>
        <v>239B5</v>
      </c>
      <c r="L2978" t="str">
        <f t="shared" si="416"/>
        <v>3DBA0</v>
      </c>
      <c r="M2978" t="str">
        <f t="shared" si="417"/>
        <v>3C6F</v>
      </c>
      <c r="N2978" t="str">
        <f t="shared" si="418"/>
        <v>𽭼</v>
      </c>
      <c r="O2978" t="str">
        <f t="shared" si="419"/>
        <v>𣦵</v>
      </c>
      <c r="P2978" t="str">
        <f t="shared" si="420"/>
        <v>𽮠</v>
      </c>
      <c r="Q2978" t="str">
        <f t="shared" si="421"/>
        <v>㱯</v>
      </c>
      <c r="R2978" t="str">
        <f t="shared" si="422"/>
        <v>131.𽭼𣦵𽮠㱯3DBA0藤陳祁段</v>
      </c>
    </row>
    <row r="2979" spans="1:18">
      <c r="A2979" t="s">
        <v>17065</v>
      </c>
      <c r="B2979" t="s">
        <v>16853</v>
      </c>
      <c r="C2979" t="s">
        <v>17066</v>
      </c>
      <c r="D2979" t="s">
        <v>17067</v>
      </c>
      <c r="E2979" t="s">
        <v>17068</v>
      </c>
      <c r="F2979" t="s">
        <v>17069</v>
      </c>
      <c r="G2979" t="s">
        <v>57</v>
      </c>
      <c r="H2979" t="s">
        <v>65</v>
      </c>
      <c r="I2979" t="s">
        <v>16859</v>
      </c>
      <c r="J2979" t="str">
        <f t="shared" si="414"/>
        <v>3DB7C</v>
      </c>
      <c r="K2979" t="str">
        <f t="shared" si="415"/>
        <v>239B5</v>
      </c>
      <c r="L2979" t="str">
        <f t="shared" si="416"/>
        <v>3DBA1</v>
      </c>
      <c r="M2979" t="str">
        <f t="shared" si="417"/>
        <v>3C5A</v>
      </c>
      <c r="N2979" t="str">
        <f t="shared" si="418"/>
        <v>𽭼</v>
      </c>
      <c r="O2979" t="str">
        <f t="shared" si="419"/>
        <v>𣦵</v>
      </c>
      <c r="P2979" t="str">
        <f t="shared" si="420"/>
        <v>𽮡</v>
      </c>
      <c r="Q2979" t="str">
        <f t="shared" si="421"/>
        <v>㱚</v>
      </c>
      <c r="R2979" t="str">
        <f t="shared" si="422"/>
        <v>131.𽭼𣦵𽮡㱚3DBA1藤陳祁〇</v>
      </c>
    </row>
    <row r="2980" spans="1:18">
      <c r="A2980" t="s">
        <v>17070</v>
      </c>
      <c r="B2980" t="s">
        <v>16853</v>
      </c>
      <c r="C2980" t="s">
        <v>17066</v>
      </c>
      <c r="D2980" t="s">
        <v>17071</v>
      </c>
      <c r="E2980" t="s">
        <v>57</v>
      </c>
      <c r="F2980" t="s">
        <v>57</v>
      </c>
      <c r="G2980" t="s">
        <v>17072</v>
      </c>
      <c r="H2980" t="s">
        <v>59</v>
      </c>
      <c r="I2980" t="s">
        <v>16859</v>
      </c>
      <c r="J2980" t="str">
        <f t="shared" si="414"/>
        <v>3DB7C</v>
      </c>
      <c r="K2980" t="str">
        <f t="shared" si="415"/>
        <v>239B5</v>
      </c>
      <c r="L2980" t="str">
        <f t="shared" si="416"/>
        <v>3DBA2</v>
      </c>
      <c r="M2980" t="str">
        <f t="shared" si="417"/>
        <v>3C5A</v>
      </c>
      <c r="N2980" t="str">
        <f t="shared" si="418"/>
        <v>𽭼</v>
      </c>
      <c r="O2980" t="str">
        <f t="shared" si="419"/>
        <v>𣦵</v>
      </c>
      <c r="P2980" t="str">
        <f t="shared" si="420"/>
        <v>𽮢</v>
      </c>
      <c r="Q2980" t="str">
        <f t="shared" si="421"/>
        <v>㱚</v>
      </c>
      <c r="R2980" t="str">
        <f t="shared" si="422"/>
        <v>131.𽭼𣦵𽮢㱚3DBA2藤〇〇段</v>
      </c>
    </row>
    <row r="2981" spans="1:18">
      <c r="A2981" t="s">
        <v>17073</v>
      </c>
      <c r="B2981" t="s">
        <v>16853</v>
      </c>
      <c r="C2981" t="s">
        <v>17074</v>
      </c>
      <c r="D2981" t="s">
        <v>17075</v>
      </c>
      <c r="E2981" t="s">
        <v>17076</v>
      </c>
      <c r="F2981" t="s">
        <v>17077</v>
      </c>
      <c r="G2981" t="s">
        <v>17078</v>
      </c>
      <c r="H2981" t="s">
        <v>16</v>
      </c>
      <c r="I2981" t="s">
        <v>16859</v>
      </c>
      <c r="J2981" t="str">
        <f t="shared" si="414"/>
        <v>3DB7C</v>
      </c>
      <c r="K2981" t="str">
        <f t="shared" si="415"/>
        <v>239B5</v>
      </c>
      <c r="L2981" t="str">
        <f t="shared" si="416"/>
        <v>3DBA3</v>
      </c>
      <c r="M2981" t="str">
        <f t="shared" si="417"/>
        <v>6B96</v>
      </c>
      <c r="N2981" t="str">
        <f t="shared" si="418"/>
        <v>𽭼</v>
      </c>
      <c r="O2981" t="str">
        <f t="shared" si="419"/>
        <v>𣦵</v>
      </c>
      <c r="P2981" t="str">
        <f t="shared" si="420"/>
        <v>𽮣</v>
      </c>
      <c r="Q2981" t="str">
        <f t="shared" si="421"/>
        <v>殖</v>
      </c>
      <c r="R2981" t="str">
        <f t="shared" si="422"/>
        <v>131.𽭼𣦵𽮣殖3DBA3藤陳祁段</v>
      </c>
    </row>
    <row r="2982" spans="1:18">
      <c r="A2982" t="s">
        <v>17079</v>
      </c>
      <c r="B2982" t="s">
        <v>16853</v>
      </c>
      <c r="C2982" t="s">
        <v>17080</v>
      </c>
      <c r="D2982" t="s">
        <v>17081</v>
      </c>
      <c r="E2982" t="s">
        <v>17082</v>
      </c>
      <c r="F2982" t="s">
        <v>17083</v>
      </c>
      <c r="G2982" t="s">
        <v>17084</v>
      </c>
      <c r="H2982" t="s">
        <v>16</v>
      </c>
      <c r="I2982" t="s">
        <v>16859</v>
      </c>
      <c r="J2982" t="str">
        <f t="shared" si="414"/>
        <v>3DB7C</v>
      </c>
      <c r="K2982" t="str">
        <f t="shared" si="415"/>
        <v>239B5</v>
      </c>
      <c r="L2982" t="str">
        <f t="shared" si="416"/>
        <v>3DBA4</v>
      </c>
      <c r="M2982" t="str">
        <f t="shared" si="417"/>
        <v>239EE</v>
      </c>
      <c r="N2982" t="str">
        <f t="shared" si="418"/>
        <v>𽭼</v>
      </c>
      <c r="O2982" t="str">
        <f t="shared" si="419"/>
        <v>𣦵</v>
      </c>
      <c r="P2982" t="str">
        <f t="shared" si="420"/>
        <v>𽮤</v>
      </c>
      <c r="Q2982" t="str">
        <f t="shared" si="421"/>
        <v>𣧮</v>
      </c>
      <c r="R2982" t="str">
        <f t="shared" si="422"/>
        <v>131.𽭼𣦵𽮤𣧮3DBA4藤陳祁段</v>
      </c>
    </row>
    <row r="2983" spans="1:18">
      <c r="A2983" t="s">
        <v>17085</v>
      </c>
      <c r="B2983" t="s">
        <v>16853</v>
      </c>
      <c r="C2983" t="s">
        <v>17086</v>
      </c>
      <c r="D2983" t="s">
        <v>17087</v>
      </c>
      <c r="E2983" t="s">
        <v>17088</v>
      </c>
      <c r="F2983" t="s">
        <v>17089</v>
      </c>
      <c r="G2983" t="s">
        <v>17090</v>
      </c>
      <c r="H2983" t="s">
        <v>16</v>
      </c>
      <c r="I2983" t="s">
        <v>16859</v>
      </c>
      <c r="J2983" t="str">
        <f t="shared" si="414"/>
        <v>3DB7C</v>
      </c>
      <c r="K2983" t="str">
        <f t="shared" si="415"/>
        <v>239B5</v>
      </c>
      <c r="L2983" t="str">
        <f t="shared" si="416"/>
        <v>3DBA5</v>
      </c>
      <c r="M2983" t="str">
        <f t="shared" si="417"/>
        <v>3C66</v>
      </c>
      <c r="N2983" t="str">
        <f t="shared" si="418"/>
        <v>𽭼</v>
      </c>
      <c r="O2983" t="str">
        <f t="shared" si="419"/>
        <v>𣦵</v>
      </c>
      <c r="P2983" t="str">
        <f t="shared" si="420"/>
        <v>𽮥</v>
      </c>
      <c r="Q2983" t="str">
        <f t="shared" si="421"/>
        <v>㱦</v>
      </c>
      <c r="R2983" t="str">
        <f t="shared" si="422"/>
        <v>131.𽭼𣦵𽮥㱦3DBA5藤陳祁段</v>
      </c>
    </row>
    <row r="2984" spans="1:18">
      <c r="A2984" t="s">
        <v>17091</v>
      </c>
      <c r="B2984" t="s">
        <v>17092</v>
      </c>
      <c r="C2984" t="s">
        <v>17093</v>
      </c>
      <c r="D2984" t="s">
        <v>17094</v>
      </c>
      <c r="E2984" t="s">
        <v>17095</v>
      </c>
      <c r="F2984" t="s">
        <v>17096</v>
      </c>
      <c r="G2984" t="s">
        <v>17097</v>
      </c>
      <c r="H2984" t="s">
        <v>16</v>
      </c>
      <c r="I2984" t="s">
        <v>17098</v>
      </c>
      <c r="J2984" t="str">
        <f t="shared" si="414"/>
        <v>3DBA6</v>
      </c>
      <c r="K2984" t="str">
        <f t="shared" si="415"/>
        <v>239B8</v>
      </c>
      <c r="L2984" t="str">
        <f t="shared" si="416"/>
        <v>3DBA6</v>
      </c>
      <c r="M2984" t="str">
        <f t="shared" si="417"/>
        <v>239B8</v>
      </c>
      <c r="N2984" t="str">
        <f t="shared" si="418"/>
        <v>𽮦</v>
      </c>
      <c r="O2984" t="str">
        <f t="shared" si="419"/>
        <v>𣦸</v>
      </c>
      <c r="P2984" t="str">
        <f t="shared" si="420"/>
        <v>𽮦</v>
      </c>
      <c r="Q2984" t="str">
        <f t="shared" si="421"/>
        <v>𣦸</v>
      </c>
      <c r="R2984" t="str">
        <f t="shared" si="422"/>
        <v>132.𽮦𣦸𽮦𣦸3DBA6藤陳祁段</v>
      </c>
    </row>
    <row r="2985" spans="1:18">
      <c r="A2985" t="s">
        <v>17099</v>
      </c>
      <c r="B2985" t="s">
        <v>17092</v>
      </c>
      <c r="C2985">
        <v>20481</v>
      </c>
      <c r="D2985" t="s">
        <v>17100</v>
      </c>
      <c r="E2985" t="s">
        <v>17101</v>
      </c>
      <c r="F2985" t="s">
        <v>17102</v>
      </c>
      <c r="G2985" t="s">
        <v>17103</v>
      </c>
      <c r="H2985" t="s">
        <v>16</v>
      </c>
      <c r="I2985" t="s">
        <v>17098</v>
      </c>
      <c r="J2985" t="str">
        <f t="shared" si="414"/>
        <v>3DBA6</v>
      </c>
      <c r="K2985" t="str">
        <f t="shared" si="415"/>
        <v>239B8</v>
      </c>
      <c r="L2985" t="str">
        <f t="shared" si="416"/>
        <v>3DBA7</v>
      </c>
      <c r="M2985">
        <f t="shared" si="417"/>
        <v>20481</v>
      </c>
      <c r="N2985" t="str">
        <f t="shared" si="418"/>
        <v>𽮦</v>
      </c>
      <c r="O2985" t="str">
        <f t="shared" si="419"/>
        <v>𣦸</v>
      </c>
      <c r="P2985" t="str">
        <f t="shared" si="420"/>
        <v>𽮧</v>
      </c>
      <c r="Q2985" t="str">
        <f t="shared" si="421"/>
        <v>𠒁</v>
      </c>
      <c r="R2985" t="str">
        <f t="shared" si="422"/>
        <v>132.𽮦𣦸𽮧𠒁3DBA7藤陳祁段</v>
      </c>
    </row>
    <row r="2986" spans="1:18">
      <c r="A2986" t="s">
        <v>17104</v>
      </c>
      <c r="B2986" t="s">
        <v>17092</v>
      </c>
      <c r="C2986" t="s">
        <v>17105</v>
      </c>
      <c r="D2986" t="s">
        <v>17106</v>
      </c>
      <c r="E2986" t="s">
        <v>17107</v>
      </c>
      <c r="F2986" t="s">
        <v>17108</v>
      </c>
      <c r="G2986" t="s">
        <v>17109</v>
      </c>
      <c r="H2986" t="s">
        <v>16</v>
      </c>
      <c r="I2986" t="s">
        <v>17098</v>
      </c>
      <c r="J2986" t="str">
        <f t="shared" si="414"/>
        <v>3DBA6</v>
      </c>
      <c r="K2986" t="str">
        <f t="shared" si="415"/>
        <v>239B8</v>
      </c>
      <c r="L2986" t="str">
        <f t="shared" si="416"/>
        <v>3DBA8</v>
      </c>
      <c r="M2986" t="str">
        <f t="shared" si="417"/>
        <v>85A8</v>
      </c>
      <c r="N2986" t="str">
        <f t="shared" si="418"/>
        <v>𽮦</v>
      </c>
      <c r="O2986" t="str">
        <f t="shared" si="419"/>
        <v>𣦸</v>
      </c>
      <c r="P2986" t="str">
        <f t="shared" si="420"/>
        <v>𽮨</v>
      </c>
      <c r="Q2986" t="str">
        <f t="shared" si="421"/>
        <v>薨</v>
      </c>
      <c r="R2986" t="str">
        <f t="shared" si="422"/>
        <v>132.𽮦𣦸𽮨薨3DBA8藤陳祁段</v>
      </c>
    </row>
    <row r="2987" spans="1:18">
      <c r="A2987" t="s">
        <v>17110</v>
      </c>
      <c r="B2987" t="s">
        <v>17092</v>
      </c>
      <c r="C2987" t="s">
        <v>17111</v>
      </c>
      <c r="D2987" t="s">
        <v>17112</v>
      </c>
      <c r="E2987" t="s">
        <v>17113</v>
      </c>
      <c r="F2987" t="s">
        <v>17114</v>
      </c>
      <c r="G2987" t="s">
        <v>17115</v>
      </c>
      <c r="H2987" t="s">
        <v>16</v>
      </c>
      <c r="I2987" t="s">
        <v>17098</v>
      </c>
      <c r="J2987" t="str">
        <f t="shared" si="414"/>
        <v>3DBA6</v>
      </c>
      <c r="K2987" t="str">
        <f t="shared" si="415"/>
        <v>239B8</v>
      </c>
      <c r="L2987" t="str">
        <f t="shared" si="416"/>
        <v>3DBA9</v>
      </c>
      <c r="M2987" t="str">
        <f t="shared" si="417"/>
        <v>85A7</v>
      </c>
      <c r="N2987" t="str">
        <f t="shared" si="418"/>
        <v>𽮦</v>
      </c>
      <c r="O2987" t="str">
        <f t="shared" si="419"/>
        <v>𣦸</v>
      </c>
      <c r="P2987" t="str">
        <f t="shared" si="420"/>
        <v>𽮩</v>
      </c>
      <c r="Q2987" t="str">
        <f t="shared" si="421"/>
        <v>薧</v>
      </c>
      <c r="R2987" t="str">
        <f t="shared" si="422"/>
        <v>132.𽮦𣦸𽮩薧3DBA9藤陳祁段</v>
      </c>
    </row>
    <row r="2988" spans="1:18">
      <c r="A2988" t="s">
        <v>17116</v>
      </c>
      <c r="B2988" t="s">
        <v>17092</v>
      </c>
      <c r="C2988" t="s">
        <v>17117</v>
      </c>
      <c r="D2988" t="s">
        <v>17118</v>
      </c>
      <c r="E2988" t="s">
        <v>17119</v>
      </c>
      <c r="F2988" t="s">
        <v>17120</v>
      </c>
      <c r="G2988" t="s">
        <v>17121</v>
      </c>
      <c r="H2988" t="s">
        <v>16</v>
      </c>
      <c r="I2988" t="s">
        <v>17098</v>
      </c>
      <c r="J2988" t="str">
        <f t="shared" si="414"/>
        <v>3DBA6</v>
      </c>
      <c r="K2988" t="str">
        <f t="shared" si="415"/>
        <v>239B8</v>
      </c>
      <c r="L2988" t="str">
        <f t="shared" si="416"/>
        <v>3DBAA</v>
      </c>
      <c r="M2988" t="str">
        <f t="shared" si="417"/>
        <v>238CC</v>
      </c>
      <c r="N2988" t="str">
        <f t="shared" si="418"/>
        <v>𽮦</v>
      </c>
      <c r="O2988" t="str">
        <f t="shared" si="419"/>
        <v>𣦸</v>
      </c>
      <c r="P2988" t="str">
        <f t="shared" si="420"/>
        <v>𽮪</v>
      </c>
      <c r="Q2988" t="str">
        <f t="shared" si="421"/>
        <v>𣣌</v>
      </c>
      <c r="R2988" t="str">
        <f t="shared" si="422"/>
        <v>132.𽮦𣦸𽮪𣣌3DBAA藤陳祁段</v>
      </c>
    </row>
    <row r="2989" spans="1:18">
      <c r="A2989" t="s">
        <v>17122</v>
      </c>
      <c r="B2989" t="s">
        <v>17123</v>
      </c>
      <c r="C2989" t="s">
        <v>17124</v>
      </c>
      <c r="D2989" t="s">
        <v>17125</v>
      </c>
      <c r="E2989" t="s">
        <v>17126</v>
      </c>
      <c r="F2989" t="s">
        <v>17127</v>
      </c>
      <c r="G2989" t="s">
        <v>17128</v>
      </c>
      <c r="H2989" t="s">
        <v>16</v>
      </c>
      <c r="I2989" t="s">
        <v>17129</v>
      </c>
      <c r="J2989" t="str">
        <f t="shared" si="414"/>
        <v>3DBAB</v>
      </c>
      <c r="K2989" t="str">
        <f t="shared" si="415"/>
        <v>518E</v>
      </c>
      <c r="L2989" t="str">
        <f t="shared" si="416"/>
        <v>3DBAB</v>
      </c>
      <c r="M2989" t="str">
        <f t="shared" si="417"/>
        <v>518E</v>
      </c>
      <c r="N2989" t="str">
        <f t="shared" si="418"/>
        <v>𽮫</v>
      </c>
      <c r="O2989" t="str">
        <f t="shared" si="419"/>
        <v>冎</v>
      </c>
      <c r="P2989" t="str">
        <f t="shared" si="420"/>
        <v>𽮫</v>
      </c>
      <c r="Q2989" t="str">
        <f t="shared" si="421"/>
        <v>冎</v>
      </c>
      <c r="R2989" t="str">
        <f t="shared" si="422"/>
        <v>133.𽮫冎𽮫冎3DBAB藤陳祁段</v>
      </c>
    </row>
    <row r="2990" spans="1:18">
      <c r="A2990" t="s">
        <v>17130</v>
      </c>
      <c r="B2990" t="s">
        <v>17123</v>
      </c>
      <c r="C2990" t="s">
        <v>17131</v>
      </c>
      <c r="D2990" t="s">
        <v>17132</v>
      </c>
      <c r="E2990" t="s">
        <v>17133</v>
      </c>
      <c r="F2990" t="s">
        <v>17134</v>
      </c>
      <c r="G2990" t="s">
        <v>17135</v>
      </c>
      <c r="H2990" t="s">
        <v>16</v>
      </c>
      <c r="I2990" t="s">
        <v>17129</v>
      </c>
      <c r="J2990" t="str">
        <f t="shared" si="414"/>
        <v>3DBAB</v>
      </c>
      <c r="K2990" t="str">
        <f t="shared" si="415"/>
        <v>518E</v>
      </c>
      <c r="L2990" t="str">
        <f t="shared" si="416"/>
        <v>3DBAC</v>
      </c>
      <c r="M2990" t="str">
        <f t="shared" si="417"/>
        <v>206F0</v>
      </c>
      <c r="N2990" t="str">
        <f t="shared" si="418"/>
        <v>𽮫</v>
      </c>
      <c r="O2990" t="str">
        <f t="shared" si="419"/>
        <v>冎</v>
      </c>
      <c r="P2990" t="str">
        <f t="shared" si="420"/>
        <v>𽮬</v>
      </c>
      <c r="Q2990" t="str">
        <f t="shared" si="421"/>
        <v>𠛰</v>
      </c>
      <c r="R2990" t="str">
        <f t="shared" si="422"/>
        <v>133.𽮫冎𽮬𠛰3DBAC藤陳祁段</v>
      </c>
    </row>
    <row r="2991" spans="1:18">
      <c r="A2991" t="s">
        <v>17136</v>
      </c>
      <c r="B2991" t="s">
        <v>17123</v>
      </c>
      <c r="C2991">
        <v>20569</v>
      </c>
      <c r="D2991" t="s">
        <v>17137</v>
      </c>
      <c r="E2991" t="s">
        <v>17138</v>
      </c>
      <c r="F2991" t="s">
        <v>17139</v>
      </c>
      <c r="G2991" t="s">
        <v>17140</v>
      </c>
      <c r="H2991" t="s">
        <v>16</v>
      </c>
      <c r="I2991" t="s">
        <v>17129</v>
      </c>
      <c r="J2991" t="str">
        <f t="shared" si="414"/>
        <v>3DBAB</v>
      </c>
      <c r="K2991" t="str">
        <f t="shared" si="415"/>
        <v>518E</v>
      </c>
      <c r="L2991" t="str">
        <f t="shared" si="416"/>
        <v>3DBAD</v>
      </c>
      <c r="M2991">
        <f t="shared" si="417"/>
        <v>20569</v>
      </c>
      <c r="N2991" t="str">
        <f t="shared" si="418"/>
        <v>𽮫</v>
      </c>
      <c r="O2991" t="str">
        <f t="shared" si="419"/>
        <v>冎</v>
      </c>
      <c r="P2991" t="str">
        <f t="shared" si="420"/>
        <v>𽮭</v>
      </c>
      <c r="Q2991" t="str">
        <f t="shared" si="421"/>
        <v>𠕩</v>
      </c>
      <c r="R2991" t="str">
        <f t="shared" si="422"/>
        <v>133.𽮫冎𽮭𠕩3DBAD藤陳祁段</v>
      </c>
    </row>
    <row r="2992" spans="1:18">
      <c r="A2992" t="s">
        <v>17141</v>
      </c>
      <c r="B2992" t="s">
        <v>17142</v>
      </c>
      <c r="C2992" t="s">
        <v>17143</v>
      </c>
      <c r="D2992" t="s">
        <v>17144</v>
      </c>
      <c r="E2992" t="s">
        <v>17145</v>
      </c>
      <c r="F2992" t="s">
        <v>17146</v>
      </c>
      <c r="G2992" t="s">
        <v>17147</v>
      </c>
      <c r="H2992" t="s">
        <v>16</v>
      </c>
      <c r="I2992" t="s">
        <v>17148</v>
      </c>
      <c r="J2992" t="str">
        <f t="shared" si="414"/>
        <v>3DBAE</v>
      </c>
      <c r="K2992" t="str">
        <f t="shared" si="415"/>
        <v>9AA8</v>
      </c>
      <c r="L2992" t="str">
        <f t="shared" si="416"/>
        <v>3DBAE</v>
      </c>
      <c r="M2992" t="str">
        <f t="shared" si="417"/>
        <v>9AA8</v>
      </c>
      <c r="N2992" t="str">
        <f t="shared" si="418"/>
        <v>𽮮</v>
      </c>
      <c r="O2992" t="str">
        <f t="shared" si="419"/>
        <v>骨</v>
      </c>
      <c r="P2992" t="str">
        <f t="shared" si="420"/>
        <v>𽮮</v>
      </c>
      <c r="Q2992" t="str">
        <f t="shared" si="421"/>
        <v>骨</v>
      </c>
      <c r="R2992" t="str">
        <f t="shared" si="422"/>
        <v>134.𽮮骨𽮮骨3DBAE藤陳祁段</v>
      </c>
    </row>
    <row r="2993" spans="1:18">
      <c r="A2993" t="s">
        <v>17149</v>
      </c>
      <c r="B2993" t="s">
        <v>17142</v>
      </c>
      <c r="C2993" t="s">
        <v>17150</v>
      </c>
      <c r="D2993" t="s">
        <v>17151</v>
      </c>
      <c r="E2993" t="s">
        <v>17152</v>
      </c>
      <c r="F2993" t="s">
        <v>17153</v>
      </c>
      <c r="G2993" t="s">
        <v>17154</v>
      </c>
      <c r="H2993" t="s">
        <v>16</v>
      </c>
      <c r="I2993" t="s">
        <v>17148</v>
      </c>
      <c r="J2993" t="str">
        <f t="shared" si="414"/>
        <v>3DBAE</v>
      </c>
      <c r="K2993" t="str">
        <f t="shared" si="415"/>
        <v>9AA8</v>
      </c>
      <c r="L2993" t="str">
        <f t="shared" si="416"/>
        <v>3DBAF</v>
      </c>
      <c r="M2993" t="str">
        <f t="shared" si="417"/>
        <v>9AD1</v>
      </c>
      <c r="N2993" t="str">
        <f t="shared" si="418"/>
        <v>𽮮</v>
      </c>
      <c r="O2993" t="str">
        <f t="shared" si="419"/>
        <v>骨</v>
      </c>
      <c r="P2993" t="str">
        <f t="shared" si="420"/>
        <v>𽮯</v>
      </c>
      <c r="Q2993" t="str">
        <f t="shared" si="421"/>
        <v>髑</v>
      </c>
      <c r="R2993" t="str">
        <f t="shared" si="422"/>
        <v>134.𽮮骨𽮯髑3DBAF藤陳祁段</v>
      </c>
    </row>
    <row r="2994" spans="1:18">
      <c r="A2994" t="s">
        <v>17155</v>
      </c>
      <c r="B2994" t="s">
        <v>17142</v>
      </c>
      <c r="C2994" t="s">
        <v>17156</v>
      </c>
      <c r="D2994" t="s">
        <v>17157</v>
      </c>
      <c r="E2994" t="s">
        <v>17158</v>
      </c>
      <c r="F2994" t="s">
        <v>17159</v>
      </c>
      <c r="G2994" t="s">
        <v>17160</v>
      </c>
      <c r="H2994" t="s">
        <v>16</v>
      </c>
      <c r="I2994" t="s">
        <v>17148</v>
      </c>
      <c r="J2994" t="str">
        <f t="shared" si="414"/>
        <v>3DBAE</v>
      </c>
      <c r="K2994" t="str">
        <f t="shared" si="415"/>
        <v>9AA8</v>
      </c>
      <c r="L2994" t="str">
        <f t="shared" si="416"/>
        <v>3DBB0</v>
      </c>
      <c r="M2994" t="str">
        <f t="shared" si="417"/>
        <v>9ACF</v>
      </c>
      <c r="N2994" t="str">
        <f t="shared" si="418"/>
        <v>𽮮</v>
      </c>
      <c r="O2994" t="str">
        <f t="shared" si="419"/>
        <v>骨</v>
      </c>
      <c r="P2994" t="str">
        <f t="shared" si="420"/>
        <v>𽮰</v>
      </c>
      <c r="Q2994" t="str">
        <f t="shared" si="421"/>
        <v>髏</v>
      </c>
      <c r="R2994" t="str">
        <f t="shared" si="422"/>
        <v>134.𽮮骨𽮰髏3DBB0藤陳祁段</v>
      </c>
    </row>
    <row r="2995" spans="1:18">
      <c r="A2995" t="s">
        <v>17161</v>
      </c>
      <c r="B2995" t="s">
        <v>17142</v>
      </c>
      <c r="C2995" t="s">
        <v>17162</v>
      </c>
      <c r="D2995" t="s">
        <v>17163</v>
      </c>
      <c r="E2995" t="s">
        <v>17164</v>
      </c>
      <c r="F2995" t="s">
        <v>17165</v>
      </c>
      <c r="G2995" t="s">
        <v>17166</v>
      </c>
      <c r="H2995" t="s">
        <v>16</v>
      </c>
      <c r="I2995" t="s">
        <v>17148</v>
      </c>
      <c r="J2995" t="str">
        <f t="shared" si="414"/>
        <v>3DBAE</v>
      </c>
      <c r="K2995" t="str">
        <f t="shared" si="415"/>
        <v>9AA8</v>
      </c>
      <c r="L2995" t="str">
        <f t="shared" si="416"/>
        <v>3DBB1</v>
      </c>
      <c r="M2995" t="str">
        <f t="shared" si="417"/>
        <v>9AC6</v>
      </c>
      <c r="N2995" t="str">
        <f t="shared" si="418"/>
        <v>𽮮</v>
      </c>
      <c r="O2995" t="str">
        <f t="shared" si="419"/>
        <v>骨</v>
      </c>
      <c r="P2995" t="str">
        <f t="shared" si="420"/>
        <v>𽮱</v>
      </c>
      <c r="Q2995" t="str">
        <f t="shared" si="421"/>
        <v>髆</v>
      </c>
      <c r="R2995" t="str">
        <f t="shared" si="422"/>
        <v>134.𽮮骨𽮱髆3DBB1藤陳祁段</v>
      </c>
    </row>
    <row r="2996" spans="1:18">
      <c r="A2996" t="s">
        <v>17167</v>
      </c>
      <c r="B2996" t="s">
        <v>17142</v>
      </c>
      <c r="C2996" t="s">
        <v>17168</v>
      </c>
      <c r="D2996" t="s">
        <v>17169</v>
      </c>
      <c r="E2996" t="s">
        <v>17170</v>
      </c>
      <c r="F2996" t="s">
        <v>17171</v>
      </c>
      <c r="G2996" t="s">
        <v>17172</v>
      </c>
      <c r="H2996" t="s">
        <v>16</v>
      </c>
      <c r="I2996" t="s">
        <v>17148</v>
      </c>
      <c r="J2996" t="str">
        <f t="shared" si="414"/>
        <v>3DBAE</v>
      </c>
      <c r="K2996" t="str">
        <f t="shared" si="415"/>
        <v>9AA8</v>
      </c>
      <c r="L2996" t="str">
        <f t="shared" si="416"/>
        <v>3DBB2</v>
      </c>
      <c r="M2996" t="str">
        <f t="shared" si="417"/>
        <v>9AC3</v>
      </c>
      <c r="N2996" t="str">
        <f t="shared" si="418"/>
        <v>𽮮</v>
      </c>
      <c r="O2996" t="str">
        <f t="shared" si="419"/>
        <v>骨</v>
      </c>
      <c r="P2996" t="str">
        <f t="shared" si="420"/>
        <v>𽮲</v>
      </c>
      <c r="Q2996" t="str">
        <f t="shared" si="421"/>
        <v>髃</v>
      </c>
      <c r="R2996" t="str">
        <f t="shared" si="422"/>
        <v>134.𽮮骨𽮲髃3DBB2藤陳祁段</v>
      </c>
    </row>
    <row r="2997" spans="1:18">
      <c r="A2997" t="s">
        <v>17173</v>
      </c>
      <c r="B2997" t="s">
        <v>17142</v>
      </c>
      <c r="C2997" t="s">
        <v>17174</v>
      </c>
      <c r="D2997" t="s">
        <v>17175</v>
      </c>
      <c r="E2997" t="s">
        <v>17176</v>
      </c>
      <c r="F2997" t="s">
        <v>17177</v>
      </c>
      <c r="G2997" t="s">
        <v>17178</v>
      </c>
      <c r="H2997" t="s">
        <v>16</v>
      </c>
      <c r="I2997" t="s">
        <v>17148</v>
      </c>
      <c r="J2997" t="str">
        <f t="shared" si="414"/>
        <v>3DBAE</v>
      </c>
      <c r="K2997" t="str">
        <f t="shared" si="415"/>
        <v>9AA8</v>
      </c>
      <c r="L2997" t="str">
        <f t="shared" si="416"/>
        <v>3DBB3</v>
      </c>
      <c r="M2997" t="str">
        <f t="shared" si="417"/>
        <v>9ABF</v>
      </c>
      <c r="N2997" t="str">
        <f t="shared" si="418"/>
        <v>𽮮</v>
      </c>
      <c r="O2997" t="str">
        <f t="shared" si="419"/>
        <v>骨</v>
      </c>
      <c r="P2997" t="str">
        <f t="shared" si="420"/>
        <v>𽮳</v>
      </c>
      <c r="Q2997" t="str">
        <f t="shared" si="421"/>
        <v>骿</v>
      </c>
      <c r="R2997" t="str">
        <f t="shared" si="422"/>
        <v>134.𽮮骨𽮳骿3DBB3藤陳祁段</v>
      </c>
    </row>
    <row r="2998" spans="1:18">
      <c r="A2998" t="s">
        <v>17179</v>
      </c>
      <c r="B2998" t="s">
        <v>17142</v>
      </c>
      <c r="C2998" t="s">
        <v>17180</v>
      </c>
      <c r="D2998" t="s">
        <v>17181</v>
      </c>
      <c r="E2998" t="s">
        <v>17182</v>
      </c>
      <c r="F2998" t="s">
        <v>17183</v>
      </c>
      <c r="G2998" t="s">
        <v>17184</v>
      </c>
      <c r="H2998" t="s">
        <v>16</v>
      </c>
      <c r="I2998" t="s">
        <v>17148</v>
      </c>
      <c r="J2998" t="str">
        <f t="shared" si="414"/>
        <v>3DBAE</v>
      </c>
      <c r="K2998" t="str">
        <f t="shared" si="415"/>
        <v>9AA8</v>
      </c>
      <c r="L2998" t="str">
        <f t="shared" si="416"/>
        <v>3DBB4</v>
      </c>
      <c r="M2998" t="str">
        <f t="shared" si="417"/>
        <v>9AC0</v>
      </c>
      <c r="N2998" t="str">
        <f t="shared" si="418"/>
        <v>𽮮</v>
      </c>
      <c r="O2998" t="str">
        <f t="shared" si="419"/>
        <v>骨</v>
      </c>
      <c r="P2998" t="str">
        <f t="shared" si="420"/>
        <v>𽮴</v>
      </c>
      <c r="Q2998" t="str">
        <f t="shared" si="421"/>
        <v>髀</v>
      </c>
      <c r="R2998" t="str">
        <f t="shared" si="422"/>
        <v>134.𽮮骨𽮴髀3DBB4藤陳祁段</v>
      </c>
    </row>
    <row r="2999" spans="1:18">
      <c r="A2999" t="s">
        <v>17185</v>
      </c>
      <c r="B2999" t="s">
        <v>17142</v>
      </c>
      <c r="C2999" t="s">
        <v>17186</v>
      </c>
      <c r="D2999" t="s">
        <v>17187</v>
      </c>
      <c r="E2999" t="s">
        <v>17188</v>
      </c>
      <c r="F2999" t="s">
        <v>17189</v>
      </c>
      <c r="G2999" t="s">
        <v>17190</v>
      </c>
      <c r="H2999" t="s">
        <v>16</v>
      </c>
      <c r="I2999" t="s">
        <v>17148</v>
      </c>
      <c r="J2999" t="str">
        <f t="shared" si="414"/>
        <v>3DBAE</v>
      </c>
      <c r="K2999" t="str">
        <f t="shared" si="415"/>
        <v>9AA8</v>
      </c>
      <c r="L2999" t="str">
        <f t="shared" si="416"/>
        <v>3DBB5</v>
      </c>
      <c r="M2999" t="str">
        <f t="shared" si="417"/>
        <v>480B</v>
      </c>
      <c r="N2999" t="str">
        <f t="shared" si="418"/>
        <v>𽮮</v>
      </c>
      <c r="O2999" t="str">
        <f t="shared" si="419"/>
        <v>骨</v>
      </c>
      <c r="P2999" t="str">
        <f t="shared" si="420"/>
        <v>𽮵</v>
      </c>
      <c r="Q2999" t="str">
        <f t="shared" si="421"/>
        <v>䠋</v>
      </c>
      <c r="R2999" t="str">
        <f t="shared" si="422"/>
        <v>134.𽮮骨𽮵䠋3DBB5藤陳祁段</v>
      </c>
    </row>
    <row r="3000" spans="1:18">
      <c r="A3000" t="s">
        <v>17191</v>
      </c>
      <c r="B3000" t="s">
        <v>17142</v>
      </c>
      <c r="C3000" t="s">
        <v>17192</v>
      </c>
      <c r="D3000" t="s">
        <v>17193</v>
      </c>
      <c r="E3000" t="s">
        <v>17194</v>
      </c>
      <c r="F3000" t="s">
        <v>17195</v>
      </c>
      <c r="G3000" t="s">
        <v>17196</v>
      </c>
      <c r="H3000" t="s">
        <v>16</v>
      </c>
      <c r="I3000" t="s">
        <v>17148</v>
      </c>
      <c r="J3000" t="str">
        <f t="shared" si="414"/>
        <v>3DBAE</v>
      </c>
      <c r="K3000" t="str">
        <f t="shared" si="415"/>
        <v>9AA8</v>
      </c>
      <c r="L3000" t="str">
        <f t="shared" si="416"/>
        <v>3DBB6</v>
      </c>
      <c r="M3000" t="str">
        <f t="shared" si="417"/>
        <v>9AC1</v>
      </c>
      <c r="N3000" t="str">
        <f t="shared" si="418"/>
        <v>𽮮</v>
      </c>
      <c r="O3000" t="str">
        <f t="shared" si="419"/>
        <v>骨</v>
      </c>
      <c r="P3000" t="str">
        <f t="shared" si="420"/>
        <v>𽮶</v>
      </c>
      <c r="Q3000" t="str">
        <f t="shared" si="421"/>
        <v>髁</v>
      </c>
      <c r="R3000" t="str">
        <f t="shared" si="422"/>
        <v>134.𽮮骨𽮶髁3DBB6藤陳祁段</v>
      </c>
    </row>
    <row r="3001" spans="1:18">
      <c r="A3001" t="s">
        <v>17197</v>
      </c>
      <c r="B3001" t="s">
        <v>17142</v>
      </c>
      <c r="C3001" t="s">
        <v>17198</v>
      </c>
      <c r="D3001" t="s">
        <v>17199</v>
      </c>
      <c r="E3001" t="s">
        <v>17200</v>
      </c>
      <c r="F3001" t="s">
        <v>17201</v>
      </c>
      <c r="G3001" t="s">
        <v>17202</v>
      </c>
      <c r="H3001" t="s">
        <v>16</v>
      </c>
      <c r="I3001" t="s">
        <v>17148</v>
      </c>
      <c r="J3001" t="str">
        <f t="shared" si="414"/>
        <v>3DBAE</v>
      </c>
      <c r="K3001" t="str">
        <f t="shared" si="415"/>
        <v>9AA8</v>
      </c>
      <c r="L3001" t="str">
        <f t="shared" si="416"/>
        <v>3DBB7</v>
      </c>
      <c r="M3001" t="str">
        <f t="shared" si="417"/>
        <v>29A97</v>
      </c>
      <c r="N3001" t="str">
        <f t="shared" si="418"/>
        <v>𽮮</v>
      </c>
      <c r="O3001" t="str">
        <f t="shared" si="419"/>
        <v>骨</v>
      </c>
      <c r="P3001" t="str">
        <f t="shared" si="420"/>
        <v>𽮷</v>
      </c>
      <c r="Q3001" t="str">
        <f t="shared" si="421"/>
        <v>𩪗</v>
      </c>
      <c r="R3001" t="str">
        <f t="shared" si="422"/>
        <v>134.𽮮骨𽮷𩪗3DBB7藤陳祁段</v>
      </c>
    </row>
    <row r="3002" spans="1:18">
      <c r="A3002" t="s">
        <v>17203</v>
      </c>
      <c r="B3002" t="s">
        <v>17142</v>
      </c>
      <c r="C3002" t="s">
        <v>17204</v>
      </c>
      <c r="D3002" t="s">
        <v>17205</v>
      </c>
      <c r="E3002" t="s">
        <v>17206</v>
      </c>
      <c r="F3002" t="s">
        <v>17207</v>
      </c>
      <c r="G3002" t="s">
        <v>17208</v>
      </c>
      <c r="H3002" t="s">
        <v>16</v>
      </c>
      <c r="I3002" t="s">
        <v>17148</v>
      </c>
      <c r="J3002" t="str">
        <f t="shared" si="414"/>
        <v>3DBAE</v>
      </c>
      <c r="K3002" t="str">
        <f t="shared" si="415"/>
        <v>9AA8</v>
      </c>
      <c r="L3002" t="str">
        <f t="shared" si="416"/>
        <v>3DBB8</v>
      </c>
      <c r="M3002" t="str">
        <f t="shared" si="417"/>
        <v>9AD6</v>
      </c>
      <c r="N3002" t="str">
        <f t="shared" si="418"/>
        <v>𽮮</v>
      </c>
      <c r="O3002" t="str">
        <f t="shared" si="419"/>
        <v>骨</v>
      </c>
      <c r="P3002" t="str">
        <f t="shared" si="420"/>
        <v>𽮸</v>
      </c>
      <c r="Q3002" t="str">
        <f t="shared" si="421"/>
        <v>髖</v>
      </c>
      <c r="R3002" t="str">
        <f t="shared" si="422"/>
        <v>134.𽮮骨𽮸髖3DBB8藤陳祁段</v>
      </c>
    </row>
    <row r="3003" spans="1:18">
      <c r="A3003" t="s">
        <v>17209</v>
      </c>
      <c r="B3003" t="s">
        <v>17142</v>
      </c>
      <c r="C3003" t="s">
        <v>17210</v>
      </c>
      <c r="D3003" t="s">
        <v>17211</v>
      </c>
      <c r="E3003" t="s">
        <v>17212</v>
      </c>
      <c r="F3003" t="s">
        <v>17213</v>
      </c>
      <c r="G3003" t="s">
        <v>17214</v>
      </c>
      <c r="H3003" t="s">
        <v>16</v>
      </c>
      <c r="I3003" t="s">
        <v>17148</v>
      </c>
      <c r="J3003" t="str">
        <f t="shared" si="414"/>
        <v>3DBAE</v>
      </c>
      <c r="K3003" t="str">
        <f t="shared" si="415"/>
        <v>9AA8</v>
      </c>
      <c r="L3003" t="str">
        <f t="shared" si="416"/>
        <v>3DBB9</v>
      </c>
      <c r="M3003" t="str">
        <f t="shared" si="417"/>
        <v>9AD5</v>
      </c>
      <c r="N3003" t="str">
        <f t="shared" si="418"/>
        <v>𽮮</v>
      </c>
      <c r="O3003" t="str">
        <f t="shared" si="419"/>
        <v>骨</v>
      </c>
      <c r="P3003" t="str">
        <f t="shared" si="420"/>
        <v>𽮹</v>
      </c>
      <c r="Q3003" t="str">
        <f t="shared" si="421"/>
        <v>髕</v>
      </c>
      <c r="R3003" t="str">
        <f t="shared" si="422"/>
        <v>134.𽮮骨𽮹髕3DBB9藤陳祁段</v>
      </c>
    </row>
    <row r="3004" spans="1:18">
      <c r="A3004" t="s">
        <v>17215</v>
      </c>
      <c r="B3004" t="s">
        <v>17142</v>
      </c>
      <c r="C3004" t="s">
        <v>17216</v>
      </c>
      <c r="D3004" t="s">
        <v>17217</v>
      </c>
      <c r="E3004" t="s">
        <v>17218</v>
      </c>
      <c r="F3004" t="s">
        <v>17219</v>
      </c>
      <c r="G3004" t="s">
        <v>17220</v>
      </c>
      <c r="H3004" t="s">
        <v>16</v>
      </c>
      <c r="I3004" t="s">
        <v>17148</v>
      </c>
      <c r="J3004" t="str">
        <f t="shared" si="414"/>
        <v>3DBAE</v>
      </c>
      <c r="K3004" t="str">
        <f t="shared" si="415"/>
        <v>9AA8</v>
      </c>
      <c r="L3004" t="str">
        <f t="shared" si="416"/>
        <v>3DBBA</v>
      </c>
      <c r="M3004" t="str">
        <f t="shared" si="417"/>
        <v>29A4E</v>
      </c>
      <c r="N3004" t="str">
        <f t="shared" si="418"/>
        <v>𽮮</v>
      </c>
      <c r="O3004" t="str">
        <f t="shared" si="419"/>
        <v>骨</v>
      </c>
      <c r="P3004" t="str">
        <f t="shared" si="420"/>
        <v>𽮺</v>
      </c>
      <c r="Q3004" t="str">
        <f t="shared" si="421"/>
        <v>𩩎</v>
      </c>
      <c r="R3004" t="str">
        <f t="shared" si="422"/>
        <v>134.𽮮骨𽮺𩩎3DBBA藤陳祁段</v>
      </c>
    </row>
    <row r="3005" spans="1:18">
      <c r="A3005" t="s">
        <v>17221</v>
      </c>
      <c r="B3005" t="s">
        <v>17142</v>
      </c>
      <c r="C3005" t="s">
        <v>17222</v>
      </c>
      <c r="D3005" t="s">
        <v>17223</v>
      </c>
      <c r="E3005" t="s">
        <v>17224</v>
      </c>
      <c r="F3005" t="s">
        <v>17225</v>
      </c>
      <c r="G3005" t="s">
        <v>17226</v>
      </c>
      <c r="H3005" t="s">
        <v>16</v>
      </c>
      <c r="I3005" t="s">
        <v>17148</v>
      </c>
      <c r="J3005" t="str">
        <f t="shared" si="414"/>
        <v>3DBAE</v>
      </c>
      <c r="K3005" t="str">
        <f t="shared" si="415"/>
        <v>9AA8</v>
      </c>
      <c r="L3005" t="str">
        <f t="shared" si="416"/>
        <v>3DBBB</v>
      </c>
      <c r="M3005" t="str">
        <f t="shared" si="417"/>
        <v>29AB9</v>
      </c>
      <c r="N3005" t="str">
        <f t="shared" si="418"/>
        <v>𽮮</v>
      </c>
      <c r="O3005" t="str">
        <f t="shared" si="419"/>
        <v>骨</v>
      </c>
      <c r="P3005" t="str">
        <f t="shared" si="420"/>
        <v>𽮻</v>
      </c>
      <c r="Q3005" t="str">
        <f t="shared" si="421"/>
        <v>𩪹</v>
      </c>
      <c r="R3005" t="str">
        <f t="shared" si="422"/>
        <v>134.𽮮骨𽮻𩪹3DBBB藤陳祁段</v>
      </c>
    </row>
    <row r="3006" spans="1:18">
      <c r="A3006" t="s">
        <v>17227</v>
      </c>
      <c r="B3006" t="s">
        <v>17142</v>
      </c>
      <c r="C3006" t="s">
        <v>17228</v>
      </c>
      <c r="D3006" t="s">
        <v>17229</v>
      </c>
      <c r="E3006" t="s">
        <v>17230</v>
      </c>
      <c r="F3006" t="s">
        <v>17231</v>
      </c>
      <c r="G3006" t="s">
        <v>17232</v>
      </c>
      <c r="H3006" t="s">
        <v>16</v>
      </c>
      <c r="I3006" t="s">
        <v>17148</v>
      </c>
      <c r="J3006" t="str">
        <f t="shared" si="414"/>
        <v>3DBAE</v>
      </c>
      <c r="K3006" t="str">
        <f t="shared" si="415"/>
        <v>9AA8</v>
      </c>
      <c r="L3006" t="str">
        <f t="shared" si="416"/>
        <v>3DBBC</v>
      </c>
      <c r="M3006" t="str">
        <f t="shared" si="417"/>
        <v>9AB9</v>
      </c>
      <c r="N3006" t="str">
        <f t="shared" si="418"/>
        <v>𽮮</v>
      </c>
      <c r="O3006" t="str">
        <f t="shared" si="419"/>
        <v>骨</v>
      </c>
      <c r="P3006" t="str">
        <f t="shared" si="420"/>
        <v>𽮼</v>
      </c>
      <c r="Q3006" t="str">
        <f t="shared" si="421"/>
        <v>骹</v>
      </c>
      <c r="R3006" t="str">
        <f t="shared" si="422"/>
        <v>134.𽮮骨𽮼骹3DBBC藤陳祁段</v>
      </c>
    </row>
    <row r="3007" spans="1:18">
      <c r="A3007" t="s">
        <v>17233</v>
      </c>
      <c r="B3007" t="s">
        <v>17142</v>
      </c>
      <c r="C3007" t="s">
        <v>17234</v>
      </c>
      <c r="D3007" t="s">
        <v>17235</v>
      </c>
      <c r="E3007" t="s">
        <v>17236</v>
      </c>
      <c r="F3007" t="s">
        <v>17237</v>
      </c>
      <c r="G3007" t="s">
        <v>17238</v>
      </c>
      <c r="H3007" t="s">
        <v>16</v>
      </c>
      <c r="I3007" t="s">
        <v>17148</v>
      </c>
      <c r="J3007" t="str">
        <f t="shared" si="414"/>
        <v>3DBAE</v>
      </c>
      <c r="K3007" t="str">
        <f t="shared" si="415"/>
        <v>9AA8</v>
      </c>
      <c r="L3007" t="str">
        <f t="shared" si="416"/>
        <v>3DBBD</v>
      </c>
      <c r="M3007" t="str">
        <f t="shared" si="417"/>
        <v>9AAD</v>
      </c>
      <c r="N3007" t="str">
        <f t="shared" si="418"/>
        <v>𽮮</v>
      </c>
      <c r="O3007" t="str">
        <f t="shared" si="419"/>
        <v>骨</v>
      </c>
      <c r="P3007" t="str">
        <f t="shared" si="420"/>
        <v>𽮽</v>
      </c>
      <c r="Q3007" t="str">
        <f t="shared" si="421"/>
        <v>骭</v>
      </c>
      <c r="R3007" t="str">
        <f t="shared" si="422"/>
        <v>134.𽮮骨𽮽骭3DBBD藤陳祁段</v>
      </c>
    </row>
    <row r="3008" spans="1:18">
      <c r="A3008" t="s">
        <v>17239</v>
      </c>
      <c r="B3008" t="s">
        <v>17142</v>
      </c>
      <c r="C3008" t="s">
        <v>17240</v>
      </c>
      <c r="D3008" t="s">
        <v>17241</v>
      </c>
      <c r="E3008" t="s">
        <v>17242</v>
      </c>
      <c r="F3008" t="s">
        <v>17243</v>
      </c>
      <c r="G3008" t="s">
        <v>17244</v>
      </c>
      <c r="H3008" t="s">
        <v>16</v>
      </c>
      <c r="I3008" t="s">
        <v>17148</v>
      </c>
      <c r="J3008" t="str">
        <f t="shared" si="414"/>
        <v>3DBAE</v>
      </c>
      <c r="K3008" t="str">
        <f t="shared" si="415"/>
        <v>9AA8</v>
      </c>
      <c r="L3008" t="str">
        <f t="shared" si="416"/>
        <v>3DBBE</v>
      </c>
      <c r="M3008" t="str">
        <f t="shared" si="417"/>
        <v>9AB8</v>
      </c>
      <c r="N3008" t="str">
        <f t="shared" si="418"/>
        <v>𽮮</v>
      </c>
      <c r="O3008" t="str">
        <f t="shared" si="419"/>
        <v>骨</v>
      </c>
      <c r="P3008" t="str">
        <f t="shared" si="420"/>
        <v>𽮾</v>
      </c>
      <c r="Q3008" t="str">
        <f t="shared" si="421"/>
        <v>骸</v>
      </c>
      <c r="R3008" t="str">
        <f t="shared" si="422"/>
        <v>134.𽮮骨𽮾骸3DBBE藤陳祁段</v>
      </c>
    </row>
    <row r="3009" spans="1:18">
      <c r="A3009" t="s">
        <v>17245</v>
      </c>
      <c r="B3009" t="s">
        <v>17142</v>
      </c>
      <c r="C3009" t="s">
        <v>17246</v>
      </c>
      <c r="D3009" t="s">
        <v>17247</v>
      </c>
      <c r="E3009" t="s">
        <v>17248</v>
      </c>
      <c r="F3009" t="s">
        <v>17249</v>
      </c>
      <c r="G3009" t="s">
        <v>17250</v>
      </c>
      <c r="H3009" t="s">
        <v>16</v>
      </c>
      <c r="I3009" t="s">
        <v>17148</v>
      </c>
      <c r="J3009" t="str">
        <f t="shared" si="414"/>
        <v>3DBAE</v>
      </c>
      <c r="K3009" t="str">
        <f t="shared" si="415"/>
        <v>9AA8</v>
      </c>
      <c r="L3009" t="str">
        <f t="shared" si="416"/>
        <v>3DBBF</v>
      </c>
      <c r="M3009" t="str">
        <f t="shared" si="417"/>
        <v>29AA6</v>
      </c>
      <c r="N3009" t="str">
        <f t="shared" si="418"/>
        <v>𽮮</v>
      </c>
      <c r="O3009" t="str">
        <f t="shared" si="419"/>
        <v>骨</v>
      </c>
      <c r="P3009" t="str">
        <f t="shared" si="420"/>
        <v>𽮿</v>
      </c>
      <c r="Q3009" t="str">
        <f t="shared" si="421"/>
        <v>𩪦</v>
      </c>
      <c r="R3009" t="str">
        <f t="shared" si="422"/>
        <v>134.𽮮骨𽮿𩪦3DBBF藤陳祁段</v>
      </c>
    </row>
    <row r="3010" spans="1:18">
      <c r="A3010" t="s">
        <v>17251</v>
      </c>
      <c r="B3010" t="s">
        <v>17142</v>
      </c>
      <c r="C3010" t="s">
        <v>17252</v>
      </c>
      <c r="D3010" t="s">
        <v>17253</v>
      </c>
      <c r="E3010" t="s">
        <v>17254</v>
      </c>
      <c r="F3010" t="s">
        <v>17255</v>
      </c>
      <c r="G3010" t="s">
        <v>17256</v>
      </c>
      <c r="H3010" t="s">
        <v>16</v>
      </c>
      <c r="I3010" t="s">
        <v>17148</v>
      </c>
      <c r="J3010" t="str">
        <f t="shared" si="414"/>
        <v>3DBAE</v>
      </c>
      <c r="K3010" t="str">
        <f t="shared" si="415"/>
        <v>9AA8</v>
      </c>
      <c r="L3010" t="str">
        <f t="shared" si="416"/>
        <v>3DBC0</v>
      </c>
      <c r="M3010" t="str">
        <f t="shared" si="417"/>
        <v>4BDC</v>
      </c>
      <c r="N3010" t="str">
        <f t="shared" si="418"/>
        <v>𽮮</v>
      </c>
      <c r="O3010" t="str">
        <f t="shared" si="419"/>
        <v>骨</v>
      </c>
      <c r="P3010" t="str">
        <f t="shared" si="420"/>
        <v>𽯀</v>
      </c>
      <c r="Q3010" t="str">
        <f t="shared" si="421"/>
        <v>䯜</v>
      </c>
      <c r="R3010" t="str">
        <f t="shared" si="422"/>
        <v>134.𽮮骨𽯀䯜3DBC0藤陳祁段</v>
      </c>
    </row>
    <row r="3011" spans="1:18">
      <c r="A3011" t="s">
        <v>17257</v>
      </c>
      <c r="B3011" t="s">
        <v>17142</v>
      </c>
      <c r="C3011" t="s">
        <v>17258</v>
      </c>
      <c r="D3011" t="s">
        <v>17259</v>
      </c>
      <c r="E3011" t="s">
        <v>17260</v>
      </c>
      <c r="F3011" t="s">
        <v>17261</v>
      </c>
      <c r="G3011" t="s">
        <v>17262</v>
      </c>
      <c r="H3011" t="s">
        <v>16</v>
      </c>
      <c r="I3011" t="s">
        <v>17148</v>
      </c>
      <c r="J3011" t="str">
        <f t="shared" ref="J3011:J3074" si="423">RIGHT($B3011,LEN($B3011)-SEARCH(".",$B3011))</f>
        <v>3DBAE</v>
      </c>
      <c r="K3011" t="str">
        <f t="shared" ref="K3011:K3074" si="424">_xlfn.XLOOKUP($J3011,$L$2:$L$11329,$M$2:$M$11329)</f>
        <v>9AA8</v>
      </c>
      <c r="L3011" t="str">
        <f t="shared" ref="L3011:L3074" si="425">RIGHT($A3011,5)</f>
        <v>3DBC1</v>
      </c>
      <c r="M3011" t="str">
        <f t="shared" ref="M3011:M3074" si="426">C3011</f>
        <v>9AD4</v>
      </c>
      <c r="N3011" t="str">
        <f t="shared" ref="N3011:N3074" si="427">_xlfn.UNICHAR(HEX2DEC($J3011))</f>
        <v>𽮮</v>
      </c>
      <c r="O3011" t="str">
        <f t="shared" ref="O3011:O3074" si="428">_xlfn.UNICHAR(HEX2DEC($K3011))</f>
        <v>骨</v>
      </c>
      <c r="P3011" t="str">
        <f t="shared" ref="P3011:P3074" si="429">_xlfn.UNICHAR(HEX2DEC($L3011))</f>
        <v>𽯁</v>
      </c>
      <c r="Q3011" t="str">
        <f t="shared" ref="Q3011:Q3074" si="430">_xlfn.UNICHAR(HEX2DEC($M3011))</f>
        <v>體</v>
      </c>
      <c r="R3011" t="str">
        <f t="shared" ref="R3011:R3074" si="431">I3011&amp;N3011&amp;O3011&amp;P3011&amp;Q3011&amp;L3011&amp;H3011</f>
        <v>134.𽮮骨𽯁體3DBC1藤陳祁段</v>
      </c>
    </row>
    <row r="3012" spans="1:18">
      <c r="A3012" t="s">
        <v>17263</v>
      </c>
      <c r="B3012" t="s">
        <v>17142</v>
      </c>
      <c r="C3012" t="s">
        <v>17264</v>
      </c>
      <c r="D3012" t="s">
        <v>17265</v>
      </c>
      <c r="E3012" t="s">
        <v>17266</v>
      </c>
      <c r="F3012" t="s">
        <v>17267</v>
      </c>
      <c r="G3012" t="s">
        <v>17268</v>
      </c>
      <c r="H3012" t="s">
        <v>16</v>
      </c>
      <c r="I3012" t="s">
        <v>17148</v>
      </c>
      <c r="J3012" t="str">
        <f t="shared" si="423"/>
        <v>3DBAE</v>
      </c>
      <c r="K3012" t="str">
        <f t="shared" si="424"/>
        <v>9AA8</v>
      </c>
      <c r="L3012" t="str">
        <f t="shared" si="425"/>
        <v>3DBC2</v>
      </c>
      <c r="M3012" t="str">
        <f t="shared" si="426"/>
        <v>9ACD</v>
      </c>
      <c r="N3012" t="str">
        <f t="shared" si="427"/>
        <v>𽮮</v>
      </c>
      <c r="O3012" t="str">
        <f t="shared" si="428"/>
        <v>骨</v>
      </c>
      <c r="P3012" t="str">
        <f t="shared" si="429"/>
        <v>𽯂</v>
      </c>
      <c r="Q3012" t="str">
        <f t="shared" si="430"/>
        <v>髍</v>
      </c>
      <c r="R3012" t="str">
        <f t="shared" si="431"/>
        <v>134.𽮮骨𽯂髍3DBC2藤陳祁段</v>
      </c>
    </row>
    <row r="3013" spans="1:18">
      <c r="A3013" t="s">
        <v>17269</v>
      </c>
      <c r="B3013" t="s">
        <v>17142</v>
      </c>
      <c r="C3013" t="s">
        <v>17270</v>
      </c>
      <c r="D3013" t="s">
        <v>17271</v>
      </c>
      <c r="E3013" t="s">
        <v>17272</v>
      </c>
      <c r="F3013" t="s">
        <v>17273</v>
      </c>
      <c r="G3013" t="s">
        <v>17274</v>
      </c>
      <c r="H3013" t="s">
        <v>16</v>
      </c>
      <c r="I3013" t="s">
        <v>17148</v>
      </c>
      <c r="J3013" t="str">
        <f t="shared" si="423"/>
        <v>3DBAE</v>
      </c>
      <c r="K3013" t="str">
        <f t="shared" si="424"/>
        <v>9AA8</v>
      </c>
      <c r="L3013" t="str">
        <f t="shared" si="425"/>
        <v>3DBC3</v>
      </c>
      <c r="M3013" t="str">
        <f t="shared" si="426"/>
        <v>29A79</v>
      </c>
      <c r="N3013" t="str">
        <f t="shared" si="427"/>
        <v>𽮮</v>
      </c>
      <c r="O3013" t="str">
        <f t="shared" si="428"/>
        <v>骨</v>
      </c>
      <c r="P3013" t="str">
        <f t="shared" si="429"/>
        <v>𽯃</v>
      </c>
      <c r="Q3013" t="str">
        <f t="shared" si="430"/>
        <v>𩩹</v>
      </c>
      <c r="R3013" t="str">
        <f t="shared" si="431"/>
        <v>134.𽮮骨𽯃𩩹3DBC3藤陳祁段</v>
      </c>
    </row>
    <row r="3014" spans="1:18">
      <c r="A3014" t="s">
        <v>17275</v>
      </c>
      <c r="B3014" t="s">
        <v>17142</v>
      </c>
      <c r="C3014" t="s">
        <v>17276</v>
      </c>
      <c r="D3014" t="s">
        <v>17277</v>
      </c>
      <c r="E3014" t="s">
        <v>17278</v>
      </c>
      <c r="F3014" t="s">
        <v>17279</v>
      </c>
      <c r="G3014" t="s">
        <v>17280</v>
      </c>
      <c r="H3014" t="s">
        <v>16</v>
      </c>
      <c r="I3014" t="s">
        <v>17148</v>
      </c>
      <c r="J3014" t="str">
        <f t="shared" si="423"/>
        <v>3DBAE</v>
      </c>
      <c r="K3014" t="str">
        <f t="shared" si="424"/>
        <v>9AA8</v>
      </c>
      <c r="L3014" t="str">
        <f t="shared" si="425"/>
        <v>3DBC4</v>
      </c>
      <c r="M3014" t="str">
        <f t="shared" si="426"/>
        <v>9ABC</v>
      </c>
      <c r="N3014" t="str">
        <f t="shared" si="427"/>
        <v>𽮮</v>
      </c>
      <c r="O3014" t="str">
        <f t="shared" si="428"/>
        <v>骨</v>
      </c>
      <c r="P3014" t="str">
        <f t="shared" si="429"/>
        <v>𽯄</v>
      </c>
      <c r="Q3014" t="str">
        <f t="shared" si="430"/>
        <v>骼</v>
      </c>
      <c r="R3014" t="str">
        <f t="shared" si="431"/>
        <v>134.𽮮骨𽯄骼3DBC4藤陳祁段</v>
      </c>
    </row>
    <row r="3015" spans="1:18">
      <c r="A3015" t="s">
        <v>17281</v>
      </c>
      <c r="B3015" t="s">
        <v>17142</v>
      </c>
      <c r="C3015" t="s">
        <v>17282</v>
      </c>
      <c r="D3015" t="s">
        <v>17283</v>
      </c>
      <c r="E3015" t="s">
        <v>17284</v>
      </c>
      <c r="F3015" t="s">
        <v>17285</v>
      </c>
      <c r="G3015" t="s">
        <v>17286</v>
      </c>
      <c r="H3015" t="s">
        <v>16</v>
      </c>
      <c r="I3015" t="s">
        <v>17148</v>
      </c>
      <c r="J3015" t="str">
        <f t="shared" si="423"/>
        <v>3DBAE</v>
      </c>
      <c r="K3015" t="str">
        <f t="shared" si="424"/>
        <v>9AA8</v>
      </c>
      <c r="L3015" t="str">
        <f t="shared" si="425"/>
        <v>3DBC5</v>
      </c>
      <c r="M3015" t="str">
        <f t="shared" si="426"/>
        <v>9AB4</v>
      </c>
      <c r="N3015" t="str">
        <f t="shared" si="427"/>
        <v>𽮮</v>
      </c>
      <c r="O3015" t="str">
        <f t="shared" si="428"/>
        <v>骨</v>
      </c>
      <c r="P3015" t="str">
        <f t="shared" si="429"/>
        <v>𽯅</v>
      </c>
      <c r="Q3015" t="str">
        <f t="shared" si="430"/>
        <v>骴</v>
      </c>
      <c r="R3015" t="str">
        <f t="shared" si="431"/>
        <v>134.𽮮骨𽯅骴3DBC5藤陳祁段</v>
      </c>
    </row>
    <row r="3016" spans="1:18">
      <c r="A3016" t="s">
        <v>17287</v>
      </c>
      <c r="B3016" t="s">
        <v>17142</v>
      </c>
      <c r="C3016" t="s">
        <v>17288</v>
      </c>
      <c r="D3016" t="s">
        <v>17289</v>
      </c>
      <c r="E3016" t="s">
        <v>17290</v>
      </c>
      <c r="F3016" t="s">
        <v>17291</v>
      </c>
      <c r="G3016" t="s">
        <v>17292</v>
      </c>
      <c r="H3016" t="s">
        <v>16</v>
      </c>
      <c r="I3016" t="s">
        <v>17148</v>
      </c>
      <c r="J3016" t="str">
        <f t="shared" si="423"/>
        <v>3DBAE</v>
      </c>
      <c r="K3016" t="str">
        <f t="shared" si="424"/>
        <v>9AA8</v>
      </c>
      <c r="L3016" t="str">
        <f t="shared" si="425"/>
        <v>3DBC6</v>
      </c>
      <c r="M3016" t="str">
        <f t="shared" si="426"/>
        <v>9AAB</v>
      </c>
      <c r="N3016" t="str">
        <f t="shared" si="427"/>
        <v>𽮮</v>
      </c>
      <c r="O3016" t="str">
        <f t="shared" si="428"/>
        <v>骨</v>
      </c>
      <c r="P3016" t="str">
        <f t="shared" si="429"/>
        <v>𽯆</v>
      </c>
      <c r="Q3016" t="str">
        <f t="shared" si="430"/>
        <v>骫</v>
      </c>
      <c r="R3016" t="str">
        <f t="shared" si="431"/>
        <v>134.𽮮骨𽯆骫3DBC6藤陳祁段</v>
      </c>
    </row>
    <row r="3017" spans="1:18">
      <c r="A3017" t="s">
        <v>17293</v>
      </c>
      <c r="B3017" t="s">
        <v>17142</v>
      </c>
      <c r="C3017" t="s">
        <v>17294</v>
      </c>
      <c r="D3017" t="s">
        <v>17295</v>
      </c>
      <c r="E3017" t="s">
        <v>17296</v>
      </c>
      <c r="F3017" t="s">
        <v>17297</v>
      </c>
      <c r="G3017" t="s">
        <v>17298</v>
      </c>
      <c r="H3017" t="s">
        <v>16</v>
      </c>
      <c r="I3017" t="s">
        <v>17148</v>
      </c>
      <c r="J3017" t="str">
        <f t="shared" si="423"/>
        <v>3DBAE</v>
      </c>
      <c r="K3017" t="str">
        <f t="shared" si="424"/>
        <v>9AA8</v>
      </c>
      <c r="L3017" t="str">
        <f t="shared" si="425"/>
        <v>3DBC7</v>
      </c>
      <c r="M3017" t="str">
        <f t="shared" si="426"/>
        <v>4BE4</v>
      </c>
      <c r="N3017" t="str">
        <f t="shared" si="427"/>
        <v>𽮮</v>
      </c>
      <c r="O3017" t="str">
        <f t="shared" si="428"/>
        <v>骨</v>
      </c>
      <c r="P3017" t="str">
        <f t="shared" si="429"/>
        <v>𽯇</v>
      </c>
      <c r="Q3017" t="str">
        <f t="shared" si="430"/>
        <v>䯤</v>
      </c>
      <c r="R3017" t="str">
        <f t="shared" si="431"/>
        <v>134.𽮮骨𽯇䯤3DBC7藤陳祁段</v>
      </c>
    </row>
    <row r="3018" spans="1:18">
      <c r="A3018" t="s">
        <v>17299</v>
      </c>
      <c r="B3018" t="s">
        <v>17300</v>
      </c>
      <c r="C3018" t="s">
        <v>17301</v>
      </c>
      <c r="D3018" t="s">
        <v>17302</v>
      </c>
      <c r="E3018" t="s">
        <v>17303</v>
      </c>
      <c r="F3018" t="s">
        <v>17304</v>
      </c>
      <c r="G3018" t="s">
        <v>17305</v>
      </c>
      <c r="H3018" t="s">
        <v>16</v>
      </c>
      <c r="I3018" t="s">
        <v>17306</v>
      </c>
      <c r="J3018" t="str">
        <f t="shared" si="423"/>
        <v>3DBC8</v>
      </c>
      <c r="K3018" t="str">
        <f t="shared" si="424"/>
        <v>2054E</v>
      </c>
      <c r="L3018" t="str">
        <f t="shared" si="425"/>
        <v>3DBC8</v>
      </c>
      <c r="M3018" t="str">
        <f t="shared" si="426"/>
        <v>2054E</v>
      </c>
      <c r="N3018" t="str">
        <f t="shared" si="427"/>
        <v>𽯈</v>
      </c>
      <c r="O3018" t="str">
        <f t="shared" si="428"/>
        <v>𠕎</v>
      </c>
      <c r="P3018" t="str">
        <f t="shared" si="429"/>
        <v>𽯈</v>
      </c>
      <c r="Q3018" t="str">
        <f t="shared" si="430"/>
        <v>𠕎</v>
      </c>
      <c r="R3018" t="str">
        <f t="shared" si="431"/>
        <v>135.𽯈𠕎𽯈𠕎3DBC8藤陳祁段</v>
      </c>
    </row>
    <row r="3019" spans="1:18">
      <c r="A3019" t="s">
        <v>17307</v>
      </c>
      <c r="B3019" t="s">
        <v>17300</v>
      </c>
      <c r="C3019" t="s">
        <v>17308</v>
      </c>
      <c r="D3019" t="s">
        <v>17309</v>
      </c>
      <c r="E3019" t="s">
        <v>17310</v>
      </c>
      <c r="F3019" t="s">
        <v>17311</v>
      </c>
      <c r="G3019" t="s">
        <v>17312</v>
      </c>
      <c r="H3019" t="s">
        <v>16</v>
      </c>
      <c r="I3019" t="s">
        <v>17306</v>
      </c>
      <c r="J3019" t="str">
        <f t="shared" si="423"/>
        <v>3DBC8</v>
      </c>
      <c r="K3019" t="str">
        <f t="shared" si="424"/>
        <v>2054E</v>
      </c>
      <c r="L3019" t="str">
        <f t="shared" si="425"/>
        <v>3DBC9</v>
      </c>
      <c r="M3019" t="str">
        <f t="shared" si="426"/>
        <v>815C</v>
      </c>
      <c r="N3019" t="str">
        <f t="shared" si="427"/>
        <v>𽯈</v>
      </c>
      <c r="O3019" t="str">
        <f t="shared" si="428"/>
        <v>𠕎</v>
      </c>
      <c r="P3019" t="str">
        <f t="shared" si="429"/>
        <v>𽯉</v>
      </c>
      <c r="Q3019" t="str">
        <f t="shared" si="430"/>
        <v>腜</v>
      </c>
      <c r="R3019" t="str">
        <f t="shared" si="431"/>
        <v>135.𽯈𠕎𽯉腜3DBC9藤陳祁段</v>
      </c>
    </row>
    <row r="3020" spans="1:18">
      <c r="A3020" t="s">
        <v>17313</v>
      </c>
      <c r="B3020" t="s">
        <v>17300</v>
      </c>
      <c r="C3020" t="s">
        <v>17314</v>
      </c>
      <c r="D3020" t="s">
        <v>17315</v>
      </c>
      <c r="E3020" t="s">
        <v>17316</v>
      </c>
      <c r="F3020" t="s">
        <v>17317</v>
      </c>
      <c r="G3020" t="s">
        <v>17318</v>
      </c>
      <c r="H3020" t="s">
        <v>16</v>
      </c>
      <c r="I3020" t="s">
        <v>17306</v>
      </c>
      <c r="J3020" t="str">
        <f t="shared" si="423"/>
        <v>3DBC8</v>
      </c>
      <c r="K3020" t="str">
        <f t="shared" si="424"/>
        <v>2054E</v>
      </c>
      <c r="L3020" t="str">
        <f t="shared" si="425"/>
        <v>3DBCA</v>
      </c>
      <c r="M3020" t="str">
        <f t="shared" si="426"/>
        <v>80A7</v>
      </c>
      <c r="N3020" t="str">
        <f t="shared" si="427"/>
        <v>𽯈</v>
      </c>
      <c r="O3020" t="str">
        <f t="shared" si="428"/>
        <v>𠕎</v>
      </c>
      <c r="P3020" t="str">
        <f t="shared" si="429"/>
        <v>𽯊</v>
      </c>
      <c r="Q3020" t="str">
        <f t="shared" si="430"/>
        <v>肧</v>
      </c>
      <c r="R3020" t="str">
        <f t="shared" si="431"/>
        <v>135.𽯈𠕎𽯊肧3DBCA藤陳祁段</v>
      </c>
    </row>
    <row r="3021" spans="1:18">
      <c r="A3021" t="s">
        <v>17319</v>
      </c>
      <c r="B3021" t="s">
        <v>17300</v>
      </c>
      <c r="C3021" t="s">
        <v>17320</v>
      </c>
      <c r="D3021" t="s">
        <v>17321</v>
      </c>
      <c r="E3021" t="s">
        <v>17322</v>
      </c>
      <c r="F3021" t="s">
        <v>17323</v>
      </c>
      <c r="G3021" t="s">
        <v>17324</v>
      </c>
      <c r="H3021" t="s">
        <v>16</v>
      </c>
      <c r="I3021" t="s">
        <v>17306</v>
      </c>
      <c r="J3021" t="str">
        <f t="shared" si="423"/>
        <v>3DBC8</v>
      </c>
      <c r="K3021" t="str">
        <f t="shared" si="424"/>
        <v>2054E</v>
      </c>
      <c r="L3021" t="str">
        <f t="shared" si="425"/>
        <v>3DBCB</v>
      </c>
      <c r="M3021" t="str">
        <f t="shared" si="426"/>
        <v>80CE</v>
      </c>
      <c r="N3021" t="str">
        <f t="shared" si="427"/>
        <v>𽯈</v>
      </c>
      <c r="O3021" t="str">
        <f t="shared" si="428"/>
        <v>𠕎</v>
      </c>
      <c r="P3021" t="str">
        <f t="shared" si="429"/>
        <v>𽯋</v>
      </c>
      <c r="Q3021" t="str">
        <f t="shared" si="430"/>
        <v>胎</v>
      </c>
      <c r="R3021" t="str">
        <f t="shared" si="431"/>
        <v>135.𽯈𠕎𽯋胎3DBCB藤陳祁段</v>
      </c>
    </row>
    <row r="3022" spans="1:18">
      <c r="A3022" t="s">
        <v>17325</v>
      </c>
      <c r="B3022" t="s">
        <v>17300</v>
      </c>
      <c r="C3022" t="s">
        <v>17326</v>
      </c>
      <c r="D3022" t="s">
        <v>17327</v>
      </c>
      <c r="E3022" t="s">
        <v>17328</v>
      </c>
      <c r="F3022" t="s">
        <v>17329</v>
      </c>
      <c r="G3022" t="s">
        <v>17330</v>
      </c>
      <c r="H3022" t="s">
        <v>16</v>
      </c>
      <c r="I3022" t="s">
        <v>17306</v>
      </c>
      <c r="J3022" t="str">
        <f t="shared" si="423"/>
        <v>3DBC8</v>
      </c>
      <c r="K3022" t="str">
        <f t="shared" si="424"/>
        <v>2054E</v>
      </c>
      <c r="L3022" t="str">
        <f t="shared" si="425"/>
        <v>3DBCC</v>
      </c>
      <c r="M3022" t="str">
        <f t="shared" si="426"/>
        <v>808C</v>
      </c>
      <c r="N3022" t="str">
        <f t="shared" si="427"/>
        <v>𽯈</v>
      </c>
      <c r="O3022" t="str">
        <f t="shared" si="428"/>
        <v>𠕎</v>
      </c>
      <c r="P3022" t="str">
        <f t="shared" si="429"/>
        <v>𽯌</v>
      </c>
      <c r="Q3022" t="str">
        <f t="shared" si="430"/>
        <v>肌</v>
      </c>
      <c r="R3022" t="str">
        <f t="shared" si="431"/>
        <v>135.𽯈𠕎𽯌肌3DBCC藤陳祁段</v>
      </c>
    </row>
    <row r="3023" spans="1:18">
      <c r="A3023" t="s">
        <v>17331</v>
      </c>
      <c r="B3023" t="s">
        <v>17300</v>
      </c>
      <c r="C3023" t="s">
        <v>17332</v>
      </c>
      <c r="D3023" t="s">
        <v>17333</v>
      </c>
      <c r="E3023" t="s">
        <v>17334</v>
      </c>
      <c r="F3023" t="s">
        <v>17335</v>
      </c>
      <c r="G3023" t="s">
        <v>17336</v>
      </c>
      <c r="H3023" t="s">
        <v>16</v>
      </c>
      <c r="I3023" t="s">
        <v>17306</v>
      </c>
      <c r="J3023" t="str">
        <f t="shared" si="423"/>
        <v>3DBC8</v>
      </c>
      <c r="K3023" t="str">
        <f t="shared" si="424"/>
        <v>2054E</v>
      </c>
      <c r="L3023" t="str">
        <f t="shared" si="425"/>
        <v>3DBCD</v>
      </c>
      <c r="M3023" t="str">
        <f t="shared" si="426"/>
        <v>81DA</v>
      </c>
      <c r="N3023" t="str">
        <f t="shared" si="427"/>
        <v>𽯈</v>
      </c>
      <c r="O3023" t="str">
        <f t="shared" si="428"/>
        <v>𠕎</v>
      </c>
      <c r="P3023" t="str">
        <f t="shared" si="429"/>
        <v>𽯍</v>
      </c>
      <c r="Q3023" t="str">
        <f t="shared" si="430"/>
        <v>臚</v>
      </c>
      <c r="R3023" t="str">
        <f t="shared" si="431"/>
        <v>135.𽯈𠕎𽯍臚3DBCD藤陳祁段</v>
      </c>
    </row>
    <row r="3024" spans="1:18">
      <c r="A3024" t="s">
        <v>17337</v>
      </c>
      <c r="B3024" t="s">
        <v>17300</v>
      </c>
      <c r="C3024" t="s">
        <v>17338</v>
      </c>
      <c r="D3024" t="s">
        <v>17339</v>
      </c>
      <c r="E3024" t="s">
        <v>17340</v>
      </c>
      <c r="F3024" t="s">
        <v>17341</v>
      </c>
      <c r="G3024" t="s">
        <v>17342</v>
      </c>
      <c r="H3024" t="s">
        <v>16</v>
      </c>
      <c r="I3024" t="s">
        <v>17306</v>
      </c>
      <c r="J3024" t="str">
        <f t="shared" si="423"/>
        <v>3DBC8</v>
      </c>
      <c r="K3024" t="str">
        <f t="shared" si="424"/>
        <v>2054E</v>
      </c>
      <c r="L3024" t="str">
        <f t="shared" si="425"/>
        <v>3DBCE</v>
      </c>
      <c r="M3024" t="str">
        <f t="shared" si="426"/>
        <v>819A</v>
      </c>
      <c r="N3024" t="str">
        <f t="shared" si="427"/>
        <v>𽯈</v>
      </c>
      <c r="O3024" t="str">
        <f t="shared" si="428"/>
        <v>𠕎</v>
      </c>
      <c r="P3024" t="str">
        <f t="shared" si="429"/>
        <v>𽯎</v>
      </c>
      <c r="Q3024" t="str">
        <f t="shared" si="430"/>
        <v>膚</v>
      </c>
      <c r="R3024" t="str">
        <f t="shared" si="431"/>
        <v>135.𽯈𠕎𽯎膚3DBCE藤陳祁段</v>
      </c>
    </row>
    <row r="3025" spans="1:18">
      <c r="A3025" t="s">
        <v>17343</v>
      </c>
      <c r="B3025" t="s">
        <v>17300</v>
      </c>
      <c r="C3025" t="s">
        <v>17344</v>
      </c>
      <c r="D3025" t="s">
        <v>17345</v>
      </c>
      <c r="E3025" t="s">
        <v>17346</v>
      </c>
      <c r="F3025" t="s">
        <v>17347</v>
      </c>
      <c r="G3025" t="s">
        <v>17348</v>
      </c>
      <c r="H3025" t="s">
        <v>16</v>
      </c>
      <c r="I3025" t="s">
        <v>17306</v>
      </c>
      <c r="J3025" t="str">
        <f t="shared" si="423"/>
        <v>3DBC8</v>
      </c>
      <c r="K3025" t="str">
        <f t="shared" si="424"/>
        <v>2054E</v>
      </c>
      <c r="L3025" t="str">
        <f t="shared" si="425"/>
        <v>3DBCF</v>
      </c>
      <c r="M3025" t="str">
        <f t="shared" si="426"/>
        <v>80AB</v>
      </c>
      <c r="N3025" t="str">
        <f t="shared" si="427"/>
        <v>𽯈</v>
      </c>
      <c r="O3025" t="str">
        <f t="shared" si="428"/>
        <v>𠕎</v>
      </c>
      <c r="P3025" t="str">
        <f t="shared" si="429"/>
        <v>𽯏</v>
      </c>
      <c r="Q3025" t="str">
        <f t="shared" si="430"/>
        <v>肫</v>
      </c>
      <c r="R3025" t="str">
        <f t="shared" si="431"/>
        <v>135.𽯈𠕎𽯏肫3DBCF藤陳祁段</v>
      </c>
    </row>
    <row r="3026" spans="1:18">
      <c r="A3026" t="s">
        <v>17349</v>
      </c>
      <c r="B3026" t="s">
        <v>17300</v>
      </c>
      <c r="C3026">
        <v>26804</v>
      </c>
      <c r="D3026" t="s">
        <v>17350</v>
      </c>
      <c r="E3026" t="s">
        <v>17351</v>
      </c>
      <c r="F3026" t="s">
        <v>17352</v>
      </c>
      <c r="G3026" t="s">
        <v>17353</v>
      </c>
      <c r="H3026" t="s">
        <v>16</v>
      </c>
      <c r="I3026" t="s">
        <v>17306</v>
      </c>
      <c r="J3026" t="str">
        <f t="shared" si="423"/>
        <v>3DBC8</v>
      </c>
      <c r="K3026" t="str">
        <f t="shared" si="424"/>
        <v>2054E</v>
      </c>
      <c r="L3026" t="str">
        <f t="shared" si="425"/>
        <v>3DBD0</v>
      </c>
      <c r="M3026">
        <f t="shared" si="426"/>
        <v>26804</v>
      </c>
      <c r="N3026" t="str">
        <f t="shared" si="427"/>
        <v>𽯈</v>
      </c>
      <c r="O3026" t="str">
        <f t="shared" si="428"/>
        <v>𠕎</v>
      </c>
      <c r="P3026" t="str">
        <f t="shared" si="429"/>
        <v>𽯐</v>
      </c>
      <c r="Q3026" t="str">
        <f t="shared" si="430"/>
        <v>𦠄</v>
      </c>
      <c r="R3026" t="str">
        <f t="shared" si="431"/>
        <v>135.𽯈𠕎𽯐𦠄3DBD0藤陳祁段</v>
      </c>
    </row>
    <row r="3027" spans="1:18">
      <c r="A3027" t="s">
        <v>17354</v>
      </c>
      <c r="B3027" t="s">
        <v>17300</v>
      </c>
      <c r="C3027">
        <v>8123</v>
      </c>
      <c r="D3027" t="s">
        <v>17355</v>
      </c>
      <c r="E3027" t="s">
        <v>17356</v>
      </c>
      <c r="F3027" t="s">
        <v>17357</v>
      </c>
      <c r="G3027" t="s">
        <v>17358</v>
      </c>
      <c r="H3027" t="s">
        <v>16</v>
      </c>
      <c r="I3027" t="s">
        <v>17306</v>
      </c>
      <c r="J3027" t="str">
        <f t="shared" si="423"/>
        <v>3DBC8</v>
      </c>
      <c r="K3027" t="str">
        <f t="shared" si="424"/>
        <v>2054E</v>
      </c>
      <c r="L3027" t="str">
        <f t="shared" si="425"/>
        <v>3DBD1</v>
      </c>
      <c r="M3027">
        <f t="shared" si="426"/>
        <v>8123</v>
      </c>
      <c r="N3027" t="str">
        <f t="shared" si="427"/>
        <v>𽯈</v>
      </c>
      <c r="O3027" t="str">
        <f t="shared" si="428"/>
        <v>𠕎</v>
      </c>
      <c r="P3027" t="str">
        <f t="shared" si="429"/>
        <v>𽯑</v>
      </c>
      <c r="Q3027" t="str">
        <f t="shared" si="430"/>
        <v>脣</v>
      </c>
      <c r="R3027" t="str">
        <f t="shared" si="431"/>
        <v>135.𽯈𠕎𽯑脣3DBD1藤陳祁段</v>
      </c>
    </row>
    <row r="3028" spans="1:18">
      <c r="A3028" t="s">
        <v>17359</v>
      </c>
      <c r="B3028" t="s">
        <v>17300</v>
      </c>
      <c r="C3028" t="s">
        <v>17360</v>
      </c>
      <c r="D3028" t="s">
        <v>17361</v>
      </c>
      <c r="E3028" t="s">
        <v>17362</v>
      </c>
      <c r="F3028" t="s">
        <v>17363</v>
      </c>
      <c r="G3028" t="s">
        <v>17364</v>
      </c>
      <c r="H3028" t="s">
        <v>16</v>
      </c>
      <c r="I3028" t="s">
        <v>17306</v>
      </c>
      <c r="J3028" t="str">
        <f t="shared" si="423"/>
        <v>3DBC8</v>
      </c>
      <c r="K3028" t="str">
        <f t="shared" si="424"/>
        <v>2054E</v>
      </c>
      <c r="L3028" t="str">
        <f t="shared" si="425"/>
        <v>3DBD2</v>
      </c>
      <c r="M3028" t="str">
        <f t="shared" si="426"/>
        <v>4AC3</v>
      </c>
      <c r="N3028" t="str">
        <f t="shared" si="427"/>
        <v>𽯈</v>
      </c>
      <c r="O3028" t="str">
        <f t="shared" si="428"/>
        <v>𠕎</v>
      </c>
      <c r="P3028" t="str">
        <f t="shared" si="429"/>
        <v>𽯒</v>
      </c>
      <c r="Q3028" t="str">
        <f t="shared" si="430"/>
        <v>䫃</v>
      </c>
      <c r="R3028" t="str">
        <f t="shared" si="431"/>
        <v>135.𽯈𠕎𽯒䫃3DBD2藤陳祁段</v>
      </c>
    </row>
    <row r="3029" spans="1:18">
      <c r="A3029" t="s">
        <v>17365</v>
      </c>
      <c r="B3029" t="s">
        <v>17300</v>
      </c>
      <c r="C3029">
        <v>8130</v>
      </c>
      <c r="D3029" t="s">
        <v>17366</v>
      </c>
      <c r="E3029" t="s">
        <v>17367</v>
      </c>
      <c r="F3029" t="s">
        <v>17368</v>
      </c>
      <c r="G3029" t="s">
        <v>17369</v>
      </c>
      <c r="H3029" t="s">
        <v>16</v>
      </c>
      <c r="I3029" t="s">
        <v>17306</v>
      </c>
      <c r="J3029" t="str">
        <f t="shared" si="423"/>
        <v>3DBC8</v>
      </c>
      <c r="K3029" t="str">
        <f t="shared" si="424"/>
        <v>2054E</v>
      </c>
      <c r="L3029" t="str">
        <f t="shared" si="425"/>
        <v>3DBD3</v>
      </c>
      <c r="M3029">
        <f t="shared" si="426"/>
        <v>8130</v>
      </c>
      <c r="N3029" t="str">
        <f t="shared" si="427"/>
        <v>𽯈</v>
      </c>
      <c r="O3029" t="str">
        <f t="shared" si="428"/>
        <v>𠕎</v>
      </c>
      <c r="P3029" t="str">
        <f t="shared" si="429"/>
        <v>𽯓</v>
      </c>
      <c r="Q3029" t="str">
        <f t="shared" si="430"/>
        <v>脰</v>
      </c>
      <c r="R3029" t="str">
        <f t="shared" si="431"/>
        <v>135.𽯈𠕎𽯓脰3DBD3藤陳祁段</v>
      </c>
    </row>
    <row r="3030" spans="1:18">
      <c r="A3030" t="s">
        <v>17370</v>
      </c>
      <c r="B3030" t="s">
        <v>17300</v>
      </c>
      <c r="C3030">
        <v>8093</v>
      </c>
      <c r="D3030" t="s">
        <v>17371</v>
      </c>
      <c r="E3030" t="s">
        <v>17372</v>
      </c>
      <c r="F3030" t="s">
        <v>17373</v>
      </c>
      <c r="G3030" t="s">
        <v>17374</v>
      </c>
      <c r="H3030" t="s">
        <v>16</v>
      </c>
      <c r="I3030" t="s">
        <v>17306</v>
      </c>
      <c r="J3030" t="str">
        <f t="shared" si="423"/>
        <v>3DBC8</v>
      </c>
      <c r="K3030" t="str">
        <f t="shared" si="424"/>
        <v>2054E</v>
      </c>
      <c r="L3030" t="str">
        <f t="shared" si="425"/>
        <v>3DBD4</v>
      </c>
      <c r="M3030">
        <f t="shared" si="426"/>
        <v>8093</v>
      </c>
      <c r="N3030" t="str">
        <f t="shared" si="427"/>
        <v>𽯈</v>
      </c>
      <c r="O3030" t="str">
        <f t="shared" si="428"/>
        <v>𠕎</v>
      </c>
      <c r="P3030" t="str">
        <f t="shared" si="429"/>
        <v>𽯔</v>
      </c>
      <c r="Q3030" t="str">
        <f t="shared" si="430"/>
        <v>肓</v>
      </c>
      <c r="R3030" t="str">
        <f t="shared" si="431"/>
        <v>135.𽯈𠕎𽯔肓3DBD4藤陳祁段</v>
      </c>
    </row>
    <row r="3031" spans="1:18">
      <c r="A3031" t="s">
        <v>17375</v>
      </c>
      <c r="B3031" t="s">
        <v>17300</v>
      </c>
      <c r="C3031" t="s">
        <v>17376</v>
      </c>
      <c r="D3031" t="s">
        <v>17377</v>
      </c>
      <c r="E3031" t="s">
        <v>17378</v>
      </c>
      <c r="F3031" t="s">
        <v>17379</v>
      </c>
      <c r="G3031" t="s">
        <v>17380</v>
      </c>
      <c r="H3031" t="s">
        <v>16</v>
      </c>
      <c r="I3031" t="s">
        <v>17306</v>
      </c>
      <c r="J3031" t="str">
        <f t="shared" si="423"/>
        <v>3DBC8</v>
      </c>
      <c r="K3031" t="str">
        <f t="shared" si="424"/>
        <v>2054E</v>
      </c>
      <c r="L3031" t="str">
        <f t="shared" si="425"/>
        <v>3DBD5</v>
      </c>
      <c r="M3031" t="str">
        <f t="shared" si="426"/>
        <v>814E</v>
      </c>
      <c r="N3031" t="str">
        <f t="shared" si="427"/>
        <v>𽯈</v>
      </c>
      <c r="O3031" t="str">
        <f t="shared" si="428"/>
        <v>𠕎</v>
      </c>
      <c r="P3031" t="str">
        <f t="shared" si="429"/>
        <v>𽯕</v>
      </c>
      <c r="Q3031" t="str">
        <f t="shared" si="430"/>
        <v>腎</v>
      </c>
      <c r="R3031" t="str">
        <f t="shared" si="431"/>
        <v>135.𽯈𠕎𽯕腎3DBD5藤陳祁段</v>
      </c>
    </row>
    <row r="3032" spans="1:18">
      <c r="A3032" t="s">
        <v>17381</v>
      </c>
      <c r="B3032" t="s">
        <v>17300</v>
      </c>
      <c r="C3032">
        <v>26683</v>
      </c>
      <c r="D3032" t="s">
        <v>17382</v>
      </c>
      <c r="E3032" t="s">
        <v>17383</v>
      </c>
      <c r="F3032" t="s">
        <v>17384</v>
      </c>
      <c r="G3032" t="s">
        <v>17385</v>
      </c>
      <c r="H3032" t="s">
        <v>16</v>
      </c>
      <c r="I3032" t="s">
        <v>17306</v>
      </c>
      <c r="J3032" t="str">
        <f t="shared" si="423"/>
        <v>3DBC8</v>
      </c>
      <c r="K3032" t="str">
        <f t="shared" si="424"/>
        <v>2054E</v>
      </c>
      <c r="L3032" t="str">
        <f t="shared" si="425"/>
        <v>3DBD6</v>
      </c>
      <c r="M3032">
        <f t="shared" si="426"/>
        <v>26683</v>
      </c>
      <c r="N3032" t="str">
        <f t="shared" si="427"/>
        <v>𽯈</v>
      </c>
      <c r="O3032" t="str">
        <f t="shared" si="428"/>
        <v>𠕎</v>
      </c>
      <c r="P3032" t="str">
        <f t="shared" si="429"/>
        <v>𽯖</v>
      </c>
      <c r="Q3032" t="str">
        <f t="shared" si="430"/>
        <v>𦚃</v>
      </c>
      <c r="R3032" t="str">
        <f t="shared" si="431"/>
        <v>135.𽯈𠕎𽯖𦚃3DBD6藤陳祁段</v>
      </c>
    </row>
    <row r="3033" spans="1:18">
      <c r="A3033" t="s">
        <v>17386</v>
      </c>
      <c r="B3033" t="s">
        <v>17300</v>
      </c>
      <c r="C3033" t="s">
        <v>17387</v>
      </c>
      <c r="D3033" t="s">
        <v>17388</v>
      </c>
      <c r="E3033" t="s">
        <v>17389</v>
      </c>
      <c r="F3033" t="s">
        <v>17390</v>
      </c>
      <c r="G3033" t="s">
        <v>17391</v>
      </c>
      <c r="H3033" t="s">
        <v>16</v>
      </c>
      <c r="I3033" t="s">
        <v>17306</v>
      </c>
      <c r="J3033" t="str">
        <f t="shared" si="423"/>
        <v>3DBC8</v>
      </c>
      <c r="K3033" t="str">
        <f t="shared" si="424"/>
        <v>2054E</v>
      </c>
      <c r="L3033" t="str">
        <f t="shared" si="425"/>
        <v>3DBD7</v>
      </c>
      <c r="M3033" t="str">
        <f t="shared" si="426"/>
        <v>813E</v>
      </c>
      <c r="N3033" t="str">
        <f t="shared" si="427"/>
        <v>𽯈</v>
      </c>
      <c r="O3033" t="str">
        <f t="shared" si="428"/>
        <v>𠕎</v>
      </c>
      <c r="P3033" t="str">
        <f t="shared" si="429"/>
        <v>𽯗</v>
      </c>
      <c r="Q3033" t="str">
        <f t="shared" si="430"/>
        <v>脾</v>
      </c>
      <c r="R3033" t="str">
        <f t="shared" si="431"/>
        <v>135.𽯈𠕎𽯗脾3DBD7藤陳祁段</v>
      </c>
    </row>
    <row r="3034" spans="1:18">
      <c r="A3034" t="s">
        <v>17392</v>
      </c>
      <c r="B3034" t="s">
        <v>17300</v>
      </c>
      <c r="C3034" t="s">
        <v>17393</v>
      </c>
      <c r="D3034" t="s">
        <v>17394</v>
      </c>
      <c r="E3034" t="s">
        <v>17395</v>
      </c>
      <c r="F3034" t="s">
        <v>17396</v>
      </c>
      <c r="G3034" t="s">
        <v>17397</v>
      </c>
      <c r="H3034" t="s">
        <v>16</v>
      </c>
      <c r="I3034" t="s">
        <v>17306</v>
      </c>
      <c r="J3034" t="str">
        <f t="shared" si="423"/>
        <v>3DBC8</v>
      </c>
      <c r="K3034" t="str">
        <f t="shared" si="424"/>
        <v>2054E</v>
      </c>
      <c r="L3034" t="str">
        <f t="shared" si="425"/>
        <v>3DBD8</v>
      </c>
      <c r="M3034" t="str">
        <f t="shared" si="426"/>
        <v>809D</v>
      </c>
      <c r="N3034" t="str">
        <f t="shared" si="427"/>
        <v>𽯈</v>
      </c>
      <c r="O3034" t="str">
        <f t="shared" si="428"/>
        <v>𠕎</v>
      </c>
      <c r="P3034" t="str">
        <f t="shared" si="429"/>
        <v>𽯘</v>
      </c>
      <c r="Q3034" t="str">
        <f t="shared" si="430"/>
        <v>肝</v>
      </c>
      <c r="R3034" t="str">
        <f t="shared" si="431"/>
        <v>135.𽯈𠕎𽯘肝3DBD8藤陳祁段</v>
      </c>
    </row>
    <row r="3035" spans="1:18">
      <c r="A3035" t="s">
        <v>17398</v>
      </c>
      <c r="B3035" t="s">
        <v>17300</v>
      </c>
      <c r="C3035" t="s">
        <v>17399</v>
      </c>
      <c r="D3035" t="s">
        <v>17400</v>
      </c>
      <c r="E3035" t="s">
        <v>17401</v>
      </c>
      <c r="F3035" t="s">
        <v>17402</v>
      </c>
      <c r="G3035" t="s">
        <v>17403</v>
      </c>
      <c r="H3035" t="s">
        <v>16</v>
      </c>
      <c r="I3035" t="s">
        <v>17306</v>
      </c>
      <c r="J3035" t="str">
        <f t="shared" si="423"/>
        <v>3DBC8</v>
      </c>
      <c r="K3035" t="str">
        <f t="shared" si="424"/>
        <v>2054E</v>
      </c>
      <c r="L3035" t="str">
        <f t="shared" si="425"/>
        <v>3DBD9</v>
      </c>
      <c r="M3035" t="str">
        <f t="shared" si="426"/>
        <v>81BD</v>
      </c>
      <c r="N3035" t="str">
        <f t="shared" si="427"/>
        <v>𽯈</v>
      </c>
      <c r="O3035" t="str">
        <f t="shared" si="428"/>
        <v>𠕎</v>
      </c>
      <c r="P3035" t="str">
        <f t="shared" si="429"/>
        <v>𽯙</v>
      </c>
      <c r="Q3035" t="str">
        <f t="shared" si="430"/>
        <v>膽</v>
      </c>
      <c r="R3035" t="str">
        <f t="shared" si="431"/>
        <v>135.𽯈𠕎𽯙膽3DBD9藤陳祁段</v>
      </c>
    </row>
    <row r="3036" spans="1:18">
      <c r="A3036" t="s">
        <v>17404</v>
      </c>
      <c r="B3036" t="s">
        <v>17300</v>
      </c>
      <c r="C3036">
        <v>26785</v>
      </c>
      <c r="D3036" t="s">
        <v>17405</v>
      </c>
      <c r="E3036" t="s">
        <v>17406</v>
      </c>
      <c r="F3036" t="s">
        <v>17407</v>
      </c>
      <c r="G3036" t="s">
        <v>17408</v>
      </c>
      <c r="H3036" t="s">
        <v>16</v>
      </c>
      <c r="I3036" t="s">
        <v>17306</v>
      </c>
      <c r="J3036" t="str">
        <f t="shared" si="423"/>
        <v>3DBC8</v>
      </c>
      <c r="K3036" t="str">
        <f t="shared" si="424"/>
        <v>2054E</v>
      </c>
      <c r="L3036" t="str">
        <f t="shared" si="425"/>
        <v>3DBDA</v>
      </c>
      <c r="M3036">
        <f t="shared" si="426"/>
        <v>26785</v>
      </c>
      <c r="N3036" t="str">
        <f t="shared" si="427"/>
        <v>𽯈</v>
      </c>
      <c r="O3036" t="str">
        <f t="shared" si="428"/>
        <v>𠕎</v>
      </c>
      <c r="P3036" t="str">
        <f t="shared" si="429"/>
        <v>𽯚</v>
      </c>
      <c r="Q3036" t="str">
        <f t="shared" si="430"/>
        <v>𦞅</v>
      </c>
      <c r="R3036" t="str">
        <f t="shared" si="431"/>
        <v>135.𽯈𠕎𽯚𦞅3DBDA藤陳祁段</v>
      </c>
    </row>
    <row r="3037" spans="1:18">
      <c r="A3037" t="s">
        <v>17409</v>
      </c>
      <c r="B3037" t="s">
        <v>17300</v>
      </c>
      <c r="C3037" t="s">
        <v>17410</v>
      </c>
      <c r="D3037" t="s">
        <v>17411</v>
      </c>
      <c r="E3037" t="s">
        <v>17412</v>
      </c>
      <c r="F3037" t="s">
        <v>17413</v>
      </c>
      <c r="G3037" t="s">
        <v>17414</v>
      </c>
      <c r="H3037" t="s">
        <v>16</v>
      </c>
      <c r="I3037" t="s">
        <v>17306</v>
      </c>
      <c r="J3037" t="str">
        <f t="shared" si="423"/>
        <v>3DBC8</v>
      </c>
      <c r="K3037" t="str">
        <f t="shared" si="424"/>
        <v>2054E</v>
      </c>
      <c r="L3037" t="str">
        <f t="shared" si="425"/>
        <v>3DBDB</v>
      </c>
      <c r="M3037" t="str">
        <f t="shared" si="426"/>
        <v>812C</v>
      </c>
      <c r="N3037" t="str">
        <f t="shared" si="427"/>
        <v>𽯈</v>
      </c>
      <c r="O3037" t="str">
        <f t="shared" si="428"/>
        <v>𠕎</v>
      </c>
      <c r="P3037" t="str">
        <f t="shared" si="429"/>
        <v>𽯛</v>
      </c>
      <c r="Q3037" t="str">
        <f t="shared" si="430"/>
        <v>脬</v>
      </c>
      <c r="R3037" t="str">
        <f t="shared" si="431"/>
        <v>135.𽯈𠕎𽯛脬3DBDB藤陳祁段</v>
      </c>
    </row>
    <row r="3038" spans="1:18">
      <c r="A3038" t="s">
        <v>17415</v>
      </c>
      <c r="B3038" t="s">
        <v>17300</v>
      </c>
      <c r="C3038">
        <v>8178</v>
      </c>
      <c r="D3038" t="s">
        <v>17416</v>
      </c>
      <c r="E3038" t="s">
        <v>17417</v>
      </c>
      <c r="F3038" t="s">
        <v>17418</v>
      </c>
      <c r="G3038" t="s">
        <v>17419</v>
      </c>
      <c r="H3038" t="s">
        <v>16</v>
      </c>
      <c r="I3038" t="s">
        <v>17306</v>
      </c>
      <c r="J3038" t="str">
        <f t="shared" si="423"/>
        <v>3DBC8</v>
      </c>
      <c r="K3038" t="str">
        <f t="shared" si="424"/>
        <v>2054E</v>
      </c>
      <c r="L3038" t="str">
        <f t="shared" si="425"/>
        <v>3DBDC</v>
      </c>
      <c r="M3038">
        <f t="shared" si="426"/>
        <v>8178</v>
      </c>
      <c r="N3038" t="str">
        <f t="shared" si="427"/>
        <v>𽯈</v>
      </c>
      <c r="O3038" t="str">
        <f t="shared" si="428"/>
        <v>𠕎</v>
      </c>
      <c r="P3038" t="str">
        <f t="shared" si="429"/>
        <v>𽯜</v>
      </c>
      <c r="Q3038" t="str">
        <f t="shared" si="430"/>
        <v>腸</v>
      </c>
      <c r="R3038" t="str">
        <f t="shared" si="431"/>
        <v>135.𽯈𠕎𽯜腸3DBDC藤陳祁段</v>
      </c>
    </row>
    <row r="3039" spans="1:18">
      <c r="A3039" t="s">
        <v>17420</v>
      </c>
      <c r="B3039" t="s">
        <v>17300</v>
      </c>
      <c r="C3039" t="s">
        <v>17421</v>
      </c>
      <c r="D3039" t="s">
        <v>17422</v>
      </c>
      <c r="E3039" t="s">
        <v>17423</v>
      </c>
      <c r="F3039" t="s">
        <v>17424</v>
      </c>
      <c r="G3039" t="s">
        <v>17425</v>
      </c>
      <c r="H3039" t="s">
        <v>16</v>
      </c>
      <c r="I3039" t="s">
        <v>17306</v>
      </c>
      <c r="J3039" t="str">
        <f t="shared" si="423"/>
        <v>3DBC8</v>
      </c>
      <c r="K3039" t="str">
        <f t="shared" si="424"/>
        <v>2054E</v>
      </c>
      <c r="L3039" t="str">
        <f t="shared" si="425"/>
        <v>3DBDD</v>
      </c>
      <c r="M3039" t="str">
        <f t="shared" si="426"/>
        <v>818F</v>
      </c>
      <c r="N3039" t="str">
        <f t="shared" si="427"/>
        <v>𽯈</v>
      </c>
      <c r="O3039" t="str">
        <f t="shared" si="428"/>
        <v>𠕎</v>
      </c>
      <c r="P3039" t="str">
        <f t="shared" si="429"/>
        <v>𽯝</v>
      </c>
      <c r="Q3039" t="str">
        <f t="shared" si="430"/>
        <v>膏</v>
      </c>
      <c r="R3039" t="str">
        <f t="shared" si="431"/>
        <v>135.𽯈𠕎𽯝膏3DBDD藤陳祁段</v>
      </c>
    </row>
    <row r="3040" spans="1:18">
      <c r="A3040" t="s">
        <v>17426</v>
      </c>
      <c r="B3040" t="s">
        <v>17300</v>
      </c>
      <c r="C3040" t="s">
        <v>17427</v>
      </c>
      <c r="D3040" t="s">
        <v>17428</v>
      </c>
      <c r="E3040" t="s">
        <v>17429</v>
      </c>
      <c r="F3040" t="s">
        <v>17430</v>
      </c>
      <c r="G3040" t="s">
        <v>17431</v>
      </c>
      <c r="H3040" t="s">
        <v>16</v>
      </c>
      <c r="I3040" t="s">
        <v>17306</v>
      </c>
      <c r="J3040" t="str">
        <f t="shared" si="423"/>
        <v>3DBC8</v>
      </c>
      <c r="K3040" t="str">
        <f t="shared" si="424"/>
        <v>2054E</v>
      </c>
      <c r="L3040" t="str">
        <f t="shared" si="425"/>
        <v>3DBDE</v>
      </c>
      <c r="M3040" t="str">
        <f t="shared" si="426"/>
        <v>80AA</v>
      </c>
      <c r="N3040" t="str">
        <f t="shared" si="427"/>
        <v>𽯈</v>
      </c>
      <c r="O3040" t="str">
        <f t="shared" si="428"/>
        <v>𠕎</v>
      </c>
      <c r="P3040" t="str">
        <f t="shared" si="429"/>
        <v>𽯞</v>
      </c>
      <c r="Q3040" t="str">
        <f t="shared" si="430"/>
        <v>肪</v>
      </c>
      <c r="R3040" t="str">
        <f t="shared" si="431"/>
        <v>135.𽯈𠕎𽯞肪3DBDE藤陳祁段</v>
      </c>
    </row>
    <row r="3041" spans="1:18">
      <c r="A3041" t="s">
        <v>17432</v>
      </c>
      <c r="B3041" t="s">
        <v>17300</v>
      </c>
      <c r="C3041">
        <v>26896</v>
      </c>
      <c r="D3041" t="s">
        <v>17433</v>
      </c>
      <c r="E3041" t="s">
        <v>17434</v>
      </c>
      <c r="F3041" t="s">
        <v>17435</v>
      </c>
      <c r="G3041" t="s">
        <v>17436</v>
      </c>
      <c r="H3041" t="s">
        <v>16</v>
      </c>
      <c r="I3041" t="s">
        <v>17306</v>
      </c>
      <c r="J3041" t="str">
        <f t="shared" si="423"/>
        <v>3DBC8</v>
      </c>
      <c r="K3041" t="str">
        <f t="shared" si="424"/>
        <v>2054E</v>
      </c>
      <c r="L3041" t="str">
        <f t="shared" si="425"/>
        <v>3DBDF</v>
      </c>
      <c r="M3041">
        <f t="shared" si="426"/>
        <v>26896</v>
      </c>
      <c r="N3041" t="str">
        <f t="shared" si="427"/>
        <v>𽯈</v>
      </c>
      <c r="O3041" t="str">
        <f t="shared" si="428"/>
        <v>𠕎</v>
      </c>
      <c r="P3041" t="str">
        <f t="shared" si="429"/>
        <v>𽯟</v>
      </c>
      <c r="Q3041" t="str">
        <f t="shared" si="430"/>
        <v>𦢖</v>
      </c>
      <c r="R3041" t="str">
        <f t="shared" si="431"/>
        <v>135.𽯈𠕎𽯟𦢖3DBDF藤陳祁段</v>
      </c>
    </row>
    <row r="3042" spans="1:18">
      <c r="A3042" t="s">
        <v>17437</v>
      </c>
      <c r="B3042" t="s">
        <v>17300</v>
      </c>
      <c r="C3042" t="s">
        <v>17438</v>
      </c>
      <c r="D3042" t="s">
        <v>17439</v>
      </c>
      <c r="E3042" t="s">
        <v>17440</v>
      </c>
      <c r="F3042" t="s">
        <v>17441</v>
      </c>
      <c r="G3042" t="s">
        <v>17442</v>
      </c>
      <c r="H3042" t="s">
        <v>16</v>
      </c>
      <c r="I3042" t="s">
        <v>17306</v>
      </c>
      <c r="J3042" t="str">
        <f t="shared" si="423"/>
        <v>3DBC8</v>
      </c>
      <c r="K3042" t="str">
        <f t="shared" si="424"/>
        <v>2054E</v>
      </c>
      <c r="L3042" t="str">
        <f t="shared" si="425"/>
        <v>3DBE0</v>
      </c>
      <c r="M3042" t="str">
        <f t="shared" si="426"/>
        <v>808A</v>
      </c>
      <c r="N3042" t="str">
        <f t="shared" si="427"/>
        <v>𽯈</v>
      </c>
      <c r="O3042" t="str">
        <f t="shared" si="428"/>
        <v>𠕎</v>
      </c>
      <c r="P3042" t="str">
        <f t="shared" si="429"/>
        <v>𽯠</v>
      </c>
      <c r="Q3042" t="str">
        <f t="shared" si="430"/>
        <v>肊</v>
      </c>
      <c r="R3042" t="str">
        <f t="shared" si="431"/>
        <v>135.𽯈𠕎𽯠肊3DBE0藤陳祁段</v>
      </c>
    </row>
    <row r="3043" spans="1:18">
      <c r="A3043" t="s">
        <v>17443</v>
      </c>
      <c r="B3043" t="s">
        <v>17300</v>
      </c>
      <c r="C3043" t="s">
        <v>17444</v>
      </c>
      <c r="D3043" t="s">
        <v>17445</v>
      </c>
      <c r="E3043" t="s">
        <v>17446</v>
      </c>
      <c r="F3043" t="s">
        <v>17447</v>
      </c>
      <c r="G3043" t="s">
        <v>17448</v>
      </c>
      <c r="H3043" t="s">
        <v>16</v>
      </c>
      <c r="I3043" t="s">
        <v>17306</v>
      </c>
      <c r="J3043" t="str">
        <f t="shared" si="423"/>
        <v>3DBC8</v>
      </c>
      <c r="K3043" t="str">
        <f t="shared" si="424"/>
        <v>2054E</v>
      </c>
      <c r="L3043" t="str">
        <f t="shared" si="425"/>
        <v>3DBE1</v>
      </c>
      <c r="M3043" t="str">
        <f t="shared" si="426"/>
        <v>81C6</v>
      </c>
      <c r="N3043" t="str">
        <f t="shared" si="427"/>
        <v>𽯈</v>
      </c>
      <c r="O3043" t="str">
        <f t="shared" si="428"/>
        <v>𠕎</v>
      </c>
      <c r="P3043" t="str">
        <f t="shared" si="429"/>
        <v>𽯡</v>
      </c>
      <c r="Q3043" t="str">
        <f t="shared" si="430"/>
        <v>臆</v>
      </c>
      <c r="R3043" t="str">
        <f t="shared" si="431"/>
        <v>135.𽯈𠕎𽯡臆3DBE1藤陳祁段</v>
      </c>
    </row>
    <row r="3044" spans="1:18">
      <c r="A3044" t="s">
        <v>17449</v>
      </c>
      <c r="B3044" t="s">
        <v>17300</v>
      </c>
      <c r="C3044" t="s">
        <v>17450</v>
      </c>
      <c r="D3044" t="s">
        <v>17451</v>
      </c>
      <c r="E3044" t="s">
        <v>17452</v>
      </c>
      <c r="F3044" t="s">
        <v>17453</v>
      </c>
      <c r="G3044" t="s">
        <v>17454</v>
      </c>
      <c r="H3044" t="s">
        <v>16</v>
      </c>
      <c r="I3044" t="s">
        <v>17306</v>
      </c>
      <c r="J3044" t="str">
        <f t="shared" si="423"/>
        <v>3DBC8</v>
      </c>
      <c r="K3044" t="str">
        <f t="shared" si="424"/>
        <v>2054E</v>
      </c>
      <c r="L3044" t="str">
        <f t="shared" si="425"/>
        <v>3DBE2</v>
      </c>
      <c r="M3044" t="str">
        <f t="shared" si="426"/>
        <v>80CC</v>
      </c>
      <c r="N3044" t="str">
        <f t="shared" si="427"/>
        <v>𽯈</v>
      </c>
      <c r="O3044" t="str">
        <f t="shared" si="428"/>
        <v>𠕎</v>
      </c>
      <c r="P3044" t="str">
        <f t="shared" si="429"/>
        <v>𽯢</v>
      </c>
      <c r="Q3044" t="str">
        <f t="shared" si="430"/>
        <v>背</v>
      </c>
      <c r="R3044" t="str">
        <f t="shared" si="431"/>
        <v>135.𽯈𠕎𽯢背3DBE2藤陳祁段</v>
      </c>
    </row>
    <row r="3045" spans="1:18">
      <c r="A3045" t="s">
        <v>17455</v>
      </c>
      <c r="B3045" t="s">
        <v>17300</v>
      </c>
      <c r="C3045">
        <v>8105</v>
      </c>
      <c r="D3045" t="s">
        <v>17456</v>
      </c>
      <c r="E3045" t="s">
        <v>17457</v>
      </c>
      <c r="F3045" t="s">
        <v>17458</v>
      </c>
      <c r="G3045" t="s">
        <v>17459</v>
      </c>
      <c r="H3045" t="s">
        <v>16</v>
      </c>
      <c r="I3045" t="s">
        <v>17306</v>
      </c>
      <c r="J3045" t="str">
        <f t="shared" si="423"/>
        <v>3DBC8</v>
      </c>
      <c r="K3045" t="str">
        <f t="shared" si="424"/>
        <v>2054E</v>
      </c>
      <c r="L3045" t="str">
        <f t="shared" si="425"/>
        <v>3DBE3</v>
      </c>
      <c r="M3045">
        <f t="shared" si="426"/>
        <v>8105</v>
      </c>
      <c r="N3045" t="str">
        <f t="shared" si="427"/>
        <v>𽯈</v>
      </c>
      <c r="O3045" t="str">
        <f t="shared" si="428"/>
        <v>𠕎</v>
      </c>
      <c r="P3045" t="str">
        <f t="shared" si="429"/>
        <v>𽯣</v>
      </c>
      <c r="Q3045" t="str">
        <f t="shared" si="430"/>
        <v>脅</v>
      </c>
      <c r="R3045" t="str">
        <f t="shared" si="431"/>
        <v>135.𽯈𠕎𽯣脅3DBE3藤陳祁段</v>
      </c>
    </row>
    <row r="3046" spans="1:18">
      <c r="A3046" t="s">
        <v>17460</v>
      </c>
      <c r="B3046" t="s">
        <v>17300</v>
      </c>
      <c r="C3046">
        <v>8180</v>
      </c>
      <c r="D3046" t="s">
        <v>17461</v>
      </c>
      <c r="E3046" t="s">
        <v>17462</v>
      </c>
      <c r="F3046" t="s">
        <v>17463</v>
      </c>
      <c r="G3046" t="s">
        <v>17464</v>
      </c>
      <c r="H3046" t="s">
        <v>16</v>
      </c>
      <c r="I3046" t="s">
        <v>17306</v>
      </c>
      <c r="J3046" t="str">
        <f t="shared" si="423"/>
        <v>3DBC8</v>
      </c>
      <c r="K3046" t="str">
        <f t="shared" si="424"/>
        <v>2054E</v>
      </c>
      <c r="L3046" t="str">
        <f t="shared" si="425"/>
        <v>3DBE4</v>
      </c>
      <c r="M3046">
        <f t="shared" si="426"/>
        <v>8180</v>
      </c>
      <c r="N3046" t="str">
        <f t="shared" si="427"/>
        <v>𽯈</v>
      </c>
      <c r="O3046" t="str">
        <f t="shared" si="428"/>
        <v>𠕎</v>
      </c>
      <c r="P3046" t="str">
        <f t="shared" si="429"/>
        <v>𽯤</v>
      </c>
      <c r="Q3046" t="str">
        <f t="shared" si="430"/>
        <v>膀</v>
      </c>
      <c r="R3046" t="str">
        <f t="shared" si="431"/>
        <v>135.𽯈𠕎𽯤膀3DBE4藤陳祁段</v>
      </c>
    </row>
    <row r="3047" spans="1:18">
      <c r="A3047" t="s">
        <v>17465</v>
      </c>
      <c r="B3047" t="s">
        <v>17300</v>
      </c>
      <c r="C3047" t="s">
        <v>17466</v>
      </c>
      <c r="D3047" t="s">
        <v>17467</v>
      </c>
      <c r="E3047" t="s">
        <v>17468</v>
      </c>
      <c r="F3047" t="s">
        <v>17469</v>
      </c>
      <c r="G3047" t="s">
        <v>17470</v>
      </c>
      <c r="H3047" t="s">
        <v>16</v>
      </c>
      <c r="I3047" t="s">
        <v>17306</v>
      </c>
      <c r="J3047" t="str">
        <f t="shared" si="423"/>
        <v>3DBC8</v>
      </c>
      <c r="K3047" t="str">
        <f t="shared" si="424"/>
        <v>2054E</v>
      </c>
      <c r="L3047" t="str">
        <f t="shared" si="425"/>
        <v>3DBE5</v>
      </c>
      <c r="M3047" t="str">
        <f t="shared" si="426"/>
        <v>9AC8</v>
      </c>
      <c r="N3047" t="str">
        <f t="shared" si="427"/>
        <v>𽯈</v>
      </c>
      <c r="O3047" t="str">
        <f t="shared" si="428"/>
        <v>𠕎</v>
      </c>
      <c r="P3047" t="str">
        <f t="shared" si="429"/>
        <v>𽯥</v>
      </c>
      <c r="Q3047" t="str">
        <f t="shared" si="430"/>
        <v>髈</v>
      </c>
      <c r="R3047" t="str">
        <f t="shared" si="431"/>
        <v>135.𽯈𠕎𽯥髈3DBE5藤陳祁段</v>
      </c>
    </row>
    <row r="3048" spans="1:18">
      <c r="A3048" t="s">
        <v>17471</v>
      </c>
      <c r="B3048" t="s">
        <v>17300</v>
      </c>
      <c r="C3048" t="s">
        <v>17472</v>
      </c>
      <c r="D3048" t="s">
        <v>17473</v>
      </c>
      <c r="E3048" t="s">
        <v>17474</v>
      </c>
      <c r="F3048" t="s">
        <v>17475</v>
      </c>
      <c r="G3048" t="s">
        <v>17476</v>
      </c>
      <c r="H3048" t="s">
        <v>16</v>
      </c>
      <c r="I3048" t="s">
        <v>17306</v>
      </c>
      <c r="J3048" t="str">
        <f t="shared" si="423"/>
        <v>3DBC8</v>
      </c>
      <c r="K3048" t="str">
        <f t="shared" si="424"/>
        <v>2054E</v>
      </c>
      <c r="L3048" t="str">
        <f t="shared" si="425"/>
        <v>3DBE6</v>
      </c>
      <c r="M3048" t="str">
        <f t="shared" si="426"/>
        <v>811F</v>
      </c>
      <c r="N3048" t="str">
        <f t="shared" si="427"/>
        <v>𽯈</v>
      </c>
      <c r="O3048" t="str">
        <f t="shared" si="428"/>
        <v>𠕎</v>
      </c>
      <c r="P3048" t="str">
        <f t="shared" si="429"/>
        <v>𽯦</v>
      </c>
      <c r="Q3048" t="str">
        <f t="shared" si="430"/>
        <v>脟</v>
      </c>
      <c r="R3048" t="str">
        <f t="shared" si="431"/>
        <v>135.𽯈𠕎𽯦脟3DBE6藤陳祁段</v>
      </c>
    </row>
    <row r="3049" spans="1:18">
      <c r="A3049" t="s">
        <v>17477</v>
      </c>
      <c r="B3049" t="s">
        <v>17300</v>
      </c>
      <c r="C3049" t="s">
        <v>17478</v>
      </c>
      <c r="D3049" t="s">
        <v>17479</v>
      </c>
      <c r="E3049" t="s">
        <v>17480</v>
      </c>
      <c r="F3049" t="s">
        <v>17481</v>
      </c>
      <c r="G3049" t="s">
        <v>17482</v>
      </c>
      <c r="H3049" t="s">
        <v>16</v>
      </c>
      <c r="I3049" t="s">
        <v>17306</v>
      </c>
      <c r="J3049" t="str">
        <f t="shared" si="423"/>
        <v>3DBC8</v>
      </c>
      <c r="K3049" t="str">
        <f t="shared" si="424"/>
        <v>2054E</v>
      </c>
      <c r="L3049" t="str">
        <f t="shared" si="425"/>
        <v>3DBE7</v>
      </c>
      <c r="M3049" t="str">
        <f t="shared" si="426"/>
        <v>808B</v>
      </c>
      <c r="N3049" t="str">
        <f t="shared" si="427"/>
        <v>𽯈</v>
      </c>
      <c r="O3049" t="str">
        <f t="shared" si="428"/>
        <v>𠕎</v>
      </c>
      <c r="P3049" t="str">
        <f t="shared" si="429"/>
        <v>𽯧</v>
      </c>
      <c r="Q3049" t="str">
        <f t="shared" si="430"/>
        <v>肋</v>
      </c>
      <c r="R3049" t="str">
        <f t="shared" si="431"/>
        <v>135.𽯈𠕎𽯧肋3DBE7藤陳祁段</v>
      </c>
    </row>
    <row r="3050" spans="1:18">
      <c r="A3050" t="s">
        <v>17483</v>
      </c>
      <c r="B3050" t="s">
        <v>17300</v>
      </c>
      <c r="C3050" t="s">
        <v>17484</v>
      </c>
      <c r="D3050" t="s">
        <v>17485</v>
      </c>
      <c r="E3050" t="s">
        <v>17486</v>
      </c>
      <c r="F3050" t="s">
        <v>17487</v>
      </c>
      <c r="G3050" t="s">
        <v>17488</v>
      </c>
      <c r="H3050" t="s">
        <v>16</v>
      </c>
      <c r="I3050" t="s">
        <v>17306</v>
      </c>
      <c r="J3050" t="str">
        <f t="shared" si="423"/>
        <v>3DBC8</v>
      </c>
      <c r="K3050" t="str">
        <f t="shared" si="424"/>
        <v>2054E</v>
      </c>
      <c r="L3050" t="str">
        <f t="shared" si="425"/>
        <v>3DBE8</v>
      </c>
      <c r="M3050" t="str">
        <f t="shared" si="426"/>
        <v>80C2</v>
      </c>
      <c r="N3050" t="str">
        <f t="shared" si="427"/>
        <v>𽯈</v>
      </c>
      <c r="O3050" t="str">
        <f t="shared" si="428"/>
        <v>𠕎</v>
      </c>
      <c r="P3050" t="str">
        <f t="shared" si="429"/>
        <v>𽯨</v>
      </c>
      <c r="Q3050" t="str">
        <f t="shared" si="430"/>
        <v>胂</v>
      </c>
      <c r="R3050" t="str">
        <f t="shared" si="431"/>
        <v>135.𽯈𠕎𽯨胂3DBE8藤陳祁段</v>
      </c>
    </row>
    <row r="3051" spans="1:18">
      <c r="A3051" t="s">
        <v>17489</v>
      </c>
      <c r="B3051" t="s">
        <v>17300</v>
      </c>
      <c r="C3051">
        <v>8122</v>
      </c>
      <c r="D3051" t="s">
        <v>17490</v>
      </c>
      <c r="E3051" t="s">
        <v>17491</v>
      </c>
      <c r="F3051" t="s">
        <v>17492</v>
      </c>
      <c r="G3051" t="s">
        <v>17493</v>
      </c>
      <c r="H3051" t="s">
        <v>16</v>
      </c>
      <c r="I3051" t="s">
        <v>17306</v>
      </c>
      <c r="J3051" t="str">
        <f t="shared" si="423"/>
        <v>3DBC8</v>
      </c>
      <c r="K3051" t="str">
        <f t="shared" si="424"/>
        <v>2054E</v>
      </c>
      <c r="L3051" t="str">
        <f t="shared" si="425"/>
        <v>3DBE9</v>
      </c>
      <c r="M3051">
        <f t="shared" si="426"/>
        <v>8122</v>
      </c>
      <c r="N3051" t="str">
        <f t="shared" si="427"/>
        <v>𽯈</v>
      </c>
      <c r="O3051" t="str">
        <f t="shared" si="428"/>
        <v>𠕎</v>
      </c>
      <c r="P3051" t="str">
        <f t="shared" si="429"/>
        <v>𽯩</v>
      </c>
      <c r="Q3051" t="str">
        <f t="shared" si="430"/>
        <v>脢</v>
      </c>
      <c r="R3051" t="str">
        <f t="shared" si="431"/>
        <v>135.𽯈𠕎𽯩脢3DBE9藤陳祁段</v>
      </c>
    </row>
    <row r="3052" spans="1:18">
      <c r="A3052" t="s">
        <v>17494</v>
      </c>
      <c r="B3052" t="s">
        <v>17300</v>
      </c>
      <c r="C3052" t="s">
        <v>17495</v>
      </c>
      <c r="D3052" t="s">
        <v>17496</v>
      </c>
      <c r="E3052" t="s">
        <v>17497</v>
      </c>
      <c r="F3052" t="s">
        <v>17498</v>
      </c>
      <c r="G3052" t="s">
        <v>17499</v>
      </c>
      <c r="H3052" t="s">
        <v>16</v>
      </c>
      <c r="I3052" t="s">
        <v>17306</v>
      </c>
      <c r="J3052" t="str">
        <f t="shared" si="423"/>
        <v>3DBC8</v>
      </c>
      <c r="K3052" t="str">
        <f t="shared" si="424"/>
        <v>2054E</v>
      </c>
      <c r="L3052" t="str">
        <f t="shared" si="425"/>
        <v>3DBEA</v>
      </c>
      <c r="M3052" t="str">
        <f t="shared" si="426"/>
        <v>2666A</v>
      </c>
      <c r="N3052" t="str">
        <f t="shared" si="427"/>
        <v>𽯈</v>
      </c>
      <c r="O3052" t="str">
        <f t="shared" si="428"/>
        <v>𠕎</v>
      </c>
      <c r="P3052" t="str">
        <f t="shared" si="429"/>
        <v>𽯪</v>
      </c>
      <c r="Q3052" t="str">
        <f t="shared" si="430"/>
        <v>𦙪</v>
      </c>
      <c r="R3052" t="str">
        <f t="shared" si="431"/>
        <v>135.𽯈𠕎𽯪𦙪3DBEA藤陳祁段</v>
      </c>
    </row>
    <row r="3053" spans="1:18">
      <c r="A3053" t="s">
        <v>17500</v>
      </c>
      <c r="B3053" t="s">
        <v>17300</v>
      </c>
      <c r="C3053" t="s">
        <v>17501</v>
      </c>
      <c r="D3053" t="s">
        <v>17502</v>
      </c>
      <c r="E3053" t="s">
        <v>17503</v>
      </c>
      <c r="F3053" t="s">
        <v>17504</v>
      </c>
      <c r="G3053" t="s">
        <v>17505</v>
      </c>
      <c r="H3053" t="s">
        <v>16</v>
      </c>
      <c r="I3053" t="s">
        <v>17306</v>
      </c>
      <c r="J3053" t="str">
        <f t="shared" si="423"/>
        <v>3DBC8</v>
      </c>
      <c r="K3053" t="str">
        <f t="shared" si="424"/>
        <v>2054E</v>
      </c>
      <c r="L3053" t="str">
        <f t="shared" si="425"/>
        <v>3DBEB</v>
      </c>
      <c r="M3053" t="str">
        <f t="shared" si="426"/>
        <v>80A9</v>
      </c>
      <c r="N3053" t="str">
        <f t="shared" si="427"/>
        <v>𽯈</v>
      </c>
      <c r="O3053" t="str">
        <f t="shared" si="428"/>
        <v>𠕎</v>
      </c>
      <c r="P3053" t="str">
        <f t="shared" si="429"/>
        <v>𽯫</v>
      </c>
      <c r="Q3053" t="str">
        <f t="shared" si="430"/>
        <v>肩</v>
      </c>
      <c r="R3053" t="str">
        <f t="shared" si="431"/>
        <v>135.𽯈𠕎𽯫肩3DBEB藤陳祁段</v>
      </c>
    </row>
    <row r="3054" spans="1:18">
      <c r="A3054" t="s">
        <v>17506</v>
      </c>
      <c r="B3054" t="s">
        <v>17300</v>
      </c>
      <c r="C3054" t="s">
        <v>17507</v>
      </c>
      <c r="D3054" t="s">
        <v>17508</v>
      </c>
      <c r="E3054" t="s">
        <v>17509</v>
      </c>
      <c r="F3054" t="s">
        <v>17510</v>
      </c>
      <c r="G3054" t="s">
        <v>17511</v>
      </c>
      <c r="H3054" t="s">
        <v>16</v>
      </c>
      <c r="I3054" t="s">
        <v>17306</v>
      </c>
      <c r="J3054" t="str">
        <f t="shared" si="423"/>
        <v>3DBC8</v>
      </c>
      <c r="K3054" t="str">
        <f t="shared" si="424"/>
        <v>2054E</v>
      </c>
      <c r="L3054" t="str">
        <f t="shared" si="425"/>
        <v>3DBEC</v>
      </c>
      <c r="M3054" t="str">
        <f t="shared" si="426"/>
        <v>80F3</v>
      </c>
      <c r="N3054" t="str">
        <f t="shared" si="427"/>
        <v>𽯈</v>
      </c>
      <c r="O3054" t="str">
        <f t="shared" si="428"/>
        <v>𠕎</v>
      </c>
      <c r="P3054" t="str">
        <f t="shared" si="429"/>
        <v>𽯬</v>
      </c>
      <c r="Q3054" t="str">
        <f t="shared" si="430"/>
        <v>胳</v>
      </c>
      <c r="R3054" t="str">
        <f t="shared" si="431"/>
        <v>135.𽯈𠕎𽯬胳3DBEC藤陳祁段</v>
      </c>
    </row>
    <row r="3055" spans="1:18">
      <c r="A3055" t="s">
        <v>17512</v>
      </c>
      <c r="B3055" t="s">
        <v>17300</v>
      </c>
      <c r="C3055">
        <v>26681</v>
      </c>
      <c r="D3055" t="s">
        <v>17513</v>
      </c>
      <c r="E3055" t="s">
        <v>17514</v>
      </c>
      <c r="F3055" t="s">
        <v>17515</v>
      </c>
      <c r="G3055" t="s">
        <v>17516</v>
      </c>
      <c r="H3055" t="s">
        <v>16</v>
      </c>
      <c r="I3055" t="s">
        <v>17306</v>
      </c>
      <c r="J3055" t="str">
        <f t="shared" si="423"/>
        <v>3DBC8</v>
      </c>
      <c r="K3055" t="str">
        <f t="shared" si="424"/>
        <v>2054E</v>
      </c>
      <c r="L3055" t="str">
        <f t="shared" si="425"/>
        <v>3DBED</v>
      </c>
      <c r="M3055">
        <f t="shared" si="426"/>
        <v>26681</v>
      </c>
      <c r="N3055" t="str">
        <f t="shared" si="427"/>
        <v>𽯈</v>
      </c>
      <c r="O3055" t="str">
        <f t="shared" si="428"/>
        <v>𠕎</v>
      </c>
      <c r="P3055" t="str">
        <f t="shared" si="429"/>
        <v>𽯭</v>
      </c>
      <c r="Q3055" t="str">
        <f t="shared" si="430"/>
        <v>𦚁</v>
      </c>
      <c r="R3055" t="str">
        <f t="shared" si="431"/>
        <v>135.𽯈𠕎𽯭𦚁3DBED藤陳祁段</v>
      </c>
    </row>
    <row r="3056" spans="1:18">
      <c r="A3056" t="s">
        <v>17517</v>
      </c>
      <c r="B3056" t="s">
        <v>17300</v>
      </c>
      <c r="C3056" t="s">
        <v>17518</v>
      </c>
      <c r="D3056" t="s">
        <v>17519</v>
      </c>
      <c r="E3056" t="s">
        <v>17520</v>
      </c>
      <c r="F3056" t="s">
        <v>17521</v>
      </c>
      <c r="G3056" t="s">
        <v>17522</v>
      </c>
      <c r="H3056" t="s">
        <v>16</v>
      </c>
      <c r="I3056" t="s">
        <v>17306</v>
      </c>
      <c r="J3056" t="str">
        <f t="shared" si="423"/>
        <v>3DBC8</v>
      </c>
      <c r="K3056" t="str">
        <f t="shared" si="424"/>
        <v>2054E</v>
      </c>
      <c r="L3056" t="str">
        <f t="shared" si="425"/>
        <v>3DBEE</v>
      </c>
      <c r="M3056" t="str">
        <f t="shared" si="426"/>
        <v>81C2</v>
      </c>
      <c r="N3056" t="str">
        <f t="shared" si="427"/>
        <v>𽯈</v>
      </c>
      <c r="O3056" t="str">
        <f t="shared" si="428"/>
        <v>𠕎</v>
      </c>
      <c r="P3056" t="str">
        <f t="shared" si="429"/>
        <v>𽯮</v>
      </c>
      <c r="Q3056" t="str">
        <f t="shared" si="430"/>
        <v>臂</v>
      </c>
      <c r="R3056" t="str">
        <f t="shared" si="431"/>
        <v>135.𽯈𠕎𽯮臂3DBEE藤陳祁段</v>
      </c>
    </row>
    <row r="3057" spans="1:18">
      <c r="A3057" t="s">
        <v>17523</v>
      </c>
      <c r="B3057" t="s">
        <v>17300</v>
      </c>
      <c r="C3057" t="s">
        <v>17524</v>
      </c>
      <c r="D3057" t="s">
        <v>17525</v>
      </c>
      <c r="E3057" t="s">
        <v>17526</v>
      </c>
      <c r="F3057" t="s">
        <v>17527</v>
      </c>
      <c r="G3057" t="s">
        <v>17528</v>
      </c>
      <c r="H3057" t="s">
        <v>16</v>
      </c>
      <c r="I3057" t="s">
        <v>17306</v>
      </c>
      <c r="J3057" t="str">
        <f t="shared" si="423"/>
        <v>3DBC8</v>
      </c>
      <c r="K3057" t="str">
        <f t="shared" si="424"/>
        <v>2054E</v>
      </c>
      <c r="L3057" t="str">
        <f t="shared" si="425"/>
        <v>3DBEF</v>
      </c>
      <c r="M3057" t="str">
        <f t="shared" si="426"/>
        <v>81D1</v>
      </c>
      <c r="N3057" t="str">
        <f t="shared" si="427"/>
        <v>𽯈</v>
      </c>
      <c r="O3057" t="str">
        <f t="shared" si="428"/>
        <v>𠕎</v>
      </c>
      <c r="P3057" t="str">
        <f t="shared" si="429"/>
        <v>𽯯</v>
      </c>
      <c r="Q3057" t="str">
        <f t="shared" si="430"/>
        <v>臑</v>
      </c>
      <c r="R3057" t="str">
        <f t="shared" si="431"/>
        <v>135.𽯈𠕎𽯯臑3DBEF藤陳祁段</v>
      </c>
    </row>
    <row r="3058" spans="1:18">
      <c r="A3058" t="s">
        <v>17529</v>
      </c>
      <c r="B3058" t="s">
        <v>17300</v>
      </c>
      <c r="C3058">
        <v>8098</v>
      </c>
      <c r="D3058" t="s">
        <v>17530</v>
      </c>
      <c r="E3058" t="s">
        <v>17531</v>
      </c>
      <c r="F3058" t="s">
        <v>17532</v>
      </c>
      <c r="G3058" t="s">
        <v>17533</v>
      </c>
      <c r="H3058" t="s">
        <v>16</v>
      </c>
      <c r="I3058" t="s">
        <v>17306</v>
      </c>
      <c r="J3058" t="str">
        <f t="shared" si="423"/>
        <v>3DBC8</v>
      </c>
      <c r="K3058" t="str">
        <f t="shared" si="424"/>
        <v>2054E</v>
      </c>
      <c r="L3058" t="str">
        <f t="shared" si="425"/>
        <v>3DBF0</v>
      </c>
      <c r="M3058">
        <f t="shared" si="426"/>
        <v>8098</v>
      </c>
      <c r="N3058" t="str">
        <f t="shared" si="427"/>
        <v>𽯈</v>
      </c>
      <c r="O3058" t="str">
        <f t="shared" si="428"/>
        <v>𠕎</v>
      </c>
      <c r="P3058" t="str">
        <f t="shared" si="429"/>
        <v>𽯰</v>
      </c>
      <c r="Q3058" t="str">
        <f t="shared" si="430"/>
        <v>肘</v>
      </c>
      <c r="R3058" t="str">
        <f t="shared" si="431"/>
        <v>135.𽯈𠕎𽯰肘3DBF0藤陳祁段</v>
      </c>
    </row>
    <row r="3059" spans="1:18">
      <c r="A3059" t="s">
        <v>17534</v>
      </c>
      <c r="B3059" t="s">
        <v>17300</v>
      </c>
      <c r="C3059" t="s">
        <v>17535</v>
      </c>
      <c r="D3059" t="s">
        <v>17536</v>
      </c>
      <c r="E3059" t="s">
        <v>17537</v>
      </c>
      <c r="F3059" t="s">
        <v>17538</v>
      </c>
      <c r="G3059" t="s">
        <v>17539</v>
      </c>
      <c r="H3059" t="s">
        <v>16</v>
      </c>
      <c r="I3059" t="s">
        <v>17306</v>
      </c>
      <c r="J3059" t="str">
        <f t="shared" si="423"/>
        <v>3DBC8</v>
      </c>
      <c r="K3059" t="str">
        <f t="shared" si="424"/>
        <v>2054E</v>
      </c>
      <c r="L3059" t="str">
        <f t="shared" si="425"/>
        <v>3DBF1</v>
      </c>
      <c r="M3059" t="str">
        <f t="shared" si="426"/>
        <v>2A5C7</v>
      </c>
      <c r="N3059" t="str">
        <f t="shared" si="427"/>
        <v>𽯈</v>
      </c>
      <c r="O3059" t="str">
        <f t="shared" si="428"/>
        <v>𠕎</v>
      </c>
      <c r="P3059" t="str">
        <f t="shared" si="429"/>
        <v>𽯱</v>
      </c>
      <c r="Q3059" t="str">
        <f t="shared" si="430"/>
        <v>𪗇</v>
      </c>
      <c r="R3059" t="str">
        <f t="shared" si="431"/>
        <v>135.𽯈𠕎𽯱𪗇3DBF1藤陳祁段</v>
      </c>
    </row>
    <row r="3060" spans="1:18">
      <c r="A3060" t="s">
        <v>17540</v>
      </c>
      <c r="B3060" t="s">
        <v>17300</v>
      </c>
      <c r="C3060" t="s">
        <v>17541</v>
      </c>
      <c r="D3060" t="s">
        <v>17542</v>
      </c>
      <c r="E3060" t="s">
        <v>17543</v>
      </c>
      <c r="F3060" t="s">
        <v>17544</v>
      </c>
      <c r="G3060" t="s">
        <v>17545</v>
      </c>
      <c r="H3060" t="s">
        <v>16</v>
      </c>
      <c r="I3060" t="s">
        <v>17306</v>
      </c>
      <c r="J3060" t="str">
        <f t="shared" si="423"/>
        <v>3DBC8</v>
      </c>
      <c r="K3060" t="str">
        <f t="shared" si="424"/>
        <v>2054E</v>
      </c>
      <c r="L3060" t="str">
        <f t="shared" si="425"/>
        <v>3DBF2</v>
      </c>
      <c r="M3060" t="str">
        <f t="shared" si="426"/>
        <v>267B6</v>
      </c>
      <c r="N3060" t="str">
        <f t="shared" si="427"/>
        <v>𽯈</v>
      </c>
      <c r="O3060" t="str">
        <f t="shared" si="428"/>
        <v>𠕎</v>
      </c>
      <c r="P3060" t="str">
        <f t="shared" si="429"/>
        <v>𽯲</v>
      </c>
      <c r="Q3060" t="str">
        <f t="shared" si="430"/>
        <v>𦞶</v>
      </c>
      <c r="R3060" t="str">
        <f t="shared" si="431"/>
        <v>135.𽯈𠕎𽯲𦞶3DBF2藤陳祁段</v>
      </c>
    </row>
    <row r="3061" spans="1:18">
      <c r="A3061" t="s">
        <v>17546</v>
      </c>
      <c r="B3061" t="s">
        <v>17300</v>
      </c>
      <c r="C3061">
        <v>8174</v>
      </c>
      <c r="D3061" t="s">
        <v>17547</v>
      </c>
      <c r="E3061" t="s">
        <v>17548</v>
      </c>
      <c r="F3061" t="s">
        <v>17549</v>
      </c>
      <c r="G3061" t="s">
        <v>17550</v>
      </c>
      <c r="H3061" t="s">
        <v>16</v>
      </c>
      <c r="I3061" t="s">
        <v>17306</v>
      </c>
      <c r="J3061" t="str">
        <f t="shared" si="423"/>
        <v>3DBC8</v>
      </c>
      <c r="K3061" t="str">
        <f t="shared" si="424"/>
        <v>2054E</v>
      </c>
      <c r="L3061" t="str">
        <f t="shared" si="425"/>
        <v>3DBF3</v>
      </c>
      <c r="M3061">
        <f t="shared" si="426"/>
        <v>8174</v>
      </c>
      <c r="N3061" t="str">
        <f t="shared" si="427"/>
        <v>𽯈</v>
      </c>
      <c r="O3061" t="str">
        <f t="shared" si="428"/>
        <v>𠕎</v>
      </c>
      <c r="P3061" t="str">
        <f t="shared" si="429"/>
        <v>𽯳</v>
      </c>
      <c r="Q3061" t="str">
        <f t="shared" si="430"/>
        <v>腴</v>
      </c>
      <c r="R3061" t="str">
        <f t="shared" si="431"/>
        <v>135.𽯈𠕎𽯳腴3DBF3藤陳祁段</v>
      </c>
    </row>
    <row r="3062" spans="1:18">
      <c r="A3062" t="s">
        <v>17551</v>
      </c>
      <c r="B3062" t="s">
        <v>17300</v>
      </c>
      <c r="C3062" t="s">
        <v>17552</v>
      </c>
      <c r="D3062" t="s">
        <v>17553</v>
      </c>
      <c r="E3062" t="s">
        <v>17554</v>
      </c>
      <c r="F3062" t="s">
        <v>17555</v>
      </c>
      <c r="G3062" t="s">
        <v>17556</v>
      </c>
      <c r="H3062" t="s">
        <v>16</v>
      </c>
      <c r="I3062" t="s">
        <v>17306</v>
      </c>
      <c r="J3062" t="str">
        <f t="shared" si="423"/>
        <v>3DBC8</v>
      </c>
      <c r="K3062" t="str">
        <f t="shared" si="424"/>
        <v>2054E</v>
      </c>
      <c r="L3062" t="str">
        <f t="shared" si="425"/>
        <v>3DBF4</v>
      </c>
      <c r="M3062" t="str">
        <f t="shared" si="426"/>
        <v>813D</v>
      </c>
      <c r="N3062" t="str">
        <f t="shared" si="427"/>
        <v>𽯈</v>
      </c>
      <c r="O3062" t="str">
        <f t="shared" si="428"/>
        <v>𠕎</v>
      </c>
      <c r="P3062" t="str">
        <f t="shared" si="429"/>
        <v>𽯴</v>
      </c>
      <c r="Q3062" t="str">
        <f t="shared" si="430"/>
        <v>脽</v>
      </c>
      <c r="R3062" t="str">
        <f t="shared" si="431"/>
        <v>135.𽯈𠕎𽯴脽3DBF4藤陳祁段</v>
      </c>
    </row>
    <row r="3063" spans="1:18">
      <c r="A3063" t="s">
        <v>17557</v>
      </c>
      <c r="B3063" t="s">
        <v>17300</v>
      </c>
      <c r="C3063">
        <v>26680</v>
      </c>
      <c r="D3063" t="s">
        <v>17558</v>
      </c>
      <c r="E3063" t="s">
        <v>17559</v>
      </c>
      <c r="F3063" t="s">
        <v>17560</v>
      </c>
      <c r="G3063" t="s">
        <v>17561</v>
      </c>
      <c r="H3063" t="s">
        <v>16</v>
      </c>
      <c r="I3063" t="s">
        <v>17306</v>
      </c>
      <c r="J3063" t="str">
        <f t="shared" si="423"/>
        <v>3DBC8</v>
      </c>
      <c r="K3063" t="str">
        <f t="shared" si="424"/>
        <v>2054E</v>
      </c>
      <c r="L3063" t="str">
        <f t="shared" si="425"/>
        <v>3DBF5</v>
      </c>
      <c r="M3063">
        <f t="shared" si="426"/>
        <v>26680</v>
      </c>
      <c r="N3063" t="str">
        <f t="shared" si="427"/>
        <v>𽯈</v>
      </c>
      <c r="O3063" t="str">
        <f t="shared" si="428"/>
        <v>𠕎</v>
      </c>
      <c r="P3063" t="str">
        <f t="shared" si="429"/>
        <v>𽯵</v>
      </c>
      <c r="Q3063" t="str">
        <f t="shared" si="430"/>
        <v>𦚀</v>
      </c>
      <c r="R3063" t="str">
        <f t="shared" si="431"/>
        <v>135.𽯈𠕎𽯵𦚀3DBF5藤陳祁段</v>
      </c>
    </row>
    <row r="3064" spans="1:18">
      <c r="A3064" t="s">
        <v>17562</v>
      </c>
      <c r="B3064" t="s">
        <v>17300</v>
      </c>
      <c r="C3064" t="s">
        <v>17563</v>
      </c>
      <c r="D3064" t="s">
        <v>17564</v>
      </c>
      <c r="E3064" t="s">
        <v>17565</v>
      </c>
      <c r="F3064" t="s">
        <v>17566</v>
      </c>
      <c r="G3064" t="s">
        <v>17567</v>
      </c>
      <c r="H3064" t="s">
        <v>16</v>
      </c>
      <c r="I3064" t="s">
        <v>17306</v>
      </c>
      <c r="J3064" t="str">
        <f t="shared" si="423"/>
        <v>3DBC8</v>
      </c>
      <c r="K3064" t="str">
        <f t="shared" si="424"/>
        <v>2054E</v>
      </c>
      <c r="L3064" t="str">
        <f t="shared" si="425"/>
        <v>3DBF6</v>
      </c>
      <c r="M3064" t="str">
        <f t="shared" si="426"/>
        <v>80EF</v>
      </c>
      <c r="N3064" t="str">
        <f t="shared" si="427"/>
        <v>𽯈</v>
      </c>
      <c r="O3064" t="str">
        <f t="shared" si="428"/>
        <v>𠕎</v>
      </c>
      <c r="P3064" t="str">
        <f t="shared" si="429"/>
        <v>𽯶</v>
      </c>
      <c r="Q3064" t="str">
        <f t="shared" si="430"/>
        <v>胯</v>
      </c>
      <c r="R3064" t="str">
        <f t="shared" si="431"/>
        <v>135.𽯈𠕎𽯶胯3DBF6藤陳祁段</v>
      </c>
    </row>
    <row r="3065" spans="1:18">
      <c r="A3065" t="s">
        <v>17568</v>
      </c>
      <c r="B3065" t="s">
        <v>17300</v>
      </c>
      <c r="C3065" t="s">
        <v>17569</v>
      </c>
      <c r="D3065" t="s">
        <v>17570</v>
      </c>
      <c r="E3065" t="s">
        <v>17571</v>
      </c>
      <c r="F3065" t="s">
        <v>17572</v>
      </c>
      <c r="G3065" t="s">
        <v>17573</v>
      </c>
      <c r="H3065" t="s">
        <v>16</v>
      </c>
      <c r="I3065" t="s">
        <v>17306</v>
      </c>
      <c r="J3065" t="str">
        <f t="shared" si="423"/>
        <v>3DBC8</v>
      </c>
      <c r="K3065" t="str">
        <f t="shared" si="424"/>
        <v>2054E</v>
      </c>
      <c r="L3065" t="str">
        <f t="shared" si="425"/>
        <v>3DBF7</v>
      </c>
      <c r="M3065" t="str">
        <f t="shared" si="426"/>
        <v>80A1</v>
      </c>
      <c r="N3065" t="str">
        <f t="shared" si="427"/>
        <v>𽯈</v>
      </c>
      <c r="O3065" t="str">
        <f t="shared" si="428"/>
        <v>𠕎</v>
      </c>
      <c r="P3065" t="str">
        <f t="shared" si="429"/>
        <v>𽯷</v>
      </c>
      <c r="Q3065" t="str">
        <f t="shared" si="430"/>
        <v>股</v>
      </c>
      <c r="R3065" t="str">
        <f t="shared" si="431"/>
        <v>135.𽯈𠕎𽯷股3DBF7藤陳祁段</v>
      </c>
    </row>
    <row r="3066" spans="1:18">
      <c r="A3066" t="s">
        <v>17574</v>
      </c>
      <c r="B3066" t="s">
        <v>17300</v>
      </c>
      <c r="C3066">
        <v>8173</v>
      </c>
      <c r="D3066" t="s">
        <v>17575</v>
      </c>
      <c r="E3066" t="s">
        <v>17576</v>
      </c>
      <c r="F3066" t="s">
        <v>17577</v>
      </c>
      <c r="G3066" t="s">
        <v>17578</v>
      </c>
      <c r="H3066" t="s">
        <v>16</v>
      </c>
      <c r="I3066" t="s">
        <v>17306</v>
      </c>
      <c r="J3066" t="str">
        <f t="shared" si="423"/>
        <v>3DBC8</v>
      </c>
      <c r="K3066" t="str">
        <f t="shared" si="424"/>
        <v>2054E</v>
      </c>
      <c r="L3066" t="str">
        <f t="shared" si="425"/>
        <v>3DBF8</v>
      </c>
      <c r="M3066">
        <f t="shared" si="426"/>
        <v>8173</v>
      </c>
      <c r="N3066" t="str">
        <f t="shared" si="427"/>
        <v>𽯈</v>
      </c>
      <c r="O3066" t="str">
        <f t="shared" si="428"/>
        <v>𠕎</v>
      </c>
      <c r="P3066" t="str">
        <f t="shared" si="429"/>
        <v>𽯸</v>
      </c>
      <c r="Q3066" t="str">
        <f t="shared" si="430"/>
        <v>腳</v>
      </c>
      <c r="R3066" t="str">
        <f t="shared" si="431"/>
        <v>135.𽯈𠕎𽯸腳3DBF8藤陳祁段</v>
      </c>
    </row>
    <row r="3067" spans="1:18">
      <c r="A3067" t="s">
        <v>17579</v>
      </c>
      <c r="B3067" t="s">
        <v>17300</v>
      </c>
      <c r="C3067" t="s">
        <v>17580</v>
      </c>
      <c r="D3067" t="s">
        <v>17581</v>
      </c>
      <c r="E3067" t="s">
        <v>17582</v>
      </c>
      <c r="F3067" t="s">
        <v>17583</v>
      </c>
      <c r="G3067" t="s">
        <v>17584</v>
      </c>
      <c r="H3067" t="s">
        <v>16</v>
      </c>
      <c r="I3067" t="s">
        <v>17306</v>
      </c>
      <c r="J3067" t="str">
        <f t="shared" si="423"/>
        <v>3DBC8</v>
      </c>
      <c r="K3067" t="str">
        <f t="shared" si="424"/>
        <v>2054E</v>
      </c>
      <c r="L3067" t="str">
        <f t="shared" si="425"/>
        <v>3DBF9</v>
      </c>
      <c r="M3067" t="str">
        <f t="shared" si="426"/>
        <v>811B</v>
      </c>
      <c r="N3067" t="str">
        <f t="shared" si="427"/>
        <v>𽯈</v>
      </c>
      <c r="O3067" t="str">
        <f t="shared" si="428"/>
        <v>𠕎</v>
      </c>
      <c r="P3067" t="str">
        <f t="shared" si="429"/>
        <v>𽯹</v>
      </c>
      <c r="Q3067" t="str">
        <f t="shared" si="430"/>
        <v>脛</v>
      </c>
      <c r="R3067" t="str">
        <f t="shared" si="431"/>
        <v>135.𽯈𠕎𽯹脛3DBF9藤陳祁段</v>
      </c>
    </row>
    <row r="3068" spans="1:18">
      <c r="A3068" t="s">
        <v>17585</v>
      </c>
      <c r="B3068" t="s">
        <v>17300</v>
      </c>
      <c r="C3068" t="s">
        <v>17586</v>
      </c>
      <c r="D3068" t="s">
        <v>17587</v>
      </c>
      <c r="E3068" t="s">
        <v>17588</v>
      </c>
      <c r="F3068" t="s">
        <v>17589</v>
      </c>
      <c r="G3068" t="s">
        <v>17590</v>
      </c>
      <c r="H3068" t="s">
        <v>16</v>
      </c>
      <c r="I3068" t="s">
        <v>17306</v>
      </c>
      <c r="J3068" t="str">
        <f t="shared" si="423"/>
        <v>3DBC8</v>
      </c>
      <c r="K3068" t="str">
        <f t="shared" si="424"/>
        <v>2054E</v>
      </c>
      <c r="L3068" t="str">
        <f t="shared" si="425"/>
        <v>3DBFA</v>
      </c>
      <c r="M3068" t="str">
        <f t="shared" si="426"/>
        <v>80FB</v>
      </c>
      <c r="N3068" t="str">
        <f t="shared" si="427"/>
        <v>𽯈</v>
      </c>
      <c r="O3068" t="str">
        <f t="shared" si="428"/>
        <v>𠕎</v>
      </c>
      <c r="P3068" t="str">
        <f t="shared" si="429"/>
        <v>𽯺</v>
      </c>
      <c r="Q3068" t="str">
        <f t="shared" si="430"/>
        <v>胻</v>
      </c>
      <c r="R3068" t="str">
        <f t="shared" si="431"/>
        <v>135.𽯈𠕎𽯺胻3DBFA藤陳祁段</v>
      </c>
    </row>
    <row r="3069" spans="1:18">
      <c r="A3069" t="s">
        <v>17591</v>
      </c>
      <c r="B3069" t="s">
        <v>17300</v>
      </c>
      <c r="C3069">
        <v>8153</v>
      </c>
      <c r="D3069" t="s">
        <v>17592</v>
      </c>
      <c r="E3069" t="s">
        <v>17593</v>
      </c>
      <c r="F3069" t="s">
        <v>17594</v>
      </c>
      <c r="G3069" t="s">
        <v>17595</v>
      </c>
      <c r="H3069" t="s">
        <v>16</v>
      </c>
      <c r="I3069" t="s">
        <v>17306</v>
      </c>
      <c r="J3069" t="str">
        <f t="shared" si="423"/>
        <v>3DBC8</v>
      </c>
      <c r="K3069" t="str">
        <f t="shared" si="424"/>
        <v>2054E</v>
      </c>
      <c r="L3069" t="str">
        <f t="shared" si="425"/>
        <v>3DBFB</v>
      </c>
      <c r="M3069">
        <f t="shared" si="426"/>
        <v>8153</v>
      </c>
      <c r="N3069" t="str">
        <f t="shared" si="427"/>
        <v>𽯈</v>
      </c>
      <c r="O3069" t="str">
        <f t="shared" si="428"/>
        <v>𠕎</v>
      </c>
      <c r="P3069" t="str">
        <f t="shared" si="429"/>
        <v>𽯻</v>
      </c>
      <c r="Q3069" t="str">
        <f t="shared" si="430"/>
        <v>腓</v>
      </c>
      <c r="R3069" t="str">
        <f t="shared" si="431"/>
        <v>135.𽯈𠕎𽯻腓3DBFB藤陳祁段</v>
      </c>
    </row>
    <row r="3070" spans="1:18">
      <c r="A3070" t="s">
        <v>17596</v>
      </c>
      <c r="B3070" t="s">
        <v>17300</v>
      </c>
      <c r="C3070">
        <v>8168</v>
      </c>
      <c r="D3070" t="s">
        <v>17597</v>
      </c>
      <c r="E3070" t="s">
        <v>17598</v>
      </c>
      <c r="F3070" t="s">
        <v>17599</v>
      </c>
      <c r="G3070" t="s">
        <v>17600</v>
      </c>
      <c r="H3070" t="s">
        <v>16</v>
      </c>
      <c r="I3070" t="s">
        <v>17306</v>
      </c>
      <c r="J3070" t="str">
        <f t="shared" si="423"/>
        <v>3DBC8</v>
      </c>
      <c r="K3070" t="str">
        <f t="shared" si="424"/>
        <v>2054E</v>
      </c>
      <c r="L3070" t="str">
        <f t="shared" si="425"/>
        <v>3DBFC</v>
      </c>
      <c r="M3070">
        <f t="shared" si="426"/>
        <v>8168</v>
      </c>
      <c r="N3070" t="str">
        <f t="shared" si="427"/>
        <v>𽯈</v>
      </c>
      <c r="O3070" t="str">
        <f t="shared" si="428"/>
        <v>𠕎</v>
      </c>
      <c r="P3070" t="str">
        <f t="shared" si="429"/>
        <v>𽯼</v>
      </c>
      <c r="Q3070" t="str">
        <f t="shared" si="430"/>
        <v>腨</v>
      </c>
      <c r="R3070" t="str">
        <f t="shared" si="431"/>
        <v>135.𽯈𠕎𽯼腨3DBFC藤陳祁段</v>
      </c>
    </row>
    <row r="3071" spans="1:18">
      <c r="A3071" t="s">
        <v>17601</v>
      </c>
      <c r="B3071" t="s">
        <v>17300</v>
      </c>
      <c r="C3071" t="s">
        <v>17602</v>
      </c>
      <c r="D3071" t="s">
        <v>17603</v>
      </c>
      <c r="E3071" t="s">
        <v>17604</v>
      </c>
      <c r="F3071" t="s">
        <v>17605</v>
      </c>
      <c r="G3071" t="s">
        <v>17606</v>
      </c>
      <c r="H3071" t="s">
        <v>16</v>
      </c>
      <c r="I3071" t="s">
        <v>17306</v>
      </c>
      <c r="J3071" t="str">
        <f t="shared" si="423"/>
        <v>3DBC8</v>
      </c>
      <c r="K3071" t="str">
        <f t="shared" si="424"/>
        <v>2054E</v>
      </c>
      <c r="L3071" t="str">
        <f t="shared" si="425"/>
        <v>3DBFD</v>
      </c>
      <c r="M3071" t="str">
        <f t="shared" si="426"/>
        <v>80D1</v>
      </c>
      <c r="N3071" t="str">
        <f t="shared" si="427"/>
        <v>𽯈</v>
      </c>
      <c r="O3071" t="str">
        <f t="shared" si="428"/>
        <v>𠕎</v>
      </c>
      <c r="P3071" t="str">
        <f t="shared" si="429"/>
        <v>𽯽</v>
      </c>
      <c r="Q3071" t="str">
        <f t="shared" si="430"/>
        <v>胑</v>
      </c>
      <c r="R3071" t="str">
        <f t="shared" si="431"/>
        <v>135.𽯈𠕎𽯽胑3DBFD藤陳祁段</v>
      </c>
    </row>
    <row r="3072" spans="1:18">
      <c r="A3072" t="s">
        <v>17607</v>
      </c>
      <c r="B3072" t="s">
        <v>17300</v>
      </c>
      <c r="C3072" t="s">
        <v>17608</v>
      </c>
      <c r="D3072" t="s">
        <v>17609</v>
      </c>
      <c r="E3072" t="s">
        <v>17610</v>
      </c>
      <c r="F3072" t="s">
        <v>17611</v>
      </c>
      <c r="G3072" t="s">
        <v>17612</v>
      </c>
      <c r="H3072" t="s">
        <v>16</v>
      </c>
      <c r="I3072" t="s">
        <v>17306</v>
      </c>
      <c r="J3072" t="str">
        <f t="shared" si="423"/>
        <v>3DBC8</v>
      </c>
      <c r="K3072" t="str">
        <f t="shared" si="424"/>
        <v>2054E</v>
      </c>
      <c r="L3072" t="str">
        <f t="shared" si="425"/>
        <v>3DBFE</v>
      </c>
      <c r="M3072" t="str">
        <f t="shared" si="426"/>
        <v>80A2</v>
      </c>
      <c r="N3072" t="str">
        <f t="shared" si="427"/>
        <v>𽯈</v>
      </c>
      <c r="O3072" t="str">
        <f t="shared" si="428"/>
        <v>𠕎</v>
      </c>
      <c r="P3072" t="str">
        <f t="shared" si="429"/>
        <v>𽯾</v>
      </c>
      <c r="Q3072" t="str">
        <f t="shared" si="430"/>
        <v>肢</v>
      </c>
      <c r="R3072" t="str">
        <f t="shared" si="431"/>
        <v>135.𽯈𠕎𽯾肢3DBFE藤陳祁段</v>
      </c>
    </row>
    <row r="3073" spans="1:18">
      <c r="A3073" t="s">
        <v>17613</v>
      </c>
      <c r="B3073" t="s">
        <v>17300</v>
      </c>
      <c r="C3073" t="s">
        <v>17614</v>
      </c>
      <c r="D3073" t="s">
        <v>17615</v>
      </c>
      <c r="E3073" t="s">
        <v>17616</v>
      </c>
      <c r="F3073" t="s">
        <v>17617</v>
      </c>
      <c r="G3073" t="s">
        <v>17618</v>
      </c>
      <c r="H3073" t="s">
        <v>16</v>
      </c>
      <c r="I3073" t="s">
        <v>17306</v>
      </c>
      <c r="J3073" t="str">
        <f t="shared" si="423"/>
        <v>3DBC8</v>
      </c>
      <c r="K3073" t="str">
        <f t="shared" si="424"/>
        <v>2054E</v>
      </c>
      <c r="L3073" t="str">
        <f t="shared" si="425"/>
        <v>3DBFF</v>
      </c>
      <c r="M3073" t="str">
        <f t="shared" si="426"/>
        <v>80F2</v>
      </c>
      <c r="N3073" t="str">
        <f t="shared" si="427"/>
        <v>𽯈</v>
      </c>
      <c r="O3073" t="str">
        <f t="shared" si="428"/>
        <v>𠕎</v>
      </c>
      <c r="P3073" t="str">
        <f t="shared" si="429"/>
        <v>𽯿</v>
      </c>
      <c r="Q3073" t="str">
        <f t="shared" si="430"/>
        <v>胲</v>
      </c>
      <c r="R3073" t="str">
        <f t="shared" si="431"/>
        <v>135.𽯈𠕎𽯿胲3DBFF藤陳祁段</v>
      </c>
    </row>
    <row r="3074" spans="1:18">
      <c r="A3074" t="s">
        <v>17619</v>
      </c>
      <c r="B3074" t="s">
        <v>17300</v>
      </c>
      <c r="C3074">
        <v>8096</v>
      </c>
      <c r="D3074" t="s">
        <v>17620</v>
      </c>
      <c r="E3074" t="s">
        <v>17621</v>
      </c>
      <c r="F3074" t="s">
        <v>17622</v>
      </c>
      <c r="G3074" t="s">
        <v>17623</v>
      </c>
      <c r="H3074" t="s">
        <v>16</v>
      </c>
      <c r="I3074" t="s">
        <v>17306</v>
      </c>
      <c r="J3074" t="str">
        <f t="shared" si="423"/>
        <v>3DBC8</v>
      </c>
      <c r="K3074" t="str">
        <f t="shared" si="424"/>
        <v>2054E</v>
      </c>
      <c r="L3074" t="str">
        <f t="shared" si="425"/>
        <v>3DC00</v>
      </c>
      <c r="M3074">
        <f t="shared" si="426"/>
        <v>8096</v>
      </c>
      <c r="N3074" t="str">
        <f t="shared" si="427"/>
        <v>𽯈</v>
      </c>
      <c r="O3074" t="str">
        <f t="shared" si="428"/>
        <v>𠕎</v>
      </c>
      <c r="P3074" t="str">
        <f t="shared" si="429"/>
        <v>𽰀</v>
      </c>
      <c r="Q3074" t="str">
        <f t="shared" si="430"/>
        <v>肖</v>
      </c>
      <c r="R3074" t="str">
        <f t="shared" si="431"/>
        <v>135.𽯈𠕎𽰀肖3DC00藤陳祁段</v>
      </c>
    </row>
    <row r="3075" spans="1:18">
      <c r="A3075" t="s">
        <v>17624</v>
      </c>
      <c r="B3075" t="s">
        <v>17300</v>
      </c>
      <c r="C3075" t="s">
        <v>17625</v>
      </c>
      <c r="D3075" t="s">
        <v>17626</v>
      </c>
      <c r="E3075" t="s">
        <v>17627</v>
      </c>
      <c r="F3075" t="s">
        <v>17628</v>
      </c>
      <c r="G3075" t="s">
        <v>17629</v>
      </c>
      <c r="H3075" t="s">
        <v>16</v>
      </c>
      <c r="I3075" t="s">
        <v>17306</v>
      </c>
      <c r="J3075" t="str">
        <f t="shared" ref="J3075:J3138" si="432">RIGHT($B3075,LEN($B3075)-SEARCH(".",$B3075))</f>
        <v>3DBC8</v>
      </c>
      <c r="K3075" t="str">
        <f t="shared" ref="K3075:K3138" si="433">_xlfn.XLOOKUP($J3075,$L$2:$L$11329,$M$2:$M$11329)</f>
        <v>2054E</v>
      </c>
      <c r="L3075" t="str">
        <f t="shared" ref="L3075:L3138" si="434">RIGHT($A3075,5)</f>
        <v>3DC01</v>
      </c>
      <c r="M3075" t="str">
        <f t="shared" ref="M3075:M3138" si="435">C3075</f>
        <v>80E4</v>
      </c>
      <c r="N3075" t="str">
        <f t="shared" ref="N3075:N3138" si="436">_xlfn.UNICHAR(HEX2DEC($J3075))</f>
        <v>𽯈</v>
      </c>
      <c r="O3075" t="str">
        <f t="shared" ref="O3075:O3138" si="437">_xlfn.UNICHAR(HEX2DEC($K3075))</f>
        <v>𠕎</v>
      </c>
      <c r="P3075" t="str">
        <f t="shared" ref="P3075:P3138" si="438">_xlfn.UNICHAR(HEX2DEC($L3075))</f>
        <v>𽰁</v>
      </c>
      <c r="Q3075" t="str">
        <f t="shared" ref="Q3075:Q3138" si="439">_xlfn.UNICHAR(HEX2DEC($M3075))</f>
        <v>胤</v>
      </c>
      <c r="R3075" t="str">
        <f t="shared" ref="R3075:R3138" si="440">I3075&amp;N3075&amp;O3075&amp;P3075&amp;Q3075&amp;L3075&amp;H3075</f>
        <v>135.𽯈𠕎𽰁胤3DC01藤陳祁段</v>
      </c>
    </row>
    <row r="3076" spans="1:18">
      <c r="A3076" t="s">
        <v>17630</v>
      </c>
      <c r="B3076" t="s">
        <v>17300</v>
      </c>
      <c r="C3076" t="s">
        <v>17631</v>
      </c>
      <c r="D3076" t="s">
        <v>17632</v>
      </c>
      <c r="E3076" t="s">
        <v>17633</v>
      </c>
      <c r="F3076" t="s">
        <v>17634</v>
      </c>
      <c r="G3076" t="s">
        <v>17635</v>
      </c>
      <c r="H3076" t="s">
        <v>16</v>
      </c>
      <c r="I3076" t="s">
        <v>17306</v>
      </c>
      <c r="J3076" t="str">
        <f t="shared" si="432"/>
        <v>3DBC8</v>
      </c>
      <c r="K3076" t="str">
        <f t="shared" si="433"/>
        <v>2054E</v>
      </c>
      <c r="L3076" t="str">
        <f t="shared" si="434"/>
        <v>3DC02</v>
      </c>
      <c r="M3076" t="str">
        <f t="shared" si="435"/>
        <v>267A9</v>
      </c>
      <c r="N3076" t="str">
        <f t="shared" si="436"/>
        <v>𽯈</v>
      </c>
      <c r="O3076" t="str">
        <f t="shared" si="437"/>
        <v>𠕎</v>
      </c>
      <c r="P3076" t="str">
        <f t="shared" si="438"/>
        <v>𽰂</v>
      </c>
      <c r="Q3076" t="str">
        <f t="shared" si="439"/>
        <v>𦞩</v>
      </c>
      <c r="R3076" t="str">
        <f t="shared" si="440"/>
        <v>135.𽯈𠕎𽰂𦞩3DC02藤陳祁段</v>
      </c>
    </row>
    <row r="3077" spans="1:18">
      <c r="A3077" t="s">
        <v>17636</v>
      </c>
      <c r="B3077" t="s">
        <v>17300</v>
      </c>
      <c r="C3077" t="s">
        <v>17637</v>
      </c>
      <c r="D3077" t="s">
        <v>17638</v>
      </c>
      <c r="E3077" t="s">
        <v>17639</v>
      </c>
      <c r="F3077" t="s">
        <v>17640</v>
      </c>
      <c r="G3077" t="s">
        <v>17641</v>
      </c>
      <c r="H3077" t="s">
        <v>16</v>
      </c>
      <c r="I3077" t="s">
        <v>17306</v>
      </c>
      <c r="J3077" t="str">
        <f t="shared" si="432"/>
        <v>3DBC8</v>
      </c>
      <c r="K3077" t="str">
        <f t="shared" si="433"/>
        <v>2054E</v>
      </c>
      <c r="L3077" t="str">
        <f t="shared" si="434"/>
        <v>3DC03</v>
      </c>
      <c r="M3077" t="str">
        <f t="shared" si="435"/>
        <v>80C4</v>
      </c>
      <c r="N3077" t="str">
        <f t="shared" si="436"/>
        <v>𽯈</v>
      </c>
      <c r="O3077" t="str">
        <f t="shared" si="437"/>
        <v>𠕎</v>
      </c>
      <c r="P3077" t="str">
        <f t="shared" si="438"/>
        <v>𽰃</v>
      </c>
      <c r="Q3077" t="str">
        <f t="shared" si="439"/>
        <v>胄</v>
      </c>
      <c r="R3077" t="str">
        <f t="shared" si="440"/>
        <v>135.𽯈𠕎𽰃胄3DC03藤陳祁段</v>
      </c>
    </row>
    <row r="3078" spans="1:18">
      <c r="A3078" t="s">
        <v>17642</v>
      </c>
      <c r="B3078" t="s">
        <v>17300</v>
      </c>
      <c r="C3078" t="s">
        <v>17643</v>
      </c>
      <c r="D3078" t="s">
        <v>17644</v>
      </c>
      <c r="E3078" t="s">
        <v>17645</v>
      </c>
      <c r="F3078" t="s">
        <v>17646</v>
      </c>
      <c r="G3078" t="s">
        <v>17647</v>
      </c>
      <c r="H3078" t="s">
        <v>16</v>
      </c>
      <c r="I3078" t="s">
        <v>17306</v>
      </c>
      <c r="J3078" t="str">
        <f t="shared" si="432"/>
        <v>3DBC8</v>
      </c>
      <c r="K3078" t="str">
        <f t="shared" si="433"/>
        <v>2054E</v>
      </c>
      <c r="L3078" t="str">
        <f t="shared" si="434"/>
        <v>3DC04</v>
      </c>
      <c r="M3078" t="str">
        <f t="shared" si="435"/>
        <v>43CC</v>
      </c>
      <c r="N3078" t="str">
        <f t="shared" si="436"/>
        <v>𽯈</v>
      </c>
      <c r="O3078" t="str">
        <f t="shared" si="437"/>
        <v>𠕎</v>
      </c>
      <c r="P3078" t="str">
        <f t="shared" si="438"/>
        <v>𽰄</v>
      </c>
      <c r="Q3078" t="str">
        <f t="shared" si="439"/>
        <v>䏌</v>
      </c>
      <c r="R3078" t="str">
        <f t="shared" si="440"/>
        <v>135.𽯈𠕎𽰄䏌3DC04藤陳祁段</v>
      </c>
    </row>
    <row r="3079" spans="1:18">
      <c r="A3079" t="s">
        <v>17648</v>
      </c>
      <c r="B3079" t="s">
        <v>17300</v>
      </c>
      <c r="C3079" t="s">
        <v>17649</v>
      </c>
      <c r="D3079" t="s">
        <v>17650</v>
      </c>
      <c r="E3079" t="s">
        <v>17651</v>
      </c>
      <c r="F3079" t="s">
        <v>17652</v>
      </c>
      <c r="G3079" t="s">
        <v>17653</v>
      </c>
      <c r="H3079" t="s">
        <v>16</v>
      </c>
      <c r="I3079" t="s">
        <v>17306</v>
      </c>
      <c r="J3079" t="str">
        <f t="shared" si="432"/>
        <v>3DBC8</v>
      </c>
      <c r="K3079" t="str">
        <f t="shared" si="433"/>
        <v>2054E</v>
      </c>
      <c r="L3079" t="str">
        <f t="shared" si="434"/>
        <v>3DC05</v>
      </c>
      <c r="M3079" t="str">
        <f t="shared" si="435"/>
        <v>81BB</v>
      </c>
      <c r="N3079" t="str">
        <f t="shared" si="436"/>
        <v>𽯈</v>
      </c>
      <c r="O3079" t="str">
        <f t="shared" si="437"/>
        <v>𠕎</v>
      </c>
      <c r="P3079" t="str">
        <f t="shared" si="438"/>
        <v>𽰅</v>
      </c>
      <c r="Q3079" t="str">
        <f t="shared" si="439"/>
        <v>膻</v>
      </c>
      <c r="R3079" t="str">
        <f t="shared" si="440"/>
        <v>135.𽯈𠕎𽰅膻3DC05藤陳祁段</v>
      </c>
    </row>
    <row r="3080" spans="1:18">
      <c r="A3080" t="s">
        <v>17654</v>
      </c>
      <c r="B3080" t="s">
        <v>17300</v>
      </c>
      <c r="C3080" t="s">
        <v>17655</v>
      </c>
      <c r="D3080" t="s">
        <v>17656</v>
      </c>
      <c r="E3080" t="s">
        <v>17657</v>
      </c>
      <c r="F3080" t="s">
        <v>17658</v>
      </c>
      <c r="G3080" t="s">
        <v>17659</v>
      </c>
      <c r="H3080" t="s">
        <v>16</v>
      </c>
      <c r="I3080" t="s">
        <v>17306</v>
      </c>
      <c r="J3080" t="str">
        <f t="shared" si="432"/>
        <v>3DBC8</v>
      </c>
      <c r="K3080" t="str">
        <f t="shared" si="433"/>
        <v>2054E</v>
      </c>
      <c r="L3080" t="str">
        <f t="shared" si="434"/>
        <v>3DC06</v>
      </c>
      <c r="M3080" t="str">
        <f t="shared" si="435"/>
        <v>444B</v>
      </c>
      <c r="N3080" t="str">
        <f t="shared" si="436"/>
        <v>𽯈</v>
      </c>
      <c r="O3080" t="str">
        <f t="shared" si="437"/>
        <v>𠕎</v>
      </c>
      <c r="P3080" t="str">
        <f t="shared" si="438"/>
        <v>𽰆</v>
      </c>
      <c r="Q3080" t="str">
        <f t="shared" si="439"/>
        <v>䑋</v>
      </c>
      <c r="R3080" t="str">
        <f t="shared" si="440"/>
        <v>135.𽯈𠕎𽰆䑋3DC06藤陳祁段</v>
      </c>
    </row>
    <row r="3081" spans="1:18">
      <c r="A3081" t="s">
        <v>17660</v>
      </c>
      <c r="B3081" t="s">
        <v>17300</v>
      </c>
      <c r="C3081">
        <v>26768</v>
      </c>
      <c r="D3081" t="s">
        <v>17661</v>
      </c>
      <c r="E3081" t="s">
        <v>17662</v>
      </c>
      <c r="F3081" t="s">
        <v>17663</v>
      </c>
      <c r="G3081" t="s">
        <v>17664</v>
      </c>
      <c r="H3081" t="s">
        <v>16</v>
      </c>
      <c r="I3081" t="s">
        <v>17306</v>
      </c>
      <c r="J3081" t="str">
        <f t="shared" si="432"/>
        <v>3DBC8</v>
      </c>
      <c r="K3081" t="str">
        <f t="shared" si="433"/>
        <v>2054E</v>
      </c>
      <c r="L3081" t="str">
        <f t="shared" si="434"/>
        <v>3DC07</v>
      </c>
      <c r="M3081">
        <f t="shared" si="435"/>
        <v>26768</v>
      </c>
      <c r="N3081" t="str">
        <f t="shared" si="436"/>
        <v>𽯈</v>
      </c>
      <c r="O3081" t="str">
        <f t="shared" si="437"/>
        <v>𠕎</v>
      </c>
      <c r="P3081" t="str">
        <f t="shared" si="438"/>
        <v>𽰇</v>
      </c>
      <c r="Q3081" t="str">
        <f t="shared" si="439"/>
        <v>𦝨</v>
      </c>
      <c r="R3081" t="str">
        <f t="shared" si="440"/>
        <v>135.𽯈𠕎𽰇𦝨3DC07藤陳祁段</v>
      </c>
    </row>
    <row r="3082" spans="1:18">
      <c r="A3082" t="s">
        <v>17665</v>
      </c>
      <c r="B3082" t="s">
        <v>17300</v>
      </c>
      <c r="C3082" t="s">
        <v>17666</v>
      </c>
      <c r="D3082" t="s">
        <v>17667</v>
      </c>
      <c r="E3082" t="s">
        <v>17668</v>
      </c>
      <c r="F3082" t="s">
        <v>17669</v>
      </c>
      <c r="G3082" t="s">
        <v>17670</v>
      </c>
      <c r="H3082" t="s">
        <v>16</v>
      </c>
      <c r="I3082" t="s">
        <v>17306</v>
      </c>
      <c r="J3082" t="str">
        <f t="shared" si="432"/>
        <v>3DBC8</v>
      </c>
      <c r="K3082" t="str">
        <f t="shared" si="433"/>
        <v>2054E</v>
      </c>
      <c r="L3082" t="str">
        <f t="shared" si="434"/>
        <v>3DC08</v>
      </c>
      <c r="M3082" t="str">
        <f t="shared" si="435"/>
        <v>81DE</v>
      </c>
      <c r="N3082" t="str">
        <f t="shared" si="436"/>
        <v>𽯈</v>
      </c>
      <c r="O3082" t="str">
        <f t="shared" si="437"/>
        <v>𠕎</v>
      </c>
      <c r="P3082" t="str">
        <f t="shared" si="438"/>
        <v>𽰈</v>
      </c>
      <c r="Q3082" t="str">
        <f t="shared" si="439"/>
        <v>臞</v>
      </c>
      <c r="R3082" t="str">
        <f t="shared" si="440"/>
        <v>135.𽯈𠕎𽰈臞3DC08藤陳祁段</v>
      </c>
    </row>
    <row r="3083" spans="1:18">
      <c r="A3083" t="s">
        <v>17671</v>
      </c>
      <c r="B3083" t="s">
        <v>17300</v>
      </c>
      <c r="C3083" t="s">
        <v>17672</v>
      </c>
      <c r="D3083" t="s">
        <v>17673</v>
      </c>
      <c r="E3083" t="s">
        <v>17674</v>
      </c>
      <c r="F3083" t="s">
        <v>17675</v>
      </c>
      <c r="G3083" t="s">
        <v>17676</v>
      </c>
      <c r="H3083" t="s">
        <v>16</v>
      </c>
      <c r="I3083" t="s">
        <v>17306</v>
      </c>
      <c r="J3083" t="str">
        <f t="shared" si="432"/>
        <v>3DBC8</v>
      </c>
      <c r="K3083" t="str">
        <f t="shared" si="433"/>
        <v>2054E</v>
      </c>
      <c r="L3083" t="str">
        <f t="shared" si="434"/>
        <v>3DC09</v>
      </c>
      <c r="M3083" t="str">
        <f t="shared" si="435"/>
        <v>812B</v>
      </c>
      <c r="N3083" t="str">
        <f t="shared" si="436"/>
        <v>𽯈</v>
      </c>
      <c r="O3083" t="str">
        <f t="shared" si="437"/>
        <v>𠕎</v>
      </c>
      <c r="P3083" t="str">
        <f t="shared" si="438"/>
        <v>𽰉</v>
      </c>
      <c r="Q3083" t="str">
        <f t="shared" si="439"/>
        <v>脫</v>
      </c>
      <c r="R3083" t="str">
        <f t="shared" si="440"/>
        <v>135.𽯈𠕎𽰉脫3DC09藤陳祁段</v>
      </c>
    </row>
    <row r="3084" spans="1:18">
      <c r="A3084" t="s">
        <v>17677</v>
      </c>
      <c r="B3084" t="s">
        <v>17300</v>
      </c>
      <c r="C3084">
        <v>8119</v>
      </c>
      <c r="D3084" t="s">
        <v>17678</v>
      </c>
      <c r="E3084" t="s">
        <v>17679</v>
      </c>
      <c r="F3084" t="s">
        <v>17680</v>
      </c>
      <c r="G3084" t="s">
        <v>17681</v>
      </c>
      <c r="H3084" t="s">
        <v>16</v>
      </c>
      <c r="I3084" t="s">
        <v>17306</v>
      </c>
      <c r="J3084" t="str">
        <f t="shared" si="432"/>
        <v>3DBC8</v>
      </c>
      <c r="K3084" t="str">
        <f t="shared" si="433"/>
        <v>2054E</v>
      </c>
      <c r="L3084" t="str">
        <f t="shared" si="434"/>
        <v>3DC0A</v>
      </c>
      <c r="M3084">
        <f t="shared" si="435"/>
        <v>8119</v>
      </c>
      <c r="N3084" t="str">
        <f t="shared" si="436"/>
        <v>𽯈</v>
      </c>
      <c r="O3084" t="str">
        <f t="shared" si="437"/>
        <v>𠕎</v>
      </c>
      <c r="P3084" t="str">
        <f t="shared" si="438"/>
        <v>𽰊</v>
      </c>
      <c r="Q3084" t="str">
        <f t="shared" si="439"/>
        <v>脙</v>
      </c>
      <c r="R3084" t="str">
        <f t="shared" si="440"/>
        <v>135.𽯈𠕎𽰊脙3DC0A藤陳祁段</v>
      </c>
    </row>
    <row r="3085" spans="1:18">
      <c r="A3085" t="s">
        <v>17682</v>
      </c>
      <c r="B3085" t="s">
        <v>17300</v>
      </c>
      <c r="C3085" t="s">
        <v>17683</v>
      </c>
      <c r="D3085" t="s">
        <v>17684</v>
      </c>
      <c r="E3085" t="s">
        <v>17685</v>
      </c>
      <c r="F3085" t="s">
        <v>17686</v>
      </c>
      <c r="G3085" t="s">
        <v>17687</v>
      </c>
      <c r="H3085" t="s">
        <v>16</v>
      </c>
      <c r="I3085" t="s">
        <v>17306</v>
      </c>
      <c r="J3085" t="str">
        <f t="shared" si="432"/>
        <v>3DBC8</v>
      </c>
      <c r="K3085" t="str">
        <f t="shared" si="433"/>
        <v>2054E</v>
      </c>
      <c r="L3085" t="str">
        <f t="shared" si="434"/>
        <v>3DC0B</v>
      </c>
      <c r="M3085" t="str">
        <f t="shared" si="435"/>
        <v>81E0</v>
      </c>
      <c r="N3085" t="str">
        <f t="shared" si="436"/>
        <v>𽯈</v>
      </c>
      <c r="O3085" t="str">
        <f t="shared" si="437"/>
        <v>𠕎</v>
      </c>
      <c r="P3085" t="str">
        <f t="shared" si="438"/>
        <v>𽰋</v>
      </c>
      <c r="Q3085" t="str">
        <f t="shared" si="439"/>
        <v>臠</v>
      </c>
      <c r="R3085" t="str">
        <f t="shared" si="440"/>
        <v>135.𽯈𠕎𽰋臠3DC0B藤陳祁段</v>
      </c>
    </row>
    <row r="3086" spans="1:18">
      <c r="A3086" t="s">
        <v>17688</v>
      </c>
      <c r="B3086" t="s">
        <v>17300</v>
      </c>
      <c r="C3086" t="s">
        <v>17689</v>
      </c>
      <c r="D3086" t="s">
        <v>17690</v>
      </c>
      <c r="E3086" t="s">
        <v>17691</v>
      </c>
      <c r="F3086" t="s">
        <v>17692</v>
      </c>
      <c r="G3086" t="s">
        <v>17693</v>
      </c>
      <c r="H3086" t="s">
        <v>16</v>
      </c>
      <c r="I3086" t="s">
        <v>17306</v>
      </c>
      <c r="J3086" t="str">
        <f t="shared" si="432"/>
        <v>3DBC8</v>
      </c>
      <c r="K3086" t="str">
        <f t="shared" si="433"/>
        <v>2054E</v>
      </c>
      <c r="L3086" t="str">
        <f t="shared" si="434"/>
        <v>3DC0C</v>
      </c>
      <c r="M3086" t="str">
        <f t="shared" si="435"/>
        <v>818C</v>
      </c>
      <c r="N3086" t="str">
        <f t="shared" si="436"/>
        <v>𽯈</v>
      </c>
      <c r="O3086" t="str">
        <f t="shared" si="437"/>
        <v>𠕎</v>
      </c>
      <c r="P3086" t="str">
        <f t="shared" si="438"/>
        <v>𽰌</v>
      </c>
      <c r="Q3086" t="str">
        <f t="shared" si="439"/>
        <v>膌</v>
      </c>
      <c r="R3086" t="str">
        <f t="shared" si="440"/>
        <v>135.𽯈𠕎𽰌膌3DC0C藤陳祁段</v>
      </c>
    </row>
    <row r="3087" spans="1:18">
      <c r="A3087" t="s">
        <v>17694</v>
      </c>
      <c r="B3087" t="s">
        <v>17300</v>
      </c>
      <c r="C3087" t="s">
        <v>17695</v>
      </c>
      <c r="D3087" t="s">
        <v>17696</v>
      </c>
      <c r="E3087" t="s">
        <v>17697</v>
      </c>
      <c r="F3087" t="s">
        <v>17698</v>
      </c>
      <c r="G3087" t="s">
        <v>17699</v>
      </c>
      <c r="H3087" t="s">
        <v>16</v>
      </c>
      <c r="I3087" t="s">
        <v>17306</v>
      </c>
      <c r="J3087" t="str">
        <f t="shared" si="432"/>
        <v>3DBC8</v>
      </c>
      <c r="K3087" t="str">
        <f t="shared" si="433"/>
        <v>2054E</v>
      </c>
      <c r="L3087" t="str">
        <f t="shared" si="434"/>
        <v>3DC0D</v>
      </c>
      <c r="M3087" t="str">
        <f t="shared" si="435"/>
        <v>3F8A</v>
      </c>
      <c r="N3087" t="str">
        <f t="shared" si="436"/>
        <v>𽯈</v>
      </c>
      <c r="O3087" t="str">
        <f t="shared" si="437"/>
        <v>𠕎</v>
      </c>
      <c r="P3087" t="str">
        <f t="shared" si="438"/>
        <v>𽰍</v>
      </c>
      <c r="Q3087" t="str">
        <f t="shared" si="439"/>
        <v>㾊</v>
      </c>
      <c r="R3087" t="str">
        <f t="shared" si="440"/>
        <v>135.𽯈𠕎𽰍㾊3DC0D藤陳祁段</v>
      </c>
    </row>
    <row r="3088" spans="1:18">
      <c r="A3088" t="s">
        <v>17700</v>
      </c>
      <c r="B3088" t="s">
        <v>17300</v>
      </c>
      <c r="C3088">
        <v>8100</v>
      </c>
      <c r="D3088" t="s">
        <v>17701</v>
      </c>
      <c r="E3088" t="s">
        <v>17702</v>
      </c>
      <c r="F3088" t="s">
        <v>17703</v>
      </c>
      <c r="G3088" t="s">
        <v>17704</v>
      </c>
      <c r="H3088" t="s">
        <v>16</v>
      </c>
      <c r="I3088" t="s">
        <v>17306</v>
      </c>
      <c r="J3088" t="str">
        <f t="shared" si="432"/>
        <v>3DBC8</v>
      </c>
      <c r="K3088" t="str">
        <f t="shared" si="433"/>
        <v>2054E</v>
      </c>
      <c r="L3088" t="str">
        <f t="shared" si="434"/>
        <v>3DC0E</v>
      </c>
      <c r="M3088">
        <f t="shared" si="435"/>
        <v>8100</v>
      </c>
      <c r="N3088" t="str">
        <f t="shared" si="436"/>
        <v>𽯈</v>
      </c>
      <c r="O3088" t="str">
        <f t="shared" si="437"/>
        <v>𠕎</v>
      </c>
      <c r="P3088" t="str">
        <f t="shared" si="438"/>
        <v>𽰎</v>
      </c>
      <c r="Q3088" t="str">
        <f t="shared" si="439"/>
        <v>脀</v>
      </c>
      <c r="R3088" t="str">
        <f t="shared" si="440"/>
        <v>135.𽯈𠕎𽰎脀3DC0E藤陳祁段</v>
      </c>
    </row>
    <row r="3089" spans="1:18">
      <c r="A3089" t="s">
        <v>17705</v>
      </c>
      <c r="B3089" t="s">
        <v>17300</v>
      </c>
      <c r="C3089" t="s">
        <v>17706</v>
      </c>
      <c r="D3089" t="s">
        <v>17707</v>
      </c>
      <c r="E3089" t="s">
        <v>17708</v>
      </c>
      <c r="F3089" t="s">
        <v>17709</v>
      </c>
      <c r="G3089" t="s">
        <v>17710</v>
      </c>
      <c r="H3089" t="s">
        <v>16</v>
      </c>
      <c r="I3089" t="s">
        <v>17306</v>
      </c>
      <c r="J3089" t="str">
        <f t="shared" si="432"/>
        <v>3DBC8</v>
      </c>
      <c r="K3089" t="str">
        <f t="shared" si="433"/>
        <v>2054E</v>
      </c>
      <c r="L3089" t="str">
        <f t="shared" si="434"/>
        <v>3DC0F</v>
      </c>
      <c r="M3089" t="str">
        <f t="shared" si="435"/>
        <v>80D7</v>
      </c>
      <c r="N3089" t="str">
        <f t="shared" si="436"/>
        <v>𽯈</v>
      </c>
      <c r="O3089" t="str">
        <f t="shared" si="437"/>
        <v>𠕎</v>
      </c>
      <c r="P3089" t="str">
        <f t="shared" si="438"/>
        <v>𽰏</v>
      </c>
      <c r="Q3089" t="str">
        <f t="shared" si="439"/>
        <v>胗</v>
      </c>
      <c r="R3089" t="str">
        <f t="shared" si="440"/>
        <v>135.𽯈𠕎𽰏胗3DC0F藤陳祁段</v>
      </c>
    </row>
    <row r="3090" spans="1:18">
      <c r="A3090" t="s">
        <v>17711</v>
      </c>
      <c r="B3090" t="s">
        <v>17300</v>
      </c>
      <c r="C3090" t="s">
        <v>17712</v>
      </c>
      <c r="D3090" t="s">
        <v>17713</v>
      </c>
      <c r="E3090" t="s">
        <v>17714</v>
      </c>
      <c r="F3090" t="s">
        <v>17715</v>
      </c>
      <c r="G3090" t="s">
        <v>17716</v>
      </c>
      <c r="H3090" t="s">
        <v>16</v>
      </c>
      <c r="I3090" t="s">
        <v>17306</v>
      </c>
      <c r="J3090" t="str">
        <f t="shared" si="432"/>
        <v>3DBC8</v>
      </c>
      <c r="K3090" t="str">
        <f t="shared" si="433"/>
        <v>2054E</v>
      </c>
      <c r="L3090" t="str">
        <f t="shared" si="434"/>
        <v>3DC10</v>
      </c>
      <c r="M3090" t="str">
        <f t="shared" si="435"/>
        <v>75B9</v>
      </c>
      <c r="N3090" t="str">
        <f t="shared" si="436"/>
        <v>𽯈</v>
      </c>
      <c r="O3090" t="str">
        <f t="shared" si="437"/>
        <v>𠕎</v>
      </c>
      <c r="P3090" t="str">
        <f t="shared" si="438"/>
        <v>𽰐</v>
      </c>
      <c r="Q3090" t="str">
        <f t="shared" si="439"/>
        <v>疹</v>
      </c>
      <c r="R3090" t="str">
        <f t="shared" si="440"/>
        <v>135.𽯈𠕎𽰐疹3DC10藤陳祁段</v>
      </c>
    </row>
    <row r="3091" spans="1:18">
      <c r="A3091" t="s">
        <v>17717</v>
      </c>
      <c r="B3091" t="s">
        <v>17300</v>
      </c>
      <c r="C3091">
        <v>8144</v>
      </c>
      <c r="D3091" t="s">
        <v>17718</v>
      </c>
      <c r="E3091" t="s">
        <v>17719</v>
      </c>
      <c r="F3091" t="s">
        <v>17720</v>
      </c>
      <c r="G3091" t="s">
        <v>17721</v>
      </c>
      <c r="H3091" t="s">
        <v>16</v>
      </c>
      <c r="I3091" t="s">
        <v>17306</v>
      </c>
      <c r="J3091" t="str">
        <f t="shared" si="432"/>
        <v>3DBC8</v>
      </c>
      <c r="K3091" t="str">
        <f t="shared" si="433"/>
        <v>2054E</v>
      </c>
      <c r="L3091" t="str">
        <f t="shared" si="434"/>
        <v>3DC11</v>
      </c>
      <c r="M3091">
        <f t="shared" si="435"/>
        <v>8144</v>
      </c>
      <c r="N3091" t="str">
        <f t="shared" si="436"/>
        <v>𽯈</v>
      </c>
      <c r="O3091" t="str">
        <f t="shared" si="437"/>
        <v>𠕎</v>
      </c>
      <c r="P3091" t="str">
        <f t="shared" si="438"/>
        <v>𽰑</v>
      </c>
      <c r="Q3091" t="str">
        <f t="shared" si="439"/>
        <v>腄</v>
      </c>
      <c r="R3091" t="str">
        <f t="shared" si="440"/>
        <v>135.𽯈𠕎𽰑腄3DC11藤陳祁段</v>
      </c>
    </row>
    <row r="3092" spans="1:18">
      <c r="A3092" t="s">
        <v>17722</v>
      </c>
      <c r="B3092" t="s">
        <v>17300</v>
      </c>
      <c r="C3092" t="s">
        <v>17723</v>
      </c>
      <c r="D3092" t="s">
        <v>17724</v>
      </c>
      <c r="E3092" t="s">
        <v>17725</v>
      </c>
      <c r="F3092" t="s">
        <v>17726</v>
      </c>
      <c r="G3092" t="s">
        <v>17727</v>
      </c>
      <c r="H3092" t="s">
        <v>16</v>
      </c>
      <c r="I3092" t="s">
        <v>17306</v>
      </c>
      <c r="J3092" t="str">
        <f t="shared" si="432"/>
        <v>3DBC8</v>
      </c>
      <c r="K3092" t="str">
        <f t="shared" si="433"/>
        <v>2054E</v>
      </c>
      <c r="L3092" t="str">
        <f t="shared" si="434"/>
        <v>3DC12</v>
      </c>
      <c r="M3092" t="str">
        <f t="shared" si="435"/>
        <v>80DD</v>
      </c>
      <c r="N3092" t="str">
        <f t="shared" si="436"/>
        <v>𽯈</v>
      </c>
      <c r="O3092" t="str">
        <f t="shared" si="437"/>
        <v>𠕎</v>
      </c>
      <c r="P3092" t="str">
        <f t="shared" si="438"/>
        <v>𽰒</v>
      </c>
      <c r="Q3092" t="str">
        <f t="shared" si="439"/>
        <v>胝</v>
      </c>
      <c r="R3092" t="str">
        <f t="shared" si="440"/>
        <v>135.𽯈𠕎𽰒胝3DC12藤陳祁段</v>
      </c>
    </row>
    <row r="3093" spans="1:18">
      <c r="A3093" t="s">
        <v>17728</v>
      </c>
      <c r="B3093" t="s">
        <v>17300</v>
      </c>
      <c r="C3093" t="s">
        <v>17729</v>
      </c>
      <c r="D3093" t="s">
        <v>17730</v>
      </c>
      <c r="E3093" t="s">
        <v>17731</v>
      </c>
      <c r="F3093" t="s">
        <v>17732</v>
      </c>
      <c r="G3093" t="s">
        <v>17733</v>
      </c>
      <c r="H3093" t="s">
        <v>16</v>
      </c>
      <c r="I3093" t="s">
        <v>17306</v>
      </c>
      <c r="J3093" t="str">
        <f t="shared" si="432"/>
        <v>3DBC8</v>
      </c>
      <c r="K3093" t="str">
        <f t="shared" si="433"/>
        <v>2054E</v>
      </c>
      <c r="L3093" t="str">
        <f t="shared" si="434"/>
        <v>3DC13</v>
      </c>
      <c r="M3093" t="str">
        <f t="shared" si="435"/>
        <v>80AC</v>
      </c>
      <c r="N3093" t="str">
        <f t="shared" si="436"/>
        <v>𽯈</v>
      </c>
      <c r="O3093" t="str">
        <f t="shared" si="437"/>
        <v>𠕎</v>
      </c>
      <c r="P3093" t="str">
        <f t="shared" si="438"/>
        <v>𽰓</v>
      </c>
      <c r="Q3093" t="str">
        <f t="shared" si="439"/>
        <v>肬</v>
      </c>
      <c r="R3093" t="str">
        <f t="shared" si="440"/>
        <v>135.𽯈𠕎𽰓肬3DC13藤陳祁段</v>
      </c>
    </row>
    <row r="3094" spans="1:18">
      <c r="A3094" t="s">
        <v>17734</v>
      </c>
      <c r="B3094" t="s">
        <v>17300</v>
      </c>
      <c r="C3094" t="s">
        <v>17735</v>
      </c>
      <c r="D3094" t="s">
        <v>17736</v>
      </c>
      <c r="E3094" t="s">
        <v>17737</v>
      </c>
      <c r="F3094" t="s">
        <v>17738</v>
      </c>
      <c r="G3094" t="s">
        <v>17739</v>
      </c>
      <c r="H3094" t="s">
        <v>16</v>
      </c>
      <c r="I3094" t="s">
        <v>17306</v>
      </c>
      <c r="J3094" t="str">
        <f t="shared" si="432"/>
        <v>3DBC8</v>
      </c>
      <c r="K3094" t="str">
        <f t="shared" si="433"/>
        <v>2054E</v>
      </c>
      <c r="L3094" t="str">
        <f t="shared" si="434"/>
        <v>3DC14</v>
      </c>
      <c r="M3094" t="str">
        <f t="shared" si="435"/>
        <v>2A424</v>
      </c>
      <c r="N3094" t="str">
        <f t="shared" si="436"/>
        <v>𽯈</v>
      </c>
      <c r="O3094" t="str">
        <f t="shared" si="437"/>
        <v>𠕎</v>
      </c>
      <c r="P3094" t="str">
        <f t="shared" si="438"/>
        <v>𽰔</v>
      </c>
      <c r="Q3094" t="str">
        <f t="shared" si="439"/>
        <v>𪐤</v>
      </c>
      <c r="R3094" t="str">
        <f t="shared" si="440"/>
        <v>135.𽯈𠕎𽰔𪐤3DC14藤陳祁段</v>
      </c>
    </row>
    <row r="3095" spans="1:18">
      <c r="A3095" t="s">
        <v>17740</v>
      </c>
      <c r="B3095" t="s">
        <v>17300</v>
      </c>
      <c r="C3095">
        <v>8092</v>
      </c>
      <c r="D3095" t="s">
        <v>17741</v>
      </c>
      <c r="E3095" t="s">
        <v>17742</v>
      </c>
      <c r="F3095" t="s">
        <v>17743</v>
      </c>
      <c r="G3095" t="s">
        <v>17744</v>
      </c>
      <c r="H3095" t="s">
        <v>16</v>
      </c>
      <c r="I3095" t="s">
        <v>17306</v>
      </c>
      <c r="J3095" t="str">
        <f t="shared" si="432"/>
        <v>3DBC8</v>
      </c>
      <c r="K3095" t="str">
        <f t="shared" si="433"/>
        <v>2054E</v>
      </c>
      <c r="L3095" t="str">
        <f t="shared" si="434"/>
        <v>3DC15</v>
      </c>
      <c r="M3095">
        <f t="shared" si="435"/>
        <v>8092</v>
      </c>
      <c r="N3095" t="str">
        <f t="shared" si="436"/>
        <v>𽯈</v>
      </c>
      <c r="O3095" t="str">
        <f t="shared" si="437"/>
        <v>𠕎</v>
      </c>
      <c r="P3095" t="str">
        <f t="shared" si="438"/>
        <v>𽰕</v>
      </c>
      <c r="Q3095" t="str">
        <f t="shared" si="439"/>
        <v>肒</v>
      </c>
      <c r="R3095" t="str">
        <f t="shared" si="440"/>
        <v>135.𽯈𠕎𽰕肒3DC15藤陳祁段</v>
      </c>
    </row>
    <row r="3096" spans="1:18">
      <c r="A3096" t="s">
        <v>17745</v>
      </c>
      <c r="B3096" t="s">
        <v>17300</v>
      </c>
      <c r="C3096" t="s">
        <v>17746</v>
      </c>
      <c r="D3096" t="s">
        <v>17747</v>
      </c>
      <c r="E3096" t="s">
        <v>17748</v>
      </c>
      <c r="F3096" t="s">
        <v>17749</v>
      </c>
      <c r="G3096" t="s">
        <v>17750</v>
      </c>
      <c r="H3096" t="s">
        <v>16</v>
      </c>
      <c r="I3096" t="s">
        <v>17306</v>
      </c>
      <c r="J3096" t="str">
        <f t="shared" si="432"/>
        <v>3DBC8</v>
      </c>
      <c r="K3096" t="str">
        <f t="shared" si="433"/>
        <v>2054E</v>
      </c>
      <c r="L3096" t="str">
        <f t="shared" si="434"/>
        <v>3DC16</v>
      </c>
      <c r="M3096" t="str">
        <f t="shared" si="435"/>
        <v>816B</v>
      </c>
      <c r="N3096" t="str">
        <f t="shared" si="436"/>
        <v>𽯈</v>
      </c>
      <c r="O3096" t="str">
        <f t="shared" si="437"/>
        <v>𠕎</v>
      </c>
      <c r="P3096" t="str">
        <f t="shared" si="438"/>
        <v>𽰖</v>
      </c>
      <c r="Q3096" t="str">
        <f t="shared" si="439"/>
        <v>腫</v>
      </c>
      <c r="R3096" t="str">
        <f t="shared" si="440"/>
        <v>135.𽯈𠕎𽰖腫3DC16藤陳祁段</v>
      </c>
    </row>
    <row r="3097" spans="1:18">
      <c r="A3097" t="s">
        <v>17751</v>
      </c>
      <c r="B3097" t="s">
        <v>17300</v>
      </c>
      <c r="C3097" t="s">
        <v>17752</v>
      </c>
      <c r="D3097" t="s">
        <v>17753</v>
      </c>
      <c r="E3097" t="s">
        <v>17754</v>
      </c>
      <c r="F3097" t="s">
        <v>17755</v>
      </c>
      <c r="G3097" t="s">
        <v>17756</v>
      </c>
      <c r="H3097" t="s">
        <v>16</v>
      </c>
      <c r="I3097" t="s">
        <v>17306</v>
      </c>
      <c r="J3097" t="str">
        <f t="shared" si="432"/>
        <v>3DBC8</v>
      </c>
      <c r="K3097" t="str">
        <f t="shared" si="433"/>
        <v>2054E</v>
      </c>
      <c r="L3097" t="str">
        <f t="shared" si="434"/>
        <v>3DC17</v>
      </c>
      <c r="M3097" t="str">
        <f t="shared" si="435"/>
        <v>80C5</v>
      </c>
      <c r="N3097" t="str">
        <f t="shared" si="436"/>
        <v>𽯈</v>
      </c>
      <c r="O3097" t="str">
        <f t="shared" si="437"/>
        <v>𠕎</v>
      </c>
      <c r="P3097" t="str">
        <f t="shared" si="438"/>
        <v>𽰗</v>
      </c>
      <c r="Q3097" t="str">
        <f t="shared" si="439"/>
        <v>胅</v>
      </c>
      <c r="R3097" t="str">
        <f t="shared" si="440"/>
        <v>135.𽯈𠕎𽰗胅3DC17藤陳祁段</v>
      </c>
    </row>
    <row r="3098" spans="1:18">
      <c r="A3098" t="s">
        <v>17757</v>
      </c>
      <c r="B3098" t="s">
        <v>17300</v>
      </c>
      <c r="C3098" t="s">
        <v>17758</v>
      </c>
      <c r="D3098" t="s">
        <v>17759</v>
      </c>
      <c r="E3098" t="s">
        <v>17760</v>
      </c>
      <c r="F3098" t="s">
        <v>17761</v>
      </c>
      <c r="G3098" t="s">
        <v>17762</v>
      </c>
      <c r="H3098" t="s">
        <v>16</v>
      </c>
      <c r="I3098" t="s">
        <v>17306</v>
      </c>
      <c r="J3098" t="str">
        <f t="shared" si="432"/>
        <v>3DBC8</v>
      </c>
      <c r="K3098" t="str">
        <f t="shared" si="433"/>
        <v>2054E</v>
      </c>
      <c r="L3098" t="str">
        <f t="shared" si="434"/>
        <v>3DC18</v>
      </c>
      <c r="M3098" t="str">
        <f t="shared" si="435"/>
        <v>812A</v>
      </c>
      <c r="N3098" t="str">
        <f t="shared" si="436"/>
        <v>𽯈</v>
      </c>
      <c r="O3098" t="str">
        <f t="shared" si="437"/>
        <v>𠕎</v>
      </c>
      <c r="P3098" t="str">
        <f t="shared" si="438"/>
        <v>𽰘</v>
      </c>
      <c r="Q3098" t="str">
        <f t="shared" si="439"/>
        <v>脪</v>
      </c>
      <c r="R3098" t="str">
        <f t="shared" si="440"/>
        <v>135.𽯈𠕎𽰘脪3DC18藤陳祁段</v>
      </c>
    </row>
    <row r="3099" spans="1:18">
      <c r="A3099" t="s">
        <v>17763</v>
      </c>
      <c r="B3099" t="s">
        <v>17300</v>
      </c>
      <c r="C3099" t="s">
        <v>17764</v>
      </c>
      <c r="D3099" t="s">
        <v>17765</v>
      </c>
      <c r="E3099" t="s">
        <v>17766</v>
      </c>
      <c r="F3099" t="s">
        <v>17767</v>
      </c>
      <c r="G3099" t="s">
        <v>17768</v>
      </c>
      <c r="H3099" t="s">
        <v>16</v>
      </c>
      <c r="I3099" t="s">
        <v>17306</v>
      </c>
      <c r="J3099" t="str">
        <f t="shared" si="432"/>
        <v>3DBC8</v>
      </c>
      <c r="K3099" t="str">
        <f t="shared" si="433"/>
        <v>2054E</v>
      </c>
      <c r="L3099" t="str">
        <f t="shared" si="434"/>
        <v>3DC19</v>
      </c>
      <c r="M3099" t="str">
        <f t="shared" si="435"/>
        <v>43D6</v>
      </c>
      <c r="N3099" t="str">
        <f t="shared" si="436"/>
        <v>𽯈</v>
      </c>
      <c r="O3099" t="str">
        <f t="shared" si="437"/>
        <v>𠕎</v>
      </c>
      <c r="P3099" t="str">
        <f t="shared" si="438"/>
        <v>𽰙</v>
      </c>
      <c r="Q3099" t="str">
        <f t="shared" si="439"/>
        <v>䏖</v>
      </c>
      <c r="R3099" t="str">
        <f t="shared" si="440"/>
        <v>135.𽯈𠕎𽰙䏖3DC19藤陳祁段</v>
      </c>
    </row>
    <row r="3100" spans="1:18">
      <c r="A3100" t="s">
        <v>17769</v>
      </c>
      <c r="B3100" t="s">
        <v>17300</v>
      </c>
      <c r="C3100" t="s">
        <v>17770</v>
      </c>
      <c r="D3100" t="s">
        <v>17771</v>
      </c>
      <c r="E3100" t="s">
        <v>17772</v>
      </c>
      <c r="F3100" t="s">
        <v>17773</v>
      </c>
      <c r="G3100" t="s">
        <v>17774</v>
      </c>
      <c r="H3100" t="s">
        <v>16</v>
      </c>
      <c r="I3100" t="s">
        <v>17306</v>
      </c>
      <c r="J3100" t="str">
        <f t="shared" si="432"/>
        <v>3DBC8</v>
      </c>
      <c r="K3100" t="str">
        <f t="shared" si="433"/>
        <v>2054E</v>
      </c>
      <c r="L3100" t="str">
        <f t="shared" si="434"/>
        <v>3DC1A</v>
      </c>
      <c r="M3100" t="str">
        <f t="shared" si="435"/>
        <v>81D8</v>
      </c>
      <c r="N3100" t="str">
        <f t="shared" si="436"/>
        <v>𽯈</v>
      </c>
      <c r="O3100" t="str">
        <f t="shared" si="437"/>
        <v>𠕎</v>
      </c>
      <c r="P3100" t="str">
        <f t="shared" si="438"/>
        <v>𽰚</v>
      </c>
      <c r="Q3100" t="str">
        <f t="shared" si="439"/>
        <v>臘</v>
      </c>
      <c r="R3100" t="str">
        <f t="shared" si="440"/>
        <v>135.𽯈𠕎𽰚臘3DC1A藤陳祁段</v>
      </c>
    </row>
    <row r="3101" spans="1:18">
      <c r="A3101" t="s">
        <v>17775</v>
      </c>
      <c r="B3101" t="s">
        <v>17300</v>
      </c>
      <c r="C3101" t="s">
        <v>17776</v>
      </c>
      <c r="D3101" t="s">
        <v>17777</v>
      </c>
      <c r="E3101" t="s">
        <v>17778</v>
      </c>
      <c r="F3101" t="s">
        <v>17779</v>
      </c>
      <c r="G3101" t="s">
        <v>17780</v>
      </c>
      <c r="H3101" t="s">
        <v>16</v>
      </c>
      <c r="I3101" t="s">
        <v>17306</v>
      </c>
      <c r="J3101" t="str">
        <f t="shared" si="432"/>
        <v>3DBC8</v>
      </c>
      <c r="K3101" t="str">
        <f t="shared" si="433"/>
        <v>2054E</v>
      </c>
      <c r="L3101" t="str">
        <f t="shared" si="434"/>
        <v>3DC1B</v>
      </c>
      <c r="M3101" t="str">
        <f t="shared" si="435"/>
        <v>81A2</v>
      </c>
      <c r="N3101" t="str">
        <f t="shared" si="436"/>
        <v>𽯈</v>
      </c>
      <c r="O3101" t="str">
        <f t="shared" si="437"/>
        <v>𠕎</v>
      </c>
      <c r="P3101" t="str">
        <f t="shared" si="438"/>
        <v>𽰛</v>
      </c>
      <c r="Q3101" t="str">
        <f t="shared" si="439"/>
        <v>膢</v>
      </c>
      <c r="R3101" t="str">
        <f t="shared" si="440"/>
        <v>135.𽯈𠕎𽰛膢3DC1B藤陳祁段</v>
      </c>
    </row>
    <row r="3102" spans="1:18">
      <c r="A3102" t="s">
        <v>17781</v>
      </c>
      <c r="B3102" t="s">
        <v>17300</v>
      </c>
      <c r="C3102">
        <v>8101</v>
      </c>
      <c r="D3102" t="s">
        <v>17782</v>
      </c>
      <c r="E3102" t="s">
        <v>17783</v>
      </c>
      <c r="F3102" t="s">
        <v>17784</v>
      </c>
      <c r="G3102" t="s">
        <v>17785</v>
      </c>
      <c r="H3102" t="s">
        <v>16</v>
      </c>
      <c r="I3102" t="s">
        <v>17306</v>
      </c>
      <c r="J3102" t="str">
        <f t="shared" si="432"/>
        <v>3DBC8</v>
      </c>
      <c r="K3102" t="str">
        <f t="shared" si="433"/>
        <v>2054E</v>
      </c>
      <c r="L3102" t="str">
        <f t="shared" si="434"/>
        <v>3DC1C</v>
      </c>
      <c r="M3102">
        <f t="shared" si="435"/>
        <v>8101</v>
      </c>
      <c r="N3102" t="str">
        <f t="shared" si="436"/>
        <v>𽯈</v>
      </c>
      <c r="O3102" t="str">
        <f t="shared" si="437"/>
        <v>𠕎</v>
      </c>
      <c r="P3102" t="str">
        <f t="shared" si="438"/>
        <v>𽰜</v>
      </c>
      <c r="Q3102" t="str">
        <f t="shared" si="439"/>
        <v>脁</v>
      </c>
      <c r="R3102" t="str">
        <f t="shared" si="440"/>
        <v>135.𽯈𠕎𽰜脁3DC1C藤陳祁段</v>
      </c>
    </row>
    <row r="3103" spans="1:18">
      <c r="A3103" t="s">
        <v>17786</v>
      </c>
      <c r="B3103" t="s">
        <v>17300</v>
      </c>
      <c r="C3103">
        <v>26650</v>
      </c>
      <c r="D3103" t="s">
        <v>17787</v>
      </c>
      <c r="E3103" t="s">
        <v>17788</v>
      </c>
      <c r="F3103" t="s">
        <v>17789</v>
      </c>
      <c r="G3103" t="s">
        <v>17790</v>
      </c>
      <c r="H3103" t="s">
        <v>16</v>
      </c>
      <c r="I3103" t="s">
        <v>17306</v>
      </c>
      <c r="J3103" t="str">
        <f t="shared" si="432"/>
        <v>3DBC8</v>
      </c>
      <c r="K3103" t="str">
        <f t="shared" si="433"/>
        <v>2054E</v>
      </c>
      <c r="L3103" t="str">
        <f t="shared" si="434"/>
        <v>3DC1D</v>
      </c>
      <c r="M3103">
        <f t="shared" si="435"/>
        <v>26650</v>
      </c>
      <c r="N3103" t="str">
        <f t="shared" si="436"/>
        <v>𽯈</v>
      </c>
      <c r="O3103" t="str">
        <f t="shared" si="437"/>
        <v>𠕎</v>
      </c>
      <c r="P3103" t="str">
        <f t="shared" si="438"/>
        <v>𽰝</v>
      </c>
      <c r="Q3103" t="str">
        <f t="shared" si="439"/>
        <v>𦙐</v>
      </c>
      <c r="R3103" t="str">
        <f t="shared" si="440"/>
        <v>135.𽯈𠕎𽰝𦙐3DC1D藤陳祁段</v>
      </c>
    </row>
    <row r="3104" spans="1:18">
      <c r="A3104" t="s">
        <v>17791</v>
      </c>
      <c r="B3104" t="s">
        <v>17300</v>
      </c>
      <c r="C3104" t="s">
        <v>17792</v>
      </c>
      <c r="D3104" t="s">
        <v>17793</v>
      </c>
      <c r="E3104" t="s">
        <v>17794</v>
      </c>
      <c r="F3104" t="s">
        <v>17795</v>
      </c>
      <c r="G3104" t="s">
        <v>17796</v>
      </c>
      <c r="H3104" t="s">
        <v>16</v>
      </c>
      <c r="I3104" t="s">
        <v>17306</v>
      </c>
      <c r="J3104" t="str">
        <f t="shared" si="432"/>
        <v>3DBC8</v>
      </c>
      <c r="K3104" t="str">
        <f t="shared" si="433"/>
        <v>2054E</v>
      </c>
      <c r="L3104" t="str">
        <f t="shared" si="434"/>
        <v>3DC1E</v>
      </c>
      <c r="M3104" t="str">
        <f t="shared" si="435"/>
        <v>968B</v>
      </c>
      <c r="N3104" t="str">
        <f t="shared" si="436"/>
        <v>𽯈</v>
      </c>
      <c r="O3104" t="str">
        <f t="shared" si="437"/>
        <v>𠕎</v>
      </c>
      <c r="P3104" t="str">
        <f t="shared" si="438"/>
        <v>𽰞</v>
      </c>
      <c r="Q3104" t="str">
        <f t="shared" si="439"/>
        <v>隋</v>
      </c>
      <c r="R3104" t="str">
        <f t="shared" si="440"/>
        <v>135.𽯈𠕎𽰞隋3DC1E藤陳祁段</v>
      </c>
    </row>
    <row r="3105" spans="1:18">
      <c r="A3105" t="s">
        <v>17797</v>
      </c>
      <c r="B3105" t="s">
        <v>17300</v>
      </c>
      <c r="C3105">
        <v>26883</v>
      </c>
      <c r="D3105" t="s">
        <v>17798</v>
      </c>
      <c r="E3105" t="s">
        <v>17799</v>
      </c>
      <c r="F3105" t="s">
        <v>17800</v>
      </c>
      <c r="G3105" t="s">
        <v>17801</v>
      </c>
      <c r="H3105" t="s">
        <v>16</v>
      </c>
      <c r="I3105" t="s">
        <v>17306</v>
      </c>
      <c r="J3105" t="str">
        <f t="shared" si="432"/>
        <v>3DBC8</v>
      </c>
      <c r="K3105" t="str">
        <f t="shared" si="433"/>
        <v>2054E</v>
      </c>
      <c r="L3105" t="str">
        <f t="shared" si="434"/>
        <v>3DC1F</v>
      </c>
      <c r="M3105">
        <f t="shared" si="435"/>
        <v>26883</v>
      </c>
      <c r="N3105" t="str">
        <f t="shared" si="436"/>
        <v>𽯈</v>
      </c>
      <c r="O3105" t="str">
        <f t="shared" si="437"/>
        <v>𠕎</v>
      </c>
      <c r="P3105" t="str">
        <f t="shared" si="438"/>
        <v>𽰟</v>
      </c>
      <c r="Q3105" t="str">
        <f t="shared" si="439"/>
        <v>𦢃</v>
      </c>
      <c r="R3105" t="str">
        <f t="shared" si="440"/>
        <v>135.𽯈𠕎𽰟𦢃3DC1F藤陳祁段</v>
      </c>
    </row>
    <row r="3106" spans="1:18">
      <c r="A3106" t="s">
        <v>17802</v>
      </c>
      <c r="B3106" t="s">
        <v>17300</v>
      </c>
      <c r="C3106" t="s">
        <v>17803</v>
      </c>
      <c r="D3106" t="s">
        <v>17804</v>
      </c>
      <c r="E3106" t="s">
        <v>17805</v>
      </c>
      <c r="F3106" t="s">
        <v>17806</v>
      </c>
      <c r="G3106" t="s">
        <v>17807</v>
      </c>
      <c r="H3106" t="s">
        <v>16</v>
      </c>
      <c r="I3106" t="s">
        <v>17306</v>
      </c>
      <c r="J3106" t="str">
        <f t="shared" si="432"/>
        <v>3DBC8</v>
      </c>
      <c r="K3106" t="str">
        <f t="shared" si="433"/>
        <v>2054E</v>
      </c>
      <c r="L3106" t="str">
        <f t="shared" si="434"/>
        <v>3DC20</v>
      </c>
      <c r="M3106" t="str">
        <f t="shared" si="435"/>
        <v>816C</v>
      </c>
      <c r="N3106" t="str">
        <f t="shared" si="436"/>
        <v>𽯈</v>
      </c>
      <c r="O3106" t="str">
        <f t="shared" si="437"/>
        <v>𠕎</v>
      </c>
      <c r="P3106" t="str">
        <f t="shared" si="438"/>
        <v>𽰠</v>
      </c>
      <c r="Q3106" t="str">
        <f t="shared" si="439"/>
        <v>腬</v>
      </c>
      <c r="R3106" t="str">
        <f t="shared" si="440"/>
        <v>135.𽯈𠕎𽰠腬3DC20藤陳祁段</v>
      </c>
    </row>
    <row r="3107" spans="1:18">
      <c r="A3107" t="s">
        <v>17808</v>
      </c>
      <c r="B3107" t="s">
        <v>17300</v>
      </c>
      <c r="C3107" t="s">
        <v>17809</v>
      </c>
      <c r="D3107" t="s">
        <v>17810</v>
      </c>
      <c r="E3107" t="s">
        <v>17811</v>
      </c>
      <c r="F3107" t="s">
        <v>17812</v>
      </c>
      <c r="G3107" t="s">
        <v>17813</v>
      </c>
      <c r="H3107" t="s">
        <v>16</v>
      </c>
      <c r="I3107" t="s">
        <v>17306</v>
      </c>
      <c r="J3107" t="str">
        <f t="shared" si="432"/>
        <v>3DBC8</v>
      </c>
      <c r="K3107" t="str">
        <f t="shared" si="433"/>
        <v>2054E</v>
      </c>
      <c r="L3107" t="str">
        <f t="shared" si="434"/>
        <v>3DC21</v>
      </c>
      <c r="M3107" t="str">
        <f t="shared" si="435"/>
        <v>80B4</v>
      </c>
      <c r="N3107" t="str">
        <f t="shared" si="436"/>
        <v>𽯈</v>
      </c>
      <c r="O3107" t="str">
        <f t="shared" si="437"/>
        <v>𠕎</v>
      </c>
      <c r="P3107" t="str">
        <f t="shared" si="438"/>
        <v>𽰡</v>
      </c>
      <c r="Q3107" t="str">
        <f t="shared" si="439"/>
        <v>肴</v>
      </c>
      <c r="R3107" t="str">
        <f t="shared" si="440"/>
        <v>135.𽯈𠕎𽰡肴3DC21藤陳祁段</v>
      </c>
    </row>
    <row r="3108" spans="1:18">
      <c r="A3108" t="s">
        <v>17814</v>
      </c>
      <c r="B3108" t="s">
        <v>17300</v>
      </c>
      <c r="C3108">
        <v>8146</v>
      </c>
      <c r="D3108" t="s">
        <v>17815</v>
      </c>
      <c r="E3108" t="s">
        <v>17816</v>
      </c>
      <c r="F3108" t="s">
        <v>17817</v>
      </c>
      <c r="G3108" t="s">
        <v>17818</v>
      </c>
      <c r="H3108" t="s">
        <v>16</v>
      </c>
      <c r="I3108" t="s">
        <v>17306</v>
      </c>
      <c r="J3108" t="str">
        <f t="shared" si="432"/>
        <v>3DBC8</v>
      </c>
      <c r="K3108" t="str">
        <f t="shared" si="433"/>
        <v>2054E</v>
      </c>
      <c r="L3108" t="str">
        <f t="shared" si="434"/>
        <v>3DC22</v>
      </c>
      <c r="M3108">
        <f t="shared" si="435"/>
        <v>8146</v>
      </c>
      <c r="N3108" t="str">
        <f t="shared" si="436"/>
        <v>𽯈</v>
      </c>
      <c r="O3108" t="str">
        <f t="shared" si="437"/>
        <v>𠕎</v>
      </c>
      <c r="P3108" t="str">
        <f t="shared" si="438"/>
        <v>𽰢</v>
      </c>
      <c r="Q3108" t="str">
        <f t="shared" si="439"/>
        <v>腆</v>
      </c>
      <c r="R3108" t="str">
        <f t="shared" si="440"/>
        <v>135.𽯈𠕎𽰢腆3DC22藤陳祁段</v>
      </c>
    </row>
    <row r="3109" spans="1:18">
      <c r="A3109" t="s">
        <v>17819</v>
      </c>
      <c r="B3109" t="s">
        <v>17300</v>
      </c>
      <c r="C3109" t="s">
        <v>17820</v>
      </c>
      <c r="D3109" t="s">
        <v>17821</v>
      </c>
      <c r="E3109" t="s">
        <v>17822</v>
      </c>
      <c r="F3109" t="s">
        <v>17823</v>
      </c>
      <c r="G3109" t="s">
        <v>17824</v>
      </c>
      <c r="H3109" t="s">
        <v>16</v>
      </c>
      <c r="I3109" t="s">
        <v>17306</v>
      </c>
      <c r="J3109" t="str">
        <f t="shared" si="432"/>
        <v>3DBC8</v>
      </c>
      <c r="K3109" t="str">
        <f t="shared" si="433"/>
        <v>2054E</v>
      </c>
      <c r="L3109" t="str">
        <f t="shared" si="434"/>
        <v>3DC23</v>
      </c>
      <c r="M3109" t="str">
        <f t="shared" si="435"/>
        <v>231FA</v>
      </c>
      <c r="N3109" t="str">
        <f t="shared" si="436"/>
        <v>𽯈</v>
      </c>
      <c r="O3109" t="str">
        <f t="shared" si="437"/>
        <v>𠕎</v>
      </c>
      <c r="P3109" t="str">
        <f t="shared" si="438"/>
        <v>𽰣</v>
      </c>
      <c r="Q3109" t="str">
        <f t="shared" si="439"/>
        <v>𣇺</v>
      </c>
      <c r="R3109" t="str">
        <f t="shared" si="440"/>
        <v>135.𽯈𠕎𽰣𣇺3DC23藤陳祁段</v>
      </c>
    </row>
    <row r="3110" spans="1:18">
      <c r="A3110" t="s">
        <v>17825</v>
      </c>
      <c r="B3110" t="s">
        <v>17300</v>
      </c>
      <c r="C3110" t="s">
        <v>17826</v>
      </c>
      <c r="D3110" t="s">
        <v>17827</v>
      </c>
      <c r="E3110" t="s">
        <v>17828</v>
      </c>
      <c r="F3110" t="s">
        <v>17829</v>
      </c>
      <c r="G3110" t="s">
        <v>17830</v>
      </c>
      <c r="H3110" t="s">
        <v>16</v>
      </c>
      <c r="I3110" t="s">
        <v>17306</v>
      </c>
      <c r="J3110" t="str">
        <f t="shared" si="432"/>
        <v>3DBC8</v>
      </c>
      <c r="K3110" t="str">
        <f t="shared" si="433"/>
        <v>2054E</v>
      </c>
      <c r="L3110" t="str">
        <f t="shared" si="434"/>
        <v>3DC24</v>
      </c>
      <c r="M3110" t="str">
        <f t="shared" si="435"/>
        <v>816F</v>
      </c>
      <c r="N3110" t="str">
        <f t="shared" si="436"/>
        <v>𽯈</v>
      </c>
      <c r="O3110" t="str">
        <f t="shared" si="437"/>
        <v>𠕎</v>
      </c>
      <c r="P3110" t="str">
        <f t="shared" si="438"/>
        <v>𽰤</v>
      </c>
      <c r="Q3110" t="str">
        <f t="shared" si="439"/>
        <v>腯</v>
      </c>
      <c r="R3110" t="str">
        <f t="shared" si="440"/>
        <v>135.𽯈𠕎𽰤腯3DC24藤陳祁段</v>
      </c>
    </row>
    <row r="3111" spans="1:18">
      <c r="A3111" t="s">
        <v>17831</v>
      </c>
      <c r="B3111" t="s">
        <v>17300</v>
      </c>
      <c r="C3111" t="s">
        <v>17832</v>
      </c>
      <c r="D3111" t="s">
        <v>17833</v>
      </c>
      <c r="E3111" t="s">
        <v>17834</v>
      </c>
      <c r="F3111" t="s">
        <v>17835</v>
      </c>
      <c r="G3111" t="s">
        <v>17836</v>
      </c>
      <c r="H3111" t="s">
        <v>16</v>
      </c>
      <c r="I3111" t="s">
        <v>17306</v>
      </c>
      <c r="J3111" t="str">
        <f t="shared" si="432"/>
        <v>3DBC8</v>
      </c>
      <c r="K3111" t="str">
        <f t="shared" si="433"/>
        <v>2054E</v>
      </c>
      <c r="L3111" t="str">
        <f t="shared" si="434"/>
        <v>3DC25</v>
      </c>
      <c r="M3111" t="str">
        <f t="shared" si="435"/>
        <v>43DF</v>
      </c>
      <c r="N3111" t="str">
        <f t="shared" si="436"/>
        <v>𽯈</v>
      </c>
      <c r="O3111" t="str">
        <f t="shared" si="437"/>
        <v>𠕎</v>
      </c>
      <c r="P3111" t="str">
        <f t="shared" si="438"/>
        <v>𽰥</v>
      </c>
      <c r="Q3111" t="str">
        <f t="shared" si="439"/>
        <v>䏟</v>
      </c>
      <c r="R3111" t="str">
        <f t="shared" si="440"/>
        <v>135.𽯈𠕎𽰥䏟3DC25藤陳祁段</v>
      </c>
    </row>
    <row r="3112" spans="1:18">
      <c r="A3112" t="s">
        <v>17837</v>
      </c>
      <c r="B3112" t="s">
        <v>17300</v>
      </c>
      <c r="C3112" t="s">
        <v>17838</v>
      </c>
      <c r="D3112" t="s">
        <v>17839</v>
      </c>
      <c r="E3112" t="s">
        <v>17840</v>
      </c>
      <c r="F3112" t="s">
        <v>17841</v>
      </c>
      <c r="G3112" t="s">
        <v>17842</v>
      </c>
      <c r="H3112" t="s">
        <v>16</v>
      </c>
      <c r="I3112" t="s">
        <v>17306</v>
      </c>
      <c r="J3112" t="str">
        <f t="shared" si="432"/>
        <v>3DBC8</v>
      </c>
      <c r="K3112" t="str">
        <f t="shared" si="433"/>
        <v>2054E</v>
      </c>
      <c r="L3112" t="str">
        <f t="shared" si="434"/>
        <v>3DC26</v>
      </c>
      <c r="M3112" t="str">
        <f t="shared" si="435"/>
        <v>80E1</v>
      </c>
      <c r="N3112" t="str">
        <f t="shared" si="436"/>
        <v>𽯈</v>
      </c>
      <c r="O3112" t="str">
        <f t="shared" si="437"/>
        <v>𠕎</v>
      </c>
      <c r="P3112" t="str">
        <f t="shared" si="438"/>
        <v>𽰦</v>
      </c>
      <c r="Q3112" t="str">
        <f t="shared" si="439"/>
        <v>胡</v>
      </c>
      <c r="R3112" t="str">
        <f t="shared" si="440"/>
        <v>135.𽯈𠕎𽰦胡3DC26藤陳祁段</v>
      </c>
    </row>
    <row r="3113" spans="1:18">
      <c r="A3113" t="s">
        <v>17843</v>
      </c>
      <c r="B3113" t="s">
        <v>17300</v>
      </c>
      <c r="C3113" t="s">
        <v>17844</v>
      </c>
      <c r="D3113" t="s">
        <v>17845</v>
      </c>
      <c r="E3113" t="s">
        <v>17846</v>
      </c>
      <c r="F3113" t="s">
        <v>17847</v>
      </c>
      <c r="G3113" t="s">
        <v>17848</v>
      </c>
      <c r="H3113" t="s">
        <v>16</v>
      </c>
      <c r="I3113" t="s">
        <v>17306</v>
      </c>
      <c r="J3113" t="str">
        <f t="shared" si="432"/>
        <v>3DBC8</v>
      </c>
      <c r="K3113" t="str">
        <f t="shared" si="433"/>
        <v>2054E</v>
      </c>
      <c r="L3113" t="str">
        <f t="shared" si="434"/>
        <v>3DC27</v>
      </c>
      <c r="M3113" t="str">
        <f t="shared" si="435"/>
        <v>80D8</v>
      </c>
      <c r="N3113" t="str">
        <f t="shared" si="436"/>
        <v>𽯈</v>
      </c>
      <c r="O3113" t="str">
        <f t="shared" si="437"/>
        <v>𠕎</v>
      </c>
      <c r="P3113" t="str">
        <f t="shared" si="438"/>
        <v>𽰧</v>
      </c>
      <c r="Q3113" t="str">
        <f t="shared" si="439"/>
        <v>胘</v>
      </c>
      <c r="R3113" t="str">
        <f t="shared" si="440"/>
        <v>135.𽯈𠕎𽰧胘3DC27藤陳祁段</v>
      </c>
    </row>
    <row r="3114" spans="1:18">
      <c r="A3114" t="s">
        <v>17849</v>
      </c>
      <c r="B3114" t="s">
        <v>17300</v>
      </c>
      <c r="C3114" t="s">
        <v>17850</v>
      </c>
      <c r="D3114" t="s">
        <v>17851</v>
      </c>
      <c r="E3114" t="s">
        <v>17852</v>
      </c>
      <c r="F3114" t="s">
        <v>17853</v>
      </c>
      <c r="G3114" t="s">
        <v>17854</v>
      </c>
      <c r="H3114" t="s">
        <v>16</v>
      </c>
      <c r="I3114" t="s">
        <v>17306</v>
      </c>
      <c r="J3114" t="str">
        <f t="shared" si="432"/>
        <v>3DBC8</v>
      </c>
      <c r="K3114" t="str">
        <f t="shared" si="433"/>
        <v>2054E</v>
      </c>
      <c r="L3114" t="str">
        <f t="shared" si="434"/>
        <v>3DC28</v>
      </c>
      <c r="M3114" t="str">
        <f t="shared" si="435"/>
        <v>818D</v>
      </c>
      <c r="N3114" t="str">
        <f t="shared" si="436"/>
        <v>𽯈</v>
      </c>
      <c r="O3114" t="str">
        <f t="shared" si="437"/>
        <v>𠕎</v>
      </c>
      <c r="P3114" t="str">
        <f t="shared" si="438"/>
        <v>𽰨</v>
      </c>
      <c r="Q3114" t="str">
        <f t="shared" si="439"/>
        <v>膍</v>
      </c>
      <c r="R3114" t="str">
        <f t="shared" si="440"/>
        <v>135.𽯈𠕎𽰨膍3DC28藤陳祁段</v>
      </c>
    </row>
    <row r="3115" spans="1:18">
      <c r="A3115" t="s">
        <v>17855</v>
      </c>
      <c r="B3115" t="s">
        <v>17300</v>
      </c>
      <c r="C3115" t="s">
        <v>17856</v>
      </c>
      <c r="D3115" t="s">
        <v>17857</v>
      </c>
      <c r="E3115" t="s">
        <v>17858</v>
      </c>
      <c r="F3115" t="s">
        <v>17859</v>
      </c>
      <c r="G3115" t="s">
        <v>17860</v>
      </c>
      <c r="H3115" t="s">
        <v>16</v>
      </c>
      <c r="I3115" t="s">
        <v>17306</v>
      </c>
      <c r="J3115" t="str">
        <f t="shared" si="432"/>
        <v>3DBC8</v>
      </c>
      <c r="K3115" t="str">
        <f t="shared" si="433"/>
        <v>2054E</v>
      </c>
      <c r="L3115" t="str">
        <f t="shared" si="434"/>
        <v>3DC29</v>
      </c>
      <c r="M3115" t="str">
        <f t="shared" si="435"/>
        <v>80B6</v>
      </c>
      <c r="N3115" t="str">
        <f t="shared" si="436"/>
        <v>𽯈</v>
      </c>
      <c r="O3115" t="str">
        <f t="shared" si="437"/>
        <v>𠕎</v>
      </c>
      <c r="P3115" t="str">
        <f t="shared" si="438"/>
        <v>𽰩</v>
      </c>
      <c r="Q3115" t="str">
        <f t="shared" si="439"/>
        <v>肶</v>
      </c>
      <c r="R3115" t="str">
        <f t="shared" si="440"/>
        <v>135.𽯈𠕎𽰩肶3DC29藤陳祁段</v>
      </c>
    </row>
    <row r="3116" spans="1:18">
      <c r="A3116" t="s">
        <v>17861</v>
      </c>
      <c r="B3116" t="s">
        <v>17300</v>
      </c>
      <c r="C3116" t="s">
        <v>17862</v>
      </c>
      <c r="D3116" t="s">
        <v>17863</v>
      </c>
      <c r="E3116" t="s">
        <v>17864</v>
      </c>
      <c r="F3116" t="s">
        <v>17865</v>
      </c>
      <c r="G3116" t="s">
        <v>17866</v>
      </c>
      <c r="H3116" t="s">
        <v>16</v>
      </c>
      <c r="I3116" t="s">
        <v>17306</v>
      </c>
      <c r="J3116" t="str">
        <f t="shared" si="432"/>
        <v>3DBC8</v>
      </c>
      <c r="K3116" t="str">
        <f t="shared" si="433"/>
        <v>2054E</v>
      </c>
      <c r="L3116" t="str">
        <f t="shared" si="434"/>
        <v>3DC2A</v>
      </c>
      <c r="M3116" t="str">
        <f t="shared" si="435"/>
        <v>80F5</v>
      </c>
      <c r="N3116" t="str">
        <f t="shared" si="436"/>
        <v>𽯈</v>
      </c>
      <c r="O3116" t="str">
        <f t="shared" si="437"/>
        <v>𠕎</v>
      </c>
      <c r="P3116" t="str">
        <f t="shared" si="438"/>
        <v>𽰪</v>
      </c>
      <c r="Q3116" t="str">
        <f t="shared" si="439"/>
        <v>胵</v>
      </c>
      <c r="R3116" t="str">
        <f t="shared" si="440"/>
        <v>135.𽯈𠕎𽰪胵3DC2A藤陳祁段</v>
      </c>
    </row>
    <row r="3117" spans="1:18">
      <c r="A3117" t="s">
        <v>17867</v>
      </c>
      <c r="B3117" t="s">
        <v>17300</v>
      </c>
      <c r="C3117" t="s">
        <v>17868</v>
      </c>
      <c r="D3117" t="s">
        <v>17869</v>
      </c>
      <c r="E3117" t="s">
        <v>17870</v>
      </c>
      <c r="F3117" t="s">
        <v>17871</v>
      </c>
      <c r="G3117" t="s">
        <v>17872</v>
      </c>
      <c r="H3117" t="s">
        <v>16</v>
      </c>
      <c r="I3117" t="s">
        <v>17306</v>
      </c>
      <c r="J3117" t="str">
        <f t="shared" si="432"/>
        <v>3DBC8</v>
      </c>
      <c r="K3117" t="str">
        <f t="shared" si="433"/>
        <v>2054E</v>
      </c>
      <c r="L3117" t="str">
        <f t="shared" si="434"/>
        <v>3DC2B</v>
      </c>
      <c r="M3117" t="str">
        <f t="shared" si="435"/>
        <v>268C1</v>
      </c>
      <c r="N3117" t="str">
        <f t="shared" si="436"/>
        <v>𽯈</v>
      </c>
      <c r="O3117" t="str">
        <f t="shared" si="437"/>
        <v>𠕎</v>
      </c>
      <c r="P3117" t="str">
        <f t="shared" si="438"/>
        <v>𽰫</v>
      </c>
      <c r="Q3117" t="str">
        <f t="shared" si="439"/>
        <v>𦣁</v>
      </c>
      <c r="R3117" t="str">
        <f t="shared" si="440"/>
        <v>135.𽯈𠕎𽰫𦣁3DC2B藤陳祁段</v>
      </c>
    </row>
    <row r="3118" spans="1:18">
      <c r="A3118" t="s">
        <v>17873</v>
      </c>
      <c r="B3118" t="s">
        <v>17300</v>
      </c>
      <c r="C3118" t="s">
        <v>17874</v>
      </c>
      <c r="D3118" t="s">
        <v>17875</v>
      </c>
      <c r="E3118" t="s">
        <v>17876</v>
      </c>
      <c r="F3118" t="s">
        <v>17877</v>
      </c>
      <c r="G3118" t="s">
        <v>17878</v>
      </c>
      <c r="H3118" t="s">
        <v>16</v>
      </c>
      <c r="I3118" t="s">
        <v>17306</v>
      </c>
      <c r="J3118" t="str">
        <f t="shared" si="432"/>
        <v>3DBC8</v>
      </c>
      <c r="K3118" t="str">
        <f t="shared" si="433"/>
        <v>2054E</v>
      </c>
      <c r="L3118" t="str">
        <f t="shared" si="434"/>
        <v>3DC2C</v>
      </c>
      <c r="M3118" t="str">
        <f t="shared" si="435"/>
        <v>2676D</v>
      </c>
      <c r="N3118" t="str">
        <f t="shared" si="436"/>
        <v>𽯈</v>
      </c>
      <c r="O3118" t="str">
        <f t="shared" si="437"/>
        <v>𠕎</v>
      </c>
      <c r="P3118" t="str">
        <f t="shared" si="438"/>
        <v>𽰬</v>
      </c>
      <c r="Q3118" t="str">
        <f t="shared" si="439"/>
        <v>𦝭</v>
      </c>
      <c r="R3118" t="str">
        <f t="shared" si="440"/>
        <v>135.𽯈𠕎𽰬𦝭3DC2C藤陳祁段</v>
      </c>
    </row>
    <row r="3119" spans="1:18">
      <c r="A3119" t="s">
        <v>17879</v>
      </c>
      <c r="B3119" t="s">
        <v>17300</v>
      </c>
      <c r="C3119" t="s">
        <v>17880</v>
      </c>
      <c r="D3119" t="s">
        <v>17881</v>
      </c>
      <c r="E3119" t="s">
        <v>17882</v>
      </c>
      <c r="F3119" t="s">
        <v>17883</v>
      </c>
      <c r="G3119" t="s">
        <v>17884</v>
      </c>
      <c r="H3119" t="s">
        <v>16</v>
      </c>
      <c r="I3119" t="s">
        <v>17306</v>
      </c>
      <c r="J3119" t="str">
        <f t="shared" si="432"/>
        <v>3DBC8</v>
      </c>
      <c r="K3119" t="str">
        <f t="shared" si="433"/>
        <v>2054E</v>
      </c>
      <c r="L3119" t="str">
        <f t="shared" si="434"/>
        <v>3DC2D</v>
      </c>
      <c r="M3119" t="str">
        <f t="shared" si="435"/>
        <v>819F</v>
      </c>
      <c r="N3119" t="str">
        <f t="shared" si="436"/>
        <v>𽯈</v>
      </c>
      <c r="O3119" t="str">
        <f t="shared" si="437"/>
        <v>𠕎</v>
      </c>
      <c r="P3119" t="str">
        <f t="shared" si="438"/>
        <v>𽰭</v>
      </c>
      <c r="Q3119" t="str">
        <f t="shared" si="439"/>
        <v>膟</v>
      </c>
      <c r="R3119" t="str">
        <f t="shared" si="440"/>
        <v>135.𽯈𠕎𽰭膟3DC2D藤陳祁段</v>
      </c>
    </row>
    <row r="3120" spans="1:18">
      <c r="A3120" t="s">
        <v>17885</v>
      </c>
      <c r="B3120" t="s">
        <v>17300</v>
      </c>
      <c r="C3120" t="s">
        <v>17886</v>
      </c>
      <c r="D3120" t="s">
        <v>17887</v>
      </c>
      <c r="E3120" t="s">
        <v>17888</v>
      </c>
      <c r="F3120" t="s">
        <v>17889</v>
      </c>
      <c r="G3120" t="s">
        <v>17890</v>
      </c>
      <c r="H3120" t="s">
        <v>16</v>
      </c>
      <c r="I3120" t="s">
        <v>17306</v>
      </c>
      <c r="J3120" t="str">
        <f t="shared" si="432"/>
        <v>3DBC8</v>
      </c>
      <c r="K3120" t="str">
        <f t="shared" si="433"/>
        <v>2054E</v>
      </c>
      <c r="L3120" t="str">
        <f t="shared" si="434"/>
        <v>3DC2E</v>
      </c>
      <c r="M3120" t="str">
        <f t="shared" si="435"/>
        <v>81AB</v>
      </c>
      <c r="N3120" t="str">
        <f t="shared" si="436"/>
        <v>𽯈</v>
      </c>
      <c r="O3120" t="str">
        <f t="shared" si="437"/>
        <v>𠕎</v>
      </c>
      <c r="P3120" t="str">
        <f t="shared" si="438"/>
        <v>𽰮</v>
      </c>
      <c r="Q3120" t="str">
        <f t="shared" si="439"/>
        <v>膫</v>
      </c>
      <c r="R3120" t="str">
        <f t="shared" si="440"/>
        <v>135.𽯈𠕎𽰮膫3DC2E藤陳祁段</v>
      </c>
    </row>
    <row r="3121" spans="1:18">
      <c r="A3121" t="s">
        <v>17891</v>
      </c>
      <c r="B3121" t="s">
        <v>17300</v>
      </c>
      <c r="C3121" t="s">
        <v>17892</v>
      </c>
      <c r="D3121" t="s">
        <v>17893</v>
      </c>
      <c r="E3121" t="s">
        <v>17894</v>
      </c>
      <c r="F3121" t="s">
        <v>17895</v>
      </c>
      <c r="G3121" t="s">
        <v>17896</v>
      </c>
      <c r="H3121" t="s">
        <v>16</v>
      </c>
      <c r="I3121" t="s">
        <v>17306</v>
      </c>
      <c r="J3121" t="str">
        <f t="shared" si="432"/>
        <v>3DBC8</v>
      </c>
      <c r="K3121" t="str">
        <f t="shared" si="433"/>
        <v>2054E</v>
      </c>
      <c r="L3121" t="str">
        <f t="shared" si="434"/>
        <v>3DC2F</v>
      </c>
      <c r="M3121" t="str">
        <f t="shared" si="435"/>
        <v>818B</v>
      </c>
      <c r="N3121" t="str">
        <f t="shared" si="436"/>
        <v>𽯈</v>
      </c>
      <c r="O3121" t="str">
        <f t="shared" si="437"/>
        <v>𠕎</v>
      </c>
      <c r="P3121" t="str">
        <f t="shared" si="438"/>
        <v>𽰯</v>
      </c>
      <c r="Q3121" t="str">
        <f t="shared" si="439"/>
        <v>膋</v>
      </c>
      <c r="R3121" t="str">
        <f t="shared" si="440"/>
        <v>135.𽯈𠕎𽰯膋3DC2F藤陳祁段</v>
      </c>
    </row>
    <row r="3122" spans="1:18">
      <c r="A3122" t="s">
        <v>17897</v>
      </c>
      <c r="B3122" t="s">
        <v>17300</v>
      </c>
      <c r="C3122" t="s">
        <v>17898</v>
      </c>
      <c r="D3122" t="s">
        <v>17899</v>
      </c>
      <c r="E3122" t="s">
        <v>17900</v>
      </c>
      <c r="F3122" t="s">
        <v>17901</v>
      </c>
      <c r="G3122" t="s">
        <v>17902</v>
      </c>
      <c r="H3122" t="s">
        <v>16</v>
      </c>
      <c r="I3122" t="s">
        <v>17306</v>
      </c>
      <c r="J3122" t="str">
        <f t="shared" si="432"/>
        <v>3DBC8</v>
      </c>
      <c r="K3122" t="str">
        <f t="shared" si="433"/>
        <v>2054E</v>
      </c>
      <c r="L3122" t="str">
        <f t="shared" si="434"/>
        <v>3DC30</v>
      </c>
      <c r="M3122" t="str">
        <f t="shared" si="435"/>
        <v>812F</v>
      </c>
      <c r="N3122" t="str">
        <f t="shared" si="436"/>
        <v>𽯈</v>
      </c>
      <c r="O3122" t="str">
        <f t="shared" si="437"/>
        <v>𠕎</v>
      </c>
      <c r="P3122" t="str">
        <f t="shared" si="438"/>
        <v>𽰰</v>
      </c>
      <c r="Q3122" t="str">
        <f t="shared" si="439"/>
        <v>脯</v>
      </c>
      <c r="R3122" t="str">
        <f t="shared" si="440"/>
        <v>135.𽯈𠕎𽰰脯3DC30藤陳祁段</v>
      </c>
    </row>
    <row r="3123" spans="1:18">
      <c r="A3123" t="s">
        <v>17903</v>
      </c>
      <c r="B3123" t="s">
        <v>17300</v>
      </c>
      <c r="C3123" t="s">
        <v>17904</v>
      </c>
      <c r="D3123" t="s">
        <v>17905</v>
      </c>
      <c r="E3123" t="s">
        <v>17906</v>
      </c>
      <c r="F3123" t="s">
        <v>17907</v>
      </c>
      <c r="G3123" t="s">
        <v>17908</v>
      </c>
      <c r="H3123" t="s">
        <v>16</v>
      </c>
      <c r="I3123" t="s">
        <v>17306</v>
      </c>
      <c r="J3123" t="str">
        <f t="shared" si="432"/>
        <v>3DBC8</v>
      </c>
      <c r="K3123" t="str">
        <f t="shared" si="433"/>
        <v>2054E</v>
      </c>
      <c r="L3123" t="str">
        <f t="shared" si="434"/>
        <v>3DC31</v>
      </c>
      <c r="M3123" t="str">
        <f t="shared" si="435"/>
        <v>202DB</v>
      </c>
      <c r="N3123" t="str">
        <f t="shared" si="436"/>
        <v>𽯈</v>
      </c>
      <c r="O3123" t="str">
        <f t="shared" si="437"/>
        <v>𠕎</v>
      </c>
      <c r="P3123" t="str">
        <f t="shared" si="438"/>
        <v>𽰱</v>
      </c>
      <c r="Q3123" t="str">
        <f t="shared" si="439"/>
        <v>𠋛</v>
      </c>
      <c r="R3123" t="str">
        <f t="shared" si="440"/>
        <v>135.𽯈𠕎𽰱𠋛3DC31藤陳祁段</v>
      </c>
    </row>
    <row r="3124" spans="1:18">
      <c r="A3124" t="s">
        <v>17909</v>
      </c>
      <c r="B3124" t="s">
        <v>17300</v>
      </c>
      <c r="C3124" t="s">
        <v>17910</v>
      </c>
      <c r="D3124" t="s">
        <v>17911</v>
      </c>
      <c r="E3124" t="s">
        <v>17912</v>
      </c>
      <c r="F3124" t="s">
        <v>17913</v>
      </c>
      <c r="G3124" t="s">
        <v>17914</v>
      </c>
      <c r="H3124" t="s">
        <v>16</v>
      </c>
      <c r="I3124" t="s">
        <v>17306</v>
      </c>
      <c r="J3124" t="str">
        <f t="shared" si="432"/>
        <v>3DBC8</v>
      </c>
      <c r="K3124" t="str">
        <f t="shared" si="433"/>
        <v>2054E</v>
      </c>
      <c r="L3124" t="str">
        <f t="shared" si="434"/>
        <v>3DC32</v>
      </c>
      <c r="M3124" t="str">
        <f t="shared" si="435"/>
        <v>818E</v>
      </c>
      <c r="N3124" t="str">
        <f t="shared" si="436"/>
        <v>𽯈</v>
      </c>
      <c r="O3124" t="str">
        <f t="shared" si="437"/>
        <v>𠕎</v>
      </c>
      <c r="P3124" t="str">
        <f t="shared" si="438"/>
        <v>𽰲</v>
      </c>
      <c r="Q3124" t="str">
        <f t="shared" si="439"/>
        <v>膎</v>
      </c>
      <c r="R3124" t="str">
        <f t="shared" si="440"/>
        <v>135.𽯈𠕎𽰲膎3DC32藤陳祁段</v>
      </c>
    </row>
    <row r="3125" spans="1:18">
      <c r="A3125" t="s">
        <v>17915</v>
      </c>
      <c r="B3125" t="s">
        <v>17300</v>
      </c>
      <c r="C3125" t="s">
        <v>17916</v>
      </c>
      <c r="D3125" t="s">
        <v>17917</v>
      </c>
      <c r="E3125" t="s">
        <v>17918</v>
      </c>
      <c r="F3125" t="s">
        <v>17919</v>
      </c>
      <c r="G3125" t="s">
        <v>17920</v>
      </c>
      <c r="H3125" t="s">
        <v>16</v>
      </c>
      <c r="I3125" t="s">
        <v>17306</v>
      </c>
      <c r="J3125" t="str">
        <f t="shared" si="432"/>
        <v>3DBC8</v>
      </c>
      <c r="K3125" t="str">
        <f t="shared" si="433"/>
        <v>2054E</v>
      </c>
      <c r="L3125" t="str">
        <f t="shared" si="434"/>
        <v>3DC33</v>
      </c>
      <c r="M3125" t="str">
        <f t="shared" si="435"/>
        <v>813C</v>
      </c>
      <c r="N3125" t="str">
        <f t="shared" si="436"/>
        <v>𽯈</v>
      </c>
      <c r="O3125" t="str">
        <f t="shared" si="437"/>
        <v>𠕎</v>
      </c>
      <c r="P3125" t="str">
        <f t="shared" si="438"/>
        <v>𽰳</v>
      </c>
      <c r="Q3125" t="str">
        <f t="shared" si="439"/>
        <v>脼</v>
      </c>
      <c r="R3125" t="str">
        <f t="shared" si="440"/>
        <v>135.𽯈𠕎𽰳脼3DC33藤陳祁段</v>
      </c>
    </row>
    <row r="3126" spans="1:18">
      <c r="A3126" t="s">
        <v>17921</v>
      </c>
      <c r="B3126" t="s">
        <v>17300</v>
      </c>
      <c r="C3126" t="s">
        <v>17922</v>
      </c>
      <c r="D3126" t="s">
        <v>17923</v>
      </c>
      <c r="E3126" t="s">
        <v>17924</v>
      </c>
      <c r="F3126" t="s">
        <v>17925</v>
      </c>
      <c r="G3126" t="s">
        <v>17926</v>
      </c>
      <c r="H3126" t="s">
        <v>16</v>
      </c>
      <c r="I3126" t="s">
        <v>17306</v>
      </c>
      <c r="J3126" t="str">
        <f t="shared" si="432"/>
        <v>3DBC8</v>
      </c>
      <c r="K3126" t="str">
        <f t="shared" si="433"/>
        <v>2054E</v>
      </c>
      <c r="L3126" t="str">
        <f t="shared" si="434"/>
        <v>3DC34</v>
      </c>
      <c r="M3126" t="str">
        <f t="shared" si="435"/>
        <v>818A</v>
      </c>
      <c r="N3126" t="str">
        <f t="shared" si="436"/>
        <v>𽯈</v>
      </c>
      <c r="O3126" t="str">
        <f t="shared" si="437"/>
        <v>𠕎</v>
      </c>
      <c r="P3126" t="str">
        <f t="shared" si="438"/>
        <v>𽰴</v>
      </c>
      <c r="Q3126" t="str">
        <f t="shared" si="439"/>
        <v>膊</v>
      </c>
      <c r="R3126" t="str">
        <f t="shared" si="440"/>
        <v>135.𽯈𠕎𽰴膊3DC34藤陳祁段</v>
      </c>
    </row>
    <row r="3127" spans="1:18">
      <c r="A3127" t="s">
        <v>17927</v>
      </c>
      <c r="B3127" t="s">
        <v>17300</v>
      </c>
      <c r="C3127">
        <v>8118</v>
      </c>
      <c r="D3127" t="s">
        <v>17928</v>
      </c>
      <c r="E3127" t="s">
        <v>17929</v>
      </c>
      <c r="F3127" t="s">
        <v>17930</v>
      </c>
      <c r="G3127" t="s">
        <v>17931</v>
      </c>
      <c r="H3127" t="s">
        <v>16</v>
      </c>
      <c r="I3127" t="s">
        <v>17306</v>
      </c>
      <c r="J3127" t="str">
        <f t="shared" si="432"/>
        <v>3DBC8</v>
      </c>
      <c r="K3127" t="str">
        <f t="shared" si="433"/>
        <v>2054E</v>
      </c>
      <c r="L3127" t="str">
        <f t="shared" si="434"/>
        <v>3DC35</v>
      </c>
      <c r="M3127">
        <f t="shared" si="435"/>
        <v>8118</v>
      </c>
      <c r="N3127" t="str">
        <f t="shared" si="436"/>
        <v>𽯈</v>
      </c>
      <c r="O3127" t="str">
        <f t="shared" si="437"/>
        <v>𠕎</v>
      </c>
      <c r="P3127" t="str">
        <f t="shared" si="438"/>
        <v>𽰵</v>
      </c>
      <c r="Q3127" t="str">
        <f t="shared" si="439"/>
        <v>脘</v>
      </c>
      <c r="R3127" t="str">
        <f t="shared" si="440"/>
        <v>135.𽯈𠕎𽰵脘3DC35藤陳祁段</v>
      </c>
    </row>
    <row r="3128" spans="1:18">
      <c r="A3128" t="s">
        <v>17932</v>
      </c>
      <c r="B3128" t="s">
        <v>17300</v>
      </c>
      <c r="C3128" t="s">
        <v>17933</v>
      </c>
      <c r="D3128" t="s">
        <v>17934</v>
      </c>
      <c r="E3128" t="s">
        <v>17935</v>
      </c>
      <c r="F3128" t="s">
        <v>17936</v>
      </c>
      <c r="G3128" t="s">
        <v>17937</v>
      </c>
      <c r="H3128" t="s">
        <v>16</v>
      </c>
      <c r="I3128" t="s">
        <v>17306</v>
      </c>
      <c r="J3128" t="str">
        <f t="shared" si="432"/>
        <v>3DBC8</v>
      </c>
      <c r="K3128" t="str">
        <f t="shared" si="433"/>
        <v>2054E</v>
      </c>
      <c r="L3128" t="str">
        <f t="shared" si="434"/>
        <v>3DC36</v>
      </c>
      <c r="M3128" t="str">
        <f t="shared" si="435"/>
        <v>80CA</v>
      </c>
      <c r="N3128" t="str">
        <f t="shared" si="436"/>
        <v>𽯈</v>
      </c>
      <c r="O3128" t="str">
        <f t="shared" si="437"/>
        <v>𠕎</v>
      </c>
      <c r="P3128" t="str">
        <f t="shared" si="438"/>
        <v>𽰶</v>
      </c>
      <c r="Q3128" t="str">
        <f t="shared" si="439"/>
        <v>胊</v>
      </c>
      <c r="R3128" t="str">
        <f t="shared" si="440"/>
        <v>135.𽯈𠕎𽰶胊3DC36藤陳祁段</v>
      </c>
    </row>
    <row r="3129" spans="1:18">
      <c r="A3129" t="s">
        <v>17938</v>
      </c>
      <c r="B3129" t="s">
        <v>17300</v>
      </c>
      <c r="C3129" t="s">
        <v>17939</v>
      </c>
      <c r="D3129" t="s">
        <v>17940</v>
      </c>
      <c r="E3129" t="s">
        <v>17941</v>
      </c>
      <c r="F3129" t="s">
        <v>17942</v>
      </c>
      <c r="G3129" t="s">
        <v>17943</v>
      </c>
      <c r="H3129" t="s">
        <v>16</v>
      </c>
      <c r="I3129" t="s">
        <v>17306</v>
      </c>
      <c r="J3129" t="str">
        <f t="shared" si="432"/>
        <v>3DBC8</v>
      </c>
      <c r="K3129" t="str">
        <f t="shared" si="433"/>
        <v>2054E</v>
      </c>
      <c r="L3129" t="str">
        <f t="shared" si="434"/>
        <v>3DC37</v>
      </c>
      <c r="M3129" t="str">
        <f t="shared" si="435"/>
        <v>268CC</v>
      </c>
      <c r="N3129" t="str">
        <f t="shared" si="436"/>
        <v>𽯈</v>
      </c>
      <c r="O3129" t="str">
        <f t="shared" si="437"/>
        <v>𠕎</v>
      </c>
      <c r="P3129" t="str">
        <f t="shared" si="438"/>
        <v>𽰷</v>
      </c>
      <c r="Q3129" t="str">
        <f t="shared" si="439"/>
        <v>𦣌</v>
      </c>
      <c r="R3129" t="str">
        <f t="shared" si="440"/>
        <v>135.𽯈𠕎𽰷𦣌3DC37藤陳祁段</v>
      </c>
    </row>
    <row r="3130" spans="1:18">
      <c r="A3130" t="s">
        <v>17944</v>
      </c>
      <c r="B3130" t="s">
        <v>17300</v>
      </c>
      <c r="C3130" t="s">
        <v>17945</v>
      </c>
      <c r="D3130" t="s">
        <v>17946</v>
      </c>
      <c r="E3130" t="s">
        <v>17947</v>
      </c>
      <c r="F3130" t="s">
        <v>17948</v>
      </c>
      <c r="G3130" t="s">
        <v>17949</v>
      </c>
      <c r="H3130" t="s">
        <v>16</v>
      </c>
      <c r="I3130" t="s">
        <v>17306</v>
      </c>
      <c r="J3130" t="str">
        <f t="shared" si="432"/>
        <v>3DBC8</v>
      </c>
      <c r="K3130" t="str">
        <f t="shared" si="433"/>
        <v>2054E</v>
      </c>
      <c r="L3130" t="str">
        <f t="shared" si="434"/>
        <v>3DC38</v>
      </c>
      <c r="M3130" t="str">
        <f t="shared" si="435"/>
        <v>80E5</v>
      </c>
      <c r="N3130" t="str">
        <f t="shared" si="436"/>
        <v>𽯈</v>
      </c>
      <c r="O3130" t="str">
        <f t="shared" si="437"/>
        <v>𠕎</v>
      </c>
      <c r="P3130" t="str">
        <f t="shared" si="438"/>
        <v>𽰸</v>
      </c>
      <c r="Q3130" t="str">
        <f t="shared" si="439"/>
        <v>胥</v>
      </c>
      <c r="R3130" t="str">
        <f t="shared" si="440"/>
        <v>135.𽯈𠕎𽰸胥3DC38藤陳祁段</v>
      </c>
    </row>
    <row r="3131" spans="1:18">
      <c r="A3131" t="s">
        <v>17950</v>
      </c>
      <c r="B3131" t="s">
        <v>17300</v>
      </c>
      <c r="C3131">
        <v>8152</v>
      </c>
      <c r="D3131" t="s">
        <v>17951</v>
      </c>
      <c r="E3131" t="s">
        <v>17952</v>
      </c>
      <c r="F3131" t="s">
        <v>17953</v>
      </c>
      <c r="G3131" t="s">
        <v>17954</v>
      </c>
      <c r="H3131" t="s">
        <v>16</v>
      </c>
      <c r="I3131" t="s">
        <v>17306</v>
      </c>
      <c r="J3131" t="str">
        <f t="shared" si="432"/>
        <v>3DBC8</v>
      </c>
      <c r="K3131" t="str">
        <f t="shared" si="433"/>
        <v>2054E</v>
      </c>
      <c r="L3131" t="str">
        <f t="shared" si="434"/>
        <v>3DC39</v>
      </c>
      <c r="M3131">
        <f t="shared" si="435"/>
        <v>8152</v>
      </c>
      <c r="N3131" t="str">
        <f t="shared" si="436"/>
        <v>𽯈</v>
      </c>
      <c r="O3131" t="str">
        <f t="shared" si="437"/>
        <v>𠕎</v>
      </c>
      <c r="P3131" t="str">
        <f t="shared" si="438"/>
        <v>𽰹</v>
      </c>
      <c r="Q3131" t="str">
        <f t="shared" si="439"/>
        <v>腒</v>
      </c>
      <c r="R3131" t="str">
        <f t="shared" si="440"/>
        <v>135.𽯈𠕎𽰹腒3DC39藤陳祁段</v>
      </c>
    </row>
    <row r="3132" spans="1:18">
      <c r="A3132" t="s">
        <v>17955</v>
      </c>
      <c r="B3132" t="s">
        <v>17300</v>
      </c>
      <c r="C3132" t="s">
        <v>17956</v>
      </c>
      <c r="D3132" t="s">
        <v>17957</v>
      </c>
      <c r="E3132" t="s">
        <v>17958</v>
      </c>
      <c r="F3132" t="s">
        <v>17959</v>
      </c>
      <c r="G3132" t="s">
        <v>17960</v>
      </c>
      <c r="H3132" t="s">
        <v>16</v>
      </c>
      <c r="I3132" t="s">
        <v>17306</v>
      </c>
      <c r="J3132" t="str">
        <f t="shared" si="432"/>
        <v>3DBC8</v>
      </c>
      <c r="K3132" t="str">
        <f t="shared" si="433"/>
        <v>2054E</v>
      </c>
      <c r="L3132" t="str">
        <f t="shared" si="434"/>
        <v>3DC3A</v>
      </c>
      <c r="M3132" t="str">
        <f t="shared" si="435"/>
        <v>808D</v>
      </c>
      <c r="N3132" t="str">
        <f t="shared" si="436"/>
        <v>𽯈</v>
      </c>
      <c r="O3132" t="str">
        <f t="shared" si="437"/>
        <v>𠕎</v>
      </c>
      <c r="P3132" t="str">
        <f t="shared" si="438"/>
        <v>𽰺</v>
      </c>
      <c r="Q3132" t="str">
        <f t="shared" si="439"/>
        <v>肍</v>
      </c>
      <c r="R3132" t="str">
        <f t="shared" si="440"/>
        <v>135.𽯈𠕎𽰺肍3DC3A藤陳祁段</v>
      </c>
    </row>
    <row r="3133" spans="1:18">
      <c r="A3133" t="s">
        <v>17961</v>
      </c>
      <c r="B3133" t="s">
        <v>17300</v>
      </c>
      <c r="C3133">
        <v>4439</v>
      </c>
      <c r="D3133" t="s">
        <v>17962</v>
      </c>
      <c r="E3133" t="s">
        <v>17963</v>
      </c>
      <c r="F3133" t="s">
        <v>17964</v>
      </c>
      <c r="G3133" t="s">
        <v>17965</v>
      </c>
      <c r="H3133" t="s">
        <v>16</v>
      </c>
      <c r="I3133" t="s">
        <v>17306</v>
      </c>
      <c r="J3133" t="str">
        <f t="shared" si="432"/>
        <v>3DBC8</v>
      </c>
      <c r="K3133" t="str">
        <f t="shared" si="433"/>
        <v>2054E</v>
      </c>
      <c r="L3133" t="str">
        <f t="shared" si="434"/>
        <v>3DC3B</v>
      </c>
      <c r="M3133">
        <f t="shared" si="435"/>
        <v>4439</v>
      </c>
      <c r="N3133" t="str">
        <f t="shared" si="436"/>
        <v>𽯈</v>
      </c>
      <c r="O3133" t="str">
        <f t="shared" si="437"/>
        <v>𠕎</v>
      </c>
      <c r="P3133" t="str">
        <f t="shared" si="438"/>
        <v>𽰻</v>
      </c>
      <c r="Q3133" t="str">
        <f t="shared" si="439"/>
        <v>䐹</v>
      </c>
      <c r="R3133" t="str">
        <f t="shared" si="440"/>
        <v>135.𽯈𠕎𽰻䐹3DC3B藤陳祁段</v>
      </c>
    </row>
    <row r="3134" spans="1:18">
      <c r="A3134" t="s">
        <v>17966</v>
      </c>
      <c r="B3134" t="s">
        <v>17300</v>
      </c>
      <c r="C3134" t="s">
        <v>17967</v>
      </c>
      <c r="D3134" t="s">
        <v>17968</v>
      </c>
      <c r="E3134" t="s">
        <v>17969</v>
      </c>
      <c r="F3134" t="s">
        <v>17970</v>
      </c>
      <c r="G3134" t="s">
        <v>17971</v>
      </c>
      <c r="H3134" t="s">
        <v>16</v>
      </c>
      <c r="I3134" t="s">
        <v>17306</v>
      </c>
      <c r="J3134" t="str">
        <f t="shared" si="432"/>
        <v>3DBC8</v>
      </c>
      <c r="K3134" t="str">
        <f t="shared" si="433"/>
        <v>2054E</v>
      </c>
      <c r="L3134" t="str">
        <f t="shared" si="434"/>
        <v>3DC3C</v>
      </c>
      <c r="M3134" t="str">
        <f t="shared" si="435"/>
        <v>815D</v>
      </c>
      <c r="N3134" t="str">
        <f t="shared" si="436"/>
        <v>𽯈</v>
      </c>
      <c r="O3134" t="str">
        <f t="shared" si="437"/>
        <v>𠕎</v>
      </c>
      <c r="P3134" t="str">
        <f t="shared" si="438"/>
        <v>𽰼</v>
      </c>
      <c r="Q3134" t="str">
        <f t="shared" si="439"/>
        <v>腝</v>
      </c>
      <c r="R3134" t="str">
        <f t="shared" si="440"/>
        <v>135.𽯈𠕎𽰼腝3DC3C藤陳祁段</v>
      </c>
    </row>
    <row r="3135" spans="1:18">
      <c r="A3135" t="s">
        <v>17972</v>
      </c>
      <c r="B3135" t="s">
        <v>17300</v>
      </c>
      <c r="C3135" t="s">
        <v>17973</v>
      </c>
      <c r="D3135" t="s">
        <v>17974</v>
      </c>
      <c r="E3135" t="s">
        <v>17975</v>
      </c>
      <c r="F3135" t="s">
        <v>17976</v>
      </c>
      <c r="G3135" t="s">
        <v>17977</v>
      </c>
      <c r="H3135" t="s">
        <v>16</v>
      </c>
      <c r="I3135" t="s">
        <v>17306</v>
      </c>
      <c r="J3135" t="str">
        <f t="shared" si="432"/>
        <v>3DBC8</v>
      </c>
      <c r="K3135" t="str">
        <f t="shared" si="433"/>
        <v>2054E</v>
      </c>
      <c r="L3135" t="str">
        <f t="shared" si="434"/>
        <v>3DC3D</v>
      </c>
      <c r="M3135" t="str">
        <f t="shared" si="435"/>
        <v>268DA</v>
      </c>
      <c r="N3135" t="str">
        <f t="shared" si="436"/>
        <v>𽯈</v>
      </c>
      <c r="O3135" t="str">
        <f t="shared" si="437"/>
        <v>𠕎</v>
      </c>
      <c r="P3135" t="str">
        <f t="shared" si="438"/>
        <v>𽰽</v>
      </c>
      <c r="Q3135" t="str">
        <f t="shared" si="439"/>
        <v>𦣚</v>
      </c>
      <c r="R3135" t="str">
        <f t="shared" si="440"/>
        <v>135.𽯈𠕎𽰽𦣚3DC3D藤陳祁段</v>
      </c>
    </row>
    <row r="3136" spans="1:18">
      <c r="A3136" t="s">
        <v>17978</v>
      </c>
      <c r="B3136" t="s">
        <v>17300</v>
      </c>
      <c r="C3136">
        <v>8120</v>
      </c>
      <c r="D3136" t="s">
        <v>17979</v>
      </c>
      <c r="E3136" t="s">
        <v>17980</v>
      </c>
      <c r="F3136" t="s">
        <v>57</v>
      </c>
      <c r="G3136" t="s">
        <v>57</v>
      </c>
      <c r="H3136" t="s">
        <v>488</v>
      </c>
      <c r="I3136" t="s">
        <v>17306</v>
      </c>
      <c r="J3136" t="str">
        <f t="shared" si="432"/>
        <v>3DBC8</v>
      </c>
      <c r="K3136" t="str">
        <f t="shared" si="433"/>
        <v>2054E</v>
      </c>
      <c r="L3136" t="str">
        <f t="shared" si="434"/>
        <v>3DC3E</v>
      </c>
      <c r="M3136">
        <f t="shared" si="435"/>
        <v>8120</v>
      </c>
      <c r="N3136" t="str">
        <f t="shared" si="436"/>
        <v>𽯈</v>
      </c>
      <c r="O3136" t="str">
        <f t="shared" si="437"/>
        <v>𠕎</v>
      </c>
      <c r="P3136" t="str">
        <f t="shared" si="438"/>
        <v>𽰾</v>
      </c>
      <c r="Q3136" t="str">
        <f t="shared" si="439"/>
        <v>脠</v>
      </c>
      <c r="R3136" t="str">
        <f t="shared" si="440"/>
        <v>135.𽯈𠕎𽰾脠3DC3E藤陳〇〇</v>
      </c>
    </row>
    <row r="3137" spans="1:18">
      <c r="A3137" t="s">
        <v>17981</v>
      </c>
      <c r="B3137" t="s">
        <v>17300</v>
      </c>
      <c r="C3137" t="s">
        <v>17982</v>
      </c>
      <c r="D3137" t="s">
        <v>17983</v>
      </c>
      <c r="E3137" t="s">
        <v>57</v>
      </c>
      <c r="F3137" t="s">
        <v>17984</v>
      </c>
      <c r="G3137" t="s">
        <v>17985</v>
      </c>
      <c r="H3137" t="s">
        <v>494</v>
      </c>
      <c r="I3137" t="s">
        <v>17306</v>
      </c>
      <c r="J3137" t="str">
        <f t="shared" si="432"/>
        <v>3DBC8</v>
      </c>
      <c r="K3137" t="str">
        <f t="shared" si="433"/>
        <v>2054E</v>
      </c>
      <c r="L3137" t="str">
        <f t="shared" si="434"/>
        <v>3DC3F</v>
      </c>
      <c r="M3137" t="str">
        <f t="shared" si="435"/>
        <v>266BA</v>
      </c>
      <c r="N3137" t="str">
        <f t="shared" si="436"/>
        <v>𽯈</v>
      </c>
      <c r="O3137" t="str">
        <f t="shared" si="437"/>
        <v>𠕎</v>
      </c>
      <c r="P3137" t="str">
        <f t="shared" si="438"/>
        <v>𽰿</v>
      </c>
      <c r="Q3137" t="str">
        <f t="shared" si="439"/>
        <v>𦚺</v>
      </c>
      <c r="R3137" t="str">
        <f t="shared" si="440"/>
        <v>135.𽯈𠕎𽰿𦚺3DC3F藤〇祁段</v>
      </c>
    </row>
    <row r="3138" spans="1:18">
      <c r="A3138" t="s">
        <v>17986</v>
      </c>
      <c r="B3138" t="s">
        <v>17300</v>
      </c>
      <c r="C3138" t="s">
        <v>17987</v>
      </c>
      <c r="D3138" t="s">
        <v>17988</v>
      </c>
      <c r="E3138" t="s">
        <v>17989</v>
      </c>
      <c r="F3138" t="s">
        <v>17990</v>
      </c>
      <c r="G3138" t="s">
        <v>17991</v>
      </c>
      <c r="H3138" t="s">
        <v>16</v>
      </c>
      <c r="I3138" t="s">
        <v>17306</v>
      </c>
      <c r="J3138" t="str">
        <f t="shared" si="432"/>
        <v>3DBC8</v>
      </c>
      <c r="K3138" t="str">
        <f t="shared" si="433"/>
        <v>2054E</v>
      </c>
      <c r="L3138" t="str">
        <f t="shared" si="434"/>
        <v>3DC40</v>
      </c>
      <c r="M3138" t="str">
        <f t="shared" si="435"/>
        <v>2671F</v>
      </c>
      <c r="N3138" t="str">
        <f t="shared" si="436"/>
        <v>𽯈</v>
      </c>
      <c r="O3138" t="str">
        <f t="shared" si="437"/>
        <v>𠕎</v>
      </c>
      <c r="P3138" t="str">
        <f t="shared" si="438"/>
        <v>𽱀</v>
      </c>
      <c r="Q3138" t="str">
        <f t="shared" si="439"/>
        <v>𦜟</v>
      </c>
      <c r="R3138" t="str">
        <f t="shared" si="440"/>
        <v>135.𽯈𠕎𽱀𦜟3DC40藤陳祁段</v>
      </c>
    </row>
    <row r="3139" spans="1:18">
      <c r="A3139" t="s">
        <v>17992</v>
      </c>
      <c r="B3139" t="s">
        <v>17300</v>
      </c>
      <c r="C3139" t="s">
        <v>17993</v>
      </c>
      <c r="D3139" t="s">
        <v>17994</v>
      </c>
      <c r="E3139" t="s">
        <v>17995</v>
      </c>
      <c r="F3139" t="s">
        <v>17996</v>
      </c>
      <c r="G3139" t="s">
        <v>17997</v>
      </c>
      <c r="H3139" t="s">
        <v>16</v>
      </c>
      <c r="I3139" t="s">
        <v>17306</v>
      </c>
      <c r="J3139" t="str">
        <f t="shared" ref="J3139:J3202" si="441">RIGHT($B3139,LEN($B3139)-SEARCH(".",$B3139))</f>
        <v>3DBC8</v>
      </c>
      <c r="K3139" t="str">
        <f t="shared" ref="K3139:K3202" si="442">_xlfn.XLOOKUP($J3139,$L$2:$L$11329,$M$2:$M$11329)</f>
        <v>2054E</v>
      </c>
      <c r="L3139" t="str">
        <f t="shared" ref="L3139:L3202" si="443">RIGHT($A3139,5)</f>
        <v>3DC41</v>
      </c>
      <c r="M3139" t="str">
        <f t="shared" ref="M3139:M3202" si="444">C3139</f>
        <v>80F9</v>
      </c>
      <c r="N3139" t="str">
        <f t="shared" ref="N3139:N3202" si="445">_xlfn.UNICHAR(HEX2DEC($J3139))</f>
        <v>𽯈</v>
      </c>
      <c r="O3139" t="str">
        <f t="shared" ref="O3139:O3202" si="446">_xlfn.UNICHAR(HEX2DEC($K3139))</f>
        <v>𠕎</v>
      </c>
      <c r="P3139" t="str">
        <f t="shared" ref="P3139:P3202" si="447">_xlfn.UNICHAR(HEX2DEC($L3139))</f>
        <v>𽱁</v>
      </c>
      <c r="Q3139" t="str">
        <f t="shared" ref="Q3139:Q3202" si="448">_xlfn.UNICHAR(HEX2DEC($M3139))</f>
        <v>胹</v>
      </c>
      <c r="R3139" t="str">
        <f t="shared" ref="R3139:R3202" si="449">I3139&amp;N3139&amp;O3139&amp;P3139&amp;Q3139&amp;L3139&amp;H3139</f>
        <v>135.𽯈𠕎𽱁胹3DC41藤陳祁段</v>
      </c>
    </row>
    <row r="3140" spans="1:18">
      <c r="A3140" t="s">
        <v>17998</v>
      </c>
      <c r="B3140" t="s">
        <v>17300</v>
      </c>
      <c r="C3140">
        <v>4423</v>
      </c>
      <c r="D3140" t="s">
        <v>17999</v>
      </c>
      <c r="E3140" t="s">
        <v>18000</v>
      </c>
      <c r="F3140" t="s">
        <v>18001</v>
      </c>
      <c r="G3140" t="s">
        <v>18002</v>
      </c>
      <c r="H3140" t="s">
        <v>16</v>
      </c>
      <c r="I3140" t="s">
        <v>17306</v>
      </c>
      <c r="J3140" t="str">
        <f t="shared" si="441"/>
        <v>3DBC8</v>
      </c>
      <c r="K3140" t="str">
        <f t="shared" si="442"/>
        <v>2054E</v>
      </c>
      <c r="L3140" t="str">
        <f t="shared" si="443"/>
        <v>3DC42</v>
      </c>
      <c r="M3140">
        <f t="shared" si="444"/>
        <v>4423</v>
      </c>
      <c r="N3140" t="str">
        <f t="shared" si="445"/>
        <v>𽯈</v>
      </c>
      <c r="O3140" t="str">
        <f t="shared" si="446"/>
        <v>𠕎</v>
      </c>
      <c r="P3140" t="str">
        <f t="shared" si="447"/>
        <v>𽱂</v>
      </c>
      <c r="Q3140" t="str">
        <f t="shared" si="448"/>
        <v>䐣</v>
      </c>
      <c r="R3140" t="str">
        <f t="shared" si="449"/>
        <v>135.𽯈𠕎𽱂䐣3DC42藤陳祁段</v>
      </c>
    </row>
    <row r="3141" spans="1:18">
      <c r="A3141" t="s">
        <v>18003</v>
      </c>
      <c r="B3141" t="s">
        <v>17300</v>
      </c>
      <c r="C3141" t="s">
        <v>18004</v>
      </c>
      <c r="D3141" t="s">
        <v>18005</v>
      </c>
      <c r="E3141" t="s">
        <v>18006</v>
      </c>
      <c r="F3141" t="s">
        <v>18007</v>
      </c>
      <c r="G3141" t="s">
        <v>18008</v>
      </c>
      <c r="H3141" t="s">
        <v>16</v>
      </c>
      <c r="I3141" t="s">
        <v>17306</v>
      </c>
      <c r="J3141" t="str">
        <f t="shared" si="441"/>
        <v>3DBC8</v>
      </c>
      <c r="K3141" t="str">
        <f t="shared" si="442"/>
        <v>2054E</v>
      </c>
      <c r="L3141" t="str">
        <f t="shared" si="443"/>
        <v>3DC43</v>
      </c>
      <c r="M3141" t="str">
        <f t="shared" si="444"/>
        <v>80DC</v>
      </c>
      <c r="N3141" t="str">
        <f t="shared" si="445"/>
        <v>𽯈</v>
      </c>
      <c r="O3141" t="str">
        <f t="shared" si="446"/>
        <v>𠕎</v>
      </c>
      <c r="P3141" t="str">
        <f t="shared" si="447"/>
        <v>𽱃</v>
      </c>
      <c r="Q3141" t="str">
        <f t="shared" si="448"/>
        <v>胜</v>
      </c>
      <c r="R3141" t="str">
        <f t="shared" si="449"/>
        <v>135.𽯈𠕎𽱃胜3DC43藤陳祁段</v>
      </c>
    </row>
    <row r="3142" spans="1:18">
      <c r="A3142" t="s">
        <v>18009</v>
      </c>
      <c r="B3142" t="s">
        <v>17300</v>
      </c>
      <c r="C3142" t="s">
        <v>18010</v>
      </c>
      <c r="D3142" t="s">
        <v>18011</v>
      </c>
      <c r="E3142" t="s">
        <v>18012</v>
      </c>
      <c r="F3142" t="s">
        <v>18013</v>
      </c>
      <c r="G3142" t="s">
        <v>18014</v>
      </c>
      <c r="H3142" t="s">
        <v>16</v>
      </c>
      <c r="I3142" t="s">
        <v>17306</v>
      </c>
      <c r="J3142" t="str">
        <f t="shared" si="441"/>
        <v>3DBC8</v>
      </c>
      <c r="K3142" t="str">
        <f t="shared" si="442"/>
        <v>2054E</v>
      </c>
      <c r="L3142" t="str">
        <f t="shared" si="443"/>
        <v>3DC44</v>
      </c>
      <c r="M3142" t="str">
        <f t="shared" si="444"/>
        <v>81CA</v>
      </c>
      <c r="N3142" t="str">
        <f t="shared" si="445"/>
        <v>𽯈</v>
      </c>
      <c r="O3142" t="str">
        <f t="shared" si="446"/>
        <v>𠕎</v>
      </c>
      <c r="P3142" t="str">
        <f t="shared" si="447"/>
        <v>𽱄</v>
      </c>
      <c r="Q3142" t="str">
        <f t="shared" si="448"/>
        <v>臊</v>
      </c>
      <c r="R3142" t="str">
        <f t="shared" si="449"/>
        <v>135.𽯈𠕎𽱄臊3DC44藤陳祁段</v>
      </c>
    </row>
    <row r="3143" spans="1:18">
      <c r="A3143" t="s">
        <v>18015</v>
      </c>
      <c r="B3143" t="s">
        <v>17300</v>
      </c>
      <c r="C3143" t="s">
        <v>18016</v>
      </c>
      <c r="D3143" t="s">
        <v>18017</v>
      </c>
      <c r="E3143" t="s">
        <v>18018</v>
      </c>
      <c r="F3143" t="s">
        <v>18019</v>
      </c>
      <c r="G3143" t="s">
        <v>18020</v>
      </c>
      <c r="H3143" t="s">
        <v>16</v>
      </c>
      <c r="I3143" t="s">
        <v>17306</v>
      </c>
      <c r="J3143" t="str">
        <f t="shared" si="441"/>
        <v>3DBC8</v>
      </c>
      <c r="K3143" t="str">
        <f t="shared" si="442"/>
        <v>2054E</v>
      </c>
      <c r="L3143" t="str">
        <f t="shared" si="443"/>
        <v>3DC45</v>
      </c>
      <c r="M3143" t="str">
        <f t="shared" si="444"/>
        <v>81AE</v>
      </c>
      <c r="N3143" t="str">
        <f t="shared" si="445"/>
        <v>𽯈</v>
      </c>
      <c r="O3143" t="str">
        <f t="shared" si="446"/>
        <v>𠕎</v>
      </c>
      <c r="P3143" t="str">
        <f t="shared" si="447"/>
        <v>𽱅</v>
      </c>
      <c r="Q3143" t="str">
        <f t="shared" si="448"/>
        <v>膮</v>
      </c>
      <c r="R3143" t="str">
        <f t="shared" si="449"/>
        <v>135.𽯈𠕎𽱅膮3DC45藤陳祁段</v>
      </c>
    </row>
    <row r="3144" spans="1:18">
      <c r="A3144" t="s">
        <v>18021</v>
      </c>
      <c r="B3144" t="s">
        <v>17300</v>
      </c>
      <c r="C3144">
        <v>8165</v>
      </c>
      <c r="D3144" t="s">
        <v>18022</v>
      </c>
      <c r="E3144" t="s">
        <v>18023</v>
      </c>
      <c r="F3144" t="s">
        <v>18024</v>
      </c>
      <c r="G3144" t="s">
        <v>18025</v>
      </c>
      <c r="H3144" t="s">
        <v>16</v>
      </c>
      <c r="I3144" t="s">
        <v>17306</v>
      </c>
      <c r="J3144" t="str">
        <f t="shared" si="441"/>
        <v>3DBC8</v>
      </c>
      <c r="K3144" t="str">
        <f t="shared" si="442"/>
        <v>2054E</v>
      </c>
      <c r="L3144" t="str">
        <f t="shared" si="443"/>
        <v>3DC46</v>
      </c>
      <c r="M3144">
        <f t="shared" si="444"/>
        <v>8165</v>
      </c>
      <c r="N3144" t="str">
        <f t="shared" si="445"/>
        <v>𽯈</v>
      </c>
      <c r="O3144" t="str">
        <f t="shared" si="446"/>
        <v>𠕎</v>
      </c>
      <c r="P3144" t="str">
        <f t="shared" si="447"/>
        <v>𽱆</v>
      </c>
      <c r="Q3144" t="str">
        <f t="shared" si="448"/>
        <v>腥</v>
      </c>
      <c r="R3144" t="str">
        <f t="shared" si="449"/>
        <v>135.𽯈𠕎𽱆腥3DC46藤陳祁段</v>
      </c>
    </row>
    <row r="3145" spans="1:18">
      <c r="A3145" t="s">
        <v>18026</v>
      </c>
      <c r="B3145" t="s">
        <v>17300</v>
      </c>
      <c r="C3145">
        <v>8102</v>
      </c>
      <c r="D3145" t="s">
        <v>18027</v>
      </c>
      <c r="E3145" t="s">
        <v>18028</v>
      </c>
      <c r="F3145" t="s">
        <v>18029</v>
      </c>
      <c r="G3145" t="s">
        <v>18030</v>
      </c>
      <c r="H3145" t="s">
        <v>16</v>
      </c>
      <c r="I3145" t="s">
        <v>17306</v>
      </c>
      <c r="J3145" t="str">
        <f t="shared" si="441"/>
        <v>3DBC8</v>
      </c>
      <c r="K3145" t="str">
        <f t="shared" si="442"/>
        <v>2054E</v>
      </c>
      <c r="L3145" t="str">
        <f t="shared" si="443"/>
        <v>3DC47</v>
      </c>
      <c r="M3145">
        <f t="shared" si="444"/>
        <v>8102</v>
      </c>
      <c r="N3145" t="str">
        <f t="shared" si="445"/>
        <v>𽯈</v>
      </c>
      <c r="O3145" t="str">
        <f t="shared" si="446"/>
        <v>𠕎</v>
      </c>
      <c r="P3145" t="str">
        <f t="shared" si="447"/>
        <v>𽱇</v>
      </c>
      <c r="Q3145" t="str">
        <f t="shared" si="448"/>
        <v>脂</v>
      </c>
      <c r="R3145" t="str">
        <f t="shared" si="449"/>
        <v>135.𽯈𠕎𽱇脂3DC47藤陳祁段</v>
      </c>
    </row>
    <row r="3146" spans="1:18">
      <c r="A3146" t="s">
        <v>18031</v>
      </c>
      <c r="B3146" t="s">
        <v>17300</v>
      </c>
      <c r="C3146" t="s">
        <v>18032</v>
      </c>
      <c r="D3146" t="s">
        <v>18033</v>
      </c>
      <c r="E3146" t="s">
        <v>18034</v>
      </c>
      <c r="F3146" t="s">
        <v>18035</v>
      </c>
      <c r="G3146" t="s">
        <v>18036</v>
      </c>
      <c r="H3146" t="s">
        <v>16</v>
      </c>
      <c r="I3146" t="s">
        <v>17306</v>
      </c>
      <c r="J3146" t="str">
        <f t="shared" si="441"/>
        <v>3DBC8</v>
      </c>
      <c r="K3146" t="str">
        <f t="shared" si="442"/>
        <v>2054E</v>
      </c>
      <c r="L3146" t="str">
        <f t="shared" si="443"/>
        <v>3DC48</v>
      </c>
      <c r="M3146" t="str">
        <f t="shared" si="444"/>
        <v>441D</v>
      </c>
      <c r="N3146" t="str">
        <f t="shared" si="445"/>
        <v>𽯈</v>
      </c>
      <c r="O3146" t="str">
        <f t="shared" si="446"/>
        <v>𠕎</v>
      </c>
      <c r="P3146" t="str">
        <f t="shared" si="447"/>
        <v>𽱈</v>
      </c>
      <c r="Q3146" t="str">
        <f t="shared" si="448"/>
        <v>䐝</v>
      </c>
      <c r="R3146" t="str">
        <f t="shared" si="449"/>
        <v>135.𽯈𠕎𽱈䐝3DC48藤陳祁段</v>
      </c>
    </row>
    <row r="3147" spans="1:18">
      <c r="A3147" t="s">
        <v>18037</v>
      </c>
      <c r="B3147" t="s">
        <v>17300</v>
      </c>
      <c r="C3147">
        <v>4441</v>
      </c>
      <c r="D3147" t="s">
        <v>18038</v>
      </c>
      <c r="E3147" t="s">
        <v>57</v>
      </c>
      <c r="F3147" t="s">
        <v>57</v>
      </c>
      <c r="G3147" t="s">
        <v>18039</v>
      </c>
      <c r="H3147" t="s">
        <v>59</v>
      </c>
      <c r="I3147" t="s">
        <v>17306</v>
      </c>
      <c r="J3147" t="str">
        <f t="shared" si="441"/>
        <v>3DBC8</v>
      </c>
      <c r="K3147" t="str">
        <f t="shared" si="442"/>
        <v>2054E</v>
      </c>
      <c r="L3147" t="str">
        <f t="shared" si="443"/>
        <v>3DC49</v>
      </c>
      <c r="M3147">
        <f t="shared" si="444"/>
        <v>4441</v>
      </c>
      <c r="N3147" t="str">
        <f t="shared" si="445"/>
        <v>𽯈</v>
      </c>
      <c r="O3147" t="str">
        <f t="shared" si="446"/>
        <v>𠕎</v>
      </c>
      <c r="P3147" t="str">
        <f t="shared" si="447"/>
        <v>𽱉</v>
      </c>
      <c r="Q3147" t="str">
        <f t="shared" si="448"/>
        <v>䑁</v>
      </c>
      <c r="R3147" t="str">
        <f t="shared" si="449"/>
        <v>135.𽯈𠕎𽱉䑁3DC49藤〇〇段</v>
      </c>
    </row>
    <row r="3148" spans="1:18">
      <c r="A3148" t="s">
        <v>18040</v>
      </c>
      <c r="B3148" t="s">
        <v>17300</v>
      </c>
      <c r="C3148" t="s">
        <v>18041</v>
      </c>
      <c r="D3148" t="s">
        <v>18042</v>
      </c>
      <c r="E3148" t="s">
        <v>18043</v>
      </c>
      <c r="F3148" t="s">
        <v>18044</v>
      </c>
      <c r="G3148" t="s">
        <v>18045</v>
      </c>
      <c r="H3148" t="s">
        <v>16</v>
      </c>
      <c r="I3148" t="s">
        <v>17306</v>
      </c>
      <c r="J3148" t="str">
        <f t="shared" si="441"/>
        <v>3DBC8</v>
      </c>
      <c r="K3148" t="str">
        <f t="shared" si="442"/>
        <v>2054E</v>
      </c>
      <c r="L3148" t="str">
        <f t="shared" si="443"/>
        <v>3DC4A</v>
      </c>
      <c r="M3148" t="str">
        <f t="shared" si="444"/>
        <v>81A9</v>
      </c>
      <c r="N3148" t="str">
        <f t="shared" si="445"/>
        <v>𽯈</v>
      </c>
      <c r="O3148" t="str">
        <f t="shared" si="446"/>
        <v>𠕎</v>
      </c>
      <c r="P3148" t="str">
        <f t="shared" si="447"/>
        <v>𽱊</v>
      </c>
      <c r="Q3148" t="str">
        <f t="shared" si="448"/>
        <v>膩</v>
      </c>
      <c r="R3148" t="str">
        <f t="shared" si="449"/>
        <v>135.𽯈𠕎𽱊膩3DC4A藤陳祁段</v>
      </c>
    </row>
    <row r="3149" spans="1:18">
      <c r="A3149" t="s">
        <v>18046</v>
      </c>
      <c r="B3149" t="s">
        <v>17300</v>
      </c>
      <c r="C3149" t="s">
        <v>18047</v>
      </c>
      <c r="D3149" t="s">
        <v>18048</v>
      </c>
      <c r="E3149" t="s">
        <v>18049</v>
      </c>
      <c r="F3149" t="s">
        <v>18050</v>
      </c>
      <c r="G3149" t="s">
        <v>18051</v>
      </c>
      <c r="H3149" t="s">
        <v>16</v>
      </c>
      <c r="I3149" t="s">
        <v>17306</v>
      </c>
      <c r="J3149" t="str">
        <f t="shared" si="441"/>
        <v>3DBC8</v>
      </c>
      <c r="K3149" t="str">
        <f t="shared" si="442"/>
        <v>2054E</v>
      </c>
      <c r="L3149" t="str">
        <f t="shared" si="443"/>
        <v>3DC4B</v>
      </c>
      <c r="M3149" t="str">
        <f t="shared" si="444"/>
        <v>819C</v>
      </c>
      <c r="N3149" t="str">
        <f t="shared" si="445"/>
        <v>𽯈</v>
      </c>
      <c r="O3149" t="str">
        <f t="shared" si="446"/>
        <v>𠕎</v>
      </c>
      <c r="P3149" t="str">
        <f t="shared" si="447"/>
        <v>𽱋</v>
      </c>
      <c r="Q3149" t="str">
        <f t="shared" si="448"/>
        <v>膜</v>
      </c>
      <c r="R3149" t="str">
        <f t="shared" si="449"/>
        <v>135.𽯈𠕎𽱋膜3DC4B藤陳祁段</v>
      </c>
    </row>
    <row r="3150" spans="1:18">
      <c r="A3150" t="s">
        <v>18052</v>
      </c>
      <c r="B3150" t="s">
        <v>17300</v>
      </c>
      <c r="C3150" t="s">
        <v>18053</v>
      </c>
      <c r="D3150" t="s">
        <v>18054</v>
      </c>
      <c r="E3150" t="s">
        <v>18055</v>
      </c>
      <c r="F3150" t="s">
        <v>18056</v>
      </c>
      <c r="G3150" t="s">
        <v>18057</v>
      </c>
      <c r="H3150" t="s">
        <v>16</v>
      </c>
      <c r="I3150" t="s">
        <v>17306</v>
      </c>
      <c r="J3150" t="str">
        <f t="shared" si="441"/>
        <v>3DBC8</v>
      </c>
      <c r="K3150" t="str">
        <f t="shared" si="442"/>
        <v>2054E</v>
      </c>
      <c r="L3150" t="str">
        <f t="shared" si="443"/>
        <v>3DC4C</v>
      </c>
      <c r="M3150" t="str">
        <f t="shared" si="444"/>
        <v>441E</v>
      </c>
      <c r="N3150" t="str">
        <f t="shared" si="445"/>
        <v>𽯈</v>
      </c>
      <c r="O3150" t="str">
        <f t="shared" si="446"/>
        <v>𠕎</v>
      </c>
      <c r="P3150" t="str">
        <f t="shared" si="447"/>
        <v>𽱌</v>
      </c>
      <c r="Q3150" t="str">
        <f t="shared" si="448"/>
        <v>䐞</v>
      </c>
      <c r="R3150" t="str">
        <f t="shared" si="449"/>
        <v>135.𽯈𠕎𽱌䐞3DC4C藤陳祁段</v>
      </c>
    </row>
    <row r="3151" spans="1:18">
      <c r="A3151" t="s">
        <v>18058</v>
      </c>
      <c r="B3151" t="s">
        <v>17300</v>
      </c>
      <c r="C3151" t="s">
        <v>18059</v>
      </c>
      <c r="D3151" t="s">
        <v>18060</v>
      </c>
      <c r="E3151" t="s">
        <v>18061</v>
      </c>
      <c r="F3151" t="s">
        <v>18062</v>
      </c>
      <c r="G3151" t="s">
        <v>18063</v>
      </c>
      <c r="H3151" t="s">
        <v>16</v>
      </c>
      <c r="I3151" t="s">
        <v>17306</v>
      </c>
      <c r="J3151" t="str">
        <f t="shared" si="441"/>
        <v>3DBC8</v>
      </c>
      <c r="K3151" t="str">
        <f t="shared" si="442"/>
        <v>2054E</v>
      </c>
      <c r="L3151" t="str">
        <f t="shared" si="443"/>
        <v>3DC4D</v>
      </c>
      <c r="M3151" t="str">
        <f t="shared" si="444"/>
        <v>267A6</v>
      </c>
      <c r="N3151" t="str">
        <f t="shared" si="445"/>
        <v>𽯈</v>
      </c>
      <c r="O3151" t="str">
        <f t="shared" si="446"/>
        <v>𠕎</v>
      </c>
      <c r="P3151" t="str">
        <f t="shared" si="447"/>
        <v>𽱍</v>
      </c>
      <c r="Q3151" t="str">
        <f t="shared" si="448"/>
        <v>𦞦</v>
      </c>
      <c r="R3151" t="str">
        <f t="shared" si="449"/>
        <v>135.𽯈𠕎𽱍𦞦3DC4D藤陳祁段</v>
      </c>
    </row>
    <row r="3152" spans="1:18">
      <c r="A3152" t="s">
        <v>18064</v>
      </c>
      <c r="B3152" t="s">
        <v>17300</v>
      </c>
      <c r="C3152" t="s">
        <v>18065</v>
      </c>
      <c r="D3152" t="s">
        <v>18066</v>
      </c>
      <c r="E3152" t="s">
        <v>18067</v>
      </c>
      <c r="F3152" t="s">
        <v>18068</v>
      </c>
      <c r="G3152" t="s">
        <v>18069</v>
      </c>
      <c r="H3152" t="s">
        <v>16</v>
      </c>
      <c r="I3152" t="s">
        <v>17306</v>
      </c>
      <c r="J3152" t="str">
        <f t="shared" si="441"/>
        <v>3DBC8</v>
      </c>
      <c r="K3152" t="str">
        <f t="shared" si="442"/>
        <v>2054E</v>
      </c>
      <c r="L3152" t="str">
        <f t="shared" si="443"/>
        <v>3DC4E</v>
      </c>
      <c r="M3152" t="str">
        <f t="shared" si="444"/>
        <v>81B9</v>
      </c>
      <c r="N3152" t="str">
        <f t="shared" si="445"/>
        <v>𽯈</v>
      </c>
      <c r="O3152" t="str">
        <f t="shared" si="446"/>
        <v>𠕎</v>
      </c>
      <c r="P3152" t="str">
        <f t="shared" si="447"/>
        <v>𽱎</v>
      </c>
      <c r="Q3152" t="str">
        <f t="shared" si="448"/>
        <v>膹</v>
      </c>
      <c r="R3152" t="str">
        <f t="shared" si="449"/>
        <v>135.𽯈𠕎𽱎膹3DC4E藤陳祁段</v>
      </c>
    </row>
    <row r="3153" spans="1:18">
      <c r="A3153" t="s">
        <v>18070</v>
      </c>
      <c r="B3153" t="s">
        <v>17300</v>
      </c>
      <c r="C3153" t="s">
        <v>18071</v>
      </c>
      <c r="D3153" t="s">
        <v>18072</v>
      </c>
      <c r="E3153" t="s">
        <v>18073</v>
      </c>
      <c r="F3153" t="s">
        <v>18074</v>
      </c>
      <c r="G3153" t="s">
        <v>18075</v>
      </c>
      <c r="H3153" t="s">
        <v>16</v>
      </c>
      <c r="I3153" t="s">
        <v>17306</v>
      </c>
      <c r="J3153" t="str">
        <f t="shared" si="441"/>
        <v>3DBC8</v>
      </c>
      <c r="K3153" t="str">
        <f t="shared" si="442"/>
        <v>2054E</v>
      </c>
      <c r="L3153" t="str">
        <f t="shared" si="443"/>
        <v>3DC4F</v>
      </c>
      <c r="M3153" t="str">
        <f t="shared" si="444"/>
        <v>81C7</v>
      </c>
      <c r="N3153" t="str">
        <f t="shared" si="445"/>
        <v>𽯈</v>
      </c>
      <c r="O3153" t="str">
        <f t="shared" si="446"/>
        <v>𠕎</v>
      </c>
      <c r="P3153" t="str">
        <f t="shared" si="447"/>
        <v>𽱏</v>
      </c>
      <c r="Q3153" t="str">
        <f t="shared" si="448"/>
        <v>臇</v>
      </c>
      <c r="R3153" t="str">
        <f t="shared" si="449"/>
        <v>135.𽯈𠕎𽱏臇3DC4F藤陳祁段</v>
      </c>
    </row>
    <row r="3154" spans="1:18">
      <c r="A3154" t="s">
        <v>18076</v>
      </c>
      <c r="B3154" t="s">
        <v>17300</v>
      </c>
      <c r="C3154" t="s">
        <v>18077</v>
      </c>
      <c r="D3154" t="s">
        <v>18078</v>
      </c>
      <c r="E3154" t="s">
        <v>18079</v>
      </c>
      <c r="F3154" t="s">
        <v>18080</v>
      </c>
      <c r="G3154" t="s">
        <v>18081</v>
      </c>
      <c r="H3154" t="s">
        <v>16</v>
      </c>
      <c r="I3154" t="s">
        <v>17306</v>
      </c>
      <c r="J3154" t="str">
        <f t="shared" si="441"/>
        <v>3DBC8</v>
      </c>
      <c r="K3154" t="str">
        <f t="shared" si="442"/>
        <v>2054E</v>
      </c>
      <c r="L3154" t="str">
        <f t="shared" si="443"/>
        <v>3DC50</v>
      </c>
      <c r="M3154" t="str">
        <f t="shared" si="444"/>
        <v>3DF7</v>
      </c>
      <c r="N3154" t="str">
        <f t="shared" si="445"/>
        <v>𽯈</v>
      </c>
      <c r="O3154" t="str">
        <f t="shared" si="446"/>
        <v>𠕎</v>
      </c>
      <c r="P3154" t="str">
        <f t="shared" si="447"/>
        <v>𽱐</v>
      </c>
      <c r="Q3154" t="str">
        <f t="shared" si="448"/>
        <v>㷷</v>
      </c>
      <c r="R3154" t="str">
        <f t="shared" si="449"/>
        <v>135.𽯈𠕎𽱐㷷3DC50藤陳祁段</v>
      </c>
    </row>
    <row r="3155" spans="1:18">
      <c r="A3155" t="s">
        <v>18082</v>
      </c>
      <c r="B3155" t="s">
        <v>17300</v>
      </c>
      <c r="C3155" t="s">
        <v>18083</v>
      </c>
      <c r="D3155" t="s">
        <v>18084</v>
      </c>
      <c r="E3155" t="s">
        <v>18085</v>
      </c>
      <c r="F3155" t="s">
        <v>18086</v>
      </c>
      <c r="G3155" t="s">
        <v>18087</v>
      </c>
      <c r="H3155" t="s">
        <v>16</v>
      </c>
      <c r="I3155" t="s">
        <v>17306</v>
      </c>
      <c r="J3155" t="str">
        <f t="shared" si="441"/>
        <v>3DBC8</v>
      </c>
      <c r="K3155" t="str">
        <f t="shared" si="442"/>
        <v>2054E</v>
      </c>
      <c r="L3155" t="str">
        <f t="shared" si="443"/>
        <v>3DC51</v>
      </c>
      <c r="M3155" t="str">
        <f t="shared" si="444"/>
        <v>266F9</v>
      </c>
      <c r="N3155" t="str">
        <f t="shared" si="445"/>
        <v>𽯈</v>
      </c>
      <c r="O3155" t="str">
        <f t="shared" si="446"/>
        <v>𠕎</v>
      </c>
      <c r="P3155" t="str">
        <f t="shared" si="447"/>
        <v>𽱑</v>
      </c>
      <c r="Q3155" t="str">
        <f t="shared" si="448"/>
        <v>𦛹</v>
      </c>
      <c r="R3155" t="str">
        <f t="shared" si="449"/>
        <v>135.𽯈𠕎𽱑𦛹3DC51藤陳祁段</v>
      </c>
    </row>
    <row r="3156" spans="1:18">
      <c r="A3156" t="s">
        <v>18088</v>
      </c>
      <c r="B3156" t="s">
        <v>17300</v>
      </c>
      <c r="C3156">
        <v>4411</v>
      </c>
      <c r="D3156" t="s">
        <v>18089</v>
      </c>
      <c r="E3156" t="s">
        <v>18090</v>
      </c>
      <c r="F3156" t="s">
        <v>18091</v>
      </c>
      <c r="G3156" t="s">
        <v>18092</v>
      </c>
      <c r="H3156" t="s">
        <v>16</v>
      </c>
      <c r="I3156" t="s">
        <v>17306</v>
      </c>
      <c r="J3156" t="str">
        <f t="shared" si="441"/>
        <v>3DBC8</v>
      </c>
      <c r="K3156" t="str">
        <f t="shared" si="442"/>
        <v>2054E</v>
      </c>
      <c r="L3156" t="str">
        <f t="shared" si="443"/>
        <v>3DC52</v>
      </c>
      <c r="M3156">
        <f t="shared" si="444"/>
        <v>4411</v>
      </c>
      <c r="N3156" t="str">
        <f t="shared" si="445"/>
        <v>𽯈</v>
      </c>
      <c r="O3156" t="str">
        <f t="shared" si="446"/>
        <v>𠕎</v>
      </c>
      <c r="P3156" t="str">
        <f t="shared" si="447"/>
        <v>𽱒</v>
      </c>
      <c r="Q3156" t="str">
        <f t="shared" si="448"/>
        <v>䐑</v>
      </c>
      <c r="R3156" t="str">
        <f t="shared" si="449"/>
        <v>135.𽯈𠕎𽱒䐑3DC52藤陳祁段</v>
      </c>
    </row>
    <row r="3157" spans="1:18">
      <c r="A3157" t="s">
        <v>18093</v>
      </c>
      <c r="B3157" t="s">
        <v>17300</v>
      </c>
      <c r="C3157" t="s">
        <v>18094</v>
      </c>
      <c r="D3157" t="s">
        <v>18095</v>
      </c>
      <c r="E3157" t="s">
        <v>18096</v>
      </c>
      <c r="F3157" t="s">
        <v>18097</v>
      </c>
      <c r="G3157" t="s">
        <v>18098</v>
      </c>
      <c r="H3157" t="s">
        <v>16</v>
      </c>
      <c r="I3157" t="s">
        <v>17306</v>
      </c>
      <c r="J3157" t="str">
        <f t="shared" si="441"/>
        <v>3DBC8</v>
      </c>
      <c r="K3157" t="str">
        <f t="shared" si="442"/>
        <v>2054E</v>
      </c>
      <c r="L3157" t="str">
        <f t="shared" si="443"/>
        <v>3DC53</v>
      </c>
      <c r="M3157" t="str">
        <f t="shared" si="444"/>
        <v>81BE</v>
      </c>
      <c r="N3157" t="str">
        <f t="shared" si="445"/>
        <v>𽯈</v>
      </c>
      <c r="O3157" t="str">
        <f t="shared" si="446"/>
        <v>𠕎</v>
      </c>
      <c r="P3157" t="str">
        <f t="shared" si="447"/>
        <v>𽱓</v>
      </c>
      <c r="Q3157" t="str">
        <f t="shared" si="448"/>
        <v>膾</v>
      </c>
      <c r="R3157" t="str">
        <f t="shared" si="449"/>
        <v>135.𽯈𠕎𽱓膾3DC53藤陳祁段</v>
      </c>
    </row>
    <row r="3158" spans="1:18">
      <c r="A3158" t="s">
        <v>18099</v>
      </c>
      <c r="B3158" t="s">
        <v>17300</v>
      </c>
      <c r="C3158" t="s">
        <v>18100</v>
      </c>
      <c r="D3158" t="s">
        <v>18101</v>
      </c>
      <c r="E3158" t="s">
        <v>18102</v>
      </c>
      <c r="F3158" t="s">
        <v>18103</v>
      </c>
      <c r="G3158" t="s">
        <v>18104</v>
      </c>
      <c r="H3158" t="s">
        <v>16</v>
      </c>
      <c r="I3158" t="s">
        <v>17306</v>
      </c>
      <c r="J3158" t="str">
        <f t="shared" si="441"/>
        <v>3DBC8</v>
      </c>
      <c r="K3158" t="str">
        <f t="shared" si="442"/>
        <v>2054E</v>
      </c>
      <c r="L3158" t="str">
        <f t="shared" si="443"/>
        <v>3DC54</v>
      </c>
      <c r="M3158" t="str">
        <f t="shared" si="444"/>
        <v>267E9</v>
      </c>
      <c r="N3158" t="str">
        <f t="shared" si="445"/>
        <v>𽯈</v>
      </c>
      <c r="O3158" t="str">
        <f t="shared" si="446"/>
        <v>𠕎</v>
      </c>
      <c r="P3158" t="str">
        <f t="shared" si="447"/>
        <v>𽱔</v>
      </c>
      <c r="Q3158" t="str">
        <f t="shared" si="448"/>
        <v>𦟩</v>
      </c>
      <c r="R3158" t="str">
        <f t="shared" si="449"/>
        <v>135.𽯈𠕎𽱔𦟩3DC54藤陳祁段</v>
      </c>
    </row>
    <row r="3159" spans="1:18">
      <c r="A3159" t="s">
        <v>18105</v>
      </c>
      <c r="B3159" t="s">
        <v>17300</v>
      </c>
      <c r="C3159">
        <v>8103</v>
      </c>
      <c r="D3159" t="s">
        <v>18106</v>
      </c>
      <c r="E3159" t="s">
        <v>18107</v>
      </c>
      <c r="F3159" t="s">
        <v>18108</v>
      </c>
      <c r="G3159" t="s">
        <v>18109</v>
      </c>
      <c r="H3159" t="s">
        <v>16</v>
      </c>
      <c r="I3159" t="s">
        <v>17306</v>
      </c>
      <c r="J3159" t="str">
        <f t="shared" si="441"/>
        <v>3DBC8</v>
      </c>
      <c r="K3159" t="str">
        <f t="shared" si="442"/>
        <v>2054E</v>
      </c>
      <c r="L3159" t="str">
        <f t="shared" si="443"/>
        <v>3DC55</v>
      </c>
      <c r="M3159">
        <f t="shared" si="444"/>
        <v>8103</v>
      </c>
      <c r="N3159" t="str">
        <f t="shared" si="445"/>
        <v>𽯈</v>
      </c>
      <c r="O3159" t="str">
        <f t="shared" si="446"/>
        <v>𠕎</v>
      </c>
      <c r="P3159" t="str">
        <f t="shared" si="447"/>
        <v>𽱕</v>
      </c>
      <c r="Q3159" t="str">
        <f t="shared" si="448"/>
        <v>脃</v>
      </c>
      <c r="R3159" t="str">
        <f t="shared" si="449"/>
        <v>135.𽯈𠕎𽱕脃3DC55藤陳祁段</v>
      </c>
    </row>
    <row r="3160" spans="1:18">
      <c r="A3160" t="s">
        <v>18110</v>
      </c>
      <c r="B3160" t="s">
        <v>17300</v>
      </c>
      <c r="C3160" t="s">
        <v>18111</v>
      </c>
      <c r="D3160" t="s">
        <v>18112</v>
      </c>
      <c r="E3160" t="s">
        <v>18113</v>
      </c>
      <c r="F3160" t="s">
        <v>18114</v>
      </c>
      <c r="G3160" t="s">
        <v>18115</v>
      </c>
      <c r="H3160" t="s">
        <v>16</v>
      </c>
      <c r="I3160" t="s">
        <v>17306</v>
      </c>
      <c r="J3160" t="str">
        <f t="shared" si="441"/>
        <v>3DBC8</v>
      </c>
      <c r="K3160" t="str">
        <f t="shared" si="442"/>
        <v>2054E</v>
      </c>
      <c r="L3160" t="str">
        <f t="shared" si="443"/>
        <v>3DC56</v>
      </c>
      <c r="M3160" t="str">
        <f t="shared" si="444"/>
        <v>81AC</v>
      </c>
      <c r="N3160" t="str">
        <f t="shared" si="445"/>
        <v>𽯈</v>
      </c>
      <c r="O3160" t="str">
        <f t="shared" si="446"/>
        <v>𠕎</v>
      </c>
      <c r="P3160" t="str">
        <f t="shared" si="447"/>
        <v>𽱖</v>
      </c>
      <c r="Q3160" t="str">
        <f t="shared" si="448"/>
        <v>膬</v>
      </c>
      <c r="R3160" t="str">
        <f t="shared" si="449"/>
        <v>135.𽯈𠕎𽱖膬3DC56藤陳祁段</v>
      </c>
    </row>
    <row r="3161" spans="1:18">
      <c r="A3161" t="s">
        <v>18116</v>
      </c>
      <c r="B3161" t="s">
        <v>17300</v>
      </c>
      <c r="C3161" t="s">
        <v>18117</v>
      </c>
      <c r="D3161" t="s">
        <v>18118</v>
      </c>
      <c r="E3161" t="s">
        <v>18119</v>
      </c>
      <c r="F3161" t="s">
        <v>18120</v>
      </c>
      <c r="G3161" t="s">
        <v>18121</v>
      </c>
      <c r="H3161" t="s">
        <v>16</v>
      </c>
      <c r="I3161" t="s">
        <v>17306</v>
      </c>
      <c r="J3161" t="str">
        <f t="shared" si="441"/>
        <v>3DBC8</v>
      </c>
      <c r="K3161" t="str">
        <f t="shared" si="442"/>
        <v>2054E</v>
      </c>
      <c r="L3161" t="str">
        <f t="shared" si="443"/>
        <v>3DC57</v>
      </c>
      <c r="M3161" t="str">
        <f t="shared" si="444"/>
        <v>22FE8</v>
      </c>
      <c r="N3161" t="str">
        <f t="shared" si="445"/>
        <v>𽯈</v>
      </c>
      <c r="O3161" t="str">
        <f t="shared" si="446"/>
        <v>𠕎</v>
      </c>
      <c r="P3161" t="str">
        <f t="shared" si="447"/>
        <v>𽱗</v>
      </c>
      <c r="Q3161" t="str">
        <f t="shared" si="448"/>
        <v>𢿨</v>
      </c>
      <c r="R3161" t="str">
        <f t="shared" si="449"/>
        <v>135.𽯈𠕎𽱗𢿨3DC57藤陳祁段</v>
      </c>
    </row>
    <row r="3162" spans="1:18">
      <c r="A3162" t="s">
        <v>18122</v>
      </c>
      <c r="B3162" t="s">
        <v>17300</v>
      </c>
      <c r="C3162" t="s">
        <v>18123</v>
      </c>
      <c r="D3162" t="s">
        <v>18124</v>
      </c>
      <c r="E3162" t="s">
        <v>18125</v>
      </c>
      <c r="F3162" t="s">
        <v>18126</v>
      </c>
      <c r="G3162" t="s">
        <v>18127</v>
      </c>
      <c r="H3162" t="s">
        <v>16</v>
      </c>
      <c r="I3162" t="s">
        <v>17306</v>
      </c>
      <c r="J3162" t="str">
        <f t="shared" si="441"/>
        <v>3DBC8</v>
      </c>
      <c r="K3162" t="str">
        <f t="shared" si="442"/>
        <v>2054E</v>
      </c>
      <c r="L3162" t="str">
        <f t="shared" si="443"/>
        <v>3DC58</v>
      </c>
      <c r="M3162" t="str">
        <f t="shared" si="444"/>
        <v>819E</v>
      </c>
      <c r="N3162" t="str">
        <f t="shared" si="445"/>
        <v>𽯈</v>
      </c>
      <c r="O3162" t="str">
        <f t="shared" si="446"/>
        <v>𠕎</v>
      </c>
      <c r="P3162" t="str">
        <f t="shared" si="447"/>
        <v>𽱘</v>
      </c>
      <c r="Q3162" t="str">
        <f t="shared" si="448"/>
        <v>膞</v>
      </c>
      <c r="R3162" t="str">
        <f t="shared" si="449"/>
        <v>135.𽯈𠕎𽱘膞3DC58藤陳祁段</v>
      </c>
    </row>
    <row r="3163" spans="1:18">
      <c r="A3163" t="s">
        <v>18128</v>
      </c>
      <c r="B3163" t="s">
        <v>17300</v>
      </c>
      <c r="C3163" t="s">
        <v>18129</v>
      </c>
      <c r="D3163" t="s">
        <v>18130</v>
      </c>
      <c r="E3163" t="s">
        <v>18131</v>
      </c>
      <c r="F3163" t="s">
        <v>18132</v>
      </c>
      <c r="G3163" t="s">
        <v>18133</v>
      </c>
      <c r="H3163" t="s">
        <v>16</v>
      </c>
      <c r="I3163" t="s">
        <v>17306</v>
      </c>
      <c r="J3163" t="str">
        <f t="shared" si="441"/>
        <v>3DBC8</v>
      </c>
      <c r="K3163" t="str">
        <f t="shared" si="442"/>
        <v>2054E</v>
      </c>
      <c r="L3163" t="str">
        <f t="shared" si="443"/>
        <v>3DC59</v>
      </c>
      <c r="M3163" t="str">
        <f t="shared" si="444"/>
        <v>814F</v>
      </c>
      <c r="N3163" t="str">
        <f t="shared" si="445"/>
        <v>𽯈</v>
      </c>
      <c r="O3163" t="str">
        <f t="shared" si="446"/>
        <v>𠕎</v>
      </c>
      <c r="P3163" t="str">
        <f t="shared" si="447"/>
        <v>𽱙</v>
      </c>
      <c r="Q3163" t="str">
        <f t="shared" si="448"/>
        <v>腏</v>
      </c>
      <c r="R3163" t="str">
        <f t="shared" si="449"/>
        <v>135.𽯈𠕎𽱙腏3DC59藤陳祁段</v>
      </c>
    </row>
    <row r="3164" spans="1:18">
      <c r="A3164" t="s">
        <v>18134</v>
      </c>
      <c r="B3164" t="s">
        <v>17300</v>
      </c>
      <c r="C3164">
        <v>21335</v>
      </c>
      <c r="D3164" t="s">
        <v>18135</v>
      </c>
      <c r="E3164" t="s">
        <v>18136</v>
      </c>
      <c r="F3164" t="s">
        <v>18137</v>
      </c>
      <c r="G3164" t="s">
        <v>18138</v>
      </c>
      <c r="H3164" t="s">
        <v>16</v>
      </c>
      <c r="I3164" t="s">
        <v>17306</v>
      </c>
      <c r="J3164" t="str">
        <f t="shared" si="441"/>
        <v>3DBC8</v>
      </c>
      <c r="K3164" t="str">
        <f t="shared" si="442"/>
        <v>2054E</v>
      </c>
      <c r="L3164" t="str">
        <f t="shared" si="443"/>
        <v>3DC5A</v>
      </c>
      <c r="M3164">
        <f t="shared" si="444"/>
        <v>21335</v>
      </c>
      <c r="N3164" t="str">
        <f t="shared" si="445"/>
        <v>𽯈</v>
      </c>
      <c r="O3164" t="str">
        <f t="shared" si="446"/>
        <v>𠕎</v>
      </c>
      <c r="P3164" t="str">
        <f t="shared" si="447"/>
        <v>𽱚</v>
      </c>
      <c r="Q3164" t="str">
        <f t="shared" si="448"/>
        <v>𡌵</v>
      </c>
      <c r="R3164" t="str">
        <f t="shared" si="449"/>
        <v>135.𽯈𠕎𽱚𡌵3DC5A藤陳祁段</v>
      </c>
    </row>
    <row r="3165" spans="1:18">
      <c r="A3165" t="s">
        <v>18139</v>
      </c>
      <c r="B3165" t="s">
        <v>17300</v>
      </c>
      <c r="C3165" t="s">
        <v>18140</v>
      </c>
      <c r="D3165" t="s">
        <v>18141</v>
      </c>
      <c r="E3165" t="s">
        <v>18142</v>
      </c>
      <c r="F3165" t="s">
        <v>18143</v>
      </c>
      <c r="G3165" t="s">
        <v>18144</v>
      </c>
      <c r="H3165" t="s">
        <v>16</v>
      </c>
      <c r="I3165" t="s">
        <v>17306</v>
      </c>
      <c r="J3165" t="str">
        <f t="shared" si="441"/>
        <v>3DBC8</v>
      </c>
      <c r="K3165" t="str">
        <f t="shared" si="442"/>
        <v>2054E</v>
      </c>
      <c r="L3165" t="str">
        <f t="shared" si="443"/>
        <v>3DC5B</v>
      </c>
      <c r="M3165" t="str">
        <f t="shared" si="444"/>
        <v>80CF</v>
      </c>
      <c r="N3165" t="str">
        <f t="shared" si="445"/>
        <v>𽯈</v>
      </c>
      <c r="O3165" t="str">
        <f t="shared" si="446"/>
        <v>𠕎</v>
      </c>
      <c r="P3165" t="str">
        <f t="shared" si="447"/>
        <v>𽱛</v>
      </c>
      <c r="Q3165" t="str">
        <f t="shared" si="448"/>
        <v>胏</v>
      </c>
      <c r="R3165" t="str">
        <f t="shared" si="449"/>
        <v>135.𽯈𠕎𽱛胏3DC5B藤陳祁段</v>
      </c>
    </row>
    <row r="3166" spans="1:18">
      <c r="A3166" t="s">
        <v>18145</v>
      </c>
      <c r="B3166" t="s">
        <v>17300</v>
      </c>
      <c r="C3166">
        <v>4404</v>
      </c>
      <c r="D3166" t="s">
        <v>18146</v>
      </c>
      <c r="E3166" t="s">
        <v>18147</v>
      </c>
      <c r="F3166" t="s">
        <v>18148</v>
      </c>
      <c r="G3166" t="s">
        <v>18149</v>
      </c>
      <c r="H3166" t="s">
        <v>16</v>
      </c>
      <c r="I3166" t="s">
        <v>17306</v>
      </c>
      <c r="J3166" t="str">
        <f t="shared" si="441"/>
        <v>3DBC8</v>
      </c>
      <c r="K3166" t="str">
        <f t="shared" si="442"/>
        <v>2054E</v>
      </c>
      <c r="L3166" t="str">
        <f t="shared" si="443"/>
        <v>3DC5C</v>
      </c>
      <c r="M3166">
        <f t="shared" si="444"/>
        <v>4404</v>
      </c>
      <c r="N3166" t="str">
        <f t="shared" si="445"/>
        <v>𽯈</v>
      </c>
      <c r="O3166" t="str">
        <f t="shared" si="446"/>
        <v>𠕎</v>
      </c>
      <c r="P3166" t="str">
        <f t="shared" si="447"/>
        <v>𽱜</v>
      </c>
      <c r="Q3166" t="str">
        <f t="shared" si="448"/>
        <v>䐄</v>
      </c>
      <c r="R3166" t="str">
        <f t="shared" si="449"/>
        <v>135.𽯈𠕎𽱜䐄3DC5C藤陳祁段</v>
      </c>
    </row>
    <row r="3167" spans="1:18">
      <c r="A3167" t="s">
        <v>18150</v>
      </c>
      <c r="B3167" t="s">
        <v>17300</v>
      </c>
      <c r="C3167" t="s">
        <v>18151</v>
      </c>
      <c r="D3167" t="s">
        <v>18152</v>
      </c>
      <c r="E3167" t="s">
        <v>18153</v>
      </c>
      <c r="F3167" t="s">
        <v>18154</v>
      </c>
      <c r="G3167" t="s">
        <v>18155</v>
      </c>
      <c r="H3167" t="s">
        <v>16</v>
      </c>
      <c r="I3167" t="s">
        <v>17306</v>
      </c>
      <c r="J3167" t="str">
        <f t="shared" si="441"/>
        <v>3DBC8</v>
      </c>
      <c r="K3167" t="str">
        <f t="shared" si="442"/>
        <v>2054E</v>
      </c>
      <c r="L3167" t="str">
        <f t="shared" si="443"/>
        <v>3DC5D</v>
      </c>
      <c r="M3167" t="str">
        <f t="shared" si="444"/>
        <v>80B0</v>
      </c>
      <c r="N3167" t="str">
        <f t="shared" si="445"/>
        <v>𽯈</v>
      </c>
      <c r="O3167" t="str">
        <f t="shared" si="446"/>
        <v>𠕎</v>
      </c>
      <c r="P3167" t="str">
        <f t="shared" si="447"/>
        <v>𽱝</v>
      </c>
      <c r="Q3167" t="str">
        <f t="shared" si="448"/>
        <v>肰</v>
      </c>
      <c r="R3167" t="str">
        <f t="shared" si="449"/>
        <v>135.𽯈𠕎𽱝肰3DC5D藤陳祁段</v>
      </c>
    </row>
    <row r="3168" spans="1:18">
      <c r="A3168" t="s">
        <v>18156</v>
      </c>
      <c r="B3168" t="s">
        <v>17300</v>
      </c>
      <c r="C3168" t="s">
        <v>18151</v>
      </c>
      <c r="D3168" t="s">
        <v>18157</v>
      </c>
      <c r="E3168" t="s">
        <v>18158</v>
      </c>
      <c r="F3168" t="s">
        <v>18159</v>
      </c>
      <c r="G3168" t="s">
        <v>18160</v>
      </c>
      <c r="H3168" t="s">
        <v>16</v>
      </c>
      <c r="I3168" t="s">
        <v>17306</v>
      </c>
      <c r="J3168" t="str">
        <f t="shared" si="441"/>
        <v>3DBC8</v>
      </c>
      <c r="K3168" t="str">
        <f t="shared" si="442"/>
        <v>2054E</v>
      </c>
      <c r="L3168" t="str">
        <f t="shared" si="443"/>
        <v>3DC5E</v>
      </c>
      <c r="M3168" t="str">
        <f t="shared" si="444"/>
        <v>80B0</v>
      </c>
      <c r="N3168" t="str">
        <f t="shared" si="445"/>
        <v>𽯈</v>
      </c>
      <c r="O3168" t="str">
        <f t="shared" si="446"/>
        <v>𠕎</v>
      </c>
      <c r="P3168" t="str">
        <f t="shared" si="447"/>
        <v>𽱞</v>
      </c>
      <c r="Q3168" t="str">
        <f t="shared" si="448"/>
        <v>肰</v>
      </c>
      <c r="R3168" t="str">
        <f t="shared" si="449"/>
        <v>135.𽯈𠕎𽱞肰3DC5E藤陳祁段</v>
      </c>
    </row>
    <row r="3169" spans="1:18">
      <c r="A3169" t="s">
        <v>18161</v>
      </c>
      <c r="B3169" t="s">
        <v>17300</v>
      </c>
      <c r="C3169" t="s">
        <v>18151</v>
      </c>
      <c r="D3169" t="s">
        <v>18162</v>
      </c>
      <c r="E3169" t="s">
        <v>18163</v>
      </c>
      <c r="F3169" t="s">
        <v>18164</v>
      </c>
      <c r="G3169" t="s">
        <v>18165</v>
      </c>
      <c r="H3169" t="s">
        <v>16</v>
      </c>
      <c r="I3169" t="s">
        <v>17306</v>
      </c>
      <c r="J3169" t="str">
        <f t="shared" si="441"/>
        <v>3DBC8</v>
      </c>
      <c r="K3169" t="str">
        <f t="shared" si="442"/>
        <v>2054E</v>
      </c>
      <c r="L3169" t="str">
        <f t="shared" si="443"/>
        <v>3DC5F</v>
      </c>
      <c r="M3169" t="str">
        <f t="shared" si="444"/>
        <v>80B0</v>
      </c>
      <c r="N3169" t="str">
        <f t="shared" si="445"/>
        <v>𽯈</v>
      </c>
      <c r="O3169" t="str">
        <f t="shared" si="446"/>
        <v>𠕎</v>
      </c>
      <c r="P3169" t="str">
        <f t="shared" si="447"/>
        <v>𽱟</v>
      </c>
      <c r="Q3169" t="str">
        <f t="shared" si="448"/>
        <v>肰</v>
      </c>
      <c r="R3169" t="str">
        <f t="shared" si="449"/>
        <v>135.𽯈𠕎𽱟肰3DC5F藤陳祁段</v>
      </c>
    </row>
    <row r="3170" spans="1:18">
      <c r="A3170" t="s">
        <v>18166</v>
      </c>
      <c r="B3170" t="s">
        <v>17300</v>
      </c>
      <c r="C3170" t="s">
        <v>18167</v>
      </c>
      <c r="D3170" t="s">
        <v>18168</v>
      </c>
      <c r="E3170" t="s">
        <v>18169</v>
      </c>
      <c r="F3170" t="s">
        <v>18170</v>
      </c>
      <c r="G3170" t="s">
        <v>18171</v>
      </c>
      <c r="H3170" t="s">
        <v>16</v>
      </c>
      <c r="I3170" t="s">
        <v>17306</v>
      </c>
      <c r="J3170" t="str">
        <f t="shared" si="441"/>
        <v>3DBC8</v>
      </c>
      <c r="K3170" t="str">
        <f t="shared" si="442"/>
        <v>2054E</v>
      </c>
      <c r="L3170" t="str">
        <f t="shared" si="443"/>
        <v>3DC60</v>
      </c>
      <c r="M3170" t="str">
        <f t="shared" si="444"/>
        <v>441C</v>
      </c>
      <c r="N3170" t="str">
        <f t="shared" si="445"/>
        <v>𽯈</v>
      </c>
      <c r="O3170" t="str">
        <f t="shared" si="446"/>
        <v>𠕎</v>
      </c>
      <c r="P3170" t="str">
        <f t="shared" si="447"/>
        <v>𽱠</v>
      </c>
      <c r="Q3170" t="str">
        <f t="shared" si="448"/>
        <v>䐜</v>
      </c>
      <c r="R3170" t="str">
        <f t="shared" si="449"/>
        <v>135.𽯈𠕎𽱠䐜3DC60藤陳祁段</v>
      </c>
    </row>
    <row r="3171" spans="1:18">
      <c r="A3171" t="s">
        <v>18172</v>
      </c>
      <c r="B3171" t="s">
        <v>17300</v>
      </c>
      <c r="C3171" t="s">
        <v>18173</v>
      </c>
      <c r="D3171" t="s">
        <v>18174</v>
      </c>
      <c r="E3171" t="s">
        <v>18175</v>
      </c>
      <c r="F3171" t="s">
        <v>18176</v>
      </c>
      <c r="G3171" t="s">
        <v>18177</v>
      </c>
      <c r="H3171" t="s">
        <v>16</v>
      </c>
      <c r="I3171" t="s">
        <v>17306</v>
      </c>
      <c r="J3171" t="str">
        <f t="shared" si="441"/>
        <v>3DBC8</v>
      </c>
      <c r="K3171" t="str">
        <f t="shared" si="442"/>
        <v>2054E</v>
      </c>
      <c r="L3171" t="str">
        <f t="shared" si="443"/>
        <v>3DC61</v>
      </c>
      <c r="M3171" t="str">
        <f t="shared" si="444"/>
        <v>43D9</v>
      </c>
      <c r="N3171" t="str">
        <f t="shared" si="445"/>
        <v>𽯈</v>
      </c>
      <c r="O3171" t="str">
        <f t="shared" si="446"/>
        <v>𠕎</v>
      </c>
      <c r="P3171" t="str">
        <f t="shared" si="447"/>
        <v>𽱡</v>
      </c>
      <c r="Q3171" t="str">
        <f t="shared" si="448"/>
        <v>䏙</v>
      </c>
      <c r="R3171" t="str">
        <f t="shared" si="449"/>
        <v>135.𽯈𠕎𽱡䏙3DC61藤陳祁段</v>
      </c>
    </row>
    <row r="3172" spans="1:18">
      <c r="A3172" t="s">
        <v>18178</v>
      </c>
      <c r="B3172" t="s">
        <v>17300</v>
      </c>
      <c r="C3172" t="s">
        <v>18179</v>
      </c>
      <c r="D3172" t="s">
        <v>18180</v>
      </c>
      <c r="E3172" t="s">
        <v>18181</v>
      </c>
      <c r="F3172" t="s">
        <v>18182</v>
      </c>
      <c r="G3172" t="s">
        <v>18183</v>
      </c>
      <c r="H3172" t="s">
        <v>16</v>
      </c>
      <c r="I3172" t="s">
        <v>17306</v>
      </c>
      <c r="J3172" t="str">
        <f t="shared" si="441"/>
        <v>3DBC8</v>
      </c>
      <c r="K3172" t="str">
        <f t="shared" si="442"/>
        <v>2054E</v>
      </c>
      <c r="L3172" t="str">
        <f t="shared" si="443"/>
        <v>3DC62</v>
      </c>
      <c r="M3172" t="str">
        <f t="shared" si="444"/>
        <v>81A0</v>
      </c>
      <c r="N3172" t="str">
        <f t="shared" si="445"/>
        <v>𽯈</v>
      </c>
      <c r="O3172" t="str">
        <f t="shared" si="446"/>
        <v>𠕎</v>
      </c>
      <c r="P3172" t="str">
        <f t="shared" si="447"/>
        <v>𽱢</v>
      </c>
      <c r="Q3172" t="str">
        <f t="shared" si="448"/>
        <v>膠</v>
      </c>
      <c r="R3172" t="str">
        <f t="shared" si="449"/>
        <v>135.𽯈𠕎𽱢膠3DC62藤陳祁段</v>
      </c>
    </row>
    <row r="3173" spans="1:18">
      <c r="A3173" t="s">
        <v>18184</v>
      </c>
      <c r="B3173" t="s">
        <v>17300</v>
      </c>
      <c r="C3173" t="s">
        <v>18185</v>
      </c>
      <c r="D3173" t="s">
        <v>18186</v>
      </c>
      <c r="E3173" t="s">
        <v>18187</v>
      </c>
      <c r="F3173" t="s">
        <v>18188</v>
      </c>
      <c r="G3173" t="s">
        <v>18189</v>
      </c>
      <c r="H3173" t="s">
        <v>16</v>
      </c>
      <c r="I3173" t="s">
        <v>17306</v>
      </c>
      <c r="J3173" t="str">
        <f t="shared" si="441"/>
        <v>3DBC8</v>
      </c>
      <c r="K3173" t="str">
        <f t="shared" si="442"/>
        <v>2054E</v>
      </c>
      <c r="L3173" t="str">
        <f t="shared" si="443"/>
        <v>3DC63</v>
      </c>
      <c r="M3173" t="str">
        <f t="shared" si="444"/>
        <v>267C0</v>
      </c>
      <c r="N3173" t="str">
        <f t="shared" si="445"/>
        <v>𽯈</v>
      </c>
      <c r="O3173" t="str">
        <f t="shared" si="446"/>
        <v>𠕎</v>
      </c>
      <c r="P3173" t="str">
        <f t="shared" si="447"/>
        <v>𽱣</v>
      </c>
      <c r="Q3173" t="str">
        <f t="shared" si="448"/>
        <v>𦟀</v>
      </c>
      <c r="R3173" t="str">
        <f t="shared" si="449"/>
        <v>135.𽯈𠕎𽱣𦟀3DC63藤陳祁段</v>
      </c>
    </row>
    <row r="3174" spans="1:18">
      <c r="A3174" t="s">
        <v>18190</v>
      </c>
      <c r="B3174" t="s">
        <v>17300</v>
      </c>
      <c r="C3174" t="s">
        <v>18191</v>
      </c>
      <c r="D3174" t="s">
        <v>18192</v>
      </c>
      <c r="E3174" t="s">
        <v>18193</v>
      </c>
      <c r="F3174" t="s">
        <v>18194</v>
      </c>
      <c r="G3174" t="s">
        <v>18195</v>
      </c>
      <c r="H3174" t="s">
        <v>16</v>
      </c>
      <c r="I3174" t="s">
        <v>17306</v>
      </c>
      <c r="J3174" t="str">
        <f t="shared" si="441"/>
        <v>3DBC8</v>
      </c>
      <c r="K3174" t="str">
        <f t="shared" si="442"/>
        <v>2054E</v>
      </c>
      <c r="L3174" t="str">
        <f t="shared" si="443"/>
        <v>3DC64</v>
      </c>
      <c r="M3174" t="str">
        <f t="shared" si="444"/>
        <v>43E3</v>
      </c>
      <c r="N3174" t="str">
        <f t="shared" si="445"/>
        <v>𽯈</v>
      </c>
      <c r="O3174" t="str">
        <f t="shared" si="446"/>
        <v>𠕎</v>
      </c>
      <c r="P3174" t="str">
        <f t="shared" si="447"/>
        <v>𽱤</v>
      </c>
      <c r="Q3174" t="str">
        <f t="shared" si="448"/>
        <v>䏣</v>
      </c>
      <c r="R3174" t="str">
        <f t="shared" si="449"/>
        <v>135.𽯈𠕎𽱤䏣3DC64藤陳祁段</v>
      </c>
    </row>
    <row r="3175" spans="1:18">
      <c r="A3175" t="s">
        <v>18196</v>
      </c>
      <c r="B3175" t="s">
        <v>17300</v>
      </c>
      <c r="C3175">
        <v>8099</v>
      </c>
      <c r="D3175" t="s">
        <v>18197</v>
      </c>
      <c r="E3175" t="s">
        <v>18198</v>
      </c>
      <c r="F3175" t="s">
        <v>18199</v>
      </c>
      <c r="G3175" t="s">
        <v>18200</v>
      </c>
      <c r="H3175" t="s">
        <v>16</v>
      </c>
      <c r="I3175" t="s">
        <v>17306</v>
      </c>
      <c r="J3175" t="str">
        <f t="shared" si="441"/>
        <v>3DBC8</v>
      </c>
      <c r="K3175" t="str">
        <f t="shared" si="442"/>
        <v>2054E</v>
      </c>
      <c r="L3175" t="str">
        <f t="shared" si="443"/>
        <v>3DC65</v>
      </c>
      <c r="M3175">
        <f t="shared" si="444"/>
        <v>8099</v>
      </c>
      <c r="N3175" t="str">
        <f t="shared" si="445"/>
        <v>𽯈</v>
      </c>
      <c r="O3175" t="str">
        <f t="shared" si="446"/>
        <v>𠕎</v>
      </c>
      <c r="P3175" t="str">
        <f t="shared" si="447"/>
        <v>𽱥</v>
      </c>
      <c r="Q3175" t="str">
        <f t="shared" si="448"/>
        <v>肙</v>
      </c>
      <c r="R3175" t="str">
        <f t="shared" si="449"/>
        <v>135.𽯈𠕎𽱥肙3DC65藤陳祁段</v>
      </c>
    </row>
    <row r="3176" spans="1:18">
      <c r="A3176" t="s">
        <v>18201</v>
      </c>
      <c r="B3176" t="s">
        <v>17300</v>
      </c>
      <c r="C3176">
        <v>8150</v>
      </c>
      <c r="D3176" t="s">
        <v>18202</v>
      </c>
      <c r="E3176" t="s">
        <v>18203</v>
      </c>
      <c r="F3176" t="s">
        <v>18204</v>
      </c>
      <c r="G3176" t="s">
        <v>18205</v>
      </c>
      <c r="H3176" t="s">
        <v>16</v>
      </c>
      <c r="I3176" t="s">
        <v>17306</v>
      </c>
      <c r="J3176" t="str">
        <f t="shared" si="441"/>
        <v>3DBC8</v>
      </c>
      <c r="K3176" t="str">
        <f t="shared" si="442"/>
        <v>2054E</v>
      </c>
      <c r="L3176" t="str">
        <f t="shared" si="443"/>
        <v>3DC66</v>
      </c>
      <c r="M3176">
        <f t="shared" si="444"/>
        <v>8150</v>
      </c>
      <c r="N3176" t="str">
        <f t="shared" si="445"/>
        <v>𽯈</v>
      </c>
      <c r="O3176" t="str">
        <f t="shared" si="446"/>
        <v>𠕎</v>
      </c>
      <c r="P3176" t="str">
        <f t="shared" si="447"/>
        <v>𽱦</v>
      </c>
      <c r="Q3176" t="str">
        <f t="shared" si="448"/>
        <v>腐</v>
      </c>
      <c r="R3176" t="str">
        <f t="shared" si="449"/>
        <v>135.𽯈𠕎𽱦腐3DC66藤陳祁段</v>
      </c>
    </row>
    <row r="3177" spans="1:18">
      <c r="A3177" t="s">
        <v>18206</v>
      </c>
      <c r="B3177" t="s">
        <v>17300</v>
      </c>
      <c r="C3177" t="s">
        <v>18207</v>
      </c>
      <c r="D3177" t="s">
        <v>18208</v>
      </c>
      <c r="E3177" t="s">
        <v>18209</v>
      </c>
      <c r="F3177" t="s">
        <v>18210</v>
      </c>
      <c r="G3177" t="s">
        <v>18211</v>
      </c>
      <c r="H3177" t="s">
        <v>16</v>
      </c>
      <c r="I3177" t="s">
        <v>17306</v>
      </c>
      <c r="J3177" t="str">
        <f t="shared" si="441"/>
        <v>3DBC8</v>
      </c>
      <c r="K3177" t="str">
        <f t="shared" si="442"/>
        <v>2054E</v>
      </c>
      <c r="L3177" t="str">
        <f t="shared" si="443"/>
        <v>3DC67</v>
      </c>
      <c r="M3177" t="str">
        <f t="shared" si="444"/>
        <v>808E</v>
      </c>
      <c r="N3177" t="str">
        <f t="shared" si="445"/>
        <v>𽯈</v>
      </c>
      <c r="O3177" t="str">
        <f t="shared" si="446"/>
        <v>𠕎</v>
      </c>
      <c r="P3177" t="str">
        <f t="shared" si="447"/>
        <v>𽱧</v>
      </c>
      <c r="Q3177" t="str">
        <f t="shared" si="448"/>
        <v>肎</v>
      </c>
      <c r="R3177" t="str">
        <f t="shared" si="449"/>
        <v>135.𽯈𠕎𽱧肎3DC67藤陳祁段</v>
      </c>
    </row>
    <row r="3178" spans="1:18">
      <c r="A3178" t="s">
        <v>18212</v>
      </c>
      <c r="B3178" t="s">
        <v>17300</v>
      </c>
      <c r="C3178">
        <v>20554</v>
      </c>
      <c r="D3178" t="s">
        <v>18213</v>
      </c>
      <c r="E3178" t="s">
        <v>18214</v>
      </c>
      <c r="F3178" t="s">
        <v>18215</v>
      </c>
      <c r="G3178" t="s">
        <v>18216</v>
      </c>
      <c r="H3178" t="s">
        <v>16</v>
      </c>
      <c r="I3178" t="s">
        <v>17306</v>
      </c>
      <c r="J3178" t="str">
        <f t="shared" si="441"/>
        <v>3DBC8</v>
      </c>
      <c r="K3178" t="str">
        <f t="shared" si="442"/>
        <v>2054E</v>
      </c>
      <c r="L3178" t="str">
        <f t="shared" si="443"/>
        <v>3DC68</v>
      </c>
      <c r="M3178">
        <f t="shared" si="444"/>
        <v>20554</v>
      </c>
      <c r="N3178" t="str">
        <f t="shared" si="445"/>
        <v>𽯈</v>
      </c>
      <c r="O3178" t="str">
        <f t="shared" si="446"/>
        <v>𠕎</v>
      </c>
      <c r="P3178" t="str">
        <f t="shared" si="447"/>
        <v>𽱨</v>
      </c>
      <c r="Q3178" t="str">
        <f t="shared" si="448"/>
        <v>𠕔</v>
      </c>
      <c r="R3178" t="str">
        <f t="shared" si="449"/>
        <v>135.𽯈𠕎𽱨𠕔3DC68藤陳祁段</v>
      </c>
    </row>
    <row r="3179" spans="1:18">
      <c r="A3179" t="s">
        <v>18217</v>
      </c>
      <c r="B3179" t="s">
        <v>17300</v>
      </c>
      <c r="C3179" t="s">
        <v>18218</v>
      </c>
      <c r="D3179" t="s">
        <v>18219</v>
      </c>
      <c r="E3179" t="s">
        <v>18220</v>
      </c>
      <c r="F3179" t="s">
        <v>18221</v>
      </c>
      <c r="G3179" t="s">
        <v>18222</v>
      </c>
      <c r="H3179" t="s">
        <v>16</v>
      </c>
      <c r="I3179" t="s">
        <v>17306</v>
      </c>
      <c r="J3179" t="str">
        <f t="shared" si="441"/>
        <v>3DBC8</v>
      </c>
      <c r="K3179" t="str">
        <f t="shared" si="442"/>
        <v>2054E</v>
      </c>
      <c r="L3179" t="str">
        <f t="shared" si="443"/>
        <v>3DC69</v>
      </c>
      <c r="M3179" t="str">
        <f t="shared" si="444"/>
        <v>80A5</v>
      </c>
      <c r="N3179" t="str">
        <f t="shared" si="445"/>
        <v>𽯈</v>
      </c>
      <c r="O3179" t="str">
        <f t="shared" si="446"/>
        <v>𠕎</v>
      </c>
      <c r="P3179" t="str">
        <f t="shared" si="447"/>
        <v>𽱩</v>
      </c>
      <c r="Q3179" t="str">
        <f t="shared" si="448"/>
        <v>肥</v>
      </c>
      <c r="R3179" t="str">
        <f t="shared" si="449"/>
        <v>135.𽯈𠕎𽱩肥3DC69藤陳祁段</v>
      </c>
    </row>
    <row r="3180" spans="1:18">
      <c r="A3180" t="s">
        <v>18223</v>
      </c>
      <c r="B3180" t="s">
        <v>17300</v>
      </c>
      <c r="C3180" t="s">
        <v>18224</v>
      </c>
      <c r="D3180" t="s">
        <v>18225</v>
      </c>
      <c r="E3180" t="s">
        <v>18226</v>
      </c>
      <c r="F3180" t="s">
        <v>57</v>
      </c>
      <c r="G3180" t="s">
        <v>57</v>
      </c>
      <c r="H3180" t="s">
        <v>488</v>
      </c>
      <c r="I3180" t="s">
        <v>17306</v>
      </c>
      <c r="J3180" t="str">
        <f t="shared" si="441"/>
        <v>3DBC8</v>
      </c>
      <c r="K3180" t="str">
        <f t="shared" si="442"/>
        <v>2054E</v>
      </c>
      <c r="L3180" t="str">
        <f t="shared" si="443"/>
        <v>3DC6A</v>
      </c>
      <c r="M3180" t="str">
        <f t="shared" si="444"/>
        <v>43FF</v>
      </c>
      <c r="N3180" t="str">
        <f t="shared" si="445"/>
        <v>𽯈</v>
      </c>
      <c r="O3180" t="str">
        <f t="shared" si="446"/>
        <v>𠕎</v>
      </c>
      <c r="P3180" t="str">
        <f t="shared" si="447"/>
        <v>𽱪</v>
      </c>
      <c r="Q3180" t="str">
        <f t="shared" si="448"/>
        <v>䏿</v>
      </c>
      <c r="R3180" t="str">
        <f t="shared" si="449"/>
        <v>135.𽯈𠕎𽱪䏿3DC6A藤陳〇〇</v>
      </c>
    </row>
    <row r="3181" spans="1:18">
      <c r="A3181" t="s">
        <v>18227</v>
      </c>
      <c r="B3181" t="s">
        <v>17300</v>
      </c>
      <c r="C3181">
        <v>8127</v>
      </c>
      <c r="D3181" t="s">
        <v>18228</v>
      </c>
      <c r="E3181" t="s">
        <v>18229</v>
      </c>
      <c r="F3181" t="s">
        <v>57</v>
      </c>
      <c r="G3181" t="s">
        <v>18230</v>
      </c>
      <c r="H3181" t="s">
        <v>225</v>
      </c>
      <c r="I3181" t="s">
        <v>17306</v>
      </c>
      <c r="J3181" t="str">
        <f t="shared" si="441"/>
        <v>3DBC8</v>
      </c>
      <c r="K3181" t="str">
        <f t="shared" si="442"/>
        <v>2054E</v>
      </c>
      <c r="L3181" t="str">
        <f t="shared" si="443"/>
        <v>3DC6B</v>
      </c>
      <c r="M3181">
        <f t="shared" si="444"/>
        <v>8127</v>
      </c>
      <c r="N3181" t="str">
        <f t="shared" si="445"/>
        <v>𽯈</v>
      </c>
      <c r="O3181" t="str">
        <f t="shared" si="446"/>
        <v>𠕎</v>
      </c>
      <c r="P3181" t="str">
        <f t="shared" si="447"/>
        <v>𽱫</v>
      </c>
      <c r="Q3181" t="str">
        <f t="shared" si="448"/>
        <v>脧</v>
      </c>
      <c r="R3181" t="str">
        <f t="shared" si="449"/>
        <v>135.𽯈𠕎𽱫脧3DC6B藤陳〇段</v>
      </c>
    </row>
    <row r="3182" spans="1:18">
      <c r="A3182" t="s">
        <v>18231</v>
      </c>
      <c r="B3182" t="s">
        <v>17300</v>
      </c>
      <c r="C3182">
        <v>8154</v>
      </c>
      <c r="D3182" t="s">
        <v>18232</v>
      </c>
      <c r="E3182" t="s">
        <v>18233</v>
      </c>
      <c r="F3182" t="s">
        <v>57</v>
      </c>
      <c r="G3182" t="s">
        <v>57</v>
      </c>
      <c r="H3182" t="s">
        <v>488</v>
      </c>
      <c r="I3182" t="s">
        <v>17306</v>
      </c>
      <c r="J3182" t="str">
        <f t="shared" si="441"/>
        <v>3DBC8</v>
      </c>
      <c r="K3182" t="str">
        <f t="shared" si="442"/>
        <v>2054E</v>
      </c>
      <c r="L3182" t="str">
        <f t="shared" si="443"/>
        <v>3DC6C</v>
      </c>
      <c r="M3182">
        <f t="shared" si="444"/>
        <v>8154</v>
      </c>
      <c r="N3182" t="str">
        <f t="shared" si="445"/>
        <v>𽯈</v>
      </c>
      <c r="O3182" t="str">
        <f t="shared" si="446"/>
        <v>𠕎</v>
      </c>
      <c r="P3182" t="str">
        <f t="shared" si="447"/>
        <v>𽱬</v>
      </c>
      <c r="Q3182" t="str">
        <f t="shared" si="448"/>
        <v>腔</v>
      </c>
      <c r="R3182" t="str">
        <f t="shared" si="449"/>
        <v>135.𽯈𠕎𽱬腔3DC6C藤陳〇〇</v>
      </c>
    </row>
    <row r="3183" spans="1:18">
      <c r="A3183" t="s">
        <v>18234</v>
      </c>
      <c r="B3183" t="s">
        <v>17300</v>
      </c>
      <c r="C3183" t="s">
        <v>18235</v>
      </c>
      <c r="D3183" t="s">
        <v>18236</v>
      </c>
      <c r="E3183" t="s">
        <v>18237</v>
      </c>
      <c r="F3183" t="s">
        <v>57</v>
      </c>
      <c r="G3183" t="s">
        <v>57</v>
      </c>
      <c r="H3183" t="s">
        <v>488</v>
      </c>
      <c r="I3183" t="s">
        <v>17306</v>
      </c>
      <c r="J3183" t="str">
        <f t="shared" si="441"/>
        <v>3DBC8</v>
      </c>
      <c r="K3183" t="str">
        <f t="shared" si="442"/>
        <v>2054E</v>
      </c>
      <c r="L3183" t="str">
        <f t="shared" si="443"/>
        <v>3DC6D</v>
      </c>
      <c r="M3183" t="str">
        <f t="shared" si="444"/>
        <v>266A7</v>
      </c>
      <c r="N3183" t="str">
        <f t="shared" si="445"/>
        <v>𽯈</v>
      </c>
      <c r="O3183" t="str">
        <f t="shared" si="446"/>
        <v>𠕎</v>
      </c>
      <c r="P3183" t="str">
        <f t="shared" si="447"/>
        <v>𽱭</v>
      </c>
      <c r="Q3183" t="str">
        <f t="shared" si="448"/>
        <v>𦚧</v>
      </c>
      <c r="R3183" t="str">
        <f t="shared" si="449"/>
        <v>135.𽯈𠕎𽱭𦚧3DC6D藤陳〇〇</v>
      </c>
    </row>
    <row r="3184" spans="1:18">
      <c r="A3184" t="s">
        <v>18238</v>
      </c>
      <c r="B3184" t="s">
        <v>17300</v>
      </c>
      <c r="C3184" t="s">
        <v>18239</v>
      </c>
      <c r="D3184" t="s">
        <v>18240</v>
      </c>
      <c r="E3184" t="s">
        <v>18241</v>
      </c>
      <c r="F3184" t="s">
        <v>57</v>
      </c>
      <c r="G3184" t="s">
        <v>57</v>
      </c>
      <c r="H3184" t="s">
        <v>488</v>
      </c>
      <c r="I3184" t="s">
        <v>17306</v>
      </c>
      <c r="J3184" t="str">
        <f t="shared" si="441"/>
        <v>3DBC8</v>
      </c>
      <c r="K3184" t="str">
        <f t="shared" si="442"/>
        <v>2054E</v>
      </c>
      <c r="L3184" t="str">
        <f t="shared" si="443"/>
        <v>3DC6E</v>
      </c>
      <c r="M3184" t="str">
        <f t="shared" si="444"/>
        <v>43F0</v>
      </c>
      <c r="N3184" t="str">
        <f t="shared" si="445"/>
        <v>𽯈</v>
      </c>
      <c r="O3184" t="str">
        <f t="shared" si="446"/>
        <v>𠕎</v>
      </c>
      <c r="P3184" t="str">
        <f t="shared" si="447"/>
        <v>𽱮</v>
      </c>
      <c r="Q3184" t="str">
        <f t="shared" si="448"/>
        <v>䏰</v>
      </c>
      <c r="R3184" t="str">
        <f t="shared" si="449"/>
        <v>135.𽯈𠕎𽱮䏰3DC6E藤陳〇〇</v>
      </c>
    </row>
    <row r="3185" spans="1:18">
      <c r="A3185" t="s">
        <v>18242</v>
      </c>
      <c r="B3185" t="s">
        <v>18243</v>
      </c>
      <c r="C3185" t="s">
        <v>18244</v>
      </c>
      <c r="D3185" t="s">
        <v>18245</v>
      </c>
      <c r="E3185" t="s">
        <v>18246</v>
      </c>
      <c r="F3185" t="s">
        <v>18247</v>
      </c>
      <c r="G3185" t="s">
        <v>18248</v>
      </c>
      <c r="H3185" t="s">
        <v>16</v>
      </c>
      <c r="I3185" t="s">
        <v>18249</v>
      </c>
      <c r="J3185" t="str">
        <f t="shared" si="441"/>
        <v>3DC6F</v>
      </c>
      <c r="K3185" t="str">
        <f t="shared" si="442"/>
        <v>7B4B</v>
      </c>
      <c r="L3185" t="str">
        <f t="shared" si="443"/>
        <v>3DC6F</v>
      </c>
      <c r="M3185" t="str">
        <f t="shared" si="444"/>
        <v>7B4B</v>
      </c>
      <c r="N3185" t="str">
        <f t="shared" si="445"/>
        <v>𽱯</v>
      </c>
      <c r="O3185" t="str">
        <f t="shared" si="446"/>
        <v>筋</v>
      </c>
      <c r="P3185" t="str">
        <f t="shared" si="447"/>
        <v>𽱯</v>
      </c>
      <c r="Q3185" t="str">
        <f t="shared" si="448"/>
        <v>筋</v>
      </c>
      <c r="R3185" t="str">
        <f t="shared" si="449"/>
        <v>136.𽱯筋𽱯筋3DC6F藤陳祁段</v>
      </c>
    </row>
    <row r="3186" spans="1:18">
      <c r="A3186" t="s">
        <v>18250</v>
      </c>
      <c r="B3186" t="s">
        <v>18243</v>
      </c>
      <c r="C3186" t="s">
        <v>18251</v>
      </c>
      <c r="D3186" t="s">
        <v>18252</v>
      </c>
      <c r="E3186" t="s">
        <v>18253</v>
      </c>
      <c r="F3186" t="s">
        <v>18254</v>
      </c>
      <c r="G3186" t="s">
        <v>18255</v>
      </c>
      <c r="H3186" t="s">
        <v>16</v>
      </c>
      <c r="I3186" t="s">
        <v>18249</v>
      </c>
      <c r="J3186" t="str">
        <f t="shared" si="441"/>
        <v>3DC6F</v>
      </c>
      <c r="K3186" t="str">
        <f t="shared" si="442"/>
        <v>7B4B</v>
      </c>
      <c r="L3186" t="str">
        <f t="shared" si="443"/>
        <v>3DC70</v>
      </c>
      <c r="M3186" t="str">
        <f t="shared" si="444"/>
        <v>41DF</v>
      </c>
      <c r="N3186" t="str">
        <f t="shared" si="445"/>
        <v>𽱯</v>
      </c>
      <c r="O3186" t="str">
        <f t="shared" si="446"/>
        <v>筋</v>
      </c>
      <c r="P3186" t="str">
        <f t="shared" si="447"/>
        <v>𽱰</v>
      </c>
      <c r="Q3186" t="str">
        <f t="shared" si="448"/>
        <v>䇟</v>
      </c>
      <c r="R3186" t="str">
        <f t="shared" si="449"/>
        <v>136.𽱯筋𽱰䇟3DC70藤陳祁段</v>
      </c>
    </row>
    <row r="3187" spans="1:18">
      <c r="A3187" t="s">
        <v>18256</v>
      </c>
      <c r="B3187" t="s">
        <v>18243</v>
      </c>
      <c r="C3187">
        <v>8171</v>
      </c>
      <c r="D3187" t="s">
        <v>18257</v>
      </c>
      <c r="E3187" t="s">
        <v>18258</v>
      </c>
      <c r="F3187" t="s">
        <v>18259</v>
      </c>
      <c r="G3187" t="s">
        <v>18260</v>
      </c>
      <c r="H3187" t="s">
        <v>16</v>
      </c>
      <c r="I3187" t="s">
        <v>18249</v>
      </c>
      <c r="J3187" t="str">
        <f t="shared" si="441"/>
        <v>3DC6F</v>
      </c>
      <c r="K3187" t="str">
        <f t="shared" si="442"/>
        <v>7B4B</v>
      </c>
      <c r="L3187" t="str">
        <f t="shared" si="443"/>
        <v>3DC71</v>
      </c>
      <c r="M3187">
        <f t="shared" si="444"/>
        <v>8171</v>
      </c>
      <c r="N3187" t="str">
        <f t="shared" si="445"/>
        <v>𽱯</v>
      </c>
      <c r="O3187" t="str">
        <f t="shared" si="446"/>
        <v>筋</v>
      </c>
      <c r="P3187" t="str">
        <f t="shared" si="447"/>
        <v>𽱱</v>
      </c>
      <c r="Q3187" t="str">
        <f t="shared" si="448"/>
        <v>腱</v>
      </c>
      <c r="R3187" t="str">
        <f t="shared" si="449"/>
        <v>136.𽱯筋𽱱腱3DC71藤陳祁段</v>
      </c>
    </row>
    <row r="3188" spans="1:18">
      <c r="A3188" t="s">
        <v>18261</v>
      </c>
      <c r="B3188" t="s">
        <v>18243</v>
      </c>
      <c r="C3188" t="s">
        <v>18262</v>
      </c>
      <c r="D3188" t="s">
        <v>18263</v>
      </c>
      <c r="E3188" t="s">
        <v>18264</v>
      </c>
      <c r="F3188" t="s">
        <v>18265</v>
      </c>
      <c r="G3188" t="s">
        <v>18266</v>
      </c>
      <c r="H3188" t="s">
        <v>16</v>
      </c>
      <c r="I3188" t="s">
        <v>18249</v>
      </c>
      <c r="J3188" t="str">
        <f t="shared" si="441"/>
        <v>3DC6F</v>
      </c>
      <c r="K3188" t="str">
        <f t="shared" si="442"/>
        <v>7B4B</v>
      </c>
      <c r="L3188" t="str">
        <f t="shared" si="443"/>
        <v>3DC72</v>
      </c>
      <c r="M3188" t="str">
        <f t="shared" si="444"/>
        <v>25B56</v>
      </c>
      <c r="N3188" t="str">
        <f t="shared" si="445"/>
        <v>𽱯</v>
      </c>
      <c r="O3188" t="str">
        <f t="shared" si="446"/>
        <v>筋</v>
      </c>
      <c r="P3188" t="str">
        <f t="shared" si="447"/>
        <v>𽱲</v>
      </c>
      <c r="Q3188" t="str">
        <f t="shared" si="448"/>
        <v>𥭖</v>
      </c>
      <c r="R3188" t="str">
        <f t="shared" si="449"/>
        <v>136.𽱯筋𽱲𥭖3DC72藤陳祁段</v>
      </c>
    </row>
    <row r="3189" spans="1:18">
      <c r="A3189" t="s">
        <v>18267</v>
      </c>
      <c r="B3189" t="s">
        <v>18243</v>
      </c>
      <c r="C3189">
        <v>8091</v>
      </c>
      <c r="D3189" t="s">
        <v>18268</v>
      </c>
      <c r="E3189" t="s">
        <v>18269</v>
      </c>
      <c r="F3189" t="s">
        <v>18270</v>
      </c>
      <c r="G3189" t="s">
        <v>18271</v>
      </c>
      <c r="H3189" t="s">
        <v>16</v>
      </c>
      <c r="I3189" t="s">
        <v>18249</v>
      </c>
      <c r="J3189" t="str">
        <f t="shared" si="441"/>
        <v>3DC6F</v>
      </c>
      <c r="K3189" t="str">
        <f t="shared" si="442"/>
        <v>7B4B</v>
      </c>
      <c r="L3189" t="str">
        <f t="shared" si="443"/>
        <v>3DC73</v>
      </c>
      <c r="M3189">
        <f t="shared" si="444"/>
        <v>8091</v>
      </c>
      <c r="N3189" t="str">
        <f t="shared" si="445"/>
        <v>𽱯</v>
      </c>
      <c r="O3189" t="str">
        <f t="shared" si="446"/>
        <v>筋</v>
      </c>
      <c r="P3189" t="str">
        <f t="shared" si="447"/>
        <v>𽱳</v>
      </c>
      <c r="Q3189" t="str">
        <f t="shared" si="448"/>
        <v>肑</v>
      </c>
      <c r="R3189" t="str">
        <f t="shared" si="449"/>
        <v>136.𽱯筋𽱳肑3DC73藤陳祁段</v>
      </c>
    </row>
    <row r="3190" spans="1:18">
      <c r="A3190" t="s">
        <v>18272</v>
      </c>
      <c r="B3190" t="s">
        <v>18273</v>
      </c>
      <c r="C3190" t="s">
        <v>18274</v>
      </c>
      <c r="D3190" t="s">
        <v>18275</v>
      </c>
      <c r="E3190" t="s">
        <v>18276</v>
      </c>
      <c r="F3190" t="s">
        <v>18277</v>
      </c>
      <c r="G3190" t="s">
        <v>18278</v>
      </c>
      <c r="H3190" t="s">
        <v>16</v>
      </c>
      <c r="I3190" t="s">
        <v>18279</v>
      </c>
      <c r="J3190" t="str">
        <f t="shared" si="441"/>
        <v>3DC74</v>
      </c>
      <c r="K3190" t="str">
        <f t="shared" si="442"/>
        <v>206A3</v>
      </c>
      <c r="L3190" t="str">
        <f t="shared" si="443"/>
        <v>3DC74</v>
      </c>
      <c r="M3190" t="str">
        <f t="shared" si="444"/>
        <v>206A3</v>
      </c>
      <c r="N3190" t="str">
        <f t="shared" si="445"/>
        <v>𽱴</v>
      </c>
      <c r="O3190" t="str">
        <f t="shared" si="446"/>
        <v>𠚣</v>
      </c>
      <c r="P3190" t="str">
        <f t="shared" si="447"/>
        <v>𽱴</v>
      </c>
      <c r="Q3190" t="str">
        <f t="shared" si="448"/>
        <v>𠚣</v>
      </c>
      <c r="R3190" t="str">
        <f t="shared" si="449"/>
        <v>137.𽱴𠚣𽱴𠚣3DC74藤陳祁段</v>
      </c>
    </row>
    <row r="3191" spans="1:18">
      <c r="A3191" t="s">
        <v>18280</v>
      </c>
      <c r="B3191" t="s">
        <v>18273</v>
      </c>
      <c r="C3191" t="s">
        <v>18281</v>
      </c>
      <c r="D3191" t="s">
        <v>18282</v>
      </c>
      <c r="E3191" t="s">
        <v>18283</v>
      </c>
      <c r="F3191" t="s">
        <v>18284</v>
      </c>
      <c r="G3191" t="s">
        <v>18285</v>
      </c>
      <c r="H3191" t="s">
        <v>16</v>
      </c>
      <c r="I3191" t="s">
        <v>18279</v>
      </c>
      <c r="J3191" t="str">
        <f t="shared" si="441"/>
        <v>3DC74</v>
      </c>
      <c r="K3191" t="str">
        <f t="shared" si="442"/>
        <v>206A3</v>
      </c>
      <c r="L3191" t="str">
        <f t="shared" si="443"/>
        <v>3DC75</v>
      </c>
      <c r="M3191" t="str">
        <f t="shared" si="444"/>
        <v>34E1</v>
      </c>
      <c r="N3191" t="str">
        <f t="shared" si="445"/>
        <v>𽱴</v>
      </c>
      <c r="O3191" t="str">
        <f t="shared" si="446"/>
        <v>𠚣</v>
      </c>
      <c r="P3191" t="str">
        <f t="shared" si="447"/>
        <v>𽱵</v>
      </c>
      <c r="Q3191" t="str">
        <f t="shared" si="448"/>
        <v>㓡</v>
      </c>
      <c r="R3191" t="str">
        <f t="shared" si="449"/>
        <v>137.𽱴𠚣𽱵㓡3DC75藤陳祁段</v>
      </c>
    </row>
    <row r="3192" spans="1:18">
      <c r="A3192" t="s">
        <v>18286</v>
      </c>
      <c r="B3192" t="s">
        <v>18273</v>
      </c>
      <c r="C3192" t="s">
        <v>18287</v>
      </c>
      <c r="D3192" t="s">
        <v>18288</v>
      </c>
      <c r="E3192" t="s">
        <v>18289</v>
      </c>
      <c r="F3192" t="s">
        <v>18290</v>
      </c>
      <c r="G3192" t="s">
        <v>18291</v>
      </c>
      <c r="H3192" t="s">
        <v>16</v>
      </c>
      <c r="I3192" t="s">
        <v>18279</v>
      </c>
      <c r="J3192" t="str">
        <f t="shared" si="441"/>
        <v>3DC74</v>
      </c>
      <c r="K3192" t="str">
        <f t="shared" si="442"/>
        <v>206A3</v>
      </c>
      <c r="L3192" t="str">
        <f t="shared" si="443"/>
        <v>3DC76</v>
      </c>
      <c r="M3192" t="str">
        <f t="shared" si="444"/>
        <v>207CE</v>
      </c>
      <c r="N3192" t="str">
        <f t="shared" si="445"/>
        <v>𽱴</v>
      </c>
      <c r="O3192" t="str">
        <f t="shared" si="446"/>
        <v>𠚣</v>
      </c>
      <c r="P3192" t="str">
        <f t="shared" si="447"/>
        <v>𽱶</v>
      </c>
      <c r="Q3192" t="str">
        <f t="shared" si="448"/>
        <v>𠟎</v>
      </c>
      <c r="R3192" t="str">
        <f t="shared" si="449"/>
        <v>137.𽱴𠚣𽱶𠟎3DC76藤陳祁段</v>
      </c>
    </row>
    <row r="3193" spans="1:18">
      <c r="A3193" t="s">
        <v>18292</v>
      </c>
      <c r="B3193" t="s">
        <v>18273</v>
      </c>
      <c r="C3193" t="s">
        <v>18293</v>
      </c>
      <c r="D3193" t="s">
        <v>18294</v>
      </c>
      <c r="E3193" t="s">
        <v>18295</v>
      </c>
      <c r="F3193" t="s">
        <v>18296</v>
      </c>
      <c r="G3193" t="s">
        <v>18297</v>
      </c>
      <c r="H3193" t="s">
        <v>16</v>
      </c>
      <c r="I3193" t="s">
        <v>18279</v>
      </c>
      <c r="J3193" t="str">
        <f t="shared" si="441"/>
        <v>3DC74</v>
      </c>
      <c r="K3193" t="str">
        <f t="shared" si="442"/>
        <v>206A3</v>
      </c>
      <c r="L3193" t="str">
        <f t="shared" si="443"/>
        <v>3DC77</v>
      </c>
      <c r="M3193" t="str">
        <f t="shared" si="444"/>
        <v>35C9</v>
      </c>
      <c r="N3193" t="str">
        <f t="shared" si="445"/>
        <v>𽱴</v>
      </c>
      <c r="O3193" t="str">
        <f t="shared" si="446"/>
        <v>𠚣</v>
      </c>
      <c r="P3193" t="str">
        <f t="shared" si="447"/>
        <v>𽱷</v>
      </c>
      <c r="Q3193" t="str">
        <f t="shared" si="448"/>
        <v>㗉</v>
      </c>
      <c r="R3193" t="str">
        <f t="shared" si="449"/>
        <v>137.𽱴𠚣𽱷㗉3DC77藤陳祁段</v>
      </c>
    </row>
    <row r="3194" spans="1:18">
      <c r="A3194" t="s">
        <v>18298</v>
      </c>
      <c r="B3194" t="s">
        <v>18273</v>
      </c>
      <c r="C3194" t="s">
        <v>18299</v>
      </c>
      <c r="D3194" t="s">
        <v>18300</v>
      </c>
      <c r="E3194" t="s">
        <v>18301</v>
      </c>
      <c r="F3194" t="s">
        <v>18302</v>
      </c>
      <c r="G3194" t="s">
        <v>18303</v>
      </c>
      <c r="H3194" t="s">
        <v>16</v>
      </c>
      <c r="I3194" t="s">
        <v>18279</v>
      </c>
      <c r="J3194" t="str">
        <f t="shared" si="441"/>
        <v>3DC74</v>
      </c>
      <c r="K3194" t="str">
        <f t="shared" si="442"/>
        <v>206A3</v>
      </c>
      <c r="L3194" t="str">
        <f t="shared" si="443"/>
        <v>3DC78</v>
      </c>
      <c r="M3194" t="str">
        <f t="shared" si="444"/>
        <v>524A</v>
      </c>
      <c r="N3194" t="str">
        <f t="shared" si="445"/>
        <v>𽱴</v>
      </c>
      <c r="O3194" t="str">
        <f t="shared" si="446"/>
        <v>𠚣</v>
      </c>
      <c r="P3194" t="str">
        <f t="shared" si="447"/>
        <v>𽱸</v>
      </c>
      <c r="Q3194" t="str">
        <f t="shared" si="448"/>
        <v>削</v>
      </c>
      <c r="R3194" t="str">
        <f t="shared" si="449"/>
        <v>137.𽱴𠚣𽱸削3DC78藤陳祁段</v>
      </c>
    </row>
    <row r="3195" spans="1:18">
      <c r="A3195" t="s">
        <v>18304</v>
      </c>
      <c r="B3195" t="s">
        <v>18273</v>
      </c>
      <c r="C3195" t="s">
        <v>18305</v>
      </c>
      <c r="D3195" t="s">
        <v>18306</v>
      </c>
      <c r="E3195" t="s">
        <v>18307</v>
      </c>
      <c r="F3195" t="s">
        <v>18308</v>
      </c>
      <c r="G3195" t="s">
        <v>18309</v>
      </c>
      <c r="H3195" t="s">
        <v>16</v>
      </c>
      <c r="I3195" t="s">
        <v>18279</v>
      </c>
      <c r="J3195" t="str">
        <f t="shared" si="441"/>
        <v>3DC74</v>
      </c>
      <c r="K3195" t="str">
        <f t="shared" si="442"/>
        <v>206A3</v>
      </c>
      <c r="L3195" t="str">
        <f t="shared" si="443"/>
        <v>3DC79</v>
      </c>
      <c r="M3195" t="str">
        <f t="shared" si="444"/>
        <v>206CE</v>
      </c>
      <c r="N3195" t="str">
        <f t="shared" si="445"/>
        <v>𽱴</v>
      </c>
      <c r="O3195" t="str">
        <f t="shared" si="446"/>
        <v>𠚣</v>
      </c>
      <c r="P3195" t="str">
        <f t="shared" si="447"/>
        <v>𽱹</v>
      </c>
      <c r="Q3195" t="str">
        <f t="shared" si="448"/>
        <v>𠛎</v>
      </c>
      <c r="R3195" t="str">
        <f t="shared" si="449"/>
        <v>137.𽱴𠚣𽱹𠛎3DC79藤陳祁段</v>
      </c>
    </row>
    <row r="3196" spans="1:18">
      <c r="A3196" t="s">
        <v>18310</v>
      </c>
      <c r="B3196" t="s">
        <v>18273</v>
      </c>
      <c r="C3196">
        <v>5274</v>
      </c>
      <c r="D3196" t="s">
        <v>18311</v>
      </c>
      <c r="E3196" t="s">
        <v>18312</v>
      </c>
      <c r="F3196" t="s">
        <v>18313</v>
      </c>
      <c r="G3196" t="s">
        <v>18314</v>
      </c>
      <c r="H3196" t="s">
        <v>16</v>
      </c>
      <c r="I3196" t="s">
        <v>18279</v>
      </c>
      <c r="J3196" t="str">
        <f t="shared" si="441"/>
        <v>3DC74</v>
      </c>
      <c r="K3196" t="str">
        <f t="shared" si="442"/>
        <v>206A3</v>
      </c>
      <c r="L3196" t="str">
        <f t="shared" si="443"/>
        <v>3DC7A</v>
      </c>
      <c r="M3196">
        <f t="shared" si="444"/>
        <v>5274</v>
      </c>
      <c r="N3196" t="str">
        <f t="shared" si="445"/>
        <v>𽱴</v>
      </c>
      <c r="O3196" t="str">
        <f t="shared" si="446"/>
        <v>𠚣</v>
      </c>
      <c r="P3196" t="str">
        <f t="shared" si="447"/>
        <v>𽱺</v>
      </c>
      <c r="Q3196" t="str">
        <f t="shared" si="448"/>
        <v>剴</v>
      </c>
      <c r="R3196" t="str">
        <f t="shared" si="449"/>
        <v>137.𽱴𠚣𽱺剴3DC7A藤陳祁段</v>
      </c>
    </row>
    <row r="3197" spans="1:18">
      <c r="A3197" t="s">
        <v>18315</v>
      </c>
      <c r="B3197" t="s">
        <v>18273</v>
      </c>
      <c r="C3197" t="s">
        <v>18316</v>
      </c>
      <c r="D3197" t="s">
        <v>18317</v>
      </c>
      <c r="E3197" t="s">
        <v>18318</v>
      </c>
      <c r="F3197" t="s">
        <v>18319</v>
      </c>
      <c r="G3197" t="s">
        <v>18320</v>
      </c>
      <c r="H3197" t="s">
        <v>16</v>
      </c>
      <c r="I3197" t="s">
        <v>18279</v>
      </c>
      <c r="J3197" t="str">
        <f t="shared" si="441"/>
        <v>3DC74</v>
      </c>
      <c r="K3197" t="str">
        <f t="shared" si="442"/>
        <v>206A3</v>
      </c>
      <c r="L3197" t="str">
        <f t="shared" si="443"/>
        <v>3DC7B</v>
      </c>
      <c r="M3197" t="str">
        <f t="shared" si="444"/>
        <v>525E</v>
      </c>
      <c r="N3197" t="str">
        <f t="shared" si="445"/>
        <v>𽱴</v>
      </c>
      <c r="O3197" t="str">
        <f t="shared" si="446"/>
        <v>𠚣</v>
      </c>
      <c r="P3197" t="str">
        <f t="shared" si="447"/>
        <v>𽱻</v>
      </c>
      <c r="Q3197" t="str">
        <f t="shared" si="448"/>
        <v>剞</v>
      </c>
      <c r="R3197" t="str">
        <f t="shared" si="449"/>
        <v>137.𽱴𠚣𽱻剞3DC7B藤陳祁段</v>
      </c>
    </row>
    <row r="3198" spans="1:18">
      <c r="A3198" t="s">
        <v>18321</v>
      </c>
      <c r="B3198" t="s">
        <v>18273</v>
      </c>
      <c r="C3198">
        <v>5282</v>
      </c>
      <c r="D3198" t="s">
        <v>18322</v>
      </c>
      <c r="E3198" t="s">
        <v>18323</v>
      </c>
      <c r="F3198" t="s">
        <v>18324</v>
      </c>
      <c r="G3198" t="s">
        <v>18325</v>
      </c>
      <c r="H3198" t="s">
        <v>16</v>
      </c>
      <c r="I3198" t="s">
        <v>18279</v>
      </c>
      <c r="J3198" t="str">
        <f t="shared" si="441"/>
        <v>3DC74</v>
      </c>
      <c r="K3198" t="str">
        <f t="shared" si="442"/>
        <v>206A3</v>
      </c>
      <c r="L3198" t="str">
        <f t="shared" si="443"/>
        <v>3DC7C</v>
      </c>
      <c r="M3198">
        <f t="shared" si="444"/>
        <v>5282</v>
      </c>
      <c r="N3198" t="str">
        <f t="shared" si="445"/>
        <v>𽱴</v>
      </c>
      <c r="O3198" t="str">
        <f t="shared" si="446"/>
        <v>𠚣</v>
      </c>
      <c r="P3198" t="str">
        <f t="shared" si="447"/>
        <v>𽱼</v>
      </c>
      <c r="Q3198" t="str">
        <f t="shared" si="448"/>
        <v>劂</v>
      </c>
      <c r="R3198" t="str">
        <f t="shared" si="449"/>
        <v>137.𽱴𠚣𽱼劂3DC7C藤陳祁段</v>
      </c>
    </row>
    <row r="3199" spans="1:18">
      <c r="A3199" t="s">
        <v>18326</v>
      </c>
      <c r="B3199" t="s">
        <v>18273</v>
      </c>
      <c r="C3199">
        <v>5229</v>
      </c>
      <c r="D3199" t="s">
        <v>18327</v>
      </c>
      <c r="E3199" t="s">
        <v>18328</v>
      </c>
      <c r="F3199" t="s">
        <v>18329</v>
      </c>
      <c r="G3199" t="s">
        <v>18330</v>
      </c>
      <c r="H3199" t="s">
        <v>16</v>
      </c>
      <c r="I3199" t="s">
        <v>18279</v>
      </c>
      <c r="J3199" t="str">
        <f t="shared" si="441"/>
        <v>3DC74</v>
      </c>
      <c r="K3199" t="str">
        <f t="shared" si="442"/>
        <v>206A3</v>
      </c>
      <c r="L3199" t="str">
        <f t="shared" si="443"/>
        <v>3DC7D</v>
      </c>
      <c r="M3199">
        <f t="shared" si="444"/>
        <v>5229</v>
      </c>
      <c r="N3199" t="str">
        <f t="shared" si="445"/>
        <v>𽱴</v>
      </c>
      <c r="O3199" t="str">
        <f t="shared" si="446"/>
        <v>𠚣</v>
      </c>
      <c r="P3199" t="str">
        <f t="shared" si="447"/>
        <v>𽱽</v>
      </c>
      <c r="Q3199" t="str">
        <f t="shared" si="448"/>
        <v>利</v>
      </c>
      <c r="R3199" t="str">
        <f t="shared" si="449"/>
        <v>137.𽱴𠚣𽱽利3DC7D藤陳祁段</v>
      </c>
    </row>
    <row r="3200" spans="1:18">
      <c r="A3200" t="s">
        <v>18331</v>
      </c>
      <c r="B3200" t="s">
        <v>18273</v>
      </c>
      <c r="C3200">
        <v>25764</v>
      </c>
      <c r="D3200" t="s">
        <v>18332</v>
      </c>
      <c r="E3200" t="s">
        <v>18333</v>
      </c>
      <c r="F3200" t="s">
        <v>18334</v>
      </c>
      <c r="G3200" t="s">
        <v>18335</v>
      </c>
      <c r="H3200" t="s">
        <v>16</v>
      </c>
      <c r="I3200" t="s">
        <v>18279</v>
      </c>
      <c r="J3200" t="str">
        <f t="shared" si="441"/>
        <v>3DC74</v>
      </c>
      <c r="K3200" t="str">
        <f t="shared" si="442"/>
        <v>206A3</v>
      </c>
      <c r="L3200" t="str">
        <f t="shared" si="443"/>
        <v>3DC7E</v>
      </c>
      <c r="M3200">
        <f t="shared" si="444"/>
        <v>25764</v>
      </c>
      <c r="N3200" t="str">
        <f t="shared" si="445"/>
        <v>𽱴</v>
      </c>
      <c r="O3200" t="str">
        <f t="shared" si="446"/>
        <v>𠚣</v>
      </c>
      <c r="P3200" t="str">
        <f t="shared" si="447"/>
        <v>𽱾</v>
      </c>
      <c r="Q3200" t="str">
        <f t="shared" si="448"/>
        <v>𥝤</v>
      </c>
      <c r="R3200" t="str">
        <f t="shared" si="449"/>
        <v>137.𽱴𠚣𽱾𥝤3DC7E藤陳祁段</v>
      </c>
    </row>
    <row r="3201" spans="1:18">
      <c r="A3201" t="s">
        <v>18336</v>
      </c>
      <c r="B3201" t="s">
        <v>18273</v>
      </c>
      <c r="C3201">
        <v>5261</v>
      </c>
      <c r="D3201" t="s">
        <v>18337</v>
      </c>
      <c r="E3201" t="s">
        <v>18338</v>
      </c>
      <c r="F3201" t="s">
        <v>18339</v>
      </c>
      <c r="G3201" t="s">
        <v>18340</v>
      </c>
      <c r="H3201" t="s">
        <v>16</v>
      </c>
      <c r="I3201" t="s">
        <v>18279</v>
      </c>
      <c r="J3201" t="str">
        <f t="shared" si="441"/>
        <v>3DC74</v>
      </c>
      <c r="K3201" t="str">
        <f t="shared" si="442"/>
        <v>206A3</v>
      </c>
      <c r="L3201" t="str">
        <f t="shared" si="443"/>
        <v>3DC7F</v>
      </c>
      <c r="M3201">
        <f t="shared" si="444"/>
        <v>5261</v>
      </c>
      <c r="N3201" t="str">
        <f t="shared" si="445"/>
        <v>𽱴</v>
      </c>
      <c r="O3201" t="str">
        <f t="shared" si="446"/>
        <v>𠚣</v>
      </c>
      <c r="P3201" t="str">
        <f t="shared" si="447"/>
        <v>𽱿</v>
      </c>
      <c r="Q3201" t="str">
        <f t="shared" si="448"/>
        <v>剡</v>
      </c>
      <c r="R3201" t="str">
        <f t="shared" si="449"/>
        <v>137.𽱴𠚣𽱿剡3DC7F藤陳祁段</v>
      </c>
    </row>
    <row r="3202" spans="1:18">
      <c r="A3202" t="s">
        <v>18341</v>
      </c>
      <c r="B3202" t="s">
        <v>18273</v>
      </c>
      <c r="C3202" t="s">
        <v>18342</v>
      </c>
      <c r="D3202" t="s">
        <v>18343</v>
      </c>
      <c r="E3202" t="s">
        <v>18344</v>
      </c>
      <c r="F3202" t="s">
        <v>18345</v>
      </c>
      <c r="G3202" t="s">
        <v>18346</v>
      </c>
      <c r="H3202" t="s">
        <v>16</v>
      </c>
      <c r="I3202" t="s">
        <v>18279</v>
      </c>
      <c r="J3202" t="str">
        <f t="shared" si="441"/>
        <v>3DC74</v>
      </c>
      <c r="K3202" t="str">
        <f t="shared" si="442"/>
        <v>206A3</v>
      </c>
      <c r="L3202" t="str">
        <f t="shared" si="443"/>
        <v>3DC80</v>
      </c>
      <c r="M3202" t="str">
        <f t="shared" si="444"/>
        <v>521D</v>
      </c>
      <c r="N3202" t="str">
        <f t="shared" si="445"/>
        <v>𽱴</v>
      </c>
      <c r="O3202" t="str">
        <f t="shared" si="446"/>
        <v>𠚣</v>
      </c>
      <c r="P3202" t="str">
        <f t="shared" si="447"/>
        <v>𽲀</v>
      </c>
      <c r="Q3202" t="str">
        <f t="shared" si="448"/>
        <v>初</v>
      </c>
      <c r="R3202" t="str">
        <f t="shared" si="449"/>
        <v>137.𽱴𠚣𽲀初3DC80藤陳祁段</v>
      </c>
    </row>
    <row r="3203" spans="1:18">
      <c r="A3203" t="s">
        <v>18347</v>
      </c>
      <c r="B3203" t="s">
        <v>18273</v>
      </c>
      <c r="C3203">
        <v>23983</v>
      </c>
      <c r="D3203" t="s">
        <v>18348</v>
      </c>
      <c r="E3203" t="s">
        <v>18349</v>
      </c>
      <c r="F3203" t="s">
        <v>18350</v>
      </c>
      <c r="G3203" t="s">
        <v>18351</v>
      </c>
      <c r="H3203" t="s">
        <v>16</v>
      </c>
      <c r="I3203" t="s">
        <v>18279</v>
      </c>
      <c r="J3203" t="str">
        <f t="shared" ref="J3203:J3266" si="450">RIGHT($B3203,LEN($B3203)-SEARCH(".",$B3203))</f>
        <v>3DC74</v>
      </c>
      <c r="K3203" t="str">
        <f t="shared" ref="K3203:K3266" si="451">_xlfn.XLOOKUP($J3203,$L$2:$L$11329,$M$2:$M$11329)</f>
        <v>206A3</v>
      </c>
      <c r="L3203" t="str">
        <f t="shared" ref="L3203:L3266" si="452">RIGHT($A3203,5)</f>
        <v>3DC81</v>
      </c>
      <c r="M3203">
        <f t="shared" ref="M3203:M3266" si="453">C3203</f>
        <v>23983</v>
      </c>
      <c r="N3203" t="str">
        <f t="shared" ref="N3203:N3266" si="454">_xlfn.UNICHAR(HEX2DEC($J3203))</f>
        <v>𽱴</v>
      </c>
      <c r="O3203" t="str">
        <f t="shared" ref="O3203:O3266" si="455">_xlfn.UNICHAR(HEX2DEC($K3203))</f>
        <v>𠚣</v>
      </c>
      <c r="P3203" t="str">
        <f t="shared" ref="P3203:P3266" si="456">_xlfn.UNICHAR(HEX2DEC($L3203))</f>
        <v>𽲁</v>
      </c>
      <c r="Q3203" t="str">
        <f t="shared" ref="Q3203:Q3266" si="457">_xlfn.UNICHAR(HEX2DEC($M3203))</f>
        <v>𣦃</v>
      </c>
      <c r="R3203" t="str">
        <f t="shared" ref="R3203:R3266" si="458">I3203&amp;N3203&amp;O3203&amp;P3203&amp;Q3203&amp;L3203&amp;H3203</f>
        <v>137.𽱴𠚣𽲁𣦃3DC81藤陳祁段</v>
      </c>
    </row>
    <row r="3204" spans="1:18">
      <c r="A3204" t="s">
        <v>18352</v>
      </c>
      <c r="B3204" t="s">
        <v>18273</v>
      </c>
      <c r="C3204">
        <v>5247</v>
      </c>
      <c r="D3204" t="s">
        <v>18353</v>
      </c>
      <c r="E3204" t="s">
        <v>18354</v>
      </c>
      <c r="F3204" t="s">
        <v>18355</v>
      </c>
      <c r="G3204" t="s">
        <v>18356</v>
      </c>
      <c r="H3204" t="s">
        <v>16</v>
      </c>
      <c r="I3204" t="s">
        <v>18279</v>
      </c>
      <c r="J3204" t="str">
        <f t="shared" si="450"/>
        <v>3DC74</v>
      </c>
      <c r="K3204" t="str">
        <f t="shared" si="451"/>
        <v>206A3</v>
      </c>
      <c r="L3204" t="str">
        <f t="shared" si="452"/>
        <v>3DC82</v>
      </c>
      <c r="M3204">
        <f t="shared" si="453"/>
        <v>5247</v>
      </c>
      <c r="N3204" t="str">
        <f t="shared" si="454"/>
        <v>𽱴</v>
      </c>
      <c r="O3204" t="str">
        <f t="shared" si="455"/>
        <v>𠚣</v>
      </c>
      <c r="P3204" t="str">
        <f t="shared" si="456"/>
        <v>𽲂</v>
      </c>
      <c r="Q3204" t="str">
        <f t="shared" si="457"/>
        <v>則</v>
      </c>
      <c r="R3204" t="str">
        <f t="shared" si="458"/>
        <v>137.𽱴𠚣𽲂則3DC82藤陳祁段</v>
      </c>
    </row>
    <row r="3205" spans="1:18">
      <c r="A3205" t="s">
        <v>18357</v>
      </c>
      <c r="B3205" t="s">
        <v>18273</v>
      </c>
      <c r="C3205" t="s">
        <v>18358</v>
      </c>
      <c r="D3205" t="s">
        <v>18359</v>
      </c>
      <c r="E3205" t="s">
        <v>18360</v>
      </c>
      <c r="F3205" t="s">
        <v>18361</v>
      </c>
      <c r="G3205" t="s">
        <v>18362</v>
      </c>
      <c r="H3205" t="s">
        <v>16</v>
      </c>
      <c r="I3205" t="s">
        <v>18279</v>
      </c>
      <c r="J3205" t="str">
        <f t="shared" si="450"/>
        <v>3DC74</v>
      </c>
      <c r="K3205" t="str">
        <f t="shared" si="451"/>
        <v>206A3</v>
      </c>
      <c r="L3205" t="str">
        <f t="shared" si="452"/>
        <v>3DC83</v>
      </c>
      <c r="M3205" t="str">
        <f t="shared" si="453"/>
        <v>207FB</v>
      </c>
      <c r="N3205" t="str">
        <f t="shared" si="454"/>
        <v>𽱴</v>
      </c>
      <c r="O3205" t="str">
        <f t="shared" si="455"/>
        <v>𠚣</v>
      </c>
      <c r="P3205" t="str">
        <f t="shared" si="456"/>
        <v>𽲃</v>
      </c>
      <c r="Q3205" t="str">
        <f t="shared" si="457"/>
        <v>𠟻</v>
      </c>
      <c r="R3205" t="str">
        <f t="shared" si="458"/>
        <v>137.𽱴𠚣𽲃𠟻3DC83藤陳祁段</v>
      </c>
    </row>
    <row r="3206" spans="1:18">
      <c r="A3206" t="s">
        <v>18363</v>
      </c>
      <c r="B3206" t="s">
        <v>18273</v>
      </c>
      <c r="C3206" t="s">
        <v>18364</v>
      </c>
      <c r="D3206" t="s">
        <v>18365</v>
      </c>
      <c r="E3206" t="s">
        <v>18366</v>
      </c>
      <c r="F3206" t="s">
        <v>18367</v>
      </c>
      <c r="G3206" t="s">
        <v>57</v>
      </c>
      <c r="H3206" t="s">
        <v>65</v>
      </c>
      <c r="I3206" t="s">
        <v>18279</v>
      </c>
      <c r="J3206" t="str">
        <f t="shared" si="450"/>
        <v>3DC74</v>
      </c>
      <c r="K3206" t="str">
        <f t="shared" si="451"/>
        <v>206A3</v>
      </c>
      <c r="L3206" t="str">
        <f t="shared" si="452"/>
        <v>3DC84</v>
      </c>
      <c r="M3206" t="str">
        <f t="shared" si="453"/>
        <v>2078B</v>
      </c>
      <c r="N3206" t="str">
        <f t="shared" si="454"/>
        <v>𽱴</v>
      </c>
      <c r="O3206" t="str">
        <f t="shared" si="455"/>
        <v>𠚣</v>
      </c>
      <c r="P3206" t="str">
        <f t="shared" si="456"/>
        <v>𽲄</v>
      </c>
      <c r="Q3206" t="str">
        <f t="shared" si="457"/>
        <v>𠞋</v>
      </c>
      <c r="R3206" t="str">
        <f t="shared" si="458"/>
        <v>137.𽱴𠚣𽲄𠞋3DC84藤陳祁〇</v>
      </c>
    </row>
    <row r="3207" spans="1:18">
      <c r="A3207" t="s">
        <v>18368</v>
      </c>
      <c r="B3207" t="s">
        <v>18273</v>
      </c>
      <c r="C3207" t="s">
        <v>18369</v>
      </c>
      <c r="D3207" t="s">
        <v>18370</v>
      </c>
      <c r="E3207" t="s">
        <v>18371</v>
      </c>
      <c r="F3207" t="s">
        <v>18372</v>
      </c>
      <c r="G3207" t="s">
        <v>18373</v>
      </c>
      <c r="H3207" t="s">
        <v>16</v>
      </c>
      <c r="I3207" t="s">
        <v>18279</v>
      </c>
      <c r="J3207" t="str">
        <f t="shared" si="450"/>
        <v>3DC74</v>
      </c>
      <c r="K3207" t="str">
        <f t="shared" si="451"/>
        <v>206A3</v>
      </c>
      <c r="L3207" t="str">
        <f t="shared" si="452"/>
        <v>3DC85</v>
      </c>
      <c r="M3207" t="str">
        <f t="shared" si="453"/>
        <v>207ED</v>
      </c>
      <c r="N3207" t="str">
        <f t="shared" si="454"/>
        <v>𽱴</v>
      </c>
      <c r="O3207" t="str">
        <f t="shared" si="455"/>
        <v>𠚣</v>
      </c>
      <c r="P3207" t="str">
        <f t="shared" si="456"/>
        <v>𽲅</v>
      </c>
      <c r="Q3207" t="str">
        <f t="shared" si="457"/>
        <v>𠟭</v>
      </c>
      <c r="R3207" t="str">
        <f t="shared" si="458"/>
        <v>137.𽱴𠚣𽲅𠟭3DC85藤陳祁段</v>
      </c>
    </row>
    <row r="3208" spans="1:18">
      <c r="A3208" t="s">
        <v>18374</v>
      </c>
      <c r="B3208" t="s">
        <v>18273</v>
      </c>
      <c r="C3208" t="s">
        <v>18375</v>
      </c>
      <c r="D3208" t="s">
        <v>18376</v>
      </c>
      <c r="E3208" t="s">
        <v>18377</v>
      </c>
      <c r="F3208" t="s">
        <v>18378</v>
      </c>
      <c r="G3208" t="s">
        <v>18379</v>
      </c>
      <c r="H3208" t="s">
        <v>16</v>
      </c>
      <c r="I3208" t="s">
        <v>18279</v>
      </c>
      <c r="J3208" t="str">
        <f t="shared" si="450"/>
        <v>3DC74</v>
      </c>
      <c r="K3208" t="str">
        <f t="shared" si="451"/>
        <v>206A3</v>
      </c>
      <c r="L3208" t="str">
        <f t="shared" si="452"/>
        <v>3DC86</v>
      </c>
      <c r="M3208" t="str">
        <f t="shared" si="453"/>
        <v>2077E</v>
      </c>
      <c r="N3208" t="str">
        <f t="shared" si="454"/>
        <v>𽱴</v>
      </c>
      <c r="O3208" t="str">
        <f t="shared" si="455"/>
        <v>𠚣</v>
      </c>
      <c r="P3208" t="str">
        <f t="shared" si="456"/>
        <v>𽲆</v>
      </c>
      <c r="Q3208" t="str">
        <f t="shared" si="457"/>
        <v>𠝾</v>
      </c>
      <c r="R3208" t="str">
        <f t="shared" si="458"/>
        <v>137.𽱴𠚣𽲆𠝾3DC86藤陳祁段</v>
      </c>
    </row>
    <row r="3209" spans="1:18">
      <c r="A3209" t="s">
        <v>18380</v>
      </c>
      <c r="B3209" t="s">
        <v>18273</v>
      </c>
      <c r="C3209" t="s">
        <v>18381</v>
      </c>
      <c r="D3209" t="s">
        <v>18382</v>
      </c>
      <c r="E3209" t="s">
        <v>18383</v>
      </c>
      <c r="F3209" t="s">
        <v>18384</v>
      </c>
      <c r="G3209" t="s">
        <v>18385</v>
      </c>
      <c r="H3209" t="s">
        <v>16</v>
      </c>
      <c r="I3209" t="s">
        <v>18279</v>
      </c>
      <c r="J3209" t="str">
        <f t="shared" si="450"/>
        <v>3DC74</v>
      </c>
      <c r="K3209" t="str">
        <f t="shared" si="451"/>
        <v>206A3</v>
      </c>
      <c r="L3209" t="str">
        <f t="shared" si="452"/>
        <v>3DC87</v>
      </c>
      <c r="M3209" t="str">
        <f t="shared" si="453"/>
        <v>201D9</v>
      </c>
      <c r="N3209" t="str">
        <f t="shared" si="454"/>
        <v>𽱴</v>
      </c>
      <c r="O3209" t="str">
        <f t="shared" si="455"/>
        <v>𠚣</v>
      </c>
      <c r="P3209" t="str">
        <f t="shared" si="456"/>
        <v>𽲇</v>
      </c>
      <c r="Q3209" t="str">
        <f t="shared" si="457"/>
        <v>𠇙</v>
      </c>
      <c r="R3209" t="str">
        <f t="shared" si="458"/>
        <v>137.𽱴𠚣𽲇𠇙3DC87藤陳祁段</v>
      </c>
    </row>
    <row r="3210" spans="1:18">
      <c r="A3210" t="s">
        <v>18386</v>
      </c>
      <c r="B3210" t="s">
        <v>18273</v>
      </c>
      <c r="C3210" t="s">
        <v>18387</v>
      </c>
      <c r="D3210" t="s">
        <v>18388</v>
      </c>
      <c r="E3210" t="s">
        <v>18389</v>
      </c>
      <c r="F3210" t="s">
        <v>18390</v>
      </c>
      <c r="G3210" t="s">
        <v>18391</v>
      </c>
      <c r="H3210" t="s">
        <v>16</v>
      </c>
      <c r="I3210" t="s">
        <v>18279</v>
      </c>
      <c r="J3210" t="str">
        <f t="shared" si="450"/>
        <v>3DC74</v>
      </c>
      <c r="K3210" t="str">
        <f t="shared" si="451"/>
        <v>206A3</v>
      </c>
      <c r="L3210" t="str">
        <f t="shared" si="452"/>
        <v>3DC88</v>
      </c>
      <c r="M3210" t="str">
        <f t="shared" si="453"/>
        <v>526C</v>
      </c>
      <c r="N3210" t="str">
        <f t="shared" si="454"/>
        <v>𽱴</v>
      </c>
      <c r="O3210" t="str">
        <f t="shared" si="455"/>
        <v>𠚣</v>
      </c>
      <c r="P3210" t="str">
        <f t="shared" si="456"/>
        <v>𽲈</v>
      </c>
      <c r="Q3210" t="str">
        <f t="shared" si="457"/>
        <v>剬</v>
      </c>
      <c r="R3210" t="str">
        <f t="shared" si="458"/>
        <v>137.𽱴𠚣𽲈剬3DC88藤陳祁段</v>
      </c>
    </row>
    <row r="3211" spans="1:18">
      <c r="A3211" t="s">
        <v>18392</v>
      </c>
      <c r="B3211" t="s">
        <v>18273</v>
      </c>
      <c r="C3211" t="s">
        <v>18393</v>
      </c>
      <c r="D3211" t="s">
        <v>18394</v>
      </c>
      <c r="E3211" t="s">
        <v>18395</v>
      </c>
      <c r="F3211" t="s">
        <v>18396</v>
      </c>
      <c r="G3211" t="s">
        <v>18397</v>
      </c>
      <c r="H3211" t="s">
        <v>16</v>
      </c>
      <c r="I3211" t="s">
        <v>18279</v>
      </c>
      <c r="J3211" t="str">
        <f t="shared" si="450"/>
        <v>3DC74</v>
      </c>
      <c r="K3211" t="str">
        <f t="shared" si="451"/>
        <v>206A3</v>
      </c>
      <c r="L3211" t="str">
        <f t="shared" si="452"/>
        <v>3DC89</v>
      </c>
      <c r="M3211" t="str">
        <f t="shared" si="453"/>
        <v>528A</v>
      </c>
      <c r="N3211" t="str">
        <f t="shared" si="454"/>
        <v>𽱴</v>
      </c>
      <c r="O3211" t="str">
        <f t="shared" si="455"/>
        <v>𠚣</v>
      </c>
      <c r="P3211" t="str">
        <f t="shared" si="456"/>
        <v>𽲉</v>
      </c>
      <c r="Q3211" t="str">
        <f t="shared" si="457"/>
        <v>劊</v>
      </c>
      <c r="R3211" t="str">
        <f t="shared" si="458"/>
        <v>137.𽱴𠚣𽲉劊3DC89藤陳祁段</v>
      </c>
    </row>
    <row r="3212" spans="1:18">
      <c r="A3212" t="s">
        <v>18398</v>
      </c>
      <c r="B3212" t="s">
        <v>18273</v>
      </c>
      <c r="C3212">
        <v>5207</v>
      </c>
      <c r="D3212" t="s">
        <v>18399</v>
      </c>
      <c r="E3212" t="s">
        <v>18400</v>
      </c>
      <c r="F3212" t="s">
        <v>18401</v>
      </c>
      <c r="G3212" t="s">
        <v>18402</v>
      </c>
      <c r="H3212" t="s">
        <v>16</v>
      </c>
      <c r="I3212" t="s">
        <v>18279</v>
      </c>
      <c r="J3212" t="str">
        <f t="shared" si="450"/>
        <v>3DC74</v>
      </c>
      <c r="K3212" t="str">
        <f t="shared" si="451"/>
        <v>206A3</v>
      </c>
      <c r="L3212" t="str">
        <f t="shared" si="452"/>
        <v>3DC8A</v>
      </c>
      <c r="M3212">
        <f t="shared" si="453"/>
        <v>5207</v>
      </c>
      <c r="N3212" t="str">
        <f t="shared" si="454"/>
        <v>𽱴</v>
      </c>
      <c r="O3212" t="str">
        <f t="shared" si="455"/>
        <v>𠚣</v>
      </c>
      <c r="P3212" t="str">
        <f t="shared" si="456"/>
        <v>𽲊</v>
      </c>
      <c r="Q3212" t="str">
        <f t="shared" si="457"/>
        <v>切</v>
      </c>
      <c r="R3212" t="str">
        <f t="shared" si="458"/>
        <v>137.𽱴𠚣𽲊切3DC8A藤陳祁段</v>
      </c>
    </row>
    <row r="3213" spans="1:18">
      <c r="A3213" t="s">
        <v>18403</v>
      </c>
      <c r="B3213" t="s">
        <v>18273</v>
      </c>
      <c r="C3213" t="s">
        <v>18404</v>
      </c>
      <c r="D3213" t="s">
        <v>18405</v>
      </c>
      <c r="E3213" t="s">
        <v>18406</v>
      </c>
      <c r="F3213" t="s">
        <v>18407</v>
      </c>
      <c r="G3213" t="s">
        <v>18408</v>
      </c>
      <c r="H3213" t="s">
        <v>16</v>
      </c>
      <c r="I3213" t="s">
        <v>18279</v>
      </c>
      <c r="J3213" t="str">
        <f t="shared" si="450"/>
        <v>3DC74</v>
      </c>
      <c r="K3213" t="str">
        <f t="shared" si="451"/>
        <v>206A3</v>
      </c>
      <c r="L3213" t="str">
        <f t="shared" si="452"/>
        <v>3DC8B</v>
      </c>
      <c r="M3213" t="str">
        <f t="shared" si="453"/>
        <v>520C</v>
      </c>
      <c r="N3213" t="str">
        <f t="shared" si="454"/>
        <v>𽱴</v>
      </c>
      <c r="O3213" t="str">
        <f t="shared" si="455"/>
        <v>𠚣</v>
      </c>
      <c r="P3213" t="str">
        <f t="shared" si="456"/>
        <v>𽲋</v>
      </c>
      <c r="Q3213" t="str">
        <f t="shared" si="457"/>
        <v>刌</v>
      </c>
      <c r="R3213" t="str">
        <f t="shared" si="458"/>
        <v>137.𽱴𠚣𽲋刌3DC8B藤陳祁段</v>
      </c>
    </row>
    <row r="3214" spans="1:18">
      <c r="A3214" t="s">
        <v>18409</v>
      </c>
      <c r="B3214" t="s">
        <v>18273</v>
      </c>
      <c r="C3214" t="s">
        <v>18410</v>
      </c>
      <c r="D3214" t="s">
        <v>18411</v>
      </c>
      <c r="E3214" t="s">
        <v>18412</v>
      </c>
      <c r="F3214" t="s">
        <v>18413</v>
      </c>
      <c r="G3214" t="s">
        <v>18414</v>
      </c>
      <c r="H3214" t="s">
        <v>16</v>
      </c>
      <c r="I3214" t="s">
        <v>18279</v>
      </c>
      <c r="J3214" t="str">
        <f t="shared" si="450"/>
        <v>3DC74</v>
      </c>
      <c r="K3214" t="str">
        <f t="shared" si="451"/>
        <v>206A3</v>
      </c>
      <c r="L3214" t="str">
        <f t="shared" si="452"/>
        <v>3DC8C</v>
      </c>
      <c r="M3214" t="str">
        <f t="shared" si="453"/>
        <v>350E</v>
      </c>
      <c r="N3214" t="str">
        <f t="shared" si="454"/>
        <v>𽱴</v>
      </c>
      <c r="O3214" t="str">
        <f t="shared" si="455"/>
        <v>𠚣</v>
      </c>
      <c r="P3214" t="str">
        <f t="shared" si="456"/>
        <v>𽲌</v>
      </c>
      <c r="Q3214" t="str">
        <f t="shared" si="457"/>
        <v>㔎</v>
      </c>
      <c r="R3214" t="str">
        <f t="shared" si="458"/>
        <v>137.𽱴𠚣𽲌㔎3DC8C藤陳祁段</v>
      </c>
    </row>
    <row r="3215" spans="1:18">
      <c r="A3215" t="s">
        <v>18415</v>
      </c>
      <c r="B3215" t="s">
        <v>18273</v>
      </c>
      <c r="C3215" t="s">
        <v>18416</v>
      </c>
      <c r="D3215" t="s">
        <v>18417</v>
      </c>
      <c r="E3215" t="s">
        <v>18418</v>
      </c>
      <c r="F3215" t="s">
        <v>18419</v>
      </c>
      <c r="G3215" t="s">
        <v>18420</v>
      </c>
      <c r="H3215" t="s">
        <v>16</v>
      </c>
      <c r="I3215" t="s">
        <v>18279</v>
      </c>
      <c r="J3215" t="str">
        <f t="shared" si="450"/>
        <v>3DC74</v>
      </c>
      <c r="K3215" t="str">
        <f t="shared" si="451"/>
        <v>206A3</v>
      </c>
      <c r="L3215" t="str">
        <f t="shared" si="452"/>
        <v>3DC8D</v>
      </c>
      <c r="M3215" t="str">
        <f t="shared" si="453"/>
        <v>520F</v>
      </c>
      <c r="N3215" t="str">
        <f t="shared" si="454"/>
        <v>𽱴</v>
      </c>
      <c r="O3215" t="str">
        <f t="shared" si="455"/>
        <v>𠚣</v>
      </c>
      <c r="P3215" t="str">
        <f t="shared" si="456"/>
        <v>𽲍</v>
      </c>
      <c r="Q3215" t="str">
        <f t="shared" si="457"/>
        <v>刏</v>
      </c>
      <c r="R3215" t="str">
        <f t="shared" si="458"/>
        <v>137.𽱴𠚣𽲍刏3DC8D藤陳祁段</v>
      </c>
    </row>
    <row r="3216" spans="1:18">
      <c r="A3216" t="s">
        <v>18421</v>
      </c>
      <c r="B3216" t="s">
        <v>18273</v>
      </c>
      <c r="C3216" t="s">
        <v>18422</v>
      </c>
      <c r="D3216" t="s">
        <v>18423</v>
      </c>
      <c r="E3216" t="s">
        <v>18424</v>
      </c>
      <c r="F3216" t="s">
        <v>18425</v>
      </c>
      <c r="G3216" t="s">
        <v>18426</v>
      </c>
      <c r="H3216" t="s">
        <v>16</v>
      </c>
      <c r="I3216" t="s">
        <v>18279</v>
      </c>
      <c r="J3216" t="str">
        <f t="shared" si="450"/>
        <v>3DC74</v>
      </c>
      <c r="K3216" t="str">
        <f t="shared" si="451"/>
        <v>206A3</v>
      </c>
      <c r="L3216" t="str">
        <f t="shared" si="452"/>
        <v>3DC8E</v>
      </c>
      <c r="M3216" t="str">
        <f t="shared" si="453"/>
        <v>528C</v>
      </c>
      <c r="N3216" t="str">
        <f t="shared" si="454"/>
        <v>𽱴</v>
      </c>
      <c r="O3216" t="str">
        <f t="shared" si="455"/>
        <v>𠚣</v>
      </c>
      <c r="P3216" t="str">
        <f t="shared" si="456"/>
        <v>𽲎</v>
      </c>
      <c r="Q3216" t="str">
        <f t="shared" si="457"/>
        <v>劌</v>
      </c>
      <c r="R3216" t="str">
        <f t="shared" si="458"/>
        <v>137.𽱴𠚣𽲎劌3DC8E藤陳祁段</v>
      </c>
    </row>
    <row r="3217" spans="1:18">
      <c r="A3217" t="s">
        <v>18427</v>
      </c>
      <c r="B3217" t="s">
        <v>18273</v>
      </c>
      <c r="C3217" t="s">
        <v>18428</v>
      </c>
      <c r="D3217" t="s">
        <v>18429</v>
      </c>
      <c r="E3217" t="s">
        <v>18430</v>
      </c>
      <c r="F3217" t="s">
        <v>18431</v>
      </c>
      <c r="G3217" t="s">
        <v>18432</v>
      </c>
      <c r="H3217" t="s">
        <v>16</v>
      </c>
      <c r="I3217" t="s">
        <v>18279</v>
      </c>
      <c r="J3217" t="str">
        <f t="shared" si="450"/>
        <v>3DC74</v>
      </c>
      <c r="K3217" t="str">
        <f t="shared" si="451"/>
        <v>206A3</v>
      </c>
      <c r="L3217" t="str">
        <f t="shared" si="452"/>
        <v>3DC8F</v>
      </c>
      <c r="M3217" t="str">
        <f t="shared" si="453"/>
        <v>523B</v>
      </c>
      <c r="N3217" t="str">
        <f t="shared" si="454"/>
        <v>𽱴</v>
      </c>
      <c r="O3217" t="str">
        <f t="shared" si="455"/>
        <v>𠚣</v>
      </c>
      <c r="P3217" t="str">
        <f t="shared" si="456"/>
        <v>𽲏</v>
      </c>
      <c r="Q3217" t="str">
        <f t="shared" si="457"/>
        <v>刻</v>
      </c>
      <c r="R3217" t="str">
        <f t="shared" si="458"/>
        <v>137.𽱴𠚣𽲏刻3DC8F藤陳祁段</v>
      </c>
    </row>
    <row r="3218" spans="1:18">
      <c r="A3218" t="s">
        <v>18433</v>
      </c>
      <c r="B3218" t="s">
        <v>18273</v>
      </c>
      <c r="C3218" t="s">
        <v>18434</v>
      </c>
      <c r="D3218" t="s">
        <v>18435</v>
      </c>
      <c r="E3218" t="s">
        <v>57</v>
      </c>
      <c r="F3218" t="s">
        <v>57</v>
      </c>
      <c r="G3218" t="s">
        <v>18436</v>
      </c>
      <c r="H3218" t="s">
        <v>59</v>
      </c>
      <c r="I3218" t="s">
        <v>18279</v>
      </c>
      <c r="J3218" t="str">
        <f t="shared" si="450"/>
        <v>3DC74</v>
      </c>
      <c r="K3218" t="str">
        <f t="shared" si="451"/>
        <v>206A3</v>
      </c>
      <c r="L3218" t="str">
        <f t="shared" si="452"/>
        <v>3DC90</v>
      </c>
      <c r="M3218" t="str">
        <f t="shared" si="453"/>
        <v>207AB</v>
      </c>
      <c r="N3218" t="str">
        <f t="shared" si="454"/>
        <v>𽱴</v>
      </c>
      <c r="O3218" t="str">
        <f t="shared" si="455"/>
        <v>𠚣</v>
      </c>
      <c r="P3218" t="str">
        <f t="shared" si="456"/>
        <v>𽲐</v>
      </c>
      <c r="Q3218" t="str">
        <f t="shared" si="457"/>
        <v>𠞫</v>
      </c>
      <c r="R3218" t="str">
        <f t="shared" si="458"/>
        <v>137.𽱴𠚣𽲐𠞫3DC90藤〇〇段</v>
      </c>
    </row>
    <row r="3219" spans="1:18">
      <c r="A3219" t="s">
        <v>18437</v>
      </c>
      <c r="B3219" t="s">
        <v>18273</v>
      </c>
      <c r="C3219" t="s">
        <v>18438</v>
      </c>
      <c r="D3219" t="s">
        <v>18439</v>
      </c>
      <c r="E3219" t="s">
        <v>18440</v>
      </c>
      <c r="F3219" t="s">
        <v>18441</v>
      </c>
      <c r="G3219" t="s">
        <v>18442</v>
      </c>
      <c r="H3219" t="s">
        <v>16</v>
      </c>
      <c r="I3219" t="s">
        <v>18279</v>
      </c>
      <c r="J3219" t="str">
        <f t="shared" si="450"/>
        <v>3DC74</v>
      </c>
      <c r="K3219" t="str">
        <f t="shared" si="451"/>
        <v>206A3</v>
      </c>
      <c r="L3219" t="str">
        <f t="shared" si="452"/>
        <v>3DC91</v>
      </c>
      <c r="M3219" t="str">
        <f t="shared" si="453"/>
        <v>526F</v>
      </c>
      <c r="N3219" t="str">
        <f t="shared" si="454"/>
        <v>𽱴</v>
      </c>
      <c r="O3219" t="str">
        <f t="shared" si="455"/>
        <v>𠚣</v>
      </c>
      <c r="P3219" t="str">
        <f t="shared" si="456"/>
        <v>𽲑</v>
      </c>
      <c r="Q3219" t="str">
        <f t="shared" si="457"/>
        <v>副</v>
      </c>
      <c r="R3219" t="str">
        <f t="shared" si="458"/>
        <v>137.𽱴𠚣𽲑副3DC91藤陳祁段</v>
      </c>
    </row>
    <row r="3220" spans="1:18">
      <c r="A3220" t="s">
        <v>18443</v>
      </c>
      <c r="B3220" t="s">
        <v>18273</v>
      </c>
      <c r="C3220">
        <v>20826</v>
      </c>
      <c r="D3220" t="s">
        <v>18444</v>
      </c>
      <c r="E3220" t="s">
        <v>18445</v>
      </c>
      <c r="F3220" t="s">
        <v>18446</v>
      </c>
      <c r="G3220" t="s">
        <v>18447</v>
      </c>
      <c r="H3220" t="s">
        <v>16</v>
      </c>
      <c r="I3220" t="s">
        <v>18279</v>
      </c>
      <c r="J3220" t="str">
        <f t="shared" si="450"/>
        <v>3DC74</v>
      </c>
      <c r="K3220" t="str">
        <f t="shared" si="451"/>
        <v>206A3</v>
      </c>
      <c r="L3220" t="str">
        <f t="shared" si="452"/>
        <v>3DC92</v>
      </c>
      <c r="M3220">
        <f t="shared" si="453"/>
        <v>20826</v>
      </c>
      <c r="N3220" t="str">
        <f t="shared" si="454"/>
        <v>𽱴</v>
      </c>
      <c r="O3220" t="str">
        <f t="shared" si="455"/>
        <v>𠚣</v>
      </c>
      <c r="P3220" t="str">
        <f t="shared" si="456"/>
        <v>𽲒</v>
      </c>
      <c r="Q3220" t="str">
        <f t="shared" si="457"/>
        <v>𠠦</v>
      </c>
      <c r="R3220" t="str">
        <f t="shared" si="458"/>
        <v>137.𽱴𠚣𽲒𠠦3DC92藤陳祁段</v>
      </c>
    </row>
    <row r="3221" spans="1:18">
      <c r="A3221" t="s">
        <v>18448</v>
      </c>
      <c r="B3221" t="s">
        <v>18273</v>
      </c>
      <c r="C3221">
        <v>5256</v>
      </c>
      <c r="D3221" t="s">
        <v>18449</v>
      </c>
      <c r="E3221" t="s">
        <v>18450</v>
      </c>
      <c r="F3221" t="s">
        <v>18451</v>
      </c>
      <c r="G3221" t="s">
        <v>18452</v>
      </c>
      <c r="H3221" t="s">
        <v>16</v>
      </c>
      <c r="I3221" t="s">
        <v>18279</v>
      </c>
      <c r="J3221" t="str">
        <f t="shared" si="450"/>
        <v>3DC74</v>
      </c>
      <c r="K3221" t="str">
        <f t="shared" si="451"/>
        <v>206A3</v>
      </c>
      <c r="L3221" t="str">
        <f t="shared" si="452"/>
        <v>3DC93</v>
      </c>
      <c r="M3221">
        <f t="shared" si="453"/>
        <v>5256</v>
      </c>
      <c r="N3221" t="str">
        <f t="shared" si="454"/>
        <v>𽱴</v>
      </c>
      <c r="O3221" t="str">
        <f t="shared" si="455"/>
        <v>𠚣</v>
      </c>
      <c r="P3221" t="str">
        <f t="shared" si="456"/>
        <v>𽲓</v>
      </c>
      <c r="Q3221" t="str">
        <f t="shared" si="457"/>
        <v>剖</v>
      </c>
      <c r="R3221" t="str">
        <f t="shared" si="458"/>
        <v>137.𽱴𠚣𽲓剖3DC93藤陳祁段</v>
      </c>
    </row>
    <row r="3222" spans="1:18">
      <c r="A3222" t="s">
        <v>18453</v>
      </c>
      <c r="B3222" t="s">
        <v>18273</v>
      </c>
      <c r="C3222" t="s">
        <v>18454</v>
      </c>
      <c r="D3222" t="s">
        <v>18455</v>
      </c>
      <c r="E3222" t="s">
        <v>18456</v>
      </c>
      <c r="F3222" t="s">
        <v>18457</v>
      </c>
      <c r="G3222" t="s">
        <v>18458</v>
      </c>
      <c r="H3222" t="s">
        <v>16</v>
      </c>
      <c r="I3222" t="s">
        <v>18279</v>
      </c>
      <c r="J3222" t="str">
        <f t="shared" si="450"/>
        <v>3DC74</v>
      </c>
      <c r="K3222" t="str">
        <f t="shared" si="451"/>
        <v>206A3</v>
      </c>
      <c r="L3222" t="str">
        <f t="shared" si="452"/>
        <v>3DC94</v>
      </c>
      <c r="M3222" t="str">
        <f t="shared" si="453"/>
        <v>8FA7</v>
      </c>
      <c r="N3222" t="str">
        <f t="shared" si="454"/>
        <v>𽱴</v>
      </c>
      <c r="O3222" t="str">
        <f t="shared" si="455"/>
        <v>𠚣</v>
      </c>
      <c r="P3222" t="str">
        <f t="shared" si="456"/>
        <v>𽲔</v>
      </c>
      <c r="Q3222" t="str">
        <f t="shared" si="457"/>
        <v>辧</v>
      </c>
      <c r="R3222" t="str">
        <f t="shared" si="458"/>
        <v>137.𽱴𠚣𽲔辧3DC94藤陳祁段</v>
      </c>
    </row>
    <row r="3223" spans="1:18">
      <c r="A3223" t="s">
        <v>18459</v>
      </c>
      <c r="B3223" t="s">
        <v>18273</v>
      </c>
      <c r="C3223">
        <v>5224</v>
      </c>
      <c r="D3223" t="s">
        <v>18460</v>
      </c>
      <c r="E3223" t="s">
        <v>18461</v>
      </c>
      <c r="F3223" t="s">
        <v>18462</v>
      </c>
      <c r="G3223" t="s">
        <v>18463</v>
      </c>
      <c r="H3223" t="s">
        <v>16</v>
      </c>
      <c r="I3223" t="s">
        <v>18279</v>
      </c>
      <c r="J3223" t="str">
        <f t="shared" si="450"/>
        <v>3DC74</v>
      </c>
      <c r="K3223" t="str">
        <f t="shared" si="451"/>
        <v>206A3</v>
      </c>
      <c r="L3223" t="str">
        <f t="shared" si="452"/>
        <v>3DC95</v>
      </c>
      <c r="M3223">
        <f t="shared" si="453"/>
        <v>5224</v>
      </c>
      <c r="N3223" t="str">
        <f t="shared" si="454"/>
        <v>𽱴</v>
      </c>
      <c r="O3223" t="str">
        <f t="shared" si="455"/>
        <v>𠚣</v>
      </c>
      <c r="P3223" t="str">
        <f t="shared" si="456"/>
        <v>𽲕</v>
      </c>
      <c r="Q3223" t="str">
        <f t="shared" si="457"/>
        <v>判</v>
      </c>
      <c r="R3223" t="str">
        <f t="shared" si="458"/>
        <v>137.𽱴𠚣𽲕判3DC95藤陳祁段</v>
      </c>
    </row>
    <row r="3224" spans="1:18">
      <c r="A3224" t="s">
        <v>18464</v>
      </c>
      <c r="B3224" t="s">
        <v>18273</v>
      </c>
      <c r="C3224" t="s">
        <v>18465</v>
      </c>
      <c r="D3224" t="s">
        <v>18466</v>
      </c>
      <c r="E3224" t="s">
        <v>18467</v>
      </c>
      <c r="F3224" t="s">
        <v>18468</v>
      </c>
      <c r="G3224" t="s">
        <v>18469</v>
      </c>
      <c r="H3224" t="s">
        <v>16</v>
      </c>
      <c r="I3224" t="s">
        <v>18279</v>
      </c>
      <c r="J3224" t="str">
        <f t="shared" si="450"/>
        <v>3DC74</v>
      </c>
      <c r="K3224" t="str">
        <f t="shared" si="451"/>
        <v>206A3</v>
      </c>
      <c r="L3224" t="str">
        <f t="shared" si="452"/>
        <v>3DC96</v>
      </c>
      <c r="M3224" t="str">
        <f t="shared" si="453"/>
        <v>526B</v>
      </c>
      <c r="N3224" t="str">
        <f t="shared" si="454"/>
        <v>𽱴</v>
      </c>
      <c r="O3224" t="str">
        <f t="shared" si="455"/>
        <v>𠚣</v>
      </c>
      <c r="P3224" t="str">
        <f t="shared" si="456"/>
        <v>𽲖</v>
      </c>
      <c r="Q3224" t="str">
        <f t="shared" si="457"/>
        <v>剫</v>
      </c>
      <c r="R3224" t="str">
        <f t="shared" si="458"/>
        <v>137.𽱴𠚣𽲖剫3DC96藤陳祁段</v>
      </c>
    </row>
    <row r="3225" spans="1:18">
      <c r="A3225" t="s">
        <v>18470</v>
      </c>
      <c r="B3225" t="s">
        <v>18273</v>
      </c>
      <c r="C3225">
        <v>5233</v>
      </c>
      <c r="D3225" t="s">
        <v>18471</v>
      </c>
      <c r="E3225" t="s">
        <v>18472</v>
      </c>
      <c r="F3225" t="s">
        <v>18473</v>
      </c>
      <c r="G3225" t="s">
        <v>18474</v>
      </c>
      <c r="H3225" t="s">
        <v>16</v>
      </c>
      <c r="I3225" t="s">
        <v>18279</v>
      </c>
      <c r="J3225" t="str">
        <f t="shared" si="450"/>
        <v>3DC74</v>
      </c>
      <c r="K3225" t="str">
        <f t="shared" si="451"/>
        <v>206A3</v>
      </c>
      <c r="L3225" t="str">
        <f t="shared" si="452"/>
        <v>3DC97</v>
      </c>
      <c r="M3225">
        <f t="shared" si="453"/>
        <v>5233</v>
      </c>
      <c r="N3225" t="str">
        <f t="shared" si="454"/>
        <v>𽱴</v>
      </c>
      <c r="O3225" t="str">
        <f t="shared" si="455"/>
        <v>𠚣</v>
      </c>
      <c r="P3225" t="str">
        <f t="shared" si="456"/>
        <v>𽲗</v>
      </c>
      <c r="Q3225" t="str">
        <f t="shared" si="457"/>
        <v>刳</v>
      </c>
      <c r="R3225" t="str">
        <f t="shared" si="458"/>
        <v>137.𽱴𠚣𽲗刳3DC97藤陳祁段</v>
      </c>
    </row>
    <row r="3226" spans="1:18">
      <c r="A3226" t="s">
        <v>18475</v>
      </c>
      <c r="B3226" t="s">
        <v>18273</v>
      </c>
      <c r="C3226" t="s">
        <v>18476</v>
      </c>
      <c r="D3226" t="s">
        <v>18477</v>
      </c>
      <c r="E3226" t="s">
        <v>18478</v>
      </c>
      <c r="F3226" t="s">
        <v>18479</v>
      </c>
      <c r="G3226" t="s">
        <v>18480</v>
      </c>
      <c r="H3226" t="s">
        <v>16</v>
      </c>
      <c r="I3226" t="s">
        <v>18279</v>
      </c>
      <c r="J3226" t="str">
        <f t="shared" si="450"/>
        <v>3DC74</v>
      </c>
      <c r="K3226" t="str">
        <f t="shared" si="451"/>
        <v>206A3</v>
      </c>
      <c r="L3226" t="str">
        <f t="shared" si="452"/>
        <v>3DC98</v>
      </c>
      <c r="M3226" t="str">
        <f t="shared" si="453"/>
        <v>2070A</v>
      </c>
      <c r="N3226" t="str">
        <f t="shared" si="454"/>
        <v>𽱴</v>
      </c>
      <c r="O3226" t="str">
        <f t="shared" si="455"/>
        <v>𠚣</v>
      </c>
      <c r="P3226" t="str">
        <f t="shared" si="456"/>
        <v>𽲘</v>
      </c>
      <c r="Q3226" t="str">
        <f t="shared" si="457"/>
        <v>𠜊</v>
      </c>
      <c r="R3226" t="str">
        <f t="shared" si="458"/>
        <v>137.𽱴𠚣𽲘𠜊3DC98藤陳祁段</v>
      </c>
    </row>
    <row r="3227" spans="1:18">
      <c r="A3227" t="s">
        <v>18481</v>
      </c>
      <c r="B3227" t="s">
        <v>18273</v>
      </c>
      <c r="C3227" t="s">
        <v>18482</v>
      </c>
      <c r="D3227" t="s">
        <v>18483</v>
      </c>
      <c r="E3227" t="s">
        <v>18484</v>
      </c>
      <c r="F3227" t="s">
        <v>18485</v>
      </c>
      <c r="G3227" t="s">
        <v>18486</v>
      </c>
      <c r="H3227" t="s">
        <v>16</v>
      </c>
      <c r="I3227" t="s">
        <v>18279</v>
      </c>
      <c r="J3227" t="str">
        <f t="shared" si="450"/>
        <v>3DC74</v>
      </c>
      <c r="K3227" t="str">
        <f t="shared" si="451"/>
        <v>206A3</v>
      </c>
      <c r="L3227" t="str">
        <f t="shared" si="452"/>
        <v>3DC99</v>
      </c>
      <c r="M3227" t="str">
        <f t="shared" si="453"/>
        <v>520A</v>
      </c>
      <c r="N3227" t="str">
        <f t="shared" si="454"/>
        <v>𽱴</v>
      </c>
      <c r="O3227" t="str">
        <f t="shared" si="455"/>
        <v>𠚣</v>
      </c>
      <c r="P3227" t="str">
        <f t="shared" si="456"/>
        <v>𽲙</v>
      </c>
      <c r="Q3227" t="str">
        <f t="shared" si="457"/>
        <v>刊</v>
      </c>
      <c r="R3227" t="str">
        <f t="shared" si="458"/>
        <v>137.𽱴𠚣𽲙刊3DC99藤陳祁段</v>
      </c>
    </row>
    <row r="3228" spans="1:18">
      <c r="A3228" t="s">
        <v>18487</v>
      </c>
      <c r="B3228" t="s">
        <v>18273</v>
      </c>
      <c r="C3228" t="s">
        <v>18488</v>
      </c>
      <c r="D3228" t="s">
        <v>18489</v>
      </c>
      <c r="E3228" t="s">
        <v>18490</v>
      </c>
      <c r="F3228" t="s">
        <v>18491</v>
      </c>
      <c r="G3228" t="s">
        <v>18492</v>
      </c>
      <c r="H3228" t="s">
        <v>16</v>
      </c>
      <c r="I3228" t="s">
        <v>18279</v>
      </c>
      <c r="J3228" t="str">
        <f t="shared" si="450"/>
        <v>3DC74</v>
      </c>
      <c r="K3228" t="str">
        <f t="shared" si="451"/>
        <v>206A3</v>
      </c>
      <c r="L3228" t="str">
        <f t="shared" si="452"/>
        <v>3DC9A</v>
      </c>
      <c r="M3228" t="str">
        <f t="shared" si="453"/>
        <v>525F</v>
      </c>
      <c r="N3228" t="str">
        <f t="shared" si="454"/>
        <v>𽱴</v>
      </c>
      <c r="O3228" t="str">
        <f t="shared" si="455"/>
        <v>𠚣</v>
      </c>
      <c r="P3228" t="str">
        <f t="shared" si="456"/>
        <v>𽲚</v>
      </c>
      <c r="Q3228" t="str">
        <f t="shared" si="457"/>
        <v>剟</v>
      </c>
      <c r="R3228" t="str">
        <f t="shared" si="458"/>
        <v>137.𽱴𠚣𽲚剟3DC9A藤陳祁段</v>
      </c>
    </row>
    <row r="3229" spans="1:18">
      <c r="A3229" t="s">
        <v>18493</v>
      </c>
      <c r="B3229" t="s">
        <v>18273</v>
      </c>
      <c r="C3229">
        <v>20702</v>
      </c>
      <c r="D3229" t="s">
        <v>18494</v>
      </c>
      <c r="E3229" t="s">
        <v>18495</v>
      </c>
      <c r="F3229" t="s">
        <v>18496</v>
      </c>
      <c r="G3229" t="s">
        <v>18497</v>
      </c>
      <c r="H3229" t="s">
        <v>16</v>
      </c>
      <c r="I3229" t="s">
        <v>18279</v>
      </c>
      <c r="J3229" t="str">
        <f t="shared" si="450"/>
        <v>3DC74</v>
      </c>
      <c r="K3229" t="str">
        <f t="shared" si="451"/>
        <v>206A3</v>
      </c>
      <c r="L3229" t="str">
        <f t="shared" si="452"/>
        <v>3DC9B</v>
      </c>
      <c r="M3229">
        <f t="shared" si="453"/>
        <v>20702</v>
      </c>
      <c r="N3229" t="str">
        <f t="shared" si="454"/>
        <v>𽱴</v>
      </c>
      <c r="O3229" t="str">
        <f t="shared" si="455"/>
        <v>𠚣</v>
      </c>
      <c r="P3229" t="str">
        <f t="shared" si="456"/>
        <v>𽲛</v>
      </c>
      <c r="Q3229" t="str">
        <f t="shared" si="457"/>
        <v>𠜂</v>
      </c>
      <c r="R3229" t="str">
        <f t="shared" si="458"/>
        <v>137.𽱴𠚣𽲛𠜂3DC9B藤陳祁段</v>
      </c>
    </row>
    <row r="3230" spans="1:18">
      <c r="A3230" t="s">
        <v>18498</v>
      </c>
      <c r="B3230" t="s">
        <v>18273</v>
      </c>
      <c r="C3230">
        <v>5288</v>
      </c>
      <c r="D3230" t="s">
        <v>18499</v>
      </c>
      <c r="E3230" t="s">
        <v>18500</v>
      </c>
      <c r="F3230" t="s">
        <v>18501</v>
      </c>
      <c r="G3230" t="s">
        <v>18502</v>
      </c>
      <c r="H3230" t="s">
        <v>16</v>
      </c>
      <c r="I3230" t="s">
        <v>18279</v>
      </c>
      <c r="J3230" t="str">
        <f t="shared" si="450"/>
        <v>3DC74</v>
      </c>
      <c r="K3230" t="str">
        <f t="shared" si="451"/>
        <v>206A3</v>
      </c>
      <c r="L3230" t="str">
        <f t="shared" si="452"/>
        <v>3DC9C</v>
      </c>
      <c r="M3230">
        <f t="shared" si="453"/>
        <v>5288</v>
      </c>
      <c r="N3230" t="str">
        <f t="shared" si="454"/>
        <v>𽱴</v>
      </c>
      <c r="O3230" t="str">
        <f t="shared" si="455"/>
        <v>𠚣</v>
      </c>
      <c r="P3230" t="str">
        <f t="shared" si="456"/>
        <v>𽲜</v>
      </c>
      <c r="Q3230" t="str">
        <f t="shared" si="457"/>
        <v>劈</v>
      </c>
      <c r="R3230" t="str">
        <f t="shared" si="458"/>
        <v>137.𽱴𠚣𽲜劈3DC9C藤陳祁段</v>
      </c>
    </row>
    <row r="3231" spans="1:18">
      <c r="A3231" t="s">
        <v>18503</v>
      </c>
      <c r="B3231" t="s">
        <v>18273</v>
      </c>
      <c r="C3231" t="s">
        <v>18504</v>
      </c>
      <c r="D3231" t="s">
        <v>18505</v>
      </c>
      <c r="E3231" t="s">
        <v>18506</v>
      </c>
      <c r="F3231" t="s">
        <v>18507</v>
      </c>
      <c r="G3231" t="s">
        <v>18508</v>
      </c>
      <c r="H3231" t="s">
        <v>16</v>
      </c>
      <c r="I3231" t="s">
        <v>18279</v>
      </c>
      <c r="J3231" t="str">
        <f t="shared" si="450"/>
        <v>3DC74</v>
      </c>
      <c r="K3231" t="str">
        <f t="shared" si="451"/>
        <v>206A3</v>
      </c>
      <c r="L3231" t="str">
        <f t="shared" si="452"/>
        <v>3DC9D</v>
      </c>
      <c r="M3231" t="str">
        <f t="shared" si="453"/>
        <v>525D</v>
      </c>
      <c r="N3231" t="str">
        <f t="shared" si="454"/>
        <v>𽱴</v>
      </c>
      <c r="O3231" t="str">
        <f t="shared" si="455"/>
        <v>𠚣</v>
      </c>
      <c r="P3231" t="str">
        <f t="shared" si="456"/>
        <v>𽲝</v>
      </c>
      <c r="Q3231" t="str">
        <f t="shared" si="457"/>
        <v>剝</v>
      </c>
      <c r="R3231" t="str">
        <f t="shared" si="458"/>
        <v>137.𽱴𠚣𽲝剝3DC9D藤陳祁段</v>
      </c>
    </row>
    <row r="3232" spans="1:18">
      <c r="A3232" t="s">
        <v>18509</v>
      </c>
      <c r="B3232" t="s">
        <v>18273</v>
      </c>
      <c r="C3232" t="s">
        <v>18510</v>
      </c>
      <c r="D3232" t="s">
        <v>18511</v>
      </c>
      <c r="E3232" t="s">
        <v>18512</v>
      </c>
      <c r="F3232" t="s">
        <v>18513</v>
      </c>
      <c r="G3232" t="s">
        <v>18514</v>
      </c>
      <c r="H3232" t="s">
        <v>16</v>
      </c>
      <c r="I3232" t="s">
        <v>18279</v>
      </c>
      <c r="J3232" t="str">
        <f t="shared" si="450"/>
        <v>3DC74</v>
      </c>
      <c r="K3232" t="str">
        <f t="shared" si="451"/>
        <v>206A3</v>
      </c>
      <c r="L3232" t="str">
        <f t="shared" si="452"/>
        <v>3DC9E</v>
      </c>
      <c r="M3232" t="str">
        <f t="shared" si="453"/>
        <v>206AC</v>
      </c>
      <c r="N3232" t="str">
        <f t="shared" si="454"/>
        <v>𽱴</v>
      </c>
      <c r="O3232" t="str">
        <f t="shared" si="455"/>
        <v>𠚣</v>
      </c>
      <c r="P3232" t="str">
        <f t="shared" si="456"/>
        <v>𽲞</v>
      </c>
      <c r="Q3232" t="str">
        <f t="shared" si="457"/>
        <v>𠚬</v>
      </c>
      <c r="R3232" t="str">
        <f t="shared" si="458"/>
        <v>137.𽱴𠚣𽲞𠚬3DC9E藤陳祁段</v>
      </c>
    </row>
    <row r="3233" spans="1:18">
      <c r="A3233" t="s">
        <v>18515</v>
      </c>
      <c r="B3233" t="s">
        <v>18273</v>
      </c>
      <c r="C3233">
        <v>5272</v>
      </c>
      <c r="D3233" t="s">
        <v>18516</v>
      </c>
      <c r="E3233" t="s">
        <v>18517</v>
      </c>
      <c r="F3233" t="s">
        <v>18518</v>
      </c>
      <c r="G3233" t="s">
        <v>18519</v>
      </c>
      <c r="H3233" t="s">
        <v>16</v>
      </c>
      <c r="I3233" t="s">
        <v>18279</v>
      </c>
      <c r="J3233" t="str">
        <f t="shared" si="450"/>
        <v>3DC74</v>
      </c>
      <c r="K3233" t="str">
        <f t="shared" si="451"/>
        <v>206A3</v>
      </c>
      <c r="L3233" t="str">
        <f t="shared" si="452"/>
        <v>3DC9F</v>
      </c>
      <c r="M3233">
        <f t="shared" si="453"/>
        <v>5272</v>
      </c>
      <c r="N3233" t="str">
        <f t="shared" si="454"/>
        <v>𽱴</v>
      </c>
      <c r="O3233" t="str">
        <f t="shared" si="455"/>
        <v>𠚣</v>
      </c>
      <c r="P3233" t="str">
        <f t="shared" si="456"/>
        <v>𽲟</v>
      </c>
      <c r="Q3233" t="str">
        <f t="shared" si="457"/>
        <v>割</v>
      </c>
      <c r="R3233" t="str">
        <f t="shared" si="458"/>
        <v>137.𽱴𠚣𽲟割3DC9F藤陳祁段</v>
      </c>
    </row>
    <row r="3234" spans="1:18">
      <c r="A3234" t="s">
        <v>18520</v>
      </c>
      <c r="B3234" t="s">
        <v>18273</v>
      </c>
      <c r="C3234" t="s">
        <v>18521</v>
      </c>
      <c r="D3234" t="s">
        <v>18522</v>
      </c>
      <c r="E3234" t="s">
        <v>18523</v>
      </c>
      <c r="F3234" t="s">
        <v>18524</v>
      </c>
      <c r="G3234" t="s">
        <v>18525</v>
      </c>
      <c r="H3234" t="s">
        <v>16</v>
      </c>
      <c r="I3234" t="s">
        <v>18279</v>
      </c>
      <c r="J3234" t="str">
        <f t="shared" si="450"/>
        <v>3DC74</v>
      </c>
      <c r="K3234" t="str">
        <f t="shared" si="451"/>
        <v>206A3</v>
      </c>
      <c r="L3234" t="str">
        <f t="shared" si="452"/>
        <v>3DCA0</v>
      </c>
      <c r="M3234" t="str">
        <f t="shared" si="453"/>
        <v>207B2</v>
      </c>
      <c r="N3234" t="str">
        <f t="shared" si="454"/>
        <v>𽱴</v>
      </c>
      <c r="O3234" t="str">
        <f t="shared" si="455"/>
        <v>𠚣</v>
      </c>
      <c r="P3234" t="str">
        <f t="shared" si="456"/>
        <v>𽲠</v>
      </c>
      <c r="Q3234" t="str">
        <f t="shared" si="457"/>
        <v>𠞲</v>
      </c>
      <c r="R3234" t="str">
        <f t="shared" si="458"/>
        <v>137.𽱴𠚣𽲠𠞲3DCA0藤陳祁段</v>
      </c>
    </row>
    <row r="3235" spans="1:18">
      <c r="A3235" t="s">
        <v>18526</v>
      </c>
      <c r="B3235" t="s">
        <v>18273</v>
      </c>
      <c r="C3235" t="s">
        <v>18527</v>
      </c>
      <c r="D3235" t="s">
        <v>18528</v>
      </c>
      <c r="E3235" t="s">
        <v>18529</v>
      </c>
      <c r="F3235" t="s">
        <v>18530</v>
      </c>
      <c r="G3235" t="s">
        <v>18531</v>
      </c>
      <c r="H3235" t="s">
        <v>16</v>
      </c>
      <c r="I3235" t="s">
        <v>18279</v>
      </c>
      <c r="J3235" t="str">
        <f t="shared" si="450"/>
        <v>3DC74</v>
      </c>
      <c r="K3235" t="str">
        <f t="shared" si="451"/>
        <v>206A3</v>
      </c>
      <c r="L3235" t="str">
        <f t="shared" si="452"/>
        <v>3DCA1</v>
      </c>
      <c r="M3235" t="str">
        <f t="shared" si="453"/>
        <v>207F1</v>
      </c>
      <c r="N3235" t="str">
        <f t="shared" si="454"/>
        <v>𽱴</v>
      </c>
      <c r="O3235" t="str">
        <f t="shared" si="455"/>
        <v>𠚣</v>
      </c>
      <c r="P3235" t="str">
        <f t="shared" si="456"/>
        <v>𽲡</v>
      </c>
      <c r="Q3235" t="str">
        <f t="shared" si="457"/>
        <v>𠟱</v>
      </c>
      <c r="R3235" t="str">
        <f t="shared" si="458"/>
        <v>137.𽱴𠚣𽲡𠟱3DCA1藤陳祁段</v>
      </c>
    </row>
    <row r="3236" spans="1:18">
      <c r="A3236" t="s">
        <v>18532</v>
      </c>
      <c r="B3236" t="s">
        <v>18273</v>
      </c>
      <c r="C3236">
        <v>5248</v>
      </c>
      <c r="D3236" t="s">
        <v>18533</v>
      </c>
      <c r="E3236" t="s">
        <v>18534</v>
      </c>
      <c r="F3236" t="s">
        <v>18535</v>
      </c>
      <c r="G3236" t="s">
        <v>18536</v>
      </c>
      <c r="H3236" t="s">
        <v>16</v>
      </c>
      <c r="I3236" t="s">
        <v>18279</v>
      </c>
      <c r="J3236" t="str">
        <f t="shared" si="450"/>
        <v>3DC74</v>
      </c>
      <c r="K3236" t="str">
        <f t="shared" si="451"/>
        <v>206A3</v>
      </c>
      <c r="L3236" t="str">
        <f t="shared" si="452"/>
        <v>3DCA2</v>
      </c>
      <c r="M3236">
        <f t="shared" si="453"/>
        <v>5248</v>
      </c>
      <c r="N3236" t="str">
        <f t="shared" si="454"/>
        <v>𽱴</v>
      </c>
      <c r="O3236" t="str">
        <f t="shared" si="455"/>
        <v>𠚣</v>
      </c>
      <c r="P3236" t="str">
        <f t="shared" si="456"/>
        <v>𽲢</v>
      </c>
      <c r="Q3236" t="str">
        <f t="shared" si="457"/>
        <v>剈</v>
      </c>
      <c r="R3236" t="str">
        <f t="shared" si="458"/>
        <v>137.𽱴𠚣𽲢剈3DCA2藤陳祁段</v>
      </c>
    </row>
    <row r="3237" spans="1:18">
      <c r="A3237" t="s">
        <v>18537</v>
      </c>
      <c r="B3237" t="s">
        <v>18273</v>
      </c>
      <c r="C3237">
        <v>5280</v>
      </c>
      <c r="D3237" t="s">
        <v>18538</v>
      </c>
      <c r="E3237" t="s">
        <v>18539</v>
      </c>
      <c r="F3237" t="s">
        <v>18540</v>
      </c>
      <c r="G3237" t="s">
        <v>18541</v>
      </c>
      <c r="H3237" t="s">
        <v>16</v>
      </c>
      <c r="I3237" t="s">
        <v>18279</v>
      </c>
      <c r="J3237" t="str">
        <f t="shared" si="450"/>
        <v>3DC74</v>
      </c>
      <c r="K3237" t="str">
        <f t="shared" si="451"/>
        <v>206A3</v>
      </c>
      <c r="L3237" t="str">
        <f t="shared" si="452"/>
        <v>3DCA3</v>
      </c>
      <c r="M3237">
        <f t="shared" si="453"/>
        <v>5280</v>
      </c>
      <c r="N3237" t="str">
        <f t="shared" si="454"/>
        <v>𽱴</v>
      </c>
      <c r="O3237" t="str">
        <f t="shared" si="455"/>
        <v>𠚣</v>
      </c>
      <c r="P3237" t="str">
        <f t="shared" si="456"/>
        <v>𽲣</v>
      </c>
      <c r="Q3237" t="str">
        <f t="shared" si="457"/>
        <v>劀</v>
      </c>
      <c r="R3237" t="str">
        <f t="shared" si="458"/>
        <v>137.𽱴𠚣𽲣劀3DCA3藤陳祁段</v>
      </c>
    </row>
    <row r="3238" spans="1:18">
      <c r="A3238" t="s">
        <v>18542</v>
      </c>
      <c r="B3238" t="s">
        <v>18273</v>
      </c>
      <c r="C3238">
        <v>5291</v>
      </c>
      <c r="D3238" t="s">
        <v>18543</v>
      </c>
      <c r="E3238" t="s">
        <v>18544</v>
      </c>
      <c r="F3238" t="s">
        <v>18545</v>
      </c>
      <c r="G3238" t="s">
        <v>18546</v>
      </c>
      <c r="H3238" t="s">
        <v>16</v>
      </c>
      <c r="I3238" t="s">
        <v>18279</v>
      </c>
      <c r="J3238" t="str">
        <f t="shared" si="450"/>
        <v>3DC74</v>
      </c>
      <c r="K3238" t="str">
        <f t="shared" si="451"/>
        <v>206A3</v>
      </c>
      <c r="L3238" t="str">
        <f t="shared" si="452"/>
        <v>3DCA4</v>
      </c>
      <c r="M3238">
        <f t="shared" si="453"/>
        <v>5291</v>
      </c>
      <c r="N3238" t="str">
        <f t="shared" si="454"/>
        <v>𽱴</v>
      </c>
      <c r="O3238" t="str">
        <f t="shared" si="455"/>
        <v>𠚣</v>
      </c>
      <c r="P3238" t="str">
        <f t="shared" si="456"/>
        <v>𽲤</v>
      </c>
      <c r="Q3238" t="str">
        <f t="shared" si="457"/>
        <v>劑</v>
      </c>
      <c r="R3238" t="str">
        <f t="shared" si="458"/>
        <v>137.𽱴𠚣𽲤劑3DCA4藤陳祁段</v>
      </c>
    </row>
    <row r="3239" spans="1:18">
      <c r="A3239" t="s">
        <v>18547</v>
      </c>
      <c r="B3239" t="s">
        <v>18273</v>
      </c>
      <c r="C3239">
        <v>5237</v>
      </c>
      <c r="D3239" t="s">
        <v>18548</v>
      </c>
      <c r="E3239" t="s">
        <v>18549</v>
      </c>
      <c r="F3239" t="s">
        <v>18550</v>
      </c>
      <c r="G3239" t="s">
        <v>18551</v>
      </c>
      <c r="H3239" t="s">
        <v>16</v>
      </c>
      <c r="I3239" t="s">
        <v>18279</v>
      </c>
      <c r="J3239" t="str">
        <f t="shared" si="450"/>
        <v>3DC74</v>
      </c>
      <c r="K3239" t="str">
        <f t="shared" si="451"/>
        <v>206A3</v>
      </c>
      <c r="L3239" t="str">
        <f t="shared" si="452"/>
        <v>3DCA5</v>
      </c>
      <c r="M3239">
        <f t="shared" si="453"/>
        <v>5237</v>
      </c>
      <c r="N3239" t="str">
        <f t="shared" si="454"/>
        <v>𽱴</v>
      </c>
      <c r="O3239" t="str">
        <f t="shared" si="455"/>
        <v>𠚣</v>
      </c>
      <c r="P3239" t="str">
        <f t="shared" si="456"/>
        <v>𽲥</v>
      </c>
      <c r="Q3239" t="str">
        <f t="shared" si="457"/>
        <v>刷</v>
      </c>
      <c r="R3239" t="str">
        <f t="shared" si="458"/>
        <v>137.𽱴𠚣𽲥刷3DCA5藤陳祁段</v>
      </c>
    </row>
    <row r="3240" spans="1:18">
      <c r="A3240" t="s">
        <v>18552</v>
      </c>
      <c r="B3240" t="s">
        <v>18273</v>
      </c>
      <c r="C3240" t="s">
        <v>18553</v>
      </c>
      <c r="D3240" t="s">
        <v>18554</v>
      </c>
      <c r="E3240" t="s">
        <v>18555</v>
      </c>
      <c r="F3240" t="s">
        <v>18556</v>
      </c>
      <c r="G3240" t="s">
        <v>18557</v>
      </c>
      <c r="H3240" t="s">
        <v>16</v>
      </c>
      <c r="I3240" t="s">
        <v>18279</v>
      </c>
      <c r="J3240" t="str">
        <f t="shared" si="450"/>
        <v>3DC74</v>
      </c>
      <c r="K3240" t="str">
        <f t="shared" si="451"/>
        <v>206A3</v>
      </c>
      <c r="L3240" t="str">
        <f t="shared" si="452"/>
        <v>3DCA6</v>
      </c>
      <c r="M3240" t="str">
        <f t="shared" si="453"/>
        <v>2071C</v>
      </c>
      <c r="N3240" t="str">
        <f t="shared" si="454"/>
        <v>𽱴</v>
      </c>
      <c r="O3240" t="str">
        <f t="shared" si="455"/>
        <v>𠚣</v>
      </c>
      <c r="P3240" t="str">
        <f t="shared" si="456"/>
        <v>𽲦</v>
      </c>
      <c r="Q3240" t="str">
        <f t="shared" si="457"/>
        <v>𠜜</v>
      </c>
      <c r="R3240" t="str">
        <f t="shared" si="458"/>
        <v>137.𽱴𠚣𽲦𠜜3DCA6藤陳祁段</v>
      </c>
    </row>
    <row r="3241" spans="1:18">
      <c r="A3241" t="s">
        <v>18558</v>
      </c>
      <c r="B3241" t="s">
        <v>18273</v>
      </c>
      <c r="C3241">
        <v>20827</v>
      </c>
      <c r="D3241" t="s">
        <v>18559</v>
      </c>
      <c r="E3241" t="s">
        <v>18560</v>
      </c>
      <c r="F3241" t="s">
        <v>18561</v>
      </c>
      <c r="G3241" t="s">
        <v>18562</v>
      </c>
      <c r="H3241" t="s">
        <v>16</v>
      </c>
      <c r="I3241" t="s">
        <v>18279</v>
      </c>
      <c r="J3241" t="str">
        <f t="shared" si="450"/>
        <v>3DC74</v>
      </c>
      <c r="K3241" t="str">
        <f t="shared" si="451"/>
        <v>206A3</v>
      </c>
      <c r="L3241" t="str">
        <f t="shared" si="452"/>
        <v>3DCA7</v>
      </c>
      <c r="M3241">
        <f t="shared" si="453"/>
        <v>20827</v>
      </c>
      <c r="N3241" t="str">
        <f t="shared" si="454"/>
        <v>𽱴</v>
      </c>
      <c r="O3241" t="str">
        <f t="shared" si="455"/>
        <v>𠚣</v>
      </c>
      <c r="P3241" t="str">
        <f t="shared" si="456"/>
        <v>𽲧</v>
      </c>
      <c r="Q3241" t="str">
        <f t="shared" si="457"/>
        <v>𠠧</v>
      </c>
      <c r="R3241" t="str">
        <f t="shared" si="458"/>
        <v>137.𽱴𠚣𽲧𠠧3DCA7藤陳祁段</v>
      </c>
    </row>
    <row r="3242" spans="1:18">
      <c r="A3242" t="s">
        <v>18563</v>
      </c>
      <c r="B3242" t="s">
        <v>18273</v>
      </c>
      <c r="C3242">
        <v>5232</v>
      </c>
      <c r="D3242" t="s">
        <v>18564</v>
      </c>
      <c r="E3242" t="s">
        <v>18565</v>
      </c>
      <c r="F3242" t="s">
        <v>18566</v>
      </c>
      <c r="G3242" t="s">
        <v>18567</v>
      </c>
      <c r="H3242" t="s">
        <v>16</v>
      </c>
      <c r="I3242" t="s">
        <v>18279</v>
      </c>
      <c r="J3242" t="str">
        <f t="shared" si="450"/>
        <v>3DC74</v>
      </c>
      <c r="K3242" t="str">
        <f t="shared" si="451"/>
        <v>206A3</v>
      </c>
      <c r="L3242" t="str">
        <f t="shared" si="452"/>
        <v>3DCA8</v>
      </c>
      <c r="M3242">
        <f t="shared" si="453"/>
        <v>5232</v>
      </c>
      <c r="N3242" t="str">
        <f t="shared" si="454"/>
        <v>𽱴</v>
      </c>
      <c r="O3242" t="str">
        <f t="shared" si="455"/>
        <v>𠚣</v>
      </c>
      <c r="P3242" t="str">
        <f t="shared" si="456"/>
        <v>𽲨</v>
      </c>
      <c r="Q3242" t="str">
        <f t="shared" si="457"/>
        <v>刲</v>
      </c>
      <c r="R3242" t="str">
        <f t="shared" si="458"/>
        <v>137.𽱴𠚣𽲨刲3DCA8藤陳祁段</v>
      </c>
    </row>
    <row r="3243" spans="1:18">
      <c r="A3243" t="s">
        <v>18568</v>
      </c>
      <c r="B3243" t="s">
        <v>18273</v>
      </c>
      <c r="C3243">
        <v>20790</v>
      </c>
      <c r="D3243" t="s">
        <v>18569</v>
      </c>
      <c r="E3243" t="s">
        <v>18570</v>
      </c>
      <c r="F3243" t="s">
        <v>18571</v>
      </c>
      <c r="G3243" t="s">
        <v>18572</v>
      </c>
      <c r="H3243" t="s">
        <v>16</v>
      </c>
      <c r="I3243" t="s">
        <v>18279</v>
      </c>
      <c r="J3243" t="str">
        <f t="shared" si="450"/>
        <v>3DC74</v>
      </c>
      <c r="K3243" t="str">
        <f t="shared" si="451"/>
        <v>206A3</v>
      </c>
      <c r="L3243" t="str">
        <f t="shared" si="452"/>
        <v>3DCA9</v>
      </c>
      <c r="M3243">
        <f t="shared" si="453"/>
        <v>20790</v>
      </c>
      <c r="N3243" t="str">
        <f t="shared" si="454"/>
        <v>𽱴</v>
      </c>
      <c r="O3243" t="str">
        <f t="shared" si="455"/>
        <v>𠚣</v>
      </c>
      <c r="P3243" t="str">
        <f t="shared" si="456"/>
        <v>𽲩</v>
      </c>
      <c r="Q3243" t="str">
        <f t="shared" si="457"/>
        <v>𠞐</v>
      </c>
      <c r="R3243" t="str">
        <f t="shared" si="458"/>
        <v>137.𽱴𠚣𽲩𠞐3DCA9藤陳祁段</v>
      </c>
    </row>
    <row r="3244" spans="1:18">
      <c r="A3244" t="s">
        <v>18573</v>
      </c>
      <c r="B3244" t="s">
        <v>18273</v>
      </c>
      <c r="C3244" t="s">
        <v>18574</v>
      </c>
      <c r="D3244" t="s">
        <v>18575</v>
      </c>
      <c r="E3244" t="s">
        <v>18576</v>
      </c>
      <c r="F3244" t="s">
        <v>18577</v>
      </c>
      <c r="G3244" t="s">
        <v>18578</v>
      </c>
      <c r="H3244" t="s">
        <v>16</v>
      </c>
      <c r="I3244" t="s">
        <v>18279</v>
      </c>
      <c r="J3244" t="str">
        <f t="shared" si="450"/>
        <v>3DC74</v>
      </c>
      <c r="K3244" t="str">
        <f t="shared" si="451"/>
        <v>206A3</v>
      </c>
      <c r="L3244" t="str">
        <f t="shared" si="452"/>
        <v>3DCAA</v>
      </c>
      <c r="M3244" t="str">
        <f t="shared" si="453"/>
        <v>528B</v>
      </c>
      <c r="N3244" t="str">
        <f t="shared" si="454"/>
        <v>𽱴</v>
      </c>
      <c r="O3244" t="str">
        <f t="shared" si="455"/>
        <v>𠚣</v>
      </c>
      <c r="P3244" t="str">
        <f t="shared" si="456"/>
        <v>𽲪</v>
      </c>
      <c r="Q3244" t="str">
        <f t="shared" si="457"/>
        <v>劋</v>
      </c>
      <c r="R3244" t="str">
        <f t="shared" si="458"/>
        <v>137.𽱴𠚣𽲪劋3DCAA藤陳祁段</v>
      </c>
    </row>
    <row r="3245" spans="1:18">
      <c r="A3245" t="s">
        <v>18579</v>
      </c>
      <c r="B3245" t="s">
        <v>18273</v>
      </c>
      <c r="C3245">
        <v>5216</v>
      </c>
      <c r="D3245" t="s">
        <v>18580</v>
      </c>
      <c r="E3245" t="s">
        <v>18581</v>
      </c>
      <c r="F3245" t="s">
        <v>18582</v>
      </c>
      <c r="G3245" t="s">
        <v>18583</v>
      </c>
      <c r="H3245" t="s">
        <v>16</v>
      </c>
      <c r="I3245" t="s">
        <v>18279</v>
      </c>
      <c r="J3245" t="str">
        <f t="shared" si="450"/>
        <v>3DC74</v>
      </c>
      <c r="K3245" t="str">
        <f t="shared" si="451"/>
        <v>206A3</v>
      </c>
      <c r="L3245" t="str">
        <f t="shared" si="452"/>
        <v>3DCAB</v>
      </c>
      <c r="M3245">
        <f t="shared" si="453"/>
        <v>5216</v>
      </c>
      <c r="N3245" t="str">
        <f t="shared" si="454"/>
        <v>𽱴</v>
      </c>
      <c r="O3245" t="str">
        <f t="shared" si="455"/>
        <v>𠚣</v>
      </c>
      <c r="P3245" t="str">
        <f t="shared" si="456"/>
        <v>𽲫</v>
      </c>
      <c r="Q3245" t="str">
        <f t="shared" si="457"/>
        <v>刖</v>
      </c>
      <c r="R3245" t="str">
        <f t="shared" si="458"/>
        <v>137.𽱴𠚣𽲫刖3DCAB藤陳祁段</v>
      </c>
    </row>
    <row r="3246" spans="1:18">
      <c r="A3246" t="s">
        <v>18584</v>
      </c>
      <c r="B3246" t="s">
        <v>18273</v>
      </c>
      <c r="C3246" t="s">
        <v>18585</v>
      </c>
      <c r="D3246" t="s">
        <v>18586</v>
      </c>
      <c r="E3246" t="s">
        <v>18587</v>
      </c>
      <c r="F3246" t="s">
        <v>18588</v>
      </c>
      <c r="G3246" t="s">
        <v>18589</v>
      </c>
      <c r="H3246" t="s">
        <v>16</v>
      </c>
      <c r="I3246" t="s">
        <v>18279</v>
      </c>
      <c r="J3246" t="str">
        <f t="shared" si="450"/>
        <v>3DC74</v>
      </c>
      <c r="K3246" t="str">
        <f t="shared" si="451"/>
        <v>206A3</v>
      </c>
      <c r="L3246" t="str">
        <f t="shared" si="452"/>
        <v>3DCAC</v>
      </c>
      <c r="M3246" t="str">
        <f t="shared" si="453"/>
        <v>521C</v>
      </c>
      <c r="N3246" t="str">
        <f t="shared" si="454"/>
        <v>𽱴</v>
      </c>
      <c r="O3246" t="str">
        <f t="shared" si="455"/>
        <v>𠚣</v>
      </c>
      <c r="P3246" t="str">
        <f t="shared" si="456"/>
        <v>𽲬</v>
      </c>
      <c r="Q3246" t="str">
        <f t="shared" si="457"/>
        <v>刜</v>
      </c>
      <c r="R3246" t="str">
        <f t="shared" si="458"/>
        <v>137.𽱴𠚣𽲬刜3DCAC藤陳祁段</v>
      </c>
    </row>
    <row r="3247" spans="1:18">
      <c r="A3247" t="s">
        <v>18590</v>
      </c>
      <c r="B3247" t="s">
        <v>18273</v>
      </c>
      <c r="C3247" t="s">
        <v>18591</v>
      </c>
      <c r="D3247" t="s">
        <v>18592</v>
      </c>
      <c r="E3247" t="s">
        <v>18593</v>
      </c>
      <c r="F3247" t="s">
        <v>18594</v>
      </c>
      <c r="G3247" t="s">
        <v>18595</v>
      </c>
      <c r="H3247" t="s">
        <v>16</v>
      </c>
      <c r="I3247" t="s">
        <v>18279</v>
      </c>
      <c r="J3247" t="str">
        <f t="shared" si="450"/>
        <v>3DC74</v>
      </c>
      <c r="K3247" t="str">
        <f t="shared" si="451"/>
        <v>206A3</v>
      </c>
      <c r="L3247" t="str">
        <f t="shared" si="452"/>
        <v>3DCAD</v>
      </c>
      <c r="M3247" t="str">
        <f t="shared" si="453"/>
        <v>34FC</v>
      </c>
      <c r="N3247" t="str">
        <f t="shared" si="454"/>
        <v>𽱴</v>
      </c>
      <c r="O3247" t="str">
        <f t="shared" si="455"/>
        <v>𠚣</v>
      </c>
      <c r="P3247" t="str">
        <f t="shared" si="456"/>
        <v>𽲭</v>
      </c>
      <c r="Q3247" t="str">
        <f t="shared" si="457"/>
        <v>㓼</v>
      </c>
      <c r="R3247" t="str">
        <f t="shared" si="458"/>
        <v>137.𽱴𠚣𽲭㓼3DCAD藤陳祁段</v>
      </c>
    </row>
    <row r="3248" spans="1:18">
      <c r="A3248" t="s">
        <v>18596</v>
      </c>
      <c r="B3248" t="s">
        <v>18273</v>
      </c>
      <c r="C3248">
        <v>5296</v>
      </c>
      <c r="D3248" t="s">
        <v>18597</v>
      </c>
      <c r="E3248" t="s">
        <v>18598</v>
      </c>
      <c r="F3248" t="s">
        <v>18599</v>
      </c>
      <c r="G3248" t="s">
        <v>18600</v>
      </c>
      <c r="H3248" t="s">
        <v>16</v>
      </c>
      <c r="I3248" t="s">
        <v>18279</v>
      </c>
      <c r="J3248" t="str">
        <f t="shared" si="450"/>
        <v>3DC74</v>
      </c>
      <c r="K3248" t="str">
        <f t="shared" si="451"/>
        <v>206A3</v>
      </c>
      <c r="L3248" t="str">
        <f t="shared" si="452"/>
        <v>3DCAE</v>
      </c>
      <c r="M3248">
        <f t="shared" si="453"/>
        <v>5296</v>
      </c>
      <c r="N3248" t="str">
        <f t="shared" si="454"/>
        <v>𽱴</v>
      </c>
      <c r="O3248" t="str">
        <f t="shared" si="455"/>
        <v>𠚣</v>
      </c>
      <c r="P3248" t="str">
        <f t="shared" si="456"/>
        <v>𽲮</v>
      </c>
      <c r="Q3248" t="str">
        <f t="shared" si="457"/>
        <v>劖</v>
      </c>
      <c r="R3248" t="str">
        <f t="shared" si="458"/>
        <v>137.𽱴𠚣𽲮劖3DCAE藤陳祁段</v>
      </c>
    </row>
    <row r="3249" spans="1:18">
      <c r="A3249" t="s">
        <v>18601</v>
      </c>
      <c r="B3249" t="s">
        <v>18273</v>
      </c>
      <c r="C3249">
        <v>5213</v>
      </c>
      <c r="D3249" t="s">
        <v>18602</v>
      </c>
      <c r="E3249" t="s">
        <v>18603</v>
      </c>
      <c r="F3249" t="s">
        <v>18604</v>
      </c>
      <c r="G3249" t="s">
        <v>18605</v>
      </c>
      <c r="H3249" t="s">
        <v>16</v>
      </c>
      <c r="I3249" t="s">
        <v>18279</v>
      </c>
      <c r="J3249" t="str">
        <f t="shared" si="450"/>
        <v>3DC74</v>
      </c>
      <c r="K3249" t="str">
        <f t="shared" si="451"/>
        <v>206A3</v>
      </c>
      <c r="L3249" t="str">
        <f t="shared" si="452"/>
        <v>3DCAF</v>
      </c>
      <c r="M3249">
        <f t="shared" si="453"/>
        <v>5213</v>
      </c>
      <c r="N3249" t="str">
        <f t="shared" si="454"/>
        <v>𽱴</v>
      </c>
      <c r="O3249" t="str">
        <f t="shared" si="455"/>
        <v>𠚣</v>
      </c>
      <c r="P3249" t="str">
        <f t="shared" si="456"/>
        <v>𽲯</v>
      </c>
      <c r="Q3249" t="str">
        <f t="shared" si="457"/>
        <v>刓</v>
      </c>
      <c r="R3249" t="str">
        <f t="shared" si="458"/>
        <v>137.𽱴𠚣𽲯刓3DCAF藤陳祁段</v>
      </c>
    </row>
    <row r="3250" spans="1:18">
      <c r="A3250" t="s">
        <v>18606</v>
      </c>
      <c r="B3250" t="s">
        <v>18273</v>
      </c>
      <c r="C3250" t="s">
        <v>18607</v>
      </c>
      <c r="D3250" t="s">
        <v>18608</v>
      </c>
      <c r="E3250" t="s">
        <v>18609</v>
      </c>
      <c r="F3250" t="s">
        <v>18610</v>
      </c>
      <c r="G3250" t="s">
        <v>18611</v>
      </c>
      <c r="H3250" t="s">
        <v>16</v>
      </c>
      <c r="I3250" t="s">
        <v>18279</v>
      </c>
      <c r="J3250" t="str">
        <f t="shared" si="450"/>
        <v>3DC74</v>
      </c>
      <c r="K3250" t="str">
        <f t="shared" si="451"/>
        <v>206A3</v>
      </c>
      <c r="L3250" t="str">
        <f t="shared" si="452"/>
        <v>3DCB0</v>
      </c>
      <c r="M3250" t="str">
        <f t="shared" si="453"/>
        <v>91D7</v>
      </c>
      <c r="N3250" t="str">
        <f t="shared" si="454"/>
        <v>𽱴</v>
      </c>
      <c r="O3250" t="str">
        <f t="shared" si="455"/>
        <v>𠚣</v>
      </c>
      <c r="P3250" t="str">
        <f t="shared" si="456"/>
        <v>𽲰</v>
      </c>
      <c r="Q3250" t="str">
        <f t="shared" si="457"/>
        <v>釗</v>
      </c>
      <c r="R3250" t="str">
        <f t="shared" si="458"/>
        <v>137.𽱴𠚣𽲰釗3DCB0藤陳祁段</v>
      </c>
    </row>
    <row r="3251" spans="1:18">
      <c r="A3251" t="s">
        <v>18612</v>
      </c>
      <c r="B3251" t="s">
        <v>18273</v>
      </c>
      <c r="C3251">
        <v>5236</v>
      </c>
      <c r="D3251" t="s">
        <v>18613</v>
      </c>
      <c r="E3251" t="s">
        <v>18614</v>
      </c>
      <c r="F3251" t="s">
        <v>18615</v>
      </c>
      <c r="G3251" t="s">
        <v>18616</v>
      </c>
      <c r="H3251" t="s">
        <v>16</v>
      </c>
      <c r="I3251" t="s">
        <v>18279</v>
      </c>
      <c r="J3251" t="str">
        <f t="shared" si="450"/>
        <v>3DC74</v>
      </c>
      <c r="K3251" t="str">
        <f t="shared" si="451"/>
        <v>206A3</v>
      </c>
      <c r="L3251" t="str">
        <f t="shared" si="452"/>
        <v>3DCB1</v>
      </c>
      <c r="M3251">
        <f t="shared" si="453"/>
        <v>5236</v>
      </c>
      <c r="N3251" t="str">
        <f t="shared" si="454"/>
        <v>𽱴</v>
      </c>
      <c r="O3251" t="str">
        <f t="shared" si="455"/>
        <v>𠚣</v>
      </c>
      <c r="P3251" t="str">
        <f t="shared" si="456"/>
        <v>𽲱</v>
      </c>
      <c r="Q3251" t="str">
        <f t="shared" si="457"/>
        <v>制</v>
      </c>
      <c r="R3251" t="str">
        <f t="shared" si="458"/>
        <v>137.𽱴𠚣𽲱制3DCB1藤陳祁段</v>
      </c>
    </row>
    <row r="3252" spans="1:18">
      <c r="A3252" t="s">
        <v>18617</v>
      </c>
      <c r="B3252" t="s">
        <v>18273</v>
      </c>
      <c r="C3252">
        <v>20741</v>
      </c>
      <c r="D3252" t="s">
        <v>18618</v>
      </c>
      <c r="E3252" t="s">
        <v>18619</v>
      </c>
      <c r="F3252" t="s">
        <v>18620</v>
      </c>
      <c r="G3252" t="s">
        <v>18621</v>
      </c>
      <c r="H3252" t="s">
        <v>16</v>
      </c>
      <c r="I3252" t="s">
        <v>18279</v>
      </c>
      <c r="J3252" t="str">
        <f t="shared" si="450"/>
        <v>3DC74</v>
      </c>
      <c r="K3252" t="str">
        <f t="shared" si="451"/>
        <v>206A3</v>
      </c>
      <c r="L3252" t="str">
        <f t="shared" si="452"/>
        <v>3DCB2</v>
      </c>
      <c r="M3252">
        <f t="shared" si="453"/>
        <v>20741</v>
      </c>
      <c r="N3252" t="str">
        <f t="shared" si="454"/>
        <v>𽱴</v>
      </c>
      <c r="O3252" t="str">
        <f t="shared" si="455"/>
        <v>𠚣</v>
      </c>
      <c r="P3252" t="str">
        <f t="shared" si="456"/>
        <v>𽲲</v>
      </c>
      <c r="Q3252" t="str">
        <f t="shared" si="457"/>
        <v>𠝁</v>
      </c>
      <c r="R3252" t="str">
        <f t="shared" si="458"/>
        <v>137.𽱴𠚣𽲲𠝁3DCB2藤陳祁段</v>
      </c>
    </row>
    <row r="3253" spans="1:18">
      <c r="A3253" t="s">
        <v>18622</v>
      </c>
      <c r="B3253" t="s">
        <v>18273</v>
      </c>
      <c r="C3253" t="s">
        <v>18623</v>
      </c>
      <c r="D3253" t="s">
        <v>18624</v>
      </c>
      <c r="E3253" t="s">
        <v>18625</v>
      </c>
      <c r="F3253" t="s">
        <v>18626</v>
      </c>
      <c r="G3253" t="s">
        <v>18627</v>
      </c>
      <c r="H3253" t="s">
        <v>16</v>
      </c>
      <c r="I3253" t="s">
        <v>18279</v>
      </c>
      <c r="J3253" t="str">
        <f t="shared" si="450"/>
        <v>3DC74</v>
      </c>
      <c r="K3253" t="str">
        <f t="shared" si="451"/>
        <v>206A3</v>
      </c>
      <c r="L3253" t="str">
        <f t="shared" si="452"/>
        <v>3DCB3</v>
      </c>
      <c r="M3253" t="str">
        <f t="shared" si="453"/>
        <v>34E0</v>
      </c>
      <c r="N3253" t="str">
        <f t="shared" si="454"/>
        <v>𽱴</v>
      </c>
      <c r="O3253" t="str">
        <f t="shared" si="455"/>
        <v>𠚣</v>
      </c>
      <c r="P3253" t="str">
        <f t="shared" si="456"/>
        <v>𽲳</v>
      </c>
      <c r="Q3253" t="str">
        <f t="shared" si="457"/>
        <v>㓠</v>
      </c>
      <c r="R3253" t="str">
        <f t="shared" si="458"/>
        <v>137.𽱴𠚣𽲳㓠3DCB3藤陳祁段</v>
      </c>
    </row>
    <row r="3254" spans="1:18">
      <c r="A3254" t="s">
        <v>18628</v>
      </c>
      <c r="B3254" t="s">
        <v>18273</v>
      </c>
      <c r="C3254" t="s">
        <v>18629</v>
      </c>
      <c r="D3254" t="s">
        <v>18630</v>
      </c>
      <c r="E3254" t="s">
        <v>18631</v>
      </c>
      <c r="F3254" t="s">
        <v>18632</v>
      </c>
      <c r="G3254" t="s">
        <v>18633</v>
      </c>
      <c r="H3254" t="s">
        <v>16</v>
      </c>
      <c r="I3254" t="s">
        <v>18279</v>
      </c>
      <c r="J3254" t="str">
        <f t="shared" si="450"/>
        <v>3DC74</v>
      </c>
      <c r="K3254" t="str">
        <f t="shared" si="451"/>
        <v>206A3</v>
      </c>
      <c r="L3254" t="str">
        <f t="shared" si="452"/>
        <v>3DCB4</v>
      </c>
      <c r="M3254" t="str">
        <f t="shared" si="453"/>
        <v>7F70</v>
      </c>
      <c r="N3254" t="str">
        <f t="shared" si="454"/>
        <v>𽱴</v>
      </c>
      <c r="O3254" t="str">
        <f t="shared" si="455"/>
        <v>𠚣</v>
      </c>
      <c r="P3254" t="str">
        <f t="shared" si="456"/>
        <v>𽲴</v>
      </c>
      <c r="Q3254" t="str">
        <f t="shared" si="457"/>
        <v>罰</v>
      </c>
      <c r="R3254" t="str">
        <f t="shared" si="458"/>
        <v>137.𽱴𠚣𽲴罰3DCB4藤陳祁段</v>
      </c>
    </row>
    <row r="3255" spans="1:18">
      <c r="A3255" t="s">
        <v>18634</v>
      </c>
      <c r="B3255" t="s">
        <v>18273</v>
      </c>
      <c r="C3255">
        <v>5235</v>
      </c>
      <c r="D3255" t="s">
        <v>18635</v>
      </c>
      <c r="E3255" t="s">
        <v>18636</v>
      </c>
      <c r="F3255" t="s">
        <v>18637</v>
      </c>
      <c r="G3255" t="s">
        <v>18638</v>
      </c>
      <c r="H3255" t="s">
        <v>16</v>
      </c>
      <c r="I3255" t="s">
        <v>18279</v>
      </c>
      <c r="J3255" t="str">
        <f t="shared" si="450"/>
        <v>3DC74</v>
      </c>
      <c r="K3255" t="str">
        <f t="shared" si="451"/>
        <v>206A3</v>
      </c>
      <c r="L3255" t="str">
        <f t="shared" si="452"/>
        <v>3DCB5</v>
      </c>
      <c r="M3255">
        <f t="shared" si="453"/>
        <v>5235</v>
      </c>
      <c r="N3255" t="str">
        <f t="shared" si="454"/>
        <v>𽱴</v>
      </c>
      <c r="O3255" t="str">
        <f t="shared" si="455"/>
        <v>𠚣</v>
      </c>
      <c r="P3255" t="str">
        <f t="shared" si="456"/>
        <v>𽲵</v>
      </c>
      <c r="Q3255" t="str">
        <f t="shared" si="457"/>
        <v>刵</v>
      </c>
      <c r="R3255" t="str">
        <f t="shared" si="458"/>
        <v>137.𽱴𠚣𽲵刵3DCB5藤陳祁段</v>
      </c>
    </row>
    <row r="3256" spans="1:18">
      <c r="A3256" t="s">
        <v>18639</v>
      </c>
      <c r="B3256" t="s">
        <v>18273</v>
      </c>
      <c r="C3256" t="s">
        <v>18640</v>
      </c>
      <c r="D3256" t="s">
        <v>18641</v>
      </c>
      <c r="E3256" t="s">
        <v>18642</v>
      </c>
      <c r="F3256" t="s">
        <v>18643</v>
      </c>
      <c r="G3256" t="s">
        <v>18644</v>
      </c>
      <c r="H3256" t="s">
        <v>16</v>
      </c>
      <c r="I3256" t="s">
        <v>18279</v>
      </c>
      <c r="J3256" t="str">
        <f t="shared" si="450"/>
        <v>3DC74</v>
      </c>
      <c r="K3256" t="str">
        <f t="shared" si="451"/>
        <v>206A3</v>
      </c>
      <c r="L3256" t="str">
        <f t="shared" si="452"/>
        <v>3DCB6</v>
      </c>
      <c r="M3256" t="str">
        <f t="shared" si="453"/>
        <v>34F7</v>
      </c>
      <c r="N3256" t="str">
        <f t="shared" si="454"/>
        <v>𽱴</v>
      </c>
      <c r="O3256" t="str">
        <f t="shared" si="455"/>
        <v>𠚣</v>
      </c>
      <c r="P3256" t="str">
        <f t="shared" si="456"/>
        <v>𽲶</v>
      </c>
      <c r="Q3256" t="str">
        <f t="shared" si="457"/>
        <v>㓷</v>
      </c>
      <c r="R3256" t="str">
        <f t="shared" si="458"/>
        <v>137.𽱴𠚣𽲶㓷3DCB6藤陳祁段</v>
      </c>
    </row>
    <row r="3257" spans="1:18">
      <c r="A3257" t="s">
        <v>18645</v>
      </c>
      <c r="B3257" t="s">
        <v>18273</v>
      </c>
      <c r="C3257">
        <v>5293</v>
      </c>
      <c r="D3257" t="s">
        <v>18646</v>
      </c>
      <c r="E3257" t="s">
        <v>18647</v>
      </c>
      <c r="F3257" t="s">
        <v>18648</v>
      </c>
      <c r="G3257" t="s">
        <v>18649</v>
      </c>
      <c r="H3257" t="s">
        <v>16</v>
      </c>
      <c r="I3257" t="s">
        <v>18279</v>
      </c>
      <c r="J3257" t="str">
        <f t="shared" si="450"/>
        <v>3DC74</v>
      </c>
      <c r="K3257" t="str">
        <f t="shared" si="451"/>
        <v>206A3</v>
      </c>
      <c r="L3257" t="str">
        <f t="shared" si="452"/>
        <v>3DCB7</v>
      </c>
      <c r="M3257">
        <f t="shared" si="453"/>
        <v>5293</v>
      </c>
      <c r="N3257" t="str">
        <f t="shared" si="454"/>
        <v>𽱴</v>
      </c>
      <c r="O3257" t="str">
        <f t="shared" si="455"/>
        <v>𠚣</v>
      </c>
      <c r="P3257" t="str">
        <f t="shared" si="456"/>
        <v>𽲷</v>
      </c>
      <c r="Q3257" t="str">
        <f t="shared" si="457"/>
        <v>劓</v>
      </c>
      <c r="R3257" t="str">
        <f t="shared" si="458"/>
        <v>137.𽱴𠚣𽲷劓3DCB7藤陳祁段</v>
      </c>
    </row>
    <row r="3258" spans="1:18">
      <c r="A3258" t="s">
        <v>18650</v>
      </c>
      <c r="B3258" t="s">
        <v>18273</v>
      </c>
      <c r="C3258" t="s">
        <v>18651</v>
      </c>
      <c r="D3258" t="s">
        <v>18652</v>
      </c>
      <c r="E3258" t="s">
        <v>18653</v>
      </c>
      <c r="F3258" t="s">
        <v>18654</v>
      </c>
      <c r="G3258" t="s">
        <v>18655</v>
      </c>
      <c r="H3258" t="s">
        <v>16</v>
      </c>
      <c r="I3258" t="s">
        <v>18279</v>
      </c>
      <c r="J3258" t="str">
        <f t="shared" si="450"/>
        <v>3DC74</v>
      </c>
      <c r="K3258" t="str">
        <f t="shared" si="451"/>
        <v>206A3</v>
      </c>
      <c r="L3258" t="str">
        <f t="shared" si="452"/>
        <v>3DCB8</v>
      </c>
      <c r="M3258" t="str">
        <f t="shared" si="453"/>
        <v>206EC</v>
      </c>
      <c r="N3258" t="str">
        <f t="shared" si="454"/>
        <v>𽱴</v>
      </c>
      <c r="O3258" t="str">
        <f t="shared" si="455"/>
        <v>𠚣</v>
      </c>
      <c r="P3258" t="str">
        <f t="shared" si="456"/>
        <v>𽲸</v>
      </c>
      <c r="Q3258" t="str">
        <f t="shared" si="457"/>
        <v>𠛬</v>
      </c>
      <c r="R3258" t="str">
        <f t="shared" si="458"/>
        <v>137.𽱴𠚣𽲸𠛬3DCB8藤陳祁段</v>
      </c>
    </row>
    <row r="3259" spans="1:18">
      <c r="A3259" t="s">
        <v>18656</v>
      </c>
      <c r="B3259" t="s">
        <v>18273</v>
      </c>
      <c r="C3259">
        <v>5244</v>
      </c>
      <c r="D3259" t="s">
        <v>18657</v>
      </c>
      <c r="E3259" t="s">
        <v>18658</v>
      </c>
      <c r="F3259" t="s">
        <v>18659</v>
      </c>
      <c r="G3259" t="s">
        <v>18660</v>
      </c>
      <c r="H3259" t="s">
        <v>16</v>
      </c>
      <c r="I3259" t="s">
        <v>18279</v>
      </c>
      <c r="J3259" t="str">
        <f t="shared" si="450"/>
        <v>3DC74</v>
      </c>
      <c r="K3259" t="str">
        <f t="shared" si="451"/>
        <v>206A3</v>
      </c>
      <c r="L3259" t="str">
        <f t="shared" si="452"/>
        <v>3DCB9</v>
      </c>
      <c r="M3259">
        <f t="shared" si="453"/>
        <v>5244</v>
      </c>
      <c r="N3259" t="str">
        <f t="shared" si="454"/>
        <v>𽱴</v>
      </c>
      <c r="O3259" t="str">
        <f t="shared" si="455"/>
        <v>𠚣</v>
      </c>
      <c r="P3259" t="str">
        <f t="shared" si="456"/>
        <v>𽲹</v>
      </c>
      <c r="Q3259" t="str">
        <f t="shared" si="457"/>
        <v>剄</v>
      </c>
      <c r="R3259" t="str">
        <f t="shared" si="458"/>
        <v>137.𽱴𠚣𽲹剄3DCB9藤陳祁段</v>
      </c>
    </row>
    <row r="3260" spans="1:18">
      <c r="A3260" t="s">
        <v>18661</v>
      </c>
      <c r="B3260" t="s">
        <v>18273</v>
      </c>
      <c r="C3260" t="s">
        <v>18662</v>
      </c>
      <c r="D3260" t="s">
        <v>18663</v>
      </c>
      <c r="E3260" t="s">
        <v>18664</v>
      </c>
      <c r="F3260" t="s">
        <v>18665</v>
      </c>
      <c r="G3260" t="s">
        <v>18666</v>
      </c>
      <c r="H3260" t="s">
        <v>16</v>
      </c>
      <c r="I3260" t="s">
        <v>18279</v>
      </c>
      <c r="J3260" t="str">
        <f t="shared" si="450"/>
        <v>3DC74</v>
      </c>
      <c r="K3260" t="str">
        <f t="shared" si="451"/>
        <v>206A3</v>
      </c>
      <c r="L3260" t="str">
        <f t="shared" si="452"/>
        <v>3DCBA</v>
      </c>
      <c r="M3260" t="str">
        <f t="shared" si="453"/>
        <v>207C3</v>
      </c>
      <c r="N3260" t="str">
        <f t="shared" si="454"/>
        <v>𽱴</v>
      </c>
      <c r="O3260" t="str">
        <f t="shared" si="455"/>
        <v>𠚣</v>
      </c>
      <c r="P3260" t="str">
        <f t="shared" si="456"/>
        <v>𽲺</v>
      </c>
      <c r="Q3260" t="str">
        <f t="shared" si="457"/>
        <v>𠟃</v>
      </c>
      <c r="R3260" t="str">
        <f t="shared" si="458"/>
        <v>137.𽱴𠚣𽲺𠟃3DCBA藤陳祁段</v>
      </c>
    </row>
    <row r="3261" spans="1:18">
      <c r="A3261" t="s">
        <v>18667</v>
      </c>
      <c r="B3261" t="s">
        <v>18273</v>
      </c>
      <c r="C3261" t="s">
        <v>18668</v>
      </c>
      <c r="D3261" t="s">
        <v>18669</v>
      </c>
      <c r="E3261" t="s">
        <v>18670</v>
      </c>
      <c r="F3261" t="s">
        <v>18671</v>
      </c>
      <c r="G3261" t="s">
        <v>18672</v>
      </c>
      <c r="H3261" t="s">
        <v>16</v>
      </c>
      <c r="I3261" t="s">
        <v>18279</v>
      </c>
      <c r="J3261" t="str">
        <f t="shared" si="450"/>
        <v>3DC74</v>
      </c>
      <c r="K3261" t="str">
        <f t="shared" si="451"/>
        <v>206A3</v>
      </c>
      <c r="L3261" t="str">
        <f t="shared" si="452"/>
        <v>3DCBB</v>
      </c>
      <c r="M3261" t="str">
        <f t="shared" si="453"/>
        <v>9B5D</v>
      </c>
      <c r="N3261" t="str">
        <f t="shared" si="454"/>
        <v>𽱴</v>
      </c>
      <c r="O3261" t="str">
        <f t="shared" si="455"/>
        <v>𠚣</v>
      </c>
      <c r="P3261" t="str">
        <f t="shared" si="456"/>
        <v>𽲻</v>
      </c>
      <c r="Q3261" t="str">
        <f t="shared" si="457"/>
        <v>魝</v>
      </c>
      <c r="R3261" t="str">
        <f t="shared" si="458"/>
        <v>137.𽱴𠚣𽲻魝3DCBB藤陳祁段</v>
      </c>
    </row>
    <row r="3262" spans="1:18">
      <c r="A3262" t="s">
        <v>18673</v>
      </c>
      <c r="B3262" t="s">
        <v>18273</v>
      </c>
      <c r="C3262">
        <v>5238</v>
      </c>
      <c r="D3262" t="s">
        <v>18674</v>
      </c>
      <c r="E3262" t="s">
        <v>18675</v>
      </c>
      <c r="F3262" t="s">
        <v>18676</v>
      </c>
      <c r="G3262" t="s">
        <v>18677</v>
      </c>
      <c r="H3262" t="s">
        <v>16</v>
      </c>
      <c r="I3262" t="s">
        <v>18279</v>
      </c>
      <c r="J3262" t="str">
        <f t="shared" si="450"/>
        <v>3DC74</v>
      </c>
      <c r="K3262" t="str">
        <f t="shared" si="451"/>
        <v>206A3</v>
      </c>
      <c r="L3262" t="str">
        <f t="shared" si="452"/>
        <v>3DCBC</v>
      </c>
      <c r="M3262">
        <f t="shared" si="453"/>
        <v>5238</v>
      </c>
      <c r="N3262" t="str">
        <f t="shared" si="454"/>
        <v>𽱴</v>
      </c>
      <c r="O3262" t="str">
        <f t="shared" si="455"/>
        <v>𠚣</v>
      </c>
      <c r="P3262" t="str">
        <f t="shared" si="456"/>
        <v>𽲼</v>
      </c>
      <c r="Q3262" t="str">
        <f t="shared" si="457"/>
        <v>券</v>
      </c>
      <c r="R3262" t="str">
        <f t="shared" si="458"/>
        <v>137.𽱴𠚣𽲼券3DCBC藤陳祁段</v>
      </c>
    </row>
    <row r="3263" spans="1:18">
      <c r="A3263" t="s">
        <v>18678</v>
      </c>
      <c r="B3263" t="s">
        <v>18273</v>
      </c>
      <c r="C3263" t="s">
        <v>18679</v>
      </c>
      <c r="D3263" t="s">
        <v>18680</v>
      </c>
      <c r="E3263" t="s">
        <v>18681</v>
      </c>
      <c r="F3263" t="s">
        <v>18682</v>
      </c>
      <c r="G3263" t="s">
        <v>18683</v>
      </c>
      <c r="H3263" t="s">
        <v>16</v>
      </c>
      <c r="I3263" t="s">
        <v>18279</v>
      </c>
      <c r="J3263" t="str">
        <f t="shared" si="450"/>
        <v>3DC74</v>
      </c>
      <c r="K3263" t="str">
        <f t="shared" si="451"/>
        <v>206A3</v>
      </c>
      <c r="L3263" t="str">
        <f t="shared" si="452"/>
        <v>3DCBD</v>
      </c>
      <c r="M3263" t="str">
        <f t="shared" si="453"/>
        <v>523A</v>
      </c>
      <c r="N3263" t="str">
        <f t="shared" si="454"/>
        <v>𽱴</v>
      </c>
      <c r="O3263" t="str">
        <f t="shared" si="455"/>
        <v>𠚣</v>
      </c>
      <c r="P3263" t="str">
        <f t="shared" si="456"/>
        <v>𽲽</v>
      </c>
      <c r="Q3263" t="str">
        <f t="shared" si="457"/>
        <v>刺</v>
      </c>
      <c r="R3263" t="str">
        <f t="shared" si="458"/>
        <v>137.𽱴𠚣𽲽刺3DCBD藤陳祁段</v>
      </c>
    </row>
    <row r="3264" spans="1:18">
      <c r="A3264" t="s">
        <v>18684</v>
      </c>
      <c r="B3264" t="s">
        <v>18273</v>
      </c>
      <c r="C3264">
        <v>5254</v>
      </c>
      <c r="D3264" t="s">
        <v>18685</v>
      </c>
      <c r="E3264" t="s">
        <v>18686</v>
      </c>
      <c r="F3264" t="s">
        <v>18687</v>
      </c>
      <c r="G3264" t="s">
        <v>57</v>
      </c>
      <c r="H3264" t="s">
        <v>65</v>
      </c>
      <c r="I3264" t="s">
        <v>18279</v>
      </c>
      <c r="J3264" t="str">
        <f t="shared" si="450"/>
        <v>3DC74</v>
      </c>
      <c r="K3264" t="str">
        <f t="shared" si="451"/>
        <v>206A3</v>
      </c>
      <c r="L3264" t="str">
        <f t="shared" si="452"/>
        <v>3DCBE</v>
      </c>
      <c r="M3264">
        <f t="shared" si="453"/>
        <v>5254</v>
      </c>
      <c r="N3264" t="str">
        <f t="shared" si="454"/>
        <v>𽱴</v>
      </c>
      <c r="O3264" t="str">
        <f t="shared" si="455"/>
        <v>𠚣</v>
      </c>
      <c r="P3264" t="str">
        <f t="shared" si="456"/>
        <v>𽲾</v>
      </c>
      <c r="Q3264" t="str">
        <f t="shared" si="457"/>
        <v>剔</v>
      </c>
      <c r="R3264" t="str">
        <f t="shared" si="458"/>
        <v>137.𽱴𠚣𽲾剔3DCBE藤陳祁〇</v>
      </c>
    </row>
    <row r="3265" spans="1:18">
      <c r="A3265" t="s">
        <v>18688</v>
      </c>
      <c r="B3265" t="s">
        <v>18273</v>
      </c>
      <c r="C3265" t="s">
        <v>18689</v>
      </c>
      <c r="D3265" t="s">
        <v>18690</v>
      </c>
      <c r="E3265" t="s">
        <v>18691</v>
      </c>
      <c r="F3265" t="s">
        <v>57</v>
      </c>
      <c r="G3265" t="s">
        <v>57</v>
      </c>
      <c r="H3265" t="s">
        <v>488</v>
      </c>
      <c r="I3265" t="s">
        <v>18279</v>
      </c>
      <c r="J3265" t="str">
        <f t="shared" si="450"/>
        <v>3DC74</v>
      </c>
      <c r="K3265" t="str">
        <f t="shared" si="451"/>
        <v>206A3</v>
      </c>
      <c r="L3265" t="str">
        <f t="shared" si="452"/>
        <v>3DCBF</v>
      </c>
      <c r="M3265" t="str">
        <f t="shared" si="453"/>
        <v>520E</v>
      </c>
      <c r="N3265" t="str">
        <f t="shared" si="454"/>
        <v>𽱴</v>
      </c>
      <c r="O3265" t="str">
        <f t="shared" si="455"/>
        <v>𠚣</v>
      </c>
      <c r="P3265" t="str">
        <f t="shared" si="456"/>
        <v>𽲿</v>
      </c>
      <c r="Q3265" t="str">
        <f t="shared" si="457"/>
        <v>刎</v>
      </c>
      <c r="R3265" t="str">
        <f t="shared" si="458"/>
        <v>137.𽱴𠚣𽲿刎3DCBF藤陳〇〇</v>
      </c>
    </row>
    <row r="3266" spans="1:18">
      <c r="A3266" t="s">
        <v>18692</v>
      </c>
      <c r="B3266" t="s">
        <v>18273</v>
      </c>
      <c r="C3266" t="s">
        <v>18693</v>
      </c>
      <c r="D3266" t="s">
        <v>18694</v>
      </c>
      <c r="E3266" t="s">
        <v>18695</v>
      </c>
      <c r="F3266" t="s">
        <v>57</v>
      </c>
      <c r="G3266" t="s">
        <v>57</v>
      </c>
      <c r="H3266" t="s">
        <v>488</v>
      </c>
      <c r="I3266" t="s">
        <v>18279</v>
      </c>
      <c r="J3266" t="str">
        <f t="shared" si="450"/>
        <v>3DC74</v>
      </c>
      <c r="K3266" t="str">
        <f t="shared" si="451"/>
        <v>206A3</v>
      </c>
      <c r="L3266" t="str">
        <f t="shared" si="452"/>
        <v>3DCC0</v>
      </c>
      <c r="M3266" t="str">
        <f t="shared" si="453"/>
        <v>525C</v>
      </c>
      <c r="N3266" t="str">
        <f t="shared" si="454"/>
        <v>𽱴</v>
      </c>
      <c r="O3266" t="str">
        <f t="shared" si="455"/>
        <v>𠚣</v>
      </c>
      <c r="P3266" t="str">
        <f t="shared" si="456"/>
        <v>𽳀</v>
      </c>
      <c r="Q3266" t="str">
        <f t="shared" si="457"/>
        <v>剜</v>
      </c>
      <c r="R3266" t="str">
        <f t="shared" si="458"/>
        <v>137.𽱴𠚣𽳀剜3DCC0藤陳〇〇</v>
      </c>
    </row>
    <row r="3267" spans="1:18">
      <c r="A3267" t="s">
        <v>18696</v>
      </c>
      <c r="B3267" t="s">
        <v>18273</v>
      </c>
      <c r="C3267">
        <v>5287</v>
      </c>
      <c r="D3267" t="s">
        <v>18697</v>
      </c>
      <c r="E3267" t="s">
        <v>18698</v>
      </c>
      <c r="F3267" t="s">
        <v>57</v>
      </c>
      <c r="G3267" t="s">
        <v>57</v>
      </c>
      <c r="H3267" t="s">
        <v>488</v>
      </c>
      <c r="I3267" t="s">
        <v>18279</v>
      </c>
      <c r="J3267" t="str">
        <f t="shared" ref="J3267:J3330" si="459">RIGHT($B3267,LEN($B3267)-SEARCH(".",$B3267))</f>
        <v>3DC74</v>
      </c>
      <c r="K3267" t="str">
        <f t="shared" ref="K3267:K3330" si="460">_xlfn.XLOOKUP($J3267,$L$2:$L$11329,$M$2:$M$11329)</f>
        <v>206A3</v>
      </c>
      <c r="L3267" t="str">
        <f t="shared" ref="L3267:L3330" si="461">RIGHT($A3267,5)</f>
        <v>3DCC1</v>
      </c>
      <c r="M3267">
        <f t="shared" ref="M3267:M3330" si="462">C3267</f>
        <v>5287</v>
      </c>
      <c r="N3267" t="str">
        <f t="shared" ref="N3267:N3330" si="463">_xlfn.UNICHAR(HEX2DEC($J3267))</f>
        <v>𽱴</v>
      </c>
      <c r="O3267" t="str">
        <f t="shared" ref="O3267:O3330" si="464">_xlfn.UNICHAR(HEX2DEC($K3267))</f>
        <v>𠚣</v>
      </c>
      <c r="P3267" t="str">
        <f t="shared" ref="P3267:P3330" si="465">_xlfn.UNICHAR(HEX2DEC($L3267))</f>
        <v>𽳁</v>
      </c>
      <c r="Q3267" t="str">
        <f t="shared" ref="Q3267:Q3330" si="466">_xlfn.UNICHAR(HEX2DEC($M3267))</f>
        <v>劇</v>
      </c>
      <c r="R3267" t="str">
        <f t="shared" ref="R3267:R3330" si="467">I3267&amp;N3267&amp;O3267&amp;P3267&amp;Q3267&amp;L3267&amp;H3267</f>
        <v>137.𽱴𠚣𽳁劇3DCC1藤陳〇〇</v>
      </c>
    </row>
    <row r="3268" spans="1:18">
      <c r="A3268" t="s">
        <v>18699</v>
      </c>
      <c r="B3268" t="s">
        <v>18273</v>
      </c>
      <c r="C3268" t="s">
        <v>18700</v>
      </c>
      <c r="D3268" t="s">
        <v>18701</v>
      </c>
      <c r="E3268" t="s">
        <v>18702</v>
      </c>
      <c r="F3268" t="s">
        <v>57</v>
      </c>
      <c r="G3268" t="s">
        <v>57</v>
      </c>
      <c r="H3268" t="s">
        <v>488</v>
      </c>
      <c r="I3268" t="s">
        <v>18279</v>
      </c>
      <c r="J3268" t="str">
        <f t="shared" si="459"/>
        <v>3DC74</v>
      </c>
      <c r="K3268" t="str">
        <f t="shared" si="460"/>
        <v>206A3</v>
      </c>
      <c r="L3268" t="str">
        <f t="shared" si="461"/>
        <v>3DCC2</v>
      </c>
      <c r="M3268" t="str">
        <f t="shared" si="462"/>
        <v>524E</v>
      </c>
      <c r="N3268" t="str">
        <f t="shared" si="463"/>
        <v>𽱴</v>
      </c>
      <c r="O3268" t="str">
        <f t="shared" si="464"/>
        <v>𠚣</v>
      </c>
      <c r="P3268" t="str">
        <f t="shared" si="465"/>
        <v>𽳂</v>
      </c>
      <c r="Q3268" t="str">
        <f t="shared" si="466"/>
        <v>剎</v>
      </c>
      <c r="R3268" t="str">
        <f t="shared" si="467"/>
        <v>137.𽱴𠚣𽳂剎3DCC2藤陳〇〇</v>
      </c>
    </row>
    <row r="3269" spans="1:18">
      <c r="A3269" t="s">
        <v>18703</v>
      </c>
      <c r="B3269" t="s">
        <v>18704</v>
      </c>
      <c r="C3269">
        <v>5203</v>
      </c>
      <c r="D3269" t="s">
        <v>18705</v>
      </c>
      <c r="E3269" t="s">
        <v>18706</v>
      </c>
      <c r="F3269" t="s">
        <v>18707</v>
      </c>
      <c r="G3269" t="s">
        <v>18708</v>
      </c>
      <c r="H3269" t="s">
        <v>16</v>
      </c>
      <c r="I3269" t="s">
        <v>18709</v>
      </c>
      <c r="J3269" t="str">
        <f t="shared" si="459"/>
        <v>3DCC3</v>
      </c>
      <c r="K3269">
        <f t="shared" si="460"/>
        <v>5203</v>
      </c>
      <c r="L3269" t="str">
        <f t="shared" si="461"/>
        <v>3DCC3</v>
      </c>
      <c r="M3269">
        <f t="shared" si="462"/>
        <v>5203</v>
      </c>
      <c r="N3269" t="str">
        <f t="shared" si="463"/>
        <v>𽳃</v>
      </c>
      <c r="O3269" t="str">
        <f t="shared" si="464"/>
        <v>刃</v>
      </c>
      <c r="P3269" t="str">
        <f t="shared" si="465"/>
        <v>𽳃</v>
      </c>
      <c r="Q3269" t="str">
        <f t="shared" si="466"/>
        <v>刃</v>
      </c>
      <c r="R3269" t="str">
        <f t="shared" si="467"/>
        <v>138.𽳃刃𽳃刃3DCC3藤陳祁段</v>
      </c>
    </row>
    <row r="3270" spans="1:18">
      <c r="A3270" t="s">
        <v>18710</v>
      </c>
      <c r="B3270" t="s">
        <v>18704</v>
      </c>
      <c r="C3270">
        <v>5205</v>
      </c>
      <c r="D3270" t="s">
        <v>18711</v>
      </c>
      <c r="E3270" t="s">
        <v>18712</v>
      </c>
      <c r="F3270" t="s">
        <v>18713</v>
      </c>
      <c r="G3270" t="s">
        <v>18714</v>
      </c>
      <c r="H3270" t="s">
        <v>16</v>
      </c>
      <c r="I3270" t="s">
        <v>18709</v>
      </c>
      <c r="J3270" t="str">
        <f t="shared" si="459"/>
        <v>3DCC3</v>
      </c>
      <c r="K3270">
        <f t="shared" si="460"/>
        <v>5203</v>
      </c>
      <c r="L3270" t="str">
        <f t="shared" si="461"/>
        <v>3DCC4</v>
      </c>
      <c r="M3270">
        <f t="shared" si="462"/>
        <v>5205</v>
      </c>
      <c r="N3270" t="str">
        <f t="shared" si="463"/>
        <v>𽳃</v>
      </c>
      <c r="O3270" t="str">
        <f t="shared" si="464"/>
        <v>刃</v>
      </c>
      <c r="P3270" t="str">
        <f t="shared" si="465"/>
        <v>𽳄</v>
      </c>
      <c r="Q3270" t="str">
        <f t="shared" si="466"/>
        <v>刅</v>
      </c>
      <c r="R3270" t="str">
        <f t="shared" si="467"/>
        <v>138.𽳃刃𽳄刅3DCC4藤陳祁段</v>
      </c>
    </row>
    <row r="3271" spans="1:18">
      <c r="A3271" t="s">
        <v>18715</v>
      </c>
      <c r="B3271" t="s">
        <v>18704</v>
      </c>
      <c r="C3271">
        <v>5275</v>
      </c>
      <c r="D3271" t="s">
        <v>18716</v>
      </c>
      <c r="E3271" t="s">
        <v>18717</v>
      </c>
      <c r="F3271" t="s">
        <v>18718</v>
      </c>
      <c r="G3271" t="s">
        <v>18719</v>
      </c>
      <c r="H3271" t="s">
        <v>16</v>
      </c>
      <c r="I3271" t="s">
        <v>18709</v>
      </c>
      <c r="J3271" t="str">
        <f t="shared" si="459"/>
        <v>3DCC3</v>
      </c>
      <c r="K3271">
        <f t="shared" si="460"/>
        <v>5203</v>
      </c>
      <c r="L3271" t="str">
        <f t="shared" si="461"/>
        <v>3DCC5</v>
      </c>
      <c r="M3271">
        <f t="shared" si="462"/>
        <v>5275</v>
      </c>
      <c r="N3271" t="str">
        <f t="shared" si="463"/>
        <v>𽳃</v>
      </c>
      <c r="O3271" t="str">
        <f t="shared" si="464"/>
        <v>刃</v>
      </c>
      <c r="P3271" t="str">
        <f t="shared" si="465"/>
        <v>𽳅</v>
      </c>
      <c r="Q3271" t="str">
        <f t="shared" si="466"/>
        <v>創</v>
      </c>
      <c r="R3271" t="str">
        <f t="shared" si="467"/>
        <v>138.𽳃刃𽳅創3DCC5藤陳祁段</v>
      </c>
    </row>
    <row r="3272" spans="1:18">
      <c r="A3272" t="s">
        <v>18720</v>
      </c>
      <c r="B3272" t="s">
        <v>18704</v>
      </c>
      <c r="C3272">
        <v>5292</v>
      </c>
      <c r="D3272" t="s">
        <v>18721</v>
      </c>
      <c r="E3272" t="s">
        <v>18722</v>
      </c>
      <c r="F3272" t="s">
        <v>18723</v>
      </c>
      <c r="G3272" t="s">
        <v>18724</v>
      </c>
      <c r="H3272" t="s">
        <v>16</v>
      </c>
      <c r="I3272" t="s">
        <v>18709</v>
      </c>
      <c r="J3272" t="str">
        <f t="shared" si="459"/>
        <v>3DCC3</v>
      </c>
      <c r="K3272">
        <f t="shared" si="460"/>
        <v>5203</v>
      </c>
      <c r="L3272" t="str">
        <f t="shared" si="461"/>
        <v>3DCC6</v>
      </c>
      <c r="M3272">
        <f t="shared" si="462"/>
        <v>5292</v>
      </c>
      <c r="N3272" t="str">
        <f t="shared" si="463"/>
        <v>𽳃</v>
      </c>
      <c r="O3272" t="str">
        <f t="shared" si="464"/>
        <v>刃</v>
      </c>
      <c r="P3272" t="str">
        <f t="shared" si="465"/>
        <v>𽳆</v>
      </c>
      <c r="Q3272" t="str">
        <f t="shared" si="466"/>
        <v>劒</v>
      </c>
      <c r="R3272" t="str">
        <f t="shared" si="467"/>
        <v>138.𽳃刃𽳆劒3DCC6藤陳祁段</v>
      </c>
    </row>
    <row r="3273" spans="1:18">
      <c r="A3273" t="s">
        <v>18725</v>
      </c>
      <c r="B3273" t="s">
        <v>18704</v>
      </c>
      <c r="C3273" t="s">
        <v>18726</v>
      </c>
      <c r="D3273" t="s">
        <v>18727</v>
      </c>
      <c r="E3273" t="s">
        <v>18728</v>
      </c>
      <c r="F3273" t="s">
        <v>18729</v>
      </c>
      <c r="G3273" t="s">
        <v>18730</v>
      </c>
      <c r="H3273" t="s">
        <v>16</v>
      </c>
      <c r="I3273" t="s">
        <v>18709</v>
      </c>
      <c r="J3273" t="str">
        <f t="shared" si="459"/>
        <v>3DCC3</v>
      </c>
      <c r="K3273">
        <f t="shared" si="460"/>
        <v>5203</v>
      </c>
      <c r="L3273" t="str">
        <f t="shared" si="461"/>
        <v>3DCC7</v>
      </c>
      <c r="M3273" t="str">
        <f t="shared" si="462"/>
        <v>528E</v>
      </c>
      <c r="N3273" t="str">
        <f t="shared" si="463"/>
        <v>𽳃</v>
      </c>
      <c r="O3273" t="str">
        <f t="shared" si="464"/>
        <v>刃</v>
      </c>
      <c r="P3273" t="str">
        <f t="shared" si="465"/>
        <v>𽳇</v>
      </c>
      <c r="Q3273" t="str">
        <f t="shared" si="466"/>
        <v>劎</v>
      </c>
      <c r="R3273" t="str">
        <f t="shared" si="467"/>
        <v>138.𽳃刃𽳇劎3DCC7藤陳祁段</v>
      </c>
    </row>
    <row r="3274" spans="1:18">
      <c r="A3274" t="s">
        <v>18731</v>
      </c>
      <c r="B3274" t="s">
        <v>18732</v>
      </c>
      <c r="C3274" t="s">
        <v>18733</v>
      </c>
      <c r="D3274" t="s">
        <v>18734</v>
      </c>
      <c r="E3274" t="s">
        <v>18735</v>
      </c>
      <c r="F3274" t="s">
        <v>18736</v>
      </c>
      <c r="G3274" t="s">
        <v>18737</v>
      </c>
      <c r="H3274" t="s">
        <v>16</v>
      </c>
      <c r="I3274" t="s">
        <v>18738</v>
      </c>
      <c r="J3274" t="str">
        <f t="shared" si="459"/>
        <v>3DCC8</v>
      </c>
      <c r="K3274" t="str">
        <f t="shared" si="460"/>
        <v>34DE</v>
      </c>
      <c r="L3274" t="str">
        <f t="shared" si="461"/>
        <v>3DCC8</v>
      </c>
      <c r="M3274" t="str">
        <f t="shared" si="462"/>
        <v>34DE</v>
      </c>
      <c r="N3274" t="str">
        <f t="shared" si="463"/>
        <v>𽳈</v>
      </c>
      <c r="O3274" t="str">
        <f t="shared" si="464"/>
        <v>㓞</v>
      </c>
      <c r="P3274" t="str">
        <f t="shared" si="465"/>
        <v>𽳈</v>
      </c>
      <c r="Q3274" t="str">
        <f t="shared" si="466"/>
        <v>㓞</v>
      </c>
      <c r="R3274" t="str">
        <f t="shared" si="467"/>
        <v>139.𽳈㓞𽳈㓞3DCC8藤陳祁段</v>
      </c>
    </row>
    <row r="3275" spans="1:18">
      <c r="A3275" t="s">
        <v>18739</v>
      </c>
      <c r="B3275" t="s">
        <v>18732</v>
      </c>
      <c r="C3275">
        <v>20735</v>
      </c>
      <c r="D3275" t="s">
        <v>18740</v>
      </c>
      <c r="E3275" t="s">
        <v>18741</v>
      </c>
      <c r="F3275" t="s">
        <v>18742</v>
      </c>
      <c r="G3275" t="s">
        <v>18743</v>
      </c>
      <c r="H3275" t="s">
        <v>16</v>
      </c>
      <c r="I3275" t="s">
        <v>18738</v>
      </c>
      <c r="J3275" t="str">
        <f t="shared" si="459"/>
        <v>3DCC8</v>
      </c>
      <c r="K3275" t="str">
        <f t="shared" si="460"/>
        <v>34DE</v>
      </c>
      <c r="L3275" t="str">
        <f t="shared" si="461"/>
        <v>3DCC9</v>
      </c>
      <c r="M3275">
        <f t="shared" si="462"/>
        <v>20735</v>
      </c>
      <c r="N3275" t="str">
        <f t="shared" si="463"/>
        <v>𽳈</v>
      </c>
      <c r="O3275" t="str">
        <f t="shared" si="464"/>
        <v>㓞</v>
      </c>
      <c r="P3275" t="str">
        <f t="shared" si="465"/>
        <v>𽳉</v>
      </c>
      <c r="Q3275" t="str">
        <f t="shared" si="466"/>
        <v>𠜵</v>
      </c>
      <c r="R3275" t="str">
        <f t="shared" si="467"/>
        <v>139.𽳈㓞𽳉𠜵3DCC9藤陳祁段</v>
      </c>
    </row>
    <row r="3276" spans="1:18">
      <c r="A3276" t="s">
        <v>18744</v>
      </c>
      <c r="B3276" t="s">
        <v>18732</v>
      </c>
      <c r="C3276">
        <v>6814</v>
      </c>
      <c r="D3276" t="s">
        <v>18745</v>
      </c>
      <c r="E3276" t="s">
        <v>18746</v>
      </c>
      <c r="F3276" t="s">
        <v>18747</v>
      </c>
      <c r="G3276" t="s">
        <v>18748</v>
      </c>
      <c r="H3276" t="s">
        <v>16</v>
      </c>
      <c r="I3276" t="s">
        <v>18738</v>
      </c>
      <c r="J3276" t="str">
        <f t="shared" si="459"/>
        <v>3DCC8</v>
      </c>
      <c r="K3276" t="str">
        <f t="shared" si="460"/>
        <v>34DE</v>
      </c>
      <c r="L3276" t="str">
        <f t="shared" si="461"/>
        <v>3DCCA</v>
      </c>
      <c r="M3276">
        <f t="shared" si="462"/>
        <v>6814</v>
      </c>
      <c r="N3276" t="str">
        <f t="shared" si="463"/>
        <v>𽳈</v>
      </c>
      <c r="O3276" t="str">
        <f t="shared" si="464"/>
        <v>㓞</v>
      </c>
      <c r="P3276" t="str">
        <f t="shared" si="465"/>
        <v>𽳊</v>
      </c>
      <c r="Q3276" t="str">
        <f t="shared" si="466"/>
        <v>栔</v>
      </c>
      <c r="R3276" t="str">
        <f t="shared" si="467"/>
        <v>139.𽳈㓞𽳊栔3DCCA藤陳祁段</v>
      </c>
    </row>
    <row r="3277" spans="1:18">
      <c r="A3277" t="s">
        <v>18749</v>
      </c>
      <c r="B3277" t="s">
        <v>18750</v>
      </c>
      <c r="C3277" t="s">
        <v>18751</v>
      </c>
      <c r="D3277" t="s">
        <v>18752</v>
      </c>
      <c r="E3277" t="s">
        <v>18753</v>
      </c>
      <c r="F3277" t="s">
        <v>18754</v>
      </c>
      <c r="G3277" t="s">
        <v>18755</v>
      </c>
      <c r="H3277" t="s">
        <v>16</v>
      </c>
      <c r="I3277" t="s">
        <v>18756</v>
      </c>
      <c r="J3277" t="str">
        <f t="shared" si="459"/>
        <v>3DCCB</v>
      </c>
      <c r="K3277" t="str">
        <f t="shared" si="460"/>
        <v>4E2F</v>
      </c>
      <c r="L3277" t="str">
        <f t="shared" si="461"/>
        <v>3DCCB</v>
      </c>
      <c r="M3277" t="str">
        <f t="shared" si="462"/>
        <v>4E2F</v>
      </c>
      <c r="N3277" t="str">
        <f t="shared" si="463"/>
        <v>𽳋</v>
      </c>
      <c r="O3277" t="str">
        <f t="shared" si="464"/>
        <v>丯</v>
      </c>
      <c r="P3277" t="str">
        <f t="shared" si="465"/>
        <v>𽳋</v>
      </c>
      <c r="Q3277" t="str">
        <f t="shared" si="466"/>
        <v>丯</v>
      </c>
      <c r="R3277" t="str">
        <f t="shared" si="467"/>
        <v>140.𽳋丯𽳋丯3DCCB藤陳祁段</v>
      </c>
    </row>
    <row r="3278" spans="1:18">
      <c r="A3278" t="s">
        <v>18757</v>
      </c>
      <c r="B3278" t="s">
        <v>18750</v>
      </c>
      <c r="C3278" t="s">
        <v>18758</v>
      </c>
      <c r="D3278" t="s">
        <v>18759</v>
      </c>
      <c r="E3278" t="s">
        <v>18760</v>
      </c>
      <c r="F3278" t="s">
        <v>18761</v>
      </c>
      <c r="G3278" t="s">
        <v>18762</v>
      </c>
      <c r="H3278" t="s">
        <v>16</v>
      </c>
      <c r="I3278" t="s">
        <v>18756</v>
      </c>
      <c r="J3278" t="str">
        <f t="shared" si="459"/>
        <v>3DCCB</v>
      </c>
      <c r="K3278" t="str">
        <f t="shared" si="460"/>
        <v>4E2F</v>
      </c>
      <c r="L3278" t="str">
        <f t="shared" si="461"/>
        <v>3DCCC</v>
      </c>
      <c r="M3278" t="str">
        <f t="shared" si="462"/>
        <v>20CB1</v>
      </c>
      <c r="N3278" t="str">
        <f t="shared" si="463"/>
        <v>𽳋</v>
      </c>
      <c r="O3278" t="str">
        <f t="shared" si="464"/>
        <v>丯</v>
      </c>
      <c r="P3278" t="str">
        <f t="shared" si="465"/>
        <v>𽳌</v>
      </c>
      <c r="Q3278" t="str">
        <f t="shared" si="466"/>
        <v>𠲱</v>
      </c>
      <c r="R3278" t="str">
        <f t="shared" si="467"/>
        <v>140.𽳋丯𽳌𠲱3DCCC藤陳祁段</v>
      </c>
    </row>
    <row r="3279" spans="1:18">
      <c r="A3279" t="s">
        <v>18763</v>
      </c>
      <c r="B3279" t="s">
        <v>18764</v>
      </c>
      <c r="C3279">
        <v>23407</v>
      </c>
      <c r="D3279" t="s">
        <v>18765</v>
      </c>
      <c r="E3279" t="s">
        <v>18766</v>
      </c>
      <c r="F3279" t="s">
        <v>18767</v>
      </c>
      <c r="G3279" t="s">
        <v>18768</v>
      </c>
      <c r="H3279" t="s">
        <v>16</v>
      </c>
      <c r="I3279" t="s">
        <v>18769</v>
      </c>
      <c r="J3279" t="str">
        <f t="shared" si="459"/>
        <v>3DCCD</v>
      </c>
      <c r="K3279">
        <f t="shared" si="460"/>
        <v>23407</v>
      </c>
      <c r="L3279" t="str">
        <f t="shared" si="461"/>
        <v>3DCCD</v>
      </c>
      <c r="M3279">
        <f t="shared" si="462"/>
        <v>23407</v>
      </c>
      <c r="N3279" t="str">
        <f t="shared" si="463"/>
        <v>𽳍</v>
      </c>
      <c r="O3279" t="str">
        <f t="shared" si="464"/>
        <v>𣐇</v>
      </c>
      <c r="P3279" t="str">
        <f t="shared" si="465"/>
        <v>𽳍</v>
      </c>
      <c r="Q3279" t="str">
        <f t="shared" si="466"/>
        <v>𣐇</v>
      </c>
      <c r="R3279" t="str">
        <f t="shared" si="467"/>
        <v>141.𽳍𣐇𽳍𣐇3DCCD藤陳祁段</v>
      </c>
    </row>
    <row r="3280" spans="1:18">
      <c r="A3280" t="s">
        <v>18770</v>
      </c>
      <c r="B3280" t="s">
        <v>18764</v>
      </c>
      <c r="C3280" t="s">
        <v>18771</v>
      </c>
      <c r="D3280" t="s">
        <v>18772</v>
      </c>
      <c r="E3280" t="s">
        <v>18773</v>
      </c>
      <c r="F3280" t="s">
        <v>18774</v>
      </c>
      <c r="G3280" t="s">
        <v>18775</v>
      </c>
      <c r="H3280" t="s">
        <v>16</v>
      </c>
      <c r="I3280" t="s">
        <v>18769</v>
      </c>
      <c r="J3280" t="str">
        <f t="shared" si="459"/>
        <v>3DCCD</v>
      </c>
      <c r="K3280">
        <f t="shared" si="460"/>
        <v>23407</v>
      </c>
      <c r="L3280" t="str">
        <f t="shared" si="461"/>
        <v>3DCCE</v>
      </c>
      <c r="M3280" t="str">
        <f t="shared" si="462"/>
        <v>264EE</v>
      </c>
      <c r="N3280" t="str">
        <f t="shared" si="463"/>
        <v>𽳍</v>
      </c>
      <c r="O3280" t="str">
        <f t="shared" si="464"/>
        <v>𣐇</v>
      </c>
      <c r="P3280" t="str">
        <f t="shared" si="465"/>
        <v>𽳎</v>
      </c>
      <c r="Q3280" t="str">
        <f t="shared" si="466"/>
        <v>𦓮</v>
      </c>
      <c r="R3280" t="str">
        <f t="shared" si="467"/>
        <v>141.𽳍𣐇𽳎𦓮3DCCE藤陳祁段</v>
      </c>
    </row>
    <row r="3281" spans="1:18">
      <c r="A3281" t="s">
        <v>18776</v>
      </c>
      <c r="B3281" t="s">
        <v>18764</v>
      </c>
      <c r="C3281">
        <v>8026</v>
      </c>
      <c r="D3281" t="s">
        <v>18777</v>
      </c>
      <c r="E3281" t="s">
        <v>18778</v>
      </c>
      <c r="F3281" t="s">
        <v>18779</v>
      </c>
      <c r="G3281" t="s">
        <v>18780</v>
      </c>
      <c r="H3281" t="s">
        <v>16</v>
      </c>
      <c r="I3281" t="s">
        <v>18769</v>
      </c>
      <c r="J3281" t="str">
        <f t="shared" si="459"/>
        <v>3DCCD</v>
      </c>
      <c r="K3281">
        <f t="shared" si="460"/>
        <v>23407</v>
      </c>
      <c r="L3281" t="str">
        <f t="shared" si="461"/>
        <v>3DCCF</v>
      </c>
      <c r="M3281">
        <f t="shared" si="462"/>
        <v>8026</v>
      </c>
      <c r="N3281" t="str">
        <f t="shared" si="463"/>
        <v>𽳍</v>
      </c>
      <c r="O3281" t="str">
        <f t="shared" si="464"/>
        <v>𣐇</v>
      </c>
      <c r="P3281" t="str">
        <f t="shared" si="465"/>
        <v>𽳏</v>
      </c>
      <c r="Q3281" t="str">
        <f t="shared" si="466"/>
        <v>耦</v>
      </c>
      <c r="R3281" t="str">
        <f t="shared" si="467"/>
        <v>141.𽳍𣐇𽳏耦3DCCF藤陳祁段</v>
      </c>
    </row>
    <row r="3282" spans="1:18">
      <c r="A3282" t="s">
        <v>18781</v>
      </c>
      <c r="B3282" t="s">
        <v>18764</v>
      </c>
      <c r="C3282">
        <v>26521</v>
      </c>
      <c r="D3282" t="s">
        <v>18782</v>
      </c>
      <c r="E3282" t="s">
        <v>18783</v>
      </c>
      <c r="F3282" t="s">
        <v>18784</v>
      </c>
      <c r="G3282" t="s">
        <v>18785</v>
      </c>
      <c r="H3282" t="s">
        <v>16</v>
      </c>
      <c r="I3282" t="s">
        <v>18769</v>
      </c>
      <c r="J3282" t="str">
        <f t="shared" si="459"/>
        <v>3DCCD</v>
      </c>
      <c r="K3282">
        <f t="shared" si="460"/>
        <v>23407</v>
      </c>
      <c r="L3282" t="str">
        <f t="shared" si="461"/>
        <v>3DCD0</v>
      </c>
      <c r="M3282">
        <f t="shared" si="462"/>
        <v>26521</v>
      </c>
      <c r="N3282" t="str">
        <f t="shared" si="463"/>
        <v>𽳍</v>
      </c>
      <c r="O3282" t="str">
        <f t="shared" si="464"/>
        <v>𣐇</v>
      </c>
      <c r="P3282" t="str">
        <f t="shared" si="465"/>
        <v>𽳐</v>
      </c>
      <c r="Q3282" t="str">
        <f t="shared" si="466"/>
        <v>𦔡</v>
      </c>
      <c r="R3282" t="str">
        <f t="shared" si="467"/>
        <v>141.𽳍𣐇𽳐𦔡3DCD0藤陳祁段</v>
      </c>
    </row>
    <row r="3283" spans="1:18">
      <c r="A3283" t="s">
        <v>18786</v>
      </c>
      <c r="B3283" t="s">
        <v>18764</v>
      </c>
      <c r="C3283" t="s">
        <v>18787</v>
      </c>
      <c r="D3283" t="s">
        <v>18788</v>
      </c>
      <c r="E3283" t="s">
        <v>18789</v>
      </c>
      <c r="F3283" t="s">
        <v>18790</v>
      </c>
      <c r="G3283" t="s">
        <v>18791</v>
      </c>
      <c r="H3283" t="s">
        <v>16</v>
      </c>
      <c r="I3283" t="s">
        <v>18769</v>
      </c>
      <c r="J3283" t="str">
        <f t="shared" si="459"/>
        <v>3DCCD</v>
      </c>
      <c r="K3283">
        <f t="shared" si="460"/>
        <v>23407</v>
      </c>
      <c r="L3283" t="str">
        <f t="shared" si="461"/>
        <v>3DCD1</v>
      </c>
      <c r="M3283" t="str">
        <f t="shared" si="462"/>
        <v>264EF</v>
      </c>
      <c r="N3283" t="str">
        <f t="shared" si="463"/>
        <v>𽳍</v>
      </c>
      <c r="O3283" t="str">
        <f t="shared" si="464"/>
        <v>𣐇</v>
      </c>
      <c r="P3283" t="str">
        <f t="shared" si="465"/>
        <v>𽳑</v>
      </c>
      <c r="Q3283" t="str">
        <f t="shared" si="466"/>
        <v>𦓯</v>
      </c>
      <c r="R3283" t="str">
        <f t="shared" si="467"/>
        <v>141.𽳍𣐇𽳑𦓯3DCD1藤陳祁段</v>
      </c>
    </row>
    <row r="3284" spans="1:18">
      <c r="A3284" t="s">
        <v>18792</v>
      </c>
      <c r="B3284" t="s">
        <v>18764</v>
      </c>
      <c r="C3284">
        <v>26510</v>
      </c>
      <c r="D3284" t="s">
        <v>18793</v>
      </c>
      <c r="E3284" t="s">
        <v>18794</v>
      </c>
      <c r="F3284" t="s">
        <v>18795</v>
      </c>
      <c r="G3284" t="s">
        <v>18796</v>
      </c>
      <c r="H3284" t="s">
        <v>16</v>
      </c>
      <c r="I3284" t="s">
        <v>18769</v>
      </c>
      <c r="J3284" t="str">
        <f t="shared" si="459"/>
        <v>3DCCD</v>
      </c>
      <c r="K3284">
        <f t="shared" si="460"/>
        <v>23407</v>
      </c>
      <c r="L3284" t="str">
        <f t="shared" si="461"/>
        <v>3DCD2</v>
      </c>
      <c r="M3284">
        <f t="shared" si="462"/>
        <v>26510</v>
      </c>
      <c r="N3284" t="str">
        <f t="shared" si="463"/>
        <v>𽳍</v>
      </c>
      <c r="O3284" t="str">
        <f t="shared" si="464"/>
        <v>𣐇</v>
      </c>
      <c r="P3284" t="str">
        <f t="shared" si="465"/>
        <v>𽳒</v>
      </c>
      <c r="Q3284" t="str">
        <f t="shared" si="466"/>
        <v>𦔐</v>
      </c>
      <c r="R3284" t="str">
        <f t="shared" si="467"/>
        <v>141.𽳍𣐇𽳒𦔐3DCD2藤陳祁段</v>
      </c>
    </row>
    <row r="3285" spans="1:18">
      <c r="A3285" t="s">
        <v>18797</v>
      </c>
      <c r="B3285" t="s">
        <v>18764</v>
      </c>
      <c r="C3285" t="s">
        <v>18798</v>
      </c>
      <c r="D3285" t="s">
        <v>18799</v>
      </c>
      <c r="E3285" t="s">
        <v>18800</v>
      </c>
      <c r="F3285" t="s">
        <v>18801</v>
      </c>
      <c r="G3285" t="s">
        <v>18802</v>
      </c>
      <c r="H3285" t="s">
        <v>16</v>
      </c>
      <c r="I3285" t="s">
        <v>18769</v>
      </c>
      <c r="J3285" t="str">
        <f t="shared" si="459"/>
        <v>3DCCD</v>
      </c>
      <c r="K3285">
        <f t="shared" si="460"/>
        <v>23407</v>
      </c>
      <c r="L3285" t="str">
        <f t="shared" si="461"/>
        <v>3DCD3</v>
      </c>
      <c r="M3285" t="str">
        <f t="shared" si="462"/>
        <v>26DAE</v>
      </c>
      <c r="N3285" t="str">
        <f t="shared" si="463"/>
        <v>𽳍</v>
      </c>
      <c r="O3285" t="str">
        <f t="shared" si="464"/>
        <v>𣐇</v>
      </c>
      <c r="P3285" t="str">
        <f t="shared" si="465"/>
        <v>𽳓</v>
      </c>
      <c r="Q3285" t="str">
        <f t="shared" si="466"/>
        <v>𦶮</v>
      </c>
      <c r="R3285" t="str">
        <f t="shared" si="467"/>
        <v>141.𽳍𣐇𽳓𦶮3DCD3藤陳祁段</v>
      </c>
    </row>
    <row r="3286" spans="1:18">
      <c r="A3286" t="s">
        <v>18803</v>
      </c>
      <c r="B3286" t="s">
        <v>18764</v>
      </c>
      <c r="C3286">
        <v>8021</v>
      </c>
      <c r="D3286" t="s">
        <v>18804</v>
      </c>
      <c r="E3286" t="s">
        <v>18805</v>
      </c>
      <c r="F3286" t="s">
        <v>18806</v>
      </c>
      <c r="G3286" t="s">
        <v>18807</v>
      </c>
      <c r="H3286" t="s">
        <v>16</v>
      </c>
      <c r="I3286" t="s">
        <v>18769</v>
      </c>
      <c r="J3286" t="str">
        <f t="shared" si="459"/>
        <v>3DCCD</v>
      </c>
      <c r="K3286">
        <f t="shared" si="460"/>
        <v>23407</v>
      </c>
      <c r="L3286" t="str">
        <f t="shared" si="461"/>
        <v>3DCD4</v>
      </c>
      <c r="M3286">
        <f t="shared" si="462"/>
        <v>8021</v>
      </c>
      <c r="N3286" t="str">
        <f t="shared" si="463"/>
        <v>𽳍</v>
      </c>
      <c r="O3286" t="str">
        <f t="shared" si="464"/>
        <v>𣐇</v>
      </c>
      <c r="P3286" t="str">
        <f t="shared" si="465"/>
        <v>𽳔</v>
      </c>
      <c r="Q3286" t="str">
        <f t="shared" si="466"/>
        <v>耡</v>
      </c>
      <c r="R3286" t="str">
        <f t="shared" si="467"/>
        <v>141.𽳍𣐇𽳔耡3DCD4藤陳祁段</v>
      </c>
    </row>
    <row r="3287" spans="1:18">
      <c r="A3287" t="s">
        <v>18808</v>
      </c>
      <c r="B3287" t="s">
        <v>18809</v>
      </c>
      <c r="C3287" t="s">
        <v>18810</v>
      </c>
      <c r="D3287" t="s">
        <v>18811</v>
      </c>
      <c r="E3287" t="s">
        <v>18812</v>
      </c>
      <c r="F3287" t="s">
        <v>18813</v>
      </c>
      <c r="G3287" t="s">
        <v>18814</v>
      </c>
      <c r="H3287" t="s">
        <v>16</v>
      </c>
      <c r="I3287" t="s">
        <v>18815</v>
      </c>
      <c r="J3287" t="str">
        <f t="shared" si="459"/>
        <v>3DCD5</v>
      </c>
      <c r="K3287" t="str">
        <f t="shared" si="460"/>
        <v>278B2</v>
      </c>
      <c r="L3287" t="str">
        <f t="shared" si="461"/>
        <v>3DCD5</v>
      </c>
      <c r="M3287" t="str">
        <f t="shared" si="462"/>
        <v>278B2</v>
      </c>
      <c r="N3287" t="str">
        <f t="shared" si="463"/>
        <v>𽳕</v>
      </c>
      <c r="O3287" t="str">
        <f t="shared" si="464"/>
        <v>𧢲</v>
      </c>
      <c r="P3287" t="str">
        <f t="shared" si="465"/>
        <v>𽳕</v>
      </c>
      <c r="Q3287" t="str">
        <f t="shared" si="466"/>
        <v>𧢲</v>
      </c>
      <c r="R3287" t="str">
        <f t="shared" si="467"/>
        <v>142.𽳕𧢲𽳕𧢲3DCD5藤陳祁段</v>
      </c>
    </row>
    <row r="3288" spans="1:18">
      <c r="A3288" t="s">
        <v>18816</v>
      </c>
      <c r="B3288" t="s">
        <v>18809</v>
      </c>
      <c r="C3288" t="s">
        <v>18817</v>
      </c>
      <c r="D3288" t="s">
        <v>18818</v>
      </c>
      <c r="E3288" t="s">
        <v>18819</v>
      </c>
      <c r="F3288" t="s">
        <v>18820</v>
      </c>
      <c r="G3288" t="s">
        <v>18821</v>
      </c>
      <c r="H3288" t="s">
        <v>16</v>
      </c>
      <c r="I3288" t="s">
        <v>18815</v>
      </c>
      <c r="J3288" t="str">
        <f t="shared" si="459"/>
        <v>3DCD5</v>
      </c>
      <c r="K3288" t="str">
        <f t="shared" si="460"/>
        <v>278B2</v>
      </c>
      <c r="L3288" t="str">
        <f t="shared" si="461"/>
        <v>3DCD6</v>
      </c>
      <c r="M3288" t="str">
        <f t="shared" si="462"/>
        <v>46AD</v>
      </c>
      <c r="N3288" t="str">
        <f t="shared" si="463"/>
        <v>𽳕</v>
      </c>
      <c r="O3288" t="str">
        <f t="shared" si="464"/>
        <v>𧢲</v>
      </c>
      <c r="P3288" t="str">
        <f t="shared" si="465"/>
        <v>𽳖</v>
      </c>
      <c r="Q3288" t="str">
        <f t="shared" si="466"/>
        <v>䚭</v>
      </c>
      <c r="R3288" t="str">
        <f t="shared" si="467"/>
        <v>142.𽳕𧢲𽳖䚭3DCD6藤陳祁段</v>
      </c>
    </row>
    <row r="3289" spans="1:18">
      <c r="A3289" t="s">
        <v>18822</v>
      </c>
      <c r="B3289" t="s">
        <v>18809</v>
      </c>
      <c r="C3289" t="s">
        <v>18823</v>
      </c>
      <c r="D3289" t="s">
        <v>18824</v>
      </c>
      <c r="E3289" t="s">
        <v>18825</v>
      </c>
      <c r="F3289" t="s">
        <v>18826</v>
      </c>
      <c r="G3289" t="s">
        <v>18827</v>
      </c>
      <c r="H3289" t="s">
        <v>16</v>
      </c>
      <c r="I3289" t="s">
        <v>18815</v>
      </c>
      <c r="J3289" t="str">
        <f t="shared" si="459"/>
        <v>3DCD5</v>
      </c>
      <c r="K3289" t="str">
        <f t="shared" si="460"/>
        <v>278B2</v>
      </c>
      <c r="L3289" t="str">
        <f t="shared" si="461"/>
        <v>3DCD7</v>
      </c>
      <c r="M3289" t="str">
        <f t="shared" si="462"/>
        <v>89FB</v>
      </c>
      <c r="N3289" t="str">
        <f t="shared" si="463"/>
        <v>𽳕</v>
      </c>
      <c r="O3289" t="str">
        <f t="shared" si="464"/>
        <v>𧢲</v>
      </c>
      <c r="P3289" t="str">
        <f t="shared" si="465"/>
        <v>𽳗</v>
      </c>
      <c r="Q3289" t="str">
        <f t="shared" si="466"/>
        <v>觻</v>
      </c>
      <c r="R3289" t="str">
        <f t="shared" si="467"/>
        <v>142.𽳕𧢲𽳗觻3DCD7藤陳祁段</v>
      </c>
    </row>
    <row r="3290" spans="1:18">
      <c r="A3290" t="s">
        <v>18828</v>
      </c>
      <c r="B3290" t="s">
        <v>18809</v>
      </c>
      <c r="C3290" t="s">
        <v>18829</v>
      </c>
      <c r="D3290" t="s">
        <v>18830</v>
      </c>
      <c r="E3290" t="s">
        <v>18831</v>
      </c>
      <c r="F3290" t="s">
        <v>18832</v>
      </c>
      <c r="G3290" t="s">
        <v>18833</v>
      </c>
      <c r="H3290" t="s">
        <v>16</v>
      </c>
      <c r="I3290" t="s">
        <v>18815</v>
      </c>
      <c r="J3290" t="str">
        <f t="shared" si="459"/>
        <v>3DCD5</v>
      </c>
      <c r="K3290" t="str">
        <f t="shared" si="460"/>
        <v>278B2</v>
      </c>
      <c r="L3290" t="str">
        <f t="shared" si="461"/>
        <v>3DCD8</v>
      </c>
      <c r="M3290" t="str">
        <f t="shared" si="462"/>
        <v>46A1</v>
      </c>
      <c r="N3290" t="str">
        <f t="shared" si="463"/>
        <v>𽳕</v>
      </c>
      <c r="O3290" t="str">
        <f t="shared" si="464"/>
        <v>𧢲</v>
      </c>
      <c r="P3290" t="str">
        <f t="shared" si="465"/>
        <v>𽳘</v>
      </c>
      <c r="Q3290" t="str">
        <f t="shared" si="466"/>
        <v>䚡</v>
      </c>
      <c r="R3290" t="str">
        <f t="shared" si="467"/>
        <v>142.𽳕𧢲𽳘䚡3DCD8藤陳祁段</v>
      </c>
    </row>
    <row r="3291" spans="1:18">
      <c r="A3291" t="s">
        <v>18834</v>
      </c>
      <c r="B3291" t="s">
        <v>18809</v>
      </c>
      <c r="C3291" t="s">
        <v>18835</v>
      </c>
      <c r="D3291" t="s">
        <v>18836</v>
      </c>
      <c r="E3291" t="s">
        <v>18837</v>
      </c>
      <c r="F3291" t="s">
        <v>18838</v>
      </c>
      <c r="G3291" t="s">
        <v>18839</v>
      </c>
      <c r="H3291" t="s">
        <v>16</v>
      </c>
      <c r="I3291" t="s">
        <v>18815</v>
      </c>
      <c r="J3291" t="str">
        <f t="shared" si="459"/>
        <v>3DCD5</v>
      </c>
      <c r="K3291" t="str">
        <f t="shared" si="460"/>
        <v>278B2</v>
      </c>
      <c r="L3291" t="str">
        <f t="shared" si="461"/>
        <v>3DCD9</v>
      </c>
      <c r="M3291" t="str">
        <f t="shared" si="462"/>
        <v>89E0</v>
      </c>
      <c r="N3291" t="str">
        <f t="shared" si="463"/>
        <v>𽳕</v>
      </c>
      <c r="O3291" t="str">
        <f t="shared" si="464"/>
        <v>𧢲</v>
      </c>
      <c r="P3291" t="str">
        <f t="shared" si="465"/>
        <v>𽳙</v>
      </c>
      <c r="Q3291" t="str">
        <f t="shared" si="466"/>
        <v>觠</v>
      </c>
      <c r="R3291" t="str">
        <f t="shared" si="467"/>
        <v>142.𽳕𧢲𽳙觠3DCD9藤陳祁段</v>
      </c>
    </row>
    <row r="3292" spans="1:18">
      <c r="A3292" t="s">
        <v>18840</v>
      </c>
      <c r="B3292" t="s">
        <v>18809</v>
      </c>
      <c r="C3292" t="s">
        <v>18841</v>
      </c>
      <c r="D3292" t="s">
        <v>18842</v>
      </c>
      <c r="E3292" t="s">
        <v>18843</v>
      </c>
      <c r="F3292" t="s">
        <v>18844</v>
      </c>
      <c r="G3292" t="s">
        <v>18845</v>
      </c>
      <c r="H3292" t="s">
        <v>16</v>
      </c>
      <c r="I3292" t="s">
        <v>18815</v>
      </c>
      <c r="J3292" t="str">
        <f t="shared" si="459"/>
        <v>3DCD5</v>
      </c>
      <c r="K3292" t="str">
        <f t="shared" si="460"/>
        <v>278B2</v>
      </c>
      <c r="L3292" t="str">
        <f t="shared" si="461"/>
        <v>3DCDA</v>
      </c>
      <c r="M3292" t="str">
        <f t="shared" si="462"/>
        <v>89EC</v>
      </c>
      <c r="N3292" t="str">
        <f t="shared" si="463"/>
        <v>𽳕</v>
      </c>
      <c r="O3292" t="str">
        <f t="shared" si="464"/>
        <v>𧢲</v>
      </c>
      <c r="P3292" t="str">
        <f t="shared" si="465"/>
        <v>𽳚</v>
      </c>
      <c r="Q3292" t="str">
        <f t="shared" si="466"/>
        <v>觬</v>
      </c>
      <c r="R3292" t="str">
        <f t="shared" si="467"/>
        <v>142.𽳕𧢲𽳚觬3DCDA藤陳祁段</v>
      </c>
    </row>
    <row r="3293" spans="1:18">
      <c r="A3293" t="s">
        <v>18846</v>
      </c>
      <c r="B3293" t="s">
        <v>18809</v>
      </c>
      <c r="C3293" t="s">
        <v>18847</v>
      </c>
      <c r="D3293" t="s">
        <v>18848</v>
      </c>
      <c r="E3293" t="s">
        <v>18849</v>
      </c>
      <c r="F3293" t="s">
        <v>18850</v>
      </c>
      <c r="G3293" t="s">
        <v>18851</v>
      </c>
      <c r="H3293" t="s">
        <v>16</v>
      </c>
      <c r="I3293" t="s">
        <v>18815</v>
      </c>
      <c r="J3293" t="str">
        <f t="shared" si="459"/>
        <v>3DCD5</v>
      </c>
      <c r="K3293" t="str">
        <f t="shared" si="460"/>
        <v>278B2</v>
      </c>
      <c r="L3293" t="str">
        <f t="shared" si="461"/>
        <v>3DCDB</v>
      </c>
      <c r="M3293" t="str">
        <f t="shared" si="462"/>
        <v>89E2</v>
      </c>
      <c r="N3293" t="str">
        <f t="shared" si="463"/>
        <v>𽳕</v>
      </c>
      <c r="O3293" t="str">
        <f t="shared" si="464"/>
        <v>𧢲</v>
      </c>
      <c r="P3293" t="str">
        <f t="shared" si="465"/>
        <v>𽳛</v>
      </c>
      <c r="Q3293" t="str">
        <f t="shared" si="466"/>
        <v>觢</v>
      </c>
      <c r="R3293" t="str">
        <f t="shared" si="467"/>
        <v>142.𽳕𧢲𽳛觢3DCDB藤陳祁段</v>
      </c>
    </row>
    <row r="3294" spans="1:18">
      <c r="A3294" t="s">
        <v>18852</v>
      </c>
      <c r="B3294" t="s">
        <v>18809</v>
      </c>
      <c r="C3294" t="s">
        <v>18853</v>
      </c>
      <c r="D3294" t="s">
        <v>18854</v>
      </c>
      <c r="E3294" t="s">
        <v>18855</v>
      </c>
      <c r="F3294" t="s">
        <v>18856</v>
      </c>
      <c r="G3294" t="s">
        <v>18857</v>
      </c>
      <c r="H3294" t="s">
        <v>16</v>
      </c>
      <c r="I3294" t="s">
        <v>18815</v>
      </c>
      <c r="J3294" t="str">
        <f t="shared" si="459"/>
        <v>3DCD5</v>
      </c>
      <c r="K3294" t="str">
        <f t="shared" si="460"/>
        <v>278B2</v>
      </c>
      <c r="L3294" t="str">
        <f t="shared" si="461"/>
        <v>3DCDC</v>
      </c>
      <c r="M3294" t="str">
        <f t="shared" si="462"/>
        <v>46A6</v>
      </c>
      <c r="N3294" t="str">
        <f t="shared" si="463"/>
        <v>𽳕</v>
      </c>
      <c r="O3294" t="str">
        <f t="shared" si="464"/>
        <v>𧢲</v>
      </c>
      <c r="P3294" t="str">
        <f t="shared" si="465"/>
        <v>𽳜</v>
      </c>
      <c r="Q3294" t="str">
        <f t="shared" si="466"/>
        <v>䚦</v>
      </c>
      <c r="R3294" t="str">
        <f t="shared" si="467"/>
        <v>142.𽳕𧢲𽳜䚦3DCDC藤陳祁段</v>
      </c>
    </row>
    <row r="3295" spans="1:18">
      <c r="A3295" t="s">
        <v>18858</v>
      </c>
      <c r="B3295" t="s">
        <v>18809</v>
      </c>
      <c r="C3295" t="s">
        <v>18859</v>
      </c>
      <c r="D3295" t="s">
        <v>18860</v>
      </c>
      <c r="E3295" t="s">
        <v>18861</v>
      </c>
      <c r="F3295" t="s">
        <v>18862</v>
      </c>
      <c r="G3295" t="s">
        <v>18863</v>
      </c>
      <c r="H3295" t="s">
        <v>16</v>
      </c>
      <c r="I3295" t="s">
        <v>18815</v>
      </c>
      <c r="J3295" t="str">
        <f t="shared" si="459"/>
        <v>3DCD5</v>
      </c>
      <c r="K3295" t="str">
        <f t="shared" si="460"/>
        <v>278B2</v>
      </c>
      <c r="L3295" t="str">
        <f t="shared" si="461"/>
        <v>3DCDD</v>
      </c>
      <c r="M3295" t="str">
        <f t="shared" si="462"/>
        <v>89ED</v>
      </c>
      <c r="N3295" t="str">
        <f t="shared" si="463"/>
        <v>𽳕</v>
      </c>
      <c r="O3295" t="str">
        <f t="shared" si="464"/>
        <v>𧢲</v>
      </c>
      <c r="P3295" t="str">
        <f t="shared" si="465"/>
        <v>𽳝</v>
      </c>
      <c r="Q3295" t="str">
        <f t="shared" si="466"/>
        <v>觭</v>
      </c>
      <c r="R3295" t="str">
        <f t="shared" si="467"/>
        <v>142.𽳕𧢲𽳝觭3DCDD藤陳祁段</v>
      </c>
    </row>
    <row r="3296" spans="1:18">
      <c r="A3296" t="s">
        <v>18864</v>
      </c>
      <c r="B3296" t="s">
        <v>18809</v>
      </c>
      <c r="C3296" t="s">
        <v>18865</v>
      </c>
      <c r="D3296" t="s">
        <v>18866</v>
      </c>
      <c r="E3296" t="s">
        <v>18867</v>
      </c>
      <c r="F3296" t="s">
        <v>18868</v>
      </c>
      <c r="G3296" t="s">
        <v>18869</v>
      </c>
      <c r="H3296" t="s">
        <v>16</v>
      </c>
      <c r="I3296" t="s">
        <v>18815</v>
      </c>
      <c r="J3296" t="str">
        <f t="shared" si="459"/>
        <v>3DCD5</v>
      </c>
      <c r="K3296" t="str">
        <f t="shared" si="460"/>
        <v>278B2</v>
      </c>
      <c r="L3296" t="str">
        <f t="shared" si="461"/>
        <v>3DCDE</v>
      </c>
      <c r="M3296" t="str">
        <f t="shared" si="462"/>
        <v>89D3</v>
      </c>
      <c r="N3296" t="str">
        <f t="shared" si="463"/>
        <v>𽳕</v>
      </c>
      <c r="O3296" t="str">
        <f t="shared" si="464"/>
        <v>𧢲</v>
      </c>
      <c r="P3296" t="str">
        <f t="shared" si="465"/>
        <v>𽳞</v>
      </c>
      <c r="Q3296" t="str">
        <f t="shared" si="466"/>
        <v>觓</v>
      </c>
      <c r="R3296" t="str">
        <f t="shared" si="467"/>
        <v>142.𽳕𧢲𽳞觓3DCDE藤陳祁段</v>
      </c>
    </row>
    <row r="3297" spans="1:18">
      <c r="A3297" t="s">
        <v>18870</v>
      </c>
      <c r="B3297" t="s">
        <v>18809</v>
      </c>
      <c r="C3297">
        <v>27916</v>
      </c>
      <c r="D3297" t="s">
        <v>18871</v>
      </c>
      <c r="E3297" t="s">
        <v>18872</v>
      </c>
      <c r="F3297" t="s">
        <v>18873</v>
      </c>
      <c r="G3297" t="s">
        <v>18874</v>
      </c>
      <c r="H3297" t="s">
        <v>16</v>
      </c>
      <c r="I3297" t="s">
        <v>18815</v>
      </c>
      <c r="J3297" t="str">
        <f t="shared" si="459"/>
        <v>3DCD5</v>
      </c>
      <c r="K3297" t="str">
        <f t="shared" si="460"/>
        <v>278B2</v>
      </c>
      <c r="L3297" t="str">
        <f t="shared" si="461"/>
        <v>3DCDF</v>
      </c>
      <c r="M3297">
        <f t="shared" si="462"/>
        <v>27916</v>
      </c>
      <c r="N3297" t="str">
        <f t="shared" si="463"/>
        <v>𽳕</v>
      </c>
      <c r="O3297" t="str">
        <f t="shared" si="464"/>
        <v>𧢲</v>
      </c>
      <c r="P3297" t="str">
        <f t="shared" si="465"/>
        <v>𽳟</v>
      </c>
      <c r="Q3297" t="str">
        <f t="shared" si="466"/>
        <v>𧤖</v>
      </c>
      <c r="R3297" t="str">
        <f t="shared" si="467"/>
        <v>142.𽳕𧢲𽳟𧤖3DCDF藤陳祁段</v>
      </c>
    </row>
    <row r="3298" spans="1:18">
      <c r="A3298" t="s">
        <v>18875</v>
      </c>
      <c r="B3298" t="s">
        <v>18809</v>
      </c>
      <c r="C3298" t="s">
        <v>18876</v>
      </c>
      <c r="D3298" t="s">
        <v>18877</v>
      </c>
      <c r="E3298" t="s">
        <v>18878</v>
      </c>
      <c r="F3298" t="s">
        <v>18879</v>
      </c>
      <c r="G3298" t="s">
        <v>18880</v>
      </c>
      <c r="H3298" t="s">
        <v>16</v>
      </c>
      <c r="I3298" t="s">
        <v>18815</v>
      </c>
      <c r="J3298" t="str">
        <f t="shared" si="459"/>
        <v>3DCD5</v>
      </c>
      <c r="K3298" t="str">
        <f t="shared" si="460"/>
        <v>278B2</v>
      </c>
      <c r="L3298" t="str">
        <f t="shared" si="461"/>
        <v>3DCE0</v>
      </c>
      <c r="M3298" t="str">
        <f t="shared" si="462"/>
        <v>278BC</v>
      </c>
      <c r="N3298" t="str">
        <f t="shared" si="463"/>
        <v>𽳕</v>
      </c>
      <c r="O3298" t="str">
        <f t="shared" si="464"/>
        <v>𧢲</v>
      </c>
      <c r="P3298" t="str">
        <f t="shared" si="465"/>
        <v>𽳠</v>
      </c>
      <c r="Q3298" t="str">
        <f t="shared" si="466"/>
        <v>𧢼</v>
      </c>
      <c r="R3298" t="str">
        <f t="shared" si="467"/>
        <v>142.𽳕𧢲𽳠𧢼3DCE0藤陳祁段</v>
      </c>
    </row>
    <row r="3299" spans="1:18">
      <c r="A3299" t="s">
        <v>18881</v>
      </c>
      <c r="B3299" t="s">
        <v>18809</v>
      </c>
      <c r="C3299" t="s">
        <v>18882</v>
      </c>
      <c r="D3299" t="s">
        <v>18883</v>
      </c>
      <c r="E3299" t="s">
        <v>18884</v>
      </c>
      <c r="F3299" t="s">
        <v>18885</v>
      </c>
      <c r="G3299" t="s">
        <v>18886</v>
      </c>
      <c r="H3299" t="s">
        <v>16</v>
      </c>
      <c r="I3299" t="s">
        <v>18815</v>
      </c>
      <c r="J3299" t="str">
        <f t="shared" si="459"/>
        <v>3DCD5</v>
      </c>
      <c r="K3299" t="str">
        <f t="shared" si="460"/>
        <v>278B2</v>
      </c>
      <c r="L3299" t="str">
        <f t="shared" si="461"/>
        <v>3DCE1</v>
      </c>
      <c r="M3299" t="str">
        <f t="shared" si="462"/>
        <v>2793C</v>
      </c>
      <c r="N3299" t="str">
        <f t="shared" si="463"/>
        <v>𽳕</v>
      </c>
      <c r="O3299" t="str">
        <f t="shared" si="464"/>
        <v>𧢲</v>
      </c>
      <c r="P3299" t="str">
        <f t="shared" si="465"/>
        <v>𽳡</v>
      </c>
      <c r="Q3299" t="str">
        <f t="shared" si="466"/>
        <v>𧤼</v>
      </c>
      <c r="R3299" t="str">
        <f t="shared" si="467"/>
        <v>142.𽳕𧢲𽳡𧤼3DCE1藤陳祁段</v>
      </c>
    </row>
    <row r="3300" spans="1:18">
      <c r="A3300" t="s">
        <v>18887</v>
      </c>
      <c r="B3300" t="s">
        <v>18809</v>
      </c>
      <c r="C3300" t="s">
        <v>18888</v>
      </c>
      <c r="D3300" t="s">
        <v>18889</v>
      </c>
      <c r="E3300" t="s">
        <v>18890</v>
      </c>
      <c r="F3300" t="s">
        <v>18891</v>
      </c>
      <c r="G3300" t="s">
        <v>18892</v>
      </c>
      <c r="H3300" t="s">
        <v>16</v>
      </c>
      <c r="I3300" t="s">
        <v>18815</v>
      </c>
      <c r="J3300" t="str">
        <f t="shared" si="459"/>
        <v>3DCD5</v>
      </c>
      <c r="K3300" t="str">
        <f t="shared" si="460"/>
        <v>278B2</v>
      </c>
      <c r="L3300" t="str">
        <f t="shared" si="461"/>
        <v>3DCE2</v>
      </c>
      <c r="M3300" t="str">
        <f t="shared" si="462"/>
        <v>89F8</v>
      </c>
      <c r="N3300" t="str">
        <f t="shared" si="463"/>
        <v>𽳕</v>
      </c>
      <c r="O3300" t="str">
        <f t="shared" si="464"/>
        <v>𧢲</v>
      </c>
      <c r="P3300" t="str">
        <f t="shared" si="465"/>
        <v>𽳢</v>
      </c>
      <c r="Q3300" t="str">
        <f t="shared" si="466"/>
        <v>觸</v>
      </c>
      <c r="R3300" t="str">
        <f t="shared" si="467"/>
        <v>142.𽳕𧢲𽳢觸3DCE2藤陳祁段</v>
      </c>
    </row>
    <row r="3301" spans="1:18">
      <c r="A3301" t="s">
        <v>18893</v>
      </c>
      <c r="B3301" t="s">
        <v>18809</v>
      </c>
      <c r="C3301" t="s">
        <v>18894</v>
      </c>
      <c r="D3301" t="s">
        <v>18895</v>
      </c>
      <c r="E3301" t="s">
        <v>18896</v>
      </c>
      <c r="F3301" t="s">
        <v>18897</v>
      </c>
      <c r="G3301" t="s">
        <v>18898</v>
      </c>
      <c r="H3301" t="s">
        <v>16</v>
      </c>
      <c r="I3301" t="s">
        <v>18815</v>
      </c>
      <c r="J3301" t="str">
        <f t="shared" si="459"/>
        <v>3DCD5</v>
      </c>
      <c r="K3301" t="str">
        <f t="shared" si="460"/>
        <v>278B2</v>
      </c>
      <c r="L3301" t="str">
        <f t="shared" si="461"/>
        <v>3DCE3</v>
      </c>
      <c r="M3301" t="str">
        <f t="shared" si="462"/>
        <v>89F2</v>
      </c>
      <c r="N3301" t="str">
        <f t="shared" si="463"/>
        <v>𽳕</v>
      </c>
      <c r="O3301" t="str">
        <f t="shared" si="464"/>
        <v>𧢲</v>
      </c>
      <c r="P3301" t="str">
        <f t="shared" si="465"/>
        <v>𽳣</v>
      </c>
      <c r="Q3301" t="str">
        <f t="shared" si="466"/>
        <v>觲</v>
      </c>
      <c r="R3301" t="str">
        <f t="shared" si="467"/>
        <v>142.𽳕𧢲𽳣觲3DCE3藤陳祁段</v>
      </c>
    </row>
    <row r="3302" spans="1:18">
      <c r="A3302" t="s">
        <v>18899</v>
      </c>
      <c r="B3302" t="s">
        <v>18809</v>
      </c>
      <c r="C3302">
        <v>4697</v>
      </c>
      <c r="D3302" t="s">
        <v>18900</v>
      </c>
      <c r="E3302" t="s">
        <v>18901</v>
      </c>
      <c r="F3302" t="s">
        <v>18902</v>
      </c>
      <c r="G3302" t="s">
        <v>18903</v>
      </c>
      <c r="H3302" t="s">
        <v>16</v>
      </c>
      <c r="I3302" t="s">
        <v>18815</v>
      </c>
      <c r="J3302" t="str">
        <f t="shared" si="459"/>
        <v>3DCD5</v>
      </c>
      <c r="K3302" t="str">
        <f t="shared" si="460"/>
        <v>278B2</v>
      </c>
      <c r="L3302" t="str">
        <f t="shared" si="461"/>
        <v>3DCE4</v>
      </c>
      <c r="M3302">
        <f t="shared" si="462"/>
        <v>4697</v>
      </c>
      <c r="N3302" t="str">
        <f t="shared" si="463"/>
        <v>𽳕</v>
      </c>
      <c r="O3302" t="str">
        <f t="shared" si="464"/>
        <v>𧢲</v>
      </c>
      <c r="P3302" t="str">
        <f t="shared" si="465"/>
        <v>𽳤</v>
      </c>
      <c r="Q3302" t="str">
        <f t="shared" si="466"/>
        <v>䚗</v>
      </c>
      <c r="R3302" t="str">
        <f t="shared" si="467"/>
        <v>142.𽳕𧢲𽳤䚗3DCE4藤陳祁段</v>
      </c>
    </row>
    <row r="3303" spans="1:18">
      <c r="A3303" t="s">
        <v>18904</v>
      </c>
      <c r="B3303" t="s">
        <v>18809</v>
      </c>
      <c r="C3303" t="s">
        <v>18905</v>
      </c>
      <c r="D3303" t="s">
        <v>18906</v>
      </c>
      <c r="E3303" t="s">
        <v>18907</v>
      </c>
      <c r="F3303" t="s">
        <v>18908</v>
      </c>
      <c r="G3303" t="s">
        <v>57</v>
      </c>
      <c r="H3303" t="s">
        <v>65</v>
      </c>
      <c r="I3303" t="s">
        <v>18815</v>
      </c>
      <c r="J3303" t="str">
        <f t="shared" si="459"/>
        <v>3DCD5</v>
      </c>
      <c r="K3303" t="str">
        <f t="shared" si="460"/>
        <v>278B2</v>
      </c>
      <c r="L3303" t="str">
        <f t="shared" si="461"/>
        <v>3DCE5</v>
      </c>
      <c r="M3303" t="str">
        <f t="shared" si="462"/>
        <v>89F7</v>
      </c>
      <c r="N3303" t="str">
        <f t="shared" si="463"/>
        <v>𽳕</v>
      </c>
      <c r="O3303" t="str">
        <f t="shared" si="464"/>
        <v>𧢲</v>
      </c>
      <c r="P3303" t="str">
        <f t="shared" si="465"/>
        <v>𽳥</v>
      </c>
      <c r="Q3303" t="str">
        <f t="shared" si="466"/>
        <v>觷</v>
      </c>
      <c r="R3303" t="str">
        <f t="shared" si="467"/>
        <v>142.𽳕𧢲𽳥觷3DCE5藤陳祁〇</v>
      </c>
    </row>
    <row r="3304" spans="1:18">
      <c r="A3304" t="s">
        <v>18909</v>
      </c>
      <c r="B3304" t="s">
        <v>18809</v>
      </c>
      <c r="C3304" t="s">
        <v>18910</v>
      </c>
      <c r="D3304" t="s">
        <v>18911</v>
      </c>
      <c r="E3304" t="s">
        <v>18912</v>
      </c>
      <c r="F3304" t="s">
        <v>18913</v>
      </c>
      <c r="G3304" t="s">
        <v>18914</v>
      </c>
      <c r="H3304" t="s">
        <v>16</v>
      </c>
      <c r="I3304" t="s">
        <v>18815</v>
      </c>
      <c r="J3304" t="str">
        <f t="shared" si="459"/>
        <v>3DCD5</v>
      </c>
      <c r="K3304" t="str">
        <f t="shared" si="460"/>
        <v>278B2</v>
      </c>
      <c r="L3304" t="str">
        <f t="shared" si="461"/>
        <v>3DCE6</v>
      </c>
      <c r="M3304" t="str">
        <f t="shared" si="462"/>
        <v>275FE</v>
      </c>
      <c r="N3304" t="str">
        <f t="shared" si="463"/>
        <v>𽳕</v>
      </c>
      <c r="O3304" t="str">
        <f t="shared" si="464"/>
        <v>𧢲</v>
      </c>
      <c r="P3304" t="str">
        <f t="shared" si="465"/>
        <v>𽳦</v>
      </c>
      <c r="Q3304" t="str">
        <f t="shared" si="466"/>
        <v>𧗾</v>
      </c>
      <c r="R3304" t="str">
        <f t="shared" si="467"/>
        <v>142.𽳕𧢲𽳦𧗾3DCE6藤陳祁段</v>
      </c>
    </row>
    <row r="3305" spans="1:18">
      <c r="A3305" t="s">
        <v>18915</v>
      </c>
      <c r="B3305" t="s">
        <v>18809</v>
      </c>
      <c r="C3305" t="s">
        <v>18916</v>
      </c>
      <c r="D3305" t="s">
        <v>18917</v>
      </c>
      <c r="E3305" t="s">
        <v>18918</v>
      </c>
      <c r="F3305" t="s">
        <v>18919</v>
      </c>
      <c r="G3305" t="s">
        <v>18920</v>
      </c>
      <c r="H3305" t="s">
        <v>16</v>
      </c>
      <c r="I3305" t="s">
        <v>18815</v>
      </c>
      <c r="J3305" t="str">
        <f t="shared" si="459"/>
        <v>3DCD5</v>
      </c>
      <c r="K3305" t="str">
        <f t="shared" si="460"/>
        <v>278B2</v>
      </c>
      <c r="L3305" t="str">
        <f t="shared" si="461"/>
        <v>3DCE7</v>
      </c>
      <c r="M3305" t="str">
        <f t="shared" si="462"/>
        <v>2164F</v>
      </c>
      <c r="N3305" t="str">
        <f t="shared" si="463"/>
        <v>𽳕</v>
      </c>
      <c r="O3305" t="str">
        <f t="shared" si="464"/>
        <v>𧢲</v>
      </c>
      <c r="P3305" t="str">
        <f t="shared" si="465"/>
        <v>𽳧</v>
      </c>
      <c r="Q3305" t="str">
        <f t="shared" si="466"/>
        <v>𡙏</v>
      </c>
      <c r="R3305" t="str">
        <f t="shared" si="467"/>
        <v>142.𽳕𧢲𽳧𡙏3DCE7藤陳祁段</v>
      </c>
    </row>
    <row r="3306" spans="1:18">
      <c r="A3306" t="s">
        <v>18921</v>
      </c>
      <c r="B3306" t="s">
        <v>18809</v>
      </c>
      <c r="C3306">
        <v>27917</v>
      </c>
      <c r="D3306" t="s">
        <v>18922</v>
      </c>
      <c r="E3306" t="s">
        <v>18923</v>
      </c>
      <c r="F3306" t="s">
        <v>18924</v>
      </c>
      <c r="G3306" t="s">
        <v>18925</v>
      </c>
      <c r="H3306" t="s">
        <v>16</v>
      </c>
      <c r="I3306" t="s">
        <v>18815</v>
      </c>
      <c r="J3306" t="str">
        <f t="shared" si="459"/>
        <v>3DCD5</v>
      </c>
      <c r="K3306" t="str">
        <f t="shared" si="460"/>
        <v>278B2</v>
      </c>
      <c r="L3306" t="str">
        <f t="shared" si="461"/>
        <v>3DCE8</v>
      </c>
      <c r="M3306">
        <f t="shared" si="462"/>
        <v>27917</v>
      </c>
      <c r="N3306" t="str">
        <f t="shared" si="463"/>
        <v>𽳕</v>
      </c>
      <c r="O3306" t="str">
        <f t="shared" si="464"/>
        <v>𧢲</v>
      </c>
      <c r="P3306" t="str">
        <f t="shared" si="465"/>
        <v>𽳨</v>
      </c>
      <c r="Q3306" t="str">
        <f t="shared" si="466"/>
        <v>𧤗</v>
      </c>
      <c r="R3306" t="str">
        <f t="shared" si="467"/>
        <v>142.𽳕𧢲𽳨𧤗3DCE8藤陳祁段</v>
      </c>
    </row>
    <row r="3307" spans="1:18">
      <c r="A3307" t="s">
        <v>18926</v>
      </c>
      <c r="B3307" t="s">
        <v>18809</v>
      </c>
      <c r="C3307" t="s">
        <v>18927</v>
      </c>
      <c r="D3307" t="s">
        <v>18928</v>
      </c>
      <c r="E3307" t="s">
        <v>18929</v>
      </c>
      <c r="F3307" t="s">
        <v>18930</v>
      </c>
      <c r="G3307" t="s">
        <v>18931</v>
      </c>
      <c r="H3307" t="s">
        <v>16</v>
      </c>
      <c r="I3307" t="s">
        <v>18815</v>
      </c>
      <c r="J3307" t="str">
        <f t="shared" si="459"/>
        <v>3DCD5</v>
      </c>
      <c r="K3307" t="str">
        <f t="shared" si="460"/>
        <v>278B2</v>
      </c>
      <c r="L3307" t="str">
        <f t="shared" si="461"/>
        <v>3DCE9</v>
      </c>
      <c r="M3307" t="str">
        <f t="shared" si="462"/>
        <v>89F0</v>
      </c>
      <c r="N3307" t="str">
        <f t="shared" si="463"/>
        <v>𽳕</v>
      </c>
      <c r="O3307" t="str">
        <f t="shared" si="464"/>
        <v>𧢲</v>
      </c>
      <c r="P3307" t="str">
        <f t="shared" si="465"/>
        <v>𽳩</v>
      </c>
      <c r="Q3307" t="str">
        <f t="shared" si="466"/>
        <v>觰</v>
      </c>
      <c r="R3307" t="str">
        <f t="shared" si="467"/>
        <v>142.𽳕𧢲𽳩觰3DCE9藤陳祁段</v>
      </c>
    </row>
    <row r="3308" spans="1:18">
      <c r="A3308" t="s">
        <v>18932</v>
      </c>
      <c r="B3308" t="s">
        <v>18809</v>
      </c>
      <c r="C3308" t="s">
        <v>18933</v>
      </c>
      <c r="D3308" t="s">
        <v>18934</v>
      </c>
      <c r="E3308" t="s">
        <v>18935</v>
      </c>
      <c r="F3308" t="s">
        <v>18936</v>
      </c>
      <c r="G3308" t="s">
        <v>18937</v>
      </c>
      <c r="H3308" t="s">
        <v>16</v>
      </c>
      <c r="I3308" t="s">
        <v>18815</v>
      </c>
      <c r="J3308" t="str">
        <f t="shared" si="459"/>
        <v>3DCD5</v>
      </c>
      <c r="K3308" t="str">
        <f t="shared" si="460"/>
        <v>278B2</v>
      </c>
      <c r="L3308" t="str">
        <f t="shared" si="461"/>
        <v>3DCEA</v>
      </c>
      <c r="M3308" t="str">
        <f t="shared" si="462"/>
        <v>89E4</v>
      </c>
      <c r="N3308" t="str">
        <f t="shared" si="463"/>
        <v>𽳕</v>
      </c>
      <c r="O3308" t="str">
        <f t="shared" si="464"/>
        <v>𧢲</v>
      </c>
      <c r="P3308" t="str">
        <f t="shared" si="465"/>
        <v>𽳪</v>
      </c>
      <c r="Q3308" t="str">
        <f t="shared" si="466"/>
        <v>觤</v>
      </c>
      <c r="R3308" t="str">
        <f t="shared" si="467"/>
        <v>142.𽳕𧢲𽳪觤3DCEA藤陳祁段</v>
      </c>
    </row>
    <row r="3309" spans="1:18">
      <c r="A3309" t="s">
        <v>18938</v>
      </c>
      <c r="B3309" t="s">
        <v>18809</v>
      </c>
      <c r="C3309" t="s">
        <v>18939</v>
      </c>
      <c r="D3309" t="s">
        <v>18940</v>
      </c>
      <c r="E3309" t="s">
        <v>18941</v>
      </c>
      <c r="F3309" t="s">
        <v>18942</v>
      </c>
      <c r="G3309" t="s">
        <v>18943</v>
      </c>
      <c r="H3309" t="s">
        <v>16</v>
      </c>
      <c r="I3309" t="s">
        <v>18815</v>
      </c>
      <c r="J3309" t="str">
        <f t="shared" si="459"/>
        <v>3DCD5</v>
      </c>
      <c r="K3309" t="str">
        <f t="shared" si="460"/>
        <v>278B2</v>
      </c>
      <c r="L3309" t="str">
        <f t="shared" si="461"/>
        <v>3DCEB</v>
      </c>
      <c r="M3309" t="str">
        <f t="shared" si="462"/>
        <v>89DF</v>
      </c>
      <c r="N3309" t="str">
        <f t="shared" si="463"/>
        <v>𽳕</v>
      </c>
      <c r="O3309" t="str">
        <f t="shared" si="464"/>
        <v>𧢲</v>
      </c>
      <c r="P3309" t="str">
        <f t="shared" si="465"/>
        <v>𽳫</v>
      </c>
      <c r="Q3309" t="str">
        <f t="shared" si="466"/>
        <v>觟</v>
      </c>
      <c r="R3309" t="str">
        <f t="shared" si="467"/>
        <v>142.𽳕𧢲𽳫觟3DCEB藤陳祁段</v>
      </c>
    </row>
    <row r="3310" spans="1:18">
      <c r="A3310" t="s">
        <v>18944</v>
      </c>
      <c r="B3310" t="s">
        <v>18809</v>
      </c>
      <c r="C3310" t="s">
        <v>18945</v>
      </c>
      <c r="D3310" t="s">
        <v>18946</v>
      </c>
      <c r="E3310" t="s">
        <v>18947</v>
      </c>
      <c r="F3310" t="s">
        <v>18948</v>
      </c>
      <c r="G3310" t="s">
        <v>18949</v>
      </c>
      <c r="H3310" t="s">
        <v>16</v>
      </c>
      <c r="I3310" t="s">
        <v>18815</v>
      </c>
      <c r="J3310" t="str">
        <f t="shared" si="459"/>
        <v>3DCD5</v>
      </c>
      <c r="K3310" t="str">
        <f t="shared" si="460"/>
        <v>278B2</v>
      </c>
      <c r="L3310" t="str">
        <f t="shared" si="461"/>
        <v>3DCEC</v>
      </c>
      <c r="M3310" t="str">
        <f t="shared" si="462"/>
        <v>89E1</v>
      </c>
      <c r="N3310" t="str">
        <f t="shared" si="463"/>
        <v>𽳕</v>
      </c>
      <c r="O3310" t="str">
        <f t="shared" si="464"/>
        <v>𧢲</v>
      </c>
      <c r="P3310" t="str">
        <f t="shared" si="465"/>
        <v>𽳬</v>
      </c>
      <c r="Q3310" t="str">
        <f t="shared" si="466"/>
        <v>觡</v>
      </c>
      <c r="R3310" t="str">
        <f t="shared" si="467"/>
        <v>142.𽳕𧢲𽳬觡3DCEC藤陳祁段</v>
      </c>
    </row>
    <row r="3311" spans="1:18">
      <c r="A3311" t="s">
        <v>18950</v>
      </c>
      <c r="B3311" t="s">
        <v>18809</v>
      </c>
      <c r="C3311" t="s">
        <v>18951</v>
      </c>
      <c r="D3311" t="s">
        <v>18952</v>
      </c>
      <c r="E3311" t="s">
        <v>18953</v>
      </c>
      <c r="F3311" t="s">
        <v>18954</v>
      </c>
      <c r="G3311" t="s">
        <v>18955</v>
      </c>
      <c r="H3311" t="s">
        <v>16</v>
      </c>
      <c r="I3311" t="s">
        <v>18815</v>
      </c>
      <c r="J3311" t="str">
        <f t="shared" si="459"/>
        <v>3DCD5</v>
      </c>
      <c r="K3311" t="str">
        <f t="shared" si="460"/>
        <v>278B2</v>
      </c>
      <c r="L3311" t="str">
        <f t="shared" si="461"/>
        <v>3DCED</v>
      </c>
      <c r="M3311" t="str">
        <f t="shared" si="462"/>
        <v>89DC</v>
      </c>
      <c r="N3311" t="str">
        <f t="shared" si="463"/>
        <v>𽳕</v>
      </c>
      <c r="O3311" t="str">
        <f t="shared" si="464"/>
        <v>𧢲</v>
      </c>
      <c r="P3311" t="str">
        <f t="shared" si="465"/>
        <v>𽳭</v>
      </c>
      <c r="Q3311" t="str">
        <f t="shared" si="466"/>
        <v>觜</v>
      </c>
      <c r="R3311" t="str">
        <f t="shared" si="467"/>
        <v>142.𽳕𧢲𽳭觜3DCED藤陳祁段</v>
      </c>
    </row>
    <row r="3312" spans="1:18">
      <c r="A3312" t="s">
        <v>18956</v>
      </c>
      <c r="B3312" t="s">
        <v>18809</v>
      </c>
      <c r="C3312" t="s">
        <v>18957</v>
      </c>
      <c r="D3312" t="s">
        <v>18958</v>
      </c>
      <c r="E3312" t="s">
        <v>18959</v>
      </c>
      <c r="F3312" t="s">
        <v>18960</v>
      </c>
      <c r="G3312" t="s">
        <v>18961</v>
      </c>
      <c r="H3312" t="s">
        <v>16</v>
      </c>
      <c r="I3312" t="s">
        <v>18815</v>
      </c>
      <c r="J3312" t="str">
        <f t="shared" si="459"/>
        <v>3DCD5</v>
      </c>
      <c r="K3312" t="str">
        <f t="shared" si="460"/>
        <v>278B2</v>
      </c>
      <c r="L3312" t="str">
        <f t="shared" si="461"/>
        <v>3DCEE</v>
      </c>
      <c r="M3312" t="str">
        <f t="shared" si="462"/>
        <v>89E3</v>
      </c>
      <c r="N3312" t="str">
        <f t="shared" si="463"/>
        <v>𽳕</v>
      </c>
      <c r="O3312" t="str">
        <f t="shared" si="464"/>
        <v>𧢲</v>
      </c>
      <c r="P3312" t="str">
        <f t="shared" si="465"/>
        <v>𽳮</v>
      </c>
      <c r="Q3312" t="str">
        <f t="shared" si="466"/>
        <v>解</v>
      </c>
      <c r="R3312" t="str">
        <f t="shared" si="467"/>
        <v>142.𽳕𧢲𽳮解3DCEE藤陳祁段</v>
      </c>
    </row>
    <row r="3313" spans="1:18">
      <c r="A3313" t="s">
        <v>18962</v>
      </c>
      <c r="B3313" t="s">
        <v>18809</v>
      </c>
      <c r="C3313" t="s">
        <v>18963</v>
      </c>
      <c r="D3313" t="s">
        <v>18964</v>
      </c>
      <c r="E3313" t="s">
        <v>18965</v>
      </c>
      <c r="F3313" t="s">
        <v>18966</v>
      </c>
      <c r="G3313" t="s">
        <v>18967</v>
      </c>
      <c r="H3313" t="s">
        <v>16</v>
      </c>
      <c r="I3313" t="s">
        <v>18815</v>
      </c>
      <c r="J3313" t="str">
        <f t="shared" si="459"/>
        <v>3DCD5</v>
      </c>
      <c r="K3313" t="str">
        <f t="shared" si="460"/>
        <v>278B2</v>
      </c>
      <c r="L3313" t="str">
        <f t="shared" si="461"/>
        <v>3DCEF</v>
      </c>
      <c r="M3313" t="str">
        <f t="shared" si="462"/>
        <v>89FF</v>
      </c>
      <c r="N3313" t="str">
        <f t="shared" si="463"/>
        <v>𽳕</v>
      </c>
      <c r="O3313" t="str">
        <f t="shared" si="464"/>
        <v>𧢲</v>
      </c>
      <c r="P3313" t="str">
        <f t="shared" si="465"/>
        <v>𽳯</v>
      </c>
      <c r="Q3313" t="str">
        <f t="shared" si="466"/>
        <v>觿</v>
      </c>
      <c r="R3313" t="str">
        <f t="shared" si="467"/>
        <v>142.𽳕𧢲𽳯觿3DCEF藤陳祁段</v>
      </c>
    </row>
    <row r="3314" spans="1:18">
      <c r="A3314" t="s">
        <v>18968</v>
      </c>
      <c r="B3314" t="s">
        <v>18809</v>
      </c>
      <c r="C3314" t="s">
        <v>18969</v>
      </c>
      <c r="D3314" t="s">
        <v>18970</v>
      </c>
      <c r="E3314" t="s">
        <v>18971</v>
      </c>
      <c r="F3314" t="s">
        <v>18972</v>
      </c>
      <c r="G3314" t="s">
        <v>18973</v>
      </c>
      <c r="H3314" t="s">
        <v>16</v>
      </c>
      <c r="I3314" t="s">
        <v>18815</v>
      </c>
      <c r="J3314" t="str">
        <f t="shared" si="459"/>
        <v>3DCD5</v>
      </c>
      <c r="K3314" t="str">
        <f t="shared" si="460"/>
        <v>278B2</v>
      </c>
      <c r="L3314" t="str">
        <f t="shared" si="461"/>
        <v>3DCF0</v>
      </c>
      <c r="M3314" t="str">
        <f t="shared" si="462"/>
        <v>89F5</v>
      </c>
      <c r="N3314" t="str">
        <f t="shared" si="463"/>
        <v>𽳕</v>
      </c>
      <c r="O3314" t="str">
        <f t="shared" si="464"/>
        <v>𧢲</v>
      </c>
      <c r="P3314" t="str">
        <f t="shared" si="465"/>
        <v>𽳰</v>
      </c>
      <c r="Q3314" t="str">
        <f t="shared" si="466"/>
        <v>觵</v>
      </c>
      <c r="R3314" t="str">
        <f t="shared" si="467"/>
        <v>142.𽳕𧢲𽳰觵3DCF0藤陳祁段</v>
      </c>
    </row>
    <row r="3315" spans="1:18">
      <c r="A3315" t="s">
        <v>18974</v>
      </c>
      <c r="B3315" t="s">
        <v>18809</v>
      </c>
      <c r="C3315" t="s">
        <v>18975</v>
      </c>
      <c r="D3315" t="s">
        <v>18976</v>
      </c>
      <c r="E3315" t="s">
        <v>18977</v>
      </c>
      <c r="F3315" t="s">
        <v>18978</v>
      </c>
      <c r="G3315" t="s">
        <v>18979</v>
      </c>
      <c r="H3315" t="s">
        <v>16</v>
      </c>
      <c r="I3315" t="s">
        <v>18815</v>
      </c>
      <c r="J3315" t="str">
        <f t="shared" si="459"/>
        <v>3DCD5</v>
      </c>
      <c r="K3315" t="str">
        <f t="shared" si="460"/>
        <v>278B2</v>
      </c>
      <c r="L3315" t="str">
        <f t="shared" si="461"/>
        <v>3DCF1</v>
      </c>
      <c r="M3315" t="str">
        <f t="shared" si="462"/>
        <v>89E5</v>
      </c>
      <c r="N3315" t="str">
        <f t="shared" si="463"/>
        <v>𽳕</v>
      </c>
      <c r="O3315" t="str">
        <f t="shared" si="464"/>
        <v>𧢲</v>
      </c>
      <c r="P3315" t="str">
        <f t="shared" si="465"/>
        <v>𽳱</v>
      </c>
      <c r="Q3315" t="str">
        <f t="shared" si="466"/>
        <v>觥</v>
      </c>
      <c r="R3315" t="str">
        <f t="shared" si="467"/>
        <v>142.𽳕𧢲𽳱觥3DCF1藤陳祁段</v>
      </c>
    </row>
    <row r="3316" spans="1:18">
      <c r="A3316" t="s">
        <v>18980</v>
      </c>
      <c r="B3316" t="s">
        <v>18809</v>
      </c>
      <c r="C3316" t="s">
        <v>18981</v>
      </c>
      <c r="D3316" t="s">
        <v>18982</v>
      </c>
      <c r="E3316" t="s">
        <v>18983</v>
      </c>
      <c r="F3316" t="s">
        <v>18984</v>
      </c>
      <c r="G3316" t="s">
        <v>18985</v>
      </c>
      <c r="H3316" t="s">
        <v>16</v>
      </c>
      <c r="I3316" t="s">
        <v>18815</v>
      </c>
      <c r="J3316" t="str">
        <f t="shared" si="459"/>
        <v>3DCD5</v>
      </c>
      <c r="K3316" t="str">
        <f t="shared" si="460"/>
        <v>278B2</v>
      </c>
      <c r="L3316" t="str">
        <f t="shared" si="461"/>
        <v>3DCF2</v>
      </c>
      <c r="M3316" t="str">
        <f t="shared" si="462"/>
        <v>89F6</v>
      </c>
      <c r="N3316" t="str">
        <f t="shared" si="463"/>
        <v>𽳕</v>
      </c>
      <c r="O3316" t="str">
        <f t="shared" si="464"/>
        <v>𧢲</v>
      </c>
      <c r="P3316" t="str">
        <f t="shared" si="465"/>
        <v>𽳲</v>
      </c>
      <c r="Q3316" t="str">
        <f t="shared" si="466"/>
        <v>觶</v>
      </c>
      <c r="R3316" t="str">
        <f t="shared" si="467"/>
        <v>142.𽳕𧢲𽳲觶3DCF2藤陳祁段</v>
      </c>
    </row>
    <row r="3317" spans="1:18">
      <c r="A3317" t="s">
        <v>18986</v>
      </c>
      <c r="B3317" t="s">
        <v>18809</v>
      </c>
      <c r="C3317" t="s">
        <v>18987</v>
      </c>
      <c r="D3317" t="s">
        <v>18988</v>
      </c>
      <c r="E3317" t="s">
        <v>18989</v>
      </c>
      <c r="F3317" t="s">
        <v>18990</v>
      </c>
      <c r="G3317" t="s">
        <v>18991</v>
      </c>
      <c r="H3317" t="s">
        <v>16</v>
      </c>
      <c r="I3317" t="s">
        <v>18815</v>
      </c>
      <c r="J3317" t="str">
        <f t="shared" si="459"/>
        <v>3DCD5</v>
      </c>
      <c r="K3317" t="str">
        <f t="shared" si="460"/>
        <v>278B2</v>
      </c>
      <c r="L3317" t="str">
        <f t="shared" si="461"/>
        <v>3DCF3</v>
      </c>
      <c r="M3317" t="str">
        <f t="shared" si="462"/>
        <v>278E8</v>
      </c>
      <c r="N3317" t="str">
        <f t="shared" si="463"/>
        <v>𽳕</v>
      </c>
      <c r="O3317" t="str">
        <f t="shared" si="464"/>
        <v>𧢲</v>
      </c>
      <c r="P3317" t="str">
        <f t="shared" si="465"/>
        <v>𽳳</v>
      </c>
      <c r="Q3317" t="str">
        <f t="shared" si="466"/>
        <v>𧣨</v>
      </c>
      <c r="R3317" t="str">
        <f t="shared" si="467"/>
        <v>142.𽳕𧢲𽳳𧣨3DCF3藤陳祁段</v>
      </c>
    </row>
    <row r="3318" spans="1:18">
      <c r="A3318" t="s">
        <v>18992</v>
      </c>
      <c r="B3318" t="s">
        <v>18809</v>
      </c>
      <c r="C3318" t="s">
        <v>18993</v>
      </c>
      <c r="D3318" t="s">
        <v>18994</v>
      </c>
      <c r="E3318" t="s">
        <v>18995</v>
      </c>
      <c r="F3318" t="s">
        <v>18996</v>
      </c>
      <c r="G3318" t="s">
        <v>18997</v>
      </c>
      <c r="H3318" t="s">
        <v>16</v>
      </c>
      <c r="I3318" t="s">
        <v>18815</v>
      </c>
      <c r="J3318" t="str">
        <f t="shared" si="459"/>
        <v>3DCD5</v>
      </c>
      <c r="K3318" t="str">
        <f t="shared" si="460"/>
        <v>278B2</v>
      </c>
      <c r="L3318" t="str">
        <f t="shared" si="461"/>
        <v>3DCF4</v>
      </c>
      <c r="M3318" t="str">
        <f t="shared" si="462"/>
        <v>89D7</v>
      </c>
      <c r="N3318" t="str">
        <f t="shared" si="463"/>
        <v>𽳕</v>
      </c>
      <c r="O3318" t="str">
        <f t="shared" si="464"/>
        <v>𧢲</v>
      </c>
      <c r="P3318" t="str">
        <f t="shared" si="465"/>
        <v>𽳴</v>
      </c>
      <c r="Q3318" t="str">
        <f t="shared" si="466"/>
        <v>觗</v>
      </c>
      <c r="R3318" t="str">
        <f t="shared" si="467"/>
        <v>142.𽳕𧢲𽳴觗3DCF4藤陳祁段</v>
      </c>
    </row>
    <row r="3319" spans="1:18">
      <c r="A3319" t="s">
        <v>18998</v>
      </c>
      <c r="B3319" t="s">
        <v>18809</v>
      </c>
      <c r="C3319" t="s">
        <v>18999</v>
      </c>
      <c r="D3319" t="s">
        <v>19000</v>
      </c>
      <c r="E3319" t="s">
        <v>19001</v>
      </c>
      <c r="F3319" t="s">
        <v>19002</v>
      </c>
      <c r="G3319" t="s">
        <v>19003</v>
      </c>
      <c r="H3319" t="s">
        <v>16</v>
      </c>
      <c r="I3319" t="s">
        <v>18815</v>
      </c>
      <c r="J3319" t="str">
        <f t="shared" si="459"/>
        <v>3DCD5</v>
      </c>
      <c r="K3319" t="str">
        <f t="shared" si="460"/>
        <v>278B2</v>
      </c>
      <c r="L3319" t="str">
        <f t="shared" si="461"/>
        <v>3DCF5</v>
      </c>
      <c r="M3319" t="str">
        <f t="shared" si="462"/>
        <v>89DB</v>
      </c>
      <c r="N3319" t="str">
        <f t="shared" si="463"/>
        <v>𽳕</v>
      </c>
      <c r="O3319" t="str">
        <f t="shared" si="464"/>
        <v>𧢲</v>
      </c>
      <c r="P3319" t="str">
        <f t="shared" si="465"/>
        <v>𽳵</v>
      </c>
      <c r="Q3319" t="str">
        <f t="shared" si="466"/>
        <v>觛</v>
      </c>
      <c r="R3319" t="str">
        <f t="shared" si="467"/>
        <v>142.𽳕𧢲𽳵觛3DCF5藤陳祁段</v>
      </c>
    </row>
    <row r="3320" spans="1:18">
      <c r="A3320" t="s">
        <v>19004</v>
      </c>
      <c r="B3320" t="s">
        <v>18809</v>
      </c>
      <c r="C3320" t="s">
        <v>19005</v>
      </c>
      <c r="D3320" t="s">
        <v>19006</v>
      </c>
      <c r="E3320" t="s">
        <v>19007</v>
      </c>
      <c r="F3320" t="s">
        <v>19008</v>
      </c>
      <c r="G3320" t="s">
        <v>19009</v>
      </c>
      <c r="H3320" t="s">
        <v>16</v>
      </c>
      <c r="I3320" t="s">
        <v>18815</v>
      </c>
      <c r="J3320" t="str">
        <f t="shared" si="459"/>
        <v>3DCD5</v>
      </c>
      <c r="K3320" t="str">
        <f t="shared" si="460"/>
        <v>278B2</v>
      </c>
      <c r="L3320" t="str">
        <f t="shared" si="461"/>
        <v>3DCF6</v>
      </c>
      <c r="M3320" t="str">
        <f t="shared" si="462"/>
        <v>89F4</v>
      </c>
      <c r="N3320" t="str">
        <f t="shared" si="463"/>
        <v>𽳕</v>
      </c>
      <c r="O3320" t="str">
        <f t="shared" si="464"/>
        <v>𧢲</v>
      </c>
      <c r="P3320" t="str">
        <f t="shared" si="465"/>
        <v>𽳶</v>
      </c>
      <c r="Q3320" t="str">
        <f t="shared" si="466"/>
        <v>觴</v>
      </c>
      <c r="R3320" t="str">
        <f t="shared" si="467"/>
        <v>142.𽳕𧢲𽳶觴3DCF6藤陳祁段</v>
      </c>
    </row>
    <row r="3321" spans="1:18">
      <c r="A3321" t="s">
        <v>19010</v>
      </c>
      <c r="B3321" t="s">
        <v>18809</v>
      </c>
      <c r="C3321" t="s">
        <v>19005</v>
      </c>
      <c r="D3321" t="s">
        <v>19011</v>
      </c>
      <c r="E3321" t="s">
        <v>19012</v>
      </c>
      <c r="F3321" t="s">
        <v>19013</v>
      </c>
      <c r="G3321" t="s">
        <v>19014</v>
      </c>
      <c r="H3321" t="s">
        <v>16</v>
      </c>
      <c r="I3321" t="s">
        <v>18815</v>
      </c>
      <c r="J3321" t="str">
        <f t="shared" si="459"/>
        <v>3DCD5</v>
      </c>
      <c r="K3321" t="str">
        <f t="shared" si="460"/>
        <v>278B2</v>
      </c>
      <c r="L3321" t="str">
        <f t="shared" si="461"/>
        <v>3DCF7</v>
      </c>
      <c r="M3321" t="str">
        <f t="shared" si="462"/>
        <v>89F4</v>
      </c>
      <c r="N3321" t="str">
        <f t="shared" si="463"/>
        <v>𽳕</v>
      </c>
      <c r="O3321" t="str">
        <f t="shared" si="464"/>
        <v>𧢲</v>
      </c>
      <c r="P3321" t="str">
        <f t="shared" si="465"/>
        <v>𽳷</v>
      </c>
      <c r="Q3321" t="str">
        <f t="shared" si="466"/>
        <v>觴</v>
      </c>
      <c r="R3321" t="str">
        <f t="shared" si="467"/>
        <v>142.𽳕𧢲𽳷觴3DCF7藤陳祁段</v>
      </c>
    </row>
    <row r="3322" spans="1:18">
      <c r="A3322" t="s">
        <v>19015</v>
      </c>
      <c r="B3322" t="s">
        <v>18809</v>
      </c>
      <c r="C3322" t="s">
        <v>19016</v>
      </c>
      <c r="D3322" t="s">
        <v>19017</v>
      </c>
      <c r="E3322" t="s">
        <v>19018</v>
      </c>
      <c r="F3322" t="s">
        <v>19019</v>
      </c>
      <c r="G3322" t="s">
        <v>19020</v>
      </c>
      <c r="H3322" t="s">
        <v>16</v>
      </c>
      <c r="I3322" t="s">
        <v>18815</v>
      </c>
      <c r="J3322" t="str">
        <f t="shared" si="459"/>
        <v>3DCD5</v>
      </c>
      <c r="K3322" t="str">
        <f t="shared" si="460"/>
        <v>278B2</v>
      </c>
      <c r="L3322" t="str">
        <f t="shared" si="461"/>
        <v>3DCF8</v>
      </c>
      <c r="M3322" t="str">
        <f t="shared" si="462"/>
        <v>89DA</v>
      </c>
      <c r="N3322" t="str">
        <f t="shared" si="463"/>
        <v>𽳕</v>
      </c>
      <c r="O3322" t="str">
        <f t="shared" si="464"/>
        <v>𧢲</v>
      </c>
      <c r="P3322" t="str">
        <f t="shared" si="465"/>
        <v>𽳸</v>
      </c>
      <c r="Q3322" t="str">
        <f t="shared" si="466"/>
        <v>觚</v>
      </c>
      <c r="R3322" t="str">
        <f t="shared" si="467"/>
        <v>142.𽳕𧢲𽳸觚3DCF8藤陳祁段</v>
      </c>
    </row>
    <row r="3323" spans="1:18">
      <c r="A3323" t="s">
        <v>19021</v>
      </c>
      <c r="B3323" t="s">
        <v>18809</v>
      </c>
      <c r="C3323" t="s">
        <v>19022</v>
      </c>
      <c r="D3323" t="s">
        <v>19023</v>
      </c>
      <c r="E3323" t="s">
        <v>19024</v>
      </c>
      <c r="F3323" t="s">
        <v>19025</v>
      </c>
      <c r="G3323" t="s">
        <v>19026</v>
      </c>
      <c r="H3323" t="s">
        <v>16</v>
      </c>
      <c r="I3323" t="s">
        <v>18815</v>
      </c>
      <c r="J3323" t="str">
        <f t="shared" si="459"/>
        <v>3DCD5</v>
      </c>
      <c r="K3323" t="str">
        <f t="shared" si="460"/>
        <v>278B2</v>
      </c>
      <c r="L3323" t="str">
        <f t="shared" si="461"/>
        <v>3DCF9</v>
      </c>
      <c r="M3323" t="str">
        <f t="shared" si="462"/>
        <v>278F0</v>
      </c>
      <c r="N3323" t="str">
        <f t="shared" si="463"/>
        <v>𽳕</v>
      </c>
      <c r="O3323" t="str">
        <f t="shared" si="464"/>
        <v>𧢲</v>
      </c>
      <c r="P3323" t="str">
        <f t="shared" si="465"/>
        <v>𽳹</v>
      </c>
      <c r="Q3323" t="str">
        <f t="shared" si="466"/>
        <v>𧣰</v>
      </c>
      <c r="R3323" t="str">
        <f t="shared" si="467"/>
        <v>142.𽳕𧢲𽳹𧣰3DCF9藤陳祁段</v>
      </c>
    </row>
    <row r="3324" spans="1:18">
      <c r="A3324" t="s">
        <v>19027</v>
      </c>
      <c r="B3324" t="s">
        <v>18809</v>
      </c>
      <c r="C3324" t="s">
        <v>19028</v>
      </c>
      <c r="D3324" t="s">
        <v>19029</v>
      </c>
      <c r="E3324" t="s">
        <v>19030</v>
      </c>
      <c r="F3324" t="s">
        <v>19031</v>
      </c>
      <c r="G3324" t="s">
        <v>19032</v>
      </c>
      <c r="H3324" t="s">
        <v>16</v>
      </c>
      <c r="I3324" t="s">
        <v>18815</v>
      </c>
      <c r="J3324" t="str">
        <f t="shared" si="459"/>
        <v>3DCD5</v>
      </c>
      <c r="K3324" t="str">
        <f t="shared" si="460"/>
        <v>278B2</v>
      </c>
      <c r="L3324" t="str">
        <f t="shared" si="461"/>
        <v>3DCFA</v>
      </c>
      <c r="M3324" t="str">
        <f t="shared" si="462"/>
        <v>46AB</v>
      </c>
      <c r="N3324" t="str">
        <f t="shared" si="463"/>
        <v>𽳕</v>
      </c>
      <c r="O3324" t="str">
        <f t="shared" si="464"/>
        <v>𧢲</v>
      </c>
      <c r="P3324" t="str">
        <f t="shared" si="465"/>
        <v>𽳺</v>
      </c>
      <c r="Q3324" t="str">
        <f t="shared" si="466"/>
        <v>䚫</v>
      </c>
      <c r="R3324" t="str">
        <f t="shared" si="467"/>
        <v>142.𽳕𧢲𽳺䚫3DCFA藤陳祁段</v>
      </c>
    </row>
    <row r="3325" spans="1:18">
      <c r="A3325" t="s">
        <v>19033</v>
      </c>
      <c r="B3325" t="s">
        <v>18809</v>
      </c>
      <c r="C3325" t="s">
        <v>19034</v>
      </c>
      <c r="D3325" t="s">
        <v>19035</v>
      </c>
      <c r="E3325" t="s">
        <v>19036</v>
      </c>
      <c r="F3325" t="s">
        <v>19037</v>
      </c>
      <c r="G3325" t="s">
        <v>19038</v>
      </c>
      <c r="H3325" t="s">
        <v>16</v>
      </c>
      <c r="I3325" t="s">
        <v>18815</v>
      </c>
      <c r="J3325" t="str">
        <f t="shared" si="459"/>
        <v>3DCD5</v>
      </c>
      <c r="K3325" t="str">
        <f t="shared" si="460"/>
        <v>278B2</v>
      </c>
      <c r="L3325" t="str">
        <f t="shared" si="461"/>
        <v>3DCFB</v>
      </c>
      <c r="M3325" t="str">
        <f t="shared" si="462"/>
        <v>89FC</v>
      </c>
      <c r="N3325" t="str">
        <f t="shared" si="463"/>
        <v>𽳕</v>
      </c>
      <c r="O3325" t="str">
        <f t="shared" si="464"/>
        <v>𧢲</v>
      </c>
      <c r="P3325" t="str">
        <f t="shared" si="465"/>
        <v>𽳻</v>
      </c>
      <c r="Q3325" t="str">
        <f t="shared" si="466"/>
        <v>觼</v>
      </c>
      <c r="R3325" t="str">
        <f t="shared" si="467"/>
        <v>142.𽳕𧢲𽳻觼3DCFB藤陳祁段</v>
      </c>
    </row>
    <row r="3326" spans="1:18">
      <c r="A3326" t="s">
        <v>19039</v>
      </c>
      <c r="B3326" t="s">
        <v>18809</v>
      </c>
      <c r="C3326" t="s">
        <v>19040</v>
      </c>
      <c r="D3326" t="s">
        <v>19041</v>
      </c>
      <c r="E3326" t="s">
        <v>19042</v>
      </c>
      <c r="F3326" t="s">
        <v>19043</v>
      </c>
      <c r="G3326" t="s">
        <v>19044</v>
      </c>
      <c r="H3326" t="s">
        <v>16</v>
      </c>
      <c r="I3326" t="s">
        <v>18815</v>
      </c>
      <c r="J3326" t="str">
        <f t="shared" si="459"/>
        <v>3DCD5</v>
      </c>
      <c r="K3326" t="str">
        <f t="shared" si="460"/>
        <v>278B2</v>
      </c>
      <c r="L3326" t="str">
        <f t="shared" si="461"/>
        <v>3DCFC</v>
      </c>
      <c r="M3326" t="str">
        <f t="shared" si="462"/>
        <v>940D</v>
      </c>
      <c r="N3326" t="str">
        <f t="shared" si="463"/>
        <v>𽳕</v>
      </c>
      <c r="O3326" t="str">
        <f t="shared" si="464"/>
        <v>𧢲</v>
      </c>
      <c r="P3326" t="str">
        <f t="shared" si="465"/>
        <v>𽳼</v>
      </c>
      <c r="Q3326" t="str">
        <f t="shared" si="466"/>
        <v>鐍</v>
      </c>
      <c r="R3326" t="str">
        <f t="shared" si="467"/>
        <v>142.𽳕𧢲𽳼鐍3DCFC藤陳祁段</v>
      </c>
    </row>
    <row r="3327" spans="1:18">
      <c r="A3327" t="s">
        <v>19045</v>
      </c>
      <c r="B3327" t="s">
        <v>18809</v>
      </c>
      <c r="C3327" t="s">
        <v>19046</v>
      </c>
      <c r="D3327" t="s">
        <v>19047</v>
      </c>
      <c r="E3327" t="s">
        <v>19048</v>
      </c>
      <c r="F3327" t="s">
        <v>19049</v>
      </c>
      <c r="G3327" t="s">
        <v>19050</v>
      </c>
      <c r="H3327" t="s">
        <v>16</v>
      </c>
      <c r="I3327" t="s">
        <v>18815</v>
      </c>
      <c r="J3327" t="str">
        <f t="shared" si="459"/>
        <v>3DCD5</v>
      </c>
      <c r="K3327" t="str">
        <f t="shared" si="460"/>
        <v>278B2</v>
      </c>
      <c r="L3327" t="str">
        <f t="shared" si="461"/>
        <v>3DCFD</v>
      </c>
      <c r="M3327" t="str">
        <f t="shared" si="462"/>
        <v>278DA</v>
      </c>
      <c r="N3327" t="str">
        <f t="shared" si="463"/>
        <v>𽳕</v>
      </c>
      <c r="O3327" t="str">
        <f t="shared" si="464"/>
        <v>𧢲</v>
      </c>
      <c r="P3327" t="str">
        <f t="shared" si="465"/>
        <v>𽳽</v>
      </c>
      <c r="Q3327" t="str">
        <f t="shared" si="466"/>
        <v>𧣚</v>
      </c>
      <c r="R3327" t="str">
        <f t="shared" si="467"/>
        <v>142.𽳕𧢲𽳽𧣚3DCFD藤陳祁段</v>
      </c>
    </row>
    <row r="3328" spans="1:18">
      <c r="A3328" t="s">
        <v>19051</v>
      </c>
      <c r="B3328" t="s">
        <v>18809</v>
      </c>
      <c r="C3328" t="s">
        <v>19052</v>
      </c>
      <c r="D3328" t="s">
        <v>19053</v>
      </c>
      <c r="E3328" t="s">
        <v>19054</v>
      </c>
      <c r="F3328" t="s">
        <v>19055</v>
      </c>
      <c r="G3328" t="s">
        <v>19056</v>
      </c>
      <c r="H3328" t="s">
        <v>16</v>
      </c>
      <c r="I3328" t="s">
        <v>18815</v>
      </c>
      <c r="J3328" t="str">
        <f t="shared" si="459"/>
        <v>3DCD5</v>
      </c>
      <c r="K3328" t="str">
        <f t="shared" si="460"/>
        <v>278B2</v>
      </c>
      <c r="L3328" t="str">
        <f t="shared" si="461"/>
        <v>3DCFE</v>
      </c>
      <c r="M3328" t="str">
        <f t="shared" si="462"/>
        <v>46A8</v>
      </c>
      <c r="N3328" t="str">
        <f t="shared" si="463"/>
        <v>𽳕</v>
      </c>
      <c r="O3328" t="str">
        <f t="shared" si="464"/>
        <v>𧢲</v>
      </c>
      <c r="P3328" t="str">
        <f t="shared" si="465"/>
        <v>𽳾</v>
      </c>
      <c r="Q3328" t="str">
        <f t="shared" si="466"/>
        <v>䚨</v>
      </c>
      <c r="R3328" t="str">
        <f t="shared" si="467"/>
        <v>142.𽳕𧢲𽳾䚨3DCFE藤陳祁段</v>
      </c>
    </row>
    <row r="3329" spans="1:18">
      <c r="A3329" t="s">
        <v>19057</v>
      </c>
      <c r="B3329" t="s">
        <v>18809</v>
      </c>
      <c r="C3329">
        <v>27915</v>
      </c>
      <c r="D3329" t="s">
        <v>19058</v>
      </c>
      <c r="E3329" t="s">
        <v>19059</v>
      </c>
      <c r="F3329" t="s">
        <v>19060</v>
      </c>
      <c r="G3329" t="s">
        <v>19061</v>
      </c>
      <c r="H3329" t="s">
        <v>16</v>
      </c>
      <c r="I3329" t="s">
        <v>18815</v>
      </c>
      <c r="J3329" t="str">
        <f t="shared" si="459"/>
        <v>3DCD5</v>
      </c>
      <c r="K3329" t="str">
        <f t="shared" si="460"/>
        <v>278B2</v>
      </c>
      <c r="L3329" t="str">
        <f t="shared" si="461"/>
        <v>3DCFF</v>
      </c>
      <c r="M3329">
        <f t="shared" si="462"/>
        <v>27915</v>
      </c>
      <c r="N3329" t="str">
        <f t="shared" si="463"/>
        <v>𽳕</v>
      </c>
      <c r="O3329" t="str">
        <f t="shared" si="464"/>
        <v>𧢲</v>
      </c>
      <c r="P3329" t="str">
        <f t="shared" si="465"/>
        <v>𽳿</v>
      </c>
      <c r="Q3329" t="str">
        <f t="shared" si="466"/>
        <v>𧤕</v>
      </c>
      <c r="R3329" t="str">
        <f t="shared" si="467"/>
        <v>142.𽳕𧢲𽳿𧤕3DCFF藤陳祁段</v>
      </c>
    </row>
    <row r="3330" spans="1:18">
      <c r="A3330" t="s">
        <v>19062</v>
      </c>
      <c r="B3330" t="s">
        <v>18809</v>
      </c>
      <c r="C3330" t="s">
        <v>19063</v>
      </c>
      <c r="D3330" t="s">
        <v>19064</v>
      </c>
      <c r="E3330" t="s">
        <v>19065</v>
      </c>
      <c r="F3330" t="s">
        <v>19066</v>
      </c>
      <c r="G3330" t="s">
        <v>19067</v>
      </c>
      <c r="H3330" t="s">
        <v>16</v>
      </c>
      <c r="I3330" t="s">
        <v>18815</v>
      </c>
      <c r="J3330" t="str">
        <f t="shared" si="459"/>
        <v>3DCD5</v>
      </c>
      <c r="K3330" t="str">
        <f t="shared" si="460"/>
        <v>278B2</v>
      </c>
      <c r="L3330" t="str">
        <f t="shared" si="461"/>
        <v>3DD00</v>
      </c>
      <c r="M3330" t="str">
        <f t="shared" si="462"/>
        <v>89F3</v>
      </c>
      <c r="N3330" t="str">
        <f t="shared" si="463"/>
        <v>𽳕</v>
      </c>
      <c r="O3330" t="str">
        <f t="shared" si="464"/>
        <v>𧢲</v>
      </c>
      <c r="P3330" t="str">
        <f t="shared" si="465"/>
        <v>𽴀</v>
      </c>
      <c r="Q3330" t="str">
        <f t="shared" si="466"/>
        <v>觳</v>
      </c>
      <c r="R3330" t="str">
        <f t="shared" si="467"/>
        <v>142.𽳕𧢲𽴀觳3DD00藤陳祁段</v>
      </c>
    </row>
    <row r="3331" spans="1:18">
      <c r="A3331" t="s">
        <v>19068</v>
      </c>
      <c r="B3331" t="s">
        <v>18809</v>
      </c>
      <c r="C3331">
        <v>27951</v>
      </c>
      <c r="D3331" t="s">
        <v>19069</v>
      </c>
      <c r="E3331" t="s">
        <v>19070</v>
      </c>
      <c r="F3331" t="s">
        <v>19071</v>
      </c>
      <c r="G3331" t="s">
        <v>19072</v>
      </c>
      <c r="H3331" t="s">
        <v>16</v>
      </c>
      <c r="I3331" t="s">
        <v>18815</v>
      </c>
      <c r="J3331" t="str">
        <f t="shared" ref="J3331:J3394" si="468">RIGHT($B3331,LEN($B3331)-SEARCH(".",$B3331))</f>
        <v>3DCD5</v>
      </c>
      <c r="K3331" t="str">
        <f t="shared" ref="K3331:K3394" si="469">_xlfn.XLOOKUP($J3331,$L$2:$L$11329,$M$2:$M$11329)</f>
        <v>278B2</v>
      </c>
      <c r="L3331" t="str">
        <f t="shared" ref="L3331:L3394" si="470">RIGHT($A3331,5)</f>
        <v>3DD01</v>
      </c>
      <c r="M3331">
        <f t="shared" ref="M3331:M3394" si="471">C3331</f>
        <v>27951</v>
      </c>
      <c r="N3331" t="str">
        <f t="shared" ref="N3331:N3394" si="472">_xlfn.UNICHAR(HEX2DEC($J3331))</f>
        <v>𽳕</v>
      </c>
      <c r="O3331" t="str">
        <f t="shared" ref="O3331:O3394" si="473">_xlfn.UNICHAR(HEX2DEC($K3331))</f>
        <v>𧢲</v>
      </c>
      <c r="P3331" t="str">
        <f t="shared" ref="P3331:P3394" si="474">_xlfn.UNICHAR(HEX2DEC($L3331))</f>
        <v>𽴁</v>
      </c>
      <c r="Q3331" t="str">
        <f t="shared" ref="Q3331:Q3394" si="475">_xlfn.UNICHAR(HEX2DEC($M3331))</f>
        <v>𧥑</v>
      </c>
      <c r="R3331" t="str">
        <f t="shared" ref="R3331:R3394" si="476">I3331&amp;N3331&amp;O3331&amp;P3331&amp;Q3331&amp;L3331&amp;H3331</f>
        <v>142.𽳕𧢲𽴁𧥑3DD01藤陳祁段</v>
      </c>
    </row>
    <row r="3332" spans="1:18">
      <c r="A3332" t="s">
        <v>19073</v>
      </c>
      <c r="B3332" t="s">
        <v>19074</v>
      </c>
      <c r="C3332" t="s">
        <v>19075</v>
      </c>
      <c r="D3332" t="s">
        <v>19076</v>
      </c>
      <c r="E3332" t="s">
        <v>19077</v>
      </c>
      <c r="F3332" t="s">
        <v>19078</v>
      </c>
      <c r="G3332" t="s">
        <v>19079</v>
      </c>
      <c r="H3332" t="s">
        <v>16</v>
      </c>
      <c r="I3332" t="s">
        <v>19080</v>
      </c>
      <c r="J3332" t="str">
        <f t="shared" si="468"/>
        <v>3DD02</v>
      </c>
      <c r="K3332" t="str">
        <f t="shared" si="469"/>
        <v>7AF9</v>
      </c>
      <c r="L3332" t="str">
        <f t="shared" si="470"/>
        <v>3DD02</v>
      </c>
      <c r="M3332" t="str">
        <f t="shared" si="471"/>
        <v>7AF9</v>
      </c>
      <c r="N3332" t="str">
        <f t="shared" si="472"/>
        <v>𽴂</v>
      </c>
      <c r="O3332" t="str">
        <f t="shared" si="473"/>
        <v>竹</v>
      </c>
      <c r="P3332" t="str">
        <f t="shared" si="474"/>
        <v>𽴂</v>
      </c>
      <c r="Q3332" t="str">
        <f t="shared" si="475"/>
        <v>竹</v>
      </c>
      <c r="R3332" t="str">
        <f t="shared" si="476"/>
        <v>143.𽴂竹𽴂竹3DD02藤陳祁段</v>
      </c>
    </row>
    <row r="3333" spans="1:18">
      <c r="A3333" t="s">
        <v>19081</v>
      </c>
      <c r="B3333" t="s">
        <v>19074</v>
      </c>
      <c r="C3333" t="s">
        <v>19082</v>
      </c>
      <c r="D3333" t="s">
        <v>19083</v>
      </c>
      <c r="E3333" t="s">
        <v>19084</v>
      </c>
      <c r="F3333" t="s">
        <v>19085</v>
      </c>
      <c r="G3333" t="s">
        <v>19086</v>
      </c>
      <c r="H3333" t="s">
        <v>16</v>
      </c>
      <c r="I3333" t="s">
        <v>19080</v>
      </c>
      <c r="J3333" t="str">
        <f t="shared" si="468"/>
        <v>3DD02</v>
      </c>
      <c r="K3333" t="str">
        <f t="shared" si="469"/>
        <v>7AF9</v>
      </c>
      <c r="L3333" t="str">
        <f t="shared" si="470"/>
        <v>3DD03</v>
      </c>
      <c r="M3333" t="str">
        <f t="shared" si="471"/>
        <v>25CED</v>
      </c>
      <c r="N3333" t="str">
        <f t="shared" si="472"/>
        <v>𽴂</v>
      </c>
      <c r="O3333" t="str">
        <f t="shared" si="473"/>
        <v>竹</v>
      </c>
      <c r="P3333" t="str">
        <f t="shared" si="474"/>
        <v>𽴃</v>
      </c>
      <c r="Q3333" t="str">
        <f t="shared" si="475"/>
        <v>𥳭</v>
      </c>
      <c r="R3333" t="str">
        <f t="shared" si="476"/>
        <v>143.𽴂竹𽴃𥳭3DD03藤陳祁段</v>
      </c>
    </row>
    <row r="3334" spans="1:18">
      <c r="A3334" t="s">
        <v>19087</v>
      </c>
      <c r="B3334" t="s">
        <v>19074</v>
      </c>
      <c r="C3334" t="s">
        <v>19088</v>
      </c>
      <c r="D3334" t="s">
        <v>19089</v>
      </c>
      <c r="E3334" t="s">
        <v>19090</v>
      </c>
      <c r="F3334" t="s">
        <v>19091</v>
      </c>
      <c r="G3334" t="s">
        <v>19092</v>
      </c>
      <c r="H3334" t="s">
        <v>16</v>
      </c>
      <c r="I3334" t="s">
        <v>19080</v>
      </c>
      <c r="J3334" t="str">
        <f t="shared" si="468"/>
        <v>3DD02</v>
      </c>
      <c r="K3334" t="str">
        <f t="shared" si="469"/>
        <v>7AF9</v>
      </c>
      <c r="L3334" t="str">
        <f t="shared" si="470"/>
        <v>3DD04</v>
      </c>
      <c r="M3334" t="str">
        <f t="shared" si="471"/>
        <v>7B98</v>
      </c>
      <c r="N3334" t="str">
        <f t="shared" si="472"/>
        <v>𽴂</v>
      </c>
      <c r="O3334" t="str">
        <f t="shared" si="473"/>
        <v>竹</v>
      </c>
      <c r="P3334" t="str">
        <f t="shared" si="474"/>
        <v>𽴄</v>
      </c>
      <c r="Q3334" t="str">
        <f t="shared" si="475"/>
        <v>箘</v>
      </c>
      <c r="R3334" t="str">
        <f t="shared" si="476"/>
        <v>143.𽴂竹𽴄箘3DD04藤陳祁段</v>
      </c>
    </row>
    <row r="3335" spans="1:18">
      <c r="A3335" t="s">
        <v>19093</v>
      </c>
      <c r="B3335" t="s">
        <v>19074</v>
      </c>
      <c r="C3335" t="s">
        <v>19094</v>
      </c>
      <c r="D3335" t="s">
        <v>19095</v>
      </c>
      <c r="E3335" t="s">
        <v>19096</v>
      </c>
      <c r="F3335" t="s">
        <v>19097</v>
      </c>
      <c r="G3335" t="s">
        <v>19098</v>
      </c>
      <c r="H3335" t="s">
        <v>16</v>
      </c>
      <c r="I3335" t="s">
        <v>19080</v>
      </c>
      <c r="J3335" t="str">
        <f t="shared" si="468"/>
        <v>3DD02</v>
      </c>
      <c r="K3335" t="str">
        <f t="shared" si="469"/>
        <v>7AF9</v>
      </c>
      <c r="L3335" t="str">
        <f t="shared" si="470"/>
        <v>3DD05</v>
      </c>
      <c r="M3335" t="str">
        <f t="shared" si="471"/>
        <v>7C2C</v>
      </c>
      <c r="N3335" t="str">
        <f t="shared" si="472"/>
        <v>𽴂</v>
      </c>
      <c r="O3335" t="str">
        <f t="shared" si="473"/>
        <v>竹</v>
      </c>
      <c r="P3335" t="str">
        <f t="shared" si="474"/>
        <v>𽴅</v>
      </c>
      <c r="Q3335" t="str">
        <f t="shared" si="475"/>
        <v>簬</v>
      </c>
      <c r="R3335" t="str">
        <f t="shared" si="476"/>
        <v>143.𽴂竹𽴅簬3DD05藤陳祁段</v>
      </c>
    </row>
    <row r="3336" spans="1:18">
      <c r="A3336" t="s">
        <v>19099</v>
      </c>
      <c r="B3336" t="s">
        <v>19074</v>
      </c>
      <c r="C3336" t="s">
        <v>19100</v>
      </c>
      <c r="D3336" t="s">
        <v>19101</v>
      </c>
      <c r="E3336" t="s">
        <v>19102</v>
      </c>
      <c r="F3336" t="s">
        <v>19103</v>
      </c>
      <c r="G3336" t="s">
        <v>19104</v>
      </c>
      <c r="H3336" t="s">
        <v>16</v>
      </c>
      <c r="I3336" t="s">
        <v>19080</v>
      </c>
      <c r="J3336" t="str">
        <f t="shared" si="468"/>
        <v>3DD02</v>
      </c>
      <c r="K3336" t="str">
        <f t="shared" si="469"/>
        <v>7AF9</v>
      </c>
      <c r="L3336" t="str">
        <f t="shared" si="470"/>
        <v>3DD06</v>
      </c>
      <c r="M3336" t="str">
        <f t="shared" si="471"/>
        <v>7C35</v>
      </c>
      <c r="N3336" t="str">
        <f t="shared" si="472"/>
        <v>𽴂</v>
      </c>
      <c r="O3336" t="str">
        <f t="shared" si="473"/>
        <v>竹</v>
      </c>
      <c r="P3336" t="str">
        <f t="shared" si="474"/>
        <v>𽴆</v>
      </c>
      <c r="Q3336" t="str">
        <f t="shared" si="475"/>
        <v>簵</v>
      </c>
      <c r="R3336" t="str">
        <f t="shared" si="476"/>
        <v>143.𽴂竹𽴆簵3DD06藤陳祁段</v>
      </c>
    </row>
    <row r="3337" spans="1:18">
      <c r="A3337" t="s">
        <v>19105</v>
      </c>
      <c r="B3337" t="s">
        <v>19074</v>
      </c>
      <c r="C3337" t="s">
        <v>19106</v>
      </c>
      <c r="D3337" t="s">
        <v>19107</v>
      </c>
      <c r="E3337" t="s">
        <v>19108</v>
      </c>
      <c r="F3337" t="s">
        <v>19109</v>
      </c>
      <c r="G3337" t="s">
        <v>19110</v>
      </c>
      <c r="H3337" t="s">
        <v>16</v>
      </c>
      <c r="I3337" t="s">
        <v>19080</v>
      </c>
      <c r="J3337" t="str">
        <f t="shared" si="468"/>
        <v>3DD02</v>
      </c>
      <c r="K3337" t="str">
        <f t="shared" si="469"/>
        <v>7AF9</v>
      </c>
      <c r="L3337" t="str">
        <f t="shared" si="470"/>
        <v>3DD07</v>
      </c>
      <c r="M3337" t="str">
        <f t="shared" si="471"/>
        <v>7B71</v>
      </c>
      <c r="N3337" t="str">
        <f t="shared" si="472"/>
        <v>𽴂</v>
      </c>
      <c r="O3337" t="str">
        <f t="shared" si="473"/>
        <v>竹</v>
      </c>
      <c r="P3337" t="str">
        <f t="shared" si="474"/>
        <v>𽴇</v>
      </c>
      <c r="Q3337" t="str">
        <f t="shared" si="475"/>
        <v>筱</v>
      </c>
      <c r="R3337" t="str">
        <f t="shared" si="476"/>
        <v>143.𽴂竹𽴇筱3DD07藤陳祁段</v>
      </c>
    </row>
    <row r="3338" spans="1:18">
      <c r="A3338" t="s">
        <v>19111</v>
      </c>
      <c r="B3338" t="s">
        <v>19074</v>
      </c>
      <c r="C3338" t="s">
        <v>19112</v>
      </c>
      <c r="D3338" t="s">
        <v>19113</v>
      </c>
      <c r="E3338" t="s">
        <v>19114</v>
      </c>
      <c r="F3338" t="s">
        <v>19115</v>
      </c>
      <c r="G3338" t="s">
        <v>19116</v>
      </c>
      <c r="H3338" t="s">
        <v>16</v>
      </c>
      <c r="I3338" t="s">
        <v>19080</v>
      </c>
      <c r="J3338" t="str">
        <f t="shared" si="468"/>
        <v>3DD02</v>
      </c>
      <c r="K3338" t="str">
        <f t="shared" si="469"/>
        <v>7AF9</v>
      </c>
      <c r="L3338" t="str">
        <f t="shared" si="470"/>
        <v>3DD08</v>
      </c>
      <c r="M3338" t="str">
        <f t="shared" si="471"/>
        <v>7C1C</v>
      </c>
      <c r="N3338" t="str">
        <f t="shared" si="472"/>
        <v>𽴂</v>
      </c>
      <c r="O3338" t="str">
        <f t="shared" si="473"/>
        <v>竹</v>
      </c>
      <c r="P3338" t="str">
        <f t="shared" si="474"/>
        <v>𽴈</v>
      </c>
      <c r="Q3338" t="str">
        <f t="shared" si="475"/>
        <v>簜</v>
      </c>
      <c r="R3338" t="str">
        <f t="shared" si="476"/>
        <v>143.𽴂竹𽴈簜3DD08藤陳祁段</v>
      </c>
    </row>
    <row r="3339" spans="1:18">
      <c r="A3339" t="s">
        <v>19117</v>
      </c>
      <c r="B3339" t="s">
        <v>19074</v>
      </c>
      <c r="C3339">
        <v>4260</v>
      </c>
      <c r="D3339" t="s">
        <v>19118</v>
      </c>
      <c r="E3339" t="s">
        <v>19119</v>
      </c>
      <c r="F3339" t="s">
        <v>19120</v>
      </c>
      <c r="G3339" t="s">
        <v>19121</v>
      </c>
      <c r="H3339" t="s">
        <v>16</v>
      </c>
      <c r="I3339" t="s">
        <v>19080</v>
      </c>
      <c r="J3339" t="str">
        <f t="shared" si="468"/>
        <v>3DD02</v>
      </c>
      <c r="K3339" t="str">
        <f t="shared" si="469"/>
        <v>7AF9</v>
      </c>
      <c r="L3339" t="str">
        <f t="shared" si="470"/>
        <v>3DD09</v>
      </c>
      <c r="M3339">
        <f t="shared" si="471"/>
        <v>4260</v>
      </c>
      <c r="N3339" t="str">
        <f t="shared" si="472"/>
        <v>𽴂</v>
      </c>
      <c r="O3339" t="str">
        <f t="shared" si="473"/>
        <v>竹</v>
      </c>
      <c r="P3339" t="str">
        <f t="shared" si="474"/>
        <v>𽴉</v>
      </c>
      <c r="Q3339" t="str">
        <f t="shared" si="475"/>
        <v>䉠</v>
      </c>
      <c r="R3339" t="str">
        <f t="shared" si="476"/>
        <v>143.𽴂竹𽴉䉠3DD09藤陳祁段</v>
      </c>
    </row>
    <row r="3340" spans="1:18">
      <c r="A3340" t="s">
        <v>19122</v>
      </c>
      <c r="B3340" t="s">
        <v>19074</v>
      </c>
      <c r="C3340" t="s">
        <v>19123</v>
      </c>
      <c r="D3340" t="s">
        <v>19124</v>
      </c>
      <c r="E3340" t="s">
        <v>19125</v>
      </c>
      <c r="F3340" t="s">
        <v>19126</v>
      </c>
      <c r="G3340" t="s">
        <v>19127</v>
      </c>
      <c r="H3340" t="s">
        <v>16</v>
      </c>
      <c r="I3340" t="s">
        <v>19080</v>
      </c>
      <c r="J3340" t="str">
        <f t="shared" si="468"/>
        <v>3DD02</v>
      </c>
      <c r="K3340" t="str">
        <f t="shared" si="469"/>
        <v>7AF9</v>
      </c>
      <c r="L3340" t="str">
        <f t="shared" si="470"/>
        <v>3DD0A</v>
      </c>
      <c r="M3340" t="str">
        <f t="shared" si="471"/>
        <v>25C19</v>
      </c>
      <c r="N3340" t="str">
        <f t="shared" si="472"/>
        <v>𽴂</v>
      </c>
      <c r="O3340" t="str">
        <f t="shared" si="473"/>
        <v>竹</v>
      </c>
      <c r="P3340" t="str">
        <f t="shared" si="474"/>
        <v>𽴊</v>
      </c>
      <c r="Q3340" t="str">
        <f t="shared" si="475"/>
        <v>𥰙</v>
      </c>
      <c r="R3340" t="str">
        <f t="shared" si="476"/>
        <v>143.𽴂竹𽴊𥰙3DD0A藤陳祁段</v>
      </c>
    </row>
    <row r="3341" spans="1:18">
      <c r="A3341" t="s">
        <v>19128</v>
      </c>
      <c r="B3341" t="s">
        <v>19074</v>
      </c>
      <c r="C3341" t="s">
        <v>19129</v>
      </c>
      <c r="D3341" t="s">
        <v>19130</v>
      </c>
      <c r="E3341" t="s">
        <v>19131</v>
      </c>
      <c r="F3341" t="s">
        <v>19132</v>
      </c>
      <c r="G3341" t="s">
        <v>19133</v>
      </c>
      <c r="H3341" t="s">
        <v>16</v>
      </c>
      <c r="I3341" t="s">
        <v>19080</v>
      </c>
      <c r="J3341" t="str">
        <f t="shared" si="468"/>
        <v>3DD02</v>
      </c>
      <c r="K3341" t="str">
        <f t="shared" si="469"/>
        <v>7AF9</v>
      </c>
      <c r="L3341" t="str">
        <f t="shared" si="470"/>
        <v>3DD0B</v>
      </c>
      <c r="M3341" t="str">
        <f t="shared" si="471"/>
        <v>7B4D</v>
      </c>
      <c r="N3341" t="str">
        <f t="shared" si="472"/>
        <v>𽴂</v>
      </c>
      <c r="O3341" t="str">
        <f t="shared" si="473"/>
        <v>竹</v>
      </c>
      <c r="P3341" t="str">
        <f t="shared" si="474"/>
        <v>𽴋</v>
      </c>
      <c r="Q3341" t="str">
        <f t="shared" si="475"/>
        <v>筍</v>
      </c>
      <c r="R3341" t="str">
        <f t="shared" si="476"/>
        <v>143.𽴂竹𽴋筍3DD0B藤陳祁段</v>
      </c>
    </row>
    <row r="3342" spans="1:18">
      <c r="A3342" t="s">
        <v>19134</v>
      </c>
      <c r="B3342" t="s">
        <v>19074</v>
      </c>
      <c r="C3342" t="s">
        <v>19135</v>
      </c>
      <c r="D3342" t="s">
        <v>19136</v>
      </c>
      <c r="E3342" t="s">
        <v>19137</v>
      </c>
      <c r="F3342" t="s">
        <v>19138</v>
      </c>
      <c r="G3342" t="s">
        <v>19139</v>
      </c>
      <c r="H3342" t="s">
        <v>16</v>
      </c>
      <c r="I3342" t="s">
        <v>19080</v>
      </c>
      <c r="J3342" t="str">
        <f t="shared" si="468"/>
        <v>3DD02</v>
      </c>
      <c r="K3342" t="str">
        <f t="shared" si="469"/>
        <v>7AF9</v>
      </c>
      <c r="L3342" t="str">
        <f t="shared" si="470"/>
        <v>3DD0C</v>
      </c>
      <c r="M3342" t="str">
        <f t="shared" si="471"/>
        <v>421A</v>
      </c>
      <c r="N3342" t="str">
        <f t="shared" si="472"/>
        <v>𽴂</v>
      </c>
      <c r="O3342" t="str">
        <f t="shared" si="473"/>
        <v>竹</v>
      </c>
      <c r="P3342" t="str">
        <f t="shared" si="474"/>
        <v>𽴌</v>
      </c>
      <c r="Q3342" t="str">
        <f t="shared" si="475"/>
        <v>䈚</v>
      </c>
      <c r="R3342" t="str">
        <f t="shared" si="476"/>
        <v>143.𽴂竹𽴌䈚3DD0C藤陳祁段</v>
      </c>
    </row>
    <row r="3343" spans="1:18">
      <c r="A3343" t="s">
        <v>19140</v>
      </c>
      <c r="B3343" t="s">
        <v>19074</v>
      </c>
      <c r="C3343" t="s">
        <v>19141</v>
      </c>
      <c r="D3343" t="s">
        <v>19142</v>
      </c>
      <c r="E3343" t="s">
        <v>19143</v>
      </c>
      <c r="F3343" t="s">
        <v>19144</v>
      </c>
      <c r="G3343" t="s">
        <v>19145</v>
      </c>
      <c r="H3343" t="s">
        <v>16</v>
      </c>
      <c r="I3343" t="s">
        <v>19080</v>
      </c>
      <c r="J3343" t="str">
        <f t="shared" si="468"/>
        <v>3DD02</v>
      </c>
      <c r="K3343" t="str">
        <f t="shared" si="469"/>
        <v>7AF9</v>
      </c>
      <c r="L3343" t="str">
        <f t="shared" si="470"/>
        <v>3DD0D</v>
      </c>
      <c r="M3343" t="str">
        <f t="shared" si="471"/>
        <v>7B81</v>
      </c>
      <c r="N3343" t="str">
        <f t="shared" si="472"/>
        <v>𽴂</v>
      </c>
      <c r="O3343" t="str">
        <f t="shared" si="473"/>
        <v>竹</v>
      </c>
      <c r="P3343" t="str">
        <f t="shared" si="474"/>
        <v>𽴍</v>
      </c>
      <c r="Q3343" t="str">
        <f t="shared" si="475"/>
        <v>箁</v>
      </c>
      <c r="R3343" t="str">
        <f t="shared" si="476"/>
        <v>143.𽴂竹𽴍箁3DD0D藤陳祁段</v>
      </c>
    </row>
    <row r="3344" spans="1:18">
      <c r="A3344" t="s">
        <v>19146</v>
      </c>
      <c r="B3344" t="s">
        <v>19074</v>
      </c>
      <c r="C3344" t="s">
        <v>19147</v>
      </c>
      <c r="D3344" t="s">
        <v>19148</v>
      </c>
      <c r="E3344" t="s">
        <v>19149</v>
      </c>
      <c r="F3344" t="s">
        <v>19150</v>
      </c>
      <c r="G3344" t="s">
        <v>19151</v>
      </c>
      <c r="H3344" t="s">
        <v>16</v>
      </c>
      <c r="I3344" t="s">
        <v>19080</v>
      </c>
      <c r="J3344" t="str">
        <f t="shared" si="468"/>
        <v>3DD02</v>
      </c>
      <c r="K3344" t="str">
        <f t="shared" si="469"/>
        <v>7AF9</v>
      </c>
      <c r="L3344" t="str">
        <f t="shared" si="470"/>
        <v>3DD0E</v>
      </c>
      <c r="M3344" t="str">
        <f t="shared" si="471"/>
        <v>7BAC</v>
      </c>
      <c r="N3344" t="str">
        <f t="shared" si="472"/>
        <v>𽴂</v>
      </c>
      <c r="O3344" t="str">
        <f t="shared" si="473"/>
        <v>竹</v>
      </c>
      <c r="P3344" t="str">
        <f t="shared" si="474"/>
        <v>𽴎</v>
      </c>
      <c r="Q3344" t="str">
        <f t="shared" si="475"/>
        <v>箬</v>
      </c>
      <c r="R3344" t="str">
        <f t="shared" si="476"/>
        <v>143.𽴂竹𽴎箬3DD0E藤陳祁段</v>
      </c>
    </row>
    <row r="3345" spans="1:18">
      <c r="A3345" t="s">
        <v>19152</v>
      </c>
      <c r="B3345" t="s">
        <v>19074</v>
      </c>
      <c r="C3345" t="s">
        <v>19153</v>
      </c>
      <c r="D3345" t="s">
        <v>19154</v>
      </c>
      <c r="E3345" t="s">
        <v>19155</v>
      </c>
      <c r="F3345" t="s">
        <v>19156</v>
      </c>
      <c r="G3345" t="s">
        <v>19157</v>
      </c>
      <c r="H3345" t="s">
        <v>16</v>
      </c>
      <c r="I3345" t="s">
        <v>19080</v>
      </c>
      <c r="J3345" t="str">
        <f t="shared" si="468"/>
        <v>3DD02</v>
      </c>
      <c r="K3345" t="str">
        <f t="shared" si="469"/>
        <v>7AF9</v>
      </c>
      <c r="L3345" t="str">
        <f t="shared" si="470"/>
        <v>3DD0F</v>
      </c>
      <c r="M3345" t="str">
        <f t="shared" si="471"/>
        <v>7BC0</v>
      </c>
      <c r="N3345" t="str">
        <f t="shared" si="472"/>
        <v>𽴂</v>
      </c>
      <c r="O3345" t="str">
        <f t="shared" si="473"/>
        <v>竹</v>
      </c>
      <c r="P3345" t="str">
        <f t="shared" si="474"/>
        <v>𽴏</v>
      </c>
      <c r="Q3345" t="str">
        <f t="shared" si="475"/>
        <v>節</v>
      </c>
      <c r="R3345" t="str">
        <f t="shared" si="476"/>
        <v>143.𽴂竹𽴏節3DD0F藤陳祁段</v>
      </c>
    </row>
    <row r="3346" spans="1:18">
      <c r="A3346" t="s">
        <v>19158</v>
      </c>
      <c r="B3346" t="s">
        <v>19074</v>
      </c>
      <c r="C3346" t="s">
        <v>19159</v>
      </c>
      <c r="D3346" t="s">
        <v>19160</v>
      </c>
      <c r="E3346" t="s">
        <v>19161</v>
      </c>
      <c r="F3346" t="s">
        <v>19162</v>
      </c>
      <c r="G3346" t="s">
        <v>19163</v>
      </c>
      <c r="H3346" t="s">
        <v>16</v>
      </c>
      <c r="I3346" t="s">
        <v>19080</v>
      </c>
      <c r="J3346" t="str">
        <f t="shared" si="468"/>
        <v>3DD02</v>
      </c>
      <c r="K3346" t="str">
        <f t="shared" si="469"/>
        <v>7AF9</v>
      </c>
      <c r="L3346" t="str">
        <f t="shared" si="470"/>
        <v>3DD10</v>
      </c>
      <c r="M3346" t="str">
        <f t="shared" si="471"/>
        <v>7B61</v>
      </c>
      <c r="N3346" t="str">
        <f t="shared" si="472"/>
        <v>𽴂</v>
      </c>
      <c r="O3346" t="str">
        <f t="shared" si="473"/>
        <v>竹</v>
      </c>
      <c r="P3346" t="str">
        <f t="shared" si="474"/>
        <v>𽴐</v>
      </c>
      <c r="Q3346" t="str">
        <f t="shared" si="475"/>
        <v>筡</v>
      </c>
      <c r="R3346" t="str">
        <f t="shared" si="476"/>
        <v>143.𽴂竹𽴐筡3DD10藤陳祁段</v>
      </c>
    </row>
    <row r="3347" spans="1:18">
      <c r="A3347" t="s">
        <v>19164</v>
      </c>
      <c r="B3347" t="s">
        <v>19074</v>
      </c>
      <c r="C3347" t="s">
        <v>19165</v>
      </c>
      <c r="D3347" t="s">
        <v>19166</v>
      </c>
      <c r="E3347" t="s">
        <v>19167</v>
      </c>
      <c r="F3347" t="s">
        <v>19168</v>
      </c>
      <c r="G3347" t="s">
        <v>19169</v>
      </c>
      <c r="H3347" t="s">
        <v>16</v>
      </c>
      <c r="I3347" t="s">
        <v>19080</v>
      </c>
      <c r="J3347" t="str">
        <f t="shared" si="468"/>
        <v>3DD02</v>
      </c>
      <c r="K3347" t="str">
        <f t="shared" si="469"/>
        <v>7AF9</v>
      </c>
      <c r="L3347" t="str">
        <f t="shared" si="470"/>
        <v>3DD11</v>
      </c>
      <c r="M3347" t="str">
        <f t="shared" si="471"/>
        <v>25D78</v>
      </c>
      <c r="N3347" t="str">
        <f t="shared" si="472"/>
        <v>𽴂</v>
      </c>
      <c r="O3347" t="str">
        <f t="shared" si="473"/>
        <v>竹</v>
      </c>
      <c r="P3347" t="str">
        <f t="shared" si="474"/>
        <v>𽴑</v>
      </c>
      <c r="Q3347" t="str">
        <f t="shared" si="475"/>
        <v>𥵸</v>
      </c>
      <c r="R3347" t="str">
        <f t="shared" si="476"/>
        <v>143.𽴂竹𽴑𥵸3DD11藤陳祁段</v>
      </c>
    </row>
    <row r="3348" spans="1:18">
      <c r="A3348" t="s">
        <v>19170</v>
      </c>
      <c r="B3348" t="s">
        <v>19074</v>
      </c>
      <c r="C3348" t="s">
        <v>19171</v>
      </c>
      <c r="D3348" t="s">
        <v>19172</v>
      </c>
      <c r="E3348" t="s">
        <v>19173</v>
      </c>
      <c r="F3348" t="s">
        <v>19174</v>
      </c>
      <c r="G3348" t="s">
        <v>19175</v>
      </c>
      <c r="H3348" t="s">
        <v>16</v>
      </c>
      <c r="I3348" t="s">
        <v>19080</v>
      </c>
      <c r="J3348" t="str">
        <f t="shared" si="468"/>
        <v>3DD02</v>
      </c>
      <c r="K3348" t="str">
        <f t="shared" si="469"/>
        <v>7AF9</v>
      </c>
      <c r="L3348" t="str">
        <f t="shared" si="470"/>
        <v>3DD12</v>
      </c>
      <c r="M3348" t="str">
        <f t="shared" si="471"/>
        <v>7B22</v>
      </c>
      <c r="N3348" t="str">
        <f t="shared" si="472"/>
        <v>𽴂</v>
      </c>
      <c r="O3348" t="str">
        <f t="shared" si="473"/>
        <v>竹</v>
      </c>
      <c r="P3348" t="str">
        <f t="shared" si="474"/>
        <v>𽴒</v>
      </c>
      <c r="Q3348" t="str">
        <f t="shared" si="475"/>
        <v>笢</v>
      </c>
      <c r="R3348" t="str">
        <f t="shared" si="476"/>
        <v>143.𽴂竹𽴒笢3DD12藤陳祁段</v>
      </c>
    </row>
    <row r="3349" spans="1:18">
      <c r="A3349" t="s">
        <v>19176</v>
      </c>
      <c r="B3349" t="s">
        <v>19074</v>
      </c>
      <c r="C3349" t="s">
        <v>19177</v>
      </c>
      <c r="D3349" t="s">
        <v>19178</v>
      </c>
      <c r="E3349" t="s">
        <v>19179</v>
      </c>
      <c r="F3349" t="s">
        <v>19180</v>
      </c>
      <c r="G3349" t="s">
        <v>19181</v>
      </c>
      <c r="H3349" t="s">
        <v>16</v>
      </c>
      <c r="I3349" t="s">
        <v>19080</v>
      </c>
      <c r="J3349" t="str">
        <f t="shared" si="468"/>
        <v>3DD02</v>
      </c>
      <c r="K3349" t="str">
        <f t="shared" si="469"/>
        <v>7AF9</v>
      </c>
      <c r="L3349" t="str">
        <f t="shared" si="470"/>
        <v>3DD13</v>
      </c>
      <c r="M3349" t="str">
        <f t="shared" si="471"/>
        <v>7B28</v>
      </c>
      <c r="N3349" t="str">
        <f t="shared" si="472"/>
        <v>𽴂</v>
      </c>
      <c r="O3349" t="str">
        <f t="shared" si="473"/>
        <v>竹</v>
      </c>
      <c r="P3349" t="str">
        <f t="shared" si="474"/>
        <v>𽴓</v>
      </c>
      <c r="Q3349" t="str">
        <f t="shared" si="475"/>
        <v>笨</v>
      </c>
      <c r="R3349" t="str">
        <f t="shared" si="476"/>
        <v>143.𽴂竹𽴓笨3DD13藤陳祁段</v>
      </c>
    </row>
    <row r="3350" spans="1:18">
      <c r="A3350" t="s">
        <v>19182</v>
      </c>
      <c r="B3350" t="s">
        <v>19074</v>
      </c>
      <c r="C3350">
        <v>4235</v>
      </c>
      <c r="D3350" t="s">
        <v>19183</v>
      </c>
      <c r="E3350" t="s">
        <v>19184</v>
      </c>
      <c r="F3350" t="s">
        <v>19185</v>
      </c>
      <c r="G3350" t="s">
        <v>19186</v>
      </c>
      <c r="H3350" t="s">
        <v>16</v>
      </c>
      <c r="I3350" t="s">
        <v>19080</v>
      </c>
      <c r="J3350" t="str">
        <f t="shared" si="468"/>
        <v>3DD02</v>
      </c>
      <c r="K3350" t="str">
        <f t="shared" si="469"/>
        <v>7AF9</v>
      </c>
      <c r="L3350" t="str">
        <f t="shared" si="470"/>
        <v>3DD14</v>
      </c>
      <c r="M3350">
        <f t="shared" si="471"/>
        <v>4235</v>
      </c>
      <c r="N3350" t="str">
        <f t="shared" si="472"/>
        <v>𽴂</v>
      </c>
      <c r="O3350" t="str">
        <f t="shared" si="473"/>
        <v>竹</v>
      </c>
      <c r="P3350" t="str">
        <f t="shared" si="474"/>
        <v>𽴔</v>
      </c>
      <c r="Q3350" t="str">
        <f t="shared" si="475"/>
        <v>䈵</v>
      </c>
      <c r="R3350" t="str">
        <f t="shared" si="476"/>
        <v>143.𽴂竹𽴔䈵3DD14藤陳祁段</v>
      </c>
    </row>
    <row r="3351" spans="1:18">
      <c r="A3351" t="s">
        <v>19187</v>
      </c>
      <c r="B3351" t="s">
        <v>19074</v>
      </c>
      <c r="C3351" t="s">
        <v>19188</v>
      </c>
      <c r="D3351" t="s">
        <v>19189</v>
      </c>
      <c r="E3351" t="s">
        <v>19190</v>
      </c>
      <c r="F3351" t="s">
        <v>19191</v>
      </c>
      <c r="G3351" t="s">
        <v>19192</v>
      </c>
      <c r="H3351" t="s">
        <v>16</v>
      </c>
      <c r="I3351" t="s">
        <v>19080</v>
      </c>
      <c r="J3351" t="str">
        <f t="shared" si="468"/>
        <v>3DD02</v>
      </c>
      <c r="K3351" t="str">
        <f t="shared" si="469"/>
        <v>7AF9</v>
      </c>
      <c r="L3351" t="str">
        <f t="shared" si="470"/>
        <v>3DD15</v>
      </c>
      <c r="M3351" t="str">
        <f t="shared" si="471"/>
        <v>7BF8</v>
      </c>
      <c r="N3351" t="str">
        <f t="shared" si="472"/>
        <v>𽴂</v>
      </c>
      <c r="O3351" t="str">
        <f t="shared" si="473"/>
        <v>竹</v>
      </c>
      <c r="P3351" t="str">
        <f t="shared" si="474"/>
        <v>𽴕</v>
      </c>
      <c r="Q3351" t="str">
        <f t="shared" si="475"/>
        <v>篸</v>
      </c>
      <c r="R3351" t="str">
        <f t="shared" si="476"/>
        <v>143.𽴂竹𽴕篸3DD15藤陳祁段</v>
      </c>
    </row>
    <row r="3352" spans="1:18">
      <c r="A3352" t="s">
        <v>19193</v>
      </c>
      <c r="B3352" t="s">
        <v>19074</v>
      </c>
      <c r="C3352" t="s">
        <v>19194</v>
      </c>
      <c r="D3352" t="s">
        <v>19195</v>
      </c>
      <c r="E3352" t="s">
        <v>19196</v>
      </c>
      <c r="F3352" t="s">
        <v>19197</v>
      </c>
      <c r="G3352" t="s">
        <v>19198</v>
      </c>
      <c r="H3352" t="s">
        <v>16</v>
      </c>
      <c r="I3352" t="s">
        <v>19080</v>
      </c>
      <c r="J3352" t="str">
        <f t="shared" si="468"/>
        <v>3DD02</v>
      </c>
      <c r="K3352" t="str">
        <f t="shared" si="469"/>
        <v>7AF9</v>
      </c>
      <c r="L3352" t="str">
        <f t="shared" si="470"/>
        <v>3DD16</v>
      </c>
      <c r="M3352" t="str">
        <f t="shared" si="471"/>
        <v>7BC6</v>
      </c>
      <c r="N3352" t="str">
        <f t="shared" si="472"/>
        <v>𽴂</v>
      </c>
      <c r="O3352" t="str">
        <f t="shared" si="473"/>
        <v>竹</v>
      </c>
      <c r="P3352" t="str">
        <f t="shared" si="474"/>
        <v>𽴖</v>
      </c>
      <c r="Q3352" t="str">
        <f t="shared" si="475"/>
        <v>篆</v>
      </c>
      <c r="R3352" t="str">
        <f t="shared" si="476"/>
        <v>143.𽴂竹𽴖篆3DD16藤陳祁段</v>
      </c>
    </row>
    <row r="3353" spans="1:18">
      <c r="A3353" t="s">
        <v>19199</v>
      </c>
      <c r="B3353" t="s">
        <v>19074</v>
      </c>
      <c r="C3353" t="s">
        <v>19200</v>
      </c>
      <c r="D3353" t="s">
        <v>19201</v>
      </c>
      <c r="E3353" t="s">
        <v>19202</v>
      </c>
      <c r="F3353" t="s">
        <v>19203</v>
      </c>
      <c r="G3353" t="s">
        <v>19204</v>
      </c>
      <c r="H3353" t="s">
        <v>16</v>
      </c>
      <c r="I3353" t="s">
        <v>19080</v>
      </c>
      <c r="J3353" t="str">
        <f t="shared" si="468"/>
        <v>3DD02</v>
      </c>
      <c r="K3353" t="str">
        <f t="shared" si="469"/>
        <v>7AF9</v>
      </c>
      <c r="L3353" t="str">
        <f t="shared" si="470"/>
        <v>3DD17</v>
      </c>
      <c r="M3353" t="str">
        <f t="shared" si="471"/>
        <v>7C52</v>
      </c>
      <c r="N3353" t="str">
        <f t="shared" si="472"/>
        <v>𽴂</v>
      </c>
      <c r="O3353" t="str">
        <f t="shared" si="473"/>
        <v>竹</v>
      </c>
      <c r="P3353" t="str">
        <f t="shared" si="474"/>
        <v>𽴗</v>
      </c>
      <c r="Q3353" t="str">
        <f t="shared" si="475"/>
        <v>籒</v>
      </c>
      <c r="R3353" t="str">
        <f t="shared" si="476"/>
        <v>143.𽴂竹𽴗籒3DD17藤陳祁段</v>
      </c>
    </row>
    <row r="3354" spans="1:18">
      <c r="A3354" t="s">
        <v>19205</v>
      </c>
      <c r="B3354" t="s">
        <v>19074</v>
      </c>
      <c r="C3354" t="s">
        <v>19206</v>
      </c>
      <c r="D3354" t="s">
        <v>19207</v>
      </c>
      <c r="E3354" t="s">
        <v>19208</v>
      </c>
      <c r="F3354" t="s">
        <v>19209</v>
      </c>
      <c r="G3354" t="s">
        <v>19210</v>
      </c>
      <c r="H3354" t="s">
        <v>16</v>
      </c>
      <c r="I3354" t="s">
        <v>19080</v>
      </c>
      <c r="J3354" t="str">
        <f t="shared" si="468"/>
        <v>3DD02</v>
      </c>
      <c r="K3354" t="str">
        <f t="shared" si="469"/>
        <v>7AF9</v>
      </c>
      <c r="L3354" t="str">
        <f t="shared" si="470"/>
        <v>3DD18</v>
      </c>
      <c r="M3354" t="str">
        <f t="shared" si="471"/>
        <v>7BC7</v>
      </c>
      <c r="N3354" t="str">
        <f t="shared" si="472"/>
        <v>𽴂</v>
      </c>
      <c r="O3354" t="str">
        <f t="shared" si="473"/>
        <v>竹</v>
      </c>
      <c r="P3354" t="str">
        <f t="shared" si="474"/>
        <v>𽴘</v>
      </c>
      <c r="Q3354" t="str">
        <f t="shared" si="475"/>
        <v>篇</v>
      </c>
      <c r="R3354" t="str">
        <f t="shared" si="476"/>
        <v>143.𽴂竹𽴘篇3DD18藤陳祁段</v>
      </c>
    </row>
    <row r="3355" spans="1:18">
      <c r="A3355" t="s">
        <v>19211</v>
      </c>
      <c r="B3355" t="s">
        <v>19074</v>
      </c>
      <c r="C3355" t="s">
        <v>19212</v>
      </c>
      <c r="D3355" t="s">
        <v>19213</v>
      </c>
      <c r="E3355" t="s">
        <v>19214</v>
      </c>
      <c r="F3355" t="s">
        <v>19215</v>
      </c>
      <c r="G3355" t="s">
        <v>19216</v>
      </c>
      <c r="H3355" t="s">
        <v>16</v>
      </c>
      <c r="I3355" t="s">
        <v>19080</v>
      </c>
      <c r="J3355" t="str">
        <f t="shared" si="468"/>
        <v>3DD02</v>
      </c>
      <c r="K3355" t="str">
        <f t="shared" si="469"/>
        <v>7AF9</v>
      </c>
      <c r="L3355" t="str">
        <f t="shared" si="470"/>
        <v>3DD19</v>
      </c>
      <c r="M3355" t="str">
        <f t="shared" si="471"/>
        <v>25DF8</v>
      </c>
      <c r="N3355" t="str">
        <f t="shared" si="472"/>
        <v>𽴂</v>
      </c>
      <c r="O3355" t="str">
        <f t="shared" si="473"/>
        <v>竹</v>
      </c>
      <c r="P3355" t="str">
        <f t="shared" si="474"/>
        <v>𽴙</v>
      </c>
      <c r="Q3355" t="str">
        <f t="shared" si="475"/>
        <v>𥷸</v>
      </c>
      <c r="R3355" t="str">
        <f t="shared" si="476"/>
        <v>143.𽴂竹𽴙𥷸3DD19藤陳祁段</v>
      </c>
    </row>
    <row r="3356" spans="1:18">
      <c r="A3356" t="s">
        <v>19217</v>
      </c>
      <c r="B3356" t="s">
        <v>19074</v>
      </c>
      <c r="C3356" t="s">
        <v>19218</v>
      </c>
      <c r="D3356" t="s">
        <v>19219</v>
      </c>
      <c r="E3356" t="s">
        <v>19220</v>
      </c>
      <c r="F3356" t="s">
        <v>19221</v>
      </c>
      <c r="G3356" t="s">
        <v>19222</v>
      </c>
      <c r="H3356" t="s">
        <v>16</v>
      </c>
      <c r="I3356" t="s">
        <v>19080</v>
      </c>
      <c r="J3356" t="str">
        <f t="shared" si="468"/>
        <v>3DD02</v>
      </c>
      <c r="K3356" t="str">
        <f t="shared" si="469"/>
        <v>7AF9</v>
      </c>
      <c r="L3356" t="str">
        <f t="shared" si="470"/>
        <v>3DD1A</v>
      </c>
      <c r="M3356" t="str">
        <f t="shared" si="471"/>
        <v>7BC1</v>
      </c>
      <c r="N3356" t="str">
        <f t="shared" si="472"/>
        <v>𽴂</v>
      </c>
      <c r="O3356" t="str">
        <f t="shared" si="473"/>
        <v>竹</v>
      </c>
      <c r="P3356" t="str">
        <f t="shared" si="474"/>
        <v>𽴚</v>
      </c>
      <c r="Q3356" t="str">
        <f t="shared" si="475"/>
        <v>篁</v>
      </c>
      <c r="R3356" t="str">
        <f t="shared" si="476"/>
        <v>143.𽴂竹𽴚篁3DD1A藤陳祁段</v>
      </c>
    </row>
    <row r="3357" spans="1:18">
      <c r="A3357" t="s">
        <v>19223</v>
      </c>
      <c r="B3357" t="s">
        <v>19074</v>
      </c>
      <c r="C3357">
        <v>4243</v>
      </c>
      <c r="D3357" t="s">
        <v>19224</v>
      </c>
      <c r="E3357" t="s">
        <v>19225</v>
      </c>
      <c r="F3357" t="s">
        <v>19226</v>
      </c>
      <c r="G3357" t="s">
        <v>19227</v>
      </c>
      <c r="H3357" t="s">
        <v>16</v>
      </c>
      <c r="I3357" t="s">
        <v>19080</v>
      </c>
      <c r="J3357" t="str">
        <f t="shared" si="468"/>
        <v>3DD02</v>
      </c>
      <c r="K3357" t="str">
        <f t="shared" si="469"/>
        <v>7AF9</v>
      </c>
      <c r="L3357" t="str">
        <f t="shared" si="470"/>
        <v>3DD1B</v>
      </c>
      <c r="M3357">
        <f t="shared" si="471"/>
        <v>4243</v>
      </c>
      <c r="N3357" t="str">
        <f t="shared" si="472"/>
        <v>𽴂</v>
      </c>
      <c r="O3357" t="str">
        <f t="shared" si="473"/>
        <v>竹</v>
      </c>
      <c r="P3357" t="str">
        <f t="shared" si="474"/>
        <v>𽴛</v>
      </c>
      <c r="Q3357" t="str">
        <f t="shared" si="475"/>
        <v>䉃</v>
      </c>
      <c r="R3357" t="str">
        <f t="shared" si="476"/>
        <v>143.𽴂竹𽴛䉃3DD1B藤陳祁段</v>
      </c>
    </row>
    <row r="3358" spans="1:18">
      <c r="A3358" t="s">
        <v>19228</v>
      </c>
      <c r="B3358" t="s">
        <v>19074</v>
      </c>
      <c r="C3358" t="s">
        <v>19229</v>
      </c>
      <c r="D3358" t="s">
        <v>19230</v>
      </c>
      <c r="E3358" t="s">
        <v>19231</v>
      </c>
      <c r="F3358" t="s">
        <v>19232</v>
      </c>
      <c r="G3358" t="s">
        <v>19233</v>
      </c>
      <c r="H3358" t="s">
        <v>16</v>
      </c>
      <c r="I3358" t="s">
        <v>19080</v>
      </c>
      <c r="J3358" t="str">
        <f t="shared" si="468"/>
        <v>3DD02</v>
      </c>
      <c r="K3358" t="str">
        <f t="shared" si="469"/>
        <v>7AF9</v>
      </c>
      <c r="L3358" t="str">
        <f t="shared" si="470"/>
        <v>3DD1C</v>
      </c>
      <c r="M3358" t="str">
        <f t="shared" si="471"/>
        <v>420E</v>
      </c>
      <c r="N3358" t="str">
        <f t="shared" si="472"/>
        <v>𽴂</v>
      </c>
      <c r="O3358" t="str">
        <f t="shared" si="473"/>
        <v>竹</v>
      </c>
      <c r="P3358" t="str">
        <f t="shared" si="474"/>
        <v>𽴜</v>
      </c>
      <c r="Q3358" t="str">
        <f t="shared" si="475"/>
        <v>䈎</v>
      </c>
      <c r="R3358" t="str">
        <f t="shared" si="476"/>
        <v>143.𽴂竹𽴜䈎3DD1C藤陳祁段</v>
      </c>
    </row>
    <row r="3359" spans="1:18">
      <c r="A3359" t="s">
        <v>19234</v>
      </c>
      <c r="B3359" t="s">
        <v>19074</v>
      </c>
      <c r="C3359" t="s">
        <v>19235</v>
      </c>
      <c r="D3359" t="s">
        <v>19236</v>
      </c>
      <c r="E3359" t="s">
        <v>19237</v>
      </c>
      <c r="F3359" t="s">
        <v>19238</v>
      </c>
      <c r="G3359" t="s">
        <v>19239</v>
      </c>
      <c r="H3359" t="s">
        <v>16</v>
      </c>
      <c r="I3359" t="s">
        <v>19080</v>
      </c>
      <c r="J3359" t="str">
        <f t="shared" si="468"/>
        <v>3DD02</v>
      </c>
      <c r="K3359" t="str">
        <f t="shared" si="469"/>
        <v>7AF9</v>
      </c>
      <c r="L3359" t="str">
        <f t="shared" si="470"/>
        <v>3DD1D</v>
      </c>
      <c r="M3359" t="str">
        <f t="shared" si="471"/>
        <v>7C65</v>
      </c>
      <c r="N3359" t="str">
        <f t="shared" si="472"/>
        <v>𽴂</v>
      </c>
      <c r="O3359" t="str">
        <f t="shared" si="473"/>
        <v>竹</v>
      </c>
      <c r="P3359" t="str">
        <f t="shared" si="474"/>
        <v>𽴝</v>
      </c>
      <c r="Q3359" t="str">
        <f t="shared" si="475"/>
        <v>籥</v>
      </c>
      <c r="R3359" t="str">
        <f t="shared" si="476"/>
        <v>143.𽴂竹𽴝籥3DD1D藤陳祁段</v>
      </c>
    </row>
    <row r="3360" spans="1:18">
      <c r="A3360" t="s">
        <v>19240</v>
      </c>
      <c r="B3360" t="s">
        <v>19074</v>
      </c>
      <c r="C3360" t="s">
        <v>19241</v>
      </c>
      <c r="D3360" t="s">
        <v>19242</v>
      </c>
      <c r="E3360" t="s">
        <v>19243</v>
      </c>
      <c r="F3360" t="s">
        <v>19244</v>
      </c>
      <c r="G3360" t="s">
        <v>19245</v>
      </c>
      <c r="H3360" t="s">
        <v>16</v>
      </c>
      <c r="I3360" t="s">
        <v>19080</v>
      </c>
      <c r="J3360" t="str">
        <f t="shared" si="468"/>
        <v>3DD02</v>
      </c>
      <c r="K3360" t="str">
        <f t="shared" si="469"/>
        <v>7AF9</v>
      </c>
      <c r="L3360" t="str">
        <f t="shared" si="470"/>
        <v>3DD1E</v>
      </c>
      <c r="M3360" t="str">
        <f t="shared" si="471"/>
        <v>25DE2</v>
      </c>
      <c r="N3360" t="str">
        <f t="shared" si="472"/>
        <v>𽴂</v>
      </c>
      <c r="O3360" t="str">
        <f t="shared" si="473"/>
        <v>竹</v>
      </c>
      <c r="P3360" t="str">
        <f t="shared" si="474"/>
        <v>𽴞</v>
      </c>
      <c r="Q3360" t="str">
        <f t="shared" si="475"/>
        <v>𥷢</v>
      </c>
      <c r="R3360" t="str">
        <f t="shared" si="476"/>
        <v>143.𽴂竹𽴞𥷢3DD1E藤陳祁段</v>
      </c>
    </row>
    <row r="3361" spans="1:18">
      <c r="A3361" t="s">
        <v>19246</v>
      </c>
      <c r="B3361" t="s">
        <v>19074</v>
      </c>
      <c r="C3361" t="s">
        <v>19247</v>
      </c>
      <c r="D3361" t="s">
        <v>19248</v>
      </c>
      <c r="E3361" t="s">
        <v>19249</v>
      </c>
      <c r="F3361" t="s">
        <v>19250</v>
      </c>
      <c r="G3361" t="s">
        <v>19251</v>
      </c>
      <c r="H3361" t="s">
        <v>16</v>
      </c>
      <c r="I3361" t="s">
        <v>19080</v>
      </c>
      <c r="J3361" t="str">
        <f t="shared" si="468"/>
        <v>3DD02</v>
      </c>
      <c r="K3361" t="str">
        <f t="shared" si="469"/>
        <v>7AF9</v>
      </c>
      <c r="L3361" t="str">
        <f t="shared" si="470"/>
        <v>3DD1F</v>
      </c>
      <c r="M3361" t="str">
        <f t="shared" si="471"/>
        <v>25CD1</v>
      </c>
      <c r="N3361" t="str">
        <f t="shared" si="472"/>
        <v>𽴂</v>
      </c>
      <c r="O3361" t="str">
        <f t="shared" si="473"/>
        <v>竹</v>
      </c>
      <c r="P3361" t="str">
        <f t="shared" si="474"/>
        <v>𽴟</v>
      </c>
      <c r="Q3361" t="str">
        <f t="shared" si="475"/>
        <v>𥳑</v>
      </c>
      <c r="R3361" t="str">
        <f t="shared" si="476"/>
        <v>143.𽴂竹𽴟𥳑3DD1F藤陳祁段</v>
      </c>
    </row>
    <row r="3362" spans="1:18">
      <c r="A3362" t="s">
        <v>19252</v>
      </c>
      <c r="B3362" t="s">
        <v>19074</v>
      </c>
      <c r="C3362" t="s">
        <v>19253</v>
      </c>
      <c r="D3362" t="s">
        <v>19254</v>
      </c>
      <c r="E3362" t="s">
        <v>19255</v>
      </c>
      <c r="F3362" t="s">
        <v>19256</v>
      </c>
      <c r="G3362" t="s">
        <v>19257</v>
      </c>
      <c r="H3362" t="s">
        <v>16</v>
      </c>
      <c r="I3362" t="s">
        <v>19080</v>
      </c>
      <c r="J3362" t="str">
        <f t="shared" si="468"/>
        <v>3DD02</v>
      </c>
      <c r="K3362" t="str">
        <f t="shared" si="469"/>
        <v>7AF9</v>
      </c>
      <c r="L3362" t="str">
        <f t="shared" si="470"/>
        <v>3DD20</v>
      </c>
      <c r="M3362" t="str">
        <f t="shared" si="471"/>
        <v>7B10</v>
      </c>
      <c r="N3362" t="str">
        <f t="shared" si="472"/>
        <v>𽴂</v>
      </c>
      <c r="O3362" t="str">
        <f t="shared" si="473"/>
        <v>竹</v>
      </c>
      <c r="P3362" t="str">
        <f t="shared" si="474"/>
        <v>𽴠</v>
      </c>
      <c r="Q3362" t="str">
        <f t="shared" si="475"/>
        <v>笐</v>
      </c>
      <c r="R3362" t="str">
        <f t="shared" si="476"/>
        <v>143.𽴂竹𽴠笐3DD20藤陳祁段</v>
      </c>
    </row>
    <row r="3363" spans="1:18">
      <c r="A3363" t="s">
        <v>19258</v>
      </c>
      <c r="B3363" t="s">
        <v>19074</v>
      </c>
      <c r="C3363" t="s">
        <v>19259</v>
      </c>
      <c r="D3363" t="s">
        <v>19260</v>
      </c>
      <c r="E3363" t="s">
        <v>19261</v>
      </c>
      <c r="F3363" t="s">
        <v>19262</v>
      </c>
      <c r="G3363" t="s">
        <v>19263</v>
      </c>
      <c r="H3363" t="s">
        <v>16</v>
      </c>
      <c r="I3363" t="s">
        <v>19080</v>
      </c>
      <c r="J3363" t="str">
        <f t="shared" si="468"/>
        <v>3DD02</v>
      </c>
      <c r="K3363" t="str">
        <f t="shared" si="469"/>
        <v>7AF9</v>
      </c>
      <c r="L3363" t="str">
        <f t="shared" si="470"/>
        <v>3DD21</v>
      </c>
      <c r="M3363" t="str">
        <f t="shared" si="471"/>
        <v>7BF0</v>
      </c>
      <c r="N3363" t="str">
        <f t="shared" si="472"/>
        <v>𽴂</v>
      </c>
      <c r="O3363" t="str">
        <f t="shared" si="473"/>
        <v>竹</v>
      </c>
      <c r="P3363" t="str">
        <f t="shared" si="474"/>
        <v>𽴡</v>
      </c>
      <c r="Q3363" t="str">
        <f t="shared" si="475"/>
        <v>篰</v>
      </c>
      <c r="R3363" t="str">
        <f t="shared" si="476"/>
        <v>143.𽴂竹𽴡篰3DD21藤陳祁段</v>
      </c>
    </row>
    <row r="3364" spans="1:18">
      <c r="A3364" t="s">
        <v>19264</v>
      </c>
      <c r="B3364" t="s">
        <v>19074</v>
      </c>
      <c r="C3364" t="s">
        <v>19265</v>
      </c>
      <c r="D3364" t="s">
        <v>19266</v>
      </c>
      <c r="E3364" t="s">
        <v>19267</v>
      </c>
      <c r="F3364" t="s">
        <v>19268</v>
      </c>
      <c r="G3364" t="s">
        <v>19269</v>
      </c>
      <c r="H3364" t="s">
        <v>16</v>
      </c>
      <c r="I3364" t="s">
        <v>19080</v>
      </c>
      <c r="J3364" t="str">
        <f t="shared" si="468"/>
        <v>3DD02</v>
      </c>
      <c r="K3364" t="str">
        <f t="shared" si="469"/>
        <v>7AF9</v>
      </c>
      <c r="L3364" t="str">
        <f t="shared" si="470"/>
        <v>3DD22</v>
      </c>
      <c r="M3364" t="str">
        <f t="shared" si="471"/>
        <v>7B49</v>
      </c>
      <c r="N3364" t="str">
        <f t="shared" si="472"/>
        <v>𽴂</v>
      </c>
      <c r="O3364" t="str">
        <f t="shared" si="473"/>
        <v>竹</v>
      </c>
      <c r="P3364" t="str">
        <f t="shared" si="474"/>
        <v>𽴢</v>
      </c>
      <c r="Q3364" t="str">
        <f t="shared" si="475"/>
        <v>等</v>
      </c>
      <c r="R3364" t="str">
        <f t="shared" si="476"/>
        <v>143.𽴂竹𽴢等3DD22藤陳祁段</v>
      </c>
    </row>
    <row r="3365" spans="1:18">
      <c r="A3365" t="s">
        <v>19270</v>
      </c>
      <c r="B3365" t="s">
        <v>19074</v>
      </c>
      <c r="C3365" t="s">
        <v>19271</v>
      </c>
      <c r="D3365" t="s">
        <v>19272</v>
      </c>
      <c r="E3365" t="s">
        <v>19273</v>
      </c>
      <c r="F3365" t="s">
        <v>19274</v>
      </c>
      <c r="G3365" t="s">
        <v>19275</v>
      </c>
      <c r="H3365" t="s">
        <v>16</v>
      </c>
      <c r="I3365" t="s">
        <v>19080</v>
      </c>
      <c r="J3365" t="str">
        <f t="shared" si="468"/>
        <v>3DD02</v>
      </c>
      <c r="K3365" t="str">
        <f t="shared" si="469"/>
        <v>7AF9</v>
      </c>
      <c r="L3365" t="str">
        <f t="shared" si="470"/>
        <v>3DD23</v>
      </c>
      <c r="M3365" t="str">
        <f t="shared" si="471"/>
        <v>7B35</v>
      </c>
      <c r="N3365" t="str">
        <f t="shared" si="472"/>
        <v>𽴂</v>
      </c>
      <c r="O3365" t="str">
        <f t="shared" si="473"/>
        <v>竹</v>
      </c>
      <c r="P3365" t="str">
        <f t="shared" si="474"/>
        <v>𽴣</v>
      </c>
      <c r="Q3365" t="str">
        <f t="shared" si="475"/>
        <v>笵</v>
      </c>
      <c r="R3365" t="str">
        <f t="shared" si="476"/>
        <v>143.𽴂竹𽴣笵3DD23藤陳祁段</v>
      </c>
    </row>
    <row r="3366" spans="1:18">
      <c r="A3366" t="s">
        <v>19276</v>
      </c>
      <c r="B3366" t="s">
        <v>19074</v>
      </c>
      <c r="C3366" t="s">
        <v>19277</v>
      </c>
      <c r="D3366" t="s">
        <v>19278</v>
      </c>
      <c r="E3366" t="s">
        <v>19279</v>
      </c>
      <c r="F3366" t="s">
        <v>19280</v>
      </c>
      <c r="G3366" t="s">
        <v>19281</v>
      </c>
      <c r="H3366" t="s">
        <v>16</v>
      </c>
      <c r="I3366" t="s">
        <v>19080</v>
      </c>
      <c r="J3366" t="str">
        <f t="shared" si="468"/>
        <v>3DD02</v>
      </c>
      <c r="K3366" t="str">
        <f t="shared" si="469"/>
        <v>7AF9</v>
      </c>
      <c r="L3366" t="str">
        <f t="shared" si="470"/>
        <v>3DD24</v>
      </c>
      <c r="M3366" t="str">
        <f t="shared" si="471"/>
        <v>7B8B</v>
      </c>
      <c r="N3366" t="str">
        <f t="shared" si="472"/>
        <v>𽴂</v>
      </c>
      <c r="O3366" t="str">
        <f t="shared" si="473"/>
        <v>竹</v>
      </c>
      <c r="P3366" t="str">
        <f t="shared" si="474"/>
        <v>𽴤</v>
      </c>
      <c r="Q3366" t="str">
        <f t="shared" si="475"/>
        <v>箋</v>
      </c>
      <c r="R3366" t="str">
        <f t="shared" si="476"/>
        <v>143.𽴂竹𽴤箋3DD24藤陳祁段</v>
      </c>
    </row>
    <row r="3367" spans="1:18">
      <c r="A3367" t="s">
        <v>19282</v>
      </c>
      <c r="B3367" t="s">
        <v>19074</v>
      </c>
      <c r="C3367" t="s">
        <v>19283</v>
      </c>
      <c r="D3367" t="s">
        <v>19284</v>
      </c>
      <c r="E3367" t="s">
        <v>19285</v>
      </c>
      <c r="F3367" t="s">
        <v>19286</v>
      </c>
      <c r="G3367" t="s">
        <v>19287</v>
      </c>
      <c r="H3367" t="s">
        <v>16</v>
      </c>
      <c r="I3367" t="s">
        <v>19080</v>
      </c>
      <c r="J3367" t="str">
        <f t="shared" si="468"/>
        <v>3DD02</v>
      </c>
      <c r="K3367" t="str">
        <f t="shared" si="469"/>
        <v>7AF9</v>
      </c>
      <c r="L3367" t="str">
        <f t="shared" si="470"/>
        <v>3DD25</v>
      </c>
      <c r="M3367" t="str">
        <f t="shared" si="471"/>
        <v>7B26</v>
      </c>
      <c r="N3367" t="str">
        <f t="shared" si="472"/>
        <v>𽴂</v>
      </c>
      <c r="O3367" t="str">
        <f t="shared" si="473"/>
        <v>竹</v>
      </c>
      <c r="P3367" t="str">
        <f t="shared" si="474"/>
        <v>𽴥</v>
      </c>
      <c r="Q3367" t="str">
        <f t="shared" si="475"/>
        <v>符</v>
      </c>
      <c r="R3367" t="str">
        <f t="shared" si="476"/>
        <v>143.𽴂竹𽴥符3DD25藤陳祁段</v>
      </c>
    </row>
    <row r="3368" spans="1:18">
      <c r="A3368" t="s">
        <v>19288</v>
      </c>
      <c r="B3368" t="s">
        <v>19074</v>
      </c>
      <c r="C3368" t="s">
        <v>19289</v>
      </c>
      <c r="D3368" t="s">
        <v>19290</v>
      </c>
      <c r="E3368" t="s">
        <v>19291</v>
      </c>
      <c r="F3368" t="s">
        <v>19292</v>
      </c>
      <c r="G3368" t="s">
        <v>19293</v>
      </c>
      <c r="H3368" t="s">
        <v>16</v>
      </c>
      <c r="I3368" t="s">
        <v>19080</v>
      </c>
      <c r="J3368" t="str">
        <f t="shared" si="468"/>
        <v>3DD02</v>
      </c>
      <c r="K3368" t="str">
        <f t="shared" si="469"/>
        <v>7AF9</v>
      </c>
      <c r="L3368" t="str">
        <f t="shared" si="470"/>
        <v>3DD26</v>
      </c>
      <c r="M3368" t="str">
        <f t="shared" si="471"/>
        <v>25DE3</v>
      </c>
      <c r="N3368" t="str">
        <f t="shared" si="472"/>
        <v>𽴂</v>
      </c>
      <c r="O3368" t="str">
        <f t="shared" si="473"/>
        <v>竹</v>
      </c>
      <c r="P3368" t="str">
        <f t="shared" si="474"/>
        <v>𽴦</v>
      </c>
      <c r="Q3368" t="str">
        <f t="shared" si="475"/>
        <v>𥷣</v>
      </c>
      <c r="R3368" t="str">
        <f t="shared" si="476"/>
        <v>143.𽴂竹𽴦𥷣3DD26藤陳祁段</v>
      </c>
    </row>
    <row r="3369" spans="1:18">
      <c r="A3369" t="s">
        <v>19294</v>
      </c>
      <c r="B3369" t="s">
        <v>19074</v>
      </c>
      <c r="C3369" t="s">
        <v>19295</v>
      </c>
      <c r="D3369" t="s">
        <v>19296</v>
      </c>
      <c r="E3369" t="s">
        <v>19297</v>
      </c>
      <c r="F3369" t="s">
        <v>19298</v>
      </c>
      <c r="G3369" t="s">
        <v>19299</v>
      </c>
      <c r="H3369" t="s">
        <v>16</v>
      </c>
      <c r="I3369" t="s">
        <v>19080</v>
      </c>
      <c r="J3369" t="str">
        <f t="shared" si="468"/>
        <v>3DD02</v>
      </c>
      <c r="K3369" t="str">
        <f t="shared" si="469"/>
        <v>7AF9</v>
      </c>
      <c r="L3369" t="str">
        <f t="shared" si="470"/>
        <v>3DD27</v>
      </c>
      <c r="M3369" t="str">
        <f t="shared" si="471"/>
        <v>7B53</v>
      </c>
      <c r="N3369" t="str">
        <f t="shared" si="472"/>
        <v>𽴂</v>
      </c>
      <c r="O3369" t="str">
        <f t="shared" si="473"/>
        <v>竹</v>
      </c>
      <c r="P3369" t="str">
        <f t="shared" si="474"/>
        <v>𽴧</v>
      </c>
      <c r="Q3369" t="str">
        <f t="shared" si="475"/>
        <v>筓</v>
      </c>
      <c r="R3369" t="str">
        <f t="shared" si="476"/>
        <v>143.𽴂竹𽴧筓3DD27藤陳祁段</v>
      </c>
    </row>
    <row r="3370" spans="1:18">
      <c r="A3370" t="s">
        <v>19300</v>
      </c>
      <c r="B3370" t="s">
        <v>19074</v>
      </c>
      <c r="C3370" t="s">
        <v>19301</v>
      </c>
      <c r="D3370" t="s">
        <v>19302</v>
      </c>
      <c r="E3370" t="s">
        <v>19303</v>
      </c>
      <c r="F3370" t="s">
        <v>19304</v>
      </c>
      <c r="G3370" t="s">
        <v>19305</v>
      </c>
      <c r="H3370" t="s">
        <v>16</v>
      </c>
      <c r="I3370" t="s">
        <v>19080</v>
      </c>
      <c r="J3370" t="str">
        <f t="shared" si="468"/>
        <v>3DD02</v>
      </c>
      <c r="K3370" t="str">
        <f t="shared" si="469"/>
        <v>7AF9</v>
      </c>
      <c r="L3370" t="str">
        <f t="shared" si="470"/>
        <v>3DD28</v>
      </c>
      <c r="M3370" t="str">
        <f t="shared" si="471"/>
        <v>41EB</v>
      </c>
      <c r="N3370" t="str">
        <f t="shared" si="472"/>
        <v>𽴂</v>
      </c>
      <c r="O3370" t="str">
        <f t="shared" si="473"/>
        <v>竹</v>
      </c>
      <c r="P3370" t="str">
        <f t="shared" si="474"/>
        <v>𽴨</v>
      </c>
      <c r="Q3370" t="str">
        <f t="shared" si="475"/>
        <v>䇫</v>
      </c>
      <c r="R3370" t="str">
        <f t="shared" si="476"/>
        <v>143.𽴂竹𽴨䇫3DD28藤陳祁段</v>
      </c>
    </row>
    <row r="3371" spans="1:18">
      <c r="A3371" t="s">
        <v>19306</v>
      </c>
      <c r="B3371" t="s">
        <v>19074</v>
      </c>
      <c r="C3371" t="s">
        <v>19307</v>
      </c>
      <c r="D3371" t="s">
        <v>19308</v>
      </c>
      <c r="E3371" t="s">
        <v>19309</v>
      </c>
      <c r="F3371" t="s">
        <v>19310</v>
      </c>
      <c r="G3371" t="s">
        <v>19311</v>
      </c>
      <c r="H3371" t="s">
        <v>16</v>
      </c>
      <c r="I3371" t="s">
        <v>19080</v>
      </c>
      <c r="J3371" t="str">
        <f t="shared" si="468"/>
        <v>3DD02</v>
      </c>
      <c r="K3371" t="str">
        <f t="shared" si="469"/>
        <v>7AF9</v>
      </c>
      <c r="L3371" t="str">
        <f t="shared" si="470"/>
        <v>3DD29</v>
      </c>
      <c r="M3371" t="str">
        <f t="shared" si="471"/>
        <v>7C46</v>
      </c>
      <c r="N3371" t="str">
        <f t="shared" si="472"/>
        <v>𽴂</v>
      </c>
      <c r="O3371" t="str">
        <f t="shared" si="473"/>
        <v>竹</v>
      </c>
      <c r="P3371" t="str">
        <f t="shared" si="474"/>
        <v>𽴩</v>
      </c>
      <c r="Q3371" t="str">
        <f t="shared" si="475"/>
        <v>籆</v>
      </c>
      <c r="R3371" t="str">
        <f t="shared" si="476"/>
        <v>143.𽴂竹𽴩籆3DD29藤陳祁段</v>
      </c>
    </row>
    <row r="3372" spans="1:18">
      <c r="A3372" t="s">
        <v>19312</v>
      </c>
      <c r="B3372" t="s">
        <v>19074</v>
      </c>
      <c r="C3372" t="s">
        <v>19313</v>
      </c>
      <c r="D3372" t="s">
        <v>19314</v>
      </c>
      <c r="E3372" t="s">
        <v>19315</v>
      </c>
      <c r="F3372" t="s">
        <v>19316</v>
      </c>
      <c r="G3372" t="s">
        <v>19317</v>
      </c>
      <c r="H3372" t="s">
        <v>16</v>
      </c>
      <c r="I3372" t="s">
        <v>19080</v>
      </c>
      <c r="J3372" t="str">
        <f t="shared" si="468"/>
        <v>3DD02</v>
      </c>
      <c r="K3372" t="str">
        <f t="shared" si="469"/>
        <v>7AF9</v>
      </c>
      <c r="L3372" t="str">
        <f t="shared" si="470"/>
        <v>3DD2A</v>
      </c>
      <c r="M3372" t="str">
        <f t="shared" si="471"/>
        <v>2793D</v>
      </c>
      <c r="N3372" t="str">
        <f t="shared" si="472"/>
        <v>𽴂</v>
      </c>
      <c r="O3372" t="str">
        <f t="shared" si="473"/>
        <v>竹</v>
      </c>
      <c r="P3372" t="str">
        <f t="shared" si="474"/>
        <v>𽴪</v>
      </c>
      <c r="Q3372" t="str">
        <f t="shared" si="475"/>
        <v>𧤽</v>
      </c>
      <c r="R3372" t="str">
        <f t="shared" si="476"/>
        <v>143.𽴂竹𽴪𧤽3DD2A藤陳祁段</v>
      </c>
    </row>
    <row r="3373" spans="1:18">
      <c r="A3373" t="s">
        <v>19318</v>
      </c>
      <c r="B3373" t="s">
        <v>19074</v>
      </c>
      <c r="C3373" t="s">
        <v>19319</v>
      </c>
      <c r="D3373" t="s">
        <v>19320</v>
      </c>
      <c r="E3373" t="s">
        <v>19321</v>
      </c>
      <c r="F3373" t="s">
        <v>19322</v>
      </c>
      <c r="G3373" t="s">
        <v>19323</v>
      </c>
      <c r="H3373" t="s">
        <v>16</v>
      </c>
      <c r="I3373" t="s">
        <v>19080</v>
      </c>
      <c r="J3373" t="str">
        <f t="shared" si="468"/>
        <v>3DD02</v>
      </c>
      <c r="K3373" t="str">
        <f t="shared" si="469"/>
        <v>7AF9</v>
      </c>
      <c r="L3373" t="str">
        <f t="shared" si="470"/>
        <v>3DD2B</v>
      </c>
      <c r="M3373" t="str">
        <f t="shared" si="471"/>
        <v>7B73</v>
      </c>
      <c r="N3373" t="str">
        <f t="shared" si="472"/>
        <v>𽴂</v>
      </c>
      <c r="O3373" t="str">
        <f t="shared" si="473"/>
        <v>竹</v>
      </c>
      <c r="P3373" t="str">
        <f t="shared" si="474"/>
        <v>𽴫</v>
      </c>
      <c r="Q3373" t="str">
        <f t="shared" si="475"/>
        <v>筳</v>
      </c>
      <c r="R3373" t="str">
        <f t="shared" si="476"/>
        <v>143.𽴂竹𽴫筳3DD2B藤陳祁段</v>
      </c>
    </row>
    <row r="3374" spans="1:18">
      <c r="A3374" t="s">
        <v>19324</v>
      </c>
      <c r="B3374" t="s">
        <v>19074</v>
      </c>
      <c r="C3374" t="s">
        <v>19325</v>
      </c>
      <c r="D3374" t="s">
        <v>19326</v>
      </c>
      <c r="E3374" t="s">
        <v>19327</v>
      </c>
      <c r="F3374" t="s">
        <v>19328</v>
      </c>
      <c r="G3374" t="s">
        <v>19329</v>
      </c>
      <c r="H3374" t="s">
        <v>16</v>
      </c>
      <c r="I3374" t="s">
        <v>19080</v>
      </c>
      <c r="J3374" t="str">
        <f t="shared" si="468"/>
        <v>3DD02</v>
      </c>
      <c r="K3374" t="str">
        <f t="shared" si="469"/>
        <v>7AF9</v>
      </c>
      <c r="L3374" t="str">
        <f t="shared" si="470"/>
        <v>3DD2C</v>
      </c>
      <c r="M3374" t="str">
        <f t="shared" si="471"/>
        <v>7B66</v>
      </c>
      <c r="N3374" t="str">
        <f t="shared" si="472"/>
        <v>𽴂</v>
      </c>
      <c r="O3374" t="str">
        <f t="shared" si="473"/>
        <v>竹</v>
      </c>
      <c r="P3374" t="str">
        <f t="shared" si="474"/>
        <v>𽴬</v>
      </c>
      <c r="Q3374" t="str">
        <f t="shared" si="475"/>
        <v>筦</v>
      </c>
      <c r="R3374" t="str">
        <f t="shared" si="476"/>
        <v>143.𽴂竹𽴬筦3DD2C藤陳祁段</v>
      </c>
    </row>
    <row r="3375" spans="1:18">
      <c r="A3375" t="s">
        <v>19330</v>
      </c>
      <c r="B3375" t="s">
        <v>19074</v>
      </c>
      <c r="C3375" t="s">
        <v>19331</v>
      </c>
      <c r="D3375" t="s">
        <v>19332</v>
      </c>
      <c r="E3375" t="s">
        <v>19333</v>
      </c>
      <c r="F3375" t="s">
        <v>19334</v>
      </c>
      <c r="G3375" t="s">
        <v>19335</v>
      </c>
      <c r="H3375" t="s">
        <v>16</v>
      </c>
      <c r="I3375" t="s">
        <v>19080</v>
      </c>
      <c r="J3375" t="str">
        <f t="shared" si="468"/>
        <v>3DD02</v>
      </c>
      <c r="K3375" t="str">
        <f t="shared" si="469"/>
        <v>7AF9</v>
      </c>
      <c r="L3375" t="str">
        <f t="shared" si="470"/>
        <v>3DD2D</v>
      </c>
      <c r="M3375" t="str">
        <f t="shared" si="471"/>
        <v>7B5F</v>
      </c>
      <c r="N3375" t="str">
        <f t="shared" si="472"/>
        <v>𽴂</v>
      </c>
      <c r="O3375" t="str">
        <f t="shared" si="473"/>
        <v>竹</v>
      </c>
      <c r="P3375" t="str">
        <f t="shared" si="474"/>
        <v>𽴭</v>
      </c>
      <c r="Q3375" t="str">
        <f t="shared" si="475"/>
        <v>筟</v>
      </c>
      <c r="R3375" t="str">
        <f t="shared" si="476"/>
        <v>143.𽴂竹𽴭筟3DD2D藤陳祁段</v>
      </c>
    </row>
    <row r="3376" spans="1:18">
      <c r="A3376" t="s">
        <v>19336</v>
      </c>
      <c r="B3376" t="s">
        <v>19074</v>
      </c>
      <c r="C3376" t="s">
        <v>19337</v>
      </c>
      <c r="D3376" t="s">
        <v>19338</v>
      </c>
      <c r="E3376" t="s">
        <v>19339</v>
      </c>
      <c r="F3376" t="s">
        <v>19340</v>
      </c>
      <c r="G3376" t="s">
        <v>19341</v>
      </c>
      <c r="H3376" t="s">
        <v>16</v>
      </c>
      <c r="I3376" t="s">
        <v>19080</v>
      </c>
      <c r="J3376" t="str">
        <f t="shared" si="468"/>
        <v>3DD02</v>
      </c>
      <c r="K3376" t="str">
        <f t="shared" si="469"/>
        <v>7AF9</v>
      </c>
      <c r="L3376" t="str">
        <f t="shared" si="470"/>
        <v>3DD2E</v>
      </c>
      <c r="M3376" t="str">
        <f t="shared" si="471"/>
        <v>7B2E</v>
      </c>
      <c r="N3376" t="str">
        <f t="shared" si="472"/>
        <v>𽴂</v>
      </c>
      <c r="O3376" t="str">
        <f t="shared" si="473"/>
        <v>竹</v>
      </c>
      <c r="P3376" t="str">
        <f t="shared" si="474"/>
        <v>𽴮</v>
      </c>
      <c r="Q3376" t="str">
        <f t="shared" si="475"/>
        <v>笮</v>
      </c>
      <c r="R3376" t="str">
        <f t="shared" si="476"/>
        <v>143.𽴂竹𽴮笮3DD2E藤陳祁段</v>
      </c>
    </row>
    <row r="3377" spans="1:18">
      <c r="A3377" t="s">
        <v>19342</v>
      </c>
      <c r="B3377" t="s">
        <v>19074</v>
      </c>
      <c r="C3377" t="s">
        <v>19343</v>
      </c>
      <c r="D3377" t="s">
        <v>19344</v>
      </c>
      <c r="E3377" t="s">
        <v>19345</v>
      </c>
      <c r="F3377" t="s">
        <v>19346</v>
      </c>
      <c r="G3377" t="s">
        <v>19347</v>
      </c>
      <c r="H3377" t="s">
        <v>16</v>
      </c>
      <c r="I3377" t="s">
        <v>19080</v>
      </c>
      <c r="J3377" t="str">
        <f t="shared" si="468"/>
        <v>3DD02</v>
      </c>
      <c r="K3377" t="str">
        <f t="shared" si="469"/>
        <v>7AF9</v>
      </c>
      <c r="L3377" t="str">
        <f t="shared" si="470"/>
        <v>3DD2F</v>
      </c>
      <c r="M3377" t="str">
        <f t="shared" si="471"/>
        <v>7C3E</v>
      </c>
      <c r="N3377" t="str">
        <f t="shared" si="472"/>
        <v>𽴂</v>
      </c>
      <c r="O3377" t="str">
        <f t="shared" si="473"/>
        <v>竹</v>
      </c>
      <c r="P3377" t="str">
        <f t="shared" si="474"/>
        <v>𽴯</v>
      </c>
      <c r="Q3377" t="str">
        <f t="shared" si="475"/>
        <v>簾</v>
      </c>
      <c r="R3377" t="str">
        <f t="shared" si="476"/>
        <v>143.𽴂竹𽴯簾3DD2F藤陳祁段</v>
      </c>
    </row>
    <row r="3378" spans="1:18">
      <c r="A3378" t="s">
        <v>19348</v>
      </c>
      <c r="B3378" t="s">
        <v>19074</v>
      </c>
      <c r="C3378" t="s">
        <v>19349</v>
      </c>
      <c r="D3378" t="s">
        <v>19350</v>
      </c>
      <c r="E3378" t="s">
        <v>19351</v>
      </c>
      <c r="F3378" t="s">
        <v>19352</v>
      </c>
      <c r="G3378" t="s">
        <v>19353</v>
      </c>
      <c r="H3378" t="s">
        <v>16</v>
      </c>
      <c r="I3378" t="s">
        <v>19080</v>
      </c>
      <c r="J3378" t="str">
        <f t="shared" si="468"/>
        <v>3DD02</v>
      </c>
      <c r="K3378" t="str">
        <f t="shared" si="469"/>
        <v>7AF9</v>
      </c>
      <c r="L3378" t="str">
        <f t="shared" si="470"/>
        <v>3DD30</v>
      </c>
      <c r="M3378" t="str">
        <f t="shared" si="471"/>
        <v>25D39</v>
      </c>
      <c r="N3378" t="str">
        <f t="shared" si="472"/>
        <v>𽴂</v>
      </c>
      <c r="O3378" t="str">
        <f t="shared" si="473"/>
        <v>竹</v>
      </c>
      <c r="P3378" t="str">
        <f t="shared" si="474"/>
        <v>𽴰</v>
      </c>
      <c r="Q3378" t="str">
        <f t="shared" si="475"/>
        <v>𥴹</v>
      </c>
      <c r="R3378" t="str">
        <f t="shared" si="476"/>
        <v>143.𽴂竹𽴰𥴹3DD30藤陳祁段</v>
      </c>
    </row>
    <row r="3379" spans="1:18">
      <c r="A3379" t="s">
        <v>19354</v>
      </c>
      <c r="B3379" t="s">
        <v>19074</v>
      </c>
      <c r="C3379" t="s">
        <v>19355</v>
      </c>
      <c r="D3379" t="s">
        <v>19356</v>
      </c>
      <c r="E3379" t="s">
        <v>19357</v>
      </c>
      <c r="F3379" t="s">
        <v>19358</v>
      </c>
      <c r="G3379" t="s">
        <v>19359</v>
      </c>
      <c r="H3379" t="s">
        <v>16</v>
      </c>
      <c r="I3379" t="s">
        <v>19080</v>
      </c>
      <c r="J3379" t="str">
        <f t="shared" si="468"/>
        <v>3DD02</v>
      </c>
      <c r="K3379" t="str">
        <f t="shared" si="469"/>
        <v>7AF9</v>
      </c>
      <c r="L3379" t="str">
        <f t="shared" si="470"/>
        <v>3DD31</v>
      </c>
      <c r="M3379" t="str">
        <f t="shared" si="471"/>
        <v>7B2B</v>
      </c>
      <c r="N3379" t="str">
        <f t="shared" si="472"/>
        <v>𽴂</v>
      </c>
      <c r="O3379" t="str">
        <f t="shared" si="473"/>
        <v>竹</v>
      </c>
      <c r="P3379" t="str">
        <f t="shared" si="474"/>
        <v>𽴱</v>
      </c>
      <c r="Q3379" t="str">
        <f t="shared" si="475"/>
        <v>笫</v>
      </c>
      <c r="R3379" t="str">
        <f t="shared" si="476"/>
        <v>143.𽴂竹𽴱笫3DD31藤陳祁段</v>
      </c>
    </row>
    <row r="3380" spans="1:18">
      <c r="A3380" t="s">
        <v>19360</v>
      </c>
      <c r="B3380" t="s">
        <v>19074</v>
      </c>
      <c r="C3380" t="s">
        <v>19361</v>
      </c>
      <c r="D3380" t="s">
        <v>19362</v>
      </c>
      <c r="E3380" t="s">
        <v>19363</v>
      </c>
      <c r="F3380" t="s">
        <v>19364</v>
      </c>
      <c r="G3380" t="s">
        <v>19365</v>
      </c>
      <c r="H3380" t="s">
        <v>16</v>
      </c>
      <c r="I3380" t="s">
        <v>19080</v>
      </c>
      <c r="J3380" t="str">
        <f t="shared" si="468"/>
        <v>3DD02</v>
      </c>
      <c r="K3380" t="str">
        <f t="shared" si="469"/>
        <v>7AF9</v>
      </c>
      <c r="L3380" t="str">
        <f t="shared" si="470"/>
        <v>3DD32</v>
      </c>
      <c r="M3380" t="str">
        <f t="shared" si="471"/>
        <v>7B75</v>
      </c>
      <c r="N3380" t="str">
        <f t="shared" si="472"/>
        <v>𽴂</v>
      </c>
      <c r="O3380" t="str">
        <f t="shared" si="473"/>
        <v>竹</v>
      </c>
      <c r="P3380" t="str">
        <f t="shared" si="474"/>
        <v>𽴲</v>
      </c>
      <c r="Q3380" t="str">
        <f t="shared" si="475"/>
        <v>筵</v>
      </c>
      <c r="R3380" t="str">
        <f t="shared" si="476"/>
        <v>143.𽴂竹𽴲筵3DD32藤陳祁段</v>
      </c>
    </row>
    <row r="3381" spans="1:18">
      <c r="A3381" t="s">
        <v>19366</v>
      </c>
      <c r="B3381" t="s">
        <v>19074</v>
      </c>
      <c r="C3381" t="s">
        <v>19367</v>
      </c>
      <c r="D3381" t="s">
        <v>19368</v>
      </c>
      <c r="E3381" t="s">
        <v>19369</v>
      </c>
      <c r="F3381" t="s">
        <v>19370</v>
      </c>
      <c r="G3381" t="s">
        <v>19371</v>
      </c>
      <c r="H3381" t="s">
        <v>16</v>
      </c>
      <c r="I3381" t="s">
        <v>19080</v>
      </c>
      <c r="J3381" t="str">
        <f t="shared" si="468"/>
        <v>3DD02</v>
      </c>
      <c r="K3381" t="str">
        <f t="shared" si="469"/>
        <v>7AF9</v>
      </c>
      <c r="L3381" t="str">
        <f t="shared" si="470"/>
        <v>3DD33</v>
      </c>
      <c r="M3381" t="str">
        <f t="shared" si="471"/>
        <v>25E16</v>
      </c>
      <c r="N3381" t="str">
        <f t="shared" si="472"/>
        <v>𽴂</v>
      </c>
      <c r="O3381" t="str">
        <f t="shared" si="473"/>
        <v>竹</v>
      </c>
      <c r="P3381" t="str">
        <f t="shared" si="474"/>
        <v>𽴳</v>
      </c>
      <c r="Q3381" t="str">
        <f t="shared" si="475"/>
        <v>𥸖</v>
      </c>
      <c r="R3381" t="str">
        <f t="shared" si="476"/>
        <v>143.𽴂竹𽴳𥸖3DD33藤陳祁段</v>
      </c>
    </row>
    <row r="3382" spans="1:18">
      <c r="A3382" t="s">
        <v>19372</v>
      </c>
      <c r="B3382" t="s">
        <v>19074</v>
      </c>
      <c r="C3382" t="s">
        <v>19373</v>
      </c>
      <c r="D3382" t="s">
        <v>19374</v>
      </c>
      <c r="E3382" t="s">
        <v>19375</v>
      </c>
      <c r="F3382" t="s">
        <v>19376</v>
      </c>
      <c r="G3382" t="s">
        <v>19377</v>
      </c>
      <c r="H3382" t="s">
        <v>16</v>
      </c>
      <c r="I3382" t="s">
        <v>19080</v>
      </c>
      <c r="J3382" t="str">
        <f t="shared" si="468"/>
        <v>3DD02</v>
      </c>
      <c r="K3382" t="str">
        <f t="shared" si="469"/>
        <v>7AF9</v>
      </c>
      <c r="L3382" t="str">
        <f t="shared" si="470"/>
        <v>3DD34</v>
      </c>
      <c r="M3382" t="str">
        <f t="shared" si="471"/>
        <v>7C67</v>
      </c>
      <c r="N3382" t="str">
        <f t="shared" si="472"/>
        <v>𽴂</v>
      </c>
      <c r="O3382" t="str">
        <f t="shared" si="473"/>
        <v>竹</v>
      </c>
      <c r="P3382" t="str">
        <f t="shared" si="474"/>
        <v>𽴴</v>
      </c>
      <c r="Q3382" t="str">
        <f t="shared" si="475"/>
        <v>籧</v>
      </c>
      <c r="R3382" t="str">
        <f t="shared" si="476"/>
        <v>143.𽴂竹𽴴籧3DD34藤陳祁段</v>
      </c>
    </row>
    <row r="3383" spans="1:18">
      <c r="A3383" t="s">
        <v>19378</v>
      </c>
      <c r="B3383" t="s">
        <v>19074</v>
      </c>
      <c r="C3383" t="s">
        <v>19379</v>
      </c>
      <c r="D3383" t="s">
        <v>19380</v>
      </c>
      <c r="E3383" t="s">
        <v>19381</v>
      </c>
      <c r="F3383" t="s">
        <v>19382</v>
      </c>
      <c r="G3383" t="s">
        <v>19383</v>
      </c>
      <c r="H3383" t="s">
        <v>16</v>
      </c>
      <c r="I3383" t="s">
        <v>19080</v>
      </c>
      <c r="J3383" t="str">
        <f t="shared" si="468"/>
        <v>3DD02</v>
      </c>
      <c r="K3383" t="str">
        <f t="shared" si="469"/>
        <v>7AF9</v>
      </c>
      <c r="L3383" t="str">
        <f t="shared" si="470"/>
        <v>3DD35</v>
      </c>
      <c r="M3383" t="str">
        <f t="shared" si="471"/>
        <v>7BE8</v>
      </c>
      <c r="N3383" t="str">
        <f t="shared" si="472"/>
        <v>𽴂</v>
      </c>
      <c r="O3383" t="str">
        <f t="shared" si="473"/>
        <v>竹</v>
      </c>
      <c r="P3383" t="str">
        <f t="shared" si="474"/>
        <v>𽴵</v>
      </c>
      <c r="Q3383" t="str">
        <f t="shared" si="475"/>
        <v>篨</v>
      </c>
      <c r="R3383" t="str">
        <f t="shared" si="476"/>
        <v>143.𽴂竹𽴵篨3DD35藤陳祁段</v>
      </c>
    </row>
    <row r="3384" spans="1:18">
      <c r="A3384" t="s">
        <v>19384</v>
      </c>
      <c r="B3384" t="s">
        <v>19074</v>
      </c>
      <c r="C3384" t="s">
        <v>19385</v>
      </c>
      <c r="D3384" t="s">
        <v>19386</v>
      </c>
      <c r="E3384" t="s">
        <v>19387</v>
      </c>
      <c r="F3384" t="s">
        <v>19388</v>
      </c>
      <c r="G3384" t="s">
        <v>19389</v>
      </c>
      <c r="H3384" t="s">
        <v>16</v>
      </c>
      <c r="I3384" t="s">
        <v>19080</v>
      </c>
      <c r="J3384" t="str">
        <f t="shared" si="468"/>
        <v>3DD02</v>
      </c>
      <c r="K3384" t="str">
        <f t="shared" si="469"/>
        <v>7AF9</v>
      </c>
      <c r="L3384" t="str">
        <f t="shared" si="470"/>
        <v>3DD36</v>
      </c>
      <c r="M3384" t="str">
        <f t="shared" si="471"/>
        <v>7C6D</v>
      </c>
      <c r="N3384" t="str">
        <f t="shared" si="472"/>
        <v>𽴂</v>
      </c>
      <c r="O3384" t="str">
        <f t="shared" si="473"/>
        <v>竹</v>
      </c>
      <c r="P3384" t="str">
        <f t="shared" si="474"/>
        <v>𽴶</v>
      </c>
      <c r="Q3384" t="str">
        <f t="shared" si="475"/>
        <v>籭</v>
      </c>
      <c r="R3384" t="str">
        <f t="shared" si="476"/>
        <v>143.𽴂竹𽴶籭3DD36藤陳祁段</v>
      </c>
    </row>
    <row r="3385" spans="1:18">
      <c r="A3385" t="s">
        <v>19390</v>
      </c>
      <c r="B3385" t="s">
        <v>19074</v>
      </c>
      <c r="C3385" t="s">
        <v>19391</v>
      </c>
      <c r="D3385" t="s">
        <v>19392</v>
      </c>
      <c r="E3385" t="s">
        <v>19393</v>
      </c>
      <c r="F3385" t="s">
        <v>19394</v>
      </c>
      <c r="G3385" t="s">
        <v>19395</v>
      </c>
      <c r="H3385" t="s">
        <v>16</v>
      </c>
      <c r="I3385" t="s">
        <v>19080</v>
      </c>
      <c r="J3385" t="str">
        <f t="shared" si="468"/>
        <v>3DD02</v>
      </c>
      <c r="K3385" t="str">
        <f t="shared" si="469"/>
        <v>7AF9</v>
      </c>
      <c r="L3385" t="str">
        <f t="shared" si="470"/>
        <v>3DD37</v>
      </c>
      <c r="M3385" t="str">
        <f t="shared" si="471"/>
        <v>7C53</v>
      </c>
      <c r="N3385" t="str">
        <f t="shared" si="472"/>
        <v>𽴂</v>
      </c>
      <c r="O3385" t="str">
        <f t="shared" si="473"/>
        <v>竹</v>
      </c>
      <c r="P3385" t="str">
        <f t="shared" si="474"/>
        <v>𽴷</v>
      </c>
      <c r="Q3385" t="str">
        <f t="shared" si="475"/>
        <v>籓</v>
      </c>
      <c r="R3385" t="str">
        <f t="shared" si="476"/>
        <v>143.𽴂竹𽴷籓3DD37藤陳祁段</v>
      </c>
    </row>
    <row r="3386" spans="1:18">
      <c r="A3386" t="s">
        <v>19396</v>
      </c>
      <c r="B3386" t="s">
        <v>19074</v>
      </c>
      <c r="C3386" t="s">
        <v>19397</v>
      </c>
      <c r="D3386" t="s">
        <v>19398</v>
      </c>
      <c r="E3386" t="s">
        <v>19399</v>
      </c>
      <c r="F3386" t="s">
        <v>19400</v>
      </c>
      <c r="G3386" t="s">
        <v>19401</v>
      </c>
      <c r="H3386" t="s">
        <v>16</v>
      </c>
      <c r="I3386" t="s">
        <v>19080</v>
      </c>
      <c r="J3386" t="str">
        <f t="shared" si="468"/>
        <v>3DD02</v>
      </c>
      <c r="K3386" t="str">
        <f t="shared" si="469"/>
        <v>7AF9</v>
      </c>
      <c r="L3386" t="str">
        <f t="shared" si="470"/>
        <v>3DD38</v>
      </c>
      <c r="M3386" t="str">
        <f t="shared" si="471"/>
        <v>425B</v>
      </c>
      <c r="N3386" t="str">
        <f t="shared" si="472"/>
        <v>𽴂</v>
      </c>
      <c r="O3386" t="str">
        <f t="shared" si="473"/>
        <v>竹</v>
      </c>
      <c r="P3386" t="str">
        <f t="shared" si="474"/>
        <v>𽴸</v>
      </c>
      <c r="Q3386" t="str">
        <f t="shared" si="475"/>
        <v>䉛</v>
      </c>
      <c r="R3386" t="str">
        <f t="shared" si="476"/>
        <v>143.𽴂竹𽴸䉛3DD38藤陳祁段</v>
      </c>
    </row>
    <row r="3387" spans="1:18">
      <c r="A3387" t="s">
        <v>19402</v>
      </c>
      <c r="B3387" t="s">
        <v>19074</v>
      </c>
      <c r="C3387" t="s">
        <v>19403</v>
      </c>
      <c r="D3387" t="s">
        <v>19404</v>
      </c>
      <c r="E3387" t="s">
        <v>19405</v>
      </c>
      <c r="F3387" t="s">
        <v>19406</v>
      </c>
      <c r="G3387" t="s">
        <v>19407</v>
      </c>
      <c r="H3387" t="s">
        <v>16</v>
      </c>
      <c r="I3387" t="s">
        <v>19080</v>
      </c>
      <c r="J3387" t="str">
        <f t="shared" si="468"/>
        <v>3DD02</v>
      </c>
      <c r="K3387" t="str">
        <f t="shared" si="469"/>
        <v>7AF9</v>
      </c>
      <c r="L3387" t="str">
        <f t="shared" si="470"/>
        <v>3DD39</v>
      </c>
      <c r="M3387" t="str">
        <f t="shared" si="471"/>
        <v>7C54</v>
      </c>
      <c r="N3387" t="str">
        <f t="shared" si="472"/>
        <v>𽴂</v>
      </c>
      <c r="O3387" t="str">
        <f t="shared" si="473"/>
        <v>竹</v>
      </c>
      <c r="P3387" t="str">
        <f t="shared" si="474"/>
        <v>𽴹</v>
      </c>
      <c r="Q3387" t="str">
        <f t="shared" si="475"/>
        <v>籔</v>
      </c>
      <c r="R3387" t="str">
        <f t="shared" si="476"/>
        <v>143.𽴂竹𽴹籔3DD39藤陳祁段</v>
      </c>
    </row>
    <row r="3388" spans="1:18">
      <c r="A3388" t="s">
        <v>19408</v>
      </c>
      <c r="B3388" t="s">
        <v>19074</v>
      </c>
      <c r="C3388" t="s">
        <v>19409</v>
      </c>
      <c r="D3388" t="s">
        <v>19410</v>
      </c>
      <c r="E3388" t="s">
        <v>19411</v>
      </c>
      <c r="F3388" t="s">
        <v>19412</v>
      </c>
      <c r="G3388" t="s">
        <v>19413</v>
      </c>
      <c r="H3388" t="s">
        <v>16</v>
      </c>
      <c r="I3388" t="s">
        <v>19080</v>
      </c>
      <c r="J3388" t="str">
        <f t="shared" si="468"/>
        <v>3DD02</v>
      </c>
      <c r="K3388" t="str">
        <f t="shared" si="469"/>
        <v>7AF9</v>
      </c>
      <c r="L3388" t="str">
        <f t="shared" si="470"/>
        <v>3DD3A</v>
      </c>
      <c r="M3388" t="str">
        <f t="shared" si="471"/>
        <v>7B85</v>
      </c>
      <c r="N3388" t="str">
        <f t="shared" si="472"/>
        <v>𽴂</v>
      </c>
      <c r="O3388" t="str">
        <f t="shared" si="473"/>
        <v>竹</v>
      </c>
      <c r="P3388" t="str">
        <f t="shared" si="474"/>
        <v>𽴺</v>
      </c>
      <c r="Q3388" t="str">
        <f t="shared" si="475"/>
        <v>箅</v>
      </c>
      <c r="R3388" t="str">
        <f t="shared" si="476"/>
        <v>143.𽴂竹𽴺箅3DD3A藤陳祁段</v>
      </c>
    </row>
    <row r="3389" spans="1:18">
      <c r="A3389" t="s">
        <v>19414</v>
      </c>
      <c r="B3389" t="s">
        <v>19074</v>
      </c>
      <c r="C3389" t="s">
        <v>19415</v>
      </c>
      <c r="D3389" t="s">
        <v>19416</v>
      </c>
      <c r="E3389" t="s">
        <v>19417</v>
      </c>
      <c r="F3389" t="s">
        <v>19418</v>
      </c>
      <c r="G3389" t="s">
        <v>19419</v>
      </c>
      <c r="H3389" t="s">
        <v>16</v>
      </c>
      <c r="I3389" t="s">
        <v>19080</v>
      </c>
      <c r="J3389" t="str">
        <f t="shared" si="468"/>
        <v>3DD02</v>
      </c>
      <c r="K3389" t="str">
        <f t="shared" si="469"/>
        <v>7AF9</v>
      </c>
      <c r="L3389" t="str">
        <f t="shared" si="470"/>
        <v>3DD3B</v>
      </c>
      <c r="M3389" t="str">
        <f t="shared" si="471"/>
        <v>25CD3</v>
      </c>
      <c r="N3389" t="str">
        <f t="shared" si="472"/>
        <v>𽴂</v>
      </c>
      <c r="O3389" t="str">
        <f t="shared" si="473"/>
        <v>竹</v>
      </c>
      <c r="P3389" t="str">
        <f t="shared" si="474"/>
        <v>𽴻</v>
      </c>
      <c r="Q3389" t="str">
        <f t="shared" si="475"/>
        <v>𥳓</v>
      </c>
      <c r="R3389" t="str">
        <f t="shared" si="476"/>
        <v>143.𽴂竹𽴻𥳓3DD3B藤陳祁段</v>
      </c>
    </row>
    <row r="3390" spans="1:18">
      <c r="A3390" t="s">
        <v>19420</v>
      </c>
      <c r="B3390" t="s">
        <v>19074</v>
      </c>
      <c r="C3390">
        <v>4230</v>
      </c>
      <c r="D3390" t="s">
        <v>19421</v>
      </c>
      <c r="E3390" t="s">
        <v>19422</v>
      </c>
      <c r="F3390" t="s">
        <v>19423</v>
      </c>
      <c r="G3390" t="s">
        <v>19424</v>
      </c>
      <c r="H3390" t="s">
        <v>16</v>
      </c>
      <c r="I3390" t="s">
        <v>19080</v>
      </c>
      <c r="J3390" t="str">
        <f t="shared" si="468"/>
        <v>3DD02</v>
      </c>
      <c r="K3390" t="str">
        <f t="shared" si="469"/>
        <v>7AF9</v>
      </c>
      <c r="L3390" t="str">
        <f t="shared" si="470"/>
        <v>3DD3C</v>
      </c>
      <c r="M3390">
        <f t="shared" si="471"/>
        <v>4230</v>
      </c>
      <c r="N3390" t="str">
        <f t="shared" si="472"/>
        <v>𽴂</v>
      </c>
      <c r="O3390" t="str">
        <f t="shared" si="473"/>
        <v>竹</v>
      </c>
      <c r="P3390" t="str">
        <f t="shared" si="474"/>
        <v>𽴼</v>
      </c>
      <c r="Q3390" t="str">
        <f t="shared" si="475"/>
        <v>䈰</v>
      </c>
      <c r="R3390" t="str">
        <f t="shared" si="476"/>
        <v>143.𽴂竹𽴼䈰3DD3C藤陳祁段</v>
      </c>
    </row>
    <row r="3391" spans="1:18">
      <c r="A3391" t="s">
        <v>19425</v>
      </c>
      <c r="B3391" t="s">
        <v>19074</v>
      </c>
      <c r="C3391" t="s">
        <v>19426</v>
      </c>
      <c r="D3391" t="s">
        <v>19427</v>
      </c>
      <c r="E3391" t="s">
        <v>19428</v>
      </c>
      <c r="F3391" t="s">
        <v>19429</v>
      </c>
      <c r="G3391" t="s">
        <v>19430</v>
      </c>
      <c r="H3391" t="s">
        <v>16</v>
      </c>
      <c r="I3391" t="s">
        <v>19080</v>
      </c>
      <c r="J3391" t="str">
        <f t="shared" si="468"/>
        <v>3DD02</v>
      </c>
      <c r="K3391" t="str">
        <f t="shared" si="469"/>
        <v>7AF9</v>
      </c>
      <c r="L3391" t="str">
        <f t="shared" si="470"/>
        <v>3DD3D</v>
      </c>
      <c r="M3391" t="str">
        <f t="shared" si="471"/>
        <v>7B65</v>
      </c>
      <c r="N3391" t="str">
        <f t="shared" si="472"/>
        <v>𽴂</v>
      </c>
      <c r="O3391" t="str">
        <f t="shared" si="473"/>
        <v>竹</v>
      </c>
      <c r="P3391" t="str">
        <f t="shared" si="474"/>
        <v>𽴽</v>
      </c>
      <c r="Q3391" t="str">
        <f t="shared" si="475"/>
        <v>筥</v>
      </c>
      <c r="R3391" t="str">
        <f t="shared" si="476"/>
        <v>143.𽴂竹𽴽筥3DD3D藤陳祁段</v>
      </c>
    </row>
    <row r="3392" spans="1:18">
      <c r="A3392" t="s">
        <v>19431</v>
      </c>
      <c r="B3392" t="s">
        <v>19074</v>
      </c>
      <c r="C3392" t="s">
        <v>19432</v>
      </c>
      <c r="D3392" t="s">
        <v>19433</v>
      </c>
      <c r="E3392" t="s">
        <v>19434</v>
      </c>
      <c r="F3392" t="s">
        <v>19435</v>
      </c>
      <c r="G3392" t="s">
        <v>19436</v>
      </c>
      <c r="H3392" t="s">
        <v>16</v>
      </c>
      <c r="I3392" t="s">
        <v>19080</v>
      </c>
      <c r="J3392" t="str">
        <f t="shared" si="468"/>
        <v>3DD02</v>
      </c>
      <c r="K3392" t="str">
        <f t="shared" si="469"/>
        <v>7AF9</v>
      </c>
      <c r="L3392" t="str">
        <f t="shared" si="470"/>
        <v>3DD3E</v>
      </c>
      <c r="M3392" t="str">
        <f t="shared" si="471"/>
        <v>7B25</v>
      </c>
      <c r="N3392" t="str">
        <f t="shared" si="472"/>
        <v>𽴂</v>
      </c>
      <c r="O3392" t="str">
        <f t="shared" si="473"/>
        <v>竹</v>
      </c>
      <c r="P3392" t="str">
        <f t="shared" si="474"/>
        <v>𽴾</v>
      </c>
      <c r="Q3392" t="str">
        <f t="shared" si="475"/>
        <v>笥</v>
      </c>
      <c r="R3392" t="str">
        <f t="shared" si="476"/>
        <v>143.𽴂竹𽴾笥3DD3E藤陳祁段</v>
      </c>
    </row>
    <row r="3393" spans="1:18">
      <c r="A3393" t="s">
        <v>19437</v>
      </c>
      <c r="B3393" t="s">
        <v>19074</v>
      </c>
      <c r="C3393" t="s">
        <v>19438</v>
      </c>
      <c r="D3393" t="s">
        <v>19439</v>
      </c>
      <c r="E3393" t="s">
        <v>19440</v>
      </c>
      <c r="F3393" t="s">
        <v>19441</v>
      </c>
      <c r="G3393" t="s">
        <v>19442</v>
      </c>
      <c r="H3393" t="s">
        <v>16</v>
      </c>
      <c r="I3393" t="s">
        <v>19080</v>
      </c>
      <c r="J3393" t="str">
        <f t="shared" si="468"/>
        <v>3DD02</v>
      </c>
      <c r="K3393" t="str">
        <f t="shared" si="469"/>
        <v>7AF9</v>
      </c>
      <c r="L3393" t="str">
        <f t="shared" si="470"/>
        <v>3DD3F</v>
      </c>
      <c r="M3393" t="str">
        <f t="shared" si="471"/>
        <v>7C1E</v>
      </c>
      <c r="N3393" t="str">
        <f t="shared" si="472"/>
        <v>𽴂</v>
      </c>
      <c r="O3393" t="str">
        <f t="shared" si="473"/>
        <v>竹</v>
      </c>
      <c r="P3393" t="str">
        <f t="shared" si="474"/>
        <v>𽴿</v>
      </c>
      <c r="Q3393" t="str">
        <f t="shared" si="475"/>
        <v>簞</v>
      </c>
      <c r="R3393" t="str">
        <f t="shared" si="476"/>
        <v>143.𽴂竹𽴿簞3DD3F藤陳祁段</v>
      </c>
    </row>
    <row r="3394" spans="1:18">
      <c r="A3394" t="s">
        <v>19443</v>
      </c>
      <c r="B3394" t="s">
        <v>19074</v>
      </c>
      <c r="C3394" t="s">
        <v>19444</v>
      </c>
      <c r="D3394" t="s">
        <v>19445</v>
      </c>
      <c r="E3394" t="s">
        <v>19446</v>
      </c>
      <c r="F3394" t="s">
        <v>19447</v>
      </c>
      <c r="G3394" t="s">
        <v>19448</v>
      </c>
      <c r="H3394" t="s">
        <v>16</v>
      </c>
      <c r="I3394" t="s">
        <v>19080</v>
      </c>
      <c r="J3394" t="str">
        <f t="shared" si="468"/>
        <v>3DD02</v>
      </c>
      <c r="K3394" t="str">
        <f t="shared" si="469"/>
        <v>7AF9</v>
      </c>
      <c r="L3394" t="str">
        <f t="shared" si="470"/>
        <v>3DD40</v>
      </c>
      <c r="M3394" t="str">
        <f t="shared" si="471"/>
        <v>7C01</v>
      </c>
      <c r="N3394" t="str">
        <f t="shared" si="472"/>
        <v>𽴂</v>
      </c>
      <c r="O3394" t="str">
        <f t="shared" si="473"/>
        <v>竹</v>
      </c>
      <c r="P3394" t="str">
        <f t="shared" si="474"/>
        <v>𽵀</v>
      </c>
      <c r="Q3394" t="str">
        <f t="shared" si="475"/>
        <v>簁</v>
      </c>
      <c r="R3394" t="str">
        <f t="shared" si="476"/>
        <v>143.𽴂竹𽵀簁3DD40藤陳祁段</v>
      </c>
    </row>
    <row r="3395" spans="1:18">
      <c r="A3395" t="s">
        <v>19449</v>
      </c>
      <c r="B3395" t="s">
        <v>19074</v>
      </c>
      <c r="C3395" t="s">
        <v>19450</v>
      </c>
      <c r="D3395" t="s">
        <v>19451</v>
      </c>
      <c r="E3395" t="s">
        <v>19452</v>
      </c>
      <c r="F3395" t="s">
        <v>19453</v>
      </c>
      <c r="G3395" t="s">
        <v>19454</v>
      </c>
      <c r="H3395" t="s">
        <v>16</v>
      </c>
      <c r="I3395" t="s">
        <v>19080</v>
      </c>
      <c r="J3395" t="str">
        <f t="shared" ref="J3395:J3458" si="477">RIGHT($B3395,LEN($B3395)-SEARCH(".",$B3395))</f>
        <v>3DD02</v>
      </c>
      <c r="K3395" t="str">
        <f t="shared" ref="K3395:K3458" si="478">_xlfn.XLOOKUP($J3395,$L$2:$L$11329,$M$2:$M$11329)</f>
        <v>7AF9</v>
      </c>
      <c r="L3395" t="str">
        <f t="shared" ref="L3395:L3458" si="479">RIGHT($A3395,5)</f>
        <v>3DD41</v>
      </c>
      <c r="M3395" t="str">
        <f t="shared" ref="M3395:M3458" si="480">C3395</f>
        <v>7B84</v>
      </c>
      <c r="N3395" t="str">
        <f t="shared" ref="N3395:N3458" si="481">_xlfn.UNICHAR(HEX2DEC($J3395))</f>
        <v>𽴂</v>
      </c>
      <c r="O3395" t="str">
        <f t="shared" ref="O3395:O3458" si="482">_xlfn.UNICHAR(HEX2DEC($K3395))</f>
        <v>竹</v>
      </c>
      <c r="P3395" t="str">
        <f t="shared" ref="P3395:P3458" si="483">_xlfn.UNICHAR(HEX2DEC($L3395))</f>
        <v>𽵁</v>
      </c>
      <c r="Q3395" t="str">
        <f t="shared" ref="Q3395:Q3458" si="484">_xlfn.UNICHAR(HEX2DEC($M3395))</f>
        <v>箄</v>
      </c>
      <c r="R3395" t="str">
        <f t="shared" ref="R3395:R3458" si="485">I3395&amp;N3395&amp;O3395&amp;P3395&amp;Q3395&amp;L3395&amp;H3395</f>
        <v>143.𽴂竹𽵁箄3DD41藤陳祁段</v>
      </c>
    </row>
    <row r="3396" spans="1:18">
      <c r="A3396" t="s">
        <v>19455</v>
      </c>
      <c r="B3396" t="s">
        <v>19074</v>
      </c>
      <c r="C3396" t="s">
        <v>19456</v>
      </c>
      <c r="D3396" t="s">
        <v>19457</v>
      </c>
      <c r="E3396" t="s">
        <v>19458</v>
      </c>
      <c r="F3396" t="s">
        <v>19459</v>
      </c>
      <c r="G3396" t="s">
        <v>19460</v>
      </c>
      <c r="H3396" t="s">
        <v>16</v>
      </c>
      <c r="I3396" t="s">
        <v>19080</v>
      </c>
      <c r="J3396" t="str">
        <f t="shared" si="477"/>
        <v>3DD02</v>
      </c>
      <c r="K3396" t="str">
        <f t="shared" si="478"/>
        <v>7AF9</v>
      </c>
      <c r="L3396" t="str">
        <f t="shared" si="479"/>
        <v>3DD42</v>
      </c>
      <c r="M3396" t="str">
        <f t="shared" si="480"/>
        <v>7BFF</v>
      </c>
      <c r="N3396" t="str">
        <f t="shared" si="481"/>
        <v>𽴂</v>
      </c>
      <c r="O3396" t="str">
        <f t="shared" si="482"/>
        <v>竹</v>
      </c>
      <c r="P3396" t="str">
        <f t="shared" si="483"/>
        <v>𽵂</v>
      </c>
      <c r="Q3396" t="str">
        <f t="shared" si="484"/>
        <v>篿</v>
      </c>
      <c r="R3396" t="str">
        <f t="shared" si="485"/>
        <v>143.𽴂竹𽵂篿3DD42藤陳祁段</v>
      </c>
    </row>
    <row r="3397" spans="1:18">
      <c r="A3397" t="s">
        <v>19461</v>
      </c>
      <c r="B3397" t="s">
        <v>19074</v>
      </c>
      <c r="C3397" t="s">
        <v>19462</v>
      </c>
      <c r="D3397" t="s">
        <v>19463</v>
      </c>
      <c r="E3397" t="s">
        <v>19464</v>
      </c>
      <c r="F3397" t="s">
        <v>19465</v>
      </c>
      <c r="G3397" t="s">
        <v>19466</v>
      </c>
      <c r="H3397" t="s">
        <v>16</v>
      </c>
      <c r="I3397" t="s">
        <v>19080</v>
      </c>
      <c r="J3397" t="str">
        <f t="shared" si="477"/>
        <v>3DD02</v>
      </c>
      <c r="K3397" t="str">
        <f t="shared" si="478"/>
        <v>7AF9</v>
      </c>
      <c r="L3397" t="str">
        <f t="shared" si="479"/>
        <v>3DD43</v>
      </c>
      <c r="M3397" t="str">
        <f t="shared" si="480"/>
        <v>7BB8</v>
      </c>
      <c r="N3397" t="str">
        <f t="shared" si="481"/>
        <v>𽴂</v>
      </c>
      <c r="O3397" t="str">
        <f t="shared" si="482"/>
        <v>竹</v>
      </c>
      <c r="P3397" t="str">
        <f t="shared" si="483"/>
        <v>𽵃</v>
      </c>
      <c r="Q3397" t="str">
        <f t="shared" si="484"/>
        <v>箸</v>
      </c>
      <c r="R3397" t="str">
        <f t="shared" si="485"/>
        <v>143.𽴂竹𽵃箸3DD43藤陳祁段</v>
      </c>
    </row>
    <row r="3398" spans="1:18">
      <c r="A3398" t="s">
        <v>19467</v>
      </c>
      <c r="B3398" t="s">
        <v>19074</v>
      </c>
      <c r="C3398" t="s">
        <v>19468</v>
      </c>
      <c r="D3398" t="s">
        <v>19469</v>
      </c>
      <c r="E3398" t="s">
        <v>19470</v>
      </c>
      <c r="F3398" t="s">
        <v>19471</v>
      </c>
      <c r="G3398" t="s">
        <v>19472</v>
      </c>
      <c r="H3398" t="s">
        <v>16</v>
      </c>
      <c r="I3398" t="s">
        <v>19080</v>
      </c>
      <c r="J3398" t="str">
        <f t="shared" si="477"/>
        <v>3DD02</v>
      </c>
      <c r="K3398" t="str">
        <f t="shared" si="478"/>
        <v>7AF9</v>
      </c>
      <c r="L3398" t="str">
        <f t="shared" si="479"/>
        <v>3DD44</v>
      </c>
      <c r="M3398" t="str">
        <f t="shared" si="480"/>
        <v>7C0D</v>
      </c>
      <c r="N3398" t="str">
        <f t="shared" si="481"/>
        <v>𽴂</v>
      </c>
      <c r="O3398" t="str">
        <f t="shared" si="482"/>
        <v>竹</v>
      </c>
      <c r="P3398" t="str">
        <f t="shared" si="483"/>
        <v>𽵄</v>
      </c>
      <c r="Q3398" t="str">
        <f t="shared" si="484"/>
        <v>簍</v>
      </c>
      <c r="R3398" t="str">
        <f t="shared" si="485"/>
        <v>143.𽴂竹𽵄簍3DD44藤陳祁段</v>
      </c>
    </row>
    <row r="3399" spans="1:18">
      <c r="A3399" t="s">
        <v>19473</v>
      </c>
      <c r="B3399" t="s">
        <v>19074</v>
      </c>
      <c r="C3399" t="s">
        <v>19474</v>
      </c>
      <c r="D3399" t="s">
        <v>19475</v>
      </c>
      <c r="E3399" t="s">
        <v>19476</v>
      </c>
      <c r="F3399" t="s">
        <v>19477</v>
      </c>
      <c r="G3399" t="s">
        <v>19478</v>
      </c>
      <c r="H3399" t="s">
        <v>16</v>
      </c>
      <c r="I3399" t="s">
        <v>19080</v>
      </c>
      <c r="J3399" t="str">
        <f t="shared" si="477"/>
        <v>3DD02</v>
      </c>
      <c r="K3399" t="str">
        <f t="shared" si="478"/>
        <v>7AF9</v>
      </c>
      <c r="L3399" t="str">
        <f t="shared" si="479"/>
        <v>3DD45</v>
      </c>
      <c r="M3399" t="str">
        <f t="shared" si="480"/>
        <v>7B64</v>
      </c>
      <c r="N3399" t="str">
        <f t="shared" si="481"/>
        <v>𽴂</v>
      </c>
      <c r="O3399" t="str">
        <f t="shared" si="482"/>
        <v>竹</v>
      </c>
      <c r="P3399" t="str">
        <f t="shared" si="483"/>
        <v>𽵅</v>
      </c>
      <c r="Q3399" t="str">
        <f t="shared" si="484"/>
        <v>筤</v>
      </c>
      <c r="R3399" t="str">
        <f t="shared" si="485"/>
        <v>143.𽴂竹𽵅筤3DD45藤陳祁段</v>
      </c>
    </row>
    <row r="3400" spans="1:18">
      <c r="A3400" t="s">
        <v>19479</v>
      </c>
      <c r="B3400" t="s">
        <v>19074</v>
      </c>
      <c r="C3400" t="s">
        <v>19480</v>
      </c>
      <c r="D3400" t="s">
        <v>19481</v>
      </c>
      <c r="E3400" t="s">
        <v>19482</v>
      </c>
      <c r="F3400" t="s">
        <v>19483</v>
      </c>
      <c r="G3400" t="s">
        <v>19484</v>
      </c>
      <c r="H3400" t="s">
        <v>16</v>
      </c>
      <c r="I3400" t="s">
        <v>19080</v>
      </c>
      <c r="J3400" t="str">
        <f t="shared" si="477"/>
        <v>3DD02</v>
      </c>
      <c r="K3400" t="str">
        <f t="shared" si="478"/>
        <v>7AF9</v>
      </c>
      <c r="L3400" t="str">
        <f t="shared" si="479"/>
        <v>3DD46</v>
      </c>
      <c r="M3400" t="str">
        <f t="shared" si="480"/>
        <v>7C43</v>
      </c>
      <c r="N3400" t="str">
        <f t="shared" si="481"/>
        <v>𽴂</v>
      </c>
      <c r="O3400" t="str">
        <f t="shared" si="482"/>
        <v>竹</v>
      </c>
      <c r="P3400" t="str">
        <f t="shared" si="483"/>
        <v>𽵆</v>
      </c>
      <c r="Q3400" t="str">
        <f t="shared" si="484"/>
        <v>籃</v>
      </c>
      <c r="R3400" t="str">
        <f t="shared" si="485"/>
        <v>143.𽴂竹𽵆籃3DD46藤陳祁段</v>
      </c>
    </row>
    <row r="3401" spans="1:18">
      <c r="A3401" t="s">
        <v>19485</v>
      </c>
      <c r="B3401" t="s">
        <v>19074</v>
      </c>
      <c r="C3401">
        <v>22267</v>
      </c>
      <c r="D3401" t="s">
        <v>19486</v>
      </c>
      <c r="E3401" t="s">
        <v>19487</v>
      </c>
      <c r="F3401" t="s">
        <v>19488</v>
      </c>
      <c r="G3401" t="s">
        <v>19489</v>
      </c>
      <c r="H3401" t="s">
        <v>16</v>
      </c>
      <c r="I3401" t="s">
        <v>19080</v>
      </c>
      <c r="J3401" t="str">
        <f t="shared" si="477"/>
        <v>3DD02</v>
      </c>
      <c r="K3401" t="str">
        <f t="shared" si="478"/>
        <v>7AF9</v>
      </c>
      <c r="L3401" t="str">
        <f t="shared" si="479"/>
        <v>3DD47</v>
      </c>
      <c r="M3401">
        <f t="shared" si="480"/>
        <v>22267</v>
      </c>
      <c r="N3401" t="str">
        <f t="shared" si="481"/>
        <v>𽴂</v>
      </c>
      <c r="O3401" t="str">
        <f t="shared" si="482"/>
        <v>竹</v>
      </c>
      <c r="P3401" t="str">
        <f t="shared" si="483"/>
        <v>𽵇</v>
      </c>
      <c r="Q3401" t="str">
        <f t="shared" si="484"/>
        <v>𢉧</v>
      </c>
      <c r="R3401" t="str">
        <f t="shared" si="485"/>
        <v>143.𽴂竹𽵇𢉧3DD47藤陳祁段</v>
      </c>
    </row>
    <row r="3402" spans="1:18">
      <c r="A3402" t="s">
        <v>19490</v>
      </c>
      <c r="B3402" t="s">
        <v>19074</v>
      </c>
      <c r="C3402" t="s">
        <v>19491</v>
      </c>
      <c r="D3402" t="s">
        <v>19492</v>
      </c>
      <c r="E3402" t="s">
        <v>19493</v>
      </c>
      <c r="F3402" t="s">
        <v>19494</v>
      </c>
      <c r="G3402" t="s">
        <v>19495</v>
      </c>
      <c r="H3402" t="s">
        <v>16</v>
      </c>
      <c r="I3402" t="s">
        <v>19080</v>
      </c>
      <c r="J3402" t="str">
        <f t="shared" si="477"/>
        <v>3DD02</v>
      </c>
      <c r="K3402" t="str">
        <f t="shared" si="478"/>
        <v>7AF9</v>
      </c>
      <c r="L3402" t="str">
        <f t="shared" si="479"/>
        <v>3DD48</v>
      </c>
      <c r="M3402" t="str">
        <f t="shared" si="480"/>
        <v>7BDD</v>
      </c>
      <c r="N3402" t="str">
        <f t="shared" si="481"/>
        <v>𽴂</v>
      </c>
      <c r="O3402" t="str">
        <f t="shared" si="482"/>
        <v>竹</v>
      </c>
      <c r="P3402" t="str">
        <f t="shared" si="483"/>
        <v>𽵈</v>
      </c>
      <c r="Q3402" t="str">
        <f t="shared" si="484"/>
        <v>篝</v>
      </c>
      <c r="R3402" t="str">
        <f t="shared" si="485"/>
        <v>143.𽴂竹𽵈篝3DD48藤陳祁段</v>
      </c>
    </row>
    <row r="3403" spans="1:18">
      <c r="A3403" t="s">
        <v>19496</v>
      </c>
      <c r="B3403" t="s">
        <v>19074</v>
      </c>
      <c r="C3403" t="s">
        <v>19497</v>
      </c>
      <c r="D3403" t="s">
        <v>19498</v>
      </c>
      <c r="E3403" t="s">
        <v>19499</v>
      </c>
      <c r="F3403" t="s">
        <v>19500</v>
      </c>
      <c r="G3403" t="s">
        <v>19501</v>
      </c>
      <c r="H3403" t="s">
        <v>16</v>
      </c>
      <c r="I3403" t="s">
        <v>19080</v>
      </c>
      <c r="J3403" t="str">
        <f t="shared" si="477"/>
        <v>3DD02</v>
      </c>
      <c r="K3403" t="str">
        <f t="shared" si="478"/>
        <v>7AF9</v>
      </c>
      <c r="L3403" t="str">
        <f t="shared" si="479"/>
        <v>3DD49</v>
      </c>
      <c r="M3403" t="str">
        <f t="shared" si="480"/>
        <v>7B3F</v>
      </c>
      <c r="N3403" t="str">
        <f t="shared" si="481"/>
        <v>𽴂</v>
      </c>
      <c r="O3403" t="str">
        <f t="shared" si="482"/>
        <v>竹</v>
      </c>
      <c r="P3403" t="str">
        <f t="shared" si="483"/>
        <v>𽵉</v>
      </c>
      <c r="Q3403" t="str">
        <f t="shared" si="484"/>
        <v>笿</v>
      </c>
      <c r="R3403" t="str">
        <f t="shared" si="485"/>
        <v>143.𽴂竹𽵉笿3DD49藤陳祁段</v>
      </c>
    </row>
    <row r="3404" spans="1:18">
      <c r="A3404" t="s">
        <v>19502</v>
      </c>
      <c r="B3404" t="s">
        <v>19074</v>
      </c>
      <c r="C3404" t="s">
        <v>19503</v>
      </c>
      <c r="D3404" t="s">
        <v>19504</v>
      </c>
      <c r="E3404" t="s">
        <v>19505</v>
      </c>
      <c r="F3404" t="s">
        <v>19506</v>
      </c>
      <c r="G3404" t="s">
        <v>19507</v>
      </c>
      <c r="H3404" t="s">
        <v>16</v>
      </c>
      <c r="I3404" t="s">
        <v>19080</v>
      </c>
      <c r="J3404" t="str">
        <f t="shared" si="477"/>
        <v>3DD02</v>
      </c>
      <c r="K3404" t="str">
        <f t="shared" si="478"/>
        <v>7AF9</v>
      </c>
      <c r="L3404" t="str">
        <f t="shared" si="479"/>
        <v>3DD4A</v>
      </c>
      <c r="M3404" t="str">
        <f t="shared" si="480"/>
        <v>41E8</v>
      </c>
      <c r="N3404" t="str">
        <f t="shared" si="481"/>
        <v>𽴂</v>
      </c>
      <c r="O3404" t="str">
        <f t="shared" si="482"/>
        <v>竹</v>
      </c>
      <c r="P3404" t="str">
        <f t="shared" si="483"/>
        <v>𽵊</v>
      </c>
      <c r="Q3404" t="str">
        <f t="shared" si="484"/>
        <v>䇨</v>
      </c>
      <c r="R3404" t="str">
        <f t="shared" si="485"/>
        <v>143.𽴂竹𽵊䇨3DD4A藤陳祁段</v>
      </c>
    </row>
    <row r="3405" spans="1:18">
      <c r="A3405" t="s">
        <v>19508</v>
      </c>
      <c r="B3405" t="s">
        <v>19074</v>
      </c>
      <c r="C3405" t="s">
        <v>19509</v>
      </c>
      <c r="D3405" t="s">
        <v>19510</v>
      </c>
      <c r="E3405" t="s">
        <v>19511</v>
      </c>
      <c r="F3405" t="s">
        <v>19512</v>
      </c>
      <c r="G3405" t="s">
        <v>19513</v>
      </c>
      <c r="H3405" t="s">
        <v>16</v>
      </c>
      <c r="I3405" t="s">
        <v>19080</v>
      </c>
      <c r="J3405" t="str">
        <f t="shared" si="477"/>
        <v>3DD02</v>
      </c>
      <c r="K3405" t="str">
        <f t="shared" si="478"/>
        <v>7AF9</v>
      </c>
      <c r="L3405" t="str">
        <f t="shared" si="479"/>
        <v>3DD4B</v>
      </c>
      <c r="M3405" t="str">
        <f t="shared" si="480"/>
        <v>7C62</v>
      </c>
      <c r="N3405" t="str">
        <f t="shared" si="481"/>
        <v>𽴂</v>
      </c>
      <c r="O3405" t="str">
        <f t="shared" si="482"/>
        <v>竹</v>
      </c>
      <c r="P3405" t="str">
        <f t="shared" si="483"/>
        <v>𽵋</v>
      </c>
      <c r="Q3405" t="str">
        <f t="shared" si="484"/>
        <v>籢</v>
      </c>
      <c r="R3405" t="str">
        <f t="shared" si="485"/>
        <v>143.𽴂竹𽵋籢3DD4B藤陳祁段</v>
      </c>
    </row>
    <row r="3406" spans="1:18">
      <c r="A3406" t="s">
        <v>19514</v>
      </c>
      <c r="B3406" t="s">
        <v>19074</v>
      </c>
      <c r="C3406" t="s">
        <v>19515</v>
      </c>
      <c r="D3406" t="s">
        <v>19516</v>
      </c>
      <c r="E3406" t="s">
        <v>19517</v>
      </c>
      <c r="F3406" t="s">
        <v>19518</v>
      </c>
      <c r="G3406" t="s">
        <v>19519</v>
      </c>
      <c r="H3406" t="s">
        <v>16</v>
      </c>
      <c r="I3406" t="s">
        <v>19080</v>
      </c>
      <c r="J3406" t="str">
        <f t="shared" si="477"/>
        <v>3DD02</v>
      </c>
      <c r="K3406" t="str">
        <f t="shared" si="478"/>
        <v>7AF9</v>
      </c>
      <c r="L3406" t="str">
        <f t="shared" si="479"/>
        <v>3DD4C</v>
      </c>
      <c r="M3406" t="str">
        <f t="shared" si="480"/>
        <v>7C6B</v>
      </c>
      <c r="N3406" t="str">
        <f t="shared" si="481"/>
        <v>𽴂</v>
      </c>
      <c r="O3406" t="str">
        <f t="shared" si="482"/>
        <v>竹</v>
      </c>
      <c r="P3406" t="str">
        <f t="shared" si="483"/>
        <v>𽵌</v>
      </c>
      <c r="Q3406" t="str">
        <f t="shared" si="484"/>
        <v>籫</v>
      </c>
      <c r="R3406" t="str">
        <f t="shared" si="485"/>
        <v>143.𽴂竹𽵌籫3DD4C藤陳祁段</v>
      </c>
    </row>
    <row r="3407" spans="1:18">
      <c r="A3407" t="s">
        <v>19520</v>
      </c>
      <c r="B3407" t="s">
        <v>19074</v>
      </c>
      <c r="C3407" t="s">
        <v>19521</v>
      </c>
      <c r="D3407" t="s">
        <v>19522</v>
      </c>
      <c r="E3407" t="s">
        <v>19523</v>
      </c>
      <c r="F3407" t="s">
        <v>19524</v>
      </c>
      <c r="G3407" t="s">
        <v>19525</v>
      </c>
      <c r="H3407" t="s">
        <v>16</v>
      </c>
      <c r="I3407" t="s">
        <v>19080</v>
      </c>
      <c r="J3407" t="str">
        <f t="shared" si="477"/>
        <v>3DD02</v>
      </c>
      <c r="K3407" t="str">
        <f t="shared" si="478"/>
        <v>7AF9</v>
      </c>
      <c r="L3407" t="str">
        <f t="shared" si="479"/>
        <v>3DD4D</v>
      </c>
      <c r="M3407" t="str">
        <f t="shared" si="480"/>
        <v>7C6F</v>
      </c>
      <c r="N3407" t="str">
        <f t="shared" si="481"/>
        <v>𽴂</v>
      </c>
      <c r="O3407" t="str">
        <f t="shared" si="482"/>
        <v>竹</v>
      </c>
      <c r="P3407" t="str">
        <f t="shared" si="483"/>
        <v>𽵍</v>
      </c>
      <c r="Q3407" t="str">
        <f t="shared" si="484"/>
        <v>籯</v>
      </c>
      <c r="R3407" t="str">
        <f t="shared" si="485"/>
        <v>143.𽴂竹𽵍籯3DD4D藤陳祁段</v>
      </c>
    </row>
    <row r="3408" spans="1:18">
      <c r="A3408" t="s">
        <v>19526</v>
      </c>
      <c r="B3408" t="s">
        <v>19074</v>
      </c>
      <c r="C3408" t="s">
        <v>19527</v>
      </c>
      <c r="D3408" t="s">
        <v>19528</v>
      </c>
      <c r="E3408" t="s">
        <v>19529</v>
      </c>
      <c r="F3408" t="s">
        <v>19530</v>
      </c>
      <c r="G3408" t="s">
        <v>19531</v>
      </c>
      <c r="H3408" t="s">
        <v>16</v>
      </c>
      <c r="I3408" t="s">
        <v>19080</v>
      </c>
      <c r="J3408" t="str">
        <f t="shared" si="477"/>
        <v>3DD02</v>
      </c>
      <c r="K3408" t="str">
        <f t="shared" si="478"/>
        <v>7AF9</v>
      </c>
      <c r="L3408" t="str">
        <f t="shared" si="479"/>
        <v>3DD4E</v>
      </c>
      <c r="M3408" t="str">
        <f t="shared" si="480"/>
        <v>25B9A</v>
      </c>
      <c r="N3408" t="str">
        <f t="shared" si="481"/>
        <v>𽴂</v>
      </c>
      <c r="O3408" t="str">
        <f t="shared" si="482"/>
        <v>竹</v>
      </c>
      <c r="P3408" t="str">
        <f t="shared" si="483"/>
        <v>𽵎</v>
      </c>
      <c r="Q3408" t="str">
        <f t="shared" si="484"/>
        <v>𥮚</v>
      </c>
      <c r="R3408" t="str">
        <f t="shared" si="485"/>
        <v>143.𽴂竹𽵎𥮚3DD4E藤陳祁段</v>
      </c>
    </row>
    <row r="3409" spans="1:18">
      <c r="A3409" t="s">
        <v>19532</v>
      </c>
      <c r="B3409" t="s">
        <v>19074</v>
      </c>
      <c r="C3409" t="s">
        <v>19533</v>
      </c>
      <c r="D3409" t="s">
        <v>19534</v>
      </c>
      <c r="E3409" t="s">
        <v>19535</v>
      </c>
      <c r="F3409" t="s">
        <v>19536</v>
      </c>
      <c r="G3409" t="s">
        <v>19537</v>
      </c>
      <c r="H3409" t="s">
        <v>16</v>
      </c>
      <c r="I3409" t="s">
        <v>19080</v>
      </c>
      <c r="J3409" t="str">
        <f t="shared" si="477"/>
        <v>3DD02</v>
      </c>
      <c r="K3409" t="str">
        <f t="shared" si="478"/>
        <v>7AF9</v>
      </c>
      <c r="L3409" t="str">
        <f t="shared" si="479"/>
        <v>3DD4F</v>
      </c>
      <c r="M3409" t="str">
        <f t="shared" si="480"/>
        <v>7C0B</v>
      </c>
      <c r="N3409" t="str">
        <f t="shared" si="481"/>
        <v>𽴂</v>
      </c>
      <c r="O3409" t="str">
        <f t="shared" si="482"/>
        <v>竹</v>
      </c>
      <c r="P3409" t="str">
        <f t="shared" si="483"/>
        <v>𽵏</v>
      </c>
      <c r="Q3409" t="str">
        <f t="shared" si="484"/>
        <v>簋</v>
      </c>
      <c r="R3409" t="str">
        <f t="shared" si="485"/>
        <v>143.𽴂竹𽵏簋3DD4F藤陳祁段</v>
      </c>
    </row>
    <row r="3410" spans="1:18">
      <c r="A3410" t="s">
        <v>19538</v>
      </c>
      <c r="B3410" t="s">
        <v>19074</v>
      </c>
      <c r="C3410">
        <v>3533</v>
      </c>
      <c r="D3410" t="s">
        <v>19539</v>
      </c>
      <c r="E3410" t="s">
        <v>19540</v>
      </c>
      <c r="F3410" t="s">
        <v>57</v>
      </c>
      <c r="G3410" t="s">
        <v>57</v>
      </c>
      <c r="H3410" t="s">
        <v>488</v>
      </c>
      <c r="I3410" t="s">
        <v>19080</v>
      </c>
      <c r="J3410" t="str">
        <f t="shared" si="477"/>
        <v>3DD02</v>
      </c>
      <c r="K3410" t="str">
        <f t="shared" si="478"/>
        <v>7AF9</v>
      </c>
      <c r="L3410" t="str">
        <f t="shared" si="479"/>
        <v>3DD50</v>
      </c>
      <c r="M3410">
        <f t="shared" si="480"/>
        <v>3533</v>
      </c>
      <c r="N3410" t="str">
        <f t="shared" si="481"/>
        <v>𽴂</v>
      </c>
      <c r="O3410" t="str">
        <f t="shared" si="482"/>
        <v>竹</v>
      </c>
      <c r="P3410" t="str">
        <f t="shared" si="483"/>
        <v>𽵐</v>
      </c>
      <c r="Q3410" t="str">
        <f t="shared" si="484"/>
        <v>㔳</v>
      </c>
      <c r="R3410" t="str">
        <f t="shared" si="485"/>
        <v>143.𽴂竹𽵐㔳3DD50藤陳〇〇</v>
      </c>
    </row>
    <row r="3411" spans="1:18">
      <c r="A3411" t="s">
        <v>19541</v>
      </c>
      <c r="B3411" t="s">
        <v>19074</v>
      </c>
      <c r="C3411">
        <v>3532</v>
      </c>
      <c r="D3411" t="s">
        <v>19542</v>
      </c>
      <c r="E3411" t="s">
        <v>57</v>
      </c>
      <c r="F3411" t="s">
        <v>19543</v>
      </c>
      <c r="G3411" t="s">
        <v>19544</v>
      </c>
      <c r="H3411" t="s">
        <v>494</v>
      </c>
      <c r="I3411" t="s">
        <v>19080</v>
      </c>
      <c r="J3411" t="str">
        <f t="shared" si="477"/>
        <v>3DD02</v>
      </c>
      <c r="K3411" t="str">
        <f t="shared" si="478"/>
        <v>7AF9</v>
      </c>
      <c r="L3411" t="str">
        <f t="shared" si="479"/>
        <v>3DD51</v>
      </c>
      <c r="M3411">
        <f t="shared" si="480"/>
        <v>3532</v>
      </c>
      <c r="N3411" t="str">
        <f t="shared" si="481"/>
        <v>𽴂</v>
      </c>
      <c r="O3411" t="str">
        <f t="shared" si="482"/>
        <v>竹</v>
      </c>
      <c r="P3411" t="str">
        <f t="shared" si="483"/>
        <v>𽵑</v>
      </c>
      <c r="Q3411" t="str">
        <f t="shared" si="484"/>
        <v>㔲</v>
      </c>
      <c r="R3411" t="str">
        <f t="shared" si="485"/>
        <v>143.𽴂竹𽵑㔲3DD51藤〇祁段</v>
      </c>
    </row>
    <row r="3412" spans="1:18">
      <c r="A3412" t="s">
        <v>19545</v>
      </c>
      <c r="B3412" t="s">
        <v>19074</v>
      </c>
      <c r="C3412" t="s">
        <v>19546</v>
      </c>
      <c r="D3412" t="s">
        <v>19547</v>
      </c>
      <c r="E3412" t="s">
        <v>19548</v>
      </c>
      <c r="F3412" t="s">
        <v>19549</v>
      </c>
      <c r="G3412" t="s">
        <v>19550</v>
      </c>
      <c r="H3412" t="s">
        <v>16</v>
      </c>
      <c r="I3412" t="s">
        <v>19080</v>
      </c>
      <c r="J3412" t="str">
        <f t="shared" si="477"/>
        <v>3DD02</v>
      </c>
      <c r="K3412" t="str">
        <f t="shared" si="478"/>
        <v>7AF9</v>
      </c>
      <c r="L3412" t="str">
        <f t="shared" si="479"/>
        <v>3DD52</v>
      </c>
      <c r="M3412" t="str">
        <f t="shared" si="480"/>
        <v>532D</v>
      </c>
      <c r="N3412" t="str">
        <f t="shared" si="481"/>
        <v>𽴂</v>
      </c>
      <c r="O3412" t="str">
        <f t="shared" si="482"/>
        <v>竹</v>
      </c>
      <c r="P3412" t="str">
        <f t="shared" si="483"/>
        <v>𽵒</v>
      </c>
      <c r="Q3412" t="str">
        <f t="shared" si="484"/>
        <v>匭</v>
      </c>
      <c r="R3412" t="str">
        <f t="shared" si="485"/>
        <v>143.𽴂竹𽵒匭3DD52藤陳祁段</v>
      </c>
    </row>
    <row r="3413" spans="1:18">
      <c r="A3413" t="s">
        <v>19551</v>
      </c>
      <c r="B3413" t="s">
        <v>19074</v>
      </c>
      <c r="C3413">
        <v>6739</v>
      </c>
      <c r="D3413" t="s">
        <v>19552</v>
      </c>
      <c r="E3413" t="s">
        <v>19553</v>
      </c>
      <c r="F3413" t="s">
        <v>19554</v>
      </c>
      <c r="G3413" t="s">
        <v>19555</v>
      </c>
      <c r="H3413" t="s">
        <v>16</v>
      </c>
      <c r="I3413" t="s">
        <v>19080</v>
      </c>
      <c r="J3413" t="str">
        <f t="shared" si="477"/>
        <v>3DD02</v>
      </c>
      <c r="K3413" t="str">
        <f t="shared" si="478"/>
        <v>7AF9</v>
      </c>
      <c r="L3413" t="str">
        <f t="shared" si="479"/>
        <v>3DD53</v>
      </c>
      <c r="M3413">
        <f t="shared" si="480"/>
        <v>6739</v>
      </c>
      <c r="N3413" t="str">
        <f t="shared" si="481"/>
        <v>𽴂</v>
      </c>
      <c r="O3413" t="str">
        <f t="shared" si="482"/>
        <v>竹</v>
      </c>
      <c r="P3413" t="str">
        <f t="shared" si="483"/>
        <v>𽵓</v>
      </c>
      <c r="Q3413" t="str">
        <f t="shared" si="484"/>
        <v>朹</v>
      </c>
      <c r="R3413" t="str">
        <f t="shared" si="485"/>
        <v>143.𽴂竹𽵓朹3DD53藤陳祁段</v>
      </c>
    </row>
    <row r="3414" spans="1:18">
      <c r="A3414" t="s">
        <v>19556</v>
      </c>
      <c r="B3414" t="s">
        <v>19074</v>
      </c>
      <c r="C3414" t="s">
        <v>19557</v>
      </c>
      <c r="D3414" t="s">
        <v>19558</v>
      </c>
      <c r="E3414" t="s">
        <v>19559</v>
      </c>
      <c r="F3414" t="s">
        <v>19560</v>
      </c>
      <c r="G3414" t="s">
        <v>19561</v>
      </c>
      <c r="H3414" t="s">
        <v>16</v>
      </c>
      <c r="I3414" t="s">
        <v>19080</v>
      </c>
      <c r="J3414" t="str">
        <f t="shared" si="477"/>
        <v>3DD02</v>
      </c>
      <c r="K3414" t="str">
        <f t="shared" si="478"/>
        <v>7AF9</v>
      </c>
      <c r="L3414" t="str">
        <f t="shared" si="479"/>
        <v>3DD54</v>
      </c>
      <c r="M3414" t="str">
        <f t="shared" si="480"/>
        <v>7C20</v>
      </c>
      <c r="N3414" t="str">
        <f t="shared" si="481"/>
        <v>𽴂</v>
      </c>
      <c r="O3414" t="str">
        <f t="shared" si="482"/>
        <v>竹</v>
      </c>
      <c r="P3414" t="str">
        <f t="shared" si="483"/>
        <v>𽵔</v>
      </c>
      <c r="Q3414" t="str">
        <f t="shared" si="484"/>
        <v>簠</v>
      </c>
      <c r="R3414" t="str">
        <f t="shared" si="485"/>
        <v>143.𽴂竹𽵔簠3DD54藤陳祁段</v>
      </c>
    </row>
    <row r="3415" spans="1:18">
      <c r="A3415" t="s">
        <v>19562</v>
      </c>
      <c r="B3415" t="s">
        <v>19074</v>
      </c>
      <c r="C3415">
        <v>20931</v>
      </c>
      <c r="D3415" t="s">
        <v>19563</v>
      </c>
      <c r="E3415" t="s">
        <v>19564</v>
      </c>
      <c r="F3415" t="s">
        <v>19565</v>
      </c>
      <c r="G3415" t="s">
        <v>19566</v>
      </c>
      <c r="H3415" t="s">
        <v>16</v>
      </c>
      <c r="I3415" t="s">
        <v>19080</v>
      </c>
      <c r="J3415" t="str">
        <f t="shared" si="477"/>
        <v>3DD02</v>
      </c>
      <c r="K3415" t="str">
        <f t="shared" si="478"/>
        <v>7AF9</v>
      </c>
      <c r="L3415" t="str">
        <f t="shared" si="479"/>
        <v>3DD55</v>
      </c>
      <c r="M3415">
        <f t="shared" si="480"/>
        <v>20931</v>
      </c>
      <c r="N3415" t="str">
        <f t="shared" si="481"/>
        <v>𽴂</v>
      </c>
      <c r="O3415" t="str">
        <f t="shared" si="482"/>
        <v>竹</v>
      </c>
      <c r="P3415" t="str">
        <f t="shared" si="483"/>
        <v>𽵕</v>
      </c>
      <c r="Q3415" t="str">
        <f t="shared" si="484"/>
        <v>𠤱</v>
      </c>
      <c r="R3415" t="str">
        <f t="shared" si="485"/>
        <v>143.𽴂竹𽵕𠤱3DD55藤陳祁段</v>
      </c>
    </row>
    <row r="3416" spans="1:18">
      <c r="A3416" t="s">
        <v>19567</v>
      </c>
      <c r="B3416" t="s">
        <v>19074</v>
      </c>
      <c r="C3416" t="s">
        <v>19568</v>
      </c>
      <c r="D3416" t="s">
        <v>19569</v>
      </c>
      <c r="E3416" t="s">
        <v>19570</v>
      </c>
      <c r="F3416" t="s">
        <v>19571</v>
      </c>
      <c r="G3416" t="s">
        <v>19572</v>
      </c>
      <c r="H3416" t="s">
        <v>16</v>
      </c>
      <c r="I3416" t="s">
        <v>19080</v>
      </c>
      <c r="J3416" t="str">
        <f t="shared" si="477"/>
        <v>3DD02</v>
      </c>
      <c r="K3416" t="str">
        <f t="shared" si="478"/>
        <v>7AF9</v>
      </c>
      <c r="L3416" t="str">
        <f t="shared" si="479"/>
        <v>3DD56</v>
      </c>
      <c r="M3416" t="str">
        <f t="shared" si="480"/>
        <v>25E05</v>
      </c>
      <c r="N3416" t="str">
        <f t="shared" si="481"/>
        <v>𽴂</v>
      </c>
      <c r="O3416" t="str">
        <f t="shared" si="482"/>
        <v>竹</v>
      </c>
      <c r="P3416" t="str">
        <f t="shared" si="483"/>
        <v>𽵖</v>
      </c>
      <c r="Q3416" t="str">
        <f t="shared" si="484"/>
        <v>𥸅</v>
      </c>
      <c r="R3416" t="str">
        <f t="shared" si="485"/>
        <v>143.𽴂竹𽵖𥸅3DD56藤陳祁段</v>
      </c>
    </row>
    <row r="3417" spans="1:18">
      <c r="A3417" t="s">
        <v>19573</v>
      </c>
      <c r="B3417" t="s">
        <v>19074</v>
      </c>
      <c r="C3417" t="s">
        <v>19574</v>
      </c>
      <c r="D3417" t="s">
        <v>19575</v>
      </c>
      <c r="E3417" t="s">
        <v>19576</v>
      </c>
      <c r="F3417" t="s">
        <v>19577</v>
      </c>
      <c r="G3417" t="s">
        <v>19578</v>
      </c>
      <c r="H3417" t="s">
        <v>16</v>
      </c>
      <c r="I3417" t="s">
        <v>19080</v>
      </c>
      <c r="J3417" t="str">
        <f t="shared" si="477"/>
        <v>3DD02</v>
      </c>
      <c r="K3417" t="str">
        <f t="shared" si="478"/>
        <v>7AF9</v>
      </c>
      <c r="L3417" t="str">
        <f t="shared" si="479"/>
        <v>3DD57</v>
      </c>
      <c r="M3417" t="str">
        <f t="shared" si="480"/>
        <v>2096B</v>
      </c>
      <c r="N3417" t="str">
        <f t="shared" si="481"/>
        <v>𽴂</v>
      </c>
      <c r="O3417" t="str">
        <f t="shared" si="482"/>
        <v>竹</v>
      </c>
      <c r="P3417" t="str">
        <f t="shared" si="483"/>
        <v>𽵗</v>
      </c>
      <c r="Q3417" t="str">
        <f t="shared" si="484"/>
        <v>𠥫</v>
      </c>
      <c r="R3417" t="str">
        <f t="shared" si="485"/>
        <v>143.𽴂竹𽵗𠥫3DD57藤陳祁段</v>
      </c>
    </row>
    <row r="3418" spans="1:18">
      <c r="A3418" t="s">
        <v>19579</v>
      </c>
      <c r="B3418" t="s">
        <v>19074</v>
      </c>
      <c r="C3418" t="s">
        <v>19580</v>
      </c>
      <c r="D3418" t="s">
        <v>19581</v>
      </c>
      <c r="E3418" t="s">
        <v>19582</v>
      </c>
      <c r="F3418" t="s">
        <v>19583</v>
      </c>
      <c r="G3418" t="s">
        <v>19584</v>
      </c>
      <c r="H3418" t="s">
        <v>16</v>
      </c>
      <c r="I3418" t="s">
        <v>19080</v>
      </c>
      <c r="J3418" t="str">
        <f t="shared" si="477"/>
        <v>3DD02</v>
      </c>
      <c r="K3418" t="str">
        <f t="shared" si="478"/>
        <v>7AF9</v>
      </c>
      <c r="L3418" t="str">
        <f t="shared" si="479"/>
        <v>3DD58</v>
      </c>
      <c r="M3418" t="str">
        <f t="shared" si="480"/>
        <v>25AF1</v>
      </c>
      <c r="N3418" t="str">
        <f t="shared" si="481"/>
        <v>𽴂</v>
      </c>
      <c r="O3418" t="str">
        <f t="shared" si="482"/>
        <v>竹</v>
      </c>
      <c r="P3418" t="str">
        <f t="shared" si="483"/>
        <v>𽵘</v>
      </c>
      <c r="Q3418" t="str">
        <f t="shared" si="484"/>
        <v>𥫱</v>
      </c>
      <c r="R3418" t="str">
        <f t="shared" si="485"/>
        <v>143.𽴂竹𽵘𥫱3DD58藤陳祁段</v>
      </c>
    </row>
    <row r="3419" spans="1:18">
      <c r="A3419" t="s">
        <v>19585</v>
      </c>
      <c r="B3419" t="s">
        <v>19074</v>
      </c>
      <c r="C3419" t="s">
        <v>19586</v>
      </c>
      <c r="D3419" t="s">
        <v>19587</v>
      </c>
      <c r="E3419" t="s">
        <v>19588</v>
      </c>
      <c r="F3419" t="s">
        <v>19589</v>
      </c>
      <c r="G3419" t="s">
        <v>19590</v>
      </c>
      <c r="H3419" t="s">
        <v>16</v>
      </c>
      <c r="I3419" t="s">
        <v>19080</v>
      </c>
      <c r="J3419" t="str">
        <f t="shared" si="477"/>
        <v>3DD02</v>
      </c>
      <c r="K3419" t="str">
        <f t="shared" si="478"/>
        <v>7AF9</v>
      </c>
      <c r="L3419" t="str">
        <f t="shared" si="479"/>
        <v>3DD59</v>
      </c>
      <c r="M3419" t="str">
        <f t="shared" si="480"/>
        <v>7BC5</v>
      </c>
      <c r="N3419" t="str">
        <f t="shared" si="481"/>
        <v>𽴂</v>
      </c>
      <c r="O3419" t="str">
        <f t="shared" si="482"/>
        <v>竹</v>
      </c>
      <c r="P3419" t="str">
        <f t="shared" si="483"/>
        <v>𽵙</v>
      </c>
      <c r="Q3419" t="str">
        <f t="shared" si="484"/>
        <v>篅</v>
      </c>
      <c r="R3419" t="str">
        <f t="shared" si="485"/>
        <v>143.𽴂竹𽵙篅3DD59藤陳祁段</v>
      </c>
    </row>
    <row r="3420" spans="1:18">
      <c r="A3420" t="s">
        <v>19591</v>
      </c>
      <c r="B3420" t="s">
        <v>19074</v>
      </c>
      <c r="C3420" t="s">
        <v>19592</v>
      </c>
      <c r="D3420" t="s">
        <v>19593</v>
      </c>
      <c r="E3420" t="s">
        <v>19594</v>
      </c>
      <c r="F3420" t="s">
        <v>19595</v>
      </c>
      <c r="G3420" t="s">
        <v>19596</v>
      </c>
      <c r="H3420" t="s">
        <v>16</v>
      </c>
      <c r="I3420" t="s">
        <v>19080</v>
      </c>
      <c r="J3420" t="str">
        <f t="shared" si="477"/>
        <v>3DD02</v>
      </c>
      <c r="K3420" t="str">
        <f t="shared" si="478"/>
        <v>7AF9</v>
      </c>
      <c r="L3420" t="str">
        <f t="shared" si="479"/>
        <v>3DD5A</v>
      </c>
      <c r="M3420" t="str">
        <f t="shared" si="480"/>
        <v>7C0F</v>
      </c>
      <c r="N3420" t="str">
        <f t="shared" si="481"/>
        <v>𽴂</v>
      </c>
      <c r="O3420" t="str">
        <f t="shared" si="482"/>
        <v>竹</v>
      </c>
      <c r="P3420" t="str">
        <f t="shared" si="483"/>
        <v>𽵚</v>
      </c>
      <c r="Q3420" t="str">
        <f t="shared" si="484"/>
        <v>簏</v>
      </c>
      <c r="R3420" t="str">
        <f t="shared" si="485"/>
        <v>143.𽴂竹𽵚簏3DD5A藤陳祁段</v>
      </c>
    </row>
    <row r="3421" spans="1:18">
      <c r="A3421" t="s">
        <v>19597</v>
      </c>
      <c r="B3421" t="s">
        <v>19074</v>
      </c>
      <c r="C3421" t="s">
        <v>19598</v>
      </c>
      <c r="D3421" t="s">
        <v>19599</v>
      </c>
      <c r="E3421" t="s">
        <v>19600</v>
      </c>
      <c r="F3421" t="s">
        <v>19601</v>
      </c>
      <c r="G3421" t="s">
        <v>19602</v>
      </c>
      <c r="H3421" t="s">
        <v>16</v>
      </c>
      <c r="I3421" t="s">
        <v>19080</v>
      </c>
      <c r="J3421" t="str">
        <f t="shared" si="477"/>
        <v>3DD02</v>
      </c>
      <c r="K3421" t="str">
        <f t="shared" si="478"/>
        <v>7AF9</v>
      </c>
      <c r="L3421" t="str">
        <f t="shared" si="479"/>
        <v>3DD5B</v>
      </c>
      <c r="M3421" t="str">
        <f t="shared" si="480"/>
        <v>7B93</v>
      </c>
      <c r="N3421" t="str">
        <f t="shared" si="481"/>
        <v>𽴂</v>
      </c>
      <c r="O3421" t="str">
        <f t="shared" si="482"/>
        <v>竹</v>
      </c>
      <c r="P3421" t="str">
        <f t="shared" si="483"/>
        <v>𽵛</v>
      </c>
      <c r="Q3421" t="str">
        <f t="shared" si="484"/>
        <v>箓</v>
      </c>
      <c r="R3421" t="str">
        <f t="shared" si="485"/>
        <v>143.𽴂竹𽵛箓3DD5B藤陳祁段</v>
      </c>
    </row>
    <row r="3422" spans="1:18">
      <c r="A3422" t="s">
        <v>19603</v>
      </c>
      <c r="B3422" t="s">
        <v>19074</v>
      </c>
      <c r="C3422" t="s">
        <v>19604</v>
      </c>
      <c r="D3422" t="s">
        <v>19605</v>
      </c>
      <c r="E3422" t="s">
        <v>19606</v>
      </c>
      <c r="F3422" t="s">
        <v>19607</v>
      </c>
      <c r="G3422" t="s">
        <v>19608</v>
      </c>
      <c r="H3422" t="s">
        <v>16</v>
      </c>
      <c r="I3422" t="s">
        <v>19080</v>
      </c>
      <c r="J3422" t="str">
        <f t="shared" si="477"/>
        <v>3DD02</v>
      </c>
      <c r="K3422" t="str">
        <f t="shared" si="478"/>
        <v>7AF9</v>
      </c>
      <c r="L3422" t="str">
        <f t="shared" si="479"/>
        <v>3DD5C</v>
      </c>
      <c r="M3422" t="str">
        <f t="shared" si="480"/>
        <v>25BD5</v>
      </c>
      <c r="N3422" t="str">
        <f t="shared" si="481"/>
        <v>𽴂</v>
      </c>
      <c r="O3422" t="str">
        <f t="shared" si="482"/>
        <v>竹</v>
      </c>
      <c r="P3422" t="str">
        <f t="shared" si="483"/>
        <v>𽵜</v>
      </c>
      <c r="Q3422" t="str">
        <f t="shared" si="484"/>
        <v>𥯕</v>
      </c>
      <c r="R3422" t="str">
        <f t="shared" si="485"/>
        <v>143.𽴂竹𽵜𥯕3DD5C藤陳祁段</v>
      </c>
    </row>
    <row r="3423" spans="1:18">
      <c r="A3423" t="s">
        <v>19609</v>
      </c>
      <c r="B3423" t="s">
        <v>19074</v>
      </c>
      <c r="C3423" t="s">
        <v>19610</v>
      </c>
      <c r="D3423" t="s">
        <v>19611</v>
      </c>
      <c r="E3423" t="s">
        <v>19612</v>
      </c>
      <c r="F3423" t="s">
        <v>19613</v>
      </c>
      <c r="G3423" t="s">
        <v>19614</v>
      </c>
      <c r="H3423" t="s">
        <v>16</v>
      </c>
      <c r="I3423" t="s">
        <v>19080</v>
      </c>
      <c r="J3423" t="str">
        <f t="shared" si="477"/>
        <v>3DD02</v>
      </c>
      <c r="K3423" t="str">
        <f t="shared" si="478"/>
        <v>7AF9</v>
      </c>
      <c r="L3423" t="str">
        <f t="shared" si="479"/>
        <v>3DD5D</v>
      </c>
      <c r="M3423" t="str">
        <f t="shared" si="480"/>
        <v>7B69</v>
      </c>
      <c r="N3423" t="str">
        <f t="shared" si="481"/>
        <v>𽴂</v>
      </c>
      <c r="O3423" t="str">
        <f t="shared" si="482"/>
        <v>竹</v>
      </c>
      <c r="P3423" t="str">
        <f t="shared" si="483"/>
        <v>𽵝</v>
      </c>
      <c r="Q3423" t="str">
        <f t="shared" si="484"/>
        <v>筩</v>
      </c>
      <c r="R3423" t="str">
        <f t="shared" si="485"/>
        <v>143.𽴂竹𽵝筩3DD5D藤陳祁段</v>
      </c>
    </row>
    <row r="3424" spans="1:18">
      <c r="A3424" t="s">
        <v>19615</v>
      </c>
      <c r="B3424" t="s">
        <v>19074</v>
      </c>
      <c r="C3424" t="s">
        <v>19616</v>
      </c>
      <c r="D3424" t="s">
        <v>19617</v>
      </c>
      <c r="E3424" t="s">
        <v>19618</v>
      </c>
      <c r="F3424" t="s">
        <v>19619</v>
      </c>
      <c r="G3424" t="s">
        <v>19620</v>
      </c>
      <c r="H3424" t="s">
        <v>16</v>
      </c>
      <c r="I3424" t="s">
        <v>19080</v>
      </c>
      <c r="J3424" t="str">
        <f t="shared" si="477"/>
        <v>3DD02</v>
      </c>
      <c r="K3424" t="str">
        <f t="shared" si="478"/>
        <v>7AF9</v>
      </c>
      <c r="L3424" t="str">
        <f t="shared" si="479"/>
        <v>3DD5E</v>
      </c>
      <c r="M3424" t="str">
        <f t="shared" si="480"/>
        <v>25CBC</v>
      </c>
      <c r="N3424" t="str">
        <f t="shared" si="481"/>
        <v>𽴂</v>
      </c>
      <c r="O3424" t="str">
        <f t="shared" si="482"/>
        <v>竹</v>
      </c>
      <c r="P3424" t="str">
        <f t="shared" si="483"/>
        <v>𽵞</v>
      </c>
      <c r="Q3424" t="str">
        <f t="shared" si="484"/>
        <v>𥲼</v>
      </c>
      <c r="R3424" t="str">
        <f t="shared" si="485"/>
        <v>143.𽴂竹𽵞𥲼3DD5E藤陳祁段</v>
      </c>
    </row>
    <row r="3425" spans="1:18">
      <c r="A3425" t="s">
        <v>19621</v>
      </c>
      <c r="B3425" t="s">
        <v>19074</v>
      </c>
      <c r="C3425" t="s">
        <v>19622</v>
      </c>
      <c r="D3425" t="s">
        <v>19623</v>
      </c>
      <c r="E3425" t="s">
        <v>19624</v>
      </c>
      <c r="F3425" t="s">
        <v>19625</v>
      </c>
      <c r="G3425" t="s">
        <v>19626</v>
      </c>
      <c r="H3425" t="s">
        <v>16</v>
      </c>
      <c r="I3425" t="s">
        <v>19080</v>
      </c>
      <c r="J3425" t="str">
        <f t="shared" si="477"/>
        <v>3DD02</v>
      </c>
      <c r="K3425" t="str">
        <f t="shared" si="478"/>
        <v>7AF9</v>
      </c>
      <c r="L3425" t="str">
        <f t="shared" si="479"/>
        <v>3DD5F</v>
      </c>
      <c r="M3425" t="str">
        <f t="shared" si="480"/>
        <v>7B2F</v>
      </c>
      <c r="N3425" t="str">
        <f t="shared" si="481"/>
        <v>𽴂</v>
      </c>
      <c r="O3425" t="str">
        <f t="shared" si="482"/>
        <v>竹</v>
      </c>
      <c r="P3425" t="str">
        <f t="shared" si="483"/>
        <v>𽵟</v>
      </c>
      <c r="Q3425" t="str">
        <f t="shared" si="484"/>
        <v>笯</v>
      </c>
      <c r="R3425" t="str">
        <f t="shared" si="485"/>
        <v>143.𽴂竹𽵟笯3DD5F藤陳祁段</v>
      </c>
    </row>
    <row r="3426" spans="1:18">
      <c r="A3426" t="s">
        <v>19627</v>
      </c>
      <c r="B3426" t="s">
        <v>19074</v>
      </c>
      <c r="C3426" t="s">
        <v>19628</v>
      </c>
      <c r="D3426" t="s">
        <v>19629</v>
      </c>
      <c r="E3426" t="s">
        <v>19630</v>
      </c>
      <c r="F3426" t="s">
        <v>19631</v>
      </c>
      <c r="G3426" t="s">
        <v>19632</v>
      </c>
      <c r="H3426" t="s">
        <v>16</v>
      </c>
      <c r="I3426" t="s">
        <v>19080</v>
      </c>
      <c r="J3426" t="str">
        <f t="shared" si="477"/>
        <v>3DD02</v>
      </c>
      <c r="K3426" t="str">
        <f t="shared" si="478"/>
        <v>7AF9</v>
      </c>
      <c r="L3426" t="str">
        <f t="shared" si="479"/>
        <v>3DD60</v>
      </c>
      <c r="M3426" t="str">
        <f t="shared" si="480"/>
        <v>7AFF</v>
      </c>
      <c r="N3426" t="str">
        <f t="shared" si="481"/>
        <v>𽴂</v>
      </c>
      <c r="O3426" t="str">
        <f t="shared" si="482"/>
        <v>竹</v>
      </c>
      <c r="P3426" t="str">
        <f t="shared" si="483"/>
        <v>𽵠</v>
      </c>
      <c r="Q3426" t="str">
        <f t="shared" si="484"/>
        <v>竿</v>
      </c>
      <c r="R3426" t="str">
        <f t="shared" si="485"/>
        <v>143.𽴂竹𽵠竿3DD60藤陳祁段</v>
      </c>
    </row>
    <row r="3427" spans="1:18">
      <c r="A3427" t="s">
        <v>19633</v>
      </c>
      <c r="B3427" t="s">
        <v>19074</v>
      </c>
      <c r="C3427" t="s">
        <v>19634</v>
      </c>
      <c r="D3427" t="s">
        <v>19635</v>
      </c>
      <c r="E3427" t="s">
        <v>19636</v>
      </c>
      <c r="F3427" t="s">
        <v>19637</v>
      </c>
      <c r="G3427" t="s">
        <v>19638</v>
      </c>
      <c r="H3427" t="s">
        <v>16</v>
      </c>
      <c r="I3427" t="s">
        <v>19080</v>
      </c>
      <c r="J3427" t="str">
        <f t="shared" si="477"/>
        <v>3DD02</v>
      </c>
      <c r="K3427" t="str">
        <f t="shared" si="478"/>
        <v>7AF9</v>
      </c>
      <c r="L3427" t="str">
        <f t="shared" si="479"/>
        <v>3DD61</v>
      </c>
      <c r="M3427" t="str">
        <f t="shared" si="480"/>
        <v>7C71</v>
      </c>
      <c r="N3427" t="str">
        <f t="shared" si="481"/>
        <v>𽴂</v>
      </c>
      <c r="O3427" t="str">
        <f t="shared" si="482"/>
        <v>竹</v>
      </c>
      <c r="P3427" t="str">
        <f t="shared" si="483"/>
        <v>𽵡</v>
      </c>
      <c r="Q3427" t="str">
        <f t="shared" si="484"/>
        <v>籱</v>
      </c>
      <c r="R3427" t="str">
        <f t="shared" si="485"/>
        <v>143.𽴂竹𽵡籱3DD61藤陳祁段</v>
      </c>
    </row>
    <row r="3428" spans="1:18">
      <c r="A3428" t="s">
        <v>19639</v>
      </c>
      <c r="B3428" t="s">
        <v>19074</v>
      </c>
      <c r="C3428" t="s">
        <v>19640</v>
      </c>
      <c r="D3428" t="s">
        <v>19641</v>
      </c>
      <c r="E3428" t="s">
        <v>19642</v>
      </c>
      <c r="F3428" t="s">
        <v>19643</v>
      </c>
      <c r="G3428" t="s">
        <v>57</v>
      </c>
      <c r="H3428" t="s">
        <v>65</v>
      </c>
      <c r="I3428" t="s">
        <v>19080</v>
      </c>
      <c r="J3428" t="str">
        <f t="shared" si="477"/>
        <v>3DD02</v>
      </c>
      <c r="K3428" t="str">
        <f t="shared" si="478"/>
        <v>7AF9</v>
      </c>
      <c r="L3428" t="str">
        <f t="shared" si="479"/>
        <v>3DD62</v>
      </c>
      <c r="M3428" t="str">
        <f t="shared" si="480"/>
        <v>7C57</v>
      </c>
      <c r="N3428" t="str">
        <f t="shared" si="481"/>
        <v>𽴂</v>
      </c>
      <c r="O3428" t="str">
        <f t="shared" si="482"/>
        <v>竹</v>
      </c>
      <c r="P3428" t="str">
        <f t="shared" si="483"/>
        <v>𽵢</v>
      </c>
      <c r="Q3428" t="str">
        <f t="shared" si="484"/>
        <v>籗</v>
      </c>
      <c r="R3428" t="str">
        <f t="shared" si="485"/>
        <v>143.𽴂竹𽵢籗3DD62藤陳祁〇</v>
      </c>
    </row>
    <row r="3429" spans="1:18">
      <c r="A3429" t="s">
        <v>19644</v>
      </c>
      <c r="B3429" t="s">
        <v>19074</v>
      </c>
      <c r="C3429" t="s">
        <v>19645</v>
      </c>
      <c r="D3429" t="s">
        <v>19646</v>
      </c>
      <c r="E3429" t="s">
        <v>57</v>
      </c>
      <c r="F3429" t="s">
        <v>19647</v>
      </c>
      <c r="G3429" t="s">
        <v>19648</v>
      </c>
      <c r="H3429" t="s">
        <v>494</v>
      </c>
      <c r="I3429" t="s">
        <v>19080</v>
      </c>
      <c r="J3429" t="str">
        <f t="shared" si="477"/>
        <v>3DD02</v>
      </c>
      <c r="K3429" t="str">
        <f t="shared" si="478"/>
        <v>7AF9</v>
      </c>
      <c r="L3429" t="str">
        <f t="shared" si="479"/>
        <v>3DD63</v>
      </c>
      <c r="M3429" t="str">
        <f t="shared" si="480"/>
        <v>7BE7</v>
      </c>
      <c r="N3429" t="str">
        <f t="shared" si="481"/>
        <v>𽴂</v>
      </c>
      <c r="O3429" t="str">
        <f t="shared" si="482"/>
        <v>竹</v>
      </c>
      <c r="P3429" t="str">
        <f t="shared" si="483"/>
        <v>𽵣</v>
      </c>
      <c r="Q3429" t="str">
        <f t="shared" si="484"/>
        <v>篧</v>
      </c>
      <c r="R3429" t="str">
        <f t="shared" si="485"/>
        <v>143.𽴂竹𽵣篧3DD63藤〇祁段</v>
      </c>
    </row>
    <row r="3430" spans="1:18">
      <c r="A3430" t="s">
        <v>19649</v>
      </c>
      <c r="B3430" t="s">
        <v>19074</v>
      </c>
      <c r="C3430" t="s">
        <v>19650</v>
      </c>
      <c r="D3430" t="s">
        <v>19651</v>
      </c>
      <c r="E3430" t="s">
        <v>19652</v>
      </c>
      <c r="F3430" t="s">
        <v>19653</v>
      </c>
      <c r="G3430" t="s">
        <v>19654</v>
      </c>
      <c r="H3430" t="s">
        <v>16</v>
      </c>
      <c r="I3430" t="s">
        <v>19080</v>
      </c>
      <c r="J3430" t="str">
        <f t="shared" si="477"/>
        <v>3DD02</v>
      </c>
      <c r="K3430" t="str">
        <f t="shared" si="478"/>
        <v>7AF9</v>
      </c>
      <c r="L3430" t="str">
        <f t="shared" si="479"/>
        <v>3DD64</v>
      </c>
      <c r="M3430" t="str">
        <f t="shared" si="480"/>
        <v>7B87</v>
      </c>
      <c r="N3430" t="str">
        <f t="shared" si="481"/>
        <v>𽴂</v>
      </c>
      <c r="O3430" t="str">
        <f t="shared" si="482"/>
        <v>竹</v>
      </c>
      <c r="P3430" t="str">
        <f t="shared" si="483"/>
        <v>𽵤</v>
      </c>
      <c r="Q3430" t="str">
        <f t="shared" si="484"/>
        <v>箇</v>
      </c>
      <c r="R3430" t="str">
        <f t="shared" si="485"/>
        <v>143.𽴂竹𽵤箇3DD64藤陳祁段</v>
      </c>
    </row>
    <row r="3431" spans="1:18">
      <c r="A3431" t="s">
        <v>19655</v>
      </c>
      <c r="B3431" t="s">
        <v>19074</v>
      </c>
      <c r="C3431" t="s">
        <v>19656</v>
      </c>
      <c r="D3431" t="s">
        <v>19657</v>
      </c>
      <c r="E3431" t="s">
        <v>57</v>
      </c>
      <c r="F3431" t="s">
        <v>57</v>
      </c>
      <c r="G3431" t="s">
        <v>19658</v>
      </c>
      <c r="H3431" t="s">
        <v>59</v>
      </c>
      <c r="I3431" t="s">
        <v>19080</v>
      </c>
      <c r="J3431" t="str">
        <f t="shared" si="477"/>
        <v>3DD02</v>
      </c>
      <c r="K3431" t="str">
        <f t="shared" si="478"/>
        <v>7AF9</v>
      </c>
      <c r="L3431" t="str">
        <f t="shared" si="479"/>
        <v>3DD65</v>
      </c>
      <c r="M3431" t="str">
        <f t="shared" si="480"/>
        <v>4E2A</v>
      </c>
      <c r="N3431" t="str">
        <f t="shared" si="481"/>
        <v>𽴂</v>
      </c>
      <c r="O3431" t="str">
        <f t="shared" si="482"/>
        <v>竹</v>
      </c>
      <c r="P3431" t="str">
        <f t="shared" si="483"/>
        <v>𽵥</v>
      </c>
      <c r="Q3431" t="str">
        <f t="shared" si="484"/>
        <v>个</v>
      </c>
      <c r="R3431" t="str">
        <f t="shared" si="485"/>
        <v>143.𽴂竹𽵥个3DD65藤〇〇段</v>
      </c>
    </row>
    <row r="3432" spans="1:18">
      <c r="A3432" t="s">
        <v>19659</v>
      </c>
      <c r="B3432" t="s">
        <v>19074</v>
      </c>
      <c r="C3432" t="s">
        <v>19660</v>
      </c>
      <c r="D3432" t="s">
        <v>19661</v>
      </c>
      <c r="E3432" t="s">
        <v>19662</v>
      </c>
      <c r="F3432" t="s">
        <v>19663</v>
      </c>
      <c r="G3432" t="s">
        <v>19664</v>
      </c>
      <c r="H3432" t="s">
        <v>16</v>
      </c>
      <c r="I3432" t="s">
        <v>19080</v>
      </c>
      <c r="J3432" t="str">
        <f t="shared" si="477"/>
        <v>3DD02</v>
      </c>
      <c r="K3432" t="str">
        <f t="shared" si="478"/>
        <v>7AF9</v>
      </c>
      <c r="L3432" t="str">
        <f t="shared" si="479"/>
        <v>3DD66</v>
      </c>
      <c r="M3432" t="str">
        <f t="shared" si="480"/>
        <v>7B4A</v>
      </c>
      <c r="N3432" t="str">
        <f t="shared" si="481"/>
        <v>𽴂</v>
      </c>
      <c r="O3432" t="str">
        <f t="shared" si="482"/>
        <v>竹</v>
      </c>
      <c r="P3432" t="str">
        <f t="shared" si="483"/>
        <v>𽵦</v>
      </c>
      <c r="Q3432" t="str">
        <f t="shared" si="484"/>
        <v>筊</v>
      </c>
      <c r="R3432" t="str">
        <f t="shared" si="485"/>
        <v>143.𽴂竹𽵦筊3DD66藤陳祁段</v>
      </c>
    </row>
    <row r="3433" spans="1:18">
      <c r="A3433" t="s">
        <v>19665</v>
      </c>
      <c r="B3433" t="s">
        <v>19074</v>
      </c>
      <c r="C3433" t="s">
        <v>19666</v>
      </c>
      <c r="D3433" t="s">
        <v>19667</v>
      </c>
      <c r="E3433" t="s">
        <v>19668</v>
      </c>
      <c r="F3433" t="s">
        <v>19669</v>
      </c>
      <c r="G3433" t="s">
        <v>19670</v>
      </c>
      <c r="H3433" t="s">
        <v>16</v>
      </c>
      <c r="I3433" t="s">
        <v>19080</v>
      </c>
      <c r="J3433" t="str">
        <f t="shared" si="477"/>
        <v>3DD02</v>
      </c>
      <c r="K3433" t="str">
        <f t="shared" si="478"/>
        <v>7AF9</v>
      </c>
      <c r="L3433" t="str">
        <f t="shared" si="479"/>
        <v>3DD67</v>
      </c>
      <c r="M3433" t="str">
        <f t="shared" si="480"/>
        <v>7B70</v>
      </c>
      <c r="N3433" t="str">
        <f t="shared" si="481"/>
        <v>𽴂</v>
      </c>
      <c r="O3433" t="str">
        <f t="shared" si="482"/>
        <v>竹</v>
      </c>
      <c r="P3433" t="str">
        <f t="shared" si="483"/>
        <v>𽵧</v>
      </c>
      <c r="Q3433" t="str">
        <f t="shared" si="484"/>
        <v>筰</v>
      </c>
      <c r="R3433" t="str">
        <f t="shared" si="485"/>
        <v>143.𽴂竹𽵧筰3DD67藤陳祁段</v>
      </c>
    </row>
    <row r="3434" spans="1:18">
      <c r="A3434" t="s">
        <v>19671</v>
      </c>
      <c r="B3434" t="s">
        <v>19074</v>
      </c>
      <c r="C3434" t="s">
        <v>19672</v>
      </c>
      <c r="D3434" t="s">
        <v>19673</v>
      </c>
      <c r="E3434" t="s">
        <v>19674</v>
      </c>
      <c r="F3434" t="s">
        <v>19675</v>
      </c>
      <c r="G3434" t="s">
        <v>19676</v>
      </c>
      <c r="H3434" t="s">
        <v>16</v>
      </c>
      <c r="I3434" t="s">
        <v>19080</v>
      </c>
      <c r="J3434" t="str">
        <f t="shared" si="477"/>
        <v>3DD02</v>
      </c>
      <c r="K3434" t="str">
        <f t="shared" si="478"/>
        <v>7AF9</v>
      </c>
      <c r="L3434" t="str">
        <f t="shared" si="479"/>
        <v>3DD68</v>
      </c>
      <c r="M3434" t="str">
        <f t="shared" si="480"/>
        <v>25B92</v>
      </c>
      <c r="N3434" t="str">
        <f t="shared" si="481"/>
        <v>𽴂</v>
      </c>
      <c r="O3434" t="str">
        <f t="shared" si="482"/>
        <v>竹</v>
      </c>
      <c r="P3434" t="str">
        <f t="shared" si="483"/>
        <v>𽵨</v>
      </c>
      <c r="Q3434" t="str">
        <f t="shared" si="484"/>
        <v>𥮒</v>
      </c>
      <c r="R3434" t="str">
        <f t="shared" si="485"/>
        <v>143.𽴂竹𽵨𥮒3DD68藤陳祁段</v>
      </c>
    </row>
    <row r="3435" spans="1:18">
      <c r="A3435" t="s">
        <v>19677</v>
      </c>
      <c r="B3435" t="s">
        <v>19074</v>
      </c>
      <c r="C3435" t="s">
        <v>19678</v>
      </c>
      <c r="D3435" t="s">
        <v>19679</v>
      </c>
      <c r="E3435" t="s">
        <v>19680</v>
      </c>
      <c r="F3435" t="s">
        <v>19681</v>
      </c>
      <c r="G3435" t="s">
        <v>19682</v>
      </c>
      <c r="H3435" t="s">
        <v>16</v>
      </c>
      <c r="I3435" t="s">
        <v>19080</v>
      </c>
      <c r="J3435" t="str">
        <f t="shared" si="477"/>
        <v>3DD02</v>
      </c>
      <c r="K3435" t="str">
        <f t="shared" si="478"/>
        <v>7AF9</v>
      </c>
      <c r="L3435" t="str">
        <f t="shared" si="479"/>
        <v>3DD69</v>
      </c>
      <c r="M3435" t="str">
        <f t="shared" si="480"/>
        <v>7B91</v>
      </c>
      <c r="N3435" t="str">
        <f t="shared" si="481"/>
        <v>𽴂</v>
      </c>
      <c r="O3435" t="str">
        <f t="shared" si="482"/>
        <v>竹</v>
      </c>
      <c r="P3435" t="str">
        <f t="shared" si="483"/>
        <v>𽵩</v>
      </c>
      <c r="Q3435" t="str">
        <f t="shared" si="484"/>
        <v>箑</v>
      </c>
      <c r="R3435" t="str">
        <f t="shared" si="485"/>
        <v>143.𽴂竹𽵩箑3DD69藤陳祁段</v>
      </c>
    </row>
    <row r="3436" spans="1:18">
      <c r="A3436" t="s">
        <v>19683</v>
      </c>
      <c r="B3436" t="s">
        <v>19074</v>
      </c>
      <c r="C3436">
        <v>4209</v>
      </c>
      <c r="D3436" t="s">
        <v>19684</v>
      </c>
      <c r="E3436" t="s">
        <v>19685</v>
      </c>
      <c r="F3436" t="s">
        <v>19686</v>
      </c>
      <c r="G3436" t="s">
        <v>19687</v>
      </c>
      <c r="H3436" t="s">
        <v>16</v>
      </c>
      <c r="I3436" t="s">
        <v>19080</v>
      </c>
      <c r="J3436" t="str">
        <f t="shared" si="477"/>
        <v>3DD02</v>
      </c>
      <c r="K3436" t="str">
        <f t="shared" si="478"/>
        <v>7AF9</v>
      </c>
      <c r="L3436" t="str">
        <f t="shared" si="479"/>
        <v>3DD6A</v>
      </c>
      <c r="M3436">
        <f t="shared" si="480"/>
        <v>4209</v>
      </c>
      <c r="N3436" t="str">
        <f t="shared" si="481"/>
        <v>𽴂</v>
      </c>
      <c r="O3436" t="str">
        <f t="shared" si="482"/>
        <v>竹</v>
      </c>
      <c r="P3436" t="str">
        <f t="shared" si="483"/>
        <v>𽵪</v>
      </c>
      <c r="Q3436" t="str">
        <f t="shared" si="484"/>
        <v>䈉</v>
      </c>
      <c r="R3436" t="str">
        <f t="shared" si="485"/>
        <v>143.𽴂竹𽵪䈉3DD6A藤陳祁段</v>
      </c>
    </row>
    <row r="3437" spans="1:18">
      <c r="A3437" t="s">
        <v>19688</v>
      </c>
      <c r="B3437" t="s">
        <v>19074</v>
      </c>
      <c r="C3437" t="s">
        <v>19689</v>
      </c>
      <c r="D3437" t="s">
        <v>19690</v>
      </c>
      <c r="E3437" t="s">
        <v>19691</v>
      </c>
      <c r="F3437" t="s">
        <v>19692</v>
      </c>
      <c r="G3437" t="s">
        <v>19693</v>
      </c>
      <c r="H3437" t="s">
        <v>16</v>
      </c>
      <c r="I3437" t="s">
        <v>19080</v>
      </c>
      <c r="J3437" t="str">
        <f t="shared" si="477"/>
        <v>3DD02</v>
      </c>
      <c r="K3437" t="str">
        <f t="shared" si="478"/>
        <v>7AF9</v>
      </c>
      <c r="L3437" t="str">
        <f t="shared" si="479"/>
        <v>3DD6B</v>
      </c>
      <c r="M3437" t="str">
        <f t="shared" si="480"/>
        <v>7C60</v>
      </c>
      <c r="N3437" t="str">
        <f t="shared" si="481"/>
        <v>𽴂</v>
      </c>
      <c r="O3437" t="str">
        <f t="shared" si="482"/>
        <v>竹</v>
      </c>
      <c r="P3437" t="str">
        <f t="shared" si="483"/>
        <v>𽵫</v>
      </c>
      <c r="Q3437" t="str">
        <f t="shared" si="484"/>
        <v>籠</v>
      </c>
      <c r="R3437" t="str">
        <f t="shared" si="485"/>
        <v>143.𽴂竹𽵫籠3DD6B藤陳祁段</v>
      </c>
    </row>
    <row r="3438" spans="1:18">
      <c r="A3438" t="s">
        <v>19694</v>
      </c>
      <c r="B3438" t="s">
        <v>19074</v>
      </c>
      <c r="C3438">
        <v>4274</v>
      </c>
      <c r="D3438" t="s">
        <v>19695</v>
      </c>
      <c r="E3438" t="s">
        <v>19696</v>
      </c>
      <c r="F3438" t="s">
        <v>19697</v>
      </c>
      <c r="G3438" t="s">
        <v>19698</v>
      </c>
      <c r="H3438" t="s">
        <v>16</v>
      </c>
      <c r="I3438" t="s">
        <v>19080</v>
      </c>
      <c r="J3438" t="str">
        <f t="shared" si="477"/>
        <v>3DD02</v>
      </c>
      <c r="K3438" t="str">
        <f t="shared" si="478"/>
        <v>7AF9</v>
      </c>
      <c r="L3438" t="str">
        <f t="shared" si="479"/>
        <v>3DD6C</v>
      </c>
      <c r="M3438">
        <f t="shared" si="480"/>
        <v>4274</v>
      </c>
      <c r="N3438" t="str">
        <f t="shared" si="481"/>
        <v>𽴂</v>
      </c>
      <c r="O3438" t="str">
        <f t="shared" si="482"/>
        <v>竹</v>
      </c>
      <c r="P3438" t="str">
        <f t="shared" si="483"/>
        <v>𽵬</v>
      </c>
      <c r="Q3438" t="str">
        <f t="shared" si="484"/>
        <v>䉴</v>
      </c>
      <c r="R3438" t="str">
        <f t="shared" si="485"/>
        <v>143.𽴂竹𽵬䉴3DD6C藤陳祁段</v>
      </c>
    </row>
    <row r="3439" spans="1:18">
      <c r="A3439" t="s">
        <v>19699</v>
      </c>
      <c r="B3439" t="s">
        <v>19074</v>
      </c>
      <c r="C3439" t="s">
        <v>19700</v>
      </c>
      <c r="D3439" t="s">
        <v>19701</v>
      </c>
      <c r="E3439" t="s">
        <v>19702</v>
      </c>
      <c r="F3439" t="s">
        <v>19703</v>
      </c>
      <c r="G3439" t="s">
        <v>19704</v>
      </c>
      <c r="H3439" t="s">
        <v>16</v>
      </c>
      <c r="I3439" t="s">
        <v>19080</v>
      </c>
      <c r="J3439" t="str">
        <f t="shared" si="477"/>
        <v>3DD02</v>
      </c>
      <c r="K3439" t="str">
        <f t="shared" si="478"/>
        <v>7AF9</v>
      </c>
      <c r="L3439" t="str">
        <f t="shared" si="479"/>
        <v>3DD6D</v>
      </c>
      <c r="M3439" t="str">
        <f t="shared" si="480"/>
        <v>41D8</v>
      </c>
      <c r="N3439" t="str">
        <f t="shared" si="481"/>
        <v>𽴂</v>
      </c>
      <c r="O3439" t="str">
        <f t="shared" si="482"/>
        <v>竹</v>
      </c>
      <c r="P3439" t="str">
        <f t="shared" si="483"/>
        <v>𽵭</v>
      </c>
      <c r="Q3439" t="str">
        <f t="shared" si="484"/>
        <v>䇘</v>
      </c>
      <c r="R3439" t="str">
        <f t="shared" si="485"/>
        <v>143.𽴂竹𽵭䇘3DD6D藤陳祁段</v>
      </c>
    </row>
    <row r="3440" spans="1:18">
      <c r="A3440" t="s">
        <v>19705</v>
      </c>
      <c r="B3440" t="s">
        <v>19074</v>
      </c>
      <c r="C3440" t="s">
        <v>19706</v>
      </c>
      <c r="D3440" t="s">
        <v>19707</v>
      </c>
      <c r="E3440" t="s">
        <v>19708</v>
      </c>
      <c r="F3440" t="s">
        <v>19709</v>
      </c>
      <c r="G3440" t="s">
        <v>19710</v>
      </c>
      <c r="H3440" t="s">
        <v>16</v>
      </c>
      <c r="I3440" t="s">
        <v>19080</v>
      </c>
      <c r="J3440" t="str">
        <f t="shared" si="477"/>
        <v>3DD02</v>
      </c>
      <c r="K3440" t="str">
        <f t="shared" si="478"/>
        <v>7AF9</v>
      </c>
      <c r="L3440" t="str">
        <f t="shared" si="479"/>
        <v>3DD6E</v>
      </c>
      <c r="M3440" t="str">
        <f t="shared" si="480"/>
        <v>4E92</v>
      </c>
      <c r="N3440" t="str">
        <f t="shared" si="481"/>
        <v>𽴂</v>
      </c>
      <c r="O3440" t="str">
        <f t="shared" si="482"/>
        <v>竹</v>
      </c>
      <c r="P3440" t="str">
        <f t="shared" si="483"/>
        <v>𽵮</v>
      </c>
      <c r="Q3440" t="str">
        <f t="shared" si="484"/>
        <v>互</v>
      </c>
      <c r="R3440" t="str">
        <f t="shared" si="485"/>
        <v>143.𽴂竹𽵮互3DD6E藤陳祁段</v>
      </c>
    </row>
    <row r="3441" spans="1:18">
      <c r="A3441" t="s">
        <v>19711</v>
      </c>
      <c r="B3441" t="s">
        <v>19074</v>
      </c>
      <c r="C3441" t="s">
        <v>19712</v>
      </c>
      <c r="D3441" t="s">
        <v>19713</v>
      </c>
      <c r="E3441" t="s">
        <v>19714</v>
      </c>
      <c r="F3441" t="s">
        <v>19715</v>
      </c>
      <c r="G3441" t="s">
        <v>19716</v>
      </c>
      <c r="H3441" t="s">
        <v>16</v>
      </c>
      <c r="I3441" t="s">
        <v>19080</v>
      </c>
      <c r="J3441" t="str">
        <f t="shared" si="477"/>
        <v>3DD02</v>
      </c>
      <c r="K3441" t="str">
        <f t="shared" si="478"/>
        <v>7AF9</v>
      </c>
      <c r="L3441" t="str">
        <f t="shared" si="479"/>
        <v>3DD6F</v>
      </c>
      <c r="M3441" t="str">
        <f t="shared" si="480"/>
        <v>25D50</v>
      </c>
      <c r="N3441" t="str">
        <f t="shared" si="481"/>
        <v>𽴂</v>
      </c>
      <c r="O3441" t="str">
        <f t="shared" si="482"/>
        <v>竹</v>
      </c>
      <c r="P3441" t="str">
        <f t="shared" si="483"/>
        <v>𽵯</v>
      </c>
      <c r="Q3441" t="str">
        <f t="shared" si="484"/>
        <v>𥵐</v>
      </c>
      <c r="R3441" t="str">
        <f t="shared" si="485"/>
        <v>143.𽴂竹𽵯𥵐3DD6F藤陳祁段</v>
      </c>
    </row>
    <row r="3442" spans="1:18">
      <c r="A3442" t="s">
        <v>19717</v>
      </c>
      <c r="B3442" t="s">
        <v>19074</v>
      </c>
      <c r="C3442" t="s">
        <v>19718</v>
      </c>
      <c r="D3442" t="s">
        <v>19719</v>
      </c>
      <c r="E3442" t="s">
        <v>19720</v>
      </c>
      <c r="F3442" t="s">
        <v>19721</v>
      </c>
      <c r="G3442" t="s">
        <v>19722</v>
      </c>
      <c r="H3442" t="s">
        <v>16</v>
      </c>
      <c r="I3442" t="s">
        <v>19080</v>
      </c>
      <c r="J3442" t="str">
        <f t="shared" si="477"/>
        <v>3DD02</v>
      </c>
      <c r="K3442" t="str">
        <f t="shared" si="478"/>
        <v>7AF9</v>
      </c>
      <c r="L3442" t="str">
        <f t="shared" si="479"/>
        <v>3DD70</v>
      </c>
      <c r="M3442" t="str">
        <f t="shared" si="480"/>
        <v>25D27</v>
      </c>
      <c r="N3442" t="str">
        <f t="shared" si="481"/>
        <v>𽴂</v>
      </c>
      <c r="O3442" t="str">
        <f t="shared" si="482"/>
        <v>竹</v>
      </c>
      <c r="P3442" t="str">
        <f t="shared" si="483"/>
        <v>𽵰</v>
      </c>
      <c r="Q3442" t="str">
        <f t="shared" si="484"/>
        <v>𥴧</v>
      </c>
      <c r="R3442" t="str">
        <f t="shared" si="485"/>
        <v>143.𽴂竹𽵰𥴧3DD70藤陳祁段</v>
      </c>
    </row>
    <row r="3443" spans="1:18">
      <c r="A3443" t="s">
        <v>19723</v>
      </c>
      <c r="B3443" t="s">
        <v>19074</v>
      </c>
      <c r="C3443" t="s">
        <v>19724</v>
      </c>
      <c r="D3443" t="s">
        <v>19725</v>
      </c>
      <c r="E3443" t="s">
        <v>19726</v>
      </c>
      <c r="F3443" t="s">
        <v>19727</v>
      </c>
      <c r="G3443" t="s">
        <v>19728</v>
      </c>
      <c r="H3443" t="s">
        <v>16</v>
      </c>
      <c r="I3443" t="s">
        <v>19080</v>
      </c>
      <c r="J3443" t="str">
        <f t="shared" si="477"/>
        <v>3DD02</v>
      </c>
      <c r="K3443" t="str">
        <f t="shared" si="478"/>
        <v>7AF9</v>
      </c>
      <c r="L3443" t="str">
        <f t="shared" si="479"/>
        <v>3DD71</v>
      </c>
      <c r="M3443" t="str">
        <f t="shared" si="480"/>
        <v>7BFC</v>
      </c>
      <c r="N3443" t="str">
        <f t="shared" si="481"/>
        <v>𽴂</v>
      </c>
      <c r="O3443" t="str">
        <f t="shared" si="482"/>
        <v>竹</v>
      </c>
      <c r="P3443" t="str">
        <f t="shared" si="483"/>
        <v>𽵱</v>
      </c>
      <c r="Q3443" t="str">
        <f t="shared" si="484"/>
        <v>篼</v>
      </c>
      <c r="R3443" t="str">
        <f t="shared" si="485"/>
        <v>143.𽴂竹𽵱篼3DD71藤陳祁段</v>
      </c>
    </row>
    <row r="3444" spans="1:18">
      <c r="A3444" t="s">
        <v>19729</v>
      </c>
      <c r="B3444" t="s">
        <v>19074</v>
      </c>
      <c r="C3444" t="s">
        <v>19730</v>
      </c>
      <c r="D3444" t="s">
        <v>19731</v>
      </c>
      <c r="E3444" t="s">
        <v>19732</v>
      </c>
      <c r="F3444" t="s">
        <v>19733</v>
      </c>
      <c r="G3444" t="s">
        <v>19734</v>
      </c>
      <c r="H3444" t="s">
        <v>16</v>
      </c>
      <c r="I3444" t="s">
        <v>19080</v>
      </c>
      <c r="J3444" t="str">
        <f t="shared" si="477"/>
        <v>3DD02</v>
      </c>
      <c r="K3444" t="str">
        <f t="shared" si="478"/>
        <v>7AF9</v>
      </c>
      <c r="L3444" t="str">
        <f t="shared" si="479"/>
        <v>3DD72</v>
      </c>
      <c r="M3444" t="str">
        <f t="shared" si="480"/>
        <v>7C5A</v>
      </c>
      <c r="N3444" t="str">
        <f t="shared" si="481"/>
        <v>𽴂</v>
      </c>
      <c r="O3444" t="str">
        <f t="shared" si="482"/>
        <v>竹</v>
      </c>
      <c r="P3444" t="str">
        <f t="shared" si="483"/>
        <v>𽵲</v>
      </c>
      <c r="Q3444" t="str">
        <f t="shared" si="484"/>
        <v>籚</v>
      </c>
      <c r="R3444" t="str">
        <f t="shared" si="485"/>
        <v>143.𽴂竹𽵲籚3DD72藤陳祁段</v>
      </c>
    </row>
    <row r="3445" spans="1:18">
      <c r="A3445" t="s">
        <v>19735</v>
      </c>
      <c r="B3445" t="s">
        <v>19074</v>
      </c>
      <c r="C3445" t="s">
        <v>19736</v>
      </c>
      <c r="D3445" t="s">
        <v>19737</v>
      </c>
      <c r="E3445" t="s">
        <v>19738</v>
      </c>
      <c r="F3445" t="s">
        <v>19739</v>
      </c>
      <c r="G3445" t="s">
        <v>19740</v>
      </c>
      <c r="H3445" t="s">
        <v>16</v>
      </c>
      <c r="I3445" t="s">
        <v>19080</v>
      </c>
      <c r="J3445" t="str">
        <f t="shared" si="477"/>
        <v>3DD02</v>
      </c>
      <c r="K3445" t="str">
        <f t="shared" si="478"/>
        <v>7AF9</v>
      </c>
      <c r="L3445" t="str">
        <f t="shared" si="479"/>
        <v>3DD73</v>
      </c>
      <c r="M3445" t="str">
        <f t="shared" si="480"/>
        <v>7B9D</v>
      </c>
      <c r="N3445" t="str">
        <f t="shared" si="481"/>
        <v>𽴂</v>
      </c>
      <c r="O3445" t="str">
        <f t="shared" si="482"/>
        <v>竹</v>
      </c>
      <c r="P3445" t="str">
        <f t="shared" si="483"/>
        <v>𽵳</v>
      </c>
      <c r="Q3445" t="str">
        <f t="shared" si="484"/>
        <v>箝</v>
      </c>
      <c r="R3445" t="str">
        <f t="shared" si="485"/>
        <v>143.𽴂竹𽵳箝3DD73藤陳祁段</v>
      </c>
    </row>
    <row r="3446" spans="1:18">
      <c r="A3446" t="s">
        <v>19741</v>
      </c>
      <c r="B3446" t="s">
        <v>19074</v>
      </c>
      <c r="C3446" t="s">
        <v>19742</v>
      </c>
      <c r="D3446" t="s">
        <v>19743</v>
      </c>
      <c r="E3446" t="s">
        <v>19744</v>
      </c>
      <c r="F3446" t="s">
        <v>19745</v>
      </c>
      <c r="G3446" t="s">
        <v>19746</v>
      </c>
      <c r="H3446" t="s">
        <v>16</v>
      </c>
      <c r="I3446" t="s">
        <v>19080</v>
      </c>
      <c r="J3446" t="str">
        <f t="shared" si="477"/>
        <v>3DD02</v>
      </c>
      <c r="K3446" t="str">
        <f t="shared" si="478"/>
        <v>7AF9</v>
      </c>
      <c r="L3446" t="str">
        <f t="shared" si="479"/>
        <v>3DD74</v>
      </c>
      <c r="M3446" t="str">
        <f t="shared" si="480"/>
        <v>25DC4</v>
      </c>
      <c r="N3446" t="str">
        <f t="shared" si="481"/>
        <v>𽴂</v>
      </c>
      <c r="O3446" t="str">
        <f t="shared" si="482"/>
        <v>竹</v>
      </c>
      <c r="P3446" t="str">
        <f t="shared" si="483"/>
        <v>𽵴</v>
      </c>
      <c r="Q3446" t="str">
        <f t="shared" si="484"/>
        <v>𥷄</v>
      </c>
      <c r="R3446" t="str">
        <f t="shared" si="485"/>
        <v>143.𽴂竹𽵴𥷄3DD74藤陳祁段</v>
      </c>
    </row>
    <row r="3447" spans="1:18">
      <c r="A3447" t="s">
        <v>19747</v>
      </c>
      <c r="B3447" t="s">
        <v>19074</v>
      </c>
      <c r="C3447" t="s">
        <v>19748</v>
      </c>
      <c r="D3447" t="s">
        <v>19749</v>
      </c>
      <c r="E3447" t="s">
        <v>19750</v>
      </c>
      <c r="F3447" t="s">
        <v>19751</v>
      </c>
      <c r="G3447" t="s">
        <v>19752</v>
      </c>
      <c r="H3447" t="s">
        <v>16</v>
      </c>
      <c r="I3447" t="s">
        <v>19080</v>
      </c>
      <c r="J3447" t="str">
        <f t="shared" si="477"/>
        <v>3DD02</v>
      </c>
      <c r="K3447" t="str">
        <f t="shared" si="478"/>
        <v>7AF9</v>
      </c>
      <c r="L3447" t="str">
        <f t="shared" si="479"/>
        <v>3DD75</v>
      </c>
      <c r="M3447" t="str">
        <f t="shared" si="480"/>
        <v>7C26</v>
      </c>
      <c r="N3447" t="str">
        <f t="shared" si="481"/>
        <v>𽴂</v>
      </c>
      <c r="O3447" t="str">
        <f t="shared" si="482"/>
        <v>竹</v>
      </c>
      <c r="P3447" t="str">
        <f t="shared" si="483"/>
        <v>𽵵</v>
      </c>
      <c r="Q3447" t="str">
        <f t="shared" si="484"/>
        <v>簦</v>
      </c>
      <c r="R3447" t="str">
        <f t="shared" si="485"/>
        <v>143.𽴂竹𽵵簦3DD75藤陳祁段</v>
      </c>
    </row>
    <row r="3448" spans="1:18">
      <c r="A3448" t="s">
        <v>19753</v>
      </c>
      <c r="B3448" t="s">
        <v>19074</v>
      </c>
      <c r="C3448" t="s">
        <v>19754</v>
      </c>
      <c r="D3448" t="s">
        <v>19755</v>
      </c>
      <c r="E3448" t="s">
        <v>19756</v>
      </c>
      <c r="F3448" t="s">
        <v>19757</v>
      </c>
      <c r="G3448" t="s">
        <v>19758</v>
      </c>
      <c r="H3448" t="s">
        <v>16</v>
      </c>
      <c r="I3448" t="s">
        <v>19080</v>
      </c>
      <c r="J3448" t="str">
        <f t="shared" si="477"/>
        <v>3DD02</v>
      </c>
      <c r="K3448" t="str">
        <f t="shared" si="478"/>
        <v>7AF9</v>
      </c>
      <c r="L3448" t="str">
        <f t="shared" si="479"/>
        <v>3DD76</v>
      </c>
      <c r="M3448" t="str">
        <f t="shared" si="480"/>
        <v>7B20</v>
      </c>
      <c r="N3448" t="str">
        <f t="shared" si="481"/>
        <v>𽴂</v>
      </c>
      <c r="O3448" t="str">
        <f t="shared" si="482"/>
        <v>竹</v>
      </c>
      <c r="P3448" t="str">
        <f t="shared" si="483"/>
        <v>𽵶</v>
      </c>
      <c r="Q3448" t="str">
        <f t="shared" si="484"/>
        <v>笠</v>
      </c>
      <c r="R3448" t="str">
        <f t="shared" si="485"/>
        <v>143.𽴂竹𽵶笠3DD76藤陳祁段</v>
      </c>
    </row>
    <row r="3449" spans="1:18">
      <c r="A3449" t="s">
        <v>19759</v>
      </c>
      <c r="B3449" t="s">
        <v>19074</v>
      </c>
      <c r="C3449" t="s">
        <v>19760</v>
      </c>
      <c r="D3449" t="s">
        <v>19761</v>
      </c>
      <c r="E3449" t="s">
        <v>19762</v>
      </c>
      <c r="F3449" t="s">
        <v>19763</v>
      </c>
      <c r="G3449" t="s">
        <v>19764</v>
      </c>
      <c r="H3449" t="s">
        <v>16</v>
      </c>
      <c r="I3449" t="s">
        <v>19080</v>
      </c>
      <c r="J3449" t="str">
        <f t="shared" si="477"/>
        <v>3DD02</v>
      </c>
      <c r="K3449" t="str">
        <f t="shared" si="478"/>
        <v>7AF9</v>
      </c>
      <c r="L3449" t="str">
        <f t="shared" si="479"/>
        <v>3DD77</v>
      </c>
      <c r="M3449" t="str">
        <f t="shared" si="480"/>
        <v>7BB1</v>
      </c>
      <c r="N3449" t="str">
        <f t="shared" si="481"/>
        <v>𽴂</v>
      </c>
      <c r="O3449" t="str">
        <f t="shared" si="482"/>
        <v>竹</v>
      </c>
      <c r="P3449" t="str">
        <f t="shared" si="483"/>
        <v>𽵷</v>
      </c>
      <c r="Q3449" t="str">
        <f t="shared" si="484"/>
        <v>箱</v>
      </c>
      <c r="R3449" t="str">
        <f t="shared" si="485"/>
        <v>143.𽴂竹𽵷箱3DD77藤陳祁段</v>
      </c>
    </row>
    <row r="3450" spans="1:18">
      <c r="A3450" t="s">
        <v>19765</v>
      </c>
      <c r="B3450" t="s">
        <v>19074</v>
      </c>
      <c r="C3450" t="s">
        <v>19766</v>
      </c>
      <c r="D3450" t="s">
        <v>19767</v>
      </c>
      <c r="E3450" t="s">
        <v>19768</v>
      </c>
      <c r="F3450" t="s">
        <v>19769</v>
      </c>
      <c r="G3450" t="s">
        <v>19770</v>
      </c>
      <c r="H3450" t="s">
        <v>16</v>
      </c>
      <c r="I3450" t="s">
        <v>19080</v>
      </c>
      <c r="J3450" t="str">
        <f t="shared" si="477"/>
        <v>3DD02</v>
      </c>
      <c r="K3450" t="str">
        <f t="shared" si="478"/>
        <v>7AF9</v>
      </c>
      <c r="L3450" t="str">
        <f t="shared" si="479"/>
        <v>3DD78</v>
      </c>
      <c r="M3450" t="str">
        <f t="shared" si="480"/>
        <v>7BDA</v>
      </c>
      <c r="N3450" t="str">
        <f t="shared" si="481"/>
        <v>𽴂</v>
      </c>
      <c r="O3450" t="str">
        <f t="shared" si="482"/>
        <v>竹</v>
      </c>
      <c r="P3450" t="str">
        <f t="shared" si="483"/>
        <v>𽵸</v>
      </c>
      <c r="Q3450" t="str">
        <f t="shared" si="484"/>
        <v>篚</v>
      </c>
      <c r="R3450" t="str">
        <f t="shared" si="485"/>
        <v>143.𽴂竹𽵸篚3DD78藤陳祁段</v>
      </c>
    </row>
    <row r="3451" spans="1:18">
      <c r="A3451" t="s">
        <v>19771</v>
      </c>
      <c r="B3451" t="s">
        <v>19074</v>
      </c>
      <c r="C3451" t="s">
        <v>19772</v>
      </c>
      <c r="D3451" t="s">
        <v>19773</v>
      </c>
      <c r="E3451" t="s">
        <v>19774</v>
      </c>
      <c r="F3451" t="s">
        <v>19775</v>
      </c>
      <c r="G3451" t="s">
        <v>19776</v>
      </c>
      <c r="H3451" t="s">
        <v>16</v>
      </c>
      <c r="I3451" t="s">
        <v>19080</v>
      </c>
      <c r="J3451" t="str">
        <f t="shared" si="477"/>
        <v>3DD02</v>
      </c>
      <c r="K3451" t="str">
        <f t="shared" si="478"/>
        <v>7AF9</v>
      </c>
      <c r="L3451" t="str">
        <f t="shared" si="479"/>
        <v>3DD79</v>
      </c>
      <c r="M3451" t="str">
        <f t="shared" si="480"/>
        <v>7B2D</v>
      </c>
      <c r="N3451" t="str">
        <f t="shared" si="481"/>
        <v>𽴂</v>
      </c>
      <c r="O3451" t="str">
        <f t="shared" si="482"/>
        <v>竹</v>
      </c>
      <c r="P3451" t="str">
        <f t="shared" si="483"/>
        <v>𽵹</v>
      </c>
      <c r="Q3451" t="str">
        <f t="shared" si="484"/>
        <v>笭</v>
      </c>
      <c r="R3451" t="str">
        <f t="shared" si="485"/>
        <v>143.𽴂竹𽵹笭3DD79藤陳祁段</v>
      </c>
    </row>
    <row r="3452" spans="1:18">
      <c r="A3452" t="s">
        <v>19777</v>
      </c>
      <c r="B3452" t="s">
        <v>19074</v>
      </c>
      <c r="C3452" t="s">
        <v>19778</v>
      </c>
      <c r="D3452" t="s">
        <v>19779</v>
      </c>
      <c r="E3452" t="s">
        <v>19780</v>
      </c>
      <c r="F3452" t="s">
        <v>19781</v>
      </c>
      <c r="G3452" t="s">
        <v>19782</v>
      </c>
      <c r="H3452" t="s">
        <v>16</v>
      </c>
      <c r="I3452" t="s">
        <v>19080</v>
      </c>
      <c r="J3452" t="str">
        <f t="shared" si="477"/>
        <v>3DD02</v>
      </c>
      <c r="K3452" t="str">
        <f t="shared" si="478"/>
        <v>7AF9</v>
      </c>
      <c r="L3452" t="str">
        <f t="shared" si="479"/>
        <v>3DD7A</v>
      </c>
      <c r="M3452" t="str">
        <f t="shared" si="480"/>
        <v>25C28</v>
      </c>
      <c r="N3452" t="str">
        <f t="shared" si="481"/>
        <v>𽴂</v>
      </c>
      <c r="O3452" t="str">
        <f t="shared" si="482"/>
        <v>竹</v>
      </c>
      <c r="P3452" t="str">
        <f t="shared" si="483"/>
        <v>𽵺</v>
      </c>
      <c r="Q3452" t="str">
        <f t="shared" si="484"/>
        <v>𥰨</v>
      </c>
      <c r="R3452" t="str">
        <f t="shared" si="485"/>
        <v>143.𽴂竹𽵺𥰨3DD7A藤陳祁段</v>
      </c>
    </row>
    <row r="3453" spans="1:18">
      <c r="A3453" t="s">
        <v>19783</v>
      </c>
      <c r="B3453" t="s">
        <v>19074</v>
      </c>
      <c r="C3453" t="s">
        <v>19784</v>
      </c>
      <c r="D3453" t="s">
        <v>19785</v>
      </c>
      <c r="E3453" t="s">
        <v>19786</v>
      </c>
      <c r="F3453" t="s">
        <v>19787</v>
      </c>
      <c r="G3453" t="s">
        <v>19788</v>
      </c>
      <c r="H3453" t="s">
        <v>16</v>
      </c>
      <c r="I3453" t="s">
        <v>19080</v>
      </c>
      <c r="J3453" t="str">
        <f t="shared" si="477"/>
        <v>3DD02</v>
      </c>
      <c r="K3453" t="str">
        <f t="shared" si="478"/>
        <v>7AF9</v>
      </c>
      <c r="L3453" t="str">
        <f t="shared" si="479"/>
        <v>3DD7B</v>
      </c>
      <c r="M3453" t="str">
        <f t="shared" si="480"/>
        <v>7B56</v>
      </c>
      <c r="N3453" t="str">
        <f t="shared" si="481"/>
        <v>𽴂</v>
      </c>
      <c r="O3453" t="str">
        <f t="shared" si="482"/>
        <v>竹</v>
      </c>
      <c r="P3453" t="str">
        <f t="shared" si="483"/>
        <v>𽵻</v>
      </c>
      <c r="Q3453" t="str">
        <f t="shared" si="484"/>
        <v>策</v>
      </c>
      <c r="R3453" t="str">
        <f t="shared" si="485"/>
        <v>143.𽴂竹𽵻策3DD7B藤陳祁段</v>
      </c>
    </row>
    <row r="3454" spans="1:18">
      <c r="A3454" t="s">
        <v>19789</v>
      </c>
      <c r="B3454" t="s">
        <v>19074</v>
      </c>
      <c r="C3454" t="s">
        <v>19790</v>
      </c>
      <c r="D3454" t="s">
        <v>19791</v>
      </c>
      <c r="E3454" t="s">
        <v>19792</v>
      </c>
      <c r="F3454" t="s">
        <v>19793</v>
      </c>
      <c r="G3454" t="s">
        <v>19794</v>
      </c>
      <c r="H3454" t="s">
        <v>16</v>
      </c>
      <c r="I3454" t="s">
        <v>19080</v>
      </c>
      <c r="J3454" t="str">
        <f t="shared" si="477"/>
        <v>3DD02</v>
      </c>
      <c r="K3454" t="str">
        <f t="shared" si="478"/>
        <v>7AF9</v>
      </c>
      <c r="L3454" t="str">
        <f t="shared" si="479"/>
        <v>3DD7C</v>
      </c>
      <c r="M3454" t="str">
        <f t="shared" si="480"/>
        <v>25D13</v>
      </c>
      <c r="N3454" t="str">
        <f t="shared" si="481"/>
        <v>𽴂</v>
      </c>
      <c r="O3454" t="str">
        <f t="shared" si="482"/>
        <v>竹</v>
      </c>
      <c r="P3454" t="str">
        <f t="shared" si="483"/>
        <v>𽵼</v>
      </c>
      <c r="Q3454" t="str">
        <f t="shared" si="484"/>
        <v>𥴓</v>
      </c>
      <c r="R3454" t="str">
        <f t="shared" si="485"/>
        <v>143.𽴂竹𽵼𥴓3DD7C藤陳祁段</v>
      </c>
    </row>
    <row r="3455" spans="1:18">
      <c r="A3455" t="s">
        <v>19795</v>
      </c>
      <c r="B3455" t="s">
        <v>19074</v>
      </c>
      <c r="C3455" t="s">
        <v>19796</v>
      </c>
      <c r="D3455" t="s">
        <v>19797</v>
      </c>
      <c r="E3455" t="s">
        <v>19798</v>
      </c>
      <c r="F3455" t="s">
        <v>19799</v>
      </c>
      <c r="G3455" t="s">
        <v>19800</v>
      </c>
      <c r="H3455" t="s">
        <v>16</v>
      </c>
      <c r="I3455" t="s">
        <v>19080</v>
      </c>
      <c r="J3455" t="str">
        <f t="shared" si="477"/>
        <v>3DD02</v>
      </c>
      <c r="K3455" t="str">
        <f t="shared" si="478"/>
        <v>7AF9</v>
      </c>
      <c r="L3455" t="str">
        <f t="shared" si="479"/>
        <v>3DD7D</v>
      </c>
      <c r="M3455" t="str">
        <f t="shared" si="480"/>
        <v>25B32</v>
      </c>
      <c r="N3455" t="str">
        <f t="shared" si="481"/>
        <v>𽴂</v>
      </c>
      <c r="O3455" t="str">
        <f t="shared" si="482"/>
        <v>竹</v>
      </c>
      <c r="P3455" t="str">
        <f t="shared" si="483"/>
        <v>𽵽</v>
      </c>
      <c r="Q3455" t="str">
        <f t="shared" si="484"/>
        <v>𥬲</v>
      </c>
      <c r="R3455" t="str">
        <f t="shared" si="485"/>
        <v>143.𽴂竹𽵽𥬲3DD7D藤陳祁段</v>
      </c>
    </row>
    <row r="3456" spans="1:18">
      <c r="A3456" t="s">
        <v>19801</v>
      </c>
      <c r="B3456" t="s">
        <v>19074</v>
      </c>
      <c r="C3456" t="s">
        <v>19802</v>
      </c>
      <c r="D3456" t="s">
        <v>19803</v>
      </c>
      <c r="E3456" t="s">
        <v>19804</v>
      </c>
      <c r="F3456" t="s">
        <v>19805</v>
      </c>
      <c r="G3456" t="s">
        <v>19806</v>
      </c>
      <c r="H3456" t="s">
        <v>16</v>
      </c>
      <c r="I3456" t="s">
        <v>19080</v>
      </c>
      <c r="J3456" t="str">
        <f t="shared" si="477"/>
        <v>3DD02</v>
      </c>
      <c r="K3456" t="str">
        <f t="shared" si="478"/>
        <v>7AF9</v>
      </c>
      <c r="L3456" t="str">
        <f t="shared" si="479"/>
        <v>3DD7E</v>
      </c>
      <c r="M3456" t="str">
        <f t="shared" si="480"/>
        <v>7B0D</v>
      </c>
      <c r="N3456" t="str">
        <f t="shared" si="481"/>
        <v>𽴂</v>
      </c>
      <c r="O3456" t="str">
        <f t="shared" si="482"/>
        <v>竹</v>
      </c>
      <c r="P3456" t="str">
        <f t="shared" si="483"/>
        <v>𽵾</v>
      </c>
      <c r="Q3456" t="str">
        <f t="shared" si="484"/>
        <v>笍</v>
      </c>
      <c r="R3456" t="str">
        <f t="shared" si="485"/>
        <v>143.𽴂竹𽵾笍3DD7E藤陳祁段</v>
      </c>
    </row>
    <row r="3457" spans="1:18">
      <c r="A3457" t="s">
        <v>19807</v>
      </c>
      <c r="B3457" t="s">
        <v>19074</v>
      </c>
      <c r="C3457" t="s">
        <v>19808</v>
      </c>
      <c r="D3457" t="s">
        <v>19809</v>
      </c>
      <c r="E3457" t="s">
        <v>19810</v>
      </c>
      <c r="F3457" t="s">
        <v>19811</v>
      </c>
      <c r="G3457" t="s">
        <v>19812</v>
      </c>
      <c r="H3457" t="s">
        <v>16</v>
      </c>
      <c r="I3457" t="s">
        <v>19080</v>
      </c>
      <c r="J3457" t="str">
        <f t="shared" si="477"/>
        <v>3DD02</v>
      </c>
      <c r="K3457" t="str">
        <f t="shared" si="478"/>
        <v>7AF9</v>
      </c>
      <c r="L3457" t="str">
        <f t="shared" si="479"/>
        <v>3DD7F</v>
      </c>
      <c r="M3457" t="str">
        <f t="shared" si="480"/>
        <v>7C63</v>
      </c>
      <c r="N3457" t="str">
        <f t="shared" si="481"/>
        <v>𽴂</v>
      </c>
      <c r="O3457" t="str">
        <f t="shared" si="482"/>
        <v>竹</v>
      </c>
      <c r="P3457" t="str">
        <f t="shared" si="483"/>
        <v>𽵿</v>
      </c>
      <c r="Q3457" t="str">
        <f t="shared" si="484"/>
        <v>籣</v>
      </c>
      <c r="R3457" t="str">
        <f t="shared" si="485"/>
        <v>143.𽴂竹𽵿籣3DD7F藤陳祁段</v>
      </c>
    </row>
    <row r="3458" spans="1:18">
      <c r="A3458" t="s">
        <v>19813</v>
      </c>
      <c r="B3458" t="s">
        <v>19074</v>
      </c>
      <c r="C3458" t="s">
        <v>19814</v>
      </c>
      <c r="D3458" t="s">
        <v>19815</v>
      </c>
      <c r="E3458" t="s">
        <v>19816</v>
      </c>
      <c r="F3458" t="s">
        <v>19817</v>
      </c>
      <c r="G3458" t="s">
        <v>19818</v>
      </c>
      <c r="H3458" t="s">
        <v>16</v>
      </c>
      <c r="I3458" t="s">
        <v>19080</v>
      </c>
      <c r="J3458" t="str">
        <f t="shared" si="477"/>
        <v>3DD02</v>
      </c>
      <c r="K3458" t="str">
        <f t="shared" si="478"/>
        <v>7AF9</v>
      </c>
      <c r="L3458" t="str">
        <f t="shared" si="479"/>
        <v>3DD80</v>
      </c>
      <c r="M3458" t="str">
        <f t="shared" si="480"/>
        <v>7B99</v>
      </c>
      <c r="N3458" t="str">
        <f t="shared" si="481"/>
        <v>𽴂</v>
      </c>
      <c r="O3458" t="str">
        <f t="shared" si="482"/>
        <v>竹</v>
      </c>
      <c r="P3458" t="str">
        <f t="shared" si="483"/>
        <v>𽶀</v>
      </c>
      <c r="Q3458" t="str">
        <f t="shared" si="484"/>
        <v>箙</v>
      </c>
      <c r="R3458" t="str">
        <f t="shared" si="485"/>
        <v>143.𽴂竹𽶀箙3DD80藤陳祁段</v>
      </c>
    </row>
    <row r="3459" spans="1:18">
      <c r="A3459" t="s">
        <v>19819</v>
      </c>
      <c r="B3459" t="s">
        <v>19074</v>
      </c>
      <c r="C3459" t="s">
        <v>19820</v>
      </c>
      <c r="D3459" t="s">
        <v>19821</v>
      </c>
      <c r="E3459" t="s">
        <v>19822</v>
      </c>
      <c r="F3459" t="s">
        <v>19823</v>
      </c>
      <c r="G3459" t="s">
        <v>19824</v>
      </c>
      <c r="H3459" t="s">
        <v>16</v>
      </c>
      <c r="I3459" t="s">
        <v>19080</v>
      </c>
      <c r="J3459" t="str">
        <f t="shared" ref="J3459:J3522" si="486">RIGHT($B3459,LEN($B3459)-SEARCH(".",$B3459))</f>
        <v>3DD02</v>
      </c>
      <c r="K3459" t="str">
        <f t="shared" ref="K3459:K3522" si="487">_xlfn.XLOOKUP($J3459,$L$2:$L$11329,$M$2:$M$11329)</f>
        <v>7AF9</v>
      </c>
      <c r="L3459" t="str">
        <f t="shared" ref="L3459:L3522" si="488">RIGHT($A3459,5)</f>
        <v>3DD81</v>
      </c>
      <c r="M3459" t="str">
        <f t="shared" ref="M3459:M3522" si="489">C3459</f>
        <v>41EC</v>
      </c>
      <c r="N3459" t="str">
        <f t="shared" ref="N3459:N3522" si="490">_xlfn.UNICHAR(HEX2DEC($J3459))</f>
        <v>𽴂</v>
      </c>
      <c r="O3459" t="str">
        <f t="shared" ref="O3459:O3522" si="491">_xlfn.UNICHAR(HEX2DEC($K3459))</f>
        <v>竹</v>
      </c>
      <c r="P3459" t="str">
        <f t="shared" ref="P3459:P3522" si="492">_xlfn.UNICHAR(HEX2DEC($L3459))</f>
        <v>𽶁</v>
      </c>
      <c r="Q3459" t="str">
        <f t="shared" ref="Q3459:Q3522" si="493">_xlfn.UNICHAR(HEX2DEC($M3459))</f>
        <v>䇬</v>
      </c>
      <c r="R3459" t="str">
        <f t="shared" ref="R3459:R3522" si="494">I3459&amp;N3459&amp;O3459&amp;P3459&amp;Q3459&amp;L3459&amp;H3459</f>
        <v>143.𽴂竹𽶁䇬3DD81藤陳祁段</v>
      </c>
    </row>
    <row r="3460" spans="1:18">
      <c r="A3460" t="s">
        <v>19825</v>
      </c>
      <c r="B3460" t="s">
        <v>19074</v>
      </c>
      <c r="C3460" t="s">
        <v>19826</v>
      </c>
      <c r="D3460" t="s">
        <v>19827</v>
      </c>
      <c r="E3460" t="s">
        <v>19828</v>
      </c>
      <c r="F3460" t="s">
        <v>19829</v>
      </c>
      <c r="G3460" t="s">
        <v>19830</v>
      </c>
      <c r="H3460" t="s">
        <v>16</v>
      </c>
      <c r="I3460" t="s">
        <v>19080</v>
      </c>
      <c r="J3460" t="str">
        <f t="shared" si="486"/>
        <v>3DD02</v>
      </c>
      <c r="K3460" t="str">
        <f t="shared" si="487"/>
        <v>7AF9</v>
      </c>
      <c r="L3460" t="str">
        <f t="shared" si="488"/>
        <v>3DD82</v>
      </c>
      <c r="M3460" t="str">
        <f t="shared" si="489"/>
        <v>7B18</v>
      </c>
      <c r="N3460" t="str">
        <f t="shared" si="490"/>
        <v>𽴂</v>
      </c>
      <c r="O3460" t="str">
        <f t="shared" si="491"/>
        <v>竹</v>
      </c>
      <c r="P3460" t="str">
        <f t="shared" si="492"/>
        <v>𽶂</v>
      </c>
      <c r="Q3460" t="str">
        <f t="shared" si="493"/>
        <v>笘</v>
      </c>
      <c r="R3460" t="str">
        <f t="shared" si="494"/>
        <v>143.𽴂竹𽶂笘3DD82藤陳祁段</v>
      </c>
    </row>
    <row r="3461" spans="1:18">
      <c r="A3461" t="s">
        <v>19831</v>
      </c>
      <c r="B3461" t="s">
        <v>19074</v>
      </c>
      <c r="C3461" t="s">
        <v>19832</v>
      </c>
      <c r="D3461" t="s">
        <v>19833</v>
      </c>
      <c r="E3461" t="s">
        <v>19834</v>
      </c>
      <c r="F3461" t="s">
        <v>19835</v>
      </c>
      <c r="G3461" t="s">
        <v>19836</v>
      </c>
      <c r="H3461" t="s">
        <v>16</v>
      </c>
      <c r="I3461" t="s">
        <v>19080</v>
      </c>
      <c r="J3461" t="str">
        <f t="shared" si="486"/>
        <v>3DD02</v>
      </c>
      <c r="K3461" t="str">
        <f t="shared" si="487"/>
        <v>7AF9</v>
      </c>
      <c r="L3461" t="str">
        <f t="shared" si="488"/>
        <v>3DD83</v>
      </c>
      <c r="M3461" t="str">
        <f t="shared" si="489"/>
        <v>7B2A</v>
      </c>
      <c r="N3461" t="str">
        <f t="shared" si="490"/>
        <v>𽴂</v>
      </c>
      <c r="O3461" t="str">
        <f t="shared" si="491"/>
        <v>竹</v>
      </c>
      <c r="P3461" t="str">
        <f t="shared" si="492"/>
        <v>𽶃</v>
      </c>
      <c r="Q3461" t="str">
        <f t="shared" si="493"/>
        <v>笪</v>
      </c>
      <c r="R3461" t="str">
        <f t="shared" si="494"/>
        <v>143.𽴂竹𽶃笪3DD83藤陳祁段</v>
      </c>
    </row>
    <row r="3462" spans="1:18">
      <c r="A3462" t="s">
        <v>19837</v>
      </c>
      <c r="B3462" t="s">
        <v>19074</v>
      </c>
      <c r="C3462" t="s">
        <v>19838</v>
      </c>
      <c r="D3462" t="s">
        <v>19839</v>
      </c>
      <c r="E3462" t="s">
        <v>19840</v>
      </c>
      <c r="F3462" t="s">
        <v>19841</v>
      </c>
      <c r="G3462" t="s">
        <v>19842</v>
      </c>
      <c r="H3462" t="s">
        <v>16</v>
      </c>
      <c r="I3462" t="s">
        <v>19080</v>
      </c>
      <c r="J3462" t="str">
        <f t="shared" si="486"/>
        <v>3DD02</v>
      </c>
      <c r="K3462" t="str">
        <f t="shared" si="487"/>
        <v>7AF9</v>
      </c>
      <c r="L3462" t="str">
        <f t="shared" si="488"/>
        <v>3DD84</v>
      </c>
      <c r="M3462" t="str">
        <f t="shared" si="489"/>
        <v>7B1E</v>
      </c>
      <c r="N3462" t="str">
        <f t="shared" si="490"/>
        <v>𽴂</v>
      </c>
      <c r="O3462" t="str">
        <f t="shared" si="491"/>
        <v>竹</v>
      </c>
      <c r="P3462" t="str">
        <f t="shared" si="492"/>
        <v>𽶄</v>
      </c>
      <c r="Q3462" t="str">
        <f t="shared" si="493"/>
        <v>笞</v>
      </c>
      <c r="R3462" t="str">
        <f t="shared" si="494"/>
        <v>143.𽴂竹𽶄笞3DD84藤陳祁段</v>
      </c>
    </row>
    <row r="3463" spans="1:18">
      <c r="A3463" t="s">
        <v>19843</v>
      </c>
      <c r="B3463" t="s">
        <v>19074</v>
      </c>
      <c r="C3463" t="s">
        <v>19844</v>
      </c>
      <c r="D3463" t="s">
        <v>19845</v>
      </c>
      <c r="E3463" t="s">
        <v>19846</v>
      </c>
      <c r="F3463" t="s">
        <v>19847</v>
      </c>
      <c r="G3463" t="s">
        <v>19848</v>
      </c>
      <c r="H3463" t="s">
        <v>16</v>
      </c>
      <c r="I3463" t="s">
        <v>19080</v>
      </c>
      <c r="J3463" t="str">
        <f t="shared" si="486"/>
        <v>3DD02</v>
      </c>
      <c r="K3463" t="str">
        <f t="shared" si="487"/>
        <v>7AF9</v>
      </c>
      <c r="L3463" t="str">
        <f t="shared" si="488"/>
        <v>3DD85</v>
      </c>
      <c r="M3463" t="str">
        <f t="shared" si="489"/>
        <v>7C64</v>
      </c>
      <c r="N3463" t="str">
        <f t="shared" si="490"/>
        <v>𽴂</v>
      </c>
      <c r="O3463" t="str">
        <f t="shared" si="491"/>
        <v>竹</v>
      </c>
      <c r="P3463" t="str">
        <f t="shared" si="492"/>
        <v>𽶅</v>
      </c>
      <c r="Q3463" t="str">
        <f t="shared" si="493"/>
        <v>籤</v>
      </c>
      <c r="R3463" t="str">
        <f t="shared" si="494"/>
        <v>143.𽴂竹𽶅籤3DD85藤陳祁段</v>
      </c>
    </row>
    <row r="3464" spans="1:18">
      <c r="A3464" t="s">
        <v>19849</v>
      </c>
      <c r="B3464" t="s">
        <v>19074</v>
      </c>
      <c r="C3464" t="s">
        <v>19850</v>
      </c>
      <c r="D3464" t="s">
        <v>19851</v>
      </c>
      <c r="E3464" t="s">
        <v>19852</v>
      </c>
      <c r="F3464" t="s">
        <v>19853</v>
      </c>
      <c r="G3464" t="s">
        <v>19854</v>
      </c>
      <c r="H3464" t="s">
        <v>16</v>
      </c>
      <c r="I3464" t="s">
        <v>19080</v>
      </c>
      <c r="J3464" t="str">
        <f t="shared" si="486"/>
        <v>3DD02</v>
      </c>
      <c r="K3464" t="str">
        <f t="shared" si="487"/>
        <v>7AF9</v>
      </c>
      <c r="L3464" t="str">
        <f t="shared" si="488"/>
        <v>3DD86</v>
      </c>
      <c r="M3464" t="str">
        <f t="shared" si="489"/>
        <v>25D2B</v>
      </c>
      <c r="N3464" t="str">
        <f t="shared" si="490"/>
        <v>𽴂</v>
      </c>
      <c r="O3464" t="str">
        <f t="shared" si="491"/>
        <v>竹</v>
      </c>
      <c r="P3464" t="str">
        <f t="shared" si="492"/>
        <v>𽶆</v>
      </c>
      <c r="Q3464" t="str">
        <f t="shared" si="493"/>
        <v>𥴫</v>
      </c>
      <c r="R3464" t="str">
        <f t="shared" si="494"/>
        <v>143.𽴂竹𽶆𥴫3DD86藤陳祁段</v>
      </c>
    </row>
    <row r="3465" spans="1:18">
      <c r="A3465" t="s">
        <v>19855</v>
      </c>
      <c r="B3465" t="s">
        <v>19074</v>
      </c>
      <c r="C3465" t="s">
        <v>19856</v>
      </c>
      <c r="D3465" t="s">
        <v>19857</v>
      </c>
      <c r="E3465" t="s">
        <v>19858</v>
      </c>
      <c r="F3465" t="s">
        <v>19859</v>
      </c>
      <c r="G3465" t="s">
        <v>19860</v>
      </c>
      <c r="H3465" t="s">
        <v>16</v>
      </c>
      <c r="I3465" t="s">
        <v>19080</v>
      </c>
      <c r="J3465" t="str">
        <f t="shared" si="486"/>
        <v>3DD02</v>
      </c>
      <c r="K3465" t="str">
        <f t="shared" si="487"/>
        <v>7AF9</v>
      </c>
      <c r="L3465" t="str">
        <f t="shared" si="488"/>
        <v>3DD87</v>
      </c>
      <c r="M3465" t="str">
        <f t="shared" si="489"/>
        <v>7BB4</v>
      </c>
      <c r="N3465" t="str">
        <f t="shared" si="490"/>
        <v>𽴂</v>
      </c>
      <c r="O3465" t="str">
        <f t="shared" si="491"/>
        <v>竹</v>
      </c>
      <c r="P3465" t="str">
        <f t="shared" si="492"/>
        <v>𽶇</v>
      </c>
      <c r="Q3465" t="str">
        <f t="shared" si="493"/>
        <v>箴</v>
      </c>
      <c r="R3465" t="str">
        <f t="shared" si="494"/>
        <v>143.𽴂竹𽶇箴3DD87藤陳祁段</v>
      </c>
    </row>
    <row r="3466" spans="1:18">
      <c r="A3466" t="s">
        <v>19861</v>
      </c>
      <c r="B3466" t="s">
        <v>19074</v>
      </c>
      <c r="C3466" t="s">
        <v>19862</v>
      </c>
      <c r="D3466" t="s">
        <v>19863</v>
      </c>
      <c r="E3466" t="s">
        <v>19864</v>
      </c>
      <c r="F3466" t="s">
        <v>19865</v>
      </c>
      <c r="G3466" t="s">
        <v>19866</v>
      </c>
      <c r="H3466" t="s">
        <v>16</v>
      </c>
      <c r="I3466" t="s">
        <v>19080</v>
      </c>
      <c r="J3466" t="str">
        <f t="shared" si="486"/>
        <v>3DD02</v>
      </c>
      <c r="K3466" t="str">
        <f t="shared" si="487"/>
        <v>7AF9</v>
      </c>
      <c r="L3466" t="str">
        <f t="shared" si="488"/>
        <v>3DD88</v>
      </c>
      <c r="M3466" t="str">
        <f t="shared" si="489"/>
        <v>7BBE</v>
      </c>
      <c r="N3466" t="str">
        <f t="shared" si="490"/>
        <v>𽴂</v>
      </c>
      <c r="O3466" t="str">
        <f t="shared" si="491"/>
        <v>竹</v>
      </c>
      <c r="P3466" t="str">
        <f t="shared" si="492"/>
        <v>𽶈</v>
      </c>
      <c r="Q3466" t="str">
        <f t="shared" si="493"/>
        <v>箾</v>
      </c>
      <c r="R3466" t="str">
        <f t="shared" si="494"/>
        <v>143.𽴂竹𽶈箾3DD88藤陳祁段</v>
      </c>
    </row>
    <row r="3467" spans="1:18">
      <c r="A3467" t="s">
        <v>19867</v>
      </c>
      <c r="B3467" t="s">
        <v>19074</v>
      </c>
      <c r="C3467" t="s">
        <v>19868</v>
      </c>
      <c r="D3467" t="s">
        <v>19869</v>
      </c>
      <c r="E3467" t="s">
        <v>19870</v>
      </c>
      <c r="F3467" t="s">
        <v>19871</v>
      </c>
      <c r="G3467" t="s">
        <v>19872</v>
      </c>
      <c r="H3467" t="s">
        <v>16</v>
      </c>
      <c r="I3467" t="s">
        <v>19080</v>
      </c>
      <c r="J3467" t="str">
        <f t="shared" si="486"/>
        <v>3DD02</v>
      </c>
      <c r="K3467" t="str">
        <f t="shared" si="487"/>
        <v>7AF9</v>
      </c>
      <c r="L3467" t="str">
        <f t="shared" si="488"/>
        <v>3DD89</v>
      </c>
      <c r="M3467" t="str">
        <f t="shared" si="489"/>
        <v>25AE1</v>
      </c>
      <c r="N3467" t="str">
        <f t="shared" si="490"/>
        <v>𽴂</v>
      </c>
      <c r="O3467" t="str">
        <f t="shared" si="491"/>
        <v>竹</v>
      </c>
      <c r="P3467" t="str">
        <f t="shared" si="492"/>
        <v>𽶉</v>
      </c>
      <c r="Q3467" t="str">
        <f t="shared" si="493"/>
        <v>𥫡</v>
      </c>
      <c r="R3467" t="str">
        <f t="shared" si="494"/>
        <v>143.𽴂竹𽶉𥫡3DD89藤陳祁段</v>
      </c>
    </row>
    <row r="3468" spans="1:18">
      <c r="A3468" t="s">
        <v>19873</v>
      </c>
      <c r="B3468" t="s">
        <v>19074</v>
      </c>
      <c r="C3468" t="s">
        <v>19874</v>
      </c>
      <c r="D3468" t="s">
        <v>19875</v>
      </c>
      <c r="E3468" t="s">
        <v>19876</v>
      </c>
      <c r="F3468" t="s">
        <v>19877</v>
      </c>
      <c r="G3468" t="s">
        <v>19878</v>
      </c>
      <c r="H3468" t="s">
        <v>16</v>
      </c>
      <c r="I3468" t="s">
        <v>19080</v>
      </c>
      <c r="J3468" t="str">
        <f t="shared" si="486"/>
        <v>3DD02</v>
      </c>
      <c r="K3468" t="str">
        <f t="shared" si="487"/>
        <v>7AF9</v>
      </c>
      <c r="L3468" t="str">
        <f t="shared" si="488"/>
        <v>3DD8A</v>
      </c>
      <c r="M3468" t="str">
        <f t="shared" si="489"/>
        <v>7B19</v>
      </c>
      <c r="N3468" t="str">
        <f t="shared" si="490"/>
        <v>𽴂</v>
      </c>
      <c r="O3468" t="str">
        <f t="shared" si="491"/>
        <v>竹</v>
      </c>
      <c r="P3468" t="str">
        <f t="shared" si="492"/>
        <v>𽶊</v>
      </c>
      <c r="Q3468" t="str">
        <f t="shared" si="493"/>
        <v>笙</v>
      </c>
      <c r="R3468" t="str">
        <f t="shared" si="494"/>
        <v>143.𽴂竹𽶊笙3DD8A藤陳祁段</v>
      </c>
    </row>
    <row r="3469" spans="1:18">
      <c r="A3469" t="s">
        <v>19879</v>
      </c>
      <c r="B3469" t="s">
        <v>19074</v>
      </c>
      <c r="C3469" t="s">
        <v>19880</v>
      </c>
      <c r="D3469" t="s">
        <v>19881</v>
      </c>
      <c r="E3469" t="s">
        <v>19882</v>
      </c>
      <c r="F3469" t="s">
        <v>19883</v>
      </c>
      <c r="G3469" t="s">
        <v>19884</v>
      </c>
      <c r="H3469" t="s">
        <v>16</v>
      </c>
      <c r="I3469" t="s">
        <v>19080</v>
      </c>
      <c r="J3469" t="str">
        <f t="shared" si="486"/>
        <v>3DD02</v>
      </c>
      <c r="K3469" t="str">
        <f t="shared" si="487"/>
        <v>7AF9</v>
      </c>
      <c r="L3469" t="str">
        <f t="shared" si="488"/>
        <v>3DD8B</v>
      </c>
      <c r="M3469" t="str">
        <f t="shared" si="489"/>
        <v>7C27</v>
      </c>
      <c r="N3469" t="str">
        <f t="shared" si="490"/>
        <v>𽴂</v>
      </c>
      <c r="O3469" t="str">
        <f t="shared" si="491"/>
        <v>竹</v>
      </c>
      <c r="P3469" t="str">
        <f t="shared" si="492"/>
        <v>𽶋</v>
      </c>
      <c r="Q3469" t="str">
        <f t="shared" si="493"/>
        <v>簧</v>
      </c>
      <c r="R3469" t="str">
        <f t="shared" si="494"/>
        <v>143.𽴂竹𽶋簧3DD8B藤陳祁段</v>
      </c>
    </row>
    <row r="3470" spans="1:18">
      <c r="A3470" t="s">
        <v>19885</v>
      </c>
      <c r="B3470" t="s">
        <v>19074</v>
      </c>
      <c r="C3470">
        <v>4215</v>
      </c>
      <c r="D3470" t="s">
        <v>19886</v>
      </c>
      <c r="E3470" t="s">
        <v>19887</v>
      </c>
      <c r="F3470" t="s">
        <v>19888</v>
      </c>
      <c r="G3470" t="s">
        <v>19889</v>
      </c>
      <c r="H3470" t="s">
        <v>16</v>
      </c>
      <c r="I3470" t="s">
        <v>19080</v>
      </c>
      <c r="J3470" t="str">
        <f t="shared" si="486"/>
        <v>3DD02</v>
      </c>
      <c r="K3470" t="str">
        <f t="shared" si="487"/>
        <v>7AF9</v>
      </c>
      <c r="L3470" t="str">
        <f t="shared" si="488"/>
        <v>3DD8C</v>
      </c>
      <c r="M3470">
        <f t="shared" si="489"/>
        <v>4215</v>
      </c>
      <c r="N3470" t="str">
        <f t="shared" si="490"/>
        <v>𽴂</v>
      </c>
      <c r="O3470" t="str">
        <f t="shared" si="491"/>
        <v>竹</v>
      </c>
      <c r="P3470" t="str">
        <f t="shared" si="492"/>
        <v>𽶌</v>
      </c>
      <c r="Q3470" t="str">
        <f t="shared" si="493"/>
        <v>䈕</v>
      </c>
      <c r="R3470" t="str">
        <f t="shared" si="494"/>
        <v>143.𽴂竹𽶌䈕3DD8C藤陳祁段</v>
      </c>
    </row>
    <row r="3471" spans="1:18">
      <c r="A3471" t="s">
        <v>19890</v>
      </c>
      <c r="B3471" t="s">
        <v>19074</v>
      </c>
      <c r="C3471" t="s">
        <v>19891</v>
      </c>
      <c r="D3471" t="s">
        <v>19892</v>
      </c>
      <c r="E3471" t="s">
        <v>19893</v>
      </c>
      <c r="F3471" t="s">
        <v>19894</v>
      </c>
      <c r="G3471" t="s">
        <v>19895</v>
      </c>
      <c r="H3471" t="s">
        <v>16</v>
      </c>
      <c r="I3471" t="s">
        <v>19080</v>
      </c>
      <c r="J3471" t="str">
        <f t="shared" si="486"/>
        <v>3DD02</v>
      </c>
      <c r="K3471" t="str">
        <f t="shared" si="487"/>
        <v>7AF9</v>
      </c>
      <c r="L3471" t="str">
        <f t="shared" si="488"/>
        <v>3DD8D</v>
      </c>
      <c r="M3471" t="str">
        <f t="shared" si="489"/>
        <v>7C2B</v>
      </c>
      <c r="N3471" t="str">
        <f t="shared" si="490"/>
        <v>𽴂</v>
      </c>
      <c r="O3471" t="str">
        <f t="shared" si="491"/>
        <v>竹</v>
      </c>
      <c r="P3471" t="str">
        <f t="shared" si="492"/>
        <v>𽶍</v>
      </c>
      <c r="Q3471" t="str">
        <f t="shared" si="493"/>
        <v>簫</v>
      </c>
      <c r="R3471" t="str">
        <f t="shared" si="494"/>
        <v>143.𽴂竹𽶍簫3DD8D藤陳祁段</v>
      </c>
    </row>
    <row r="3472" spans="1:18">
      <c r="A3472" t="s">
        <v>19896</v>
      </c>
      <c r="B3472" t="s">
        <v>19074</v>
      </c>
      <c r="C3472" t="s">
        <v>19897</v>
      </c>
      <c r="D3472" t="s">
        <v>19898</v>
      </c>
      <c r="E3472" t="s">
        <v>19899</v>
      </c>
      <c r="F3472" t="s">
        <v>19900</v>
      </c>
      <c r="G3472" t="s">
        <v>19901</v>
      </c>
      <c r="H3472" t="s">
        <v>16</v>
      </c>
      <c r="I3472" t="s">
        <v>19080</v>
      </c>
      <c r="J3472" t="str">
        <f t="shared" si="486"/>
        <v>3DD02</v>
      </c>
      <c r="K3472" t="str">
        <f t="shared" si="487"/>
        <v>7AF9</v>
      </c>
      <c r="L3472" t="str">
        <f t="shared" si="488"/>
        <v>3DD8E</v>
      </c>
      <c r="M3472" t="str">
        <f t="shared" si="489"/>
        <v>7B52</v>
      </c>
      <c r="N3472" t="str">
        <f t="shared" si="490"/>
        <v>𽴂</v>
      </c>
      <c r="O3472" t="str">
        <f t="shared" si="491"/>
        <v>竹</v>
      </c>
      <c r="P3472" t="str">
        <f t="shared" si="492"/>
        <v>𽶎</v>
      </c>
      <c r="Q3472" t="str">
        <f t="shared" si="493"/>
        <v>筒</v>
      </c>
      <c r="R3472" t="str">
        <f t="shared" si="494"/>
        <v>143.𽴂竹𽶎筒3DD8E藤陳祁段</v>
      </c>
    </row>
    <row r="3473" spans="1:18">
      <c r="A3473" t="s">
        <v>19902</v>
      </c>
      <c r="B3473" t="s">
        <v>19074</v>
      </c>
      <c r="C3473" t="s">
        <v>19903</v>
      </c>
      <c r="D3473" t="s">
        <v>19904</v>
      </c>
      <c r="E3473" t="s">
        <v>19905</v>
      </c>
      <c r="F3473" t="s">
        <v>19906</v>
      </c>
      <c r="G3473" t="s">
        <v>19907</v>
      </c>
      <c r="H3473" t="s">
        <v>16</v>
      </c>
      <c r="I3473" t="s">
        <v>19080</v>
      </c>
      <c r="J3473" t="str">
        <f t="shared" si="486"/>
        <v>3DD02</v>
      </c>
      <c r="K3473" t="str">
        <f t="shared" si="487"/>
        <v>7AF9</v>
      </c>
      <c r="L3473" t="str">
        <f t="shared" si="488"/>
        <v>3DD8F</v>
      </c>
      <c r="M3473" t="str">
        <f t="shared" si="489"/>
        <v>7C5F</v>
      </c>
      <c r="N3473" t="str">
        <f t="shared" si="490"/>
        <v>𽴂</v>
      </c>
      <c r="O3473" t="str">
        <f t="shared" si="491"/>
        <v>竹</v>
      </c>
      <c r="P3473" t="str">
        <f t="shared" si="492"/>
        <v>𽶏</v>
      </c>
      <c r="Q3473" t="str">
        <f t="shared" si="493"/>
        <v>籟</v>
      </c>
      <c r="R3473" t="str">
        <f t="shared" si="494"/>
        <v>143.𽴂竹𽶏籟3DD8F藤陳祁段</v>
      </c>
    </row>
    <row r="3474" spans="1:18">
      <c r="A3474" t="s">
        <v>19908</v>
      </c>
      <c r="B3474" t="s">
        <v>19074</v>
      </c>
      <c r="C3474" t="s">
        <v>19909</v>
      </c>
      <c r="D3474" t="s">
        <v>19910</v>
      </c>
      <c r="E3474" t="s">
        <v>19911</v>
      </c>
      <c r="F3474" t="s">
        <v>19912</v>
      </c>
      <c r="G3474" t="s">
        <v>19913</v>
      </c>
      <c r="H3474" t="s">
        <v>16</v>
      </c>
      <c r="I3474" t="s">
        <v>19080</v>
      </c>
      <c r="J3474" t="str">
        <f t="shared" si="486"/>
        <v>3DD02</v>
      </c>
      <c r="K3474" t="str">
        <f t="shared" si="487"/>
        <v>7AF9</v>
      </c>
      <c r="L3474" t="str">
        <f t="shared" si="488"/>
        <v>3DD90</v>
      </c>
      <c r="M3474" t="str">
        <f t="shared" si="489"/>
        <v>7BB9</v>
      </c>
      <c r="N3474" t="str">
        <f t="shared" si="490"/>
        <v>𽴂</v>
      </c>
      <c r="O3474" t="str">
        <f t="shared" si="491"/>
        <v>竹</v>
      </c>
      <c r="P3474" t="str">
        <f t="shared" si="492"/>
        <v>𽶐</v>
      </c>
      <c r="Q3474" t="str">
        <f t="shared" si="493"/>
        <v>箹</v>
      </c>
      <c r="R3474" t="str">
        <f t="shared" si="494"/>
        <v>143.𽴂竹𽶐箹3DD90藤陳祁段</v>
      </c>
    </row>
    <row r="3475" spans="1:18">
      <c r="A3475" t="s">
        <v>19914</v>
      </c>
      <c r="B3475" t="s">
        <v>19074</v>
      </c>
      <c r="C3475" t="s">
        <v>19915</v>
      </c>
      <c r="D3475" t="s">
        <v>19916</v>
      </c>
      <c r="E3475" t="s">
        <v>19917</v>
      </c>
      <c r="F3475" t="s">
        <v>19918</v>
      </c>
      <c r="G3475" t="s">
        <v>19919</v>
      </c>
      <c r="H3475" t="s">
        <v>16</v>
      </c>
      <c r="I3475" t="s">
        <v>19080</v>
      </c>
      <c r="J3475" t="str">
        <f t="shared" si="486"/>
        <v>3DD02</v>
      </c>
      <c r="K3475" t="str">
        <f t="shared" si="487"/>
        <v>7AF9</v>
      </c>
      <c r="L3475" t="str">
        <f t="shared" si="488"/>
        <v>3DD91</v>
      </c>
      <c r="M3475" t="str">
        <f t="shared" si="489"/>
        <v>7BA1</v>
      </c>
      <c r="N3475" t="str">
        <f t="shared" si="490"/>
        <v>𽴂</v>
      </c>
      <c r="O3475" t="str">
        <f t="shared" si="491"/>
        <v>竹</v>
      </c>
      <c r="P3475" t="str">
        <f t="shared" si="492"/>
        <v>𽶑</v>
      </c>
      <c r="Q3475" t="str">
        <f t="shared" si="493"/>
        <v>管</v>
      </c>
      <c r="R3475" t="str">
        <f t="shared" si="494"/>
        <v>143.𽴂竹𽶑管3DD91藤陳祁段</v>
      </c>
    </row>
    <row r="3476" spans="1:18">
      <c r="A3476" t="s">
        <v>19920</v>
      </c>
      <c r="B3476" t="s">
        <v>19074</v>
      </c>
      <c r="C3476" t="s">
        <v>19921</v>
      </c>
      <c r="D3476" t="s">
        <v>19922</v>
      </c>
      <c r="E3476" t="s">
        <v>19923</v>
      </c>
      <c r="F3476" t="s">
        <v>19924</v>
      </c>
      <c r="G3476" t="s">
        <v>19925</v>
      </c>
      <c r="H3476" t="s">
        <v>16</v>
      </c>
      <c r="I3476" t="s">
        <v>19080</v>
      </c>
      <c r="J3476" t="str">
        <f t="shared" si="486"/>
        <v>3DD02</v>
      </c>
      <c r="K3476" t="str">
        <f t="shared" si="487"/>
        <v>7AF9</v>
      </c>
      <c r="L3476" t="str">
        <f t="shared" si="488"/>
        <v>3DD92</v>
      </c>
      <c r="M3476" t="str">
        <f t="shared" si="489"/>
        <v>742F</v>
      </c>
      <c r="N3476" t="str">
        <f t="shared" si="490"/>
        <v>𽴂</v>
      </c>
      <c r="O3476" t="str">
        <f t="shared" si="491"/>
        <v>竹</v>
      </c>
      <c r="P3476" t="str">
        <f t="shared" si="492"/>
        <v>𽶒</v>
      </c>
      <c r="Q3476" t="str">
        <f t="shared" si="493"/>
        <v>琯</v>
      </c>
      <c r="R3476" t="str">
        <f t="shared" si="494"/>
        <v>143.𽴂竹𽶒琯3DD92藤陳祁段</v>
      </c>
    </row>
    <row r="3477" spans="1:18">
      <c r="A3477" t="s">
        <v>19926</v>
      </c>
      <c r="B3477" t="s">
        <v>19074</v>
      </c>
      <c r="C3477" t="s">
        <v>19927</v>
      </c>
      <c r="D3477" t="s">
        <v>19928</v>
      </c>
      <c r="E3477" t="s">
        <v>19929</v>
      </c>
      <c r="F3477" t="s">
        <v>19930</v>
      </c>
      <c r="G3477" t="s">
        <v>19931</v>
      </c>
      <c r="H3477" t="s">
        <v>16</v>
      </c>
      <c r="I3477" t="s">
        <v>19080</v>
      </c>
      <c r="J3477" t="str">
        <f t="shared" si="486"/>
        <v>3DD02</v>
      </c>
      <c r="K3477" t="str">
        <f t="shared" si="487"/>
        <v>7AF9</v>
      </c>
      <c r="L3477" t="str">
        <f t="shared" si="488"/>
        <v>3DD93</v>
      </c>
      <c r="M3477" t="str">
        <f t="shared" si="489"/>
        <v>7BCE</v>
      </c>
      <c r="N3477" t="str">
        <f t="shared" si="490"/>
        <v>𽴂</v>
      </c>
      <c r="O3477" t="str">
        <f t="shared" si="491"/>
        <v>竹</v>
      </c>
      <c r="P3477" t="str">
        <f t="shared" si="492"/>
        <v>𽶓</v>
      </c>
      <c r="Q3477" t="str">
        <f t="shared" si="493"/>
        <v>篎</v>
      </c>
      <c r="R3477" t="str">
        <f t="shared" si="494"/>
        <v>143.𽴂竹𽶓篎3DD93藤陳祁段</v>
      </c>
    </row>
    <row r="3478" spans="1:18">
      <c r="A3478" t="s">
        <v>19932</v>
      </c>
      <c r="B3478" t="s">
        <v>19074</v>
      </c>
      <c r="C3478" t="s">
        <v>19933</v>
      </c>
      <c r="D3478" t="s">
        <v>19934</v>
      </c>
      <c r="E3478" t="s">
        <v>19935</v>
      </c>
      <c r="F3478" t="s">
        <v>19936</v>
      </c>
      <c r="G3478" t="s">
        <v>19937</v>
      </c>
      <c r="H3478" t="s">
        <v>16</v>
      </c>
      <c r="I3478" t="s">
        <v>19080</v>
      </c>
      <c r="J3478" t="str">
        <f t="shared" si="486"/>
        <v>3DD02</v>
      </c>
      <c r="K3478" t="str">
        <f t="shared" si="487"/>
        <v>7AF9</v>
      </c>
      <c r="L3478" t="str">
        <f t="shared" si="488"/>
        <v>3DD94</v>
      </c>
      <c r="M3478" t="str">
        <f t="shared" si="489"/>
        <v>7B1B</v>
      </c>
      <c r="N3478" t="str">
        <f t="shared" si="490"/>
        <v>𽴂</v>
      </c>
      <c r="O3478" t="str">
        <f t="shared" si="491"/>
        <v>竹</v>
      </c>
      <c r="P3478" t="str">
        <f t="shared" si="492"/>
        <v>𽶔</v>
      </c>
      <c r="Q3478" t="str">
        <f t="shared" si="493"/>
        <v>笛</v>
      </c>
      <c r="R3478" t="str">
        <f t="shared" si="494"/>
        <v>143.𽴂竹𽶔笛3DD94藤陳祁段</v>
      </c>
    </row>
    <row r="3479" spans="1:18">
      <c r="A3479" t="s">
        <v>19938</v>
      </c>
      <c r="B3479" t="s">
        <v>19074</v>
      </c>
      <c r="C3479" t="s">
        <v>19939</v>
      </c>
      <c r="D3479" t="s">
        <v>19940</v>
      </c>
      <c r="E3479" t="s">
        <v>19941</v>
      </c>
      <c r="F3479" t="s">
        <v>19942</v>
      </c>
      <c r="G3479" t="s">
        <v>19943</v>
      </c>
      <c r="H3479" t="s">
        <v>16</v>
      </c>
      <c r="I3479" t="s">
        <v>19080</v>
      </c>
      <c r="J3479" t="str">
        <f t="shared" si="486"/>
        <v>3DD02</v>
      </c>
      <c r="K3479" t="str">
        <f t="shared" si="487"/>
        <v>7AF9</v>
      </c>
      <c r="L3479" t="str">
        <f t="shared" si="488"/>
        <v>3DD95</v>
      </c>
      <c r="M3479" t="str">
        <f t="shared" si="489"/>
        <v>7B51</v>
      </c>
      <c r="N3479" t="str">
        <f t="shared" si="490"/>
        <v>𽴂</v>
      </c>
      <c r="O3479" t="str">
        <f t="shared" si="491"/>
        <v>竹</v>
      </c>
      <c r="P3479" t="str">
        <f t="shared" si="492"/>
        <v>𽶕</v>
      </c>
      <c r="Q3479" t="str">
        <f t="shared" si="493"/>
        <v>筑</v>
      </c>
      <c r="R3479" t="str">
        <f t="shared" si="494"/>
        <v>143.𽴂竹𽶕筑3DD95藤陳祁段</v>
      </c>
    </row>
    <row r="3480" spans="1:18">
      <c r="A3480" t="s">
        <v>19944</v>
      </c>
      <c r="B3480" t="s">
        <v>19074</v>
      </c>
      <c r="C3480" t="s">
        <v>19945</v>
      </c>
      <c r="D3480" t="s">
        <v>19946</v>
      </c>
      <c r="E3480" t="s">
        <v>19947</v>
      </c>
      <c r="F3480" t="s">
        <v>19948</v>
      </c>
      <c r="G3480" t="s">
        <v>19949</v>
      </c>
      <c r="H3480" t="s">
        <v>16</v>
      </c>
      <c r="I3480" t="s">
        <v>19080</v>
      </c>
      <c r="J3480" t="str">
        <f t="shared" si="486"/>
        <v>3DD02</v>
      </c>
      <c r="K3480" t="str">
        <f t="shared" si="487"/>
        <v>7AF9</v>
      </c>
      <c r="L3480" t="str">
        <f t="shared" si="488"/>
        <v>3DD96</v>
      </c>
      <c r="M3480" t="str">
        <f t="shared" si="489"/>
        <v>7B8F</v>
      </c>
      <c r="N3480" t="str">
        <f t="shared" si="490"/>
        <v>𽴂</v>
      </c>
      <c r="O3480" t="str">
        <f t="shared" si="491"/>
        <v>竹</v>
      </c>
      <c r="P3480" t="str">
        <f t="shared" si="492"/>
        <v>𽶖</v>
      </c>
      <c r="Q3480" t="str">
        <f t="shared" si="493"/>
        <v>箏</v>
      </c>
      <c r="R3480" t="str">
        <f t="shared" si="494"/>
        <v>143.𽴂竹𽶖箏3DD96藤陳祁段</v>
      </c>
    </row>
    <row r="3481" spans="1:18">
      <c r="A3481" t="s">
        <v>19950</v>
      </c>
      <c r="B3481" t="s">
        <v>19074</v>
      </c>
      <c r="C3481" t="s">
        <v>19951</v>
      </c>
      <c r="D3481" t="s">
        <v>19952</v>
      </c>
      <c r="E3481" t="s">
        <v>19953</v>
      </c>
      <c r="F3481" t="s">
        <v>19954</v>
      </c>
      <c r="G3481" t="s">
        <v>19955</v>
      </c>
      <c r="H3481" t="s">
        <v>16</v>
      </c>
      <c r="I3481" t="s">
        <v>19080</v>
      </c>
      <c r="J3481" t="str">
        <f t="shared" si="486"/>
        <v>3DD02</v>
      </c>
      <c r="K3481" t="str">
        <f t="shared" si="487"/>
        <v>7AF9</v>
      </c>
      <c r="L3481" t="str">
        <f t="shared" si="488"/>
        <v>3DD97</v>
      </c>
      <c r="M3481" t="str">
        <f t="shared" si="489"/>
        <v>7B9B</v>
      </c>
      <c r="N3481" t="str">
        <f t="shared" si="490"/>
        <v>𽴂</v>
      </c>
      <c r="O3481" t="str">
        <f t="shared" si="491"/>
        <v>竹</v>
      </c>
      <c r="P3481" t="str">
        <f t="shared" si="492"/>
        <v>𽶗</v>
      </c>
      <c r="Q3481" t="str">
        <f t="shared" si="493"/>
        <v>箛</v>
      </c>
      <c r="R3481" t="str">
        <f t="shared" si="494"/>
        <v>143.𽴂竹𽶗箛3DD97藤陳祁段</v>
      </c>
    </row>
    <row r="3482" spans="1:18">
      <c r="A3482" t="s">
        <v>19956</v>
      </c>
      <c r="B3482" t="s">
        <v>19074</v>
      </c>
      <c r="C3482" t="s">
        <v>19957</v>
      </c>
      <c r="D3482" t="s">
        <v>19958</v>
      </c>
      <c r="E3482" t="s">
        <v>19959</v>
      </c>
      <c r="F3482" t="s">
        <v>19960</v>
      </c>
      <c r="G3482" t="s">
        <v>19961</v>
      </c>
      <c r="H3482" t="s">
        <v>16</v>
      </c>
      <c r="I3482" t="s">
        <v>19080</v>
      </c>
      <c r="J3482" t="str">
        <f t="shared" si="486"/>
        <v>3DD02</v>
      </c>
      <c r="K3482" t="str">
        <f t="shared" si="487"/>
        <v>7AF9</v>
      </c>
      <c r="L3482" t="str">
        <f t="shared" si="488"/>
        <v>3DD98</v>
      </c>
      <c r="M3482" t="str">
        <f t="shared" si="489"/>
        <v>25C02</v>
      </c>
      <c r="N3482" t="str">
        <f t="shared" si="490"/>
        <v>𽴂</v>
      </c>
      <c r="O3482" t="str">
        <f t="shared" si="491"/>
        <v>竹</v>
      </c>
      <c r="P3482" t="str">
        <f t="shared" si="492"/>
        <v>𽶘</v>
      </c>
      <c r="Q3482" t="str">
        <f t="shared" si="493"/>
        <v>𥰂</v>
      </c>
      <c r="R3482" t="str">
        <f t="shared" si="494"/>
        <v>143.𽴂竹𽶘𥰂3DD98藤陳祁段</v>
      </c>
    </row>
    <row r="3483" spans="1:18">
      <c r="A3483" t="s">
        <v>19962</v>
      </c>
      <c r="B3483" t="s">
        <v>19074</v>
      </c>
      <c r="C3483" t="s">
        <v>19963</v>
      </c>
      <c r="D3483" t="s">
        <v>19964</v>
      </c>
      <c r="E3483" t="s">
        <v>19965</v>
      </c>
      <c r="F3483" t="s">
        <v>19966</v>
      </c>
      <c r="G3483" t="s">
        <v>19967</v>
      </c>
      <c r="H3483" t="s">
        <v>16</v>
      </c>
      <c r="I3483" t="s">
        <v>19080</v>
      </c>
      <c r="J3483" t="str">
        <f t="shared" si="486"/>
        <v>3DD02</v>
      </c>
      <c r="K3483" t="str">
        <f t="shared" si="487"/>
        <v>7AF9</v>
      </c>
      <c r="L3483" t="str">
        <f t="shared" si="488"/>
        <v>3DD99</v>
      </c>
      <c r="M3483" t="str">
        <f t="shared" si="489"/>
        <v>25D7D</v>
      </c>
      <c r="N3483" t="str">
        <f t="shared" si="490"/>
        <v>𽴂</v>
      </c>
      <c r="O3483" t="str">
        <f t="shared" si="491"/>
        <v>竹</v>
      </c>
      <c r="P3483" t="str">
        <f t="shared" si="492"/>
        <v>𽶙</v>
      </c>
      <c r="Q3483" t="str">
        <f t="shared" si="493"/>
        <v>𥵽</v>
      </c>
      <c r="R3483" t="str">
        <f t="shared" si="494"/>
        <v>143.𽴂竹𽶙𥵽3DD99藤陳祁段</v>
      </c>
    </row>
    <row r="3484" spans="1:18">
      <c r="A3484" t="s">
        <v>19968</v>
      </c>
      <c r="B3484" t="s">
        <v>19074</v>
      </c>
      <c r="C3484" t="s">
        <v>19969</v>
      </c>
      <c r="D3484" t="s">
        <v>19970</v>
      </c>
      <c r="E3484" t="s">
        <v>19971</v>
      </c>
      <c r="F3484" t="s">
        <v>19972</v>
      </c>
      <c r="G3484" t="s">
        <v>19973</v>
      </c>
      <c r="H3484" t="s">
        <v>16</v>
      </c>
      <c r="I3484" t="s">
        <v>19080</v>
      </c>
      <c r="J3484" t="str">
        <f t="shared" si="486"/>
        <v>3DD02</v>
      </c>
      <c r="K3484" t="str">
        <f t="shared" si="487"/>
        <v>7AF9</v>
      </c>
      <c r="L3484" t="str">
        <f t="shared" si="488"/>
        <v>3DD9A</v>
      </c>
      <c r="M3484" t="str">
        <f t="shared" si="489"/>
        <v>7C3A</v>
      </c>
      <c r="N3484" t="str">
        <f t="shared" si="490"/>
        <v>𽴂</v>
      </c>
      <c r="O3484" t="str">
        <f t="shared" si="491"/>
        <v>竹</v>
      </c>
      <c r="P3484" t="str">
        <f t="shared" si="492"/>
        <v>𽶚</v>
      </c>
      <c r="Q3484" t="str">
        <f t="shared" si="493"/>
        <v>簺</v>
      </c>
      <c r="R3484" t="str">
        <f t="shared" si="494"/>
        <v>143.𽴂竹𽶚簺3DD9A藤陳祁段</v>
      </c>
    </row>
    <row r="3485" spans="1:18">
      <c r="A3485" t="s">
        <v>19974</v>
      </c>
      <c r="B3485" t="s">
        <v>19074</v>
      </c>
      <c r="C3485" t="s">
        <v>19975</v>
      </c>
      <c r="D3485" t="s">
        <v>19976</v>
      </c>
      <c r="E3485" t="s">
        <v>19977</v>
      </c>
      <c r="F3485" t="s">
        <v>19978</v>
      </c>
      <c r="G3485" t="s">
        <v>19979</v>
      </c>
      <c r="H3485" t="s">
        <v>16</v>
      </c>
      <c r="I3485" t="s">
        <v>19080</v>
      </c>
      <c r="J3485" t="str">
        <f t="shared" si="486"/>
        <v>3DD02</v>
      </c>
      <c r="K3485" t="str">
        <f t="shared" si="487"/>
        <v>7AF9</v>
      </c>
      <c r="L3485" t="str">
        <f t="shared" si="488"/>
        <v>3DD9B</v>
      </c>
      <c r="M3485" t="str">
        <f t="shared" si="489"/>
        <v>7C19</v>
      </c>
      <c r="N3485" t="str">
        <f t="shared" si="490"/>
        <v>𽴂</v>
      </c>
      <c r="O3485" t="str">
        <f t="shared" si="491"/>
        <v>竹</v>
      </c>
      <c r="P3485" t="str">
        <f t="shared" si="492"/>
        <v>𽶛</v>
      </c>
      <c r="Q3485" t="str">
        <f t="shared" si="493"/>
        <v>簙</v>
      </c>
      <c r="R3485" t="str">
        <f t="shared" si="494"/>
        <v>143.𽴂竹𽶛簙3DD9B藤陳祁段</v>
      </c>
    </row>
    <row r="3486" spans="1:18">
      <c r="A3486" t="s">
        <v>19980</v>
      </c>
      <c r="B3486" t="s">
        <v>19074</v>
      </c>
      <c r="C3486" t="s">
        <v>19981</v>
      </c>
      <c r="D3486" t="s">
        <v>19982</v>
      </c>
      <c r="E3486" t="s">
        <v>19983</v>
      </c>
      <c r="F3486" t="s">
        <v>19984</v>
      </c>
      <c r="G3486" t="s">
        <v>19985</v>
      </c>
      <c r="H3486" t="s">
        <v>16</v>
      </c>
      <c r="I3486" t="s">
        <v>19080</v>
      </c>
      <c r="J3486" t="str">
        <f t="shared" si="486"/>
        <v>3DD02</v>
      </c>
      <c r="K3486" t="str">
        <f t="shared" si="487"/>
        <v>7AF9</v>
      </c>
      <c r="L3486" t="str">
        <f t="shared" si="488"/>
        <v>3DD9C</v>
      </c>
      <c r="M3486" t="str">
        <f t="shared" si="489"/>
        <v>7BF3</v>
      </c>
      <c r="N3486" t="str">
        <f t="shared" si="490"/>
        <v>𽴂</v>
      </c>
      <c r="O3486" t="str">
        <f t="shared" si="491"/>
        <v>竹</v>
      </c>
      <c r="P3486" t="str">
        <f t="shared" si="492"/>
        <v>𽶜</v>
      </c>
      <c r="Q3486" t="str">
        <f t="shared" si="493"/>
        <v>篳</v>
      </c>
      <c r="R3486" t="str">
        <f t="shared" si="494"/>
        <v>143.𽴂竹𽶜篳3DD9C藤陳祁段</v>
      </c>
    </row>
    <row r="3487" spans="1:18">
      <c r="A3487" t="s">
        <v>19986</v>
      </c>
      <c r="B3487" t="s">
        <v>19074</v>
      </c>
      <c r="C3487" t="s">
        <v>19987</v>
      </c>
      <c r="D3487" t="s">
        <v>19988</v>
      </c>
      <c r="E3487" t="s">
        <v>19989</v>
      </c>
      <c r="F3487" t="s">
        <v>19990</v>
      </c>
      <c r="G3487" t="s">
        <v>19991</v>
      </c>
      <c r="H3487" t="s">
        <v>16</v>
      </c>
      <c r="I3487" t="s">
        <v>19080</v>
      </c>
      <c r="J3487" t="str">
        <f t="shared" si="486"/>
        <v>3DD02</v>
      </c>
      <c r="K3487" t="str">
        <f t="shared" si="487"/>
        <v>7AF9</v>
      </c>
      <c r="L3487" t="str">
        <f t="shared" si="488"/>
        <v>3DD9D</v>
      </c>
      <c r="M3487" t="str">
        <f t="shared" si="489"/>
        <v>25D28</v>
      </c>
      <c r="N3487" t="str">
        <f t="shared" si="490"/>
        <v>𽴂</v>
      </c>
      <c r="O3487" t="str">
        <f t="shared" si="491"/>
        <v>竹</v>
      </c>
      <c r="P3487" t="str">
        <f t="shared" si="492"/>
        <v>𽶝</v>
      </c>
      <c r="Q3487" t="str">
        <f t="shared" si="493"/>
        <v>𥴨</v>
      </c>
      <c r="R3487" t="str">
        <f t="shared" si="494"/>
        <v>143.𽴂竹𽶝𥴨3DD9D藤陳祁段</v>
      </c>
    </row>
    <row r="3488" spans="1:18">
      <c r="A3488" t="s">
        <v>19992</v>
      </c>
      <c r="B3488" t="s">
        <v>19074</v>
      </c>
      <c r="C3488" t="s">
        <v>19993</v>
      </c>
      <c r="D3488" t="s">
        <v>19994</v>
      </c>
      <c r="E3488" t="s">
        <v>19995</v>
      </c>
      <c r="F3488" t="s">
        <v>19996</v>
      </c>
      <c r="G3488" t="s">
        <v>19997</v>
      </c>
      <c r="H3488" t="s">
        <v>16</v>
      </c>
      <c r="I3488" t="s">
        <v>19080</v>
      </c>
      <c r="J3488" t="str">
        <f t="shared" si="486"/>
        <v>3DD02</v>
      </c>
      <c r="K3488" t="str">
        <f t="shared" si="487"/>
        <v>7AF9</v>
      </c>
      <c r="L3488" t="str">
        <f t="shared" si="488"/>
        <v>3DD9E</v>
      </c>
      <c r="M3488" t="str">
        <f t="shared" si="489"/>
        <v>25E02</v>
      </c>
      <c r="N3488" t="str">
        <f t="shared" si="490"/>
        <v>𽴂</v>
      </c>
      <c r="O3488" t="str">
        <f t="shared" si="491"/>
        <v>竹</v>
      </c>
      <c r="P3488" t="str">
        <f t="shared" si="492"/>
        <v>𽶞</v>
      </c>
      <c r="Q3488" t="str">
        <f t="shared" si="493"/>
        <v>𥸂</v>
      </c>
      <c r="R3488" t="str">
        <f t="shared" si="494"/>
        <v>143.𽴂竹𽶞𥸂3DD9E藤陳祁段</v>
      </c>
    </row>
    <row r="3489" spans="1:18">
      <c r="A3489" t="s">
        <v>19998</v>
      </c>
      <c r="B3489" t="s">
        <v>19074</v>
      </c>
      <c r="C3489" t="s">
        <v>19999</v>
      </c>
      <c r="D3489" t="s">
        <v>20000</v>
      </c>
      <c r="E3489" t="s">
        <v>20001</v>
      </c>
      <c r="F3489" t="s">
        <v>20002</v>
      </c>
      <c r="G3489" t="s">
        <v>20003</v>
      </c>
      <c r="H3489" t="s">
        <v>16</v>
      </c>
      <c r="I3489" t="s">
        <v>19080</v>
      </c>
      <c r="J3489" t="str">
        <f t="shared" si="486"/>
        <v>3DD02</v>
      </c>
      <c r="K3489" t="str">
        <f t="shared" si="487"/>
        <v>7AF9</v>
      </c>
      <c r="L3489" t="str">
        <f t="shared" si="488"/>
        <v>3DD9F</v>
      </c>
      <c r="M3489" t="str">
        <f t="shared" si="489"/>
        <v>7BFD</v>
      </c>
      <c r="N3489" t="str">
        <f t="shared" si="490"/>
        <v>𽴂</v>
      </c>
      <c r="O3489" t="str">
        <f t="shared" si="491"/>
        <v>竹</v>
      </c>
      <c r="P3489" t="str">
        <f t="shared" si="492"/>
        <v>𽶟</v>
      </c>
      <c r="Q3489" t="str">
        <f t="shared" si="493"/>
        <v>篽</v>
      </c>
      <c r="R3489" t="str">
        <f t="shared" si="494"/>
        <v>143.𽴂竹𽶟篽3DD9F藤陳祁段</v>
      </c>
    </row>
    <row r="3490" spans="1:18">
      <c r="A3490" t="s">
        <v>20004</v>
      </c>
      <c r="B3490" t="s">
        <v>19074</v>
      </c>
      <c r="C3490" t="s">
        <v>20005</v>
      </c>
      <c r="D3490" t="s">
        <v>20006</v>
      </c>
      <c r="E3490" t="s">
        <v>20007</v>
      </c>
      <c r="F3490" t="s">
        <v>20008</v>
      </c>
      <c r="G3490" t="s">
        <v>20009</v>
      </c>
      <c r="H3490" t="s">
        <v>16</v>
      </c>
      <c r="I3490" t="s">
        <v>19080</v>
      </c>
      <c r="J3490" t="str">
        <f t="shared" si="486"/>
        <v>3DD02</v>
      </c>
      <c r="K3490" t="str">
        <f t="shared" si="487"/>
        <v>7AF9</v>
      </c>
      <c r="L3490" t="str">
        <f t="shared" si="488"/>
        <v>3DDA0</v>
      </c>
      <c r="M3490" t="str">
        <f t="shared" si="489"/>
        <v>29D4E</v>
      </c>
      <c r="N3490" t="str">
        <f t="shared" si="490"/>
        <v>𽴂</v>
      </c>
      <c r="O3490" t="str">
        <f t="shared" si="491"/>
        <v>竹</v>
      </c>
      <c r="P3490" t="str">
        <f t="shared" si="492"/>
        <v>𽶠</v>
      </c>
      <c r="Q3490" t="str">
        <f t="shared" si="493"/>
        <v>𩵎</v>
      </c>
      <c r="R3490" t="str">
        <f t="shared" si="494"/>
        <v>143.𽴂竹𽶠𩵎3DDA0藤陳祁段</v>
      </c>
    </row>
    <row r="3491" spans="1:18">
      <c r="A3491" t="s">
        <v>20010</v>
      </c>
      <c r="B3491" t="s">
        <v>19074</v>
      </c>
      <c r="C3491" t="s">
        <v>20011</v>
      </c>
      <c r="D3491" t="s">
        <v>20012</v>
      </c>
      <c r="E3491" t="s">
        <v>20013</v>
      </c>
      <c r="F3491" t="s">
        <v>20014</v>
      </c>
      <c r="G3491" t="s">
        <v>20015</v>
      </c>
      <c r="H3491" t="s">
        <v>16</v>
      </c>
      <c r="I3491" t="s">
        <v>19080</v>
      </c>
      <c r="J3491" t="str">
        <f t="shared" si="486"/>
        <v>3DD02</v>
      </c>
      <c r="K3491" t="str">
        <f t="shared" si="487"/>
        <v>7AF9</v>
      </c>
      <c r="L3491" t="str">
        <f t="shared" si="488"/>
        <v>3DDA1</v>
      </c>
      <c r="M3491" t="str">
        <f t="shared" si="489"/>
        <v>7B6D</v>
      </c>
      <c r="N3491" t="str">
        <f t="shared" si="490"/>
        <v>𽴂</v>
      </c>
      <c r="O3491" t="str">
        <f t="shared" si="491"/>
        <v>竹</v>
      </c>
      <c r="P3491" t="str">
        <f t="shared" si="492"/>
        <v>𽶡</v>
      </c>
      <c r="Q3491" t="str">
        <f t="shared" si="493"/>
        <v>筭</v>
      </c>
      <c r="R3491" t="str">
        <f t="shared" si="494"/>
        <v>143.𽴂竹𽶡筭3DDA1藤陳祁段</v>
      </c>
    </row>
    <row r="3492" spans="1:18">
      <c r="A3492" t="s">
        <v>20016</v>
      </c>
      <c r="B3492" t="s">
        <v>19074</v>
      </c>
      <c r="C3492" t="s">
        <v>20017</v>
      </c>
      <c r="D3492" t="s">
        <v>20018</v>
      </c>
      <c r="E3492" t="s">
        <v>20019</v>
      </c>
      <c r="F3492" t="s">
        <v>20020</v>
      </c>
      <c r="G3492" t="s">
        <v>20021</v>
      </c>
      <c r="H3492" t="s">
        <v>16</v>
      </c>
      <c r="I3492" t="s">
        <v>19080</v>
      </c>
      <c r="J3492" t="str">
        <f t="shared" si="486"/>
        <v>3DD02</v>
      </c>
      <c r="K3492" t="str">
        <f t="shared" si="487"/>
        <v>7AF9</v>
      </c>
      <c r="L3492" t="str">
        <f t="shared" si="488"/>
        <v>3DDA2</v>
      </c>
      <c r="M3492" t="str">
        <f t="shared" si="489"/>
        <v>7B97</v>
      </c>
      <c r="N3492" t="str">
        <f t="shared" si="490"/>
        <v>𽴂</v>
      </c>
      <c r="O3492" t="str">
        <f t="shared" si="491"/>
        <v>竹</v>
      </c>
      <c r="P3492" t="str">
        <f t="shared" si="492"/>
        <v>𽶢</v>
      </c>
      <c r="Q3492" t="str">
        <f t="shared" si="493"/>
        <v>算</v>
      </c>
      <c r="R3492" t="str">
        <f t="shared" si="494"/>
        <v>143.𽴂竹𽶢算3DDA2藤陳祁段</v>
      </c>
    </row>
    <row r="3493" spans="1:18">
      <c r="A3493" t="s">
        <v>20022</v>
      </c>
      <c r="B3493" t="s">
        <v>19074</v>
      </c>
      <c r="C3493" t="s">
        <v>20023</v>
      </c>
      <c r="D3493" t="s">
        <v>20024</v>
      </c>
      <c r="E3493" t="s">
        <v>20025</v>
      </c>
      <c r="F3493" t="s">
        <v>20026</v>
      </c>
      <c r="G3493" t="s">
        <v>57</v>
      </c>
      <c r="H3493" t="s">
        <v>65</v>
      </c>
      <c r="I3493" t="s">
        <v>19080</v>
      </c>
      <c r="J3493" t="str">
        <f t="shared" si="486"/>
        <v>3DD02</v>
      </c>
      <c r="K3493" t="str">
        <f t="shared" si="487"/>
        <v>7AF9</v>
      </c>
      <c r="L3493" t="str">
        <f t="shared" si="488"/>
        <v>3DDA3</v>
      </c>
      <c r="M3493" t="str">
        <f t="shared" si="489"/>
        <v>7B11</v>
      </c>
      <c r="N3493" t="str">
        <f t="shared" si="490"/>
        <v>𽴂</v>
      </c>
      <c r="O3493" t="str">
        <f t="shared" si="491"/>
        <v>竹</v>
      </c>
      <c r="P3493" t="str">
        <f t="shared" si="492"/>
        <v>𽶣</v>
      </c>
      <c r="Q3493" t="str">
        <f t="shared" si="493"/>
        <v>笑</v>
      </c>
      <c r="R3493" t="str">
        <f t="shared" si="494"/>
        <v>143.𽴂竹𽶣笑3DDA3藤陳祁〇</v>
      </c>
    </row>
    <row r="3494" spans="1:18">
      <c r="A3494" t="s">
        <v>20027</v>
      </c>
      <c r="B3494" t="s">
        <v>19074</v>
      </c>
      <c r="C3494" t="s">
        <v>20028</v>
      </c>
      <c r="D3494" t="s">
        <v>20029</v>
      </c>
      <c r="E3494" t="s">
        <v>57</v>
      </c>
      <c r="F3494" t="s">
        <v>57</v>
      </c>
      <c r="G3494" t="s">
        <v>20030</v>
      </c>
      <c r="H3494" t="s">
        <v>59</v>
      </c>
      <c r="I3494" t="s">
        <v>19080</v>
      </c>
      <c r="J3494" t="str">
        <f t="shared" si="486"/>
        <v>3DD02</v>
      </c>
      <c r="K3494" t="str">
        <f t="shared" si="487"/>
        <v>7AF9</v>
      </c>
      <c r="L3494" t="str">
        <f t="shared" si="488"/>
        <v>3DDA4</v>
      </c>
      <c r="M3494" t="str">
        <f t="shared" si="489"/>
        <v>25B07</v>
      </c>
      <c r="N3494" t="str">
        <f t="shared" si="490"/>
        <v>𽴂</v>
      </c>
      <c r="O3494" t="str">
        <f t="shared" si="491"/>
        <v>竹</v>
      </c>
      <c r="P3494" t="str">
        <f t="shared" si="492"/>
        <v>𽶤</v>
      </c>
      <c r="Q3494" t="str">
        <f t="shared" si="493"/>
        <v>𥬇</v>
      </c>
      <c r="R3494" t="str">
        <f t="shared" si="494"/>
        <v>143.𽴂竹𽶤𥬇3DDA4藤〇〇段</v>
      </c>
    </row>
    <row r="3495" spans="1:18">
      <c r="A3495" t="s">
        <v>20031</v>
      </c>
      <c r="B3495" t="s">
        <v>19074</v>
      </c>
      <c r="C3495" t="s">
        <v>20032</v>
      </c>
      <c r="D3495" t="s">
        <v>20033</v>
      </c>
      <c r="E3495" t="s">
        <v>57</v>
      </c>
      <c r="F3495" t="s">
        <v>57</v>
      </c>
      <c r="G3495" t="s">
        <v>20034</v>
      </c>
      <c r="H3495" t="s">
        <v>59</v>
      </c>
      <c r="I3495" t="s">
        <v>19080</v>
      </c>
      <c r="J3495" t="str">
        <f t="shared" si="486"/>
        <v>3DD02</v>
      </c>
      <c r="K3495" t="str">
        <f t="shared" si="487"/>
        <v>7AF9</v>
      </c>
      <c r="L3495" t="str">
        <f t="shared" si="488"/>
        <v>3DDA5</v>
      </c>
      <c r="M3495" t="str">
        <f t="shared" si="489"/>
        <v>7B2C</v>
      </c>
      <c r="N3495" t="str">
        <f t="shared" si="490"/>
        <v>𽴂</v>
      </c>
      <c r="O3495" t="str">
        <f t="shared" si="491"/>
        <v>竹</v>
      </c>
      <c r="P3495" t="str">
        <f t="shared" si="492"/>
        <v>𽶥</v>
      </c>
      <c r="Q3495" t="str">
        <f t="shared" si="493"/>
        <v>第</v>
      </c>
      <c r="R3495" t="str">
        <f t="shared" si="494"/>
        <v>143.𽴂竹𽶥第3DDA5藤〇〇段</v>
      </c>
    </row>
    <row r="3496" spans="1:18">
      <c r="A3496" t="s">
        <v>20035</v>
      </c>
      <c r="B3496" t="s">
        <v>19074</v>
      </c>
      <c r="C3496" t="s">
        <v>20036</v>
      </c>
      <c r="D3496" t="s">
        <v>20037</v>
      </c>
      <c r="E3496" t="s">
        <v>20038</v>
      </c>
      <c r="F3496" t="s">
        <v>57</v>
      </c>
      <c r="G3496" t="s">
        <v>57</v>
      </c>
      <c r="H3496" t="s">
        <v>488</v>
      </c>
      <c r="I3496" t="s">
        <v>19080</v>
      </c>
      <c r="J3496" t="str">
        <f t="shared" si="486"/>
        <v>3DD02</v>
      </c>
      <c r="K3496" t="str">
        <f t="shared" si="487"/>
        <v>7AF9</v>
      </c>
      <c r="L3496" t="str">
        <f t="shared" si="488"/>
        <v>3DDA6</v>
      </c>
      <c r="M3496" t="str">
        <f t="shared" si="489"/>
        <v>7C03</v>
      </c>
      <c r="N3496" t="str">
        <f t="shared" si="490"/>
        <v>𽴂</v>
      </c>
      <c r="O3496" t="str">
        <f t="shared" si="491"/>
        <v>竹</v>
      </c>
      <c r="P3496" t="str">
        <f t="shared" si="492"/>
        <v>𽶦</v>
      </c>
      <c r="Q3496" t="str">
        <f t="shared" si="493"/>
        <v>簃</v>
      </c>
      <c r="R3496" t="str">
        <f t="shared" si="494"/>
        <v>143.𽴂竹𽶦簃3DDA6藤陳〇〇</v>
      </c>
    </row>
    <row r="3497" spans="1:18">
      <c r="A3497" t="s">
        <v>20039</v>
      </c>
      <c r="B3497" t="s">
        <v>19074</v>
      </c>
      <c r="C3497" t="s">
        <v>20040</v>
      </c>
      <c r="D3497" t="s">
        <v>20041</v>
      </c>
      <c r="E3497" t="s">
        <v>20042</v>
      </c>
      <c r="F3497" t="s">
        <v>57</v>
      </c>
      <c r="G3497" t="s">
        <v>57</v>
      </c>
      <c r="H3497" t="s">
        <v>488</v>
      </c>
      <c r="I3497" t="s">
        <v>19080</v>
      </c>
      <c r="J3497" t="str">
        <f t="shared" si="486"/>
        <v>3DD02</v>
      </c>
      <c r="K3497" t="str">
        <f t="shared" si="487"/>
        <v>7AF9</v>
      </c>
      <c r="L3497" t="str">
        <f t="shared" si="488"/>
        <v>3DDA7</v>
      </c>
      <c r="M3497" t="str">
        <f t="shared" si="489"/>
        <v>7B60</v>
      </c>
      <c r="N3497" t="str">
        <f t="shared" si="490"/>
        <v>𽴂</v>
      </c>
      <c r="O3497" t="str">
        <f t="shared" si="491"/>
        <v>竹</v>
      </c>
      <c r="P3497" t="str">
        <f t="shared" si="492"/>
        <v>𽶧</v>
      </c>
      <c r="Q3497" t="str">
        <f t="shared" si="493"/>
        <v>筠</v>
      </c>
      <c r="R3497" t="str">
        <f t="shared" si="494"/>
        <v>143.𽴂竹𽶧筠3DDA7藤陳〇〇</v>
      </c>
    </row>
    <row r="3498" spans="1:18">
      <c r="A3498" t="s">
        <v>20043</v>
      </c>
      <c r="B3498" t="s">
        <v>19074</v>
      </c>
      <c r="C3498" t="s">
        <v>20044</v>
      </c>
      <c r="D3498" t="s">
        <v>20045</v>
      </c>
      <c r="E3498" t="s">
        <v>20046</v>
      </c>
      <c r="F3498" t="s">
        <v>57</v>
      </c>
      <c r="G3498" t="s">
        <v>57</v>
      </c>
      <c r="H3498" t="s">
        <v>488</v>
      </c>
      <c r="I3498" t="s">
        <v>19080</v>
      </c>
      <c r="J3498" t="str">
        <f t="shared" si="486"/>
        <v>3DD02</v>
      </c>
      <c r="K3498" t="str">
        <f t="shared" si="487"/>
        <v>7AF9</v>
      </c>
      <c r="L3498" t="str">
        <f t="shared" si="488"/>
        <v>3DDA8</v>
      </c>
      <c r="M3498" t="str">
        <f t="shared" si="489"/>
        <v>7B0F</v>
      </c>
      <c r="N3498" t="str">
        <f t="shared" si="490"/>
        <v>𽴂</v>
      </c>
      <c r="O3498" t="str">
        <f t="shared" si="491"/>
        <v>竹</v>
      </c>
      <c r="P3498" t="str">
        <f t="shared" si="492"/>
        <v>𽶨</v>
      </c>
      <c r="Q3498" t="str">
        <f t="shared" si="493"/>
        <v>笏</v>
      </c>
      <c r="R3498" t="str">
        <f t="shared" si="494"/>
        <v>143.𽴂竹𽶨笏3DDA8藤陳〇〇</v>
      </c>
    </row>
    <row r="3499" spans="1:18">
      <c r="A3499" t="s">
        <v>20047</v>
      </c>
      <c r="B3499" t="s">
        <v>19074</v>
      </c>
      <c r="C3499" t="s">
        <v>20048</v>
      </c>
      <c r="D3499" t="s">
        <v>20049</v>
      </c>
      <c r="E3499" t="s">
        <v>20050</v>
      </c>
      <c r="F3499" t="s">
        <v>57</v>
      </c>
      <c r="G3499" t="s">
        <v>57</v>
      </c>
      <c r="H3499" t="s">
        <v>488</v>
      </c>
      <c r="I3499" t="s">
        <v>19080</v>
      </c>
      <c r="J3499" t="str">
        <f t="shared" si="486"/>
        <v>3DD02</v>
      </c>
      <c r="K3499" t="str">
        <f t="shared" si="487"/>
        <v>7AF9</v>
      </c>
      <c r="L3499" t="str">
        <f t="shared" si="488"/>
        <v>3DDA9</v>
      </c>
      <c r="M3499" t="str">
        <f t="shared" si="489"/>
        <v>7BE6</v>
      </c>
      <c r="N3499" t="str">
        <f t="shared" si="490"/>
        <v>𽴂</v>
      </c>
      <c r="O3499" t="str">
        <f t="shared" si="491"/>
        <v>竹</v>
      </c>
      <c r="P3499" t="str">
        <f t="shared" si="492"/>
        <v>𽶩</v>
      </c>
      <c r="Q3499" t="str">
        <f t="shared" si="493"/>
        <v>篦</v>
      </c>
      <c r="R3499" t="str">
        <f t="shared" si="494"/>
        <v>143.𽴂竹𽶩篦3DDA9藤陳〇〇</v>
      </c>
    </row>
    <row r="3500" spans="1:18">
      <c r="A3500" t="s">
        <v>20051</v>
      </c>
      <c r="B3500" t="s">
        <v>19074</v>
      </c>
      <c r="C3500" t="s">
        <v>20052</v>
      </c>
      <c r="D3500" t="s">
        <v>20053</v>
      </c>
      <c r="E3500" t="s">
        <v>20054</v>
      </c>
      <c r="F3500" t="s">
        <v>57</v>
      </c>
      <c r="G3500" t="s">
        <v>57</v>
      </c>
      <c r="H3500" t="s">
        <v>488</v>
      </c>
      <c r="I3500" t="s">
        <v>19080</v>
      </c>
      <c r="J3500" t="str">
        <f t="shared" si="486"/>
        <v>3DD02</v>
      </c>
      <c r="K3500" t="str">
        <f t="shared" si="487"/>
        <v>7AF9</v>
      </c>
      <c r="L3500" t="str">
        <f t="shared" si="488"/>
        <v>3DDAA</v>
      </c>
      <c r="M3500" t="str">
        <f t="shared" si="489"/>
        <v>7BD9</v>
      </c>
      <c r="N3500" t="str">
        <f t="shared" si="490"/>
        <v>𽴂</v>
      </c>
      <c r="O3500" t="str">
        <f t="shared" si="491"/>
        <v>竹</v>
      </c>
      <c r="P3500" t="str">
        <f t="shared" si="492"/>
        <v>𽶪</v>
      </c>
      <c r="Q3500" t="str">
        <f t="shared" si="493"/>
        <v>篙</v>
      </c>
      <c r="R3500" t="str">
        <f t="shared" si="494"/>
        <v>143.𽴂竹𽶪篙3DDAA藤陳〇〇</v>
      </c>
    </row>
    <row r="3501" spans="1:18">
      <c r="A3501" t="s">
        <v>20055</v>
      </c>
      <c r="B3501" t="s">
        <v>20056</v>
      </c>
      <c r="C3501" t="s">
        <v>20057</v>
      </c>
      <c r="D3501" t="s">
        <v>20058</v>
      </c>
      <c r="E3501" t="s">
        <v>20059</v>
      </c>
      <c r="F3501" t="s">
        <v>20060</v>
      </c>
      <c r="G3501" t="s">
        <v>20061</v>
      </c>
      <c r="H3501" t="s">
        <v>16</v>
      </c>
      <c r="I3501" t="s">
        <v>20062</v>
      </c>
      <c r="J3501" t="str">
        <f t="shared" si="486"/>
        <v>3DDAB</v>
      </c>
      <c r="K3501" t="str">
        <f t="shared" si="487"/>
        <v>7B95</v>
      </c>
      <c r="L3501" t="str">
        <f t="shared" si="488"/>
        <v>3DDAB</v>
      </c>
      <c r="M3501" t="str">
        <f t="shared" si="489"/>
        <v>7B95</v>
      </c>
      <c r="N3501" t="str">
        <f t="shared" si="490"/>
        <v>𽶫</v>
      </c>
      <c r="O3501" t="str">
        <f t="shared" si="491"/>
        <v>箕</v>
      </c>
      <c r="P3501" t="str">
        <f t="shared" si="492"/>
        <v>𽶫</v>
      </c>
      <c r="Q3501" t="str">
        <f t="shared" si="493"/>
        <v>箕</v>
      </c>
      <c r="R3501" t="str">
        <f t="shared" si="494"/>
        <v>144.𽶫箕𽶫箕3DDAB藤陳祁段</v>
      </c>
    </row>
    <row r="3502" spans="1:18">
      <c r="A3502" t="s">
        <v>20063</v>
      </c>
      <c r="B3502" t="s">
        <v>20056</v>
      </c>
      <c r="C3502">
        <v>20020</v>
      </c>
      <c r="D3502" t="s">
        <v>20064</v>
      </c>
      <c r="E3502" t="s">
        <v>20065</v>
      </c>
      <c r="F3502" t="s">
        <v>20066</v>
      </c>
      <c r="G3502" t="s">
        <v>20067</v>
      </c>
      <c r="H3502" t="s">
        <v>16</v>
      </c>
      <c r="I3502" t="s">
        <v>20062</v>
      </c>
      <c r="J3502" t="str">
        <f t="shared" si="486"/>
        <v>3DDAB</v>
      </c>
      <c r="K3502" t="str">
        <f t="shared" si="487"/>
        <v>7B95</v>
      </c>
      <c r="L3502" t="str">
        <f t="shared" si="488"/>
        <v>3DDAC</v>
      </c>
      <c r="M3502">
        <f t="shared" si="489"/>
        <v>20020</v>
      </c>
      <c r="N3502" t="str">
        <f t="shared" si="490"/>
        <v>𽶫</v>
      </c>
      <c r="O3502" t="str">
        <f t="shared" si="491"/>
        <v>箕</v>
      </c>
      <c r="P3502" t="str">
        <f t="shared" si="492"/>
        <v>𽶬</v>
      </c>
      <c r="Q3502" t="str">
        <f t="shared" si="493"/>
        <v>𠀠</v>
      </c>
      <c r="R3502" t="str">
        <f t="shared" si="494"/>
        <v>144.𽶫箕𽶬𠀠3DDAC藤陳祁段</v>
      </c>
    </row>
    <row r="3503" spans="1:18">
      <c r="A3503" t="s">
        <v>20068</v>
      </c>
      <c r="B3503" t="s">
        <v>20056</v>
      </c>
      <c r="C3503" t="s">
        <v>20069</v>
      </c>
      <c r="D3503" t="s">
        <v>20070</v>
      </c>
      <c r="E3503" t="s">
        <v>20071</v>
      </c>
      <c r="F3503" t="s">
        <v>20072</v>
      </c>
      <c r="G3503" t="s">
        <v>20073</v>
      </c>
      <c r="H3503" t="s">
        <v>16</v>
      </c>
      <c r="I3503" t="s">
        <v>20062</v>
      </c>
      <c r="J3503" t="str">
        <f t="shared" si="486"/>
        <v>3DDAB</v>
      </c>
      <c r="K3503" t="str">
        <f t="shared" si="487"/>
        <v>7B95</v>
      </c>
      <c r="L3503" t="str">
        <f t="shared" si="488"/>
        <v>3DDAD</v>
      </c>
      <c r="M3503" t="str">
        <f t="shared" si="489"/>
        <v>20D76</v>
      </c>
      <c r="N3503" t="str">
        <f t="shared" si="490"/>
        <v>𽶫</v>
      </c>
      <c r="O3503" t="str">
        <f t="shared" si="491"/>
        <v>箕</v>
      </c>
      <c r="P3503" t="str">
        <f t="shared" si="492"/>
        <v>𽶭</v>
      </c>
      <c r="Q3503" t="str">
        <f t="shared" si="493"/>
        <v>𠵶</v>
      </c>
      <c r="R3503" t="str">
        <f t="shared" si="494"/>
        <v>144.𽶫箕𽶭𠵶3DDAD藤陳祁段</v>
      </c>
    </row>
    <row r="3504" spans="1:18">
      <c r="A3504" t="s">
        <v>20074</v>
      </c>
      <c r="B3504" t="s">
        <v>20056</v>
      </c>
      <c r="C3504" t="s">
        <v>20075</v>
      </c>
      <c r="D3504" t="s">
        <v>20076</v>
      </c>
      <c r="E3504" t="s">
        <v>20077</v>
      </c>
      <c r="F3504" t="s">
        <v>20078</v>
      </c>
      <c r="G3504" t="s">
        <v>20079</v>
      </c>
      <c r="H3504" t="s">
        <v>16</v>
      </c>
      <c r="I3504" t="s">
        <v>20062</v>
      </c>
      <c r="J3504" t="str">
        <f t="shared" si="486"/>
        <v>3DDAB</v>
      </c>
      <c r="K3504" t="str">
        <f t="shared" si="487"/>
        <v>7B95</v>
      </c>
      <c r="L3504" t="str">
        <f t="shared" si="488"/>
        <v>3DDAE</v>
      </c>
      <c r="M3504" t="str">
        <f t="shared" si="489"/>
        <v>2050B</v>
      </c>
      <c r="N3504" t="str">
        <f t="shared" si="490"/>
        <v>𽶫</v>
      </c>
      <c r="O3504" t="str">
        <f t="shared" si="491"/>
        <v>箕</v>
      </c>
      <c r="P3504" t="str">
        <f t="shared" si="492"/>
        <v>𽶮</v>
      </c>
      <c r="Q3504" t="str">
        <f t="shared" si="493"/>
        <v>𠔋</v>
      </c>
      <c r="R3504" t="str">
        <f t="shared" si="494"/>
        <v>144.𽶫箕𽶮𠔋3DDAE藤陳祁段</v>
      </c>
    </row>
    <row r="3505" spans="1:18">
      <c r="A3505" t="s">
        <v>20080</v>
      </c>
      <c r="B3505" t="s">
        <v>20056</v>
      </c>
      <c r="C3505" t="s">
        <v>20081</v>
      </c>
      <c r="D3505" t="s">
        <v>20082</v>
      </c>
      <c r="E3505" t="s">
        <v>20083</v>
      </c>
      <c r="F3505" t="s">
        <v>20084</v>
      </c>
      <c r="G3505" t="s">
        <v>20085</v>
      </c>
      <c r="H3505" t="s">
        <v>16</v>
      </c>
      <c r="I3505" t="s">
        <v>20062</v>
      </c>
      <c r="J3505" t="str">
        <f t="shared" si="486"/>
        <v>3DDAB</v>
      </c>
      <c r="K3505" t="str">
        <f t="shared" si="487"/>
        <v>7B95</v>
      </c>
      <c r="L3505" t="str">
        <f t="shared" si="488"/>
        <v>3DDAF</v>
      </c>
      <c r="M3505" t="str">
        <f t="shared" si="489"/>
        <v>2051D</v>
      </c>
      <c r="N3505" t="str">
        <f t="shared" si="490"/>
        <v>𽶫</v>
      </c>
      <c r="O3505" t="str">
        <f t="shared" si="491"/>
        <v>箕</v>
      </c>
      <c r="P3505" t="str">
        <f t="shared" si="492"/>
        <v>𽶯</v>
      </c>
      <c r="Q3505" t="str">
        <f t="shared" si="493"/>
        <v>𠔝</v>
      </c>
      <c r="R3505" t="str">
        <f t="shared" si="494"/>
        <v>144.𽶫箕𽶯𠔝3DDAF藤陳祁段</v>
      </c>
    </row>
    <row r="3506" spans="1:18">
      <c r="A3506" t="s">
        <v>20086</v>
      </c>
      <c r="B3506" t="s">
        <v>20056</v>
      </c>
      <c r="C3506">
        <v>20969</v>
      </c>
      <c r="D3506" t="s">
        <v>20087</v>
      </c>
      <c r="E3506" t="s">
        <v>20088</v>
      </c>
      <c r="F3506" t="s">
        <v>20089</v>
      </c>
      <c r="G3506" t="s">
        <v>20090</v>
      </c>
      <c r="H3506" t="s">
        <v>16</v>
      </c>
      <c r="I3506" t="s">
        <v>20062</v>
      </c>
      <c r="J3506" t="str">
        <f t="shared" si="486"/>
        <v>3DDAB</v>
      </c>
      <c r="K3506" t="str">
        <f t="shared" si="487"/>
        <v>7B95</v>
      </c>
      <c r="L3506" t="str">
        <f t="shared" si="488"/>
        <v>3DDB0</v>
      </c>
      <c r="M3506">
        <f t="shared" si="489"/>
        <v>20969</v>
      </c>
      <c r="N3506" t="str">
        <f t="shared" si="490"/>
        <v>𽶫</v>
      </c>
      <c r="O3506" t="str">
        <f t="shared" si="491"/>
        <v>箕</v>
      </c>
      <c r="P3506" t="str">
        <f t="shared" si="492"/>
        <v>𽶰</v>
      </c>
      <c r="Q3506" t="str">
        <f t="shared" si="493"/>
        <v>𠥩</v>
      </c>
      <c r="R3506" t="str">
        <f t="shared" si="494"/>
        <v>144.𽶫箕𽶰𠥩3DDB0藤陳祁段</v>
      </c>
    </row>
    <row r="3507" spans="1:18">
      <c r="A3507" t="s">
        <v>20091</v>
      </c>
      <c r="B3507" t="s">
        <v>20056</v>
      </c>
      <c r="C3507" t="s">
        <v>20092</v>
      </c>
      <c r="D3507" t="s">
        <v>20093</v>
      </c>
      <c r="E3507" t="s">
        <v>20094</v>
      </c>
      <c r="F3507" t="s">
        <v>20095</v>
      </c>
      <c r="G3507" t="s">
        <v>20096</v>
      </c>
      <c r="H3507" t="s">
        <v>16</v>
      </c>
      <c r="I3507" t="s">
        <v>20062</v>
      </c>
      <c r="J3507" t="str">
        <f t="shared" si="486"/>
        <v>3DDAB</v>
      </c>
      <c r="K3507" t="str">
        <f t="shared" si="487"/>
        <v>7B95</v>
      </c>
      <c r="L3507" t="str">
        <f t="shared" si="488"/>
        <v>3DDB1</v>
      </c>
      <c r="M3507" t="str">
        <f t="shared" si="489"/>
        <v>7C38</v>
      </c>
      <c r="N3507" t="str">
        <f t="shared" si="490"/>
        <v>𽶫</v>
      </c>
      <c r="O3507" t="str">
        <f t="shared" si="491"/>
        <v>箕</v>
      </c>
      <c r="P3507" t="str">
        <f t="shared" si="492"/>
        <v>𽶱</v>
      </c>
      <c r="Q3507" t="str">
        <f t="shared" si="493"/>
        <v>簸</v>
      </c>
      <c r="R3507" t="str">
        <f t="shared" si="494"/>
        <v>144.𽶫箕𽶱簸3DDB1藤陳祁段</v>
      </c>
    </row>
    <row r="3508" spans="1:18">
      <c r="A3508" t="s">
        <v>20097</v>
      </c>
      <c r="B3508" t="s">
        <v>20098</v>
      </c>
      <c r="C3508" t="s">
        <v>20099</v>
      </c>
      <c r="D3508" t="s">
        <v>20100</v>
      </c>
      <c r="E3508" t="s">
        <v>20101</v>
      </c>
      <c r="F3508" t="s">
        <v>20102</v>
      </c>
      <c r="G3508" t="s">
        <v>20103</v>
      </c>
      <c r="H3508" t="s">
        <v>16</v>
      </c>
      <c r="I3508" t="s">
        <v>20104</v>
      </c>
      <c r="J3508" t="str">
        <f t="shared" si="486"/>
        <v>3DDB2</v>
      </c>
      <c r="K3508" t="str">
        <f t="shared" si="487"/>
        <v>4E0C</v>
      </c>
      <c r="L3508" t="str">
        <f t="shared" si="488"/>
        <v>3DDB2</v>
      </c>
      <c r="M3508" t="str">
        <f t="shared" si="489"/>
        <v>4E0C</v>
      </c>
      <c r="N3508" t="str">
        <f t="shared" si="490"/>
        <v>𽶲</v>
      </c>
      <c r="O3508" t="str">
        <f t="shared" si="491"/>
        <v>丌</v>
      </c>
      <c r="P3508" t="str">
        <f t="shared" si="492"/>
        <v>𽶲</v>
      </c>
      <c r="Q3508" t="str">
        <f t="shared" si="493"/>
        <v>丌</v>
      </c>
      <c r="R3508" t="str">
        <f t="shared" si="494"/>
        <v>145.𽶲丌𽶲丌3DDB2藤陳祁段</v>
      </c>
    </row>
    <row r="3509" spans="1:18">
      <c r="A3509" t="s">
        <v>20105</v>
      </c>
      <c r="B3509" t="s">
        <v>20098</v>
      </c>
      <c r="C3509" t="s">
        <v>20106</v>
      </c>
      <c r="D3509" t="s">
        <v>20107</v>
      </c>
      <c r="E3509" t="s">
        <v>20108</v>
      </c>
      <c r="F3509" t="s">
        <v>20109</v>
      </c>
      <c r="G3509" t="s">
        <v>20110</v>
      </c>
      <c r="H3509" t="s">
        <v>16</v>
      </c>
      <c r="I3509" t="s">
        <v>20104</v>
      </c>
      <c r="J3509" t="str">
        <f t="shared" si="486"/>
        <v>3DDB2</v>
      </c>
      <c r="K3509" t="str">
        <f t="shared" si="487"/>
        <v>4E0C</v>
      </c>
      <c r="L3509" t="str">
        <f t="shared" si="488"/>
        <v>3DDB3</v>
      </c>
      <c r="M3509" t="str">
        <f t="shared" si="489"/>
        <v>488B</v>
      </c>
      <c r="N3509" t="str">
        <f t="shared" si="490"/>
        <v>𽶲</v>
      </c>
      <c r="O3509" t="str">
        <f t="shared" si="491"/>
        <v>丌</v>
      </c>
      <c r="P3509" t="str">
        <f t="shared" si="492"/>
        <v>𽶳</v>
      </c>
      <c r="Q3509" t="str">
        <f t="shared" si="493"/>
        <v>䢋</v>
      </c>
      <c r="R3509" t="str">
        <f t="shared" si="494"/>
        <v>145.𽶲丌𽶳䢋3DDB3藤陳祁段</v>
      </c>
    </row>
    <row r="3510" spans="1:18">
      <c r="A3510" t="s">
        <v>20111</v>
      </c>
      <c r="B3510" t="s">
        <v>20098</v>
      </c>
      <c r="C3510">
        <v>5178</v>
      </c>
      <c r="D3510" t="s">
        <v>20112</v>
      </c>
      <c r="E3510" t="s">
        <v>20113</v>
      </c>
      <c r="F3510" t="s">
        <v>20114</v>
      </c>
      <c r="G3510" t="s">
        <v>20115</v>
      </c>
      <c r="H3510" t="s">
        <v>16</v>
      </c>
      <c r="I3510" t="s">
        <v>20104</v>
      </c>
      <c r="J3510" t="str">
        <f t="shared" si="486"/>
        <v>3DDB2</v>
      </c>
      <c r="K3510" t="str">
        <f t="shared" si="487"/>
        <v>4E0C</v>
      </c>
      <c r="L3510" t="str">
        <f t="shared" si="488"/>
        <v>3DDB4</v>
      </c>
      <c r="M3510">
        <f t="shared" si="489"/>
        <v>5178</v>
      </c>
      <c r="N3510" t="str">
        <f t="shared" si="490"/>
        <v>𽶲</v>
      </c>
      <c r="O3510" t="str">
        <f t="shared" si="491"/>
        <v>丌</v>
      </c>
      <c r="P3510" t="str">
        <f t="shared" si="492"/>
        <v>𽶴</v>
      </c>
      <c r="Q3510" t="str">
        <f t="shared" si="493"/>
        <v>典</v>
      </c>
      <c r="R3510" t="str">
        <f t="shared" si="494"/>
        <v>145.𽶲丌𽶴典3DDB4藤陳祁段</v>
      </c>
    </row>
    <row r="3511" spans="1:18">
      <c r="A3511" t="s">
        <v>20116</v>
      </c>
      <c r="B3511" t="s">
        <v>20098</v>
      </c>
      <c r="C3511" t="s">
        <v>20117</v>
      </c>
      <c r="D3511" t="s">
        <v>20118</v>
      </c>
      <c r="E3511" t="s">
        <v>20119</v>
      </c>
      <c r="F3511" t="s">
        <v>20120</v>
      </c>
      <c r="G3511" t="s">
        <v>20121</v>
      </c>
      <c r="H3511" t="s">
        <v>16</v>
      </c>
      <c r="I3511" t="s">
        <v>20104</v>
      </c>
      <c r="J3511" t="str">
        <f t="shared" si="486"/>
        <v>3DDB2</v>
      </c>
      <c r="K3511" t="str">
        <f t="shared" si="487"/>
        <v>4E0C</v>
      </c>
      <c r="L3511" t="str">
        <f t="shared" si="488"/>
        <v>3DDB5</v>
      </c>
      <c r="M3511" t="str">
        <f t="shared" si="489"/>
        <v>25B8F</v>
      </c>
      <c r="N3511" t="str">
        <f t="shared" si="490"/>
        <v>𽶲</v>
      </c>
      <c r="O3511" t="str">
        <f t="shared" si="491"/>
        <v>丌</v>
      </c>
      <c r="P3511" t="str">
        <f t="shared" si="492"/>
        <v>𽶵</v>
      </c>
      <c r="Q3511" t="str">
        <f t="shared" si="493"/>
        <v>𥮏</v>
      </c>
      <c r="R3511" t="str">
        <f t="shared" si="494"/>
        <v>145.𽶲丌𽶵𥮏3DDB5藤陳祁段</v>
      </c>
    </row>
    <row r="3512" spans="1:18">
      <c r="A3512" t="s">
        <v>20122</v>
      </c>
      <c r="B3512" t="s">
        <v>20098</v>
      </c>
      <c r="C3512">
        <v>9868</v>
      </c>
      <c r="D3512" t="s">
        <v>20123</v>
      </c>
      <c r="E3512" t="s">
        <v>20124</v>
      </c>
      <c r="F3512" t="s">
        <v>20125</v>
      </c>
      <c r="G3512" t="s">
        <v>20126</v>
      </c>
      <c r="H3512" t="s">
        <v>16</v>
      </c>
      <c r="I3512" t="s">
        <v>20104</v>
      </c>
      <c r="J3512" t="str">
        <f t="shared" si="486"/>
        <v>3DDB2</v>
      </c>
      <c r="K3512" t="str">
        <f t="shared" si="487"/>
        <v>4E0C</v>
      </c>
      <c r="L3512" t="str">
        <f t="shared" si="488"/>
        <v>3DDB6</v>
      </c>
      <c r="M3512">
        <f t="shared" si="489"/>
        <v>9868</v>
      </c>
      <c r="N3512" t="str">
        <f t="shared" si="490"/>
        <v>𽶲</v>
      </c>
      <c r="O3512" t="str">
        <f t="shared" si="491"/>
        <v>丌</v>
      </c>
      <c r="P3512" t="str">
        <f t="shared" si="492"/>
        <v>𽶶</v>
      </c>
      <c r="Q3512" t="str">
        <f t="shared" si="493"/>
        <v>顨</v>
      </c>
      <c r="R3512" t="str">
        <f t="shared" si="494"/>
        <v>145.𽶲丌𽶶顨3DDB6藤陳祁段</v>
      </c>
    </row>
    <row r="3513" spans="1:18">
      <c r="A3513" t="s">
        <v>20127</v>
      </c>
      <c r="B3513" t="s">
        <v>20098</v>
      </c>
      <c r="C3513">
        <v>7541</v>
      </c>
      <c r="D3513" t="s">
        <v>20128</v>
      </c>
      <c r="E3513" t="s">
        <v>20129</v>
      </c>
      <c r="F3513" t="s">
        <v>20130</v>
      </c>
      <c r="G3513" t="s">
        <v>20131</v>
      </c>
      <c r="H3513" t="s">
        <v>16</v>
      </c>
      <c r="I3513" t="s">
        <v>20104</v>
      </c>
      <c r="J3513" t="str">
        <f t="shared" si="486"/>
        <v>3DDB2</v>
      </c>
      <c r="K3513" t="str">
        <f t="shared" si="487"/>
        <v>4E0C</v>
      </c>
      <c r="L3513" t="str">
        <f t="shared" si="488"/>
        <v>3DDB7</v>
      </c>
      <c r="M3513">
        <f t="shared" si="489"/>
        <v>7541</v>
      </c>
      <c r="N3513" t="str">
        <f t="shared" si="490"/>
        <v>𽶲</v>
      </c>
      <c r="O3513" t="str">
        <f t="shared" si="491"/>
        <v>丌</v>
      </c>
      <c r="P3513" t="str">
        <f t="shared" si="492"/>
        <v>𽶷</v>
      </c>
      <c r="Q3513" t="str">
        <f t="shared" si="493"/>
        <v>畁</v>
      </c>
      <c r="R3513" t="str">
        <f t="shared" si="494"/>
        <v>145.𽶲丌𽶷畁3DDB7藤陳祁段</v>
      </c>
    </row>
    <row r="3514" spans="1:18">
      <c r="A3514" t="s">
        <v>20132</v>
      </c>
      <c r="B3514" t="s">
        <v>20098</v>
      </c>
      <c r="C3514" t="s">
        <v>20133</v>
      </c>
      <c r="D3514" t="s">
        <v>20134</v>
      </c>
      <c r="E3514" t="s">
        <v>20135</v>
      </c>
      <c r="F3514" t="s">
        <v>20136</v>
      </c>
      <c r="G3514" t="s">
        <v>20137</v>
      </c>
      <c r="H3514" t="s">
        <v>16</v>
      </c>
      <c r="I3514" t="s">
        <v>20104</v>
      </c>
      <c r="J3514" t="str">
        <f t="shared" si="486"/>
        <v>3DDB2</v>
      </c>
      <c r="K3514" t="str">
        <f t="shared" si="487"/>
        <v>4E0C</v>
      </c>
      <c r="L3514" t="str">
        <f t="shared" si="488"/>
        <v>3DDB8</v>
      </c>
      <c r="M3514" t="str">
        <f t="shared" si="489"/>
        <v>5DFD</v>
      </c>
      <c r="N3514" t="str">
        <f t="shared" si="490"/>
        <v>𽶲</v>
      </c>
      <c r="O3514" t="str">
        <f t="shared" si="491"/>
        <v>丌</v>
      </c>
      <c r="P3514" t="str">
        <f t="shared" si="492"/>
        <v>𽶸</v>
      </c>
      <c r="Q3514" t="str">
        <f t="shared" si="493"/>
        <v>巽</v>
      </c>
      <c r="R3514" t="str">
        <f t="shared" si="494"/>
        <v>145.𽶲丌𽶸巽3DDB8藤陳祁段</v>
      </c>
    </row>
    <row r="3515" spans="1:18">
      <c r="A3515" t="s">
        <v>20138</v>
      </c>
      <c r="B3515" t="s">
        <v>20098</v>
      </c>
      <c r="C3515">
        <v>22045</v>
      </c>
      <c r="D3515" t="s">
        <v>20139</v>
      </c>
      <c r="E3515" t="s">
        <v>20140</v>
      </c>
      <c r="F3515" t="s">
        <v>20141</v>
      </c>
      <c r="G3515" t="s">
        <v>20142</v>
      </c>
      <c r="H3515" t="s">
        <v>16</v>
      </c>
      <c r="I3515" t="s">
        <v>20104</v>
      </c>
      <c r="J3515" t="str">
        <f t="shared" si="486"/>
        <v>3DDB2</v>
      </c>
      <c r="K3515" t="str">
        <f t="shared" si="487"/>
        <v>4E0C</v>
      </c>
      <c r="L3515" t="str">
        <f t="shared" si="488"/>
        <v>3DDB9</v>
      </c>
      <c r="M3515">
        <f t="shared" si="489"/>
        <v>22045</v>
      </c>
      <c r="N3515" t="str">
        <f t="shared" si="490"/>
        <v>𽶲</v>
      </c>
      <c r="O3515" t="str">
        <f t="shared" si="491"/>
        <v>丌</v>
      </c>
      <c r="P3515" t="str">
        <f t="shared" si="492"/>
        <v>𽶹</v>
      </c>
      <c r="Q3515" t="str">
        <f t="shared" si="493"/>
        <v>𢁅</v>
      </c>
      <c r="R3515" t="str">
        <f t="shared" si="494"/>
        <v>145.𽶲丌𽶹𢁅3DDB9藤陳祁段</v>
      </c>
    </row>
    <row r="3516" spans="1:18">
      <c r="A3516" t="s">
        <v>20143</v>
      </c>
      <c r="B3516" t="s">
        <v>20098</v>
      </c>
      <c r="C3516" t="s">
        <v>20133</v>
      </c>
      <c r="D3516" t="s">
        <v>20144</v>
      </c>
      <c r="E3516" t="s">
        <v>20145</v>
      </c>
      <c r="F3516" t="s">
        <v>20146</v>
      </c>
      <c r="G3516" t="s">
        <v>20147</v>
      </c>
      <c r="H3516" t="s">
        <v>16</v>
      </c>
      <c r="I3516" t="s">
        <v>20104</v>
      </c>
      <c r="J3516" t="str">
        <f t="shared" si="486"/>
        <v>3DDB2</v>
      </c>
      <c r="K3516" t="str">
        <f t="shared" si="487"/>
        <v>4E0C</v>
      </c>
      <c r="L3516" t="str">
        <f t="shared" si="488"/>
        <v>3DDBA</v>
      </c>
      <c r="M3516" t="str">
        <f t="shared" si="489"/>
        <v>5DFD</v>
      </c>
      <c r="N3516" t="str">
        <f t="shared" si="490"/>
        <v>𽶲</v>
      </c>
      <c r="O3516" t="str">
        <f t="shared" si="491"/>
        <v>丌</v>
      </c>
      <c r="P3516" t="str">
        <f t="shared" si="492"/>
        <v>𽶺</v>
      </c>
      <c r="Q3516" t="str">
        <f t="shared" si="493"/>
        <v>巽</v>
      </c>
      <c r="R3516" t="str">
        <f t="shared" si="494"/>
        <v>145.𽶲丌𽶺巽3DDBA藤陳祁段</v>
      </c>
    </row>
    <row r="3517" spans="1:18">
      <c r="A3517" t="s">
        <v>20148</v>
      </c>
      <c r="B3517" t="s">
        <v>20098</v>
      </c>
      <c r="C3517">
        <v>5960</v>
      </c>
      <c r="D3517" t="s">
        <v>20149</v>
      </c>
      <c r="E3517" t="s">
        <v>20150</v>
      </c>
      <c r="F3517" t="s">
        <v>20151</v>
      </c>
      <c r="G3517" t="s">
        <v>20152</v>
      </c>
      <c r="H3517" t="s">
        <v>16</v>
      </c>
      <c r="I3517" t="s">
        <v>20104</v>
      </c>
      <c r="J3517" t="str">
        <f t="shared" si="486"/>
        <v>3DDB2</v>
      </c>
      <c r="K3517" t="str">
        <f t="shared" si="487"/>
        <v>4E0C</v>
      </c>
      <c r="L3517" t="str">
        <f t="shared" si="488"/>
        <v>3DDBB</v>
      </c>
      <c r="M3517">
        <f t="shared" si="489"/>
        <v>5960</v>
      </c>
      <c r="N3517" t="str">
        <f t="shared" si="490"/>
        <v>𽶲</v>
      </c>
      <c r="O3517" t="str">
        <f t="shared" si="491"/>
        <v>丌</v>
      </c>
      <c r="P3517" t="str">
        <f t="shared" si="492"/>
        <v>𽶻</v>
      </c>
      <c r="Q3517" t="str">
        <f t="shared" si="493"/>
        <v>奠</v>
      </c>
      <c r="R3517" t="str">
        <f t="shared" si="494"/>
        <v>145.𽶲丌𽶻奠3DDBB藤陳祁段</v>
      </c>
    </row>
    <row r="3518" spans="1:18">
      <c r="A3518" t="s">
        <v>20153</v>
      </c>
      <c r="B3518" t="s">
        <v>20154</v>
      </c>
      <c r="C3518" t="s">
        <v>20155</v>
      </c>
      <c r="D3518" t="s">
        <v>20156</v>
      </c>
      <c r="E3518" t="s">
        <v>20157</v>
      </c>
      <c r="F3518" t="s">
        <v>20158</v>
      </c>
      <c r="G3518" t="s">
        <v>20159</v>
      </c>
      <c r="H3518" t="s">
        <v>16</v>
      </c>
      <c r="I3518" t="s">
        <v>20160</v>
      </c>
      <c r="J3518" t="str">
        <f t="shared" si="486"/>
        <v>3DDBC</v>
      </c>
      <c r="K3518" t="str">
        <f t="shared" si="487"/>
        <v>5DE6</v>
      </c>
      <c r="L3518" t="str">
        <f t="shared" si="488"/>
        <v>3DDBC</v>
      </c>
      <c r="M3518" t="str">
        <f t="shared" si="489"/>
        <v>5DE6</v>
      </c>
      <c r="N3518" t="str">
        <f t="shared" si="490"/>
        <v>𽶼</v>
      </c>
      <c r="O3518" t="str">
        <f t="shared" si="491"/>
        <v>左</v>
      </c>
      <c r="P3518" t="str">
        <f t="shared" si="492"/>
        <v>𽶼</v>
      </c>
      <c r="Q3518" t="str">
        <f t="shared" si="493"/>
        <v>左</v>
      </c>
      <c r="R3518" t="str">
        <f t="shared" si="494"/>
        <v>146.𽶼左𽶼左3DDBC藤陳祁段</v>
      </c>
    </row>
    <row r="3519" spans="1:18">
      <c r="A3519" t="s">
        <v>20161</v>
      </c>
      <c r="B3519" t="s">
        <v>20154</v>
      </c>
      <c r="C3519">
        <v>22029</v>
      </c>
      <c r="D3519" t="s">
        <v>20162</v>
      </c>
      <c r="E3519" t="s">
        <v>20163</v>
      </c>
      <c r="F3519" t="s">
        <v>20164</v>
      </c>
      <c r="G3519" t="s">
        <v>20165</v>
      </c>
      <c r="H3519" t="s">
        <v>16</v>
      </c>
      <c r="I3519" t="s">
        <v>20160</v>
      </c>
      <c r="J3519" t="str">
        <f t="shared" si="486"/>
        <v>3DDBC</v>
      </c>
      <c r="K3519" t="str">
        <f t="shared" si="487"/>
        <v>5DE6</v>
      </c>
      <c r="L3519" t="str">
        <f t="shared" si="488"/>
        <v>3DDBD</v>
      </c>
      <c r="M3519">
        <f t="shared" si="489"/>
        <v>22029</v>
      </c>
      <c r="N3519" t="str">
        <f t="shared" si="490"/>
        <v>𽶼</v>
      </c>
      <c r="O3519" t="str">
        <f t="shared" si="491"/>
        <v>左</v>
      </c>
      <c r="P3519" t="str">
        <f t="shared" si="492"/>
        <v>𽶽</v>
      </c>
      <c r="Q3519" t="str">
        <f t="shared" si="493"/>
        <v>𢀩</v>
      </c>
      <c r="R3519" t="str">
        <f t="shared" si="494"/>
        <v>146.𽶼左𽶽𢀩3DDBD藤陳祁段</v>
      </c>
    </row>
    <row r="3520" spans="1:18">
      <c r="A3520" t="s">
        <v>20166</v>
      </c>
      <c r="B3520" t="s">
        <v>20154</v>
      </c>
      <c r="C3520" t="s">
        <v>20167</v>
      </c>
      <c r="D3520" t="s">
        <v>20168</v>
      </c>
      <c r="E3520" t="s">
        <v>20169</v>
      </c>
      <c r="F3520" t="s">
        <v>20170</v>
      </c>
      <c r="G3520" t="s">
        <v>20171</v>
      </c>
      <c r="H3520" t="s">
        <v>16</v>
      </c>
      <c r="I3520" t="s">
        <v>20160</v>
      </c>
      <c r="J3520" t="str">
        <f t="shared" si="486"/>
        <v>3DDBC</v>
      </c>
      <c r="K3520" t="str">
        <f t="shared" si="487"/>
        <v>5DE6</v>
      </c>
      <c r="L3520" t="str">
        <f t="shared" si="488"/>
        <v>3DDBE</v>
      </c>
      <c r="M3520" t="str">
        <f t="shared" si="489"/>
        <v>5DEE</v>
      </c>
      <c r="N3520" t="str">
        <f t="shared" si="490"/>
        <v>𽶼</v>
      </c>
      <c r="O3520" t="str">
        <f t="shared" si="491"/>
        <v>左</v>
      </c>
      <c r="P3520" t="str">
        <f t="shared" si="492"/>
        <v>𽶾</v>
      </c>
      <c r="Q3520" t="str">
        <f t="shared" si="493"/>
        <v>差</v>
      </c>
      <c r="R3520" t="str">
        <f t="shared" si="494"/>
        <v>146.𽶼左𽶾差3DDBE藤陳祁段</v>
      </c>
    </row>
    <row r="3521" spans="1:18">
      <c r="A3521" t="s">
        <v>20172</v>
      </c>
      <c r="B3521" t="s">
        <v>20173</v>
      </c>
      <c r="C3521" t="s">
        <v>20174</v>
      </c>
      <c r="D3521" t="s">
        <v>20175</v>
      </c>
      <c r="E3521" t="s">
        <v>20176</v>
      </c>
      <c r="F3521" t="s">
        <v>20177</v>
      </c>
      <c r="G3521" t="s">
        <v>20178</v>
      </c>
      <c r="H3521" t="s">
        <v>16</v>
      </c>
      <c r="I3521" t="s">
        <v>20179</v>
      </c>
      <c r="J3521" t="str">
        <f t="shared" si="486"/>
        <v>3DDBF</v>
      </c>
      <c r="K3521" t="str">
        <f t="shared" si="487"/>
        <v>5DE5</v>
      </c>
      <c r="L3521" t="str">
        <f t="shared" si="488"/>
        <v>3DDBF</v>
      </c>
      <c r="M3521" t="str">
        <f t="shared" si="489"/>
        <v>5DE5</v>
      </c>
      <c r="N3521" t="str">
        <f t="shared" si="490"/>
        <v>𽶿</v>
      </c>
      <c r="O3521" t="str">
        <f t="shared" si="491"/>
        <v>工</v>
      </c>
      <c r="P3521" t="str">
        <f t="shared" si="492"/>
        <v>𽶿</v>
      </c>
      <c r="Q3521" t="str">
        <f t="shared" si="493"/>
        <v>工</v>
      </c>
      <c r="R3521" t="str">
        <f t="shared" si="494"/>
        <v>147.𽶿工𽶿工3DDBF藤陳祁段</v>
      </c>
    </row>
    <row r="3522" spans="1:18">
      <c r="A3522" t="s">
        <v>20180</v>
      </c>
      <c r="B3522" t="s">
        <v>20173</v>
      </c>
      <c r="C3522">
        <v>22484</v>
      </c>
      <c r="D3522" t="s">
        <v>20181</v>
      </c>
      <c r="E3522" t="s">
        <v>20182</v>
      </c>
      <c r="F3522" t="s">
        <v>20183</v>
      </c>
      <c r="G3522" t="s">
        <v>20184</v>
      </c>
      <c r="H3522" t="s">
        <v>16</v>
      </c>
      <c r="I3522" t="s">
        <v>20179</v>
      </c>
      <c r="J3522" t="str">
        <f t="shared" si="486"/>
        <v>3DDBF</v>
      </c>
      <c r="K3522" t="str">
        <f t="shared" si="487"/>
        <v>5DE5</v>
      </c>
      <c r="L3522" t="str">
        <f t="shared" si="488"/>
        <v>3DDC0</v>
      </c>
      <c r="M3522">
        <f t="shared" si="489"/>
        <v>22484</v>
      </c>
      <c r="N3522" t="str">
        <f t="shared" si="490"/>
        <v>𽶿</v>
      </c>
      <c r="O3522" t="str">
        <f t="shared" si="491"/>
        <v>工</v>
      </c>
      <c r="P3522" t="str">
        <f t="shared" si="492"/>
        <v>𽷀</v>
      </c>
      <c r="Q3522" t="str">
        <f t="shared" si="493"/>
        <v>𢒄</v>
      </c>
      <c r="R3522" t="str">
        <f t="shared" si="494"/>
        <v>147.𽶿工𽷀𢒄3DDC0藤陳祁段</v>
      </c>
    </row>
    <row r="3523" spans="1:18">
      <c r="A3523" t="s">
        <v>20185</v>
      </c>
      <c r="B3523" t="s">
        <v>20173</v>
      </c>
      <c r="C3523" t="s">
        <v>20186</v>
      </c>
      <c r="D3523" t="s">
        <v>20187</v>
      </c>
      <c r="E3523" t="s">
        <v>20188</v>
      </c>
      <c r="F3523" t="s">
        <v>20189</v>
      </c>
      <c r="G3523" t="s">
        <v>20190</v>
      </c>
      <c r="H3523" t="s">
        <v>16</v>
      </c>
      <c r="I3523" t="s">
        <v>20179</v>
      </c>
      <c r="J3523" t="str">
        <f t="shared" ref="J3523:J3586" si="495">RIGHT($B3523,LEN($B3523)-SEARCH(".",$B3523))</f>
        <v>3DDBF</v>
      </c>
      <c r="K3523" t="str">
        <f t="shared" ref="K3523:K3586" si="496">_xlfn.XLOOKUP($J3523,$L$2:$L$11329,$M$2:$M$11329)</f>
        <v>5DE5</v>
      </c>
      <c r="L3523" t="str">
        <f t="shared" ref="L3523:L3586" si="497">RIGHT($A3523,5)</f>
        <v>3DDC1</v>
      </c>
      <c r="M3523" t="str">
        <f t="shared" ref="M3523:M3586" si="498">C3523</f>
        <v>5F0F</v>
      </c>
      <c r="N3523" t="str">
        <f t="shared" ref="N3523:N3586" si="499">_xlfn.UNICHAR(HEX2DEC($J3523))</f>
        <v>𽶿</v>
      </c>
      <c r="O3523" t="str">
        <f t="shared" ref="O3523:O3586" si="500">_xlfn.UNICHAR(HEX2DEC($K3523))</f>
        <v>工</v>
      </c>
      <c r="P3523" t="str">
        <f t="shared" ref="P3523:P3586" si="501">_xlfn.UNICHAR(HEX2DEC($L3523))</f>
        <v>𽷁</v>
      </c>
      <c r="Q3523" t="str">
        <f t="shared" ref="Q3523:Q3586" si="502">_xlfn.UNICHAR(HEX2DEC($M3523))</f>
        <v>式</v>
      </c>
      <c r="R3523" t="str">
        <f t="shared" ref="R3523:R3586" si="503">I3523&amp;N3523&amp;O3523&amp;P3523&amp;Q3523&amp;L3523&amp;H3523</f>
        <v>147.𽶿工𽷁式3DDC1藤陳祁段</v>
      </c>
    </row>
    <row r="3524" spans="1:18">
      <c r="A3524" t="s">
        <v>20191</v>
      </c>
      <c r="B3524" t="s">
        <v>20173</v>
      </c>
      <c r="C3524" t="s">
        <v>20192</v>
      </c>
      <c r="D3524" t="s">
        <v>20193</v>
      </c>
      <c r="E3524" t="s">
        <v>20194</v>
      </c>
      <c r="F3524" t="s">
        <v>20195</v>
      </c>
      <c r="G3524" t="s">
        <v>20196</v>
      </c>
      <c r="H3524" t="s">
        <v>16</v>
      </c>
      <c r="I3524" t="s">
        <v>20179</v>
      </c>
      <c r="J3524" t="str">
        <f t="shared" si="495"/>
        <v>3DDBF</v>
      </c>
      <c r="K3524" t="str">
        <f t="shared" si="496"/>
        <v>5DE5</v>
      </c>
      <c r="L3524" t="str">
        <f t="shared" si="497"/>
        <v>3DDC2</v>
      </c>
      <c r="M3524" t="str">
        <f t="shared" si="498"/>
        <v>5DE7</v>
      </c>
      <c r="N3524" t="str">
        <f t="shared" si="499"/>
        <v>𽶿</v>
      </c>
      <c r="O3524" t="str">
        <f t="shared" si="500"/>
        <v>工</v>
      </c>
      <c r="P3524" t="str">
        <f t="shared" si="501"/>
        <v>𽷂</v>
      </c>
      <c r="Q3524" t="str">
        <f t="shared" si="502"/>
        <v>巧</v>
      </c>
      <c r="R3524" t="str">
        <f t="shared" si="503"/>
        <v>147.𽶿工𽷂巧3DDC2藤陳祁段</v>
      </c>
    </row>
    <row r="3525" spans="1:18">
      <c r="A3525" t="s">
        <v>20197</v>
      </c>
      <c r="B3525" t="s">
        <v>20173</v>
      </c>
      <c r="C3525" t="s">
        <v>20198</v>
      </c>
      <c r="D3525" t="s">
        <v>20199</v>
      </c>
      <c r="E3525" t="s">
        <v>20200</v>
      </c>
      <c r="F3525" t="s">
        <v>20201</v>
      </c>
      <c r="G3525" t="s">
        <v>20202</v>
      </c>
      <c r="H3525" t="s">
        <v>16</v>
      </c>
      <c r="I3525" t="s">
        <v>20179</v>
      </c>
      <c r="J3525" t="str">
        <f t="shared" si="495"/>
        <v>3DDBF</v>
      </c>
      <c r="K3525" t="str">
        <f t="shared" si="496"/>
        <v>5DE5</v>
      </c>
      <c r="L3525" t="str">
        <f t="shared" si="497"/>
        <v>3DDC3</v>
      </c>
      <c r="M3525" t="str">
        <f t="shared" si="498"/>
        <v>5DE8</v>
      </c>
      <c r="N3525" t="str">
        <f t="shared" si="499"/>
        <v>𽶿</v>
      </c>
      <c r="O3525" t="str">
        <f t="shared" si="500"/>
        <v>工</v>
      </c>
      <c r="P3525" t="str">
        <f t="shared" si="501"/>
        <v>𽷃</v>
      </c>
      <c r="Q3525" t="str">
        <f t="shared" si="502"/>
        <v>巨</v>
      </c>
      <c r="R3525" t="str">
        <f t="shared" si="503"/>
        <v>147.𽶿工𽷃巨3DDC3藤陳祁段</v>
      </c>
    </row>
    <row r="3526" spans="1:18">
      <c r="A3526" t="s">
        <v>20203</v>
      </c>
      <c r="B3526" t="s">
        <v>20173</v>
      </c>
      <c r="C3526">
        <v>6998</v>
      </c>
      <c r="D3526" t="s">
        <v>20204</v>
      </c>
      <c r="E3526" t="s">
        <v>20205</v>
      </c>
      <c r="F3526" t="s">
        <v>20206</v>
      </c>
      <c r="G3526" t="s">
        <v>20207</v>
      </c>
      <c r="H3526" t="s">
        <v>16</v>
      </c>
      <c r="I3526" t="s">
        <v>20179</v>
      </c>
      <c r="J3526" t="str">
        <f t="shared" si="495"/>
        <v>3DDBF</v>
      </c>
      <c r="K3526" t="str">
        <f t="shared" si="496"/>
        <v>5DE5</v>
      </c>
      <c r="L3526" t="str">
        <f t="shared" si="497"/>
        <v>3DDC4</v>
      </c>
      <c r="M3526">
        <f t="shared" si="498"/>
        <v>6998</v>
      </c>
      <c r="N3526" t="str">
        <f t="shared" si="499"/>
        <v>𽶿</v>
      </c>
      <c r="O3526" t="str">
        <f t="shared" si="500"/>
        <v>工</v>
      </c>
      <c r="P3526" t="str">
        <f t="shared" si="501"/>
        <v>𽷄</v>
      </c>
      <c r="Q3526" t="str">
        <f t="shared" si="502"/>
        <v>榘</v>
      </c>
      <c r="R3526" t="str">
        <f t="shared" si="503"/>
        <v>147.𽶿工𽷄榘3DDC4藤陳祁段</v>
      </c>
    </row>
    <row r="3527" spans="1:18">
      <c r="A3527" t="s">
        <v>20208</v>
      </c>
      <c r="B3527" t="s">
        <v>20173</v>
      </c>
      <c r="C3527">
        <v>22013</v>
      </c>
      <c r="D3527" t="s">
        <v>20209</v>
      </c>
      <c r="E3527" t="s">
        <v>20210</v>
      </c>
      <c r="F3527" t="s">
        <v>20211</v>
      </c>
      <c r="G3527" t="s">
        <v>20212</v>
      </c>
      <c r="H3527" t="s">
        <v>16</v>
      </c>
      <c r="I3527" t="s">
        <v>20179</v>
      </c>
      <c r="J3527" t="str">
        <f t="shared" si="495"/>
        <v>3DDBF</v>
      </c>
      <c r="K3527" t="str">
        <f t="shared" si="496"/>
        <v>5DE5</v>
      </c>
      <c r="L3527" t="str">
        <f t="shared" si="497"/>
        <v>3DDC5</v>
      </c>
      <c r="M3527">
        <f t="shared" si="498"/>
        <v>22013</v>
      </c>
      <c r="N3527" t="str">
        <f t="shared" si="499"/>
        <v>𽶿</v>
      </c>
      <c r="O3527" t="str">
        <f t="shared" si="500"/>
        <v>工</v>
      </c>
      <c r="P3527" t="str">
        <f t="shared" si="501"/>
        <v>𽷅</v>
      </c>
      <c r="Q3527" t="str">
        <f t="shared" si="502"/>
        <v>𢀓</v>
      </c>
      <c r="R3527" t="str">
        <f t="shared" si="503"/>
        <v>147.𽶿工𽷅𢀓3DDC5藤陳祁段</v>
      </c>
    </row>
    <row r="3528" spans="1:18">
      <c r="A3528" t="s">
        <v>20213</v>
      </c>
      <c r="B3528" t="s">
        <v>20214</v>
      </c>
      <c r="C3528" t="s">
        <v>20215</v>
      </c>
      <c r="D3528" t="s">
        <v>20216</v>
      </c>
      <c r="E3528" t="s">
        <v>20217</v>
      </c>
      <c r="F3528" t="s">
        <v>20218</v>
      </c>
      <c r="G3528" t="s">
        <v>20219</v>
      </c>
      <c r="H3528" t="s">
        <v>16</v>
      </c>
      <c r="I3528" t="s">
        <v>20220</v>
      </c>
      <c r="J3528" t="str">
        <f t="shared" si="495"/>
        <v>3DDC6</v>
      </c>
      <c r="K3528" t="str">
        <f t="shared" si="496"/>
        <v>382D</v>
      </c>
      <c r="L3528" t="str">
        <f t="shared" si="497"/>
        <v>3DDC6</v>
      </c>
      <c r="M3528" t="str">
        <f t="shared" si="498"/>
        <v>382D</v>
      </c>
      <c r="N3528" t="str">
        <f t="shared" si="499"/>
        <v>𽷆</v>
      </c>
      <c r="O3528" t="str">
        <f t="shared" si="500"/>
        <v>㠭</v>
      </c>
      <c r="P3528" t="str">
        <f t="shared" si="501"/>
        <v>𽷆</v>
      </c>
      <c r="Q3528" t="str">
        <f t="shared" si="502"/>
        <v>㠭</v>
      </c>
      <c r="R3528" t="str">
        <f t="shared" si="503"/>
        <v>148.𽷆㠭𽷆㠭3DDC6藤陳祁段</v>
      </c>
    </row>
    <row r="3529" spans="1:18">
      <c r="A3529" t="s">
        <v>20221</v>
      </c>
      <c r="B3529" t="s">
        <v>20214</v>
      </c>
      <c r="C3529" t="s">
        <v>20222</v>
      </c>
      <c r="D3529" t="s">
        <v>20223</v>
      </c>
      <c r="E3529" t="s">
        <v>20224</v>
      </c>
      <c r="F3529" t="s">
        <v>20225</v>
      </c>
      <c r="G3529" t="s">
        <v>20226</v>
      </c>
      <c r="H3529" t="s">
        <v>16</v>
      </c>
      <c r="I3529" t="s">
        <v>20220</v>
      </c>
      <c r="J3529" t="str">
        <f t="shared" si="495"/>
        <v>3DDC6</v>
      </c>
      <c r="K3529" t="str">
        <f t="shared" si="496"/>
        <v>382D</v>
      </c>
      <c r="L3529" t="str">
        <f t="shared" si="497"/>
        <v>3DDC7</v>
      </c>
      <c r="M3529" t="str">
        <f t="shared" si="498"/>
        <v>21AF3</v>
      </c>
      <c r="N3529" t="str">
        <f t="shared" si="499"/>
        <v>𽷆</v>
      </c>
      <c r="O3529" t="str">
        <f t="shared" si="500"/>
        <v>㠭</v>
      </c>
      <c r="P3529" t="str">
        <f t="shared" si="501"/>
        <v>𽷇</v>
      </c>
      <c r="Q3529" t="str">
        <f t="shared" si="502"/>
        <v>𡫳</v>
      </c>
      <c r="R3529" t="str">
        <f t="shared" si="503"/>
        <v>148.𽷆㠭𽷇𡫳3DDC7藤陳祁段</v>
      </c>
    </row>
    <row r="3530" spans="1:18">
      <c r="A3530" t="s">
        <v>20227</v>
      </c>
      <c r="B3530" t="s">
        <v>20228</v>
      </c>
      <c r="C3530" t="s">
        <v>20229</v>
      </c>
      <c r="D3530" t="s">
        <v>20230</v>
      </c>
      <c r="E3530" t="s">
        <v>20231</v>
      </c>
      <c r="F3530" t="s">
        <v>20232</v>
      </c>
      <c r="G3530" t="s">
        <v>20233</v>
      </c>
      <c r="H3530" t="s">
        <v>16</v>
      </c>
      <c r="I3530" t="s">
        <v>20234</v>
      </c>
      <c r="J3530" t="str">
        <f t="shared" si="495"/>
        <v>3DDC8</v>
      </c>
      <c r="K3530" t="str">
        <f t="shared" si="496"/>
        <v>5DEB</v>
      </c>
      <c r="L3530" t="str">
        <f t="shared" si="497"/>
        <v>3DDC8</v>
      </c>
      <c r="M3530" t="str">
        <f t="shared" si="498"/>
        <v>5DEB</v>
      </c>
      <c r="N3530" t="str">
        <f t="shared" si="499"/>
        <v>𽷈</v>
      </c>
      <c r="O3530" t="str">
        <f t="shared" si="500"/>
        <v>巫</v>
      </c>
      <c r="P3530" t="str">
        <f t="shared" si="501"/>
        <v>𽷈</v>
      </c>
      <c r="Q3530" t="str">
        <f t="shared" si="502"/>
        <v>巫</v>
      </c>
      <c r="R3530" t="str">
        <f t="shared" si="503"/>
        <v>149.𽷈巫𽷈巫3DDC8藤陳祁段</v>
      </c>
    </row>
    <row r="3531" spans="1:18">
      <c r="A3531" t="s">
        <v>20235</v>
      </c>
      <c r="B3531" t="s">
        <v>20228</v>
      </c>
      <c r="C3531" t="s">
        <v>20236</v>
      </c>
      <c r="D3531" t="s">
        <v>20237</v>
      </c>
      <c r="E3531" t="s">
        <v>20238</v>
      </c>
      <c r="F3531" t="s">
        <v>20239</v>
      </c>
      <c r="G3531" t="s">
        <v>20240</v>
      </c>
      <c r="H3531" t="s">
        <v>16</v>
      </c>
      <c r="I3531" t="s">
        <v>20234</v>
      </c>
      <c r="J3531" t="str">
        <f t="shared" si="495"/>
        <v>3DDC8</v>
      </c>
      <c r="K3531" t="str">
        <f t="shared" si="496"/>
        <v>5DEB</v>
      </c>
      <c r="L3531" t="str">
        <f t="shared" si="497"/>
        <v>3DDC9</v>
      </c>
      <c r="M3531" t="str">
        <f t="shared" si="498"/>
        <v>20B8E</v>
      </c>
      <c r="N3531" t="str">
        <f t="shared" si="499"/>
        <v>𽷈</v>
      </c>
      <c r="O3531" t="str">
        <f t="shared" si="500"/>
        <v>巫</v>
      </c>
      <c r="P3531" t="str">
        <f t="shared" si="501"/>
        <v>𽷉</v>
      </c>
      <c r="Q3531" t="str">
        <f t="shared" si="502"/>
        <v>𠮎</v>
      </c>
      <c r="R3531" t="str">
        <f t="shared" si="503"/>
        <v>149.𽷈巫𽷉𠮎3DDC9藤陳祁段</v>
      </c>
    </row>
    <row r="3532" spans="1:18">
      <c r="A3532" t="s">
        <v>20241</v>
      </c>
      <c r="B3532" t="s">
        <v>20228</v>
      </c>
      <c r="C3532" t="s">
        <v>20242</v>
      </c>
      <c r="D3532" t="s">
        <v>20243</v>
      </c>
      <c r="E3532" t="s">
        <v>20244</v>
      </c>
      <c r="F3532" t="s">
        <v>20245</v>
      </c>
      <c r="G3532" t="s">
        <v>20246</v>
      </c>
      <c r="H3532" t="s">
        <v>16</v>
      </c>
      <c r="I3532" t="s">
        <v>20234</v>
      </c>
      <c r="J3532" t="str">
        <f t="shared" si="495"/>
        <v>3DDC8</v>
      </c>
      <c r="K3532" t="str">
        <f t="shared" si="496"/>
        <v>5DEB</v>
      </c>
      <c r="L3532" t="str">
        <f t="shared" si="497"/>
        <v>3DDCA</v>
      </c>
      <c r="M3532" t="str">
        <f t="shared" si="498"/>
        <v>89A1</v>
      </c>
      <c r="N3532" t="str">
        <f t="shared" si="499"/>
        <v>𽷈</v>
      </c>
      <c r="O3532" t="str">
        <f t="shared" si="500"/>
        <v>巫</v>
      </c>
      <c r="P3532" t="str">
        <f t="shared" si="501"/>
        <v>𽷊</v>
      </c>
      <c r="Q3532" t="str">
        <f t="shared" si="502"/>
        <v>覡</v>
      </c>
      <c r="R3532" t="str">
        <f t="shared" si="503"/>
        <v>149.𽷈巫𽷊覡3DDCA藤陳祁段</v>
      </c>
    </row>
    <row r="3533" spans="1:18">
      <c r="A3533" t="s">
        <v>20247</v>
      </c>
      <c r="B3533" t="s">
        <v>20248</v>
      </c>
      <c r="C3533" t="s">
        <v>20249</v>
      </c>
      <c r="D3533" t="s">
        <v>20250</v>
      </c>
      <c r="E3533" t="s">
        <v>20251</v>
      </c>
      <c r="F3533" t="s">
        <v>20252</v>
      </c>
      <c r="G3533" t="s">
        <v>20253</v>
      </c>
      <c r="H3533" t="s">
        <v>16</v>
      </c>
      <c r="I3533" t="s">
        <v>20254</v>
      </c>
      <c r="J3533" t="str">
        <f t="shared" si="495"/>
        <v>3DDCB</v>
      </c>
      <c r="K3533" t="str">
        <f t="shared" si="496"/>
        <v>24BBA</v>
      </c>
      <c r="L3533" t="str">
        <f t="shared" si="497"/>
        <v>3DDCB</v>
      </c>
      <c r="M3533" t="str">
        <f t="shared" si="498"/>
        <v>24BBA</v>
      </c>
      <c r="N3533" t="str">
        <f t="shared" si="499"/>
        <v>𽷋</v>
      </c>
      <c r="O3533" t="str">
        <f t="shared" si="500"/>
        <v>𤮺</v>
      </c>
      <c r="P3533" t="str">
        <f t="shared" si="501"/>
        <v>𽷋</v>
      </c>
      <c r="Q3533" t="str">
        <f t="shared" si="502"/>
        <v>𤮺</v>
      </c>
      <c r="R3533" t="str">
        <f t="shared" si="503"/>
        <v>150.𽷋𤮺𽷋𤮺3DDCB藤陳祁段</v>
      </c>
    </row>
    <row r="3534" spans="1:18">
      <c r="A3534" t="s">
        <v>20255</v>
      </c>
      <c r="B3534" t="s">
        <v>20248</v>
      </c>
      <c r="C3534" t="s">
        <v>20256</v>
      </c>
      <c r="D3534" t="s">
        <v>20257</v>
      </c>
      <c r="E3534" t="s">
        <v>20258</v>
      </c>
      <c r="F3534" t="s">
        <v>20259</v>
      </c>
      <c r="G3534" t="s">
        <v>20260</v>
      </c>
      <c r="H3534" t="s">
        <v>16</v>
      </c>
      <c r="I3534" t="s">
        <v>20254</v>
      </c>
      <c r="J3534" t="str">
        <f t="shared" si="495"/>
        <v>3DDCB</v>
      </c>
      <c r="K3534" t="str">
        <f t="shared" si="496"/>
        <v>24BBA</v>
      </c>
      <c r="L3534" t="str">
        <f t="shared" si="497"/>
        <v>3DDCC</v>
      </c>
      <c r="M3534" t="str">
        <f t="shared" si="498"/>
        <v>751B</v>
      </c>
      <c r="N3534" t="str">
        <f t="shared" si="499"/>
        <v>𽷋</v>
      </c>
      <c r="O3534" t="str">
        <f t="shared" si="500"/>
        <v>𤮺</v>
      </c>
      <c r="P3534" t="str">
        <f t="shared" si="501"/>
        <v>𽷌</v>
      </c>
      <c r="Q3534" t="str">
        <f t="shared" si="502"/>
        <v>甛</v>
      </c>
      <c r="R3534" t="str">
        <f t="shared" si="503"/>
        <v>150.𽷋𤮺𽷌甛3DDCC藤陳祁段</v>
      </c>
    </row>
    <row r="3535" spans="1:18">
      <c r="A3535" t="s">
        <v>20261</v>
      </c>
      <c r="B3535" t="s">
        <v>20248</v>
      </c>
      <c r="C3535" t="s">
        <v>20262</v>
      </c>
      <c r="D3535" t="s">
        <v>20263</v>
      </c>
      <c r="E3535" t="s">
        <v>20264</v>
      </c>
      <c r="F3535" t="s">
        <v>20265</v>
      </c>
      <c r="G3535" t="s">
        <v>57</v>
      </c>
      <c r="H3535" t="s">
        <v>65</v>
      </c>
      <c r="I3535" t="s">
        <v>20254</v>
      </c>
      <c r="J3535" t="str">
        <f t="shared" si="495"/>
        <v>3DDCB</v>
      </c>
      <c r="K3535" t="str">
        <f t="shared" si="496"/>
        <v>24BBA</v>
      </c>
      <c r="L3535" t="str">
        <f t="shared" si="497"/>
        <v>3DDCD</v>
      </c>
      <c r="M3535" t="str">
        <f t="shared" si="498"/>
        <v>24BCC</v>
      </c>
      <c r="N3535" t="str">
        <f t="shared" si="499"/>
        <v>𽷋</v>
      </c>
      <c r="O3535" t="str">
        <f t="shared" si="500"/>
        <v>𤮺</v>
      </c>
      <c r="P3535" t="str">
        <f t="shared" si="501"/>
        <v>𽷍</v>
      </c>
      <c r="Q3535" t="str">
        <f t="shared" si="502"/>
        <v>𤯌</v>
      </c>
      <c r="R3535" t="str">
        <f t="shared" si="503"/>
        <v>150.𽷋𤮺𽷍𤯌3DDCD藤陳祁〇</v>
      </c>
    </row>
    <row r="3536" spans="1:18">
      <c r="A3536" t="s">
        <v>20266</v>
      </c>
      <c r="B3536" t="s">
        <v>20248</v>
      </c>
      <c r="C3536" t="s">
        <v>20267</v>
      </c>
      <c r="D3536" t="s">
        <v>20268</v>
      </c>
      <c r="E3536" t="s">
        <v>57</v>
      </c>
      <c r="F3536" t="s">
        <v>57</v>
      </c>
      <c r="G3536" t="s">
        <v>20269</v>
      </c>
      <c r="H3536" t="s">
        <v>59</v>
      </c>
      <c r="I3536" t="s">
        <v>20254</v>
      </c>
      <c r="J3536" t="str">
        <f t="shared" si="495"/>
        <v>3DDCB</v>
      </c>
      <c r="K3536" t="str">
        <f t="shared" si="496"/>
        <v>24BBA</v>
      </c>
      <c r="L3536" t="str">
        <f t="shared" si="497"/>
        <v>3DDCE</v>
      </c>
      <c r="M3536" t="str">
        <f t="shared" si="498"/>
        <v>24BCD</v>
      </c>
      <c r="N3536" t="str">
        <f t="shared" si="499"/>
        <v>𽷋</v>
      </c>
      <c r="O3536" t="str">
        <f t="shared" si="500"/>
        <v>𤮺</v>
      </c>
      <c r="P3536" t="str">
        <f t="shared" si="501"/>
        <v>𽷎</v>
      </c>
      <c r="Q3536" t="str">
        <f t="shared" si="502"/>
        <v>𤯍</v>
      </c>
      <c r="R3536" t="str">
        <f t="shared" si="503"/>
        <v>150.𽷋𤮺𽷎𤯍3DDCE藤〇〇段</v>
      </c>
    </row>
    <row r="3537" spans="1:18">
      <c r="A3537" t="s">
        <v>20270</v>
      </c>
      <c r="B3537" t="s">
        <v>20248</v>
      </c>
      <c r="C3537">
        <v>7312</v>
      </c>
      <c r="D3537" t="s">
        <v>20271</v>
      </c>
      <c r="E3537" t="s">
        <v>20272</v>
      </c>
      <c r="F3537" t="s">
        <v>20273</v>
      </c>
      <c r="G3537" t="s">
        <v>20274</v>
      </c>
      <c r="H3537" t="s">
        <v>16</v>
      </c>
      <c r="I3537" t="s">
        <v>20254</v>
      </c>
      <c r="J3537" t="str">
        <f t="shared" si="495"/>
        <v>3DDCB</v>
      </c>
      <c r="K3537" t="str">
        <f t="shared" si="496"/>
        <v>24BBA</v>
      </c>
      <c r="L3537" t="str">
        <f t="shared" si="497"/>
        <v>3DDCF</v>
      </c>
      <c r="M3537">
        <f t="shared" si="498"/>
        <v>7312</v>
      </c>
      <c r="N3537" t="str">
        <f t="shared" si="499"/>
        <v>𽷋</v>
      </c>
      <c r="O3537" t="str">
        <f t="shared" si="500"/>
        <v>𤮺</v>
      </c>
      <c r="P3537" t="str">
        <f t="shared" si="501"/>
        <v>𽷏</v>
      </c>
      <c r="Q3537" t="str">
        <f t="shared" si="502"/>
        <v>猒</v>
      </c>
      <c r="R3537" t="str">
        <f t="shared" si="503"/>
        <v>150.𽷋𤮺𽷏猒3DDCF藤陳祁段</v>
      </c>
    </row>
    <row r="3538" spans="1:18">
      <c r="A3538" t="s">
        <v>20275</v>
      </c>
      <c r="B3538" t="s">
        <v>20248</v>
      </c>
      <c r="C3538" t="s">
        <v>20276</v>
      </c>
      <c r="D3538" t="s">
        <v>20277</v>
      </c>
      <c r="E3538" t="s">
        <v>20278</v>
      </c>
      <c r="F3538" t="s">
        <v>20279</v>
      </c>
      <c r="G3538" t="s">
        <v>20280</v>
      </c>
      <c r="H3538" t="s">
        <v>16</v>
      </c>
      <c r="I3538" t="s">
        <v>20254</v>
      </c>
      <c r="J3538" t="str">
        <f t="shared" si="495"/>
        <v>3DDCB</v>
      </c>
      <c r="K3538" t="str">
        <f t="shared" si="496"/>
        <v>24BBA</v>
      </c>
      <c r="L3538" t="str">
        <f t="shared" si="497"/>
        <v>3DDD0</v>
      </c>
      <c r="M3538" t="str">
        <f t="shared" si="498"/>
        <v>247F6</v>
      </c>
      <c r="N3538" t="str">
        <f t="shared" si="499"/>
        <v>𽷋</v>
      </c>
      <c r="O3538" t="str">
        <f t="shared" si="500"/>
        <v>𤮺</v>
      </c>
      <c r="P3538" t="str">
        <f t="shared" si="501"/>
        <v>𽷐</v>
      </c>
      <c r="Q3538" t="str">
        <f t="shared" si="502"/>
        <v>𤟶</v>
      </c>
      <c r="R3538" t="str">
        <f t="shared" si="503"/>
        <v>150.𽷋𤮺𽷐𤟶3DDD0藤陳祁段</v>
      </c>
    </row>
    <row r="3539" spans="1:18">
      <c r="A3539" t="s">
        <v>20281</v>
      </c>
      <c r="B3539" t="s">
        <v>20248</v>
      </c>
      <c r="C3539">
        <v>20944</v>
      </c>
      <c r="D3539" t="s">
        <v>20282</v>
      </c>
      <c r="E3539" t="s">
        <v>20283</v>
      </c>
      <c r="F3539" t="s">
        <v>20284</v>
      </c>
      <c r="G3539" t="s">
        <v>20285</v>
      </c>
      <c r="H3539" t="s">
        <v>16</v>
      </c>
      <c r="I3539" t="s">
        <v>20254</v>
      </c>
      <c r="J3539" t="str">
        <f t="shared" si="495"/>
        <v>3DDCB</v>
      </c>
      <c r="K3539" t="str">
        <f t="shared" si="496"/>
        <v>24BBA</v>
      </c>
      <c r="L3539" t="str">
        <f t="shared" si="497"/>
        <v>3DDD1</v>
      </c>
      <c r="M3539">
        <f t="shared" si="498"/>
        <v>20944</v>
      </c>
      <c r="N3539" t="str">
        <f t="shared" si="499"/>
        <v>𽷋</v>
      </c>
      <c r="O3539" t="str">
        <f t="shared" si="500"/>
        <v>𤮺</v>
      </c>
      <c r="P3539" t="str">
        <f t="shared" si="501"/>
        <v>𽷑</v>
      </c>
      <c r="Q3539" t="str">
        <f t="shared" si="502"/>
        <v>𠥄</v>
      </c>
      <c r="R3539" t="str">
        <f t="shared" si="503"/>
        <v>150.𽷋𤮺𽷑𠥄3DDD1藤陳祁段</v>
      </c>
    </row>
    <row r="3540" spans="1:18">
      <c r="A3540" t="s">
        <v>20286</v>
      </c>
      <c r="B3540" t="s">
        <v>20248</v>
      </c>
      <c r="C3540" t="s">
        <v>20287</v>
      </c>
      <c r="D3540" t="s">
        <v>20288</v>
      </c>
      <c r="E3540" t="s">
        <v>20289</v>
      </c>
      <c r="F3540" t="s">
        <v>20290</v>
      </c>
      <c r="G3540" t="s">
        <v>20291</v>
      </c>
      <c r="H3540" t="s">
        <v>16</v>
      </c>
      <c r="I3540" t="s">
        <v>20254</v>
      </c>
      <c r="J3540" t="str">
        <f t="shared" si="495"/>
        <v>3DDCB</v>
      </c>
      <c r="K3540" t="str">
        <f t="shared" si="496"/>
        <v>24BBA</v>
      </c>
      <c r="L3540" t="str">
        <f t="shared" si="497"/>
        <v>3DDD2</v>
      </c>
      <c r="M3540" t="str">
        <f t="shared" si="498"/>
        <v>20BD5</v>
      </c>
      <c r="N3540" t="str">
        <f t="shared" si="499"/>
        <v>𽷋</v>
      </c>
      <c r="O3540" t="str">
        <f t="shared" si="500"/>
        <v>𤮺</v>
      </c>
      <c r="P3540" t="str">
        <f t="shared" si="501"/>
        <v>𽷒</v>
      </c>
      <c r="Q3540" t="str">
        <f t="shared" si="502"/>
        <v>𠯕</v>
      </c>
      <c r="R3540" t="str">
        <f t="shared" si="503"/>
        <v>150.𽷋𤮺𽷒𠯕3DDD2藤陳祁段</v>
      </c>
    </row>
    <row r="3541" spans="1:18">
      <c r="A3541" t="s">
        <v>20292</v>
      </c>
      <c r="B3541" t="s">
        <v>20293</v>
      </c>
      <c r="C3541" t="s">
        <v>20294</v>
      </c>
      <c r="D3541" t="s">
        <v>20295</v>
      </c>
      <c r="E3541" t="s">
        <v>20296</v>
      </c>
      <c r="F3541" t="s">
        <v>20297</v>
      </c>
      <c r="G3541" t="s">
        <v>20298</v>
      </c>
      <c r="H3541" t="s">
        <v>16</v>
      </c>
      <c r="I3541" t="s">
        <v>20299</v>
      </c>
      <c r="J3541" t="str">
        <f t="shared" si="495"/>
        <v>3DDD3</v>
      </c>
      <c r="K3541" t="str">
        <f t="shared" si="496"/>
        <v>66F0</v>
      </c>
      <c r="L3541" t="str">
        <f t="shared" si="497"/>
        <v>3DDD3</v>
      </c>
      <c r="M3541" t="str">
        <f t="shared" si="498"/>
        <v>66F0</v>
      </c>
      <c r="N3541" t="str">
        <f t="shared" si="499"/>
        <v>𽷓</v>
      </c>
      <c r="O3541" t="str">
        <f t="shared" si="500"/>
        <v>曰</v>
      </c>
      <c r="P3541" t="str">
        <f t="shared" si="501"/>
        <v>𽷓</v>
      </c>
      <c r="Q3541" t="str">
        <f t="shared" si="502"/>
        <v>曰</v>
      </c>
      <c r="R3541" t="str">
        <f t="shared" si="503"/>
        <v>151.𽷓曰𽷓曰3DDD3藤陳祁段</v>
      </c>
    </row>
    <row r="3542" spans="1:18">
      <c r="A3542" t="s">
        <v>20300</v>
      </c>
      <c r="B3542" t="s">
        <v>20293</v>
      </c>
      <c r="C3542" t="s">
        <v>20301</v>
      </c>
      <c r="D3542" t="s">
        <v>20302</v>
      </c>
      <c r="E3542" t="s">
        <v>20303</v>
      </c>
      <c r="F3542" t="s">
        <v>20304</v>
      </c>
      <c r="G3542" t="s">
        <v>20305</v>
      </c>
      <c r="H3542" t="s">
        <v>16</v>
      </c>
      <c r="I3542" t="s">
        <v>20299</v>
      </c>
      <c r="J3542" t="str">
        <f t="shared" si="495"/>
        <v>3DDD3</v>
      </c>
      <c r="K3542" t="str">
        <f t="shared" si="496"/>
        <v>66F0</v>
      </c>
      <c r="L3542" t="str">
        <f t="shared" si="497"/>
        <v>3DDD4</v>
      </c>
      <c r="M3542" t="str">
        <f t="shared" si="498"/>
        <v>231A9</v>
      </c>
      <c r="N3542" t="str">
        <f t="shared" si="499"/>
        <v>𽷓</v>
      </c>
      <c r="O3542" t="str">
        <f t="shared" si="500"/>
        <v>曰</v>
      </c>
      <c r="P3542" t="str">
        <f t="shared" si="501"/>
        <v>𽷔</v>
      </c>
      <c r="Q3542" t="str">
        <f t="shared" si="502"/>
        <v>𣆩</v>
      </c>
      <c r="R3542" t="str">
        <f t="shared" si="503"/>
        <v>151.𽷓曰𽷔𣆩3DDD4藤陳祁段</v>
      </c>
    </row>
    <row r="3543" spans="1:18">
      <c r="A3543" t="s">
        <v>20306</v>
      </c>
      <c r="B3543" t="s">
        <v>20293</v>
      </c>
      <c r="C3543" t="s">
        <v>20307</v>
      </c>
      <c r="D3543" t="s">
        <v>20308</v>
      </c>
      <c r="E3543" t="s">
        <v>20309</v>
      </c>
      <c r="F3543" t="s">
        <v>20310</v>
      </c>
      <c r="G3543" t="s">
        <v>20311</v>
      </c>
      <c r="H3543" t="s">
        <v>16</v>
      </c>
      <c r="I3543" t="s">
        <v>20299</v>
      </c>
      <c r="J3543" t="str">
        <f t="shared" si="495"/>
        <v>3DDD3</v>
      </c>
      <c r="K3543" t="str">
        <f t="shared" si="496"/>
        <v>66F0</v>
      </c>
      <c r="L3543" t="str">
        <f t="shared" si="497"/>
        <v>3DDD5</v>
      </c>
      <c r="M3543" t="str">
        <f t="shared" si="498"/>
        <v>66F7</v>
      </c>
      <c r="N3543" t="str">
        <f t="shared" si="499"/>
        <v>𽷓</v>
      </c>
      <c r="O3543" t="str">
        <f t="shared" si="500"/>
        <v>曰</v>
      </c>
      <c r="P3543" t="str">
        <f t="shared" si="501"/>
        <v>𽷕</v>
      </c>
      <c r="Q3543" t="str">
        <f t="shared" si="502"/>
        <v>曷</v>
      </c>
      <c r="R3543" t="str">
        <f t="shared" si="503"/>
        <v>151.𽷓曰𽷕曷3DDD5藤陳祁段</v>
      </c>
    </row>
    <row r="3544" spans="1:18">
      <c r="A3544" t="s">
        <v>20312</v>
      </c>
      <c r="B3544" t="s">
        <v>20293</v>
      </c>
      <c r="C3544" t="s">
        <v>20313</v>
      </c>
      <c r="D3544" t="s">
        <v>20314</v>
      </c>
      <c r="E3544" t="s">
        <v>20315</v>
      </c>
      <c r="F3544" t="s">
        <v>20316</v>
      </c>
      <c r="G3544" t="s">
        <v>20317</v>
      </c>
      <c r="H3544" t="s">
        <v>16</v>
      </c>
      <c r="I3544" t="s">
        <v>20299</v>
      </c>
      <c r="J3544" t="str">
        <f t="shared" si="495"/>
        <v>3DDD3</v>
      </c>
      <c r="K3544" t="str">
        <f t="shared" si="496"/>
        <v>66F0</v>
      </c>
      <c r="L3544" t="str">
        <f t="shared" si="497"/>
        <v>3DDD6</v>
      </c>
      <c r="M3544" t="str">
        <f t="shared" si="498"/>
        <v>211C6</v>
      </c>
      <c r="N3544" t="str">
        <f t="shared" si="499"/>
        <v>𽷓</v>
      </c>
      <c r="O3544" t="str">
        <f t="shared" si="500"/>
        <v>曰</v>
      </c>
      <c r="P3544" t="str">
        <f t="shared" si="501"/>
        <v>𽷖</v>
      </c>
      <c r="Q3544" t="str">
        <f t="shared" si="502"/>
        <v>𡇆</v>
      </c>
      <c r="R3544" t="str">
        <f t="shared" si="503"/>
        <v>151.𽷓曰𽷖𡇆3DDD6藤陳祁段</v>
      </c>
    </row>
    <row r="3545" spans="1:18">
      <c r="A3545" t="s">
        <v>20318</v>
      </c>
      <c r="B3545" t="s">
        <v>20293</v>
      </c>
      <c r="C3545" t="s">
        <v>20319</v>
      </c>
      <c r="D3545" t="s">
        <v>20320</v>
      </c>
      <c r="E3545" t="s">
        <v>20321</v>
      </c>
      <c r="F3545" t="s">
        <v>20322</v>
      </c>
      <c r="G3545" t="s">
        <v>20323</v>
      </c>
      <c r="H3545" t="s">
        <v>16</v>
      </c>
      <c r="I3545" t="s">
        <v>20299</v>
      </c>
      <c r="J3545" t="str">
        <f t="shared" si="495"/>
        <v>3DDD3</v>
      </c>
      <c r="K3545" t="str">
        <f t="shared" si="496"/>
        <v>66F0</v>
      </c>
      <c r="L3545" t="str">
        <f t="shared" si="497"/>
        <v>3DDD7</v>
      </c>
      <c r="M3545" t="str">
        <f t="shared" si="498"/>
        <v>211B3</v>
      </c>
      <c r="N3545" t="str">
        <f t="shared" si="499"/>
        <v>𽷓</v>
      </c>
      <c r="O3545" t="str">
        <f t="shared" si="500"/>
        <v>曰</v>
      </c>
      <c r="P3545" t="str">
        <f t="shared" si="501"/>
        <v>𽷗</v>
      </c>
      <c r="Q3545" t="str">
        <f t="shared" si="502"/>
        <v>𡆳</v>
      </c>
      <c r="R3545" t="str">
        <f t="shared" si="503"/>
        <v>151.𽷓曰𽷗𡆳3DDD7藤陳祁段</v>
      </c>
    </row>
    <row r="3546" spans="1:18">
      <c r="A3546" t="s">
        <v>20324</v>
      </c>
      <c r="B3546" t="s">
        <v>20293</v>
      </c>
      <c r="C3546">
        <v>6701</v>
      </c>
      <c r="D3546" t="s">
        <v>20325</v>
      </c>
      <c r="E3546" t="s">
        <v>20326</v>
      </c>
      <c r="F3546" t="s">
        <v>20327</v>
      </c>
      <c r="G3546" t="s">
        <v>20328</v>
      </c>
      <c r="H3546" t="s">
        <v>16</v>
      </c>
      <c r="I3546" t="s">
        <v>20299</v>
      </c>
      <c r="J3546" t="str">
        <f t="shared" si="495"/>
        <v>3DDD3</v>
      </c>
      <c r="K3546" t="str">
        <f t="shared" si="496"/>
        <v>66F0</v>
      </c>
      <c r="L3546" t="str">
        <f t="shared" si="497"/>
        <v>3DDD8</v>
      </c>
      <c r="M3546">
        <f t="shared" si="498"/>
        <v>6701</v>
      </c>
      <c r="N3546" t="str">
        <f t="shared" si="499"/>
        <v>𽷓</v>
      </c>
      <c r="O3546" t="str">
        <f t="shared" si="500"/>
        <v>曰</v>
      </c>
      <c r="P3546" t="str">
        <f t="shared" si="501"/>
        <v>𽷘</v>
      </c>
      <c r="Q3546" t="str">
        <f t="shared" si="502"/>
        <v>朁</v>
      </c>
      <c r="R3546" t="str">
        <f t="shared" si="503"/>
        <v>151.𽷓曰𽷘朁3DDD8藤陳祁段</v>
      </c>
    </row>
    <row r="3547" spans="1:18">
      <c r="A3547" t="s">
        <v>20329</v>
      </c>
      <c r="B3547" t="s">
        <v>20293</v>
      </c>
      <c r="C3547" t="s">
        <v>20330</v>
      </c>
      <c r="D3547" t="s">
        <v>20331</v>
      </c>
      <c r="E3547" t="s">
        <v>20332</v>
      </c>
      <c r="F3547" t="s">
        <v>20333</v>
      </c>
      <c r="G3547" t="s">
        <v>20334</v>
      </c>
      <c r="H3547" t="s">
        <v>16</v>
      </c>
      <c r="I3547" t="s">
        <v>20299</v>
      </c>
      <c r="J3547" t="str">
        <f t="shared" si="495"/>
        <v>3DDD3</v>
      </c>
      <c r="K3547" t="str">
        <f t="shared" si="496"/>
        <v>66F0</v>
      </c>
      <c r="L3547" t="str">
        <f t="shared" si="497"/>
        <v>3DDD9</v>
      </c>
      <c r="M3547" t="str">
        <f t="shared" si="498"/>
        <v>6C93</v>
      </c>
      <c r="N3547" t="str">
        <f t="shared" si="499"/>
        <v>𽷓</v>
      </c>
      <c r="O3547" t="str">
        <f t="shared" si="500"/>
        <v>曰</v>
      </c>
      <c r="P3547" t="str">
        <f t="shared" si="501"/>
        <v>𽷙</v>
      </c>
      <c r="Q3547" t="str">
        <f t="shared" si="502"/>
        <v>沓</v>
      </c>
      <c r="R3547" t="str">
        <f t="shared" si="503"/>
        <v>151.𽷓曰𽷙沓3DDD9藤陳祁段</v>
      </c>
    </row>
    <row r="3548" spans="1:18">
      <c r="A3548" t="s">
        <v>20335</v>
      </c>
      <c r="B3548" t="s">
        <v>20293</v>
      </c>
      <c r="C3548">
        <v>23358</v>
      </c>
      <c r="D3548" t="s">
        <v>20336</v>
      </c>
      <c r="E3548" t="s">
        <v>20337</v>
      </c>
      <c r="F3548" t="s">
        <v>20338</v>
      </c>
      <c r="G3548" t="s">
        <v>20339</v>
      </c>
      <c r="H3548" t="s">
        <v>16</v>
      </c>
      <c r="I3548" t="s">
        <v>20299</v>
      </c>
      <c r="J3548" t="str">
        <f t="shared" si="495"/>
        <v>3DDD3</v>
      </c>
      <c r="K3548" t="str">
        <f t="shared" si="496"/>
        <v>66F0</v>
      </c>
      <c r="L3548" t="str">
        <f t="shared" si="497"/>
        <v>3DDDA</v>
      </c>
      <c r="M3548">
        <f t="shared" si="498"/>
        <v>23358</v>
      </c>
      <c r="N3548" t="str">
        <f t="shared" si="499"/>
        <v>𽷓</v>
      </c>
      <c r="O3548" t="str">
        <f t="shared" si="500"/>
        <v>曰</v>
      </c>
      <c r="P3548" t="str">
        <f t="shared" si="501"/>
        <v>𽷚</v>
      </c>
      <c r="Q3548" t="str">
        <f t="shared" si="502"/>
        <v>𣍘</v>
      </c>
      <c r="R3548" t="str">
        <f t="shared" si="503"/>
        <v>151.𽷓曰𽷚𣍘3DDDA藤陳祁段</v>
      </c>
    </row>
    <row r="3549" spans="1:18">
      <c r="A3549" t="s">
        <v>20340</v>
      </c>
      <c r="B3549" t="s">
        <v>20341</v>
      </c>
      <c r="C3549" t="s">
        <v>20342</v>
      </c>
      <c r="D3549" t="s">
        <v>20343</v>
      </c>
      <c r="E3549" t="s">
        <v>20344</v>
      </c>
      <c r="F3549" t="s">
        <v>20345</v>
      </c>
      <c r="G3549" t="s">
        <v>20346</v>
      </c>
      <c r="H3549" t="s">
        <v>16</v>
      </c>
      <c r="I3549" t="s">
        <v>20347</v>
      </c>
      <c r="J3549" t="str">
        <f t="shared" si="495"/>
        <v>3DDDB</v>
      </c>
      <c r="K3549" t="str">
        <f t="shared" si="496"/>
        <v>2010E</v>
      </c>
      <c r="L3549" t="str">
        <f t="shared" si="497"/>
        <v>3DDDB</v>
      </c>
      <c r="M3549" t="str">
        <f t="shared" si="498"/>
        <v>2010E</v>
      </c>
      <c r="N3549" t="str">
        <f t="shared" si="499"/>
        <v>𽷛</v>
      </c>
      <c r="O3549" t="str">
        <f t="shared" si="500"/>
        <v>𠄎</v>
      </c>
      <c r="P3549" t="str">
        <f t="shared" si="501"/>
        <v>𽷛</v>
      </c>
      <c r="Q3549" t="str">
        <f t="shared" si="502"/>
        <v>𠄎</v>
      </c>
      <c r="R3549" t="str">
        <f t="shared" si="503"/>
        <v>152.𽷛𠄎𽷛𠄎3DDDB藤陳祁段</v>
      </c>
    </row>
    <row r="3550" spans="1:18">
      <c r="A3550" t="s">
        <v>20348</v>
      </c>
      <c r="B3550" t="s">
        <v>20341</v>
      </c>
      <c r="C3550" t="s">
        <v>20349</v>
      </c>
      <c r="D3550" t="s">
        <v>20350</v>
      </c>
      <c r="E3550" t="s">
        <v>20351</v>
      </c>
      <c r="F3550" t="s">
        <v>20352</v>
      </c>
      <c r="G3550" t="s">
        <v>20353</v>
      </c>
      <c r="H3550" t="s">
        <v>16</v>
      </c>
      <c r="I3550" t="s">
        <v>20347</v>
      </c>
      <c r="J3550" t="str">
        <f t="shared" si="495"/>
        <v>3DDDB</v>
      </c>
      <c r="K3550" t="str">
        <f t="shared" si="496"/>
        <v>2010E</v>
      </c>
      <c r="L3550" t="str">
        <f t="shared" si="497"/>
        <v>3DDDC</v>
      </c>
      <c r="M3550" t="str">
        <f t="shared" si="498"/>
        <v>223A7</v>
      </c>
      <c r="N3550" t="str">
        <f t="shared" si="499"/>
        <v>𽷛</v>
      </c>
      <c r="O3550" t="str">
        <f t="shared" si="500"/>
        <v>𠄎</v>
      </c>
      <c r="P3550" t="str">
        <f t="shared" si="501"/>
        <v>𽷜</v>
      </c>
      <c r="Q3550" t="str">
        <f t="shared" si="502"/>
        <v>𢎧</v>
      </c>
      <c r="R3550" t="str">
        <f t="shared" si="503"/>
        <v>152.𽷛𠄎𽷜𢎧3DDDC藤陳祁段</v>
      </c>
    </row>
    <row r="3551" spans="1:18">
      <c r="A3551" t="s">
        <v>20354</v>
      </c>
      <c r="B3551" t="s">
        <v>20341</v>
      </c>
      <c r="C3551">
        <v>20115</v>
      </c>
      <c r="D3551" t="s">
        <v>20355</v>
      </c>
      <c r="E3551" t="s">
        <v>20356</v>
      </c>
      <c r="F3551" t="s">
        <v>20357</v>
      </c>
      <c r="G3551" t="s">
        <v>20358</v>
      </c>
      <c r="H3551" t="s">
        <v>16</v>
      </c>
      <c r="I3551" t="s">
        <v>20347</v>
      </c>
      <c r="J3551" t="str">
        <f t="shared" si="495"/>
        <v>3DDDB</v>
      </c>
      <c r="K3551" t="str">
        <f t="shared" si="496"/>
        <v>2010E</v>
      </c>
      <c r="L3551" t="str">
        <f t="shared" si="497"/>
        <v>3DDDD</v>
      </c>
      <c r="M3551">
        <f t="shared" si="498"/>
        <v>20115</v>
      </c>
      <c r="N3551" t="str">
        <f t="shared" si="499"/>
        <v>𽷛</v>
      </c>
      <c r="O3551" t="str">
        <f t="shared" si="500"/>
        <v>𠄎</v>
      </c>
      <c r="P3551" t="str">
        <f t="shared" si="501"/>
        <v>𽷝</v>
      </c>
      <c r="Q3551" t="str">
        <f t="shared" si="502"/>
        <v>𠄕</v>
      </c>
      <c r="R3551" t="str">
        <f t="shared" si="503"/>
        <v>152.𽷛𠄎𽷝𠄕3DDDD藤陳祁段</v>
      </c>
    </row>
    <row r="3552" spans="1:18">
      <c r="A3552" t="s">
        <v>20359</v>
      </c>
      <c r="B3552" t="s">
        <v>20341</v>
      </c>
      <c r="C3552" t="s">
        <v>20360</v>
      </c>
      <c r="D3552" t="s">
        <v>20361</v>
      </c>
      <c r="E3552" t="s">
        <v>20362</v>
      </c>
      <c r="F3552" t="s">
        <v>20363</v>
      </c>
      <c r="G3552" t="s">
        <v>20364</v>
      </c>
      <c r="H3552" t="s">
        <v>16</v>
      </c>
      <c r="I3552" t="s">
        <v>20347</v>
      </c>
      <c r="J3552" t="str">
        <f t="shared" si="495"/>
        <v>3DDDB</v>
      </c>
      <c r="K3552" t="str">
        <f t="shared" si="496"/>
        <v>2010E</v>
      </c>
      <c r="L3552" t="str">
        <f t="shared" si="497"/>
        <v>3DDDE</v>
      </c>
      <c r="M3552" t="str">
        <f t="shared" si="498"/>
        <v>209DF</v>
      </c>
      <c r="N3552" t="str">
        <f t="shared" si="499"/>
        <v>𽷛</v>
      </c>
      <c r="O3552" t="str">
        <f t="shared" si="500"/>
        <v>𠄎</v>
      </c>
      <c r="P3552" t="str">
        <f t="shared" si="501"/>
        <v>𽷞</v>
      </c>
      <c r="Q3552" t="str">
        <f t="shared" si="502"/>
        <v>𠧟</v>
      </c>
      <c r="R3552" t="str">
        <f t="shared" si="503"/>
        <v>152.𽷛𠄎𽷞𠧟3DDDE藤陳祁段</v>
      </c>
    </row>
    <row r="3553" spans="1:18">
      <c r="A3553" t="s">
        <v>20365</v>
      </c>
      <c r="B3553" t="s">
        <v>20341</v>
      </c>
      <c r="C3553" t="s">
        <v>20366</v>
      </c>
      <c r="D3553" t="s">
        <v>20367</v>
      </c>
      <c r="E3553" t="s">
        <v>20368</v>
      </c>
      <c r="F3553" t="s">
        <v>20369</v>
      </c>
      <c r="G3553" t="s">
        <v>20370</v>
      </c>
      <c r="H3553" t="s">
        <v>16</v>
      </c>
      <c r="I3553" t="s">
        <v>20347</v>
      </c>
      <c r="J3553" t="str">
        <f t="shared" si="495"/>
        <v>3DDDB</v>
      </c>
      <c r="K3553" t="str">
        <f t="shared" si="496"/>
        <v>2010E</v>
      </c>
      <c r="L3553" t="str">
        <f t="shared" si="497"/>
        <v>3DDDF</v>
      </c>
      <c r="M3553" t="str">
        <f t="shared" si="498"/>
        <v>20A05</v>
      </c>
      <c r="N3553" t="str">
        <f t="shared" si="499"/>
        <v>𽷛</v>
      </c>
      <c r="O3553" t="str">
        <f t="shared" si="500"/>
        <v>𠄎</v>
      </c>
      <c r="P3553" t="str">
        <f t="shared" si="501"/>
        <v>𽷟</v>
      </c>
      <c r="Q3553" t="str">
        <f t="shared" si="502"/>
        <v>𠨅</v>
      </c>
      <c r="R3553" t="str">
        <f t="shared" si="503"/>
        <v>152.𽷛𠄎𽷟𠨅3DDDF藤陳祁段</v>
      </c>
    </row>
    <row r="3554" spans="1:18">
      <c r="A3554" t="s">
        <v>20371</v>
      </c>
      <c r="B3554" t="s">
        <v>20341</v>
      </c>
      <c r="C3554" t="s">
        <v>20372</v>
      </c>
      <c r="D3554" t="s">
        <v>20373</v>
      </c>
      <c r="E3554" t="s">
        <v>20374</v>
      </c>
      <c r="F3554" t="s">
        <v>20375</v>
      </c>
      <c r="G3554" t="s">
        <v>20376</v>
      </c>
      <c r="H3554" t="s">
        <v>16</v>
      </c>
      <c r="I3554" t="s">
        <v>20347</v>
      </c>
      <c r="J3554" t="str">
        <f t="shared" si="495"/>
        <v>3DDDB</v>
      </c>
      <c r="K3554" t="str">
        <f t="shared" si="496"/>
        <v>2010E</v>
      </c>
      <c r="L3554" t="str">
        <f t="shared" si="497"/>
        <v>3DDE0</v>
      </c>
      <c r="M3554" t="str">
        <f t="shared" si="498"/>
        <v>209F4</v>
      </c>
      <c r="N3554" t="str">
        <f t="shared" si="499"/>
        <v>𽷛</v>
      </c>
      <c r="O3554" t="str">
        <f t="shared" si="500"/>
        <v>𠄎</v>
      </c>
      <c r="P3554" t="str">
        <f t="shared" si="501"/>
        <v>𽷠</v>
      </c>
      <c r="Q3554" t="str">
        <f t="shared" si="502"/>
        <v>𠧴</v>
      </c>
      <c r="R3554" t="str">
        <f t="shared" si="503"/>
        <v>152.𽷛𠄎𽷠𠧴3DDE0藤陳祁段</v>
      </c>
    </row>
    <row r="3555" spans="1:18">
      <c r="A3555" t="s">
        <v>20377</v>
      </c>
      <c r="B3555" t="s">
        <v>20378</v>
      </c>
      <c r="C3555" t="s">
        <v>20379</v>
      </c>
      <c r="D3555" t="s">
        <v>20380</v>
      </c>
      <c r="E3555" t="s">
        <v>20381</v>
      </c>
      <c r="F3555" t="s">
        <v>20382</v>
      </c>
      <c r="G3555" t="s">
        <v>20383</v>
      </c>
      <c r="H3555" t="s">
        <v>16</v>
      </c>
      <c r="I3555" t="s">
        <v>20384</v>
      </c>
      <c r="J3555" t="str">
        <f t="shared" si="495"/>
        <v>3DDE1</v>
      </c>
      <c r="K3555" t="str">
        <f t="shared" si="496"/>
        <v>4E02</v>
      </c>
      <c r="L3555" t="str">
        <f t="shared" si="497"/>
        <v>3DDE1</v>
      </c>
      <c r="M3555" t="str">
        <f t="shared" si="498"/>
        <v>4E02</v>
      </c>
      <c r="N3555" t="str">
        <f t="shared" si="499"/>
        <v>𽷡</v>
      </c>
      <c r="O3555" t="str">
        <f t="shared" si="500"/>
        <v>丂</v>
      </c>
      <c r="P3555" t="str">
        <f t="shared" si="501"/>
        <v>𽷡</v>
      </c>
      <c r="Q3555" t="str">
        <f t="shared" si="502"/>
        <v>丂</v>
      </c>
      <c r="R3555" t="str">
        <f t="shared" si="503"/>
        <v>153.𽷡丂𽷡丂3DDE1藤陳祁段</v>
      </c>
    </row>
    <row r="3556" spans="1:18">
      <c r="A3556" t="s">
        <v>20385</v>
      </c>
      <c r="B3556" t="s">
        <v>20378</v>
      </c>
      <c r="C3556">
        <v>7539</v>
      </c>
      <c r="D3556" t="s">
        <v>20386</v>
      </c>
      <c r="E3556" t="s">
        <v>20387</v>
      </c>
      <c r="F3556" t="s">
        <v>20388</v>
      </c>
      <c r="G3556" t="s">
        <v>20389</v>
      </c>
      <c r="H3556" t="s">
        <v>16</v>
      </c>
      <c r="I3556" t="s">
        <v>20384</v>
      </c>
      <c r="J3556" t="str">
        <f t="shared" si="495"/>
        <v>3DDE1</v>
      </c>
      <c r="K3556" t="str">
        <f t="shared" si="496"/>
        <v>4E02</v>
      </c>
      <c r="L3556" t="str">
        <f t="shared" si="497"/>
        <v>3DDE2</v>
      </c>
      <c r="M3556">
        <f t="shared" si="498"/>
        <v>7539</v>
      </c>
      <c r="N3556" t="str">
        <f t="shared" si="499"/>
        <v>𽷡</v>
      </c>
      <c r="O3556" t="str">
        <f t="shared" si="500"/>
        <v>丂</v>
      </c>
      <c r="P3556" t="str">
        <f t="shared" si="501"/>
        <v>𽷢</v>
      </c>
      <c r="Q3556" t="str">
        <f t="shared" si="502"/>
        <v>甹</v>
      </c>
      <c r="R3556" t="str">
        <f t="shared" si="503"/>
        <v>153.𽷡丂𽷢甹3DDE2藤陳祁段</v>
      </c>
    </row>
    <row r="3557" spans="1:18">
      <c r="A3557" t="s">
        <v>20390</v>
      </c>
      <c r="B3557" t="s">
        <v>20378</v>
      </c>
      <c r="C3557" t="s">
        <v>20391</v>
      </c>
      <c r="D3557" t="s">
        <v>20392</v>
      </c>
      <c r="E3557" t="s">
        <v>20393</v>
      </c>
      <c r="F3557" t="s">
        <v>20394</v>
      </c>
      <c r="G3557" t="s">
        <v>20395</v>
      </c>
      <c r="H3557" t="s">
        <v>16</v>
      </c>
      <c r="I3557" t="s">
        <v>20384</v>
      </c>
      <c r="J3557" t="str">
        <f t="shared" si="495"/>
        <v>3DDE1</v>
      </c>
      <c r="K3557" t="str">
        <f t="shared" si="496"/>
        <v>4E02</v>
      </c>
      <c r="L3557" t="str">
        <f t="shared" si="497"/>
        <v>3DDE3</v>
      </c>
      <c r="M3557" t="str">
        <f t="shared" si="498"/>
        <v>5BE7</v>
      </c>
      <c r="N3557" t="str">
        <f t="shared" si="499"/>
        <v>𽷡</v>
      </c>
      <c r="O3557" t="str">
        <f t="shared" si="500"/>
        <v>丂</v>
      </c>
      <c r="P3557" t="str">
        <f t="shared" si="501"/>
        <v>𽷣</v>
      </c>
      <c r="Q3557" t="str">
        <f t="shared" si="502"/>
        <v>寧</v>
      </c>
      <c r="R3557" t="str">
        <f t="shared" si="503"/>
        <v>153.𽷡丂𽷣寧3DDE3藤陳祁段</v>
      </c>
    </row>
    <row r="3558" spans="1:18">
      <c r="A3558" t="s">
        <v>20396</v>
      </c>
      <c r="B3558" t="s">
        <v>20378</v>
      </c>
      <c r="C3558">
        <v>20000</v>
      </c>
      <c r="D3558" t="s">
        <v>20397</v>
      </c>
      <c r="E3558" t="s">
        <v>20398</v>
      </c>
      <c r="F3558" t="s">
        <v>20399</v>
      </c>
      <c r="G3558" t="s">
        <v>20400</v>
      </c>
      <c r="H3558" t="s">
        <v>16</v>
      </c>
      <c r="I3558" t="s">
        <v>20384</v>
      </c>
      <c r="J3558" t="str">
        <f t="shared" si="495"/>
        <v>3DDE1</v>
      </c>
      <c r="K3558" t="str">
        <f t="shared" si="496"/>
        <v>4E02</v>
      </c>
      <c r="L3558" t="str">
        <f t="shared" si="497"/>
        <v>3DDE4</v>
      </c>
      <c r="M3558">
        <f t="shared" si="498"/>
        <v>20000</v>
      </c>
      <c r="N3558" t="str">
        <f t="shared" si="499"/>
        <v>𽷡</v>
      </c>
      <c r="O3558" t="str">
        <f t="shared" si="500"/>
        <v>丂</v>
      </c>
      <c r="P3558" t="str">
        <f t="shared" si="501"/>
        <v>𽷤</v>
      </c>
      <c r="Q3558" t="str">
        <f t="shared" si="502"/>
        <v>𠀀</v>
      </c>
      <c r="R3558" t="str">
        <f t="shared" si="503"/>
        <v>153.𽷡丂𽷤𠀀3DDE4藤陳祁段</v>
      </c>
    </row>
    <row r="3559" spans="1:18">
      <c r="A3559" t="s">
        <v>20401</v>
      </c>
      <c r="B3559" t="s">
        <v>20402</v>
      </c>
      <c r="C3559" t="s">
        <v>20403</v>
      </c>
      <c r="D3559" t="s">
        <v>20404</v>
      </c>
      <c r="E3559" t="s">
        <v>20405</v>
      </c>
      <c r="F3559" t="s">
        <v>20406</v>
      </c>
      <c r="G3559" t="s">
        <v>20407</v>
      </c>
      <c r="H3559" t="s">
        <v>16</v>
      </c>
      <c r="I3559" t="s">
        <v>20408</v>
      </c>
      <c r="J3559" t="str">
        <f t="shared" si="495"/>
        <v>3DDE5</v>
      </c>
      <c r="K3559" t="str">
        <f t="shared" si="496"/>
        <v>53EF</v>
      </c>
      <c r="L3559" t="str">
        <f t="shared" si="497"/>
        <v>3DDE5</v>
      </c>
      <c r="M3559" t="str">
        <f t="shared" si="498"/>
        <v>53EF</v>
      </c>
      <c r="N3559" t="str">
        <f t="shared" si="499"/>
        <v>𽷥</v>
      </c>
      <c r="O3559" t="str">
        <f t="shared" si="500"/>
        <v>可</v>
      </c>
      <c r="P3559" t="str">
        <f t="shared" si="501"/>
        <v>𽷥</v>
      </c>
      <c r="Q3559" t="str">
        <f t="shared" si="502"/>
        <v>可</v>
      </c>
      <c r="R3559" t="str">
        <f t="shared" si="503"/>
        <v>154.𽷥可𽷥可3DDE5藤陳祁段</v>
      </c>
    </row>
    <row r="3560" spans="1:18">
      <c r="A3560" t="s">
        <v>20409</v>
      </c>
      <c r="B3560" t="s">
        <v>20402</v>
      </c>
      <c r="C3560">
        <v>5947</v>
      </c>
      <c r="D3560" t="s">
        <v>20410</v>
      </c>
      <c r="E3560" t="s">
        <v>20411</v>
      </c>
      <c r="F3560" t="s">
        <v>20412</v>
      </c>
      <c r="G3560" t="s">
        <v>20413</v>
      </c>
      <c r="H3560" t="s">
        <v>16</v>
      </c>
      <c r="I3560" t="s">
        <v>20408</v>
      </c>
      <c r="J3560" t="str">
        <f t="shared" si="495"/>
        <v>3DDE5</v>
      </c>
      <c r="K3560" t="str">
        <f t="shared" si="496"/>
        <v>53EF</v>
      </c>
      <c r="L3560" t="str">
        <f t="shared" si="497"/>
        <v>3DDE6</v>
      </c>
      <c r="M3560">
        <f t="shared" si="498"/>
        <v>5947</v>
      </c>
      <c r="N3560" t="str">
        <f t="shared" si="499"/>
        <v>𽷥</v>
      </c>
      <c r="O3560" t="str">
        <f t="shared" si="500"/>
        <v>可</v>
      </c>
      <c r="P3560" t="str">
        <f t="shared" si="501"/>
        <v>𽷦</v>
      </c>
      <c r="Q3560" t="str">
        <f t="shared" si="502"/>
        <v>奇</v>
      </c>
      <c r="R3560" t="str">
        <f t="shared" si="503"/>
        <v>154.𽷥可𽷦奇3DDE6藤陳祁段</v>
      </c>
    </row>
    <row r="3561" spans="1:18">
      <c r="A3561" t="s">
        <v>20414</v>
      </c>
      <c r="B3561" t="s">
        <v>20402</v>
      </c>
      <c r="C3561" t="s">
        <v>20415</v>
      </c>
      <c r="D3561" t="s">
        <v>20416</v>
      </c>
      <c r="E3561" t="s">
        <v>20417</v>
      </c>
      <c r="F3561" t="s">
        <v>20418</v>
      </c>
      <c r="G3561" t="s">
        <v>20419</v>
      </c>
      <c r="H3561" t="s">
        <v>16</v>
      </c>
      <c r="I3561" t="s">
        <v>20408</v>
      </c>
      <c r="J3561" t="str">
        <f t="shared" si="495"/>
        <v>3DDE5</v>
      </c>
      <c r="K3561" t="str">
        <f t="shared" si="496"/>
        <v>53EF</v>
      </c>
      <c r="L3561" t="str">
        <f t="shared" si="497"/>
        <v>3DDE7</v>
      </c>
      <c r="M3561" t="str">
        <f t="shared" si="498"/>
        <v>54FF</v>
      </c>
      <c r="N3561" t="str">
        <f t="shared" si="499"/>
        <v>𽷥</v>
      </c>
      <c r="O3561" t="str">
        <f t="shared" si="500"/>
        <v>可</v>
      </c>
      <c r="P3561" t="str">
        <f t="shared" si="501"/>
        <v>𽷧</v>
      </c>
      <c r="Q3561" t="str">
        <f t="shared" si="502"/>
        <v>哿</v>
      </c>
      <c r="R3561" t="str">
        <f t="shared" si="503"/>
        <v>154.𽷥可𽷧哿3DDE7藤陳祁段</v>
      </c>
    </row>
    <row r="3562" spans="1:18">
      <c r="A3562" t="s">
        <v>20420</v>
      </c>
      <c r="B3562" t="s">
        <v>20402</v>
      </c>
      <c r="C3562" t="s">
        <v>20421</v>
      </c>
      <c r="D3562" t="s">
        <v>20422</v>
      </c>
      <c r="E3562" t="s">
        <v>20423</v>
      </c>
      <c r="F3562" t="s">
        <v>20424</v>
      </c>
      <c r="G3562" t="s">
        <v>20425</v>
      </c>
      <c r="H3562" t="s">
        <v>16</v>
      </c>
      <c r="I3562" t="s">
        <v>20408</v>
      </c>
      <c r="J3562" t="str">
        <f t="shared" si="495"/>
        <v>3DDE5</v>
      </c>
      <c r="K3562" t="str">
        <f t="shared" si="496"/>
        <v>53EF</v>
      </c>
      <c r="L3562" t="str">
        <f t="shared" si="497"/>
        <v>3DDE8</v>
      </c>
      <c r="M3562" t="str">
        <f t="shared" si="498"/>
        <v>54E5</v>
      </c>
      <c r="N3562" t="str">
        <f t="shared" si="499"/>
        <v>𽷥</v>
      </c>
      <c r="O3562" t="str">
        <f t="shared" si="500"/>
        <v>可</v>
      </c>
      <c r="P3562" t="str">
        <f t="shared" si="501"/>
        <v>𽷨</v>
      </c>
      <c r="Q3562" t="str">
        <f t="shared" si="502"/>
        <v>哥</v>
      </c>
      <c r="R3562" t="str">
        <f t="shared" si="503"/>
        <v>154.𽷥可𽷨哥3DDE8藤陳祁段</v>
      </c>
    </row>
    <row r="3563" spans="1:18">
      <c r="A3563" t="s">
        <v>20426</v>
      </c>
      <c r="B3563" t="s">
        <v>20402</v>
      </c>
      <c r="C3563" t="s">
        <v>20427</v>
      </c>
      <c r="D3563" t="s">
        <v>20428</v>
      </c>
      <c r="E3563" t="s">
        <v>20429</v>
      </c>
      <c r="F3563" t="s">
        <v>57</v>
      </c>
      <c r="G3563" t="s">
        <v>57</v>
      </c>
      <c r="H3563" t="s">
        <v>488</v>
      </c>
      <c r="I3563" t="s">
        <v>20408</v>
      </c>
      <c r="J3563" t="str">
        <f t="shared" si="495"/>
        <v>3DDE5</v>
      </c>
      <c r="K3563" t="str">
        <f t="shared" si="496"/>
        <v>53EF</v>
      </c>
      <c r="L3563" t="str">
        <f t="shared" si="497"/>
        <v>3DDE9</v>
      </c>
      <c r="M3563" t="str">
        <f t="shared" si="498"/>
        <v>53F5</v>
      </c>
      <c r="N3563" t="str">
        <f t="shared" si="499"/>
        <v>𽷥</v>
      </c>
      <c r="O3563" t="str">
        <f t="shared" si="500"/>
        <v>可</v>
      </c>
      <c r="P3563" t="str">
        <f t="shared" si="501"/>
        <v>𽷩</v>
      </c>
      <c r="Q3563" t="str">
        <f t="shared" si="502"/>
        <v>叵</v>
      </c>
      <c r="R3563" t="str">
        <f t="shared" si="503"/>
        <v>154.𽷥可𽷩叵3DDE9藤陳〇〇</v>
      </c>
    </row>
    <row r="3564" spans="1:18">
      <c r="A3564" t="s">
        <v>20430</v>
      </c>
      <c r="B3564" t="s">
        <v>20431</v>
      </c>
      <c r="C3564" t="s">
        <v>20432</v>
      </c>
      <c r="D3564" t="s">
        <v>20433</v>
      </c>
      <c r="E3564" t="s">
        <v>20434</v>
      </c>
      <c r="F3564" t="s">
        <v>20435</v>
      </c>
      <c r="G3564" t="s">
        <v>20436</v>
      </c>
      <c r="H3564" t="s">
        <v>16</v>
      </c>
      <c r="I3564" t="s">
        <v>20437</v>
      </c>
      <c r="J3564" t="str">
        <f t="shared" si="495"/>
        <v>3DDEA</v>
      </c>
      <c r="K3564" t="str">
        <f t="shared" si="496"/>
        <v>516E</v>
      </c>
      <c r="L3564" t="str">
        <f t="shared" si="497"/>
        <v>3DDEA</v>
      </c>
      <c r="M3564" t="str">
        <f t="shared" si="498"/>
        <v>516E</v>
      </c>
      <c r="N3564" t="str">
        <f t="shared" si="499"/>
        <v>𽷪</v>
      </c>
      <c r="O3564" t="str">
        <f t="shared" si="500"/>
        <v>兮</v>
      </c>
      <c r="P3564" t="str">
        <f t="shared" si="501"/>
        <v>𽷪</v>
      </c>
      <c r="Q3564" t="str">
        <f t="shared" si="502"/>
        <v>兮</v>
      </c>
      <c r="R3564" t="str">
        <f t="shared" si="503"/>
        <v>155.𽷪兮𽷪兮3DDEA藤陳祁段</v>
      </c>
    </row>
    <row r="3565" spans="1:18">
      <c r="A3565" t="s">
        <v>20438</v>
      </c>
      <c r="B3565" t="s">
        <v>20431</v>
      </c>
      <c r="C3565" t="s">
        <v>20439</v>
      </c>
      <c r="D3565" t="s">
        <v>20440</v>
      </c>
      <c r="E3565" t="s">
        <v>20441</v>
      </c>
      <c r="F3565" t="s">
        <v>20442</v>
      </c>
      <c r="G3565" t="s">
        <v>20443</v>
      </c>
      <c r="H3565" t="s">
        <v>16</v>
      </c>
      <c r="I3565" t="s">
        <v>20437</v>
      </c>
      <c r="J3565" t="str">
        <f t="shared" si="495"/>
        <v>3DDEA</v>
      </c>
      <c r="K3565" t="str">
        <f t="shared" si="496"/>
        <v>516E</v>
      </c>
      <c r="L3565" t="str">
        <f t="shared" si="497"/>
        <v>3DDEB</v>
      </c>
      <c r="M3565" t="str">
        <f t="shared" si="498"/>
        <v>208EC</v>
      </c>
      <c r="N3565" t="str">
        <f t="shared" si="499"/>
        <v>𽷪</v>
      </c>
      <c r="O3565" t="str">
        <f t="shared" si="500"/>
        <v>兮</v>
      </c>
      <c r="P3565" t="str">
        <f t="shared" si="501"/>
        <v>𽷫</v>
      </c>
      <c r="Q3565" t="str">
        <f t="shared" si="502"/>
        <v>𠣬</v>
      </c>
      <c r="R3565" t="str">
        <f t="shared" si="503"/>
        <v>155.𽷪兮𽷫𠣬3DDEB藤陳祁段</v>
      </c>
    </row>
    <row r="3566" spans="1:18">
      <c r="A3566" t="s">
        <v>20444</v>
      </c>
      <c r="B3566" t="s">
        <v>20431</v>
      </c>
      <c r="C3566" t="s">
        <v>20445</v>
      </c>
      <c r="D3566" t="s">
        <v>20446</v>
      </c>
      <c r="E3566" t="s">
        <v>20447</v>
      </c>
      <c r="F3566" t="s">
        <v>20448</v>
      </c>
      <c r="G3566" t="s">
        <v>20449</v>
      </c>
      <c r="H3566" t="s">
        <v>16</v>
      </c>
      <c r="I3566" t="s">
        <v>20437</v>
      </c>
      <c r="J3566" t="str">
        <f t="shared" si="495"/>
        <v>3DDEA</v>
      </c>
      <c r="K3566" t="str">
        <f t="shared" si="496"/>
        <v>516E</v>
      </c>
      <c r="L3566" t="str">
        <f t="shared" si="497"/>
        <v>3DDEC</v>
      </c>
      <c r="M3566" t="str">
        <f t="shared" si="498"/>
        <v>2279B</v>
      </c>
      <c r="N3566" t="str">
        <f t="shared" si="499"/>
        <v>𽷪</v>
      </c>
      <c r="O3566" t="str">
        <f t="shared" si="500"/>
        <v>兮</v>
      </c>
      <c r="P3566" t="str">
        <f t="shared" si="501"/>
        <v>𽷬</v>
      </c>
      <c r="Q3566" t="str">
        <f t="shared" si="502"/>
        <v>𢞛</v>
      </c>
      <c r="R3566" t="str">
        <f t="shared" si="503"/>
        <v>155.𽷪兮𽷬𢞛3DDEC藤陳祁段</v>
      </c>
    </row>
    <row r="3567" spans="1:18">
      <c r="A3567" t="s">
        <v>20450</v>
      </c>
      <c r="B3567" t="s">
        <v>20431</v>
      </c>
      <c r="C3567" t="s">
        <v>20451</v>
      </c>
      <c r="D3567" t="s">
        <v>20452</v>
      </c>
      <c r="E3567" t="s">
        <v>20453</v>
      </c>
      <c r="F3567" t="s">
        <v>20454</v>
      </c>
      <c r="G3567" t="s">
        <v>20455</v>
      </c>
      <c r="H3567" t="s">
        <v>16</v>
      </c>
      <c r="I3567" t="s">
        <v>20437</v>
      </c>
      <c r="J3567" t="str">
        <f t="shared" si="495"/>
        <v>3DDEA</v>
      </c>
      <c r="K3567" t="str">
        <f t="shared" si="496"/>
        <v>516E</v>
      </c>
      <c r="L3567" t="str">
        <f t="shared" si="497"/>
        <v>3DDED</v>
      </c>
      <c r="M3567" t="str">
        <f t="shared" si="498"/>
        <v>7FB2</v>
      </c>
      <c r="N3567" t="str">
        <f t="shared" si="499"/>
        <v>𽷪</v>
      </c>
      <c r="O3567" t="str">
        <f t="shared" si="500"/>
        <v>兮</v>
      </c>
      <c r="P3567" t="str">
        <f t="shared" si="501"/>
        <v>𽷭</v>
      </c>
      <c r="Q3567" t="str">
        <f t="shared" si="502"/>
        <v>羲</v>
      </c>
      <c r="R3567" t="str">
        <f t="shared" si="503"/>
        <v>155.𽷪兮𽷭羲3DDED藤陳祁段</v>
      </c>
    </row>
    <row r="3568" spans="1:18">
      <c r="A3568" t="s">
        <v>20456</v>
      </c>
      <c r="B3568" t="s">
        <v>20431</v>
      </c>
      <c r="C3568" t="s">
        <v>20457</v>
      </c>
      <c r="D3568" t="s">
        <v>20458</v>
      </c>
      <c r="E3568" t="s">
        <v>20459</v>
      </c>
      <c r="F3568" t="s">
        <v>20460</v>
      </c>
      <c r="G3568" t="s">
        <v>20461</v>
      </c>
      <c r="H3568" t="s">
        <v>16</v>
      </c>
      <c r="I3568" t="s">
        <v>20437</v>
      </c>
      <c r="J3568" t="str">
        <f t="shared" si="495"/>
        <v>3DDEA</v>
      </c>
      <c r="K3568" t="str">
        <f t="shared" si="496"/>
        <v>516E</v>
      </c>
      <c r="L3568" t="str">
        <f t="shared" si="497"/>
        <v>3DDEE</v>
      </c>
      <c r="M3568" t="str">
        <f t="shared" si="498"/>
        <v>2009E</v>
      </c>
      <c r="N3568" t="str">
        <f t="shared" si="499"/>
        <v>𽷪</v>
      </c>
      <c r="O3568" t="str">
        <f t="shared" si="500"/>
        <v>兮</v>
      </c>
      <c r="P3568" t="str">
        <f t="shared" si="501"/>
        <v>𽷮</v>
      </c>
      <c r="Q3568" t="str">
        <f t="shared" si="502"/>
        <v>𠂞</v>
      </c>
      <c r="R3568" t="str">
        <f t="shared" si="503"/>
        <v>155.𽷪兮𽷮𠂞3DDEE藤陳祁段</v>
      </c>
    </row>
    <row r="3569" spans="1:18">
      <c r="A3569" t="s">
        <v>20462</v>
      </c>
      <c r="B3569" t="s">
        <v>20463</v>
      </c>
      <c r="C3569" t="s">
        <v>20464</v>
      </c>
      <c r="D3569" t="s">
        <v>20465</v>
      </c>
      <c r="E3569" t="s">
        <v>20466</v>
      </c>
      <c r="F3569" t="s">
        <v>20467</v>
      </c>
      <c r="G3569" t="s">
        <v>20468</v>
      </c>
      <c r="H3569" t="s">
        <v>16</v>
      </c>
      <c r="I3569" t="s">
        <v>20469</v>
      </c>
      <c r="J3569" t="str">
        <f t="shared" si="495"/>
        <v>3DDEF</v>
      </c>
      <c r="K3569" t="str">
        <f t="shared" si="496"/>
        <v>53F7</v>
      </c>
      <c r="L3569" t="str">
        <f t="shared" si="497"/>
        <v>3DDEF</v>
      </c>
      <c r="M3569" t="str">
        <f t="shared" si="498"/>
        <v>53F7</v>
      </c>
      <c r="N3569" t="str">
        <f t="shared" si="499"/>
        <v>𽷯</v>
      </c>
      <c r="O3569" t="str">
        <f t="shared" si="500"/>
        <v>号</v>
      </c>
      <c r="P3569" t="str">
        <f t="shared" si="501"/>
        <v>𽷯</v>
      </c>
      <c r="Q3569" t="str">
        <f t="shared" si="502"/>
        <v>号</v>
      </c>
      <c r="R3569" t="str">
        <f t="shared" si="503"/>
        <v>156.𽷯号𽷯号3DDEF藤陳祁段</v>
      </c>
    </row>
    <row r="3570" spans="1:18">
      <c r="A3570" t="s">
        <v>20470</v>
      </c>
      <c r="B3570" t="s">
        <v>20463</v>
      </c>
      <c r="C3570" t="s">
        <v>20471</v>
      </c>
      <c r="D3570" t="s">
        <v>20472</v>
      </c>
      <c r="E3570" t="s">
        <v>20473</v>
      </c>
      <c r="F3570" t="s">
        <v>20474</v>
      </c>
      <c r="G3570" t="s">
        <v>20475</v>
      </c>
      <c r="H3570" t="s">
        <v>16</v>
      </c>
      <c r="I3570" t="s">
        <v>20469</v>
      </c>
      <c r="J3570" t="str">
        <f t="shared" si="495"/>
        <v>3DDEF</v>
      </c>
      <c r="K3570" t="str">
        <f t="shared" si="496"/>
        <v>53F7</v>
      </c>
      <c r="L3570" t="str">
        <f t="shared" si="497"/>
        <v>3DDF0</v>
      </c>
      <c r="M3570" t="str">
        <f t="shared" si="498"/>
        <v>865F</v>
      </c>
      <c r="N3570" t="str">
        <f t="shared" si="499"/>
        <v>𽷯</v>
      </c>
      <c r="O3570" t="str">
        <f t="shared" si="500"/>
        <v>号</v>
      </c>
      <c r="P3570" t="str">
        <f t="shared" si="501"/>
        <v>𽷰</v>
      </c>
      <c r="Q3570" t="str">
        <f t="shared" si="502"/>
        <v>號</v>
      </c>
      <c r="R3570" t="str">
        <f t="shared" si="503"/>
        <v>156.𽷯号𽷰號3DDF0藤陳祁段</v>
      </c>
    </row>
    <row r="3571" spans="1:18">
      <c r="A3571" t="s">
        <v>20476</v>
      </c>
      <c r="B3571" t="s">
        <v>20477</v>
      </c>
      <c r="C3571" t="s">
        <v>20478</v>
      </c>
      <c r="D3571" t="s">
        <v>20479</v>
      </c>
      <c r="E3571" t="s">
        <v>20480</v>
      </c>
      <c r="F3571" t="s">
        <v>20481</v>
      </c>
      <c r="G3571" t="s">
        <v>20482</v>
      </c>
      <c r="H3571" t="s">
        <v>16</v>
      </c>
      <c r="I3571" t="s">
        <v>20483</v>
      </c>
      <c r="J3571" t="str">
        <f t="shared" si="495"/>
        <v>3DDF1</v>
      </c>
      <c r="K3571" t="str">
        <f t="shared" si="496"/>
        <v>4E8F</v>
      </c>
      <c r="L3571" t="str">
        <f t="shared" si="497"/>
        <v>3DDF1</v>
      </c>
      <c r="M3571" t="str">
        <f t="shared" si="498"/>
        <v>4E8F</v>
      </c>
      <c r="N3571" t="str">
        <f t="shared" si="499"/>
        <v>𽷱</v>
      </c>
      <c r="O3571" t="str">
        <f t="shared" si="500"/>
        <v>亏</v>
      </c>
      <c r="P3571" t="str">
        <f t="shared" si="501"/>
        <v>𽷱</v>
      </c>
      <c r="Q3571" t="str">
        <f t="shared" si="502"/>
        <v>亏</v>
      </c>
      <c r="R3571" t="str">
        <f t="shared" si="503"/>
        <v>157.𽷱亏𽷱亏3DDF1藤陳祁段</v>
      </c>
    </row>
    <row r="3572" spans="1:18">
      <c r="A3572" t="s">
        <v>20484</v>
      </c>
      <c r="B3572" t="s">
        <v>20477</v>
      </c>
      <c r="C3572">
        <v>8667</v>
      </c>
      <c r="D3572" t="s">
        <v>20485</v>
      </c>
      <c r="E3572" t="s">
        <v>20486</v>
      </c>
      <c r="F3572" t="s">
        <v>20487</v>
      </c>
      <c r="G3572" t="s">
        <v>20488</v>
      </c>
      <c r="H3572" t="s">
        <v>16</v>
      </c>
      <c r="I3572" t="s">
        <v>20483</v>
      </c>
      <c r="J3572" t="str">
        <f t="shared" si="495"/>
        <v>3DDF1</v>
      </c>
      <c r="K3572" t="str">
        <f t="shared" si="496"/>
        <v>4E8F</v>
      </c>
      <c r="L3572" t="str">
        <f t="shared" si="497"/>
        <v>3DDF2</v>
      </c>
      <c r="M3572">
        <f t="shared" si="498"/>
        <v>8667</v>
      </c>
      <c r="N3572" t="str">
        <f t="shared" si="499"/>
        <v>𽷱</v>
      </c>
      <c r="O3572" t="str">
        <f t="shared" si="500"/>
        <v>亏</v>
      </c>
      <c r="P3572" t="str">
        <f t="shared" si="501"/>
        <v>𽷲</v>
      </c>
      <c r="Q3572" t="str">
        <f t="shared" si="502"/>
        <v>虧</v>
      </c>
      <c r="R3572" t="str">
        <f t="shared" si="503"/>
        <v>157.𽷱亏𽷲虧3DDF2藤陳祁段</v>
      </c>
    </row>
    <row r="3573" spans="1:18">
      <c r="A3573" t="s">
        <v>20489</v>
      </c>
      <c r="B3573" t="s">
        <v>20477</v>
      </c>
      <c r="C3573" t="s">
        <v>20490</v>
      </c>
      <c r="D3573" t="s">
        <v>20491</v>
      </c>
      <c r="E3573" t="s">
        <v>20492</v>
      </c>
      <c r="F3573" t="s">
        <v>20493</v>
      </c>
      <c r="G3573" t="s">
        <v>20494</v>
      </c>
      <c r="H3573" t="s">
        <v>16</v>
      </c>
      <c r="I3573" t="s">
        <v>20483</v>
      </c>
      <c r="J3573" t="str">
        <f t="shared" si="495"/>
        <v>3DDF1</v>
      </c>
      <c r="K3573" t="str">
        <f t="shared" si="496"/>
        <v>4E8F</v>
      </c>
      <c r="L3573" t="str">
        <f t="shared" si="497"/>
        <v>3DDF3</v>
      </c>
      <c r="M3573" t="str">
        <f t="shared" si="498"/>
        <v>271FE</v>
      </c>
      <c r="N3573" t="str">
        <f t="shared" si="499"/>
        <v>𽷱</v>
      </c>
      <c r="O3573" t="str">
        <f t="shared" si="500"/>
        <v>亏</v>
      </c>
      <c r="P3573" t="str">
        <f t="shared" si="501"/>
        <v>𽷳</v>
      </c>
      <c r="Q3573" t="str">
        <f t="shared" si="502"/>
        <v>𧇾</v>
      </c>
      <c r="R3573" t="str">
        <f t="shared" si="503"/>
        <v>157.𽷱亏𽷳𧇾3DDF3藤陳祁段</v>
      </c>
    </row>
    <row r="3574" spans="1:18">
      <c r="A3574" t="s">
        <v>20495</v>
      </c>
      <c r="B3574" t="s">
        <v>20477</v>
      </c>
      <c r="C3574" t="s">
        <v>20496</v>
      </c>
      <c r="D3574" t="s">
        <v>20497</v>
      </c>
      <c r="E3574" t="s">
        <v>20498</v>
      </c>
      <c r="F3574" t="s">
        <v>20499</v>
      </c>
      <c r="G3574" t="s">
        <v>20500</v>
      </c>
      <c r="H3574" t="s">
        <v>16</v>
      </c>
      <c r="I3574" t="s">
        <v>20483</v>
      </c>
      <c r="J3574" t="str">
        <f t="shared" si="495"/>
        <v>3DDF1</v>
      </c>
      <c r="K3574" t="str">
        <f t="shared" si="496"/>
        <v>4E8F</v>
      </c>
      <c r="L3574" t="str">
        <f t="shared" si="497"/>
        <v>3DDF4</v>
      </c>
      <c r="M3574" t="str">
        <f t="shared" si="498"/>
        <v>7CB5</v>
      </c>
      <c r="N3574" t="str">
        <f t="shared" si="499"/>
        <v>𽷱</v>
      </c>
      <c r="O3574" t="str">
        <f t="shared" si="500"/>
        <v>亏</v>
      </c>
      <c r="P3574" t="str">
        <f t="shared" si="501"/>
        <v>𽷴</v>
      </c>
      <c r="Q3574" t="str">
        <f t="shared" si="502"/>
        <v>粵</v>
      </c>
      <c r="R3574" t="str">
        <f t="shared" si="503"/>
        <v>157.𽷱亏𽷴粵3DDF4藤陳祁段</v>
      </c>
    </row>
    <row r="3575" spans="1:18">
      <c r="A3575" t="s">
        <v>20501</v>
      </c>
      <c r="B3575" t="s">
        <v>20477</v>
      </c>
      <c r="C3575">
        <v>20012</v>
      </c>
      <c r="D3575" t="s">
        <v>20502</v>
      </c>
      <c r="E3575" t="s">
        <v>20503</v>
      </c>
      <c r="F3575" t="s">
        <v>20504</v>
      </c>
      <c r="G3575" t="s">
        <v>20505</v>
      </c>
      <c r="H3575" t="s">
        <v>16</v>
      </c>
      <c r="I3575" t="s">
        <v>20483</v>
      </c>
      <c r="J3575" t="str">
        <f t="shared" si="495"/>
        <v>3DDF1</v>
      </c>
      <c r="K3575" t="str">
        <f t="shared" si="496"/>
        <v>4E8F</v>
      </c>
      <c r="L3575" t="str">
        <f t="shared" si="497"/>
        <v>3DDF5</v>
      </c>
      <c r="M3575">
        <f t="shared" si="498"/>
        <v>20012</v>
      </c>
      <c r="N3575" t="str">
        <f t="shared" si="499"/>
        <v>𽷱</v>
      </c>
      <c r="O3575" t="str">
        <f t="shared" si="500"/>
        <v>亏</v>
      </c>
      <c r="P3575" t="str">
        <f t="shared" si="501"/>
        <v>𽷵</v>
      </c>
      <c r="Q3575" t="str">
        <f t="shared" si="502"/>
        <v>𠀒</v>
      </c>
      <c r="R3575" t="str">
        <f t="shared" si="503"/>
        <v>157.𽷱亏𽷵𠀒3DDF5藤陳祁段</v>
      </c>
    </row>
    <row r="3576" spans="1:18">
      <c r="A3576" t="s">
        <v>20506</v>
      </c>
      <c r="B3576" t="s">
        <v>20477</v>
      </c>
      <c r="C3576" t="s">
        <v>20507</v>
      </c>
      <c r="D3576" t="s">
        <v>20508</v>
      </c>
      <c r="E3576" t="s">
        <v>20509</v>
      </c>
      <c r="F3576" t="s">
        <v>20510</v>
      </c>
      <c r="G3576" t="s">
        <v>20511</v>
      </c>
      <c r="H3576" t="s">
        <v>16</v>
      </c>
      <c r="I3576" t="s">
        <v>20483</v>
      </c>
      <c r="J3576" t="str">
        <f t="shared" si="495"/>
        <v>3DDF1</v>
      </c>
      <c r="K3576" t="str">
        <f t="shared" si="496"/>
        <v>4E8F</v>
      </c>
      <c r="L3576" t="str">
        <f t="shared" si="497"/>
        <v>3DDF6</v>
      </c>
      <c r="M3576" t="str">
        <f t="shared" si="498"/>
        <v>244F9</v>
      </c>
      <c r="N3576" t="str">
        <f t="shared" si="499"/>
        <v>𽷱</v>
      </c>
      <c r="O3576" t="str">
        <f t="shared" si="500"/>
        <v>亏</v>
      </c>
      <c r="P3576" t="str">
        <f t="shared" si="501"/>
        <v>𽷶</v>
      </c>
      <c r="Q3576" t="str">
        <f t="shared" si="502"/>
        <v>𤓹</v>
      </c>
      <c r="R3576" t="str">
        <f t="shared" si="503"/>
        <v>157.𽷱亏𽷶𤓹3DDF6藤陳祁段</v>
      </c>
    </row>
    <row r="3577" spans="1:18">
      <c r="A3577" t="s">
        <v>20512</v>
      </c>
      <c r="B3577" t="s">
        <v>20477</v>
      </c>
      <c r="C3577" t="s">
        <v>20513</v>
      </c>
      <c r="D3577" t="s">
        <v>20514</v>
      </c>
      <c r="E3577" t="s">
        <v>20515</v>
      </c>
      <c r="F3577" t="s">
        <v>20516</v>
      </c>
      <c r="G3577" t="s">
        <v>20517</v>
      </c>
      <c r="H3577" t="s">
        <v>16</v>
      </c>
      <c r="I3577" t="s">
        <v>20483</v>
      </c>
      <c r="J3577" t="str">
        <f t="shared" si="495"/>
        <v>3DDF1</v>
      </c>
      <c r="K3577" t="str">
        <f t="shared" si="496"/>
        <v>4E8F</v>
      </c>
      <c r="L3577" t="str">
        <f t="shared" si="497"/>
        <v>3DDF7</v>
      </c>
      <c r="M3577" t="str">
        <f t="shared" si="498"/>
        <v>65E8</v>
      </c>
      <c r="N3577" t="str">
        <f t="shared" si="499"/>
        <v>𽷱</v>
      </c>
      <c r="O3577" t="str">
        <f t="shared" si="500"/>
        <v>亏</v>
      </c>
      <c r="P3577" t="str">
        <f t="shared" si="501"/>
        <v>𽷷</v>
      </c>
      <c r="Q3577" t="str">
        <f t="shared" si="502"/>
        <v>旨</v>
      </c>
      <c r="R3577" t="str">
        <f t="shared" si="503"/>
        <v>157.𽷱亏𽷷旨3DDF7藤陳祁段</v>
      </c>
    </row>
    <row r="3578" spans="1:18">
      <c r="A3578" t="s">
        <v>20518</v>
      </c>
      <c r="B3578" t="s">
        <v>20519</v>
      </c>
      <c r="C3578" t="s">
        <v>20520</v>
      </c>
      <c r="D3578" t="s">
        <v>20521</v>
      </c>
      <c r="E3578" t="s">
        <v>20522</v>
      </c>
      <c r="F3578" t="s">
        <v>20523</v>
      </c>
      <c r="G3578" t="s">
        <v>20524</v>
      </c>
      <c r="H3578" t="s">
        <v>16</v>
      </c>
      <c r="I3578" t="s">
        <v>20525</v>
      </c>
      <c r="J3578" t="str">
        <f t="shared" si="495"/>
        <v>3DDF8</v>
      </c>
      <c r="K3578" t="str">
        <f t="shared" si="496"/>
        <v>2314C</v>
      </c>
      <c r="L3578" t="str">
        <f t="shared" si="497"/>
        <v>3DDF8</v>
      </c>
      <c r="M3578" t="str">
        <f t="shared" si="498"/>
        <v>2314C</v>
      </c>
      <c r="N3578" t="str">
        <f t="shared" si="499"/>
        <v>𽷸</v>
      </c>
      <c r="O3578" t="str">
        <f t="shared" si="500"/>
        <v>𣅌</v>
      </c>
      <c r="P3578" t="str">
        <f t="shared" si="501"/>
        <v>𽷸</v>
      </c>
      <c r="Q3578" t="str">
        <f t="shared" si="502"/>
        <v>𣅌</v>
      </c>
      <c r="R3578" t="str">
        <f t="shared" si="503"/>
        <v>158.𽷸𣅌𽷸𣅌3DDF8藤陳祁段</v>
      </c>
    </row>
    <row r="3579" spans="1:18">
      <c r="A3579" t="s">
        <v>20526</v>
      </c>
      <c r="B3579" t="s">
        <v>20519</v>
      </c>
      <c r="C3579">
        <v>5617</v>
      </c>
      <c r="D3579" t="s">
        <v>20527</v>
      </c>
      <c r="E3579" t="s">
        <v>20528</v>
      </c>
      <c r="F3579" t="s">
        <v>20529</v>
      </c>
      <c r="G3579" t="s">
        <v>20530</v>
      </c>
      <c r="H3579" t="s">
        <v>16</v>
      </c>
      <c r="I3579" t="s">
        <v>20525</v>
      </c>
      <c r="J3579" t="str">
        <f t="shared" si="495"/>
        <v>3DDF8</v>
      </c>
      <c r="K3579" t="str">
        <f t="shared" si="496"/>
        <v>2314C</v>
      </c>
      <c r="L3579" t="str">
        <f t="shared" si="497"/>
        <v>3DDF9</v>
      </c>
      <c r="M3579">
        <f t="shared" si="498"/>
        <v>5617</v>
      </c>
      <c r="N3579" t="str">
        <f t="shared" si="499"/>
        <v>𽷸</v>
      </c>
      <c r="O3579" t="str">
        <f t="shared" si="500"/>
        <v>𣅌</v>
      </c>
      <c r="P3579" t="str">
        <f t="shared" si="501"/>
        <v>𽷹</v>
      </c>
      <c r="Q3579" t="str">
        <f t="shared" si="502"/>
        <v>嘗</v>
      </c>
      <c r="R3579" t="str">
        <f t="shared" si="503"/>
        <v>158.𽷸𣅌𽷹嘗3DDF9藤陳祁段</v>
      </c>
    </row>
    <row r="3580" spans="1:18">
      <c r="A3580" t="s">
        <v>20531</v>
      </c>
      <c r="B3580" t="s">
        <v>20532</v>
      </c>
      <c r="C3580" t="s">
        <v>20533</v>
      </c>
      <c r="D3580" t="s">
        <v>20534</v>
      </c>
      <c r="E3580" t="s">
        <v>20535</v>
      </c>
      <c r="F3580" t="s">
        <v>20536</v>
      </c>
      <c r="G3580" t="s">
        <v>20537</v>
      </c>
      <c r="H3580" t="s">
        <v>16</v>
      </c>
      <c r="I3580" t="s">
        <v>20538</v>
      </c>
      <c r="J3580" t="str">
        <f t="shared" si="495"/>
        <v>3DDFA</v>
      </c>
      <c r="K3580" t="str">
        <f t="shared" si="496"/>
        <v>559C</v>
      </c>
      <c r="L3580" t="str">
        <f t="shared" si="497"/>
        <v>3DDFA</v>
      </c>
      <c r="M3580" t="str">
        <f t="shared" si="498"/>
        <v>559C</v>
      </c>
      <c r="N3580" t="str">
        <f t="shared" si="499"/>
        <v>𽷺</v>
      </c>
      <c r="O3580" t="str">
        <f t="shared" si="500"/>
        <v>喜</v>
      </c>
      <c r="P3580" t="str">
        <f t="shared" si="501"/>
        <v>𽷺</v>
      </c>
      <c r="Q3580" t="str">
        <f t="shared" si="502"/>
        <v>喜</v>
      </c>
      <c r="R3580" t="str">
        <f t="shared" si="503"/>
        <v>159.𽷺喜𽷺喜3DDFA藤陳祁段</v>
      </c>
    </row>
    <row r="3581" spans="1:18">
      <c r="A3581" t="s">
        <v>20539</v>
      </c>
      <c r="B3581" t="s">
        <v>20532</v>
      </c>
      <c r="C3581" t="s">
        <v>20540</v>
      </c>
      <c r="D3581" t="s">
        <v>20541</v>
      </c>
      <c r="E3581" t="s">
        <v>20542</v>
      </c>
      <c r="F3581" t="s">
        <v>20543</v>
      </c>
      <c r="G3581" t="s">
        <v>57</v>
      </c>
      <c r="H3581" t="s">
        <v>65</v>
      </c>
      <c r="I3581" t="s">
        <v>20538</v>
      </c>
      <c r="J3581" t="str">
        <f t="shared" si="495"/>
        <v>3DDFA</v>
      </c>
      <c r="K3581" t="str">
        <f t="shared" si="496"/>
        <v>559C</v>
      </c>
      <c r="L3581" t="str">
        <f t="shared" si="497"/>
        <v>3DDFB</v>
      </c>
      <c r="M3581" t="str">
        <f t="shared" si="498"/>
        <v>6B56</v>
      </c>
      <c r="N3581" t="str">
        <f t="shared" si="499"/>
        <v>𽷺</v>
      </c>
      <c r="O3581" t="str">
        <f t="shared" si="500"/>
        <v>喜</v>
      </c>
      <c r="P3581" t="str">
        <f t="shared" si="501"/>
        <v>𽷻</v>
      </c>
      <c r="Q3581" t="str">
        <f t="shared" si="502"/>
        <v>歖</v>
      </c>
      <c r="R3581" t="str">
        <f t="shared" si="503"/>
        <v>159.𽷺喜𽷻歖3DDFB藤陳祁〇</v>
      </c>
    </row>
    <row r="3582" spans="1:18">
      <c r="A3582" t="s">
        <v>20544</v>
      </c>
      <c r="B3582" t="s">
        <v>20532</v>
      </c>
      <c r="C3582" t="s">
        <v>20545</v>
      </c>
      <c r="D3582" t="s">
        <v>20546</v>
      </c>
      <c r="E3582" t="s">
        <v>57</v>
      </c>
      <c r="F3582" t="s">
        <v>57</v>
      </c>
      <c r="G3582" t="s">
        <v>20547</v>
      </c>
      <c r="H3582" t="s">
        <v>59</v>
      </c>
      <c r="I3582" t="s">
        <v>20538</v>
      </c>
      <c r="J3582" t="str">
        <f t="shared" si="495"/>
        <v>3DDFA</v>
      </c>
      <c r="K3582" t="str">
        <f t="shared" si="496"/>
        <v>559C</v>
      </c>
      <c r="L3582" t="str">
        <f t="shared" si="497"/>
        <v>3DDFC</v>
      </c>
      <c r="M3582" t="str">
        <f t="shared" si="498"/>
        <v>3C3B</v>
      </c>
      <c r="N3582" t="str">
        <f t="shared" si="499"/>
        <v>𽷺</v>
      </c>
      <c r="O3582" t="str">
        <f t="shared" si="500"/>
        <v>喜</v>
      </c>
      <c r="P3582" t="str">
        <f t="shared" si="501"/>
        <v>𽷼</v>
      </c>
      <c r="Q3582" t="str">
        <f t="shared" si="502"/>
        <v>㰻</v>
      </c>
      <c r="R3582" t="str">
        <f t="shared" si="503"/>
        <v>159.𽷺喜𽷼㰻3DDFC藤〇〇段</v>
      </c>
    </row>
    <row r="3583" spans="1:18">
      <c r="A3583" t="s">
        <v>20548</v>
      </c>
      <c r="B3583" t="s">
        <v>20532</v>
      </c>
      <c r="C3583">
        <v>6199</v>
      </c>
      <c r="D3583" t="s">
        <v>20549</v>
      </c>
      <c r="E3583" t="s">
        <v>20550</v>
      </c>
      <c r="F3583" t="s">
        <v>20551</v>
      </c>
      <c r="G3583" t="s">
        <v>20552</v>
      </c>
      <c r="H3583" t="s">
        <v>16</v>
      </c>
      <c r="I3583" t="s">
        <v>20538</v>
      </c>
      <c r="J3583" t="str">
        <f t="shared" si="495"/>
        <v>3DDFA</v>
      </c>
      <c r="K3583" t="str">
        <f t="shared" si="496"/>
        <v>559C</v>
      </c>
      <c r="L3583" t="str">
        <f t="shared" si="497"/>
        <v>3DDFD</v>
      </c>
      <c r="M3583">
        <f t="shared" si="498"/>
        <v>6199</v>
      </c>
      <c r="N3583" t="str">
        <f t="shared" si="499"/>
        <v>𽷺</v>
      </c>
      <c r="O3583" t="str">
        <f t="shared" si="500"/>
        <v>喜</v>
      </c>
      <c r="P3583" t="str">
        <f t="shared" si="501"/>
        <v>𽷽</v>
      </c>
      <c r="Q3583" t="str">
        <f t="shared" si="502"/>
        <v>憙</v>
      </c>
      <c r="R3583" t="str">
        <f t="shared" si="503"/>
        <v>159.𽷺喜𽷽憙3DDFD藤陳祁段</v>
      </c>
    </row>
    <row r="3584" spans="1:18">
      <c r="A3584" t="s">
        <v>20553</v>
      </c>
      <c r="B3584" t="s">
        <v>20532</v>
      </c>
      <c r="C3584" t="s">
        <v>20554</v>
      </c>
      <c r="D3584" t="s">
        <v>20555</v>
      </c>
      <c r="E3584" t="s">
        <v>20556</v>
      </c>
      <c r="F3584" t="s">
        <v>20557</v>
      </c>
      <c r="G3584" t="s">
        <v>20558</v>
      </c>
      <c r="H3584" t="s">
        <v>16</v>
      </c>
      <c r="I3584" t="s">
        <v>20538</v>
      </c>
      <c r="J3584" t="str">
        <f t="shared" si="495"/>
        <v>3DDFA</v>
      </c>
      <c r="K3584" t="str">
        <f t="shared" si="496"/>
        <v>559C</v>
      </c>
      <c r="L3584" t="str">
        <f t="shared" si="497"/>
        <v>3DDFE</v>
      </c>
      <c r="M3584" t="str">
        <f t="shared" si="498"/>
        <v>56AD</v>
      </c>
      <c r="N3584" t="str">
        <f t="shared" si="499"/>
        <v>𽷺</v>
      </c>
      <c r="O3584" t="str">
        <f t="shared" si="500"/>
        <v>喜</v>
      </c>
      <c r="P3584" t="str">
        <f t="shared" si="501"/>
        <v>𽷾</v>
      </c>
      <c r="Q3584" t="str">
        <f t="shared" si="502"/>
        <v>嚭</v>
      </c>
      <c r="R3584" t="str">
        <f t="shared" si="503"/>
        <v>159.𽷺喜𽷾嚭3DDFE藤陳祁段</v>
      </c>
    </row>
    <row r="3585" spans="1:18">
      <c r="A3585" t="s">
        <v>20559</v>
      </c>
      <c r="B3585" t="s">
        <v>20560</v>
      </c>
      <c r="C3585" t="s">
        <v>20561</v>
      </c>
      <c r="D3585" t="s">
        <v>20562</v>
      </c>
      <c r="E3585" t="s">
        <v>20563</v>
      </c>
      <c r="F3585" t="s">
        <v>20564</v>
      </c>
      <c r="G3585" t="s">
        <v>20565</v>
      </c>
      <c r="H3585" t="s">
        <v>16</v>
      </c>
      <c r="I3585" t="s">
        <v>20566</v>
      </c>
      <c r="J3585" t="str">
        <f t="shared" si="495"/>
        <v>3DDFF</v>
      </c>
      <c r="K3585" t="str">
        <f t="shared" si="496"/>
        <v>58F4</v>
      </c>
      <c r="L3585" t="str">
        <f t="shared" si="497"/>
        <v>3DDFF</v>
      </c>
      <c r="M3585" t="str">
        <f t="shared" si="498"/>
        <v>58F4</v>
      </c>
      <c r="N3585" t="str">
        <f t="shared" si="499"/>
        <v>𽷿</v>
      </c>
      <c r="O3585" t="str">
        <f t="shared" si="500"/>
        <v>壴</v>
      </c>
      <c r="P3585" t="str">
        <f t="shared" si="501"/>
        <v>𽷿</v>
      </c>
      <c r="Q3585" t="str">
        <f t="shared" si="502"/>
        <v>壴</v>
      </c>
      <c r="R3585" t="str">
        <f t="shared" si="503"/>
        <v>160.𽷿壴𽷿壴3DDFF藤陳祁段</v>
      </c>
    </row>
    <row r="3586" spans="1:18">
      <c r="A3586" t="s">
        <v>20567</v>
      </c>
      <c r="B3586" t="s">
        <v>20560</v>
      </c>
      <c r="C3586" t="s">
        <v>20568</v>
      </c>
      <c r="D3586" t="s">
        <v>20569</v>
      </c>
      <c r="E3586" t="s">
        <v>20570</v>
      </c>
      <c r="F3586" t="s">
        <v>20571</v>
      </c>
      <c r="G3586" t="s">
        <v>20572</v>
      </c>
      <c r="H3586" t="s">
        <v>16</v>
      </c>
      <c r="I3586" t="s">
        <v>20566</v>
      </c>
      <c r="J3586" t="str">
        <f t="shared" si="495"/>
        <v>3DDFF</v>
      </c>
      <c r="K3586" t="str">
        <f t="shared" si="496"/>
        <v>58F4</v>
      </c>
      <c r="L3586" t="str">
        <f t="shared" si="497"/>
        <v>3DE00</v>
      </c>
      <c r="M3586" t="str">
        <f t="shared" si="498"/>
        <v>5C0C</v>
      </c>
      <c r="N3586" t="str">
        <f t="shared" si="499"/>
        <v>𽷿</v>
      </c>
      <c r="O3586" t="str">
        <f t="shared" si="500"/>
        <v>壴</v>
      </c>
      <c r="P3586" t="str">
        <f t="shared" si="501"/>
        <v>𽸀</v>
      </c>
      <c r="Q3586" t="str">
        <f t="shared" si="502"/>
        <v>尌</v>
      </c>
      <c r="R3586" t="str">
        <f t="shared" si="503"/>
        <v>160.𽷿壴𽸀尌3DE00藤陳祁段</v>
      </c>
    </row>
    <row r="3587" spans="1:18">
      <c r="A3587" t="s">
        <v>20573</v>
      </c>
      <c r="B3587" t="s">
        <v>20560</v>
      </c>
      <c r="C3587">
        <v>27495</v>
      </c>
      <c r="D3587" t="s">
        <v>20574</v>
      </c>
      <c r="E3587" t="s">
        <v>20575</v>
      </c>
      <c r="F3587" t="s">
        <v>20576</v>
      </c>
      <c r="G3587" t="s">
        <v>20577</v>
      </c>
      <c r="H3587" t="s">
        <v>16</v>
      </c>
      <c r="I3587" t="s">
        <v>20566</v>
      </c>
      <c r="J3587" t="str">
        <f t="shared" ref="J3587:J3650" si="504">RIGHT($B3587,LEN($B3587)-SEARCH(".",$B3587))</f>
        <v>3DDFF</v>
      </c>
      <c r="K3587" t="str">
        <f t="shared" ref="K3587:K3650" si="505">_xlfn.XLOOKUP($J3587,$L$2:$L$11329,$M$2:$M$11329)</f>
        <v>58F4</v>
      </c>
      <c r="L3587" t="str">
        <f t="shared" ref="L3587:L3650" si="506">RIGHT($A3587,5)</f>
        <v>3DE01</v>
      </c>
      <c r="M3587">
        <f t="shared" ref="M3587:M3650" si="507">C3587</f>
        <v>27495</v>
      </c>
      <c r="N3587" t="str">
        <f t="shared" ref="N3587:N3650" si="508">_xlfn.UNICHAR(HEX2DEC($J3587))</f>
        <v>𽷿</v>
      </c>
      <c r="O3587" t="str">
        <f t="shared" ref="O3587:O3650" si="509">_xlfn.UNICHAR(HEX2DEC($K3587))</f>
        <v>壴</v>
      </c>
      <c r="P3587" t="str">
        <f t="shared" ref="P3587:P3650" si="510">_xlfn.UNICHAR(HEX2DEC($L3587))</f>
        <v>𽸁</v>
      </c>
      <c r="Q3587" t="str">
        <f t="shared" ref="Q3587:Q3650" si="511">_xlfn.UNICHAR(HEX2DEC($M3587))</f>
        <v>𧒕</v>
      </c>
      <c r="R3587" t="str">
        <f t="shared" ref="R3587:R3650" si="512">I3587&amp;N3587&amp;O3587&amp;P3587&amp;Q3587&amp;L3587&amp;H3587</f>
        <v>160.𽷿壴𽸁𧒕3DE01藤陳祁段</v>
      </c>
    </row>
    <row r="3588" spans="1:18">
      <c r="A3588" t="s">
        <v>20578</v>
      </c>
      <c r="B3588" t="s">
        <v>20560</v>
      </c>
      <c r="C3588" t="s">
        <v>20579</v>
      </c>
      <c r="D3588" t="s">
        <v>20580</v>
      </c>
      <c r="E3588" t="s">
        <v>20581</v>
      </c>
      <c r="F3588" t="s">
        <v>20582</v>
      </c>
      <c r="G3588" t="s">
        <v>20583</v>
      </c>
      <c r="H3588" t="s">
        <v>16</v>
      </c>
      <c r="I3588" t="s">
        <v>20566</v>
      </c>
      <c r="J3588" t="str">
        <f t="shared" si="504"/>
        <v>3DDFF</v>
      </c>
      <c r="K3588" t="str">
        <f t="shared" si="505"/>
        <v>58F4</v>
      </c>
      <c r="L3588" t="str">
        <f t="shared" si="506"/>
        <v>3DE02</v>
      </c>
      <c r="M3588" t="str">
        <f t="shared" si="507"/>
        <v>5F6D</v>
      </c>
      <c r="N3588" t="str">
        <f t="shared" si="508"/>
        <v>𽷿</v>
      </c>
      <c r="O3588" t="str">
        <f t="shared" si="509"/>
        <v>壴</v>
      </c>
      <c r="P3588" t="str">
        <f t="shared" si="510"/>
        <v>𽸂</v>
      </c>
      <c r="Q3588" t="str">
        <f t="shared" si="511"/>
        <v>彭</v>
      </c>
      <c r="R3588" t="str">
        <f t="shared" si="512"/>
        <v>160.𽷿壴𽸂彭3DE02藤陳祁段</v>
      </c>
    </row>
    <row r="3589" spans="1:18">
      <c r="A3589" t="s">
        <v>20584</v>
      </c>
      <c r="B3589" t="s">
        <v>20560</v>
      </c>
      <c r="C3589">
        <v>5609</v>
      </c>
      <c r="D3589" t="s">
        <v>20585</v>
      </c>
      <c r="E3589" t="s">
        <v>20586</v>
      </c>
      <c r="F3589" t="s">
        <v>20587</v>
      </c>
      <c r="G3589" t="s">
        <v>20588</v>
      </c>
      <c r="H3589" t="s">
        <v>16</v>
      </c>
      <c r="I3589" t="s">
        <v>20566</v>
      </c>
      <c r="J3589" t="str">
        <f t="shared" si="504"/>
        <v>3DDFF</v>
      </c>
      <c r="K3589" t="str">
        <f t="shared" si="505"/>
        <v>58F4</v>
      </c>
      <c r="L3589" t="str">
        <f t="shared" si="506"/>
        <v>3DE03</v>
      </c>
      <c r="M3589">
        <f t="shared" si="507"/>
        <v>5609</v>
      </c>
      <c r="N3589" t="str">
        <f t="shared" si="508"/>
        <v>𽷿</v>
      </c>
      <c r="O3589" t="str">
        <f t="shared" si="509"/>
        <v>壴</v>
      </c>
      <c r="P3589" t="str">
        <f t="shared" si="510"/>
        <v>𽸃</v>
      </c>
      <c r="Q3589" t="str">
        <f t="shared" si="511"/>
        <v>嘉</v>
      </c>
      <c r="R3589" t="str">
        <f t="shared" si="512"/>
        <v>160.𽷿壴𽸃嘉3DE03藤陳祁段</v>
      </c>
    </row>
    <row r="3590" spans="1:18">
      <c r="A3590" t="s">
        <v>20589</v>
      </c>
      <c r="B3590" t="s">
        <v>20590</v>
      </c>
      <c r="C3590" t="s">
        <v>20591</v>
      </c>
      <c r="D3590" t="s">
        <v>20592</v>
      </c>
      <c r="E3590" t="s">
        <v>20593</v>
      </c>
      <c r="F3590" t="s">
        <v>20594</v>
      </c>
      <c r="G3590" t="s">
        <v>20595</v>
      </c>
      <c r="H3590" t="s">
        <v>16</v>
      </c>
      <c r="I3590" t="s">
        <v>20596</v>
      </c>
      <c r="J3590" t="str">
        <f t="shared" si="504"/>
        <v>3DE04</v>
      </c>
      <c r="K3590" t="str">
        <f t="shared" si="505"/>
        <v>9F13</v>
      </c>
      <c r="L3590" t="str">
        <f t="shared" si="506"/>
        <v>3DE04</v>
      </c>
      <c r="M3590" t="str">
        <f t="shared" si="507"/>
        <v>9F13</v>
      </c>
      <c r="N3590" t="str">
        <f t="shared" si="508"/>
        <v>𽸄</v>
      </c>
      <c r="O3590" t="str">
        <f t="shared" si="509"/>
        <v>鼓</v>
      </c>
      <c r="P3590" t="str">
        <f t="shared" si="510"/>
        <v>𽸄</v>
      </c>
      <c r="Q3590" t="str">
        <f t="shared" si="511"/>
        <v>鼓</v>
      </c>
      <c r="R3590" t="str">
        <f t="shared" si="512"/>
        <v>161.𽸄鼓𽸄鼓3DE04藤陳祁段</v>
      </c>
    </row>
    <row r="3591" spans="1:18">
      <c r="A3591" t="s">
        <v>20597</v>
      </c>
      <c r="B3591" t="s">
        <v>20590</v>
      </c>
      <c r="C3591" t="s">
        <v>20598</v>
      </c>
      <c r="D3591" t="s">
        <v>20599</v>
      </c>
      <c r="E3591" t="s">
        <v>20600</v>
      </c>
      <c r="F3591" t="s">
        <v>20601</v>
      </c>
      <c r="G3591" t="s">
        <v>20602</v>
      </c>
      <c r="H3591" t="s">
        <v>16</v>
      </c>
      <c r="I3591" t="s">
        <v>20596</v>
      </c>
      <c r="J3591" t="str">
        <f t="shared" si="504"/>
        <v>3DE04</v>
      </c>
      <c r="K3591" t="str">
        <f t="shared" si="505"/>
        <v>9F13</v>
      </c>
      <c r="L3591" t="str">
        <f t="shared" si="506"/>
        <v>3DE05</v>
      </c>
      <c r="M3591" t="str">
        <f t="shared" si="507"/>
        <v>2A510</v>
      </c>
      <c r="N3591" t="str">
        <f t="shared" si="508"/>
        <v>𽸄</v>
      </c>
      <c r="O3591" t="str">
        <f t="shared" si="509"/>
        <v>鼓</v>
      </c>
      <c r="P3591" t="str">
        <f t="shared" si="510"/>
        <v>𽸅</v>
      </c>
      <c r="Q3591" t="str">
        <f t="shared" si="511"/>
        <v>𪔐</v>
      </c>
      <c r="R3591" t="str">
        <f t="shared" si="512"/>
        <v>161.𽸄鼓𽸅𪔐3DE05藤陳祁段</v>
      </c>
    </row>
    <row r="3592" spans="1:18">
      <c r="A3592" t="s">
        <v>20603</v>
      </c>
      <c r="B3592" t="s">
        <v>20590</v>
      </c>
      <c r="C3592" t="s">
        <v>20604</v>
      </c>
      <c r="D3592" t="s">
        <v>20605</v>
      </c>
      <c r="E3592" t="s">
        <v>20606</v>
      </c>
      <c r="F3592" t="s">
        <v>20607</v>
      </c>
      <c r="G3592" t="s">
        <v>20608</v>
      </c>
      <c r="H3592" t="s">
        <v>16</v>
      </c>
      <c r="I3592" t="s">
        <v>20596</v>
      </c>
      <c r="J3592" t="str">
        <f t="shared" si="504"/>
        <v>3DE04</v>
      </c>
      <c r="K3592" t="str">
        <f t="shared" si="505"/>
        <v>9F13</v>
      </c>
      <c r="L3592" t="str">
        <f t="shared" si="506"/>
        <v>3DE06</v>
      </c>
      <c r="M3592" t="str">
        <f t="shared" si="507"/>
        <v>9F1B</v>
      </c>
      <c r="N3592" t="str">
        <f t="shared" si="508"/>
        <v>𽸄</v>
      </c>
      <c r="O3592" t="str">
        <f t="shared" si="509"/>
        <v>鼓</v>
      </c>
      <c r="P3592" t="str">
        <f t="shared" si="510"/>
        <v>𽸆</v>
      </c>
      <c r="Q3592" t="str">
        <f t="shared" si="511"/>
        <v>鼛</v>
      </c>
      <c r="R3592" t="str">
        <f t="shared" si="512"/>
        <v>161.𽸄鼓𽸆鼛3DE06藤陳祁段</v>
      </c>
    </row>
    <row r="3593" spans="1:18">
      <c r="A3593" t="s">
        <v>20609</v>
      </c>
      <c r="B3593" t="s">
        <v>20590</v>
      </c>
      <c r="C3593" t="s">
        <v>20610</v>
      </c>
      <c r="D3593" t="s">
        <v>20611</v>
      </c>
      <c r="E3593" t="s">
        <v>20612</v>
      </c>
      <c r="F3593" t="s">
        <v>20613</v>
      </c>
      <c r="G3593" t="s">
        <v>20614</v>
      </c>
      <c r="H3593" t="s">
        <v>16</v>
      </c>
      <c r="I3593" t="s">
        <v>20596</v>
      </c>
      <c r="J3593" t="str">
        <f t="shared" si="504"/>
        <v>3DE04</v>
      </c>
      <c r="K3593" t="str">
        <f t="shared" si="505"/>
        <v>9F13</v>
      </c>
      <c r="L3593" t="str">
        <f t="shared" si="506"/>
        <v>3DE07</v>
      </c>
      <c r="M3593" t="str">
        <f t="shared" si="507"/>
        <v>2A52B</v>
      </c>
      <c r="N3593" t="str">
        <f t="shared" si="508"/>
        <v>𽸄</v>
      </c>
      <c r="O3593" t="str">
        <f t="shared" si="509"/>
        <v>鼓</v>
      </c>
      <c r="P3593" t="str">
        <f t="shared" si="510"/>
        <v>𽸇</v>
      </c>
      <c r="Q3593" t="str">
        <f t="shared" si="511"/>
        <v>𪔫</v>
      </c>
      <c r="R3593" t="str">
        <f t="shared" si="512"/>
        <v>161.𽸄鼓𽸇𪔫3DE07藤陳祁段</v>
      </c>
    </row>
    <row r="3594" spans="1:18">
      <c r="A3594" t="s">
        <v>20615</v>
      </c>
      <c r="B3594" t="s">
        <v>20590</v>
      </c>
      <c r="C3594" t="s">
        <v>20616</v>
      </c>
      <c r="D3594" t="s">
        <v>20617</v>
      </c>
      <c r="E3594" t="s">
        <v>20618</v>
      </c>
      <c r="F3594" t="s">
        <v>20619</v>
      </c>
      <c r="G3594" t="s">
        <v>20620</v>
      </c>
      <c r="H3594" t="s">
        <v>16</v>
      </c>
      <c r="I3594" t="s">
        <v>20596</v>
      </c>
      <c r="J3594" t="str">
        <f t="shared" si="504"/>
        <v>3DE04</v>
      </c>
      <c r="K3594" t="str">
        <f t="shared" si="505"/>
        <v>9F13</v>
      </c>
      <c r="L3594" t="str">
        <f t="shared" si="506"/>
        <v>3DE08</v>
      </c>
      <c r="M3594" t="str">
        <f t="shared" si="507"/>
        <v>4A7F</v>
      </c>
      <c r="N3594" t="str">
        <f t="shared" si="508"/>
        <v>𽸄</v>
      </c>
      <c r="O3594" t="str">
        <f t="shared" si="509"/>
        <v>鼓</v>
      </c>
      <c r="P3594" t="str">
        <f t="shared" si="510"/>
        <v>𽸈</v>
      </c>
      <c r="Q3594" t="str">
        <f t="shared" si="511"/>
        <v>䩿</v>
      </c>
      <c r="R3594" t="str">
        <f t="shared" si="512"/>
        <v>161.𽸄鼓𽸈䩿3DE08藤陳祁段</v>
      </c>
    </row>
    <row r="3595" spans="1:18">
      <c r="A3595" t="s">
        <v>20621</v>
      </c>
      <c r="B3595" t="s">
        <v>20590</v>
      </c>
      <c r="C3595" t="s">
        <v>20622</v>
      </c>
      <c r="D3595" t="s">
        <v>20623</v>
      </c>
      <c r="E3595" t="s">
        <v>20624</v>
      </c>
      <c r="F3595" t="s">
        <v>20625</v>
      </c>
      <c r="G3595" t="s">
        <v>20626</v>
      </c>
      <c r="H3595" t="s">
        <v>16</v>
      </c>
      <c r="I3595" t="s">
        <v>20596</v>
      </c>
      <c r="J3595" t="str">
        <f t="shared" si="504"/>
        <v>3DE04</v>
      </c>
      <c r="K3595" t="str">
        <f t="shared" si="505"/>
        <v>9F13</v>
      </c>
      <c r="L3595" t="str">
        <f t="shared" si="506"/>
        <v>3DE09</v>
      </c>
      <c r="M3595" t="str">
        <f t="shared" si="507"/>
        <v>9F19</v>
      </c>
      <c r="N3595" t="str">
        <f t="shared" si="508"/>
        <v>𽸄</v>
      </c>
      <c r="O3595" t="str">
        <f t="shared" si="509"/>
        <v>鼓</v>
      </c>
      <c r="P3595" t="str">
        <f t="shared" si="510"/>
        <v>𽸉</v>
      </c>
      <c r="Q3595" t="str">
        <f t="shared" si="511"/>
        <v>鼙</v>
      </c>
      <c r="R3595" t="str">
        <f t="shared" si="512"/>
        <v>161.𽸄鼓𽸉鼙3DE09藤陳祁段</v>
      </c>
    </row>
    <row r="3596" spans="1:18">
      <c r="A3596" t="s">
        <v>20627</v>
      </c>
      <c r="B3596" t="s">
        <v>20590</v>
      </c>
      <c r="C3596" t="s">
        <v>20628</v>
      </c>
      <c r="D3596" t="s">
        <v>20629</v>
      </c>
      <c r="E3596" t="s">
        <v>20630</v>
      </c>
      <c r="F3596" t="s">
        <v>20631</v>
      </c>
      <c r="G3596" t="s">
        <v>20632</v>
      </c>
      <c r="H3596" t="s">
        <v>16</v>
      </c>
      <c r="I3596" t="s">
        <v>20596</v>
      </c>
      <c r="J3596" t="str">
        <f t="shared" si="504"/>
        <v>3DE04</v>
      </c>
      <c r="K3596" t="str">
        <f t="shared" si="505"/>
        <v>9F13</v>
      </c>
      <c r="L3596" t="str">
        <f t="shared" si="506"/>
        <v>3DE0A</v>
      </c>
      <c r="M3596" t="str">
        <f t="shared" si="507"/>
        <v>2A533</v>
      </c>
      <c r="N3596" t="str">
        <f t="shared" si="508"/>
        <v>𽸄</v>
      </c>
      <c r="O3596" t="str">
        <f t="shared" si="509"/>
        <v>鼓</v>
      </c>
      <c r="P3596" t="str">
        <f t="shared" si="510"/>
        <v>𽸊</v>
      </c>
      <c r="Q3596" t="str">
        <f t="shared" si="511"/>
        <v>𪔳</v>
      </c>
      <c r="R3596" t="str">
        <f t="shared" si="512"/>
        <v>161.𽸄鼓𽸊𪔳3DE0A藤陳祁段</v>
      </c>
    </row>
    <row r="3597" spans="1:18">
      <c r="A3597" t="s">
        <v>20633</v>
      </c>
      <c r="B3597" t="s">
        <v>20590</v>
      </c>
      <c r="C3597" t="s">
        <v>20634</v>
      </c>
      <c r="D3597" t="s">
        <v>20635</v>
      </c>
      <c r="E3597" t="s">
        <v>20636</v>
      </c>
      <c r="F3597" t="s">
        <v>20637</v>
      </c>
      <c r="G3597" t="s">
        <v>20638</v>
      </c>
      <c r="H3597" t="s">
        <v>16</v>
      </c>
      <c r="I3597" t="s">
        <v>20596</v>
      </c>
      <c r="J3597" t="str">
        <f t="shared" si="504"/>
        <v>3DE04</v>
      </c>
      <c r="K3597" t="str">
        <f t="shared" si="505"/>
        <v>9F13</v>
      </c>
      <c r="L3597" t="str">
        <f t="shared" si="506"/>
        <v>3DE0B</v>
      </c>
      <c r="M3597" t="str">
        <f t="shared" si="507"/>
        <v>9F18</v>
      </c>
      <c r="N3597" t="str">
        <f t="shared" si="508"/>
        <v>𽸄</v>
      </c>
      <c r="O3597" t="str">
        <f t="shared" si="509"/>
        <v>鼓</v>
      </c>
      <c r="P3597" t="str">
        <f t="shared" si="510"/>
        <v>𽸋</v>
      </c>
      <c r="Q3597" t="str">
        <f t="shared" si="511"/>
        <v>鼘</v>
      </c>
      <c r="R3597" t="str">
        <f t="shared" si="512"/>
        <v>161.𽸄鼓𽸋鼘3DE0B藤陳祁段</v>
      </c>
    </row>
    <row r="3598" spans="1:18">
      <c r="A3598" t="s">
        <v>20639</v>
      </c>
      <c r="B3598" t="s">
        <v>20590</v>
      </c>
      <c r="C3598" t="s">
        <v>20640</v>
      </c>
      <c r="D3598" t="s">
        <v>20641</v>
      </c>
      <c r="E3598" t="s">
        <v>20642</v>
      </c>
      <c r="F3598" t="s">
        <v>20643</v>
      </c>
      <c r="G3598" t="s">
        <v>20644</v>
      </c>
      <c r="H3598" t="s">
        <v>16</v>
      </c>
      <c r="I3598" t="s">
        <v>20596</v>
      </c>
      <c r="J3598" t="str">
        <f t="shared" si="504"/>
        <v>3DE04</v>
      </c>
      <c r="K3598" t="str">
        <f t="shared" si="505"/>
        <v>9F13</v>
      </c>
      <c r="L3598" t="str">
        <f t="shared" si="506"/>
        <v>3DE0C</v>
      </c>
      <c r="M3598" t="str">
        <f t="shared" si="507"/>
        <v>9F1E</v>
      </c>
      <c r="N3598" t="str">
        <f t="shared" si="508"/>
        <v>𽸄</v>
      </c>
      <c r="O3598" t="str">
        <f t="shared" si="509"/>
        <v>鼓</v>
      </c>
      <c r="P3598" t="str">
        <f t="shared" si="510"/>
        <v>𽸌</v>
      </c>
      <c r="Q3598" t="str">
        <f t="shared" si="511"/>
        <v>鼞</v>
      </c>
      <c r="R3598" t="str">
        <f t="shared" si="512"/>
        <v>161.𽸄鼓𽸌鼞3DE0C藤陳祁段</v>
      </c>
    </row>
    <row r="3599" spans="1:18">
      <c r="A3599" t="s">
        <v>20645</v>
      </c>
      <c r="B3599" t="s">
        <v>20590</v>
      </c>
      <c r="C3599" t="s">
        <v>20646</v>
      </c>
      <c r="D3599" t="s">
        <v>20647</v>
      </c>
      <c r="E3599" t="s">
        <v>20648</v>
      </c>
      <c r="F3599" t="s">
        <v>20649</v>
      </c>
      <c r="G3599" t="s">
        <v>20650</v>
      </c>
      <c r="H3599" t="s">
        <v>16</v>
      </c>
      <c r="I3599" t="s">
        <v>20596</v>
      </c>
      <c r="J3599" t="str">
        <f t="shared" si="504"/>
        <v>3DE04</v>
      </c>
      <c r="K3599" t="str">
        <f t="shared" si="505"/>
        <v>9F13</v>
      </c>
      <c r="L3599" t="str">
        <f t="shared" si="506"/>
        <v>3DE0D</v>
      </c>
      <c r="M3599" t="str">
        <f t="shared" si="507"/>
        <v>4D80</v>
      </c>
      <c r="N3599" t="str">
        <f t="shared" si="508"/>
        <v>𽸄</v>
      </c>
      <c r="O3599" t="str">
        <f t="shared" si="509"/>
        <v>鼓</v>
      </c>
      <c r="P3599" t="str">
        <f t="shared" si="510"/>
        <v>𽸍</v>
      </c>
      <c r="Q3599" t="str">
        <f t="shared" si="511"/>
        <v>䶀</v>
      </c>
      <c r="R3599" t="str">
        <f t="shared" si="512"/>
        <v>161.𽸄鼓𽸍䶀3DE0D藤陳祁段</v>
      </c>
    </row>
    <row r="3600" spans="1:18">
      <c r="A3600" t="s">
        <v>20651</v>
      </c>
      <c r="B3600" t="s">
        <v>20590</v>
      </c>
      <c r="C3600">
        <v>9788</v>
      </c>
      <c r="D3600" t="s">
        <v>20652</v>
      </c>
      <c r="E3600" t="s">
        <v>20653</v>
      </c>
      <c r="F3600" t="s">
        <v>20654</v>
      </c>
      <c r="G3600" t="s">
        <v>20655</v>
      </c>
      <c r="H3600" t="s">
        <v>16</v>
      </c>
      <c r="I3600" t="s">
        <v>20596</v>
      </c>
      <c r="J3600" t="str">
        <f t="shared" si="504"/>
        <v>3DE04</v>
      </c>
      <c r="K3600" t="str">
        <f t="shared" si="505"/>
        <v>9F13</v>
      </c>
      <c r="L3600" t="str">
        <f t="shared" si="506"/>
        <v>3DE0E</v>
      </c>
      <c r="M3600">
        <f t="shared" si="507"/>
        <v>9788</v>
      </c>
      <c r="N3600" t="str">
        <f t="shared" si="508"/>
        <v>𽸄</v>
      </c>
      <c r="O3600" t="str">
        <f t="shared" si="509"/>
        <v>鼓</v>
      </c>
      <c r="P3600" t="str">
        <f t="shared" si="510"/>
        <v>𽸎</v>
      </c>
      <c r="Q3600" t="str">
        <f t="shared" si="511"/>
        <v>鞈</v>
      </c>
      <c r="R3600" t="str">
        <f t="shared" si="512"/>
        <v>161.𽸄鼓𽸎鞈3DE0E藤陳祁段</v>
      </c>
    </row>
    <row r="3601" spans="1:18">
      <c r="A3601" t="s">
        <v>20656</v>
      </c>
      <c r="B3601" t="s">
        <v>20590</v>
      </c>
      <c r="C3601" t="s">
        <v>20657</v>
      </c>
      <c r="D3601" t="s">
        <v>20658</v>
      </c>
      <c r="E3601" t="s">
        <v>20659</v>
      </c>
      <c r="F3601" t="s">
        <v>20660</v>
      </c>
      <c r="G3601" t="s">
        <v>20661</v>
      </c>
      <c r="H3601" t="s">
        <v>16</v>
      </c>
      <c r="I3601" t="s">
        <v>20596</v>
      </c>
      <c r="J3601" t="str">
        <f t="shared" si="504"/>
        <v>3DE04</v>
      </c>
      <c r="K3601" t="str">
        <f t="shared" si="505"/>
        <v>9F13</v>
      </c>
      <c r="L3601" t="str">
        <f t="shared" si="506"/>
        <v>3DE0F</v>
      </c>
      <c r="M3601" t="str">
        <f t="shared" si="507"/>
        <v>2A52A</v>
      </c>
      <c r="N3601" t="str">
        <f t="shared" si="508"/>
        <v>𽸄</v>
      </c>
      <c r="O3601" t="str">
        <f t="shared" si="509"/>
        <v>鼓</v>
      </c>
      <c r="P3601" t="str">
        <f t="shared" si="510"/>
        <v>𽸏</v>
      </c>
      <c r="Q3601" t="str">
        <f t="shared" si="511"/>
        <v>𪔪</v>
      </c>
      <c r="R3601" t="str">
        <f t="shared" si="512"/>
        <v>161.𽸄鼓𽸏𪔪3DE0F藤陳祁段</v>
      </c>
    </row>
    <row r="3602" spans="1:18">
      <c r="A3602" t="s">
        <v>20662</v>
      </c>
      <c r="B3602" t="s">
        <v>20590</v>
      </c>
      <c r="C3602" t="s">
        <v>20663</v>
      </c>
      <c r="D3602" t="s">
        <v>20664</v>
      </c>
      <c r="E3602" t="s">
        <v>20665</v>
      </c>
      <c r="F3602" t="s">
        <v>20666</v>
      </c>
      <c r="G3602" t="s">
        <v>20667</v>
      </c>
      <c r="H3602" t="s">
        <v>16</v>
      </c>
      <c r="I3602" t="s">
        <v>20596</v>
      </c>
      <c r="J3602" t="str">
        <f t="shared" si="504"/>
        <v>3DE04</v>
      </c>
      <c r="K3602" t="str">
        <f t="shared" si="505"/>
        <v>9F13</v>
      </c>
      <c r="L3602" t="str">
        <f t="shared" si="506"/>
        <v>3DE10</v>
      </c>
      <c r="M3602" t="str">
        <f t="shared" si="507"/>
        <v>2A515</v>
      </c>
      <c r="N3602" t="str">
        <f t="shared" si="508"/>
        <v>𽸄</v>
      </c>
      <c r="O3602" t="str">
        <f t="shared" si="509"/>
        <v>鼓</v>
      </c>
      <c r="P3602" t="str">
        <f t="shared" si="510"/>
        <v>𽸐</v>
      </c>
      <c r="Q3602" t="str">
        <f t="shared" si="511"/>
        <v>𪔕</v>
      </c>
      <c r="R3602" t="str">
        <f t="shared" si="512"/>
        <v>161.𽸄鼓𽸐𪔕3DE10藤陳祁段</v>
      </c>
    </row>
    <row r="3603" spans="1:18">
      <c r="A3603" t="s">
        <v>20668</v>
      </c>
      <c r="B3603" t="s">
        <v>20669</v>
      </c>
      <c r="C3603" t="s">
        <v>20670</v>
      </c>
      <c r="D3603" t="s">
        <v>20671</v>
      </c>
      <c r="E3603" t="s">
        <v>20672</v>
      </c>
      <c r="F3603" t="s">
        <v>20673</v>
      </c>
      <c r="G3603" t="s">
        <v>20674</v>
      </c>
      <c r="H3603" t="s">
        <v>16</v>
      </c>
      <c r="I3603" t="s">
        <v>20675</v>
      </c>
      <c r="J3603" t="str">
        <f t="shared" si="504"/>
        <v>3DE11</v>
      </c>
      <c r="K3603" t="str">
        <f t="shared" si="505"/>
        <v>8C48</v>
      </c>
      <c r="L3603" t="str">
        <f t="shared" si="506"/>
        <v>3DE11</v>
      </c>
      <c r="M3603" t="str">
        <f t="shared" si="507"/>
        <v>8C48</v>
      </c>
      <c r="N3603" t="str">
        <f t="shared" si="508"/>
        <v>𽸑</v>
      </c>
      <c r="O3603" t="str">
        <f t="shared" si="509"/>
        <v>豈</v>
      </c>
      <c r="P3603" t="str">
        <f t="shared" si="510"/>
        <v>𽸑</v>
      </c>
      <c r="Q3603" t="str">
        <f t="shared" si="511"/>
        <v>豈</v>
      </c>
      <c r="R3603" t="str">
        <f t="shared" si="512"/>
        <v>162.𽸑豈𽸑豈3DE11藤陳祁段</v>
      </c>
    </row>
    <row r="3604" spans="1:18">
      <c r="A3604" t="s">
        <v>20676</v>
      </c>
      <c r="B3604" t="s">
        <v>20677</v>
      </c>
      <c r="C3604">
        <v>6137</v>
      </c>
      <c r="D3604" t="s">
        <v>20678</v>
      </c>
      <c r="E3604" t="s">
        <v>20679</v>
      </c>
      <c r="F3604" t="s">
        <v>20680</v>
      </c>
      <c r="G3604" t="s">
        <v>20681</v>
      </c>
      <c r="H3604" t="s">
        <v>16</v>
      </c>
      <c r="I3604" t="s">
        <v>20675</v>
      </c>
      <c r="J3604" t="str">
        <f t="shared" si="504"/>
        <v>3DE11 408.3EE2A</v>
      </c>
      <c r="K3604" t="e">
        <f t="shared" si="505"/>
        <v>#N/A</v>
      </c>
      <c r="L3604" t="str">
        <f t="shared" si="506"/>
        <v>3DE12</v>
      </c>
      <c r="M3604">
        <f t="shared" si="507"/>
        <v>6137</v>
      </c>
      <c r="N3604" t="e">
        <f t="shared" si="508"/>
        <v>#NUM!</v>
      </c>
      <c r="O3604" t="e">
        <f t="shared" si="509"/>
        <v>#N/A</v>
      </c>
      <c r="P3604" t="str">
        <f t="shared" si="510"/>
        <v>𽸒</v>
      </c>
      <c r="Q3604" t="str">
        <f t="shared" si="511"/>
        <v>愷</v>
      </c>
      <c r="R3604" t="e">
        <f t="shared" si="512"/>
        <v>#NUM!</v>
      </c>
    </row>
    <row r="3605" spans="1:18">
      <c r="A3605" t="s">
        <v>20682</v>
      </c>
      <c r="B3605" t="s">
        <v>20669</v>
      </c>
      <c r="C3605" t="s">
        <v>20683</v>
      </c>
      <c r="D3605" t="s">
        <v>20684</v>
      </c>
      <c r="E3605" t="s">
        <v>20685</v>
      </c>
      <c r="F3605" t="s">
        <v>20686</v>
      </c>
      <c r="G3605" t="s">
        <v>20687</v>
      </c>
      <c r="H3605" t="s">
        <v>16</v>
      </c>
      <c r="I3605" t="s">
        <v>20675</v>
      </c>
      <c r="J3605" t="str">
        <f t="shared" si="504"/>
        <v>3DE11</v>
      </c>
      <c r="K3605" t="str">
        <f t="shared" si="505"/>
        <v>8C48</v>
      </c>
      <c r="L3605" t="str">
        <f t="shared" si="506"/>
        <v>3DE13</v>
      </c>
      <c r="M3605" t="str">
        <f t="shared" si="507"/>
        <v>27C19</v>
      </c>
      <c r="N3605" t="str">
        <f t="shared" si="508"/>
        <v>𽸑</v>
      </c>
      <c r="O3605" t="str">
        <f t="shared" si="509"/>
        <v>豈</v>
      </c>
      <c r="P3605" t="str">
        <f t="shared" si="510"/>
        <v>𽸓</v>
      </c>
      <c r="Q3605" t="str">
        <f t="shared" si="511"/>
        <v>𧰙</v>
      </c>
      <c r="R3605" t="str">
        <f t="shared" si="512"/>
        <v>162.𽸑豈𽸓𧰙3DE13藤陳祁段</v>
      </c>
    </row>
    <row r="3606" spans="1:18">
      <c r="A3606" t="s">
        <v>20688</v>
      </c>
      <c r="B3606" t="s">
        <v>20689</v>
      </c>
      <c r="C3606" t="s">
        <v>20690</v>
      </c>
      <c r="D3606" t="s">
        <v>20691</v>
      </c>
      <c r="E3606" t="s">
        <v>20692</v>
      </c>
      <c r="F3606" t="s">
        <v>20693</v>
      </c>
      <c r="G3606" t="s">
        <v>20694</v>
      </c>
      <c r="H3606" t="s">
        <v>16</v>
      </c>
      <c r="I3606" t="s">
        <v>20695</v>
      </c>
      <c r="J3606" t="str">
        <f t="shared" si="504"/>
        <v>3DE14</v>
      </c>
      <c r="K3606" t="str">
        <f t="shared" si="505"/>
        <v>8C46</v>
      </c>
      <c r="L3606" t="str">
        <f t="shared" si="506"/>
        <v>3DE14</v>
      </c>
      <c r="M3606" t="str">
        <f t="shared" si="507"/>
        <v>8C46</v>
      </c>
      <c r="N3606" t="str">
        <f t="shared" si="508"/>
        <v>𽸔</v>
      </c>
      <c r="O3606" t="str">
        <f t="shared" si="509"/>
        <v>豆</v>
      </c>
      <c r="P3606" t="str">
        <f t="shared" si="510"/>
        <v>𽸔</v>
      </c>
      <c r="Q3606" t="str">
        <f t="shared" si="511"/>
        <v>豆</v>
      </c>
      <c r="R3606" t="str">
        <f t="shared" si="512"/>
        <v>163.𽸔豆𽸔豆3DE14藤陳祁段</v>
      </c>
    </row>
    <row r="3607" spans="1:18">
      <c r="A3607" t="s">
        <v>20696</v>
      </c>
      <c r="B3607" t="s">
        <v>20689</v>
      </c>
      <c r="C3607">
        <v>23163</v>
      </c>
      <c r="D3607" t="s">
        <v>20697</v>
      </c>
      <c r="E3607" t="s">
        <v>20698</v>
      </c>
      <c r="F3607" t="s">
        <v>57</v>
      </c>
      <c r="G3607" t="s">
        <v>57</v>
      </c>
      <c r="H3607" t="s">
        <v>488</v>
      </c>
      <c r="I3607" t="s">
        <v>20695</v>
      </c>
      <c r="J3607" t="str">
        <f t="shared" si="504"/>
        <v>3DE14</v>
      </c>
      <c r="K3607" t="str">
        <f t="shared" si="505"/>
        <v>8C46</v>
      </c>
      <c r="L3607" t="str">
        <f t="shared" si="506"/>
        <v>3DE15</v>
      </c>
      <c r="M3607">
        <f t="shared" si="507"/>
        <v>23163</v>
      </c>
      <c r="N3607" t="str">
        <f t="shared" si="508"/>
        <v>𽸔</v>
      </c>
      <c r="O3607" t="str">
        <f t="shared" si="509"/>
        <v>豆</v>
      </c>
      <c r="P3607" t="str">
        <f t="shared" si="510"/>
        <v>𽸕</v>
      </c>
      <c r="Q3607" t="str">
        <f t="shared" si="511"/>
        <v>𣅣</v>
      </c>
      <c r="R3607" t="str">
        <f t="shared" si="512"/>
        <v>163.𽸔豆𽸕𣅣3DE15藤陳〇〇</v>
      </c>
    </row>
    <row r="3608" spans="1:18">
      <c r="A3608" t="s">
        <v>20699</v>
      </c>
      <c r="B3608" t="s">
        <v>20689</v>
      </c>
      <c r="C3608" t="s">
        <v>20690</v>
      </c>
      <c r="D3608" t="s">
        <v>20700</v>
      </c>
      <c r="E3608" t="s">
        <v>57</v>
      </c>
      <c r="F3608" t="s">
        <v>20701</v>
      </c>
      <c r="G3608" t="s">
        <v>20702</v>
      </c>
      <c r="H3608" t="s">
        <v>494</v>
      </c>
      <c r="I3608" t="s">
        <v>20695</v>
      </c>
      <c r="J3608" t="str">
        <f t="shared" si="504"/>
        <v>3DE14</v>
      </c>
      <c r="K3608" t="str">
        <f t="shared" si="505"/>
        <v>8C46</v>
      </c>
      <c r="L3608" t="str">
        <f t="shared" si="506"/>
        <v>3DE16</v>
      </c>
      <c r="M3608" t="str">
        <f t="shared" si="507"/>
        <v>8C46</v>
      </c>
      <c r="N3608" t="str">
        <f t="shared" si="508"/>
        <v>𽸔</v>
      </c>
      <c r="O3608" t="str">
        <f t="shared" si="509"/>
        <v>豆</v>
      </c>
      <c r="P3608" t="str">
        <f t="shared" si="510"/>
        <v>𽸖</v>
      </c>
      <c r="Q3608" t="str">
        <f t="shared" si="511"/>
        <v>豆</v>
      </c>
      <c r="R3608" t="str">
        <f t="shared" si="512"/>
        <v>163.𽸔豆𽸖豆3DE16藤〇祁段</v>
      </c>
    </row>
    <row r="3609" spans="1:18">
      <c r="A3609" t="s">
        <v>20703</v>
      </c>
      <c r="B3609" t="s">
        <v>20689</v>
      </c>
      <c r="C3609" t="s">
        <v>20704</v>
      </c>
      <c r="D3609" t="s">
        <v>20705</v>
      </c>
      <c r="E3609" t="s">
        <v>20706</v>
      </c>
      <c r="F3609" t="s">
        <v>20707</v>
      </c>
      <c r="G3609" t="s">
        <v>20708</v>
      </c>
      <c r="H3609" t="s">
        <v>16</v>
      </c>
      <c r="I3609" t="s">
        <v>20695</v>
      </c>
      <c r="J3609" t="str">
        <f t="shared" si="504"/>
        <v>3DE14</v>
      </c>
      <c r="K3609" t="str">
        <f t="shared" si="505"/>
        <v>8C46</v>
      </c>
      <c r="L3609" t="str">
        <f t="shared" si="506"/>
        <v>3DE17</v>
      </c>
      <c r="M3609" t="str">
        <f t="shared" si="507"/>
        <v>68AA</v>
      </c>
      <c r="N3609" t="str">
        <f t="shared" si="508"/>
        <v>𽸔</v>
      </c>
      <c r="O3609" t="str">
        <f t="shared" si="509"/>
        <v>豆</v>
      </c>
      <c r="P3609" t="str">
        <f t="shared" si="510"/>
        <v>𽸗</v>
      </c>
      <c r="Q3609" t="str">
        <f t="shared" si="511"/>
        <v>梪</v>
      </c>
      <c r="R3609" t="str">
        <f t="shared" si="512"/>
        <v>163.𽸔豆𽸗梪3DE17藤陳祁段</v>
      </c>
    </row>
    <row r="3610" spans="1:18">
      <c r="A3610" t="s">
        <v>20709</v>
      </c>
      <c r="B3610" t="s">
        <v>20689</v>
      </c>
      <c r="C3610" t="s">
        <v>20710</v>
      </c>
      <c r="D3610" t="s">
        <v>20711</v>
      </c>
      <c r="E3610" t="s">
        <v>20712</v>
      </c>
      <c r="F3610" t="s">
        <v>20713</v>
      </c>
      <c r="G3610" t="s">
        <v>20714</v>
      </c>
      <c r="H3610" t="s">
        <v>16</v>
      </c>
      <c r="I3610" t="s">
        <v>20695</v>
      </c>
      <c r="J3610" t="str">
        <f t="shared" si="504"/>
        <v>3DE14</v>
      </c>
      <c r="K3610" t="str">
        <f t="shared" si="505"/>
        <v>8C46</v>
      </c>
      <c r="L3610" t="str">
        <f t="shared" si="506"/>
        <v>3DE18</v>
      </c>
      <c r="M3610" t="str">
        <f t="shared" si="507"/>
        <v>27BF7</v>
      </c>
      <c r="N3610" t="str">
        <f t="shared" si="508"/>
        <v>𽸔</v>
      </c>
      <c r="O3610" t="str">
        <f t="shared" si="509"/>
        <v>豆</v>
      </c>
      <c r="P3610" t="str">
        <f t="shared" si="510"/>
        <v>𽸘</v>
      </c>
      <c r="Q3610" t="str">
        <f t="shared" si="511"/>
        <v>𧯷</v>
      </c>
      <c r="R3610" t="str">
        <f t="shared" si="512"/>
        <v>163.𽸔豆𽸘𧯷3DE18藤陳祁段</v>
      </c>
    </row>
    <row r="3611" spans="1:18">
      <c r="A3611" t="s">
        <v>20715</v>
      </c>
      <c r="B3611" t="s">
        <v>20689</v>
      </c>
      <c r="C3611" t="s">
        <v>20716</v>
      </c>
      <c r="D3611" t="s">
        <v>20717</v>
      </c>
      <c r="E3611" t="s">
        <v>20718</v>
      </c>
      <c r="F3611" t="s">
        <v>20719</v>
      </c>
      <c r="G3611" t="s">
        <v>20720</v>
      </c>
      <c r="H3611" t="s">
        <v>16</v>
      </c>
      <c r="I3611" t="s">
        <v>20695</v>
      </c>
      <c r="J3611" t="str">
        <f t="shared" si="504"/>
        <v>3DE14</v>
      </c>
      <c r="K3611" t="str">
        <f t="shared" si="505"/>
        <v>8C46</v>
      </c>
      <c r="L3611" t="str">
        <f t="shared" si="506"/>
        <v>3DE19</v>
      </c>
      <c r="M3611" t="str">
        <f t="shared" si="507"/>
        <v>27C0C</v>
      </c>
      <c r="N3611" t="str">
        <f t="shared" si="508"/>
        <v>𽸔</v>
      </c>
      <c r="O3611" t="str">
        <f t="shared" si="509"/>
        <v>豆</v>
      </c>
      <c r="P3611" t="str">
        <f t="shared" si="510"/>
        <v>𽸙</v>
      </c>
      <c r="Q3611" t="str">
        <f t="shared" si="511"/>
        <v>𧰌</v>
      </c>
      <c r="R3611" t="str">
        <f t="shared" si="512"/>
        <v>163.𽸔豆𽸙𧰌3DE19藤陳祁段</v>
      </c>
    </row>
    <row r="3612" spans="1:18">
      <c r="A3612" t="s">
        <v>20721</v>
      </c>
      <c r="B3612" t="s">
        <v>20689</v>
      </c>
      <c r="C3612" t="s">
        <v>20722</v>
      </c>
      <c r="D3612" t="s">
        <v>20723</v>
      </c>
      <c r="E3612" t="s">
        <v>20724</v>
      </c>
      <c r="F3612" t="s">
        <v>20725</v>
      </c>
      <c r="G3612" t="s">
        <v>20726</v>
      </c>
      <c r="H3612" t="s">
        <v>16</v>
      </c>
      <c r="I3612" t="s">
        <v>20695</v>
      </c>
      <c r="J3612" t="str">
        <f t="shared" si="504"/>
        <v>3DE14</v>
      </c>
      <c r="K3612" t="str">
        <f t="shared" si="505"/>
        <v>8C46</v>
      </c>
      <c r="L3612" t="str">
        <f t="shared" si="506"/>
        <v>3DE1A</v>
      </c>
      <c r="M3612" t="str">
        <f t="shared" si="507"/>
        <v>27BE1</v>
      </c>
      <c r="N3612" t="str">
        <f t="shared" si="508"/>
        <v>𽸔</v>
      </c>
      <c r="O3612" t="str">
        <f t="shared" si="509"/>
        <v>豆</v>
      </c>
      <c r="P3612" t="str">
        <f t="shared" si="510"/>
        <v>𽸚</v>
      </c>
      <c r="Q3612" t="str">
        <f t="shared" si="511"/>
        <v>𧯡</v>
      </c>
      <c r="R3612" t="str">
        <f t="shared" si="512"/>
        <v>163.𽸔豆𽸚𧯡3DE1A藤陳祁段</v>
      </c>
    </row>
    <row r="3613" spans="1:18">
      <c r="A3613" t="s">
        <v>20727</v>
      </c>
      <c r="B3613" t="s">
        <v>20689</v>
      </c>
      <c r="C3613" t="s">
        <v>20728</v>
      </c>
      <c r="D3613" t="s">
        <v>20729</v>
      </c>
      <c r="E3613" t="s">
        <v>20730</v>
      </c>
      <c r="F3613" t="s">
        <v>20731</v>
      </c>
      <c r="G3613" t="s">
        <v>20732</v>
      </c>
      <c r="H3613" t="s">
        <v>16</v>
      </c>
      <c r="I3613" t="s">
        <v>20695</v>
      </c>
      <c r="J3613" t="str">
        <f t="shared" si="504"/>
        <v>3DE14</v>
      </c>
      <c r="K3613" t="str">
        <f t="shared" si="505"/>
        <v>8C46</v>
      </c>
      <c r="L3613" t="str">
        <f t="shared" si="506"/>
        <v>3DE1B</v>
      </c>
      <c r="M3613" t="str">
        <f t="shared" si="507"/>
        <v>2236A</v>
      </c>
      <c r="N3613" t="str">
        <f t="shared" si="508"/>
        <v>𽸔</v>
      </c>
      <c r="O3613" t="str">
        <f t="shared" si="509"/>
        <v>豆</v>
      </c>
      <c r="P3613" t="str">
        <f t="shared" si="510"/>
        <v>𽸛</v>
      </c>
      <c r="Q3613" t="str">
        <f t="shared" si="511"/>
        <v>𢍪</v>
      </c>
      <c r="R3613" t="str">
        <f t="shared" si="512"/>
        <v>163.𽸔豆𽸛𢍪3DE1B藤陳祁段</v>
      </c>
    </row>
    <row r="3614" spans="1:18">
      <c r="A3614" t="s">
        <v>20733</v>
      </c>
      <c r="B3614" t="s">
        <v>20734</v>
      </c>
      <c r="C3614" t="s">
        <v>20735</v>
      </c>
      <c r="D3614" t="s">
        <v>20736</v>
      </c>
      <c r="E3614" t="s">
        <v>20737</v>
      </c>
      <c r="F3614" t="s">
        <v>20738</v>
      </c>
      <c r="G3614" t="s">
        <v>20739</v>
      </c>
      <c r="H3614" t="s">
        <v>16</v>
      </c>
      <c r="I3614" t="s">
        <v>20740</v>
      </c>
      <c r="J3614" t="str">
        <f t="shared" si="504"/>
        <v>3DE1C</v>
      </c>
      <c r="K3614" t="str">
        <f t="shared" si="505"/>
        <v>27BFD</v>
      </c>
      <c r="L3614" t="str">
        <f t="shared" si="506"/>
        <v>3DE1C</v>
      </c>
      <c r="M3614" t="str">
        <f t="shared" si="507"/>
        <v>27BFD</v>
      </c>
      <c r="N3614" t="str">
        <f t="shared" si="508"/>
        <v>𽸜</v>
      </c>
      <c r="O3614" t="str">
        <f t="shared" si="509"/>
        <v>𧯽</v>
      </c>
      <c r="P3614" t="str">
        <f t="shared" si="510"/>
        <v>𽸜</v>
      </c>
      <c r="Q3614" t="str">
        <f t="shared" si="511"/>
        <v>𧯽</v>
      </c>
      <c r="R3614" t="str">
        <f t="shared" si="512"/>
        <v>164.𽸜𧯽𽸜𧯽3DE1C藤陳祁段</v>
      </c>
    </row>
    <row r="3615" spans="1:18">
      <c r="A3615" t="s">
        <v>20741</v>
      </c>
      <c r="B3615" t="s">
        <v>20734</v>
      </c>
      <c r="C3615" t="s">
        <v>20742</v>
      </c>
      <c r="D3615" t="s">
        <v>20743</v>
      </c>
      <c r="E3615" t="s">
        <v>20744</v>
      </c>
      <c r="F3615" t="s">
        <v>20745</v>
      </c>
      <c r="G3615" t="s">
        <v>20746</v>
      </c>
      <c r="H3615" t="s">
        <v>16</v>
      </c>
      <c r="I3615" t="s">
        <v>20740</v>
      </c>
      <c r="J3615" t="str">
        <f t="shared" si="504"/>
        <v>3DE1C</v>
      </c>
      <c r="K3615" t="str">
        <f t="shared" si="505"/>
        <v>27BFD</v>
      </c>
      <c r="L3615" t="str">
        <f t="shared" si="506"/>
        <v>3DE1D</v>
      </c>
      <c r="M3615" t="str">
        <f t="shared" si="507"/>
        <v>8C51</v>
      </c>
      <c r="N3615" t="str">
        <f t="shared" si="508"/>
        <v>𽸜</v>
      </c>
      <c r="O3615" t="str">
        <f t="shared" si="509"/>
        <v>𧯽</v>
      </c>
      <c r="P3615" t="str">
        <f t="shared" si="510"/>
        <v>𽸝</v>
      </c>
      <c r="Q3615" t="str">
        <f t="shared" si="511"/>
        <v>豑</v>
      </c>
      <c r="R3615" t="str">
        <f t="shared" si="512"/>
        <v>164.𽸜𧯽𽸝豑3DE1D藤陳祁段</v>
      </c>
    </row>
    <row r="3616" spans="1:18">
      <c r="A3616" t="s">
        <v>20747</v>
      </c>
      <c r="B3616" t="s">
        <v>20748</v>
      </c>
      <c r="C3616" t="s">
        <v>20749</v>
      </c>
      <c r="D3616" t="s">
        <v>20750</v>
      </c>
      <c r="E3616" t="s">
        <v>20751</v>
      </c>
      <c r="F3616" t="s">
        <v>20752</v>
      </c>
      <c r="G3616" t="s">
        <v>20753</v>
      </c>
      <c r="H3616" t="s">
        <v>16</v>
      </c>
      <c r="I3616" t="s">
        <v>20754</v>
      </c>
      <c r="J3616" t="str">
        <f t="shared" si="504"/>
        <v>3DE1E</v>
      </c>
      <c r="K3616" t="str">
        <f t="shared" si="505"/>
        <v>8C50</v>
      </c>
      <c r="L3616" t="str">
        <f t="shared" si="506"/>
        <v>3DE1E</v>
      </c>
      <c r="M3616" t="str">
        <f t="shared" si="507"/>
        <v>8C50</v>
      </c>
      <c r="N3616" t="str">
        <f t="shared" si="508"/>
        <v>𽸞</v>
      </c>
      <c r="O3616" t="str">
        <f t="shared" si="509"/>
        <v>豐</v>
      </c>
      <c r="P3616" t="str">
        <f t="shared" si="510"/>
        <v>𽸞</v>
      </c>
      <c r="Q3616" t="str">
        <f t="shared" si="511"/>
        <v>豐</v>
      </c>
      <c r="R3616" t="str">
        <f t="shared" si="512"/>
        <v>165.𽸞豐𽸞豐3DE1E藤陳祁段</v>
      </c>
    </row>
    <row r="3617" spans="1:18">
      <c r="A3617" t="s">
        <v>20755</v>
      </c>
      <c r="B3617" t="s">
        <v>20748</v>
      </c>
      <c r="C3617" t="s">
        <v>20756</v>
      </c>
      <c r="D3617" t="s">
        <v>20757</v>
      </c>
      <c r="E3617" t="s">
        <v>20758</v>
      </c>
      <c r="F3617" t="s">
        <v>57</v>
      </c>
      <c r="G3617" t="s">
        <v>57</v>
      </c>
      <c r="H3617" t="s">
        <v>488</v>
      </c>
      <c r="I3617" t="s">
        <v>20754</v>
      </c>
      <c r="J3617" t="str">
        <f t="shared" si="504"/>
        <v>3DE1E</v>
      </c>
      <c r="K3617" t="str">
        <f t="shared" si="505"/>
        <v>8C50</v>
      </c>
      <c r="L3617" t="str">
        <f t="shared" si="506"/>
        <v>3DE1F</v>
      </c>
      <c r="M3617" t="str">
        <f t="shared" si="507"/>
        <v>27BEE</v>
      </c>
      <c r="N3617" t="str">
        <f t="shared" si="508"/>
        <v>𽸞</v>
      </c>
      <c r="O3617" t="str">
        <f t="shared" si="509"/>
        <v>豐</v>
      </c>
      <c r="P3617" t="str">
        <f t="shared" si="510"/>
        <v>𽸟</v>
      </c>
      <c r="Q3617" t="str">
        <f t="shared" si="511"/>
        <v>𧯮</v>
      </c>
      <c r="R3617" t="str">
        <f t="shared" si="512"/>
        <v>165.𽸞豐𽸟𧯮3DE1F藤陳〇〇</v>
      </c>
    </row>
    <row r="3618" spans="1:18">
      <c r="A3618" t="s">
        <v>20759</v>
      </c>
      <c r="B3618" t="s">
        <v>20748</v>
      </c>
      <c r="C3618">
        <v>23348</v>
      </c>
      <c r="D3618" t="s">
        <v>20760</v>
      </c>
      <c r="E3618" t="s">
        <v>57</v>
      </c>
      <c r="F3618" t="s">
        <v>20761</v>
      </c>
      <c r="G3618" t="s">
        <v>20762</v>
      </c>
      <c r="H3618" t="s">
        <v>494</v>
      </c>
      <c r="I3618" t="s">
        <v>20754</v>
      </c>
      <c r="J3618" t="str">
        <f t="shared" si="504"/>
        <v>3DE1E</v>
      </c>
      <c r="K3618" t="str">
        <f t="shared" si="505"/>
        <v>8C50</v>
      </c>
      <c r="L3618" t="str">
        <f t="shared" si="506"/>
        <v>3DE20</v>
      </c>
      <c r="M3618">
        <f t="shared" si="507"/>
        <v>23348</v>
      </c>
      <c r="N3618" t="str">
        <f t="shared" si="508"/>
        <v>𽸞</v>
      </c>
      <c r="O3618" t="str">
        <f t="shared" si="509"/>
        <v>豐</v>
      </c>
      <c r="P3618" t="str">
        <f t="shared" si="510"/>
        <v>𽸠</v>
      </c>
      <c r="Q3618" t="str">
        <f t="shared" si="511"/>
        <v>𣍈</v>
      </c>
      <c r="R3618" t="str">
        <f t="shared" si="512"/>
        <v>165.𽸞豐𽸠𣍈3DE20藤〇祁段</v>
      </c>
    </row>
    <row r="3619" spans="1:18">
      <c r="A3619" t="s">
        <v>20763</v>
      </c>
      <c r="B3619" t="s">
        <v>20748</v>
      </c>
      <c r="C3619" t="s">
        <v>20764</v>
      </c>
      <c r="D3619" t="s">
        <v>20765</v>
      </c>
      <c r="E3619" t="s">
        <v>20766</v>
      </c>
      <c r="F3619" t="s">
        <v>20767</v>
      </c>
      <c r="G3619" t="s">
        <v>20768</v>
      </c>
      <c r="H3619" t="s">
        <v>16</v>
      </c>
      <c r="I3619" t="s">
        <v>20754</v>
      </c>
      <c r="J3619" t="str">
        <f t="shared" si="504"/>
        <v>3DE1E</v>
      </c>
      <c r="K3619" t="str">
        <f t="shared" si="505"/>
        <v>8C50</v>
      </c>
      <c r="L3619" t="str">
        <f t="shared" si="506"/>
        <v>3DE21</v>
      </c>
      <c r="M3619" t="str">
        <f t="shared" si="507"/>
        <v>8C53</v>
      </c>
      <c r="N3619" t="str">
        <f t="shared" si="508"/>
        <v>𽸞</v>
      </c>
      <c r="O3619" t="str">
        <f t="shared" si="509"/>
        <v>豐</v>
      </c>
      <c r="P3619" t="str">
        <f t="shared" si="510"/>
        <v>𽸡</v>
      </c>
      <c r="Q3619" t="str">
        <f t="shared" si="511"/>
        <v>豓</v>
      </c>
      <c r="R3619" t="str">
        <f t="shared" si="512"/>
        <v>165.𽸞豐𽸡豓3DE21藤陳祁段</v>
      </c>
    </row>
    <row r="3620" spans="1:18">
      <c r="A3620" t="s">
        <v>20769</v>
      </c>
      <c r="B3620" t="s">
        <v>20770</v>
      </c>
      <c r="C3620">
        <v>4592</v>
      </c>
      <c r="D3620" t="s">
        <v>20771</v>
      </c>
      <c r="E3620" t="s">
        <v>20772</v>
      </c>
      <c r="F3620" t="s">
        <v>20773</v>
      </c>
      <c r="G3620" t="s">
        <v>20774</v>
      </c>
      <c r="H3620" t="s">
        <v>16</v>
      </c>
      <c r="I3620" t="s">
        <v>20775</v>
      </c>
      <c r="J3620" t="str">
        <f t="shared" si="504"/>
        <v>3DE22</v>
      </c>
      <c r="K3620">
        <f t="shared" si="505"/>
        <v>4592</v>
      </c>
      <c r="L3620" t="str">
        <f t="shared" si="506"/>
        <v>3DE22</v>
      </c>
      <c r="M3620">
        <f t="shared" si="507"/>
        <v>4592</v>
      </c>
      <c r="N3620" t="str">
        <f t="shared" si="508"/>
        <v>𽸢</v>
      </c>
      <c r="O3620" t="str">
        <f t="shared" si="509"/>
        <v>䖒</v>
      </c>
      <c r="P3620" t="str">
        <f t="shared" si="510"/>
        <v>𽸢</v>
      </c>
      <c r="Q3620" t="str">
        <f t="shared" si="511"/>
        <v>䖒</v>
      </c>
      <c r="R3620" t="str">
        <f t="shared" si="512"/>
        <v>166.𽸢䖒𽸢䖒3DE22藤陳祁段</v>
      </c>
    </row>
    <row r="3621" spans="1:18">
      <c r="A3621" t="s">
        <v>20776</v>
      </c>
      <c r="B3621" t="s">
        <v>20770</v>
      </c>
      <c r="C3621" t="s">
        <v>20777</v>
      </c>
      <c r="D3621" t="s">
        <v>20778</v>
      </c>
      <c r="E3621" t="s">
        <v>20779</v>
      </c>
      <c r="F3621" t="s">
        <v>20780</v>
      </c>
      <c r="G3621" t="s">
        <v>20781</v>
      </c>
      <c r="H3621" t="s">
        <v>16</v>
      </c>
      <c r="I3621" t="s">
        <v>20775</v>
      </c>
      <c r="J3621" t="str">
        <f t="shared" si="504"/>
        <v>3DE22</v>
      </c>
      <c r="K3621">
        <f t="shared" si="505"/>
        <v>4592</v>
      </c>
      <c r="L3621" t="str">
        <f t="shared" si="506"/>
        <v>3DE23</v>
      </c>
      <c r="M3621" t="str">
        <f t="shared" si="507"/>
        <v>271FC</v>
      </c>
      <c r="N3621" t="str">
        <f t="shared" si="508"/>
        <v>𽸢</v>
      </c>
      <c r="O3621" t="str">
        <f t="shared" si="509"/>
        <v>䖒</v>
      </c>
      <c r="P3621" t="str">
        <f t="shared" si="510"/>
        <v>𽸣</v>
      </c>
      <c r="Q3621" t="str">
        <f t="shared" si="511"/>
        <v>𧇼</v>
      </c>
      <c r="R3621" t="str">
        <f t="shared" si="512"/>
        <v>166.𽸢䖒𽸣𧇼3DE23藤陳祁段</v>
      </c>
    </row>
    <row r="3622" spans="1:18">
      <c r="A3622" t="s">
        <v>20782</v>
      </c>
      <c r="B3622" t="s">
        <v>20770</v>
      </c>
      <c r="C3622" t="s">
        <v>20783</v>
      </c>
      <c r="D3622" t="s">
        <v>20784</v>
      </c>
      <c r="E3622" t="s">
        <v>20785</v>
      </c>
      <c r="F3622" t="s">
        <v>20786</v>
      </c>
      <c r="G3622" t="s">
        <v>20787</v>
      </c>
      <c r="H3622" t="s">
        <v>16</v>
      </c>
      <c r="I3622" t="s">
        <v>20775</v>
      </c>
      <c r="J3622" t="str">
        <f t="shared" si="504"/>
        <v>3DE22</v>
      </c>
      <c r="K3622">
        <f t="shared" si="505"/>
        <v>4592</v>
      </c>
      <c r="L3622" t="str">
        <f t="shared" si="506"/>
        <v>3DE24</v>
      </c>
      <c r="M3622" t="str">
        <f t="shared" si="507"/>
        <v>2721A</v>
      </c>
      <c r="N3622" t="str">
        <f t="shared" si="508"/>
        <v>𽸢</v>
      </c>
      <c r="O3622" t="str">
        <f t="shared" si="509"/>
        <v>䖒</v>
      </c>
      <c r="P3622" t="str">
        <f t="shared" si="510"/>
        <v>𽸤</v>
      </c>
      <c r="Q3622" t="str">
        <f t="shared" si="511"/>
        <v>𧈚</v>
      </c>
      <c r="R3622" t="str">
        <f t="shared" si="512"/>
        <v>166.𽸢䖒𽸤𧈚3DE24藤陳祁段</v>
      </c>
    </row>
    <row r="3623" spans="1:18">
      <c r="A3623" t="s">
        <v>20788</v>
      </c>
      <c r="B3623" t="s">
        <v>20789</v>
      </c>
      <c r="C3623" t="s">
        <v>20790</v>
      </c>
      <c r="D3623" t="s">
        <v>20791</v>
      </c>
      <c r="E3623" t="s">
        <v>20792</v>
      </c>
      <c r="F3623" t="s">
        <v>20793</v>
      </c>
      <c r="G3623" t="s">
        <v>20794</v>
      </c>
      <c r="H3623" t="s">
        <v>16</v>
      </c>
      <c r="I3623" t="s">
        <v>20795</v>
      </c>
      <c r="J3623" t="str">
        <f t="shared" si="504"/>
        <v>3DE25</v>
      </c>
      <c r="K3623" t="str">
        <f t="shared" si="505"/>
        <v>864D</v>
      </c>
      <c r="L3623" t="str">
        <f t="shared" si="506"/>
        <v>3DE25</v>
      </c>
      <c r="M3623" t="str">
        <f t="shared" si="507"/>
        <v>864D</v>
      </c>
      <c r="N3623" t="str">
        <f t="shared" si="508"/>
        <v>𽸥</v>
      </c>
      <c r="O3623" t="str">
        <f t="shared" si="509"/>
        <v>虍</v>
      </c>
      <c r="P3623" t="str">
        <f t="shared" si="510"/>
        <v>𽸥</v>
      </c>
      <c r="Q3623" t="str">
        <f t="shared" si="511"/>
        <v>虍</v>
      </c>
      <c r="R3623" t="str">
        <f t="shared" si="512"/>
        <v>167.𽸥虍𽸥虍3DE25藤陳祁段</v>
      </c>
    </row>
    <row r="3624" spans="1:18">
      <c r="A3624" t="s">
        <v>20796</v>
      </c>
      <c r="B3624" t="s">
        <v>20789</v>
      </c>
      <c r="C3624" t="s">
        <v>20797</v>
      </c>
      <c r="D3624" t="s">
        <v>20798</v>
      </c>
      <c r="E3624" t="s">
        <v>20799</v>
      </c>
      <c r="F3624" t="s">
        <v>20800</v>
      </c>
      <c r="G3624" t="s">
        <v>20801</v>
      </c>
      <c r="H3624" t="s">
        <v>16</v>
      </c>
      <c r="I3624" t="s">
        <v>20795</v>
      </c>
      <c r="J3624" t="str">
        <f t="shared" si="504"/>
        <v>3DE25</v>
      </c>
      <c r="K3624" t="str">
        <f t="shared" si="505"/>
        <v>864D</v>
      </c>
      <c r="L3624" t="str">
        <f t="shared" si="506"/>
        <v>3DE26</v>
      </c>
      <c r="M3624" t="str">
        <f t="shared" si="507"/>
        <v>865E</v>
      </c>
      <c r="N3624" t="str">
        <f t="shared" si="508"/>
        <v>𽸥</v>
      </c>
      <c r="O3624" t="str">
        <f t="shared" si="509"/>
        <v>虍</v>
      </c>
      <c r="P3624" t="str">
        <f t="shared" si="510"/>
        <v>𽸦</v>
      </c>
      <c r="Q3624" t="str">
        <f t="shared" si="511"/>
        <v>虞</v>
      </c>
      <c r="R3624" t="str">
        <f t="shared" si="512"/>
        <v>167.𽸥虍𽸦虞3DE26藤陳祁段</v>
      </c>
    </row>
    <row r="3625" spans="1:18">
      <c r="A3625" t="s">
        <v>20802</v>
      </c>
      <c r="B3625" t="s">
        <v>20789</v>
      </c>
      <c r="C3625">
        <v>8659</v>
      </c>
      <c r="D3625" t="s">
        <v>20803</v>
      </c>
      <c r="E3625" t="s">
        <v>20804</v>
      </c>
      <c r="F3625" t="s">
        <v>20805</v>
      </c>
      <c r="G3625" t="s">
        <v>20806</v>
      </c>
      <c r="H3625" t="s">
        <v>16</v>
      </c>
      <c r="I3625" t="s">
        <v>20795</v>
      </c>
      <c r="J3625" t="str">
        <f t="shared" si="504"/>
        <v>3DE25</v>
      </c>
      <c r="K3625" t="str">
        <f t="shared" si="505"/>
        <v>864D</v>
      </c>
      <c r="L3625" t="str">
        <f t="shared" si="506"/>
        <v>3DE27</v>
      </c>
      <c r="M3625">
        <f t="shared" si="507"/>
        <v>8659</v>
      </c>
      <c r="N3625" t="str">
        <f t="shared" si="508"/>
        <v>𽸥</v>
      </c>
      <c r="O3625" t="str">
        <f t="shared" si="509"/>
        <v>虍</v>
      </c>
      <c r="P3625" t="str">
        <f t="shared" si="510"/>
        <v>𽸧</v>
      </c>
      <c r="Q3625" t="str">
        <f t="shared" si="511"/>
        <v>虙</v>
      </c>
      <c r="R3625" t="str">
        <f t="shared" si="512"/>
        <v>167.𽸥虍𽸧虙3DE27藤陳祁段</v>
      </c>
    </row>
    <row r="3626" spans="1:18">
      <c r="A3626" t="s">
        <v>20807</v>
      </c>
      <c r="B3626" t="s">
        <v>20789</v>
      </c>
      <c r="C3626">
        <v>8654</v>
      </c>
      <c r="D3626" t="s">
        <v>20808</v>
      </c>
      <c r="E3626" t="s">
        <v>20809</v>
      </c>
      <c r="F3626" t="s">
        <v>20810</v>
      </c>
      <c r="G3626" t="s">
        <v>20811</v>
      </c>
      <c r="H3626" t="s">
        <v>16</v>
      </c>
      <c r="I3626" t="s">
        <v>20795</v>
      </c>
      <c r="J3626" t="str">
        <f t="shared" si="504"/>
        <v>3DE25</v>
      </c>
      <c r="K3626" t="str">
        <f t="shared" si="505"/>
        <v>864D</v>
      </c>
      <c r="L3626" t="str">
        <f t="shared" si="506"/>
        <v>3DE28</v>
      </c>
      <c r="M3626">
        <f t="shared" si="507"/>
        <v>8654</v>
      </c>
      <c r="N3626" t="str">
        <f t="shared" si="508"/>
        <v>𽸥</v>
      </c>
      <c r="O3626" t="str">
        <f t="shared" si="509"/>
        <v>虍</v>
      </c>
      <c r="P3626" t="str">
        <f t="shared" si="510"/>
        <v>𽸨</v>
      </c>
      <c r="Q3626" t="str">
        <f t="shared" si="511"/>
        <v>虔</v>
      </c>
      <c r="R3626" t="str">
        <f t="shared" si="512"/>
        <v>167.𽸥虍𽸨虔3DE28藤陳祁段</v>
      </c>
    </row>
    <row r="3627" spans="1:18">
      <c r="A3627" t="s">
        <v>20812</v>
      </c>
      <c r="B3627" t="s">
        <v>20789</v>
      </c>
      <c r="C3627">
        <v>8658</v>
      </c>
      <c r="D3627" t="s">
        <v>20813</v>
      </c>
      <c r="E3627" t="s">
        <v>20814</v>
      </c>
      <c r="F3627" t="s">
        <v>20815</v>
      </c>
      <c r="G3627" t="s">
        <v>20816</v>
      </c>
      <c r="H3627" t="s">
        <v>16</v>
      </c>
      <c r="I3627" t="s">
        <v>20795</v>
      </c>
      <c r="J3627" t="str">
        <f t="shared" si="504"/>
        <v>3DE25</v>
      </c>
      <c r="K3627" t="str">
        <f t="shared" si="505"/>
        <v>864D</v>
      </c>
      <c r="L3627" t="str">
        <f t="shared" si="506"/>
        <v>3DE29</v>
      </c>
      <c r="M3627">
        <f t="shared" si="507"/>
        <v>8658</v>
      </c>
      <c r="N3627" t="str">
        <f t="shared" si="508"/>
        <v>𽸥</v>
      </c>
      <c r="O3627" t="str">
        <f t="shared" si="509"/>
        <v>虍</v>
      </c>
      <c r="P3627" t="str">
        <f t="shared" si="510"/>
        <v>𽸩</v>
      </c>
      <c r="Q3627" t="str">
        <f t="shared" si="511"/>
        <v>虘</v>
      </c>
      <c r="R3627" t="str">
        <f t="shared" si="512"/>
        <v>167.𽸥虍𽸩虘3DE29藤陳祁段</v>
      </c>
    </row>
    <row r="3628" spans="1:18">
      <c r="A3628" t="s">
        <v>20817</v>
      </c>
      <c r="B3628" t="s">
        <v>20789</v>
      </c>
      <c r="C3628" t="s">
        <v>20818</v>
      </c>
      <c r="D3628" t="s">
        <v>20819</v>
      </c>
      <c r="E3628" t="s">
        <v>20820</v>
      </c>
      <c r="F3628" t="s">
        <v>20821</v>
      </c>
      <c r="G3628" t="s">
        <v>20822</v>
      </c>
      <c r="H3628" t="s">
        <v>16</v>
      </c>
      <c r="I3628" t="s">
        <v>20795</v>
      </c>
      <c r="J3628" t="str">
        <f t="shared" si="504"/>
        <v>3DE25</v>
      </c>
      <c r="K3628" t="str">
        <f t="shared" si="505"/>
        <v>864D</v>
      </c>
      <c r="L3628" t="str">
        <f t="shared" si="506"/>
        <v>3DE2A</v>
      </c>
      <c r="M3628" t="str">
        <f t="shared" si="507"/>
        <v>271AA</v>
      </c>
      <c r="N3628" t="str">
        <f t="shared" si="508"/>
        <v>𽸥</v>
      </c>
      <c r="O3628" t="str">
        <f t="shared" si="509"/>
        <v>虍</v>
      </c>
      <c r="P3628" t="str">
        <f t="shared" si="510"/>
        <v>𽸪</v>
      </c>
      <c r="Q3628" t="str">
        <f t="shared" si="511"/>
        <v>𧆪</v>
      </c>
      <c r="R3628" t="str">
        <f t="shared" si="512"/>
        <v>167.𽸥虍𽸪𧆪3DE2A藤陳祁段</v>
      </c>
    </row>
    <row r="3629" spans="1:18">
      <c r="A3629" t="s">
        <v>20823</v>
      </c>
      <c r="B3629" t="s">
        <v>20789</v>
      </c>
      <c r="C3629" t="s">
        <v>20824</v>
      </c>
      <c r="D3629" t="s">
        <v>20825</v>
      </c>
      <c r="E3629" t="s">
        <v>20826</v>
      </c>
      <c r="F3629" t="s">
        <v>20827</v>
      </c>
      <c r="G3629" t="s">
        <v>20828</v>
      </c>
      <c r="H3629" t="s">
        <v>16</v>
      </c>
      <c r="I3629" t="s">
        <v>20795</v>
      </c>
      <c r="J3629" t="str">
        <f t="shared" si="504"/>
        <v>3DE25</v>
      </c>
      <c r="K3629" t="str">
        <f t="shared" si="505"/>
        <v>864D</v>
      </c>
      <c r="L3629" t="str">
        <f t="shared" si="506"/>
        <v>3DE2B</v>
      </c>
      <c r="M3629" t="str">
        <f t="shared" si="507"/>
        <v>271A9</v>
      </c>
      <c r="N3629" t="str">
        <f t="shared" si="508"/>
        <v>𽸥</v>
      </c>
      <c r="O3629" t="str">
        <f t="shared" si="509"/>
        <v>虍</v>
      </c>
      <c r="P3629" t="str">
        <f t="shared" si="510"/>
        <v>𽸫</v>
      </c>
      <c r="Q3629" t="str">
        <f t="shared" si="511"/>
        <v>𧆩</v>
      </c>
      <c r="R3629" t="str">
        <f t="shared" si="512"/>
        <v>167.𽸥虍𽸫𧆩3DE2B藤陳祁段</v>
      </c>
    </row>
    <row r="3630" spans="1:18">
      <c r="A3630" t="s">
        <v>20829</v>
      </c>
      <c r="B3630" t="s">
        <v>20789</v>
      </c>
      <c r="C3630" t="s">
        <v>20830</v>
      </c>
      <c r="D3630" t="s">
        <v>20831</v>
      </c>
      <c r="E3630" t="s">
        <v>20832</v>
      </c>
      <c r="F3630" t="s">
        <v>20833</v>
      </c>
      <c r="G3630" t="s">
        <v>20834</v>
      </c>
      <c r="H3630" t="s">
        <v>16</v>
      </c>
      <c r="I3630" t="s">
        <v>20795</v>
      </c>
      <c r="J3630" t="str">
        <f t="shared" si="504"/>
        <v>3DE25</v>
      </c>
      <c r="K3630" t="str">
        <f t="shared" si="505"/>
        <v>864D</v>
      </c>
      <c r="L3630" t="str">
        <f t="shared" si="506"/>
        <v>3DE2C</v>
      </c>
      <c r="M3630" t="str">
        <f t="shared" si="507"/>
        <v>271B1</v>
      </c>
      <c r="N3630" t="str">
        <f t="shared" si="508"/>
        <v>𽸥</v>
      </c>
      <c r="O3630" t="str">
        <f t="shared" si="509"/>
        <v>虍</v>
      </c>
      <c r="P3630" t="str">
        <f t="shared" si="510"/>
        <v>𽸬</v>
      </c>
      <c r="Q3630" t="str">
        <f t="shared" si="511"/>
        <v>𧆱</v>
      </c>
      <c r="R3630" t="str">
        <f t="shared" si="512"/>
        <v>167.𽸥虍𽸬𧆱3DE2C藤陳祁段</v>
      </c>
    </row>
    <row r="3631" spans="1:18">
      <c r="A3631" t="s">
        <v>20835</v>
      </c>
      <c r="B3631" t="s">
        <v>20789</v>
      </c>
      <c r="C3631">
        <v>8668</v>
      </c>
      <c r="D3631" t="s">
        <v>20836</v>
      </c>
      <c r="E3631" t="s">
        <v>20837</v>
      </c>
      <c r="F3631" t="s">
        <v>20838</v>
      </c>
      <c r="G3631" t="s">
        <v>20839</v>
      </c>
      <c r="H3631" t="s">
        <v>16</v>
      </c>
      <c r="I3631" t="s">
        <v>20795</v>
      </c>
      <c r="J3631" t="str">
        <f t="shared" si="504"/>
        <v>3DE25</v>
      </c>
      <c r="K3631" t="str">
        <f t="shared" si="505"/>
        <v>864D</v>
      </c>
      <c r="L3631" t="str">
        <f t="shared" si="506"/>
        <v>3DE2D</v>
      </c>
      <c r="M3631">
        <f t="shared" si="507"/>
        <v>8668</v>
      </c>
      <c r="N3631" t="str">
        <f t="shared" si="508"/>
        <v>𽸥</v>
      </c>
      <c r="O3631" t="str">
        <f t="shared" si="509"/>
        <v>虍</v>
      </c>
      <c r="P3631" t="str">
        <f t="shared" si="510"/>
        <v>𽸭</v>
      </c>
      <c r="Q3631" t="str">
        <f t="shared" si="511"/>
        <v>虨</v>
      </c>
      <c r="R3631" t="str">
        <f t="shared" si="512"/>
        <v>167.𽸥虍𽸭虨3DE2D藤陳祁段</v>
      </c>
    </row>
    <row r="3632" spans="1:18">
      <c r="A3632" t="s">
        <v>20840</v>
      </c>
      <c r="B3632" t="s">
        <v>20789</v>
      </c>
      <c r="C3632" t="s">
        <v>20841</v>
      </c>
      <c r="D3632" t="s">
        <v>20842</v>
      </c>
      <c r="E3632" t="s">
        <v>20843</v>
      </c>
      <c r="F3632" t="s">
        <v>20844</v>
      </c>
      <c r="G3632" t="s">
        <v>20845</v>
      </c>
      <c r="H3632" t="s">
        <v>16</v>
      </c>
      <c r="I3632" t="s">
        <v>20795</v>
      </c>
      <c r="J3632" t="str">
        <f t="shared" si="504"/>
        <v>3DE25</v>
      </c>
      <c r="K3632" t="str">
        <f t="shared" si="505"/>
        <v>864D</v>
      </c>
      <c r="L3632" t="str">
        <f t="shared" si="506"/>
        <v>3DE2E</v>
      </c>
      <c r="M3632" t="str">
        <f t="shared" si="507"/>
        <v>271FD</v>
      </c>
      <c r="N3632" t="str">
        <f t="shared" si="508"/>
        <v>𽸥</v>
      </c>
      <c r="O3632" t="str">
        <f t="shared" si="509"/>
        <v>虍</v>
      </c>
      <c r="P3632" t="str">
        <f t="shared" si="510"/>
        <v>𽸮</v>
      </c>
      <c r="Q3632" t="str">
        <f t="shared" si="511"/>
        <v>𧇽</v>
      </c>
      <c r="R3632" t="str">
        <f t="shared" si="512"/>
        <v>167.𽸥虍𽸮𧇽3DE2E藤陳祁段</v>
      </c>
    </row>
    <row r="3633" spans="1:18">
      <c r="A3633" t="s">
        <v>20846</v>
      </c>
      <c r="B3633" t="s">
        <v>20789</v>
      </c>
      <c r="C3633" t="s">
        <v>20847</v>
      </c>
      <c r="D3633" t="s">
        <v>20848</v>
      </c>
      <c r="E3633" t="s">
        <v>20849</v>
      </c>
      <c r="F3633" t="s">
        <v>20850</v>
      </c>
      <c r="G3633" t="s">
        <v>20851</v>
      </c>
      <c r="H3633" t="s">
        <v>16</v>
      </c>
      <c r="I3633" t="s">
        <v>20795</v>
      </c>
      <c r="J3633" t="str">
        <f t="shared" si="504"/>
        <v>3DE25</v>
      </c>
      <c r="K3633" t="str">
        <f t="shared" si="505"/>
        <v>864D</v>
      </c>
      <c r="L3633" t="str">
        <f t="shared" si="506"/>
        <v>3DE2F</v>
      </c>
      <c r="M3633" t="str">
        <f t="shared" si="507"/>
        <v>943B</v>
      </c>
      <c r="N3633" t="str">
        <f t="shared" si="508"/>
        <v>𽸥</v>
      </c>
      <c r="O3633" t="str">
        <f t="shared" si="509"/>
        <v>虍</v>
      </c>
      <c r="P3633" t="str">
        <f t="shared" si="510"/>
        <v>𽸯</v>
      </c>
      <c r="Q3633" t="str">
        <f t="shared" si="511"/>
        <v>鐻</v>
      </c>
      <c r="R3633" t="str">
        <f t="shared" si="512"/>
        <v>167.𽸥虍𽸯鐻3DE2F藤陳祁段</v>
      </c>
    </row>
    <row r="3634" spans="1:18">
      <c r="A3634" t="s">
        <v>20852</v>
      </c>
      <c r="B3634" t="s">
        <v>20789</v>
      </c>
      <c r="C3634" t="s">
        <v>20853</v>
      </c>
      <c r="D3634" t="s">
        <v>20854</v>
      </c>
      <c r="E3634" t="s">
        <v>20855</v>
      </c>
      <c r="F3634" t="s">
        <v>20856</v>
      </c>
      <c r="G3634" t="s">
        <v>20857</v>
      </c>
      <c r="H3634" t="s">
        <v>16</v>
      </c>
      <c r="I3634" t="s">
        <v>20795</v>
      </c>
      <c r="J3634" t="str">
        <f t="shared" si="504"/>
        <v>3DE25</v>
      </c>
      <c r="K3634" t="str">
        <f t="shared" si="505"/>
        <v>864D</v>
      </c>
      <c r="L3634" t="str">
        <f t="shared" si="506"/>
        <v>3DE30</v>
      </c>
      <c r="M3634" t="str">
        <f t="shared" si="507"/>
        <v>271BE</v>
      </c>
      <c r="N3634" t="str">
        <f t="shared" si="508"/>
        <v>𽸥</v>
      </c>
      <c r="O3634" t="str">
        <f t="shared" si="509"/>
        <v>虍</v>
      </c>
      <c r="P3634" t="str">
        <f t="shared" si="510"/>
        <v>𽸰</v>
      </c>
      <c r="Q3634" t="str">
        <f t="shared" si="511"/>
        <v>𧆾</v>
      </c>
      <c r="R3634" t="str">
        <f t="shared" si="512"/>
        <v>167.𽸥虍𽸰𧆾3DE30藤陳祁段</v>
      </c>
    </row>
    <row r="3635" spans="1:18">
      <c r="A3635" t="s">
        <v>20858</v>
      </c>
      <c r="B3635" t="s">
        <v>20859</v>
      </c>
      <c r="C3635" t="s">
        <v>20860</v>
      </c>
      <c r="D3635" t="s">
        <v>20861</v>
      </c>
      <c r="E3635" t="s">
        <v>20862</v>
      </c>
      <c r="F3635" t="s">
        <v>20863</v>
      </c>
      <c r="G3635" t="s">
        <v>20864</v>
      </c>
      <c r="H3635" t="s">
        <v>16</v>
      </c>
      <c r="I3635" t="s">
        <v>20865</v>
      </c>
      <c r="J3635" t="str">
        <f t="shared" si="504"/>
        <v>3DE31</v>
      </c>
      <c r="K3635" t="str">
        <f t="shared" si="505"/>
        <v>864E</v>
      </c>
      <c r="L3635" t="str">
        <f t="shared" si="506"/>
        <v>3DE31</v>
      </c>
      <c r="M3635" t="str">
        <f t="shared" si="507"/>
        <v>864E</v>
      </c>
      <c r="N3635" t="str">
        <f t="shared" si="508"/>
        <v>𽸱</v>
      </c>
      <c r="O3635" t="str">
        <f t="shared" si="509"/>
        <v>虎</v>
      </c>
      <c r="P3635" t="str">
        <f t="shared" si="510"/>
        <v>𽸱</v>
      </c>
      <c r="Q3635" t="str">
        <f t="shared" si="511"/>
        <v>虎</v>
      </c>
      <c r="R3635" t="str">
        <f t="shared" si="512"/>
        <v>168.𽸱虎𽸱虎3DE31藤陳祁段</v>
      </c>
    </row>
    <row r="3636" spans="1:18">
      <c r="A3636" t="s">
        <v>20866</v>
      </c>
      <c r="B3636" t="s">
        <v>20859</v>
      </c>
      <c r="C3636" t="s">
        <v>20867</v>
      </c>
      <c r="D3636" t="s">
        <v>20868</v>
      </c>
      <c r="E3636" t="s">
        <v>20869</v>
      </c>
      <c r="F3636" t="s">
        <v>20870</v>
      </c>
      <c r="G3636" t="s">
        <v>20871</v>
      </c>
      <c r="H3636" t="s">
        <v>16</v>
      </c>
      <c r="I3636" t="s">
        <v>20865</v>
      </c>
      <c r="J3636" t="str">
        <f t="shared" si="504"/>
        <v>3DE31</v>
      </c>
      <c r="K3636" t="str">
        <f t="shared" si="505"/>
        <v>864E</v>
      </c>
      <c r="L3636" t="str">
        <f t="shared" si="506"/>
        <v>3DE32</v>
      </c>
      <c r="M3636" t="str">
        <f t="shared" si="507"/>
        <v>222EA</v>
      </c>
      <c r="N3636" t="str">
        <f t="shared" si="508"/>
        <v>𽸱</v>
      </c>
      <c r="O3636" t="str">
        <f t="shared" si="509"/>
        <v>虎</v>
      </c>
      <c r="P3636" t="str">
        <f t="shared" si="510"/>
        <v>𽸲</v>
      </c>
      <c r="Q3636" t="str">
        <f t="shared" si="511"/>
        <v>𢋪</v>
      </c>
      <c r="R3636" t="str">
        <f t="shared" si="512"/>
        <v>168.𽸱虎𽸲𢋪3DE32藤陳祁段</v>
      </c>
    </row>
    <row r="3637" spans="1:18">
      <c r="A3637" t="s">
        <v>20872</v>
      </c>
      <c r="B3637" t="s">
        <v>20859</v>
      </c>
      <c r="C3637" t="s">
        <v>20873</v>
      </c>
      <c r="D3637" t="s">
        <v>20874</v>
      </c>
      <c r="E3637" t="s">
        <v>20875</v>
      </c>
      <c r="F3637" t="s">
        <v>20876</v>
      </c>
      <c r="G3637" t="s">
        <v>20877</v>
      </c>
      <c r="H3637" t="s">
        <v>16</v>
      </c>
      <c r="I3637" t="s">
        <v>20865</v>
      </c>
      <c r="J3637" t="str">
        <f t="shared" si="504"/>
        <v>3DE31</v>
      </c>
      <c r="K3637" t="str">
        <f t="shared" si="505"/>
        <v>864E</v>
      </c>
      <c r="L3637" t="str">
        <f t="shared" si="506"/>
        <v>3DE33</v>
      </c>
      <c r="M3637" t="str">
        <f t="shared" si="507"/>
        <v>271C2</v>
      </c>
      <c r="N3637" t="str">
        <f t="shared" si="508"/>
        <v>𽸱</v>
      </c>
      <c r="O3637" t="str">
        <f t="shared" si="509"/>
        <v>虎</v>
      </c>
      <c r="P3637" t="str">
        <f t="shared" si="510"/>
        <v>𽸳</v>
      </c>
      <c r="Q3637" t="str">
        <f t="shared" si="511"/>
        <v>𧇂</v>
      </c>
      <c r="R3637" t="str">
        <f t="shared" si="512"/>
        <v>168.𽸱虎𽸳𧇂3DE33藤陳祁段</v>
      </c>
    </row>
    <row r="3638" spans="1:18">
      <c r="A3638" t="s">
        <v>20878</v>
      </c>
      <c r="B3638" t="s">
        <v>20859</v>
      </c>
      <c r="C3638">
        <v>27216</v>
      </c>
      <c r="D3638" t="s">
        <v>20879</v>
      </c>
      <c r="E3638" t="s">
        <v>20880</v>
      </c>
      <c r="F3638" t="s">
        <v>20881</v>
      </c>
      <c r="G3638" t="s">
        <v>20882</v>
      </c>
      <c r="H3638" t="s">
        <v>16</v>
      </c>
      <c r="I3638" t="s">
        <v>20865</v>
      </c>
      <c r="J3638" t="str">
        <f t="shared" si="504"/>
        <v>3DE31</v>
      </c>
      <c r="K3638" t="str">
        <f t="shared" si="505"/>
        <v>864E</v>
      </c>
      <c r="L3638" t="str">
        <f t="shared" si="506"/>
        <v>3DE34</v>
      </c>
      <c r="M3638">
        <f t="shared" si="507"/>
        <v>27216</v>
      </c>
      <c r="N3638" t="str">
        <f t="shared" si="508"/>
        <v>𽸱</v>
      </c>
      <c r="O3638" t="str">
        <f t="shared" si="509"/>
        <v>虎</v>
      </c>
      <c r="P3638" t="str">
        <f t="shared" si="510"/>
        <v>𽸴</v>
      </c>
      <c r="Q3638" t="str">
        <f t="shared" si="511"/>
        <v>𧈖</v>
      </c>
      <c r="R3638" t="str">
        <f t="shared" si="512"/>
        <v>168.𽸱虎𽸴𧈖3DE34藤陳祁段</v>
      </c>
    </row>
    <row r="3639" spans="1:18">
      <c r="A3639" t="s">
        <v>20883</v>
      </c>
      <c r="B3639" t="s">
        <v>20859</v>
      </c>
      <c r="C3639">
        <v>4591</v>
      </c>
      <c r="D3639" t="s">
        <v>20884</v>
      </c>
      <c r="E3639" t="s">
        <v>20885</v>
      </c>
      <c r="F3639" t="s">
        <v>20886</v>
      </c>
      <c r="G3639" t="s">
        <v>20887</v>
      </c>
      <c r="H3639" t="s">
        <v>16</v>
      </c>
      <c r="I3639" t="s">
        <v>20865</v>
      </c>
      <c r="J3639" t="str">
        <f t="shared" si="504"/>
        <v>3DE31</v>
      </c>
      <c r="K3639" t="str">
        <f t="shared" si="505"/>
        <v>864E</v>
      </c>
      <c r="L3639" t="str">
        <f t="shared" si="506"/>
        <v>3DE35</v>
      </c>
      <c r="M3639">
        <f t="shared" si="507"/>
        <v>4591</v>
      </c>
      <c r="N3639" t="str">
        <f t="shared" si="508"/>
        <v>𽸱</v>
      </c>
      <c r="O3639" t="str">
        <f t="shared" si="509"/>
        <v>虎</v>
      </c>
      <c r="P3639" t="str">
        <f t="shared" si="510"/>
        <v>𽸵</v>
      </c>
      <c r="Q3639" t="str">
        <f t="shared" si="511"/>
        <v>䖑</v>
      </c>
      <c r="R3639" t="str">
        <f t="shared" si="512"/>
        <v>168.𽸱虎𽸵䖑3DE35藤陳祁段</v>
      </c>
    </row>
    <row r="3640" spans="1:18">
      <c r="A3640" t="s">
        <v>20888</v>
      </c>
      <c r="B3640" t="s">
        <v>20859</v>
      </c>
      <c r="C3640">
        <v>4594</v>
      </c>
      <c r="D3640" t="s">
        <v>20889</v>
      </c>
      <c r="E3640" t="s">
        <v>20890</v>
      </c>
      <c r="F3640" t="s">
        <v>20891</v>
      </c>
      <c r="G3640" t="s">
        <v>20892</v>
      </c>
      <c r="H3640" t="s">
        <v>16</v>
      </c>
      <c r="I3640" t="s">
        <v>20865</v>
      </c>
      <c r="J3640" t="str">
        <f t="shared" si="504"/>
        <v>3DE31</v>
      </c>
      <c r="K3640" t="str">
        <f t="shared" si="505"/>
        <v>864E</v>
      </c>
      <c r="L3640" t="str">
        <f t="shared" si="506"/>
        <v>3DE36</v>
      </c>
      <c r="M3640">
        <f t="shared" si="507"/>
        <v>4594</v>
      </c>
      <c r="N3640" t="str">
        <f t="shared" si="508"/>
        <v>𽸱</v>
      </c>
      <c r="O3640" t="str">
        <f t="shared" si="509"/>
        <v>虎</v>
      </c>
      <c r="P3640" t="str">
        <f t="shared" si="510"/>
        <v>𽸶</v>
      </c>
      <c r="Q3640" t="str">
        <f t="shared" si="511"/>
        <v>䖔</v>
      </c>
      <c r="R3640" t="str">
        <f t="shared" si="512"/>
        <v>168.𽸱虎𽸶䖔3DE36藤陳祁段</v>
      </c>
    </row>
    <row r="3641" spans="1:18">
      <c r="A3641" t="s">
        <v>20893</v>
      </c>
      <c r="B3641" t="s">
        <v>20859</v>
      </c>
      <c r="C3641" t="s">
        <v>20894</v>
      </c>
      <c r="D3641" t="s">
        <v>20895</v>
      </c>
      <c r="E3641" t="s">
        <v>20896</v>
      </c>
      <c r="F3641" t="s">
        <v>20897</v>
      </c>
      <c r="G3641" t="s">
        <v>20898</v>
      </c>
      <c r="H3641" t="s">
        <v>16</v>
      </c>
      <c r="I3641" t="s">
        <v>20865</v>
      </c>
      <c r="J3641" t="str">
        <f t="shared" si="504"/>
        <v>3DE31</v>
      </c>
      <c r="K3641" t="str">
        <f t="shared" si="505"/>
        <v>864E</v>
      </c>
      <c r="L3641" t="str">
        <f t="shared" si="506"/>
        <v>3DE37</v>
      </c>
      <c r="M3641" t="str">
        <f t="shared" si="507"/>
        <v>866A</v>
      </c>
      <c r="N3641" t="str">
        <f t="shared" si="508"/>
        <v>𽸱</v>
      </c>
      <c r="O3641" t="str">
        <f t="shared" si="509"/>
        <v>虎</v>
      </c>
      <c r="P3641" t="str">
        <f t="shared" si="510"/>
        <v>𽸷</v>
      </c>
      <c r="Q3641" t="str">
        <f t="shared" si="511"/>
        <v>虪</v>
      </c>
      <c r="R3641" t="str">
        <f t="shared" si="512"/>
        <v>168.𽸱虎𽸷虪3DE37藤陳祁段</v>
      </c>
    </row>
    <row r="3642" spans="1:18">
      <c r="A3642" t="s">
        <v>20899</v>
      </c>
      <c r="B3642" t="s">
        <v>20859</v>
      </c>
      <c r="C3642">
        <v>8666</v>
      </c>
      <c r="D3642" t="s">
        <v>20900</v>
      </c>
      <c r="E3642" t="s">
        <v>20901</v>
      </c>
      <c r="F3642" t="s">
        <v>20902</v>
      </c>
      <c r="G3642" t="s">
        <v>20903</v>
      </c>
      <c r="H3642" t="s">
        <v>16</v>
      </c>
      <c r="I3642" t="s">
        <v>20865</v>
      </c>
      <c r="J3642" t="str">
        <f t="shared" si="504"/>
        <v>3DE31</v>
      </c>
      <c r="K3642" t="str">
        <f t="shared" si="505"/>
        <v>864E</v>
      </c>
      <c r="L3642" t="str">
        <f t="shared" si="506"/>
        <v>3DE38</v>
      </c>
      <c r="M3642">
        <f t="shared" si="507"/>
        <v>8666</v>
      </c>
      <c r="N3642" t="str">
        <f t="shared" si="508"/>
        <v>𽸱</v>
      </c>
      <c r="O3642" t="str">
        <f t="shared" si="509"/>
        <v>虎</v>
      </c>
      <c r="P3642" t="str">
        <f t="shared" si="510"/>
        <v>𽸸</v>
      </c>
      <c r="Q3642" t="str">
        <f t="shared" si="511"/>
        <v>虦</v>
      </c>
      <c r="R3642" t="str">
        <f t="shared" si="512"/>
        <v>168.𽸱虎𽸸虦3DE38藤陳祁段</v>
      </c>
    </row>
    <row r="3643" spans="1:18">
      <c r="A3643" t="s">
        <v>20904</v>
      </c>
      <c r="B3643" t="s">
        <v>20859</v>
      </c>
      <c r="C3643" t="s">
        <v>20905</v>
      </c>
      <c r="D3643" t="s">
        <v>20906</v>
      </c>
      <c r="E3643" t="s">
        <v>20907</v>
      </c>
      <c r="F3643" t="s">
        <v>20908</v>
      </c>
      <c r="G3643" t="s">
        <v>20909</v>
      </c>
      <c r="H3643" t="s">
        <v>16</v>
      </c>
      <c r="I3643" t="s">
        <v>20865</v>
      </c>
      <c r="J3643" t="str">
        <f t="shared" si="504"/>
        <v>3DE31</v>
      </c>
      <c r="K3643" t="str">
        <f t="shared" si="505"/>
        <v>864E</v>
      </c>
      <c r="L3643" t="str">
        <f t="shared" si="506"/>
        <v>3DE39</v>
      </c>
      <c r="M3643" t="str">
        <f t="shared" si="507"/>
        <v>2249C</v>
      </c>
      <c r="N3643" t="str">
        <f t="shared" si="508"/>
        <v>𽸱</v>
      </c>
      <c r="O3643" t="str">
        <f t="shared" si="509"/>
        <v>虎</v>
      </c>
      <c r="P3643" t="str">
        <f t="shared" si="510"/>
        <v>𽸹</v>
      </c>
      <c r="Q3643" t="str">
        <f t="shared" si="511"/>
        <v>𢒜</v>
      </c>
      <c r="R3643" t="str">
        <f t="shared" si="512"/>
        <v>168.𽸱虎𽸹𢒜3DE39藤陳祁段</v>
      </c>
    </row>
    <row r="3644" spans="1:18">
      <c r="A3644" t="s">
        <v>20910</v>
      </c>
      <c r="B3644" t="s">
        <v>20859</v>
      </c>
      <c r="C3644" t="s">
        <v>20911</v>
      </c>
      <c r="D3644" t="s">
        <v>20912</v>
      </c>
      <c r="E3644" t="s">
        <v>20913</v>
      </c>
      <c r="F3644" t="s">
        <v>20914</v>
      </c>
      <c r="G3644" t="s">
        <v>20915</v>
      </c>
      <c r="H3644" t="s">
        <v>16</v>
      </c>
      <c r="I3644" t="s">
        <v>20865</v>
      </c>
      <c r="J3644" t="str">
        <f t="shared" si="504"/>
        <v>3DE31</v>
      </c>
      <c r="K3644" t="str">
        <f t="shared" si="505"/>
        <v>864E</v>
      </c>
      <c r="L3644" t="str">
        <f t="shared" si="506"/>
        <v>3DE3A</v>
      </c>
      <c r="M3644" t="str">
        <f t="shared" si="507"/>
        <v>458A</v>
      </c>
      <c r="N3644" t="str">
        <f t="shared" si="508"/>
        <v>𽸱</v>
      </c>
      <c r="O3644" t="str">
        <f t="shared" si="509"/>
        <v>虎</v>
      </c>
      <c r="P3644" t="str">
        <f t="shared" si="510"/>
        <v>𽸺</v>
      </c>
      <c r="Q3644" t="str">
        <f t="shared" si="511"/>
        <v>䖊</v>
      </c>
      <c r="R3644" t="str">
        <f t="shared" si="512"/>
        <v>168.𽸱虎𽸺䖊3DE3A藤陳祁段</v>
      </c>
    </row>
    <row r="3645" spans="1:18">
      <c r="A3645" t="s">
        <v>20916</v>
      </c>
      <c r="B3645" t="s">
        <v>20859</v>
      </c>
      <c r="C3645" t="s">
        <v>20917</v>
      </c>
      <c r="D3645" t="s">
        <v>20918</v>
      </c>
      <c r="E3645" t="s">
        <v>20919</v>
      </c>
      <c r="F3645" t="s">
        <v>20920</v>
      </c>
      <c r="G3645" t="s">
        <v>20921</v>
      </c>
      <c r="H3645" t="s">
        <v>16</v>
      </c>
      <c r="I3645" t="s">
        <v>20865</v>
      </c>
      <c r="J3645" t="str">
        <f t="shared" si="504"/>
        <v>3DE31</v>
      </c>
      <c r="K3645" t="str">
        <f t="shared" si="505"/>
        <v>864E</v>
      </c>
      <c r="L3645" t="str">
        <f t="shared" si="506"/>
        <v>3DE3B</v>
      </c>
      <c r="M3645" t="str">
        <f t="shared" si="507"/>
        <v>23C64</v>
      </c>
      <c r="N3645" t="str">
        <f t="shared" si="508"/>
        <v>𽸱</v>
      </c>
      <c r="O3645" t="str">
        <f t="shared" si="509"/>
        <v>虎</v>
      </c>
      <c r="P3645" t="str">
        <f t="shared" si="510"/>
        <v>𽸻</v>
      </c>
      <c r="Q3645" t="str">
        <f t="shared" si="511"/>
        <v>𣱤</v>
      </c>
      <c r="R3645" t="str">
        <f t="shared" si="512"/>
        <v>168.𽸱虎𽸻𣱤3DE3B藤陳祁段</v>
      </c>
    </row>
    <row r="3646" spans="1:18">
      <c r="A3646" t="s">
        <v>20922</v>
      </c>
      <c r="B3646" t="s">
        <v>20859</v>
      </c>
      <c r="C3646">
        <v>8653</v>
      </c>
      <c r="D3646" t="s">
        <v>20923</v>
      </c>
      <c r="E3646" t="s">
        <v>20924</v>
      </c>
      <c r="F3646" t="s">
        <v>20925</v>
      </c>
      <c r="G3646" t="s">
        <v>20926</v>
      </c>
      <c r="H3646" t="s">
        <v>16</v>
      </c>
      <c r="I3646" t="s">
        <v>20865</v>
      </c>
      <c r="J3646" t="str">
        <f t="shared" si="504"/>
        <v>3DE31</v>
      </c>
      <c r="K3646" t="str">
        <f t="shared" si="505"/>
        <v>864E</v>
      </c>
      <c r="L3646" t="str">
        <f t="shared" si="506"/>
        <v>3DE3C</v>
      </c>
      <c r="M3646">
        <f t="shared" si="507"/>
        <v>8653</v>
      </c>
      <c r="N3646" t="str">
        <f t="shared" si="508"/>
        <v>𽸱</v>
      </c>
      <c r="O3646" t="str">
        <f t="shared" si="509"/>
        <v>虎</v>
      </c>
      <c r="P3646" t="str">
        <f t="shared" si="510"/>
        <v>𽸼</v>
      </c>
      <c r="Q3646" t="str">
        <f t="shared" si="511"/>
        <v>虓</v>
      </c>
      <c r="R3646" t="str">
        <f t="shared" si="512"/>
        <v>168.𽸱虎𽸼虓3DE3C藤陳祁段</v>
      </c>
    </row>
    <row r="3647" spans="1:18">
      <c r="A3647" t="s">
        <v>20927</v>
      </c>
      <c r="B3647" t="s">
        <v>20859</v>
      </c>
      <c r="C3647">
        <v>4590</v>
      </c>
      <c r="D3647" t="s">
        <v>20928</v>
      </c>
      <c r="E3647" t="s">
        <v>20929</v>
      </c>
      <c r="F3647" t="s">
        <v>20930</v>
      </c>
      <c r="G3647" t="s">
        <v>20931</v>
      </c>
      <c r="H3647" t="s">
        <v>16</v>
      </c>
      <c r="I3647" t="s">
        <v>20865</v>
      </c>
      <c r="J3647" t="str">
        <f t="shared" si="504"/>
        <v>3DE31</v>
      </c>
      <c r="K3647" t="str">
        <f t="shared" si="505"/>
        <v>864E</v>
      </c>
      <c r="L3647" t="str">
        <f t="shared" si="506"/>
        <v>3DE3D</v>
      </c>
      <c r="M3647">
        <f t="shared" si="507"/>
        <v>4590</v>
      </c>
      <c r="N3647" t="str">
        <f t="shared" si="508"/>
        <v>𽸱</v>
      </c>
      <c r="O3647" t="str">
        <f t="shared" si="509"/>
        <v>虎</v>
      </c>
      <c r="P3647" t="str">
        <f t="shared" si="510"/>
        <v>𽸽</v>
      </c>
      <c r="Q3647" t="str">
        <f t="shared" si="511"/>
        <v>䖐</v>
      </c>
      <c r="R3647" t="str">
        <f t="shared" si="512"/>
        <v>168.𽸱虎𽸽䖐3DE3D藤陳祁段</v>
      </c>
    </row>
    <row r="3648" spans="1:18">
      <c r="A3648" t="s">
        <v>20932</v>
      </c>
      <c r="B3648" t="s">
        <v>20859</v>
      </c>
      <c r="C3648">
        <v>8669</v>
      </c>
      <c r="D3648" t="s">
        <v>20933</v>
      </c>
      <c r="E3648" t="s">
        <v>20934</v>
      </c>
      <c r="F3648" t="s">
        <v>20935</v>
      </c>
      <c r="G3648" t="s">
        <v>20936</v>
      </c>
      <c r="H3648" t="s">
        <v>16</v>
      </c>
      <c r="I3648" t="s">
        <v>20865</v>
      </c>
      <c r="J3648" t="str">
        <f t="shared" si="504"/>
        <v>3DE31</v>
      </c>
      <c r="K3648" t="str">
        <f t="shared" si="505"/>
        <v>864E</v>
      </c>
      <c r="L3648" t="str">
        <f t="shared" si="506"/>
        <v>3DE3E</v>
      </c>
      <c r="M3648">
        <f t="shared" si="507"/>
        <v>8669</v>
      </c>
      <c r="N3648" t="str">
        <f t="shared" si="508"/>
        <v>𽸱</v>
      </c>
      <c r="O3648" t="str">
        <f t="shared" si="509"/>
        <v>虎</v>
      </c>
      <c r="P3648" t="str">
        <f t="shared" si="510"/>
        <v>𽸾</v>
      </c>
      <c r="Q3648" t="str">
        <f t="shared" si="511"/>
        <v>虩</v>
      </c>
      <c r="R3648" t="str">
        <f t="shared" si="512"/>
        <v>168.𽸱虎𽸾虩3DE3E藤陳祁段</v>
      </c>
    </row>
    <row r="3649" spans="1:18">
      <c r="A3649" t="s">
        <v>20937</v>
      </c>
      <c r="B3649" t="s">
        <v>20859</v>
      </c>
      <c r="C3649">
        <v>8662</v>
      </c>
      <c r="D3649" t="s">
        <v>20938</v>
      </c>
      <c r="E3649" t="s">
        <v>20939</v>
      </c>
      <c r="F3649" t="s">
        <v>20940</v>
      </c>
      <c r="G3649" t="s">
        <v>20941</v>
      </c>
      <c r="H3649" t="s">
        <v>16</v>
      </c>
      <c r="I3649" t="s">
        <v>20865</v>
      </c>
      <c r="J3649" t="str">
        <f t="shared" si="504"/>
        <v>3DE31</v>
      </c>
      <c r="K3649" t="str">
        <f t="shared" si="505"/>
        <v>864E</v>
      </c>
      <c r="L3649" t="str">
        <f t="shared" si="506"/>
        <v>3DE3F</v>
      </c>
      <c r="M3649">
        <f t="shared" si="507"/>
        <v>8662</v>
      </c>
      <c r="N3649" t="str">
        <f t="shared" si="508"/>
        <v>𽸱</v>
      </c>
      <c r="O3649" t="str">
        <f t="shared" si="509"/>
        <v>虎</v>
      </c>
      <c r="P3649" t="str">
        <f t="shared" si="510"/>
        <v>𽸿</v>
      </c>
      <c r="Q3649" t="str">
        <f t="shared" si="511"/>
        <v>虢</v>
      </c>
      <c r="R3649" t="str">
        <f t="shared" si="512"/>
        <v>168.𽸱虎𽸿虢3DE3F藤陳祁段</v>
      </c>
    </row>
    <row r="3650" spans="1:18">
      <c r="A3650" t="s">
        <v>20942</v>
      </c>
      <c r="B3650" t="s">
        <v>20859</v>
      </c>
      <c r="C3650">
        <v>8652</v>
      </c>
      <c r="D3650" t="s">
        <v>20943</v>
      </c>
      <c r="E3650" t="s">
        <v>20944</v>
      </c>
      <c r="F3650" t="s">
        <v>20945</v>
      </c>
      <c r="G3650" t="s">
        <v>20946</v>
      </c>
      <c r="H3650" t="s">
        <v>16</v>
      </c>
      <c r="I3650" t="s">
        <v>20865</v>
      </c>
      <c r="J3650" t="str">
        <f t="shared" si="504"/>
        <v>3DE31</v>
      </c>
      <c r="K3650" t="str">
        <f t="shared" si="505"/>
        <v>864E</v>
      </c>
      <c r="L3650" t="str">
        <f t="shared" si="506"/>
        <v>3DE40</v>
      </c>
      <c r="M3650">
        <f t="shared" si="507"/>
        <v>8652</v>
      </c>
      <c r="N3650" t="str">
        <f t="shared" si="508"/>
        <v>𽸱</v>
      </c>
      <c r="O3650" t="str">
        <f t="shared" si="509"/>
        <v>虎</v>
      </c>
      <c r="P3650" t="str">
        <f t="shared" si="510"/>
        <v>𽹀</v>
      </c>
      <c r="Q3650" t="str">
        <f t="shared" si="511"/>
        <v>虒</v>
      </c>
      <c r="R3650" t="str">
        <f t="shared" si="512"/>
        <v>168.𽸱虎𽹀虒3DE40藤陳祁段</v>
      </c>
    </row>
    <row r="3651" spans="1:18">
      <c r="A3651" t="s">
        <v>20947</v>
      </c>
      <c r="B3651" t="s">
        <v>20859</v>
      </c>
      <c r="C3651" t="s">
        <v>20948</v>
      </c>
      <c r="D3651" t="s">
        <v>20949</v>
      </c>
      <c r="E3651" t="s">
        <v>20950</v>
      </c>
      <c r="F3651" t="s">
        <v>20951</v>
      </c>
      <c r="G3651" t="s">
        <v>20952</v>
      </c>
      <c r="H3651" t="s">
        <v>16</v>
      </c>
      <c r="I3651" t="s">
        <v>20865</v>
      </c>
      <c r="J3651" t="str">
        <f t="shared" ref="J3651:J3714" si="513">RIGHT($B3651,LEN($B3651)-SEARCH(".",$B3651))</f>
        <v>3DE31</v>
      </c>
      <c r="K3651" t="str">
        <f t="shared" ref="K3651:K3714" si="514">_xlfn.XLOOKUP($J3651,$L$2:$L$11329,$M$2:$M$11329)</f>
        <v>864E</v>
      </c>
      <c r="L3651" t="str">
        <f t="shared" ref="L3651:L3714" si="515">RIGHT($A3651,5)</f>
        <v>3DE41</v>
      </c>
      <c r="M3651" t="str">
        <f t="shared" ref="M3651:M3714" si="516">C3651</f>
        <v>2721C</v>
      </c>
      <c r="N3651" t="str">
        <f t="shared" ref="N3651:N3714" si="517">_xlfn.UNICHAR(HEX2DEC($J3651))</f>
        <v>𽸱</v>
      </c>
      <c r="O3651" t="str">
        <f t="shared" ref="O3651:O3714" si="518">_xlfn.UNICHAR(HEX2DEC($K3651))</f>
        <v>虎</v>
      </c>
      <c r="P3651" t="str">
        <f t="shared" ref="P3651:P3714" si="519">_xlfn.UNICHAR(HEX2DEC($L3651))</f>
        <v>𽹁</v>
      </c>
      <c r="Q3651" t="str">
        <f t="shared" ref="Q3651:Q3714" si="520">_xlfn.UNICHAR(HEX2DEC($M3651))</f>
        <v>𧈜</v>
      </c>
      <c r="R3651" t="str">
        <f t="shared" ref="R3651:R3714" si="521">I3651&amp;N3651&amp;O3651&amp;P3651&amp;Q3651&amp;L3651&amp;H3651</f>
        <v>168.𽸱虎𽹁𧈜3DE41藤陳祁段</v>
      </c>
    </row>
    <row r="3652" spans="1:18">
      <c r="A3652" t="s">
        <v>20953</v>
      </c>
      <c r="B3652" t="s">
        <v>20859</v>
      </c>
      <c r="C3652" t="s">
        <v>20954</v>
      </c>
      <c r="D3652" t="s">
        <v>20955</v>
      </c>
      <c r="E3652" t="s">
        <v>20956</v>
      </c>
      <c r="F3652" t="s">
        <v>57</v>
      </c>
      <c r="G3652" t="s">
        <v>57</v>
      </c>
      <c r="H3652" t="s">
        <v>488</v>
      </c>
      <c r="I3652" t="s">
        <v>20865</v>
      </c>
      <c r="J3652" t="str">
        <f t="shared" si="513"/>
        <v>3DE31</v>
      </c>
      <c r="K3652" t="str">
        <f t="shared" si="514"/>
        <v>864E</v>
      </c>
      <c r="L3652" t="str">
        <f t="shared" si="515"/>
        <v>3DE42</v>
      </c>
      <c r="M3652" t="str">
        <f t="shared" si="516"/>
        <v>271D2</v>
      </c>
      <c r="N3652" t="str">
        <f t="shared" si="517"/>
        <v>𽸱</v>
      </c>
      <c r="O3652" t="str">
        <f t="shared" si="518"/>
        <v>虎</v>
      </c>
      <c r="P3652" t="str">
        <f t="shared" si="519"/>
        <v>𽹂</v>
      </c>
      <c r="Q3652" t="str">
        <f t="shared" si="520"/>
        <v>𧇒</v>
      </c>
      <c r="R3652" t="str">
        <f t="shared" si="521"/>
        <v>168.𽸱虎𽹂𧇒3DE42藤陳〇〇</v>
      </c>
    </row>
    <row r="3653" spans="1:18">
      <c r="A3653" t="s">
        <v>20957</v>
      </c>
      <c r="B3653" t="s">
        <v>20859</v>
      </c>
      <c r="C3653">
        <v>4598</v>
      </c>
      <c r="D3653" t="s">
        <v>20958</v>
      </c>
      <c r="E3653" t="s">
        <v>20959</v>
      </c>
      <c r="F3653" t="s">
        <v>57</v>
      </c>
      <c r="G3653" t="s">
        <v>57</v>
      </c>
      <c r="H3653" t="s">
        <v>488</v>
      </c>
      <c r="I3653" t="s">
        <v>20865</v>
      </c>
      <c r="J3653" t="str">
        <f t="shared" si="513"/>
        <v>3DE31</v>
      </c>
      <c r="K3653" t="str">
        <f t="shared" si="514"/>
        <v>864E</v>
      </c>
      <c r="L3653" t="str">
        <f t="shared" si="515"/>
        <v>3DE43</v>
      </c>
      <c r="M3653">
        <f t="shared" si="516"/>
        <v>4598</v>
      </c>
      <c r="N3653" t="str">
        <f t="shared" si="517"/>
        <v>𽸱</v>
      </c>
      <c r="O3653" t="str">
        <f t="shared" si="518"/>
        <v>虎</v>
      </c>
      <c r="P3653" t="str">
        <f t="shared" si="519"/>
        <v>𽹃</v>
      </c>
      <c r="Q3653" t="str">
        <f t="shared" si="520"/>
        <v>䖘</v>
      </c>
      <c r="R3653" t="str">
        <f t="shared" si="521"/>
        <v>168.𽸱虎𽹃䖘3DE43藤陳〇〇</v>
      </c>
    </row>
    <row r="3654" spans="1:18">
      <c r="A3654" t="s">
        <v>20960</v>
      </c>
      <c r="B3654" t="s">
        <v>20859</v>
      </c>
      <c r="C3654">
        <v>8664</v>
      </c>
      <c r="D3654" t="s">
        <v>20961</v>
      </c>
      <c r="E3654" t="s">
        <v>20962</v>
      </c>
      <c r="F3654" t="s">
        <v>20963</v>
      </c>
      <c r="G3654" t="s">
        <v>20964</v>
      </c>
      <c r="H3654" t="s">
        <v>16</v>
      </c>
      <c r="I3654" t="s">
        <v>20865</v>
      </c>
      <c r="J3654" t="str">
        <f t="shared" si="513"/>
        <v>3DE31</v>
      </c>
      <c r="K3654" t="str">
        <f t="shared" si="514"/>
        <v>864E</v>
      </c>
      <c r="L3654" t="str">
        <f t="shared" si="515"/>
        <v>3DE44</v>
      </c>
      <c r="M3654">
        <f t="shared" si="516"/>
        <v>8664</v>
      </c>
      <c r="N3654" t="str">
        <f t="shared" si="517"/>
        <v>𽸱</v>
      </c>
      <c r="O3654" t="str">
        <f t="shared" si="518"/>
        <v>虎</v>
      </c>
      <c r="P3654" t="str">
        <f t="shared" si="519"/>
        <v>𽹄</v>
      </c>
      <c r="Q3654" t="str">
        <f t="shared" si="520"/>
        <v>虤</v>
      </c>
      <c r="R3654" t="str">
        <f t="shared" si="521"/>
        <v>168.𽸱虎𽹄虤3DE44藤陳祁段</v>
      </c>
    </row>
    <row r="3655" spans="1:18">
      <c r="A3655" t="s">
        <v>20965</v>
      </c>
      <c r="B3655" t="s">
        <v>20966</v>
      </c>
      <c r="C3655" t="s">
        <v>20967</v>
      </c>
      <c r="D3655" t="s">
        <v>20968</v>
      </c>
      <c r="E3655" t="s">
        <v>20969</v>
      </c>
      <c r="F3655" t="s">
        <v>20970</v>
      </c>
      <c r="G3655" t="s">
        <v>20971</v>
      </c>
      <c r="H3655" t="s">
        <v>16</v>
      </c>
      <c r="I3655" t="s">
        <v>20972</v>
      </c>
      <c r="J3655" t="str">
        <f t="shared" si="513"/>
        <v>3DE45</v>
      </c>
      <c r="K3655" t="str">
        <f t="shared" si="514"/>
        <v>459C</v>
      </c>
      <c r="L3655" t="str">
        <f t="shared" si="515"/>
        <v>3DE45</v>
      </c>
      <c r="M3655" t="str">
        <f t="shared" si="516"/>
        <v>459C</v>
      </c>
      <c r="N3655" t="str">
        <f t="shared" si="517"/>
        <v>𽹅</v>
      </c>
      <c r="O3655" t="str">
        <f t="shared" si="518"/>
        <v>䖜</v>
      </c>
      <c r="P3655" t="str">
        <f t="shared" si="519"/>
        <v>𽹅</v>
      </c>
      <c r="Q3655" t="str">
        <f t="shared" si="520"/>
        <v>䖜</v>
      </c>
      <c r="R3655" t="str">
        <f t="shared" si="521"/>
        <v>169.𽹅䖜𽹅䖜3DE45藤陳祁段</v>
      </c>
    </row>
    <row r="3656" spans="1:18">
      <c r="A3656" t="s">
        <v>20973</v>
      </c>
      <c r="B3656" t="s">
        <v>20966</v>
      </c>
      <c r="C3656" t="s">
        <v>20974</v>
      </c>
      <c r="D3656" t="s">
        <v>20975</v>
      </c>
      <c r="E3656" t="s">
        <v>20976</v>
      </c>
      <c r="F3656" t="s">
        <v>20977</v>
      </c>
      <c r="G3656" t="s">
        <v>20978</v>
      </c>
      <c r="H3656" t="s">
        <v>16</v>
      </c>
      <c r="I3656" t="s">
        <v>20972</v>
      </c>
      <c r="J3656" t="str">
        <f t="shared" si="513"/>
        <v>3DE45</v>
      </c>
      <c r="K3656" t="str">
        <f t="shared" si="514"/>
        <v>459C</v>
      </c>
      <c r="L3656" t="str">
        <f t="shared" si="515"/>
        <v>3DE46</v>
      </c>
      <c r="M3656" t="str">
        <f t="shared" si="516"/>
        <v>8D19</v>
      </c>
      <c r="N3656" t="str">
        <f t="shared" si="517"/>
        <v>𽹅</v>
      </c>
      <c r="O3656" t="str">
        <f t="shared" si="518"/>
        <v>䖜</v>
      </c>
      <c r="P3656" t="str">
        <f t="shared" si="519"/>
        <v>𽹆</v>
      </c>
      <c r="Q3656" t="str">
        <f t="shared" si="520"/>
        <v>贙</v>
      </c>
      <c r="R3656" t="str">
        <f t="shared" si="521"/>
        <v>169.𽹅䖜𽹆贙3DE46藤陳祁段</v>
      </c>
    </row>
    <row r="3657" spans="1:18">
      <c r="A3657" t="s">
        <v>20979</v>
      </c>
      <c r="B3657" t="s">
        <v>20980</v>
      </c>
      <c r="C3657" t="s">
        <v>20981</v>
      </c>
      <c r="D3657" t="s">
        <v>20982</v>
      </c>
      <c r="E3657" t="s">
        <v>20983</v>
      </c>
      <c r="F3657" t="s">
        <v>20984</v>
      </c>
      <c r="G3657" t="s">
        <v>20985</v>
      </c>
      <c r="H3657" t="s">
        <v>16</v>
      </c>
      <c r="I3657" t="s">
        <v>20986</v>
      </c>
      <c r="J3657" t="str">
        <f t="shared" si="513"/>
        <v>3DE47</v>
      </c>
      <c r="K3657" t="str">
        <f t="shared" si="514"/>
        <v>76BF</v>
      </c>
      <c r="L3657" t="str">
        <f t="shared" si="515"/>
        <v>3DE47</v>
      </c>
      <c r="M3657" t="str">
        <f t="shared" si="516"/>
        <v>76BF</v>
      </c>
      <c r="N3657" t="str">
        <f t="shared" si="517"/>
        <v>𽹇</v>
      </c>
      <c r="O3657" t="str">
        <f t="shared" si="518"/>
        <v>皿</v>
      </c>
      <c r="P3657" t="str">
        <f t="shared" si="519"/>
        <v>𽹇</v>
      </c>
      <c r="Q3657" t="str">
        <f t="shared" si="520"/>
        <v>皿</v>
      </c>
      <c r="R3657" t="str">
        <f t="shared" si="521"/>
        <v>170.𽹇皿𽹇皿3DE47藤陳祁段</v>
      </c>
    </row>
    <row r="3658" spans="1:18">
      <c r="A3658" t="s">
        <v>20987</v>
      </c>
      <c r="B3658" t="s">
        <v>20980</v>
      </c>
      <c r="C3658" t="s">
        <v>20988</v>
      </c>
      <c r="D3658" t="s">
        <v>20989</v>
      </c>
      <c r="E3658" t="s">
        <v>20990</v>
      </c>
      <c r="F3658" t="s">
        <v>20991</v>
      </c>
      <c r="G3658" t="s">
        <v>20992</v>
      </c>
      <c r="H3658" t="s">
        <v>16</v>
      </c>
      <c r="I3658" t="s">
        <v>20986</v>
      </c>
      <c r="J3658" t="str">
        <f t="shared" si="513"/>
        <v>3DE47</v>
      </c>
      <c r="K3658" t="str">
        <f t="shared" si="514"/>
        <v>76BF</v>
      </c>
      <c r="L3658" t="str">
        <f t="shared" si="515"/>
        <v>3DE48</v>
      </c>
      <c r="M3658" t="str">
        <f t="shared" si="516"/>
        <v>76C2</v>
      </c>
      <c r="N3658" t="str">
        <f t="shared" si="517"/>
        <v>𽹇</v>
      </c>
      <c r="O3658" t="str">
        <f t="shared" si="518"/>
        <v>皿</v>
      </c>
      <c r="P3658" t="str">
        <f t="shared" si="519"/>
        <v>𽹈</v>
      </c>
      <c r="Q3658" t="str">
        <f t="shared" si="520"/>
        <v>盂</v>
      </c>
      <c r="R3658" t="str">
        <f t="shared" si="521"/>
        <v>170.𽹇皿𽹈盂3DE48藤陳祁段</v>
      </c>
    </row>
    <row r="3659" spans="1:18">
      <c r="A3659" t="s">
        <v>20993</v>
      </c>
      <c r="B3659" t="s">
        <v>20980</v>
      </c>
      <c r="C3659" t="s">
        <v>20994</v>
      </c>
      <c r="D3659" t="s">
        <v>20995</v>
      </c>
      <c r="E3659" t="s">
        <v>20996</v>
      </c>
      <c r="F3659" t="s">
        <v>20997</v>
      </c>
      <c r="G3659" t="s">
        <v>20998</v>
      </c>
      <c r="H3659" t="s">
        <v>16</v>
      </c>
      <c r="I3659" t="s">
        <v>20986</v>
      </c>
      <c r="J3659" t="str">
        <f t="shared" si="513"/>
        <v>3DE47</v>
      </c>
      <c r="K3659" t="str">
        <f t="shared" si="514"/>
        <v>76BF</v>
      </c>
      <c r="L3659" t="str">
        <f t="shared" si="515"/>
        <v>3DE49</v>
      </c>
      <c r="M3659" t="str">
        <f t="shared" si="516"/>
        <v>76CC</v>
      </c>
      <c r="N3659" t="str">
        <f t="shared" si="517"/>
        <v>𽹇</v>
      </c>
      <c r="O3659" t="str">
        <f t="shared" si="518"/>
        <v>皿</v>
      </c>
      <c r="P3659" t="str">
        <f t="shared" si="519"/>
        <v>𽹉</v>
      </c>
      <c r="Q3659" t="str">
        <f t="shared" si="520"/>
        <v>盌</v>
      </c>
      <c r="R3659" t="str">
        <f t="shared" si="521"/>
        <v>170.𽹇皿𽹉盌3DE49藤陳祁段</v>
      </c>
    </row>
    <row r="3660" spans="1:18">
      <c r="A3660" t="s">
        <v>20999</v>
      </c>
      <c r="B3660" t="s">
        <v>20980</v>
      </c>
      <c r="C3660" t="s">
        <v>21000</v>
      </c>
      <c r="D3660" t="s">
        <v>21001</v>
      </c>
      <c r="E3660" t="s">
        <v>21002</v>
      </c>
      <c r="F3660" t="s">
        <v>21003</v>
      </c>
      <c r="G3660" t="s">
        <v>21004</v>
      </c>
      <c r="H3660" t="s">
        <v>16</v>
      </c>
      <c r="I3660" t="s">
        <v>20986</v>
      </c>
      <c r="J3660" t="str">
        <f t="shared" si="513"/>
        <v>3DE47</v>
      </c>
      <c r="K3660" t="str">
        <f t="shared" si="514"/>
        <v>76BF</v>
      </c>
      <c r="L3660" t="str">
        <f t="shared" si="515"/>
        <v>3DE4A</v>
      </c>
      <c r="M3660" t="str">
        <f t="shared" si="516"/>
        <v>76DB</v>
      </c>
      <c r="N3660" t="str">
        <f t="shared" si="517"/>
        <v>𽹇</v>
      </c>
      <c r="O3660" t="str">
        <f t="shared" si="518"/>
        <v>皿</v>
      </c>
      <c r="P3660" t="str">
        <f t="shared" si="519"/>
        <v>𽹊</v>
      </c>
      <c r="Q3660" t="str">
        <f t="shared" si="520"/>
        <v>盛</v>
      </c>
      <c r="R3660" t="str">
        <f t="shared" si="521"/>
        <v>170.𽹇皿𽹊盛3DE4A藤陳祁段</v>
      </c>
    </row>
    <row r="3661" spans="1:18">
      <c r="A3661" t="s">
        <v>21005</v>
      </c>
      <c r="B3661" t="s">
        <v>20980</v>
      </c>
      <c r="C3661" t="s">
        <v>21006</v>
      </c>
      <c r="D3661" t="s">
        <v>21007</v>
      </c>
      <c r="E3661" t="s">
        <v>21008</v>
      </c>
      <c r="F3661" t="s">
        <v>21009</v>
      </c>
      <c r="G3661" t="s">
        <v>21010</v>
      </c>
      <c r="H3661" t="s">
        <v>16</v>
      </c>
      <c r="I3661" t="s">
        <v>20986</v>
      </c>
      <c r="J3661" t="str">
        <f t="shared" si="513"/>
        <v>3DE47</v>
      </c>
      <c r="K3661" t="str">
        <f t="shared" si="514"/>
        <v>76BF</v>
      </c>
      <c r="L3661" t="str">
        <f t="shared" si="515"/>
        <v>3DE4B</v>
      </c>
      <c r="M3661" t="str">
        <f t="shared" si="516"/>
        <v>9F4D</v>
      </c>
      <c r="N3661" t="str">
        <f t="shared" si="517"/>
        <v>𽹇</v>
      </c>
      <c r="O3661" t="str">
        <f t="shared" si="518"/>
        <v>皿</v>
      </c>
      <c r="P3661" t="str">
        <f t="shared" si="519"/>
        <v>𽹋</v>
      </c>
      <c r="Q3661" t="str">
        <f t="shared" si="520"/>
        <v>齍</v>
      </c>
      <c r="R3661" t="str">
        <f t="shared" si="521"/>
        <v>170.𽹇皿𽹋齍3DE4B藤陳祁段</v>
      </c>
    </row>
    <row r="3662" spans="1:18">
      <c r="A3662" t="s">
        <v>21011</v>
      </c>
      <c r="B3662" t="s">
        <v>20980</v>
      </c>
      <c r="C3662">
        <v>4001</v>
      </c>
      <c r="D3662" t="s">
        <v>21012</v>
      </c>
      <c r="E3662" t="s">
        <v>21013</v>
      </c>
      <c r="F3662" t="s">
        <v>21014</v>
      </c>
      <c r="G3662" t="s">
        <v>21015</v>
      </c>
      <c r="H3662" t="s">
        <v>16</v>
      </c>
      <c r="I3662" t="s">
        <v>20986</v>
      </c>
      <c r="J3662" t="str">
        <f t="shared" si="513"/>
        <v>3DE47</v>
      </c>
      <c r="K3662" t="str">
        <f t="shared" si="514"/>
        <v>76BF</v>
      </c>
      <c r="L3662" t="str">
        <f t="shared" si="515"/>
        <v>3DE4C</v>
      </c>
      <c r="M3662">
        <f t="shared" si="516"/>
        <v>4001</v>
      </c>
      <c r="N3662" t="str">
        <f t="shared" si="517"/>
        <v>𽹇</v>
      </c>
      <c r="O3662" t="str">
        <f t="shared" si="518"/>
        <v>皿</v>
      </c>
      <c r="P3662" t="str">
        <f t="shared" si="519"/>
        <v>𽹌</v>
      </c>
      <c r="Q3662" t="str">
        <f t="shared" si="520"/>
        <v>䀁</v>
      </c>
      <c r="R3662" t="str">
        <f t="shared" si="521"/>
        <v>170.𽹇皿𽹌䀁3DE4C藤陳祁段</v>
      </c>
    </row>
    <row r="3663" spans="1:18">
      <c r="A3663" t="s">
        <v>21016</v>
      </c>
      <c r="B3663" t="s">
        <v>20980</v>
      </c>
      <c r="C3663">
        <v>25053</v>
      </c>
      <c r="D3663" t="s">
        <v>21017</v>
      </c>
      <c r="E3663" t="s">
        <v>21018</v>
      </c>
      <c r="F3663" t="s">
        <v>21019</v>
      </c>
      <c r="G3663" t="s">
        <v>21020</v>
      </c>
      <c r="H3663" t="s">
        <v>16</v>
      </c>
      <c r="I3663" t="s">
        <v>20986</v>
      </c>
      <c r="J3663" t="str">
        <f t="shared" si="513"/>
        <v>3DE47</v>
      </c>
      <c r="K3663" t="str">
        <f t="shared" si="514"/>
        <v>76BF</v>
      </c>
      <c r="L3663" t="str">
        <f t="shared" si="515"/>
        <v>3DE4D</v>
      </c>
      <c r="M3663">
        <f t="shared" si="516"/>
        <v>25053</v>
      </c>
      <c r="N3663" t="str">
        <f t="shared" si="517"/>
        <v>𽹇</v>
      </c>
      <c r="O3663" t="str">
        <f t="shared" si="518"/>
        <v>皿</v>
      </c>
      <c r="P3663" t="str">
        <f t="shared" si="519"/>
        <v>𽹍</v>
      </c>
      <c r="Q3663" t="str">
        <f t="shared" si="520"/>
        <v>𥁓</v>
      </c>
      <c r="R3663" t="str">
        <f t="shared" si="521"/>
        <v>170.𽹇皿𽹍𥁓3DE4D藤陳祁段</v>
      </c>
    </row>
    <row r="3664" spans="1:18">
      <c r="A3664" t="s">
        <v>21021</v>
      </c>
      <c r="B3664" t="s">
        <v>20980</v>
      </c>
      <c r="C3664" t="s">
        <v>21022</v>
      </c>
      <c r="D3664" t="s">
        <v>21023</v>
      </c>
      <c r="E3664" t="s">
        <v>21024</v>
      </c>
      <c r="F3664" t="s">
        <v>21025</v>
      </c>
      <c r="G3664" t="s">
        <v>21026</v>
      </c>
      <c r="H3664" t="s">
        <v>16</v>
      </c>
      <c r="I3664" t="s">
        <v>20986</v>
      </c>
      <c r="J3664" t="str">
        <f t="shared" si="513"/>
        <v>3DE47</v>
      </c>
      <c r="K3664" t="str">
        <f t="shared" si="514"/>
        <v>76BF</v>
      </c>
      <c r="L3664" t="str">
        <f t="shared" si="515"/>
        <v>3DE4E</v>
      </c>
      <c r="M3664" t="str">
        <f t="shared" si="516"/>
        <v>76E7</v>
      </c>
      <c r="N3664" t="str">
        <f t="shared" si="517"/>
        <v>𽹇</v>
      </c>
      <c r="O3664" t="str">
        <f t="shared" si="518"/>
        <v>皿</v>
      </c>
      <c r="P3664" t="str">
        <f t="shared" si="519"/>
        <v>𽹎</v>
      </c>
      <c r="Q3664" t="str">
        <f t="shared" si="520"/>
        <v>盧</v>
      </c>
      <c r="R3664" t="str">
        <f t="shared" si="521"/>
        <v>170.𽹇皿𽹎盧3DE4E藤陳祁段</v>
      </c>
    </row>
    <row r="3665" spans="1:18">
      <c r="A3665" t="s">
        <v>21027</v>
      </c>
      <c r="B3665" t="s">
        <v>20980</v>
      </c>
      <c r="C3665" t="s">
        <v>21028</v>
      </c>
      <c r="D3665" t="s">
        <v>21029</v>
      </c>
      <c r="E3665" t="s">
        <v>21030</v>
      </c>
      <c r="F3665" t="s">
        <v>21031</v>
      </c>
      <c r="G3665" t="s">
        <v>21032</v>
      </c>
      <c r="H3665" t="s">
        <v>16</v>
      </c>
      <c r="I3665" t="s">
        <v>20986</v>
      </c>
      <c r="J3665" t="str">
        <f t="shared" si="513"/>
        <v>3DE47</v>
      </c>
      <c r="K3665" t="str">
        <f t="shared" si="514"/>
        <v>76BF</v>
      </c>
      <c r="L3665" t="str">
        <f t="shared" si="515"/>
        <v>3DE4F</v>
      </c>
      <c r="M3665" t="str">
        <f t="shared" si="516"/>
        <v>250C8</v>
      </c>
      <c r="N3665" t="str">
        <f t="shared" si="517"/>
        <v>𽹇</v>
      </c>
      <c r="O3665" t="str">
        <f t="shared" si="518"/>
        <v>皿</v>
      </c>
      <c r="P3665" t="str">
        <f t="shared" si="519"/>
        <v>𽹏</v>
      </c>
      <c r="Q3665" t="str">
        <f t="shared" si="520"/>
        <v>𥃈</v>
      </c>
      <c r="R3665" t="str">
        <f t="shared" si="521"/>
        <v>170.𽹇皿𽹏𥃈3DE4F藤陳祁段</v>
      </c>
    </row>
    <row r="3666" spans="1:18">
      <c r="A3666" t="s">
        <v>21033</v>
      </c>
      <c r="B3666" t="s">
        <v>20980</v>
      </c>
      <c r="C3666">
        <v>4007</v>
      </c>
      <c r="D3666" t="s">
        <v>21034</v>
      </c>
      <c r="E3666" t="s">
        <v>21035</v>
      </c>
      <c r="F3666" t="s">
        <v>21036</v>
      </c>
      <c r="G3666" t="s">
        <v>21037</v>
      </c>
      <c r="H3666" t="s">
        <v>16</v>
      </c>
      <c r="I3666" t="s">
        <v>20986</v>
      </c>
      <c r="J3666" t="str">
        <f t="shared" si="513"/>
        <v>3DE47</v>
      </c>
      <c r="K3666" t="str">
        <f t="shared" si="514"/>
        <v>76BF</v>
      </c>
      <c r="L3666" t="str">
        <f t="shared" si="515"/>
        <v>3DE50</v>
      </c>
      <c r="M3666">
        <f t="shared" si="516"/>
        <v>4007</v>
      </c>
      <c r="N3666" t="str">
        <f t="shared" si="517"/>
        <v>𽹇</v>
      </c>
      <c r="O3666" t="str">
        <f t="shared" si="518"/>
        <v>皿</v>
      </c>
      <c r="P3666" t="str">
        <f t="shared" si="519"/>
        <v>𽹐</v>
      </c>
      <c r="Q3666" t="str">
        <f t="shared" si="520"/>
        <v>䀇</v>
      </c>
      <c r="R3666" t="str">
        <f t="shared" si="521"/>
        <v>170.𽹇皿𽹐䀇3DE50藤陳祁段</v>
      </c>
    </row>
    <row r="3667" spans="1:18">
      <c r="A3667" t="s">
        <v>21038</v>
      </c>
      <c r="B3667" t="s">
        <v>20980</v>
      </c>
      <c r="C3667" t="s">
        <v>21039</v>
      </c>
      <c r="D3667" t="s">
        <v>21040</v>
      </c>
      <c r="E3667" t="s">
        <v>21041</v>
      </c>
      <c r="F3667" t="s">
        <v>21042</v>
      </c>
      <c r="G3667" t="s">
        <v>21043</v>
      </c>
      <c r="H3667" t="s">
        <v>16</v>
      </c>
      <c r="I3667" t="s">
        <v>20986</v>
      </c>
      <c r="J3667" t="str">
        <f t="shared" si="513"/>
        <v>3DE47</v>
      </c>
      <c r="K3667" t="str">
        <f t="shared" si="514"/>
        <v>76BF</v>
      </c>
      <c r="L3667" t="str">
        <f t="shared" si="515"/>
        <v>3DE51</v>
      </c>
      <c r="M3667" t="str">
        <f t="shared" si="516"/>
        <v>76C4</v>
      </c>
      <c r="N3667" t="str">
        <f t="shared" si="517"/>
        <v>𽹇</v>
      </c>
      <c r="O3667" t="str">
        <f t="shared" si="518"/>
        <v>皿</v>
      </c>
      <c r="P3667" t="str">
        <f t="shared" si="519"/>
        <v>𽹑</v>
      </c>
      <c r="Q3667" t="str">
        <f t="shared" si="520"/>
        <v>盄</v>
      </c>
      <c r="R3667" t="str">
        <f t="shared" si="521"/>
        <v>170.𽹇皿𽹑盄3DE51藤陳祁段</v>
      </c>
    </row>
    <row r="3668" spans="1:18">
      <c r="A3668" t="s">
        <v>21044</v>
      </c>
      <c r="B3668" t="s">
        <v>20980</v>
      </c>
      <c r="C3668" t="s">
        <v>21045</v>
      </c>
      <c r="D3668" t="s">
        <v>21046</v>
      </c>
      <c r="E3668" t="s">
        <v>21047</v>
      </c>
      <c r="F3668" t="s">
        <v>21048</v>
      </c>
      <c r="G3668" t="s">
        <v>21049</v>
      </c>
      <c r="H3668" t="s">
        <v>16</v>
      </c>
      <c r="I3668" t="s">
        <v>20986</v>
      </c>
      <c r="J3668" t="str">
        <f t="shared" si="513"/>
        <v>3DE47</v>
      </c>
      <c r="K3668" t="str">
        <f t="shared" si="514"/>
        <v>76BF</v>
      </c>
      <c r="L3668" t="str">
        <f t="shared" si="515"/>
        <v>3DE52</v>
      </c>
      <c r="M3668" t="str">
        <f t="shared" si="516"/>
        <v>76CE</v>
      </c>
      <c r="N3668" t="str">
        <f t="shared" si="517"/>
        <v>𽹇</v>
      </c>
      <c r="O3668" t="str">
        <f t="shared" si="518"/>
        <v>皿</v>
      </c>
      <c r="P3668" t="str">
        <f t="shared" si="519"/>
        <v>𽹒</v>
      </c>
      <c r="Q3668" t="str">
        <f t="shared" si="520"/>
        <v>盎</v>
      </c>
      <c r="R3668" t="str">
        <f t="shared" si="521"/>
        <v>170.𽹇皿𽹒盎3DE52藤陳祁段</v>
      </c>
    </row>
    <row r="3669" spans="1:18">
      <c r="A3669" t="s">
        <v>21050</v>
      </c>
      <c r="B3669" t="s">
        <v>20980</v>
      </c>
      <c r="C3669" t="s">
        <v>21051</v>
      </c>
      <c r="D3669" t="s">
        <v>21052</v>
      </c>
      <c r="E3669" t="s">
        <v>21053</v>
      </c>
      <c r="F3669" t="s">
        <v>21054</v>
      </c>
      <c r="G3669" t="s">
        <v>21055</v>
      </c>
      <c r="H3669" t="s">
        <v>16</v>
      </c>
      <c r="I3669" t="s">
        <v>20986</v>
      </c>
      <c r="J3669" t="str">
        <f t="shared" si="513"/>
        <v>3DE47</v>
      </c>
      <c r="K3669" t="str">
        <f t="shared" si="514"/>
        <v>76BF</v>
      </c>
      <c r="L3669" t="str">
        <f t="shared" si="515"/>
        <v>3DE53</v>
      </c>
      <c r="M3669" t="str">
        <f t="shared" si="516"/>
        <v>3F1C</v>
      </c>
      <c r="N3669" t="str">
        <f t="shared" si="517"/>
        <v>𽹇</v>
      </c>
      <c r="O3669" t="str">
        <f t="shared" si="518"/>
        <v>皿</v>
      </c>
      <c r="P3669" t="str">
        <f t="shared" si="519"/>
        <v>𽹓</v>
      </c>
      <c r="Q3669" t="str">
        <f t="shared" si="520"/>
        <v>㼜</v>
      </c>
      <c r="R3669" t="str">
        <f t="shared" si="521"/>
        <v>170.𽹇皿𽹓㼜3DE53藤陳祁段</v>
      </c>
    </row>
    <row r="3670" spans="1:18">
      <c r="A3670" t="s">
        <v>21056</v>
      </c>
      <c r="B3670" t="s">
        <v>20980</v>
      </c>
      <c r="C3670" t="s">
        <v>21057</v>
      </c>
      <c r="D3670" t="s">
        <v>21058</v>
      </c>
      <c r="E3670" t="s">
        <v>21059</v>
      </c>
      <c r="F3670" t="s">
        <v>21060</v>
      </c>
      <c r="G3670" t="s">
        <v>21061</v>
      </c>
      <c r="H3670" t="s">
        <v>16</v>
      </c>
      <c r="I3670" t="s">
        <v>20986</v>
      </c>
      <c r="J3670" t="str">
        <f t="shared" si="513"/>
        <v>3DE47</v>
      </c>
      <c r="K3670" t="str">
        <f t="shared" si="514"/>
        <v>76BF</v>
      </c>
      <c r="L3670" t="str">
        <f t="shared" si="515"/>
        <v>3DE54</v>
      </c>
      <c r="M3670" t="str">
        <f t="shared" si="516"/>
        <v>76C6</v>
      </c>
      <c r="N3670" t="str">
        <f t="shared" si="517"/>
        <v>𽹇</v>
      </c>
      <c r="O3670" t="str">
        <f t="shared" si="518"/>
        <v>皿</v>
      </c>
      <c r="P3670" t="str">
        <f t="shared" si="519"/>
        <v>𽹔</v>
      </c>
      <c r="Q3670" t="str">
        <f t="shared" si="520"/>
        <v>盆</v>
      </c>
      <c r="R3670" t="str">
        <f t="shared" si="521"/>
        <v>170.𽹇皿𽹔盆3DE54藤陳祁段</v>
      </c>
    </row>
    <row r="3671" spans="1:18">
      <c r="A3671" t="s">
        <v>21062</v>
      </c>
      <c r="B3671" t="s">
        <v>20980</v>
      </c>
      <c r="C3671" t="s">
        <v>21063</v>
      </c>
      <c r="D3671" t="s">
        <v>21064</v>
      </c>
      <c r="E3671" t="s">
        <v>21065</v>
      </c>
      <c r="F3671" t="s">
        <v>21066</v>
      </c>
      <c r="G3671" t="s">
        <v>21067</v>
      </c>
      <c r="H3671" t="s">
        <v>16</v>
      </c>
      <c r="I3671" t="s">
        <v>20986</v>
      </c>
      <c r="J3671" t="str">
        <f t="shared" si="513"/>
        <v>3DE47</v>
      </c>
      <c r="K3671" t="str">
        <f t="shared" si="514"/>
        <v>76BF</v>
      </c>
      <c r="L3671" t="str">
        <f t="shared" si="515"/>
        <v>3DE55</v>
      </c>
      <c r="M3671" t="str">
        <f t="shared" si="516"/>
        <v>3FFE</v>
      </c>
      <c r="N3671" t="str">
        <f t="shared" si="517"/>
        <v>𽹇</v>
      </c>
      <c r="O3671" t="str">
        <f t="shared" si="518"/>
        <v>皿</v>
      </c>
      <c r="P3671" t="str">
        <f t="shared" si="519"/>
        <v>𽹕</v>
      </c>
      <c r="Q3671" t="str">
        <f t="shared" si="520"/>
        <v>㿾</v>
      </c>
      <c r="R3671" t="str">
        <f t="shared" si="521"/>
        <v>170.𽹇皿𽹕㿾3DE55藤陳祁段</v>
      </c>
    </row>
    <row r="3672" spans="1:18">
      <c r="A3672" t="s">
        <v>21068</v>
      </c>
      <c r="B3672" t="s">
        <v>20980</v>
      </c>
      <c r="C3672" t="s">
        <v>21069</v>
      </c>
      <c r="D3672" t="s">
        <v>21070</v>
      </c>
      <c r="E3672" t="s">
        <v>21071</v>
      </c>
      <c r="F3672" t="s">
        <v>21072</v>
      </c>
      <c r="G3672" t="s">
        <v>21073</v>
      </c>
      <c r="H3672" t="s">
        <v>16</v>
      </c>
      <c r="I3672" t="s">
        <v>20986</v>
      </c>
      <c r="J3672" t="str">
        <f t="shared" si="513"/>
        <v>3DE47</v>
      </c>
      <c r="K3672" t="str">
        <f t="shared" si="514"/>
        <v>76BF</v>
      </c>
      <c r="L3672" t="str">
        <f t="shared" si="515"/>
        <v>3DE56</v>
      </c>
      <c r="M3672" t="str">
        <f t="shared" si="516"/>
        <v>76E8</v>
      </c>
      <c r="N3672" t="str">
        <f t="shared" si="517"/>
        <v>𽹇</v>
      </c>
      <c r="O3672" t="str">
        <f t="shared" si="518"/>
        <v>皿</v>
      </c>
      <c r="P3672" t="str">
        <f t="shared" si="519"/>
        <v>𽹖</v>
      </c>
      <c r="Q3672" t="str">
        <f t="shared" si="520"/>
        <v>盨</v>
      </c>
      <c r="R3672" t="str">
        <f t="shared" si="521"/>
        <v>170.𽹇皿𽹖盨3DE56藤陳祁段</v>
      </c>
    </row>
    <row r="3673" spans="1:18">
      <c r="A3673" t="s">
        <v>21074</v>
      </c>
      <c r="B3673" t="s">
        <v>20980</v>
      </c>
      <c r="C3673" t="s">
        <v>21075</v>
      </c>
      <c r="D3673" t="s">
        <v>21076</v>
      </c>
      <c r="E3673" t="s">
        <v>21077</v>
      </c>
      <c r="F3673" t="s">
        <v>21078</v>
      </c>
      <c r="G3673" t="s">
        <v>21079</v>
      </c>
      <c r="H3673" t="s">
        <v>16</v>
      </c>
      <c r="I3673" t="s">
        <v>20986</v>
      </c>
      <c r="J3673" t="str">
        <f t="shared" si="513"/>
        <v>3DE47</v>
      </c>
      <c r="K3673" t="str">
        <f t="shared" si="514"/>
        <v>76BF</v>
      </c>
      <c r="L3673" t="str">
        <f t="shared" si="515"/>
        <v>3DE57</v>
      </c>
      <c r="M3673" t="str">
        <f t="shared" si="516"/>
        <v>400A</v>
      </c>
      <c r="N3673" t="str">
        <f t="shared" si="517"/>
        <v>𽹇</v>
      </c>
      <c r="O3673" t="str">
        <f t="shared" si="518"/>
        <v>皿</v>
      </c>
      <c r="P3673" t="str">
        <f t="shared" si="519"/>
        <v>𽹗</v>
      </c>
      <c r="Q3673" t="str">
        <f t="shared" si="520"/>
        <v>䀊</v>
      </c>
      <c r="R3673" t="str">
        <f t="shared" si="521"/>
        <v>170.𽹇皿𽹗䀊3DE57藤陳祁段</v>
      </c>
    </row>
    <row r="3674" spans="1:18">
      <c r="A3674" t="s">
        <v>21080</v>
      </c>
      <c r="B3674" t="s">
        <v>20980</v>
      </c>
      <c r="C3674">
        <v>25051</v>
      </c>
      <c r="D3674" t="s">
        <v>21081</v>
      </c>
      <c r="E3674" t="s">
        <v>21082</v>
      </c>
      <c r="F3674" t="s">
        <v>21083</v>
      </c>
      <c r="G3674" t="s">
        <v>21084</v>
      </c>
      <c r="H3674" t="s">
        <v>16</v>
      </c>
      <c r="I3674" t="s">
        <v>20986</v>
      </c>
      <c r="J3674" t="str">
        <f t="shared" si="513"/>
        <v>3DE47</v>
      </c>
      <c r="K3674" t="str">
        <f t="shared" si="514"/>
        <v>76BF</v>
      </c>
      <c r="L3674" t="str">
        <f t="shared" si="515"/>
        <v>3DE58</v>
      </c>
      <c r="M3674">
        <f t="shared" si="516"/>
        <v>25051</v>
      </c>
      <c r="N3674" t="str">
        <f t="shared" si="517"/>
        <v>𽹇</v>
      </c>
      <c r="O3674" t="str">
        <f t="shared" si="518"/>
        <v>皿</v>
      </c>
      <c r="P3674" t="str">
        <f t="shared" si="519"/>
        <v>𽹘</v>
      </c>
      <c r="Q3674" t="str">
        <f t="shared" si="520"/>
        <v>𥁑</v>
      </c>
      <c r="R3674" t="str">
        <f t="shared" si="521"/>
        <v>170.𽹇皿𽹘𥁑3DE58藤陳祁段</v>
      </c>
    </row>
    <row r="3675" spans="1:18">
      <c r="A3675" t="s">
        <v>21085</v>
      </c>
      <c r="B3675" t="s">
        <v>20980</v>
      </c>
      <c r="C3675" t="s">
        <v>21086</v>
      </c>
      <c r="D3675" t="s">
        <v>21087</v>
      </c>
      <c r="E3675" t="s">
        <v>21088</v>
      </c>
      <c r="F3675" t="s">
        <v>21089</v>
      </c>
      <c r="G3675" t="s">
        <v>21090</v>
      </c>
      <c r="H3675" t="s">
        <v>16</v>
      </c>
      <c r="I3675" t="s">
        <v>20986</v>
      </c>
      <c r="J3675" t="str">
        <f t="shared" si="513"/>
        <v>3DE47</v>
      </c>
      <c r="K3675" t="str">
        <f t="shared" si="514"/>
        <v>76BF</v>
      </c>
      <c r="L3675" t="str">
        <f t="shared" si="515"/>
        <v>3DE59</v>
      </c>
      <c r="M3675" t="str">
        <f t="shared" si="516"/>
        <v>288D3</v>
      </c>
      <c r="N3675" t="str">
        <f t="shared" si="517"/>
        <v>𽹇</v>
      </c>
      <c r="O3675" t="str">
        <f t="shared" si="518"/>
        <v>皿</v>
      </c>
      <c r="P3675" t="str">
        <f t="shared" si="519"/>
        <v>𽹙</v>
      </c>
      <c r="Q3675" t="str">
        <f t="shared" si="520"/>
        <v>𨣓</v>
      </c>
      <c r="R3675" t="str">
        <f t="shared" si="521"/>
        <v>170.𽹇皿𽹙𨣓3DE59藤陳祁段</v>
      </c>
    </row>
    <row r="3676" spans="1:18">
      <c r="A3676" t="s">
        <v>21091</v>
      </c>
      <c r="B3676" t="s">
        <v>20980</v>
      </c>
      <c r="C3676" t="s">
        <v>21092</v>
      </c>
      <c r="D3676" t="s">
        <v>21093</v>
      </c>
      <c r="E3676" t="s">
        <v>21094</v>
      </c>
      <c r="F3676" t="s">
        <v>21095</v>
      </c>
      <c r="G3676" t="s">
        <v>21096</v>
      </c>
      <c r="H3676" t="s">
        <v>16</v>
      </c>
      <c r="I3676" t="s">
        <v>20986</v>
      </c>
      <c r="J3676" t="str">
        <f t="shared" si="513"/>
        <v>3DE47</v>
      </c>
      <c r="K3676" t="str">
        <f t="shared" si="514"/>
        <v>76BF</v>
      </c>
      <c r="L3676" t="str">
        <f t="shared" si="515"/>
        <v>3DE5A</v>
      </c>
      <c r="M3676" t="str">
        <f t="shared" si="516"/>
        <v>76C9</v>
      </c>
      <c r="N3676" t="str">
        <f t="shared" si="517"/>
        <v>𽹇</v>
      </c>
      <c r="O3676" t="str">
        <f t="shared" si="518"/>
        <v>皿</v>
      </c>
      <c r="P3676" t="str">
        <f t="shared" si="519"/>
        <v>𽹚</v>
      </c>
      <c r="Q3676" t="str">
        <f t="shared" si="520"/>
        <v>盉</v>
      </c>
      <c r="R3676" t="str">
        <f t="shared" si="521"/>
        <v>170.𽹇皿𽹚盉3DE5A藤陳祁段</v>
      </c>
    </row>
    <row r="3677" spans="1:18">
      <c r="A3677" t="s">
        <v>21097</v>
      </c>
      <c r="B3677" t="s">
        <v>20980</v>
      </c>
      <c r="C3677" t="s">
        <v>21098</v>
      </c>
      <c r="D3677" t="s">
        <v>21099</v>
      </c>
      <c r="E3677" t="s">
        <v>21100</v>
      </c>
      <c r="F3677" t="s">
        <v>21101</v>
      </c>
      <c r="G3677" t="s">
        <v>21102</v>
      </c>
      <c r="H3677" t="s">
        <v>16</v>
      </c>
      <c r="I3677" t="s">
        <v>20986</v>
      </c>
      <c r="J3677" t="str">
        <f t="shared" si="513"/>
        <v>3DE47</v>
      </c>
      <c r="K3677" t="str">
        <f t="shared" si="514"/>
        <v>76BF</v>
      </c>
      <c r="L3677" t="str">
        <f t="shared" si="515"/>
        <v>3DE5B</v>
      </c>
      <c r="M3677" t="str">
        <f t="shared" si="516"/>
        <v>76CA</v>
      </c>
      <c r="N3677" t="str">
        <f t="shared" si="517"/>
        <v>𽹇</v>
      </c>
      <c r="O3677" t="str">
        <f t="shared" si="518"/>
        <v>皿</v>
      </c>
      <c r="P3677" t="str">
        <f t="shared" si="519"/>
        <v>𽹛</v>
      </c>
      <c r="Q3677" t="str">
        <f t="shared" si="520"/>
        <v>益</v>
      </c>
      <c r="R3677" t="str">
        <f t="shared" si="521"/>
        <v>170.𽹇皿𽹛益3DE5B藤陳祁段</v>
      </c>
    </row>
    <row r="3678" spans="1:18">
      <c r="A3678" t="s">
        <v>21103</v>
      </c>
      <c r="B3678" t="s">
        <v>20980</v>
      </c>
      <c r="C3678" t="s">
        <v>21104</v>
      </c>
      <c r="D3678" t="s">
        <v>21105</v>
      </c>
      <c r="E3678" t="s">
        <v>21106</v>
      </c>
      <c r="F3678" t="s">
        <v>21107</v>
      </c>
      <c r="G3678" t="s">
        <v>21108</v>
      </c>
      <c r="H3678" t="s">
        <v>16</v>
      </c>
      <c r="I3678" t="s">
        <v>20986</v>
      </c>
      <c r="J3678" t="str">
        <f t="shared" si="513"/>
        <v>3DE47</v>
      </c>
      <c r="K3678" t="str">
        <f t="shared" si="514"/>
        <v>76BF</v>
      </c>
      <c r="L3678" t="str">
        <f t="shared" si="515"/>
        <v>3DE5C</v>
      </c>
      <c r="M3678" t="str">
        <f t="shared" si="516"/>
        <v>76C8</v>
      </c>
      <c r="N3678" t="str">
        <f t="shared" si="517"/>
        <v>𽹇</v>
      </c>
      <c r="O3678" t="str">
        <f t="shared" si="518"/>
        <v>皿</v>
      </c>
      <c r="P3678" t="str">
        <f t="shared" si="519"/>
        <v>𽹜</v>
      </c>
      <c r="Q3678" t="str">
        <f t="shared" si="520"/>
        <v>盈</v>
      </c>
      <c r="R3678" t="str">
        <f t="shared" si="521"/>
        <v>170.𽹇皿𽹜盈3DE5C藤陳祁段</v>
      </c>
    </row>
    <row r="3679" spans="1:18">
      <c r="A3679" t="s">
        <v>21109</v>
      </c>
      <c r="B3679" t="s">
        <v>20980</v>
      </c>
      <c r="C3679">
        <v>4006</v>
      </c>
      <c r="D3679" t="s">
        <v>21110</v>
      </c>
      <c r="E3679" t="s">
        <v>21111</v>
      </c>
      <c r="F3679" t="s">
        <v>21112</v>
      </c>
      <c r="G3679" t="s">
        <v>21113</v>
      </c>
      <c r="H3679" t="s">
        <v>16</v>
      </c>
      <c r="I3679" t="s">
        <v>20986</v>
      </c>
      <c r="J3679" t="str">
        <f t="shared" si="513"/>
        <v>3DE47</v>
      </c>
      <c r="K3679" t="str">
        <f t="shared" si="514"/>
        <v>76BF</v>
      </c>
      <c r="L3679" t="str">
        <f t="shared" si="515"/>
        <v>3DE5D</v>
      </c>
      <c r="M3679">
        <f t="shared" si="516"/>
        <v>4006</v>
      </c>
      <c r="N3679" t="str">
        <f t="shared" si="517"/>
        <v>𽹇</v>
      </c>
      <c r="O3679" t="str">
        <f t="shared" si="518"/>
        <v>皿</v>
      </c>
      <c r="P3679" t="str">
        <f t="shared" si="519"/>
        <v>𽹝</v>
      </c>
      <c r="Q3679" t="str">
        <f t="shared" si="520"/>
        <v>䀆</v>
      </c>
      <c r="R3679" t="str">
        <f t="shared" si="521"/>
        <v>170.𽹇皿𽹝䀆3DE5D藤陳祁段</v>
      </c>
    </row>
    <row r="3680" spans="1:18">
      <c r="A3680" t="s">
        <v>21114</v>
      </c>
      <c r="B3680" t="s">
        <v>20980</v>
      </c>
      <c r="C3680" t="s">
        <v>21115</v>
      </c>
      <c r="D3680" t="s">
        <v>21116</v>
      </c>
      <c r="E3680" t="s">
        <v>21117</v>
      </c>
      <c r="F3680" t="s">
        <v>21118</v>
      </c>
      <c r="G3680" t="s">
        <v>21119</v>
      </c>
      <c r="H3680" t="s">
        <v>16</v>
      </c>
      <c r="I3680" t="s">
        <v>20986</v>
      </c>
      <c r="J3680" t="str">
        <f t="shared" si="513"/>
        <v>3DE47</v>
      </c>
      <c r="K3680" t="str">
        <f t="shared" si="514"/>
        <v>76BF</v>
      </c>
      <c r="L3680" t="str">
        <f t="shared" si="515"/>
        <v>3DE5E</v>
      </c>
      <c r="M3680" t="str">
        <f t="shared" si="516"/>
        <v>76C5</v>
      </c>
      <c r="N3680" t="str">
        <f t="shared" si="517"/>
        <v>𽹇</v>
      </c>
      <c r="O3680" t="str">
        <f t="shared" si="518"/>
        <v>皿</v>
      </c>
      <c r="P3680" t="str">
        <f t="shared" si="519"/>
        <v>𽹞</v>
      </c>
      <c r="Q3680" t="str">
        <f t="shared" si="520"/>
        <v>盅</v>
      </c>
      <c r="R3680" t="str">
        <f t="shared" si="521"/>
        <v>170.𽹇皿𽹞盅3DE5E藤陳祁段</v>
      </c>
    </row>
    <row r="3681" spans="1:18">
      <c r="A3681" t="s">
        <v>21120</v>
      </c>
      <c r="B3681" t="s">
        <v>20980</v>
      </c>
      <c r="C3681" t="s">
        <v>21121</v>
      </c>
      <c r="D3681" t="s">
        <v>21122</v>
      </c>
      <c r="E3681" t="s">
        <v>21123</v>
      </c>
      <c r="F3681" t="s">
        <v>21124</v>
      </c>
      <c r="G3681" t="s">
        <v>21125</v>
      </c>
      <c r="H3681" t="s">
        <v>16</v>
      </c>
      <c r="I3681" t="s">
        <v>20986</v>
      </c>
      <c r="J3681" t="str">
        <f t="shared" si="513"/>
        <v>3DE47</v>
      </c>
      <c r="K3681" t="str">
        <f t="shared" si="514"/>
        <v>76BF</v>
      </c>
      <c r="L3681" t="str">
        <f t="shared" si="515"/>
        <v>3DE5F</v>
      </c>
      <c r="M3681" t="str">
        <f t="shared" si="516"/>
        <v>76E6</v>
      </c>
      <c r="N3681" t="str">
        <f t="shared" si="517"/>
        <v>𽹇</v>
      </c>
      <c r="O3681" t="str">
        <f t="shared" si="518"/>
        <v>皿</v>
      </c>
      <c r="P3681" t="str">
        <f t="shared" si="519"/>
        <v>𽹟</v>
      </c>
      <c r="Q3681" t="str">
        <f t="shared" si="520"/>
        <v>盦</v>
      </c>
      <c r="R3681" t="str">
        <f t="shared" si="521"/>
        <v>170.𽹇皿𽹟盦3DE5F藤陳祁段</v>
      </c>
    </row>
    <row r="3682" spans="1:18">
      <c r="A3682" t="s">
        <v>21126</v>
      </c>
      <c r="B3682" t="s">
        <v>20980</v>
      </c>
      <c r="C3682">
        <v>25055</v>
      </c>
      <c r="D3682" t="s">
        <v>21127</v>
      </c>
      <c r="E3682" t="s">
        <v>21128</v>
      </c>
      <c r="F3682" t="s">
        <v>21129</v>
      </c>
      <c r="G3682" t="s">
        <v>21130</v>
      </c>
      <c r="H3682" t="s">
        <v>16</v>
      </c>
      <c r="I3682" t="s">
        <v>20986</v>
      </c>
      <c r="J3682" t="str">
        <f t="shared" si="513"/>
        <v>3DE47</v>
      </c>
      <c r="K3682" t="str">
        <f t="shared" si="514"/>
        <v>76BF</v>
      </c>
      <c r="L3682" t="str">
        <f t="shared" si="515"/>
        <v>3DE60</v>
      </c>
      <c r="M3682">
        <f t="shared" si="516"/>
        <v>25055</v>
      </c>
      <c r="N3682" t="str">
        <f t="shared" si="517"/>
        <v>𽹇</v>
      </c>
      <c r="O3682" t="str">
        <f t="shared" si="518"/>
        <v>皿</v>
      </c>
      <c r="P3682" t="str">
        <f t="shared" si="519"/>
        <v>𽹠</v>
      </c>
      <c r="Q3682" t="str">
        <f t="shared" si="520"/>
        <v>𥁕</v>
      </c>
      <c r="R3682" t="str">
        <f t="shared" si="521"/>
        <v>170.𽹇皿𽹠𥁕3DE60藤陳祁段</v>
      </c>
    </row>
    <row r="3683" spans="1:18">
      <c r="A3683" t="s">
        <v>21131</v>
      </c>
      <c r="B3683" t="s">
        <v>20980</v>
      </c>
      <c r="C3683" t="s">
        <v>21132</v>
      </c>
      <c r="D3683" t="s">
        <v>21133</v>
      </c>
      <c r="E3683" t="s">
        <v>21134</v>
      </c>
      <c r="F3683" t="s">
        <v>21135</v>
      </c>
      <c r="G3683" t="s">
        <v>21136</v>
      </c>
      <c r="H3683" t="s">
        <v>16</v>
      </c>
      <c r="I3683" t="s">
        <v>20986</v>
      </c>
      <c r="J3683" t="str">
        <f t="shared" si="513"/>
        <v>3DE47</v>
      </c>
      <c r="K3683" t="str">
        <f t="shared" si="514"/>
        <v>76BF</v>
      </c>
      <c r="L3683" t="str">
        <f t="shared" si="515"/>
        <v>3DE61</v>
      </c>
      <c r="M3683" t="str">
        <f t="shared" si="516"/>
        <v>76E5</v>
      </c>
      <c r="N3683" t="str">
        <f t="shared" si="517"/>
        <v>𽹇</v>
      </c>
      <c r="O3683" t="str">
        <f t="shared" si="518"/>
        <v>皿</v>
      </c>
      <c r="P3683" t="str">
        <f t="shared" si="519"/>
        <v>𽹡</v>
      </c>
      <c r="Q3683" t="str">
        <f t="shared" si="520"/>
        <v>盥</v>
      </c>
      <c r="R3683" t="str">
        <f t="shared" si="521"/>
        <v>170.𽹇皿𽹡盥3DE61藤陳祁段</v>
      </c>
    </row>
    <row r="3684" spans="1:18">
      <c r="A3684" t="s">
        <v>21137</v>
      </c>
      <c r="B3684" t="s">
        <v>20980</v>
      </c>
      <c r="C3684" t="s">
        <v>21138</v>
      </c>
      <c r="D3684" t="s">
        <v>21139</v>
      </c>
      <c r="E3684" t="s">
        <v>21140</v>
      </c>
      <c r="F3684" t="s">
        <v>21141</v>
      </c>
      <c r="G3684" t="s">
        <v>21142</v>
      </c>
      <c r="H3684" t="s">
        <v>16</v>
      </c>
      <c r="I3684" t="s">
        <v>20986</v>
      </c>
      <c r="J3684" t="str">
        <f t="shared" si="513"/>
        <v>3DE47</v>
      </c>
      <c r="K3684" t="str">
        <f t="shared" si="514"/>
        <v>76BF</v>
      </c>
      <c r="L3684" t="str">
        <f t="shared" si="515"/>
        <v>3DE62</v>
      </c>
      <c r="M3684" t="str">
        <f t="shared" si="516"/>
        <v>76EA</v>
      </c>
      <c r="N3684" t="str">
        <f t="shared" si="517"/>
        <v>𽹇</v>
      </c>
      <c r="O3684" t="str">
        <f t="shared" si="518"/>
        <v>皿</v>
      </c>
      <c r="P3684" t="str">
        <f t="shared" si="519"/>
        <v>𽹢</v>
      </c>
      <c r="Q3684" t="str">
        <f t="shared" si="520"/>
        <v>盪</v>
      </c>
      <c r="R3684" t="str">
        <f t="shared" si="521"/>
        <v>170.𽹇皿𽹢盪3DE62藤陳祁段</v>
      </c>
    </row>
    <row r="3685" spans="1:18">
      <c r="A3685" t="s">
        <v>21143</v>
      </c>
      <c r="B3685" t="s">
        <v>20980</v>
      </c>
      <c r="C3685" t="s">
        <v>21144</v>
      </c>
      <c r="D3685" t="s">
        <v>21145</v>
      </c>
      <c r="E3685" t="s">
        <v>21146</v>
      </c>
      <c r="F3685" t="s">
        <v>57</v>
      </c>
      <c r="G3685" t="s">
        <v>57</v>
      </c>
      <c r="H3685" t="s">
        <v>488</v>
      </c>
      <c r="I3685" t="s">
        <v>20986</v>
      </c>
      <c r="J3685" t="str">
        <f t="shared" si="513"/>
        <v>3DE47</v>
      </c>
      <c r="K3685" t="str">
        <f t="shared" si="514"/>
        <v>76BF</v>
      </c>
      <c r="L3685" t="str">
        <f t="shared" si="515"/>
        <v>3DE63</v>
      </c>
      <c r="M3685" t="str">
        <f t="shared" si="516"/>
        <v>76CB</v>
      </c>
      <c r="N3685" t="str">
        <f t="shared" si="517"/>
        <v>𽹇</v>
      </c>
      <c r="O3685" t="str">
        <f t="shared" si="518"/>
        <v>皿</v>
      </c>
      <c r="P3685" t="str">
        <f t="shared" si="519"/>
        <v>𽹣</v>
      </c>
      <c r="Q3685" t="str">
        <f t="shared" si="520"/>
        <v>盋</v>
      </c>
      <c r="R3685" t="str">
        <f t="shared" si="521"/>
        <v>170.𽹇皿𽹣盋3DE63藤陳〇〇</v>
      </c>
    </row>
    <row r="3686" spans="1:18">
      <c r="A3686" t="s">
        <v>21147</v>
      </c>
      <c r="B3686" t="s">
        <v>21148</v>
      </c>
      <c r="C3686">
        <v>20674</v>
      </c>
      <c r="D3686" t="s">
        <v>21149</v>
      </c>
      <c r="E3686" t="s">
        <v>21150</v>
      </c>
      <c r="F3686" t="s">
        <v>21151</v>
      </c>
      <c r="G3686" t="s">
        <v>21152</v>
      </c>
      <c r="H3686" t="s">
        <v>16</v>
      </c>
      <c r="I3686" t="s">
        <v>21153</v>
      </c>
      <c r="J3686" t="str">
        <f t="shared" si="513"/>
        <v>3DE64</v>
      </c>
      <c r="K3686">
        <f t="shared" si="514"/>
        <v>20674</v>
      </c>
      <c r="L3686" t="str">
        <f t="shared" si="515"/>
        <v>3DE64</v>
      </c>
      <c r="M3686">
        <f t="shared" si="516"/>
        <v>20674</v>
      </c>
      <c r="N3686" t="str">
        <f t="shared" si="517"/>
        <v>𽹤</v>
      </c>
      <c r="O3686" t="str">
        <f t="shared" si="518"/>
        <v>𠙴</v>
      </c>
      <c r="P3686" t="str">
        <f t="shared" si="519"/>
        <v>𽹤</v>
      </c>
      <c r="Q3686" t="str">
        <f t="shared" si="520"/>
        <v>𠙴</v>
      </c>
      <c r="R3686" t="str">
        <f t="shared" si="521"/>
        <v>171.𽹤𠙴𽹤𠙴3DE64藤陳祁段</v>
      </c>
    </row>
    <row r="3687" spans="1:18">
      <c r="A3687" t="s">
        <v>21154</v>
      </c>
      <c r="B3687" t="s">
        <v>21148</v>
      </c>
      <c r="C3687" t="s">
        <v>21155</v>
      </c>
      <c r="D3687" t="s">
        <v>21156</v>
      </c>
      <c r="E3687" t="s">
        <v>21157</v>
      </c>
      <c r="F3687" t="s">
        <v>21158</v>
      </c>
      <c r="G3687" t="s">
        <v>21159</v>
      </c>
      <c r="H3687" t="s">
        <v>16</v>
      </c>
      <c r="I3687" t="s">
        <v>21153</v>
      </c>
      <c r="J3687" t="str">
        <f t="shared" si="513"/>
        <v>3DE64</v>
      </c>
      <c r="K3687">
        <f t="shared" si="514"/>
        <v>20674</v>
      </c>
      <c r="L3687" t="str">
        <f t="shared" si="515"/>
        <v>3DE65</v>
      </c>
      <c r="M3687" t="str">
        <f t="shared" si="516"/>
        <v>25B14</v>
      </c>
      <c r="N3687" t="str">
        <f t="shared" si="517"/>
        <v>𽹤</v>
      </c>
      <c r="O3687" t="str">
        <f t="shared" si="518"/>
        <v>𠙴</v>
      </c>
      <c r="P3687" t="str">
        <f t="shared" si="519"/>
        <v>𽹥</v>
      </c>
      <c r="Q3687" t="str">
        <f t="shared" si="520"/>
        <v>𥬔</v>
      </c>
      <c r="R3687" t="str">
        <f t="shared" si="521"/>
        <v>171.𽹤𠙴𽹥𥬔3DE65藤陳祁段</v>
      </c>
    </row>
    <row r="3688" spans="1:18">
      <c r="A3688" t="s">
        <v>21160</v>
      </c>
      <c r="B3688" t="s">
        <v>21161</v>
      </c>
      <c r="C3688" t="s">
        <v>21162</v>
      </c>
      <c r="D3688" t="s">
        <v>21163</v>
      </c>
      <c r="E3688" t="s">
        <v>21164</v>
      </c>
      <c r="F3688" t="s">
        <v>21165</v>
      </c>
      <c r="G3688" t="s">
        <v>21166</v>
      </c>
      <c r="H3688" t="s">
        <v>16</v>
      </c>
      <c r="I3688" t="s">
        <v>21167</v>
      </c>
      <c r="J3688" t="str">
        <f t="shared" si="513"/>
        <v>3DE66</v>
      </c>
      <c r="K3688" t="str">
        <f t="shared" si="514"/>
        <v>368E</v>
      </c>
      <c r="L3688" t="str">
        <f t="shared" si="515"/>
        <v>3DE66</v>
      </c>
      <c r="M3688" t="str">
        <f t="shared" si="516"/>
        <v>368E</v>
      </c>
      <c r="N3688" t="str">
        <f t="shared" si="517"/>
        <v>𽹦</v>
      </c>
      <c r="O3688" t="str">
        <f t="shared" si="518"/>
        <v>㚎</v>
      </c>
      <c r="P3688" t="str">
        <f t="shared" si="519"/>
        <v>𽹦</v>
      </c>
      <c r="Q3688" t="str">
        <f t="shared" si="520"/>
        <v>㚎</v>
      </c>
      <c r="R3688" t="str">
        <f t="shared" si="521"/>
        <v>172.𽹦㚎𽹦㚎3DE66藤陳祁段</v>
      </c>
    </row>
    <row r="3689" spans="1:18">
      <c r="A3689" t="s">
        <v>21168</v>
      </c>
      <c r="B3689" t="s">
        <v>21161</v>
      </c>
      <c r="C3689">
        <v>6705</v>
      </c>
      <c r="D3689" t="s">
        <v>21169</v>
      </c>
      <c r="E3689" t="s">
        <v>21170</v>
      </c>
      <c r="F3689" t="s">
        <v>21171</v>
      </c>
      <c r="G3689" t="s">
        <v>21172</v>
      </c>
      <c r="H3689" t="s">
        <v>16</v>
      </c>
      <c r="I3689" t="s">
        <v>21167</v>
      </c>
      <c r="J3689" t="str">
        <f t="shared" si="513"/>
        <v>3DE66</v>
      </c>
      <c r="K3689" t="str">
        <f t="shared" si="514"/>
        <v>368E</v>
      </c>
      <c r="L3689" t="str">
        <f t="shared" si="515"/>
        <v>3DE67</v>
      </c>
      <c r="M3689">
        <f t="shared" si="516"/>
        <v>6705</v>
      </c>
      <c r="N3689" t="str">
        <f t="shared" si="517"/>
        <v>𽹦</v>
      </c>
      <c r="O3689" t="str">
        <f t="shared" si="518"/>
        <v>㚎</v>
      </c>
      <c r="P3689" t="str">
        <f t="shared" si="519"/>
        <v>𽹧</v>
      </c>
      <c r="Q3689" t="str">
        <f t="shared" si="520"/>
        <v>朅</v>
      </c>
      <c r="R3689" t="str">
        <f t="shared" si="521"/>
        <v>172.𽹦㚎𽹧朅3DE67藤陳祁段</v>
      </c>
    </row>
    <row r="3690" spans="1:18">
      <c r="A3690" t="s">
        <v>21173</v>
      </c>
      <c r="B3690" t="s">
        <v>21161</v>
      </c>
      <c r="C3690" t="s">
        <v>21174</v>
      </c>
      <c r="D3690" t="s">
        <v>21175</v>
      </c>
      <c r="E3690" t="s">
        <v>21176</v>
      </c>
      <c r="F3690" t="s">
        <v>21177</v>
      </c>
      <c r="G3690" t="s">
        <v>21178</v>
      </c>
      <c r="H3690" t="s">
        <v>16</v>
      </c>
      <c r="I3690" t="s">
        <v>21167</v>
      </c>
      <c r="J3690" t="str">
        <f t="shared" si="513"/>
        <v>3DE66</v>
      </c>
      <c r="K3690" t="str">
        <f t="shared" si="514"/>
        <v>368E</v>
      </c>
      <c r="L3690" t="str">
        <f t="shared" si="515"/>
        <v>3DE68</v>
      </c>
      <c r="M3690" t="str">
        <f t="shared" si="516"/>
        <v>2156E</v>
      </c>
      <c r="N3690" t="str">
        <f t="shared" si="517"/>
        <v>𽹦</v>
      </c>
      <c r="O3690" t="str">
        <f t="shared" si="518"/>
        <v>㚎</v>
      </c>
      <c r="P3690" t="str">
        <f t="shared" si="519"/>
        <v>𽹨</v>
      </c>
      <c r="Q3690" t="str">
        <f t="shared" si="520"/>
        <v>𡕮</v>
      </c>
      <c r="R3690" t="str">
        <f t="shared" si="521"/>
        <v>172.𽹦㚎𽹨𡕮3DE68藤陳祁段</v>
      </c>
    </row>
    <row r="3691" spans="1:18">
      <c r="A3691" t="s">
        <v>21179</v>
      </c>
      <c r="B3691" t="s">
        <v>21180</v>
      </c>
      <c r="C3691">
        <v>8840</v>
      </c>
      <c r="D3691" t="s">
        <v>21181</v>
      </c>
      <c r="E3691" t="s">
        <v>21182</v>
      </c>
      <c r="F3691" t="s">
        <v>21183</v>
      </c>
      <c r="G3691" t="s">
        <v>21184</v>
      </c>
      <c r="H3691" t="s">
        <v>16</v>
      </c>
      <c r="I3691" t="s">
        <v>21185</v>
      </c>
      <c r="J3691" t="str">
        <f t="shared" si="513"/>
        <v>3DE69</v>
      </c>
      <c r="K3691">
        <f t="shared" si="514"/>
        <v>8840</v>
      </c>
      <c r="L3691" t="str">
        <f t="shared" si="515"/>
        <v>3DE69</v>
      </c>
      <c r="M3691">
        <f t="shared" si="516"/>
        <v>8840</v>
      </c>
      <c r="N3691" t="str">
        <f t="shared" si="517"/>
        <v>𽹩</v>
      </c>
      <c r="O3691" t="str">
        <f t="shared" si="518"/>
        <v>血</v>
      </c>
      <c r="P3691" t="str">
        <f t="shared" si="519"/>
        <v>𽹩</v>
      </c>
      <c r="Q3691" t="str">
        <f t="shared" si="520"/>
        <v>血</v>
      </c>
      <c r="R3691" t="str">
        <f t="shared" si="521"/>
        <v>173.𽹩血𽹩血3DE69藤陳祁段</v>
      </c>
    </row>
    <row r="3692" spans="1:18">
      <c r="A3692" t="s">
        <v>21186</v>
      </c>
      <c r="B3692" t="s">
        <v>21180</v>
      </c>
      <c r="C3692">
        <v>8841</v>
      </c>
      <c r="D3692" t="s">
        <v>21187</v>
      </c>
      <c r="E3692" t="s">
        <v>21188</v>
      </c>
      <c r="F3692" t="s">
        <v>21189</v>
      </c>
      <c r="G3692" t="s">
        <v>21190</v>
      </c>
      <c r="H3692" t="s">
        <v>16</v>
      </c>
      <c r="I3692" t="s">
        <v>21185</v>
      </c>
      <c r="J3692" t="str">
        <f t="shared" si="513"/>
        <v>3DE69</v>
      </c>
      <c r="K3692">
        <f t="shared" si="514"/>
        <v>8840</v>
      </c>
      <c r="L3692" t="str">
        <f t="shared" si="515"/>
        <v>3DE6A</v>
      </c>
      <c r="M3692">
        <f t="shared" si="516"/>
        <v>8841</v>
      </c>
      <c r="N3692" t="str">
        <f t="shared" si="517"/>
        <v>𽹩</v>
      </c>
      <c r="O3692" t="str">
        <f t="shared" si="518"/>
        <v>血</v>
      </c>
      <c r="P3692" t="str">
        <f t="shared" si="519"/>
        <v>𽹪</v>
      </c>
      <c r="Q3692" t="str">
        <f t="shared" si="520"/>
        <v>衁</v>
      </c>
      <c r="R3692" t="str">
        <f t="shared" si="521"/>
        <v>173.𽹩血𽹪衁3DE6A藤陳祁段</v>
      </c>
    </row>
    <row r="3693" spans="1:18">
      <c r="A3693" t="s">
        <v>21191</v>
      </c>
      <c r="B3693" t="s">
        <v>21180</v>
      </c>
      <c r="C3693">
        <v>8843</v>
      </c>
      <c r="D3693" t="s">
        <v>21192</v>
      </c>
      <c r="E3693" t="s">
        <v>21193</v>
      </c>
      <c r="F3693" t="s">
        <v>21194</v>
      </c>
      <c r="G3693" t="s">
        <v>21195</v>
      </c>
      <c r="H3693" t="s">
        <v>16</v>
      </c>
      <c r="I3693" t="s">
        <v>21185</v>
      </c>
      <c r="J3693" t="str">
        <f t="shared" si="513"/>
        <v>3DE69</v>
      </c>
      <c r="K3693">
        <f t="shared" si="514"/>
        <v>8840</v>
      </c>
      <c r="L3693" t="str">
        <f t="shared" si="515"/>
        <v>3DE6B</v>
      </c>
      <c r="M3693">
        <f t="shared" si="516"/>
        <v>8843</v>
      </c>
      <c r="N3693" t="str">
        <f t="shared" si="517"/>
        <v>𽹩</v>
      </c>
      <c r="O3693" t="str">
        <f t="shared" si="518"/>
        <v>血</v>
      </c>
      <c r="P3693" t="str">
        <f t="shared" si="519"/>
        <v>𽹫</v>
      </c>
      <c r="Q3693" t="str">
        <f t="shared" si="520"/>
        <v>衃</v>
      </c>
      <c r="R3693" t="str">
        <f t="shared" si="521"/>
        <v>173.𽹩血𽹫衃3DE6B藤陳祁段</v>
      </c>
    </row>
    <row r="3694" spans="1:18">
      <c r="A3694" t="s">
        <v>21196</v>
      </c>
      <c r="B3694" t="s">
        <v>21180</v>
      </c>
      <c r="C3694" t="s">
        <v>21197</v>
      </c>
      <c r="D3694" t="s">
        <v>21198</v>
      </c>
      <c r="E3694" t="s">
        <v>21199</v>
      </c>
      <c r="F3694" t="s">
        <v>21200</v>
      </c>
      <c r="G3694" t="s">
        <v>21201</v>
      </c>
      <c r="H3694" t="s">
        <v>16</v>
      </c>
      <c r="I3694" t="s">
        <v>21185</v>
      </c>
      <c r="J3694" t="str">
        <f t="shared" si="513"/>
        <v>3DE69</v>
      </c>
      <c r="K3694">
        <f t="shared" si="514"/>
        <v>8840</v>
      </c>
      <c r="L3694" t="str">
        <f t="shared" si="515"/>
        <v>3DE6C</v>
      </c>
      <c r="M3694" t="str">
        <f t="shared" si="516"/>
        <v>275C1</v>
      </c>
      <c r="N3694" t="str">
        <f t="shared" si="517"/>
        <v>𽹩</v>
      </c>
      <c r="O3694" t="str">
        <f t="shared" si="518"/>
        <v>血</v>
      </c>
      <c r="P3694" t="str">
        <f t="shared" si="519"/>
        <v>𽹬</v>
      </c>
      <c r="Q3694" t="str">
        <f t="shared" si="520"/>
        <v>𧗁</v>
      </c>
      <c r="R3694" t="str">
        <f t="shared" si="521"/>
        <v>173.𽹩血𽹬𧗁3DE6C藤陳祁段</v>
      </c>
    </row>
    <row r="3695" spans="1:18">
      <c r="A3695" t="s">
        <v>21202</v>
      </c>
      <c r="B3695" t="s">
        <v>21180</v>
      </c>
      <c r="C3695" t="s">
        <v>21203</v>
      </c>
      <c r="D3695" t="s">
        <v>21204</v>
      </c>
      <c r="E3695" t="s">
        <v>21205</v>
      </c>
      <c r="F3695" t="s">
        <v>21206</v>
      </c>
      <c r="G3695" t="s">
        <v>21207</v>
      </c>
      <c r="H3695" t="s">
        <v>16</v>
      </c>
      <c r="I3695" t="s">
        <v>21185</v>
      </c>
      <c r="J3695" t="str">
        <f t="shared" si="513"/>
        <v>3DE69</v>
      </c>
      <c r="K3695">
        <f t="shared" si="514"/>
        <v>8840</v>
      </c>
      <c r="L3695" t="str">
        <f t="shared" si="515"/>
        <v>3DE6D</v>
      </c>
      <c r="M3695" t="str">
        <f t="shared" si="516"/>
        <v>275A8</v>
      </c>
      <c r="N3695" t="str">
        <f t="shared" si="517"/>
        <v>𽹩</v>
      </c>
      <c r="O3695" t="str">
        <f t="shared" si="518"/>
        <v>血</v>
      </c>
      <c r="P3695" t="str">
        <f t="shared" si="519"/>
        <v>𽹭</v>
      </c>
      <c r="Q3695" t="str">
        <f t="shared" si="520"/>
        <v>𧖨</v>
      </c>
      <c r="R3695" t="str">
        <f t="shared" si="521"/>
        <v>173.𽹩血𽹭𧖨3DE6D藤陳祁段</v>
      </c>
    </row>
    <row r="3696" spans="1:18">
      <c r="A3696" t="s">
        <v>21208</v>
      </c>
      <c r="B3696" t="s">
        <v>21180</v>
      </c>
      <c r="C3696">
        <v>8844</v>
      </c>
      <c r="D3696" t="s">
        <v>21209</v>
      </c>
      <c r="E3696" t="s">
        <v>21210</v>
      </c>
      <c r="F3696" t="s">
        <v>21211</v>
      </c>
      <c r="G3696" t="s">
        <v>21212</v>
      </c>
      <c r="H3696" t="s">
        <v>16</v>
      </c>
      <c r="I3696" t="s">
        <v>21185</v>
      </c>
      <c r="J3696" t="str">
        <f t="shared" si="513"/>
        <v>3DE69</v>
      </c>
      <c r="K3696">
        <f t="shared" si="514"/>
        <v>8840</v>
      </c>
      <c r="L3696" t="str">
        <f t="shared" si="515"/>
        <v>3DE6E</v>
      </c>
      <c r="M3696">
        <f t="shared" si="516"/>
        <v>8844</v>
      </c>
      <c r="N3696" t="str">
        <f t="shared" si="517"/>
        <v>𽹩</v>
      </c>
      <c r="O3696" t="str">
        <f t="shared" si="518"/>
        <v>血</v>
      </c>
      <c r="P3696" t="str">
        <f t="shared" si="519"/>
        <v>𽹮</v>
      </c>
      <c r="Q3696" t="str">
        <f t="shared" si="520"/>
        <v>衄</v>
      </c>
      <c r="R3696" t="str">
        <f t="shared" si="521"/>
        <v>173.𽹩血𽹮衄3DE6E藤陳祁段</v>
      </c>
    </row>
    <row r="3697" spans="1:18">
      <c r="A3697" t="s">
        <v>21213</v>
      </c>
      <c r="B3697" t="s">
        <v>21180</v>
      </c>
      <c r="C3697" t="s">
        <v>21214</v>
      </c>
      <c r="D3697" t="s">
        <v>21215</v>
      </c>
      <c r="E3697" t="s">
        <v>21216</v>
      </c>
      <c r="F3697" t="s">
        <v>21217</v>
      </c>
      <c r="G3697" t="s">
        <v>21218</v>
      </c>
      <c r="H3697" t="s">
        <v>16</v>
      </c>
      <c r="I3697" t="s">
        <v>21185</v>
      </c>
      <c r="J3697" t="str">
        <f t="shared" si="513"/>
        <v>3DE69</v>
      </c>
      <c r="K3697">
        <f t="shared" si="514"/>
        <v>8840</v>
      </c>
      <c r="L3697" t="str">
        <f t="shared" si="515"/>
        <v>3DE6F</v>
      </c>
      <c r="M3697" t="str">
        <f t="shared" si="516"/>
        <v>275D5</v>
      </c>
      <c r="N3697" t="str">
        <f t="shared" si="517"/>
        <v>𽹩</v>
      </c>
      <c r="O3697" t="str">
        <f t="shared" si="518"/>
        <v>血</v>
      </c>
      <c r="P3697" t="str">
        <f t="shared" si="519"/>
        <v>𽹯</v>
      </c>
      <c r="Q3697" t="str">
        <f t="shared" si="520"/>
        <v>𧗕</v>
      </c>
      <c r="R3697" t="str">
        <f t="shared" si="521"/>
        <v>173.𽹩血𽹯𧗕3DE6F藤陳祁段</v>
      </c>
    </row>
    <row r="3698" spans="1:18">
      <c r="A3698" t="s">
        <v>21219</v>
      </c>
      <c r="B3698" t="s">
        <v>21180</v>
      </c>
      <c r="C3698" t="s">
        <v>21220</v>
      </c>
      <c r="D3698" t="s">
        <v>21221</v>
      </c>
      <c r="E3698" t="s">
        <v>21222</v>
      </c>
      <c r="F3698" t="s">
        <v>21223</v>
      </c>
      <c r="G3698" t="s">
        <v>21224</v>
      </c>
      <c r="H3698" t="s">
        <v>16</v>
      </c>
      <c r="I3698" t="s">
        <v>21185</v>
      </c>
      <c r="J3698" t="str">
        <f t="shared" si="513"/>
        <v>3DE69</v>
      </c>
      <c r="K3698">
        <f t="shared" si="514"/>
        <v>8840</v>
      </c>
      <c r="L3698" t="str">
        <f t="shared" si="515"/>
        <v>3DE70</v>
      </c>
      <c r="M3698" t="str">
        <f t="shared" si="516"/>
        <v>81BF</v>
      </c>
      <c r="N3698" t="str">
        <f t="shared" si="517"/>
        <v>𽹩</v>
      </c>
      <c r="O3698" t="str">
        <f t="shared" si="518"/>
        <v>血</v>
      </c>
      <c r="P3698" t="str">
        <f t="shared" si="519"/>
        <v>𽹰</v>
      </c>
      <c r="Q3698" t="str">
        <f t="shared" si="520"/>
        <v>膿</v>
      </c>
      <c r="R3698" t="str">
        <f t="shared" si="521"/>
        <v>173.𽹩血𽹰膿3DE70藤陳祁段</v>
      </c>
    </row>
    <row r="3699" spans="1:18">
      <c r="A3699" t="s">
        <v>21225</v>
      </c>
      <c r="B3699" t="s">
        <v>21180</v>
      </c>
      <c r="C3699" t="s">
        <v>21226</v>
      </c>
      <c r="D3699" t="s">
        <v>21227</v>
      </c>
      <c r="E3699" t="s">
        <v>21228</v>
      </c>
      <c r="F3699" t="s">
        <v>21229</v>
      </c>
      <c r="G3699" t="s">
        <v>21230</v>
      </c>
      <c r="H3699" t="s">
        <v>16</v>
      </c>
      <c r="I3699" t="s">
        <v>21185</v>
      </c>
      <c r="J3699" t="str">
        <f t="shared" si="513"/>
        <v>3DE69</v>
      </c>
      <c r="K3699">
        <f t="shared" si="514"/>
        <v>8840</v>
      </c>
      <c r="L3699" t="str">
        <f t="shared" si="515"/>
        <v>3DE71</v>
      </c>
      <c r="M3699" t="str">
        <f t="shared" si="516"/>
        <v>275BA</v>
      </c>
      <c r="N3699" t="str">
        <f t="shared" si="517"/>
        <v>𽹩</v>
      </c>
      <c r="O3699" t="str">
        <f t="shared" si="518"/>
        <v>血</v>
      </c>
      <c r="P3699" t="str">
        <f t="shared" si="519"/>
        <v>𽹱</v>
      </c>
      <c r="Q3699" t="str">
        <f t="shared" si="520"/>
        <v>𧖺</v>
      </c>
      <c r="R3699" t="str">
        <f t="shared" si="521"/>
        <v>173.𽹩血𽹱𧖺3DE71藤陳祁段</v>
      </c>
    </row>
    <row r="3700" spans="1:18">
      <c r="A3700" t="s">
        <v>21231</v>
      </c>
      <c r="B3700" t="s">
        <v>21180</v>
      </c>
      <c r="C3700" t="s">
        <v>21232</v>
      </c>
      <c r="D3700" t="s">
        <v>21233</v>
      </c>
      <c r="E3700" t="s">
        <v>21234</v>
      </c>
      <c r="F3700" t="s">
        <v>21235</v>
      </c>
      <c r="G3700" t="s">
        <v>21236</v>
      </c>
      <c r="H3700" t="s">
        <v>16</v>
      </c>
      <c r="I3700" t="s">
        <v>21185</v>
      </c>
      <c r="J3700" t="str">
        <f t="shared" si="513"/>
        <v>3DE69</v>
      </c>
      <c r="K3700">
        <f t="shared" si="514"/>
        <v>8840</v>
      </c>
      <c r="L3700" t="str">
        <f t="shared" si="515"/>
        <v>3DE72</v>
      </c>
      <c r="M3700" t="str">
        <f t="shared" si="516"/>
        <v>275CE</v>
      </c>
      <c r="N3700" t="str">
        <f t="shared" si="517"/>
        <v>𽹩</v>
      </c>
      <c r="O3700" t="str">
        <f t="shared" si="518"/>
        <v>血</v>
      </c>
      <c r="P3700" t="str">
        <f t="shared" si="519"/>
        <v>𽹲</v>
      </c>
      <c r="Q3700" t="str">
        <f t="shared" si="520"/>
        <v>𧗎</v>
      </c>
      <c r="R3700" t="str">
        <f t="shared" si="521"/>
        <v>173.𽹩血𽹲𧗎3DE72藤陳祁段</v>
      </c>
    </row>
    <row r="3701" spans="1:18">
      <c r="A3701" t="s">
        <v>21237</v>
      </c>
      <c r="B3701" t="s">
        <v>21180</v>
      </c>
      <c r="C3701" t="s">
        <v>21238</v>
      </c>
      <c r="D3701" t="s">
        <v>21239</v>
      </c>
      <c r="E3701" t="s">
        <v>21240</v>
      </c>
      <c r="F3701" t="s">
        <v>21241</v>
      </c>
      <c r="G3701" t="s">
        <v>21242</v>
      </c>
      <c r="H3701" t="s">
        <v>16</v>
      </c>
      <c r="I3701" t="s">
        <v>21185</v>
      </c>
      <c r="J3701" t="str">
        <f t="shared" si="513"/>
        <v>3DE69</v>
      </c>
      <c r="K3701">
        <f t="shared" si="514"/>
        <v>8840</v>
      </c>
      <c r="L3701" t="str">
        <f t="shared" si="515"/>
        <v>3DE73</v>
      </c>
      <c r="M3701" t="str">
        <f t="shared" si="516"/>
        <v>275D8</v>
      </c>
      <c r="N3701" t="str">
        <f t="shared" si="517"/>
        <v>𽹩</v>
      </c>
      <c r="O3701" t="str">
        <f t="shared" si="518"/>
        <v>血</v>
      </c>
      <c r="P3701" t="str">
        <f t="shared" si="519"/>
        <v>𽹳</v>
      </c>
      <c r="Q3701" t="str">
        <f t="shared" si="520"/>
        <v>𧗘</v>
      </c>
      <c r="R3701" t="str">
        <f t="shared" si="521"/>
        <v>173.𽹩血𽹳𧗘3DE73藤陳祁段</v>
      </c>
    </row>
    <row r="3702" spans="1:18">
      <c r="A3702" t="s">
        <v>21243</v>
      </c>
      <c r="B3702" t="s">
        <v>21180</v>
      </c>
      <c r="C3702" t="s">
        <v>21244</v>
      </c>
      <c r="D3702" t="s">
        <v>21245</v>
      </c>
      <c r="E3702" t="s">
        <v>21246</v>
      </c>
      <c r="F3702" t="s">
        <v>21247</v>
      </c>
      <c r="G3702" t="s">
        <v>21248</v>
      </c>
      <c r="H3702" t="s">
        <v>16</v>
      </c>
      <c r="I3702" t="s">
        <v>21185</v>
      </c>
      <c r="J3702" t="str">
        <f t="shared" si="513"/>
        <v>3DE69</v>
      </c>
      <c r="K3702">
        <f t="shared" si="514"/>
        <v>8840</v>
      </c>
      <c r="L3702" t="str">
        <f t="shared" si="515"/>
        <v>3DE74</v>
      </c>
      <c r="M3702" t="str">
        <f t="shared" si="516"/>
        <v>275D3</v>
      </c>
      <c r="N3702" t="str">
        <f t="shared" si="517"/>
        <v>𽹩</v>
      </c>
      <c r="O3702" t="str">
        <f t="shared" si="518"/>
        <v>血</v>
      </c>
      <c r="P3702" t="str">
        <f t="shared" si="519"/>
        <v>𽹴</v>
      </c>
      <c r="Q3702" t="str">
        <f t="shared" si="520"/>
        <v>𧗓</v>
      </c>
      <c r="R3702" t="str">
        <f t="shared" si="521"/>
        <v>173.𽹩血𽹴𧗓3DE74藤陳祁段</v>
      </c>
    </row>
    <row r="3703" spans="1:18">
      <c r="A3703" t="s">
        <v>21249</v>
      </c>
      <c r="B3703" t="s">
        <v>21180</v>
      </c>
      <c r="C3703">
        <v>5379</v>
      </c>
      <c r="D3703" t="s">
        <v>21250</v>
      </c>
      <c r="E3703" t="s">
        <v>21251</v>
      </c>
      <c r="F3703" t="s">
        <v>21252</v>
      </c>
      <c r="G3703" t="s">
        <v>21253</v>
      </c>
      <c r="H3703" t="s">
        <v>16</v>
      </c>
      <c r="I3703" t="s">
        <v>21185</v>
      </c>
      <c r="J3703" t="str">
        <f t="shared" si="513"/>
        <v>3DE69</v>
      </c>
      <c r="K3703">
        <f t="shared" si="514"/>
        <v>8840</v>
      </c>
      <c r="L3703" t="str">
        <f t="shared" si="515"/>
        <v>3DE75</v>
      </c>
      <c r="M3703">
        <f t="shared" si="516"/>
        <v>5379</v>
      </c>
      <c r="N3703" t="str">
        <f t="shared" si="517"/>
        <v>𽹩</v>
      </c>
      <c r="O3703" t="str">
        <f t="shared" si="518"/>
        <v>血</v>
      </c>
      <c r="P3703" t="str">
        <f t="shared" si="519"/>
        <v>𽹵</v>
      </c>
      <c r="Q3703" t="str">
        <f t="shared" si="520"/>
        <v>卹</v>
      </c>
      <c r="R3703" t="str">
        <f t="shared" si="521"/>
        <v>173.𽹩血𽹵卹3DE75藤陳祁段</v>
      </c>
    </row>
    <row r="3704" spans="1:18">
      <c r="A3704" t="s">
        <v>21254</v>
      </c>
      <c r="B3704" t="s">
        <v>21180</v>
      </c>
      <c r="C3704" t="s">
        <v>21255</v>
      </c>
      <c r="D3704" t="s">
        <v>21256</v>
      </c>
      <c r="E3704" t="s">
        <v>21257</v>
      </c>
      <c r="F3704" t="s">
        <v>21258</v>
      </c>
      <c r="G3704" t="s">
        <v>21259</v>
      </c>
      <c r="H3704" t="s">
        <v>16</v>
      </c>
      <c r="I3704" t="s">
        <v>21185</v>
      </c>
      <c r="J3704" t="str">
        <f t="shared" si="513"/>
        <v>3DE69</v>
      </c>
      <c r="K3704">
        <f t="shared" si="514"/>
        <v>8840</v>
      </c>
      <c r="L3704" t="str">
        <f t="shared" si="515"/>
        <v>3DE76</v>
      </c>
      <c r="M3704" t="str">
        <f t="shared" si="516"/>
        <v>884B</v>
      </c>
      <c r="N3704" t="str">
        <f t="shared" si="517"/>
        <v>𽹩</v>
      </c>
      <c r="O3704" t="str">
        <f t="shared" si="518"/>
        <v>血</v>
      </c>
      <c r="P3704" t="str">
        <f t="shared" si="519"/>
        <v>𽹶</v>
      </c>
      <c r="Q3704" t="str">
        <f t="shared" si="520"/>
        <v>衋</v>
      </c>
      <c r="R3704" t="str">
        <f t="shared" si="521"/>
        <v>173.𽹩血𽹶衋3DE76藤陳祁段</v>
      </c>
    </row>
    <row r="3705" spans="1:18">
      <c r="A3705" t="s">
        <v>21260</v>
      </c>
      <c r="B3705" t="s">
        <v>21180</v>
      </c>
      <c r="C3705">
        <v>4613</v>
      </c>
      <c r="D3705" t="s">
        <v>21261</v>
      </c>
      <c r="E3705" t="s">
        <v>21262</v>
      </c>
      <c r="F3705" t="s">
        <v>21263</v>
      </c>
      <c r="G3705" t="s">
        <v>21264</v>
      </c>
      <c r="H3705" t="s">
        <v>16</v>
      </c>
      <c r="I3705" t="s">
        <v>21185</v>
      </c>
      <c r="J3705" t="str">
        <f t="shared" si="513"/>
        <v>3DE69</v>
      </c>
      <c r="K3705">
        <f t="shared" si="514"/>
        <v>8840</v>
      </c>
      <c r="L3705" t="str">
        <f t="shared" si="515"/>
        <v>3DE77</v>
      </c>
      <c r="M3705">
        <f t="shared" si="516"/>
        <v>4613</v>
      </c>
      <c r="N3705" t="str">
        <f t="shared" si="517"/>
        <v>𽹩</v>
      </c>
      <c r="O3705" t="str">
        <f t="shared" si="518"/>
        <v>血</v>
      </c>
      <c r="P3705" t="str">
        <f t="shared" si="519"/>
        <v>𽹷</v>
      </c>
      <c r="Q3705" t="str">
        <f t="shared" si="520"/>
        <v>䘓</v>
      </c>
      <c r="R3705" t="str">
        <f t="shared" si="521"/>
        <v>173.𽹩血𽹷䘓3DE77藤陳祁段</v>
      </c>
    </row>
    <row r="3706" spans="1:18">
      <c r="A3706" t="s">
        <v>21265</v>
      </c>
      <c r="B3706" t="s">
        <v>21180</v>
      </c>
      <c r="C3706" t="s">
        <v>21266</v>
      </c>
      <c r="D3706" t="s">
        <v>21267</v>
      </c>
      <c r="E3706" t="s">
        <v>21268</v>
      </c>
      <c r="F3706" t="s">
        <v>57</v>
      </c>
      <c r="G3706" t="s">
        <v>57</v>
      </c>
      <c r="H3706" t="s">
        <v>488</v>
      </c>
      <c r="I3706" t="s">
        <v>21185</v>
      </c>
      <c r="J3706" t="str">
        <f t="shared" si="513"/>
        <v>3DE69</v>
      </c>
      <c r="K3706">
        <f t="shared" si="514"/>
        <v>8840</v>
      </c>
      <c r="L3706" t="str">
        <f t="shared" si="515"/>
        <v>3DE78</v>
      </c>
      <c r="M3706" t="str">
        <f t="shared" si="516"/>
        <v>275DB</v>
      </c>
      <c r="N3706" t="str">
        <f t="shared" si="517"/>
        <v>𽹩</v>
      </c>
      <c r="O3706" t="str">
        <f t="shared" si="518"/>
        <v>血</v>
      </c>
      <c r="P3706" t="str">
        <f t="shared" si="519"/>
        <v>𽹸</v>
      </c>
      <c r="Q3706" t="str">
        <f t="shared" si="520"/>
        <v>𧗛</v>
      </c>
      <c r="R3706" t="str">
        <f t="shared" si="521"/>
        <v>173.𽹩血𽹸𧗛3DE78藤陳〇〇</v>
      </c>
    </row>
    <row r="3707" spans="1:18">
      <c r="A3707" t="s">
        <v>21269</v>
      </c>
      <c r="B3707" t="s">
        <v>21180</v>
      </c>
      <c r="C3707">
        <v>4613</v>
      </c>
      <c r="D3707" t="s">
        <v>21270</v>
      </c>
      <c r="E3707" t="s">
        <v>57</v>
      </c>
      <c r="F3707" t="s">
        <v>21271</v>
      </c>
      <c r="G3707" t="s">
        <v>21272</v>
      </c>
      <c r="H3707" t="s">
        <v>494</v>
      </c>
      <c r="I3707" t="s">
        <v>21185</v>
      </c>
      <c r="J3707" t="str">
        <f t="shared" si="513"/>
        <v>3DE69</v>
      </c>
      <c r="K3707">
        <f t="shared" si="514"/>
        <v>8840</v>
      </c>
      <c r="L3707" t="str">
        <f t="shared" si="515"/>
        <v>3DE79</v>
      </c>
      <c r="M3707">
        <f t="shared" si="516"/>
        <v>4613</v>
      </c>
      <c r="N3707" t="str">
        <f t="shared" si="517"/>
        <v>𽹩</v>
      </c>
      <c r="O3707" t="str">
        <f t="shared" si="518"/>
        <v>血</v>
      </c>
      <c r="P3707" t="str">
        <f t="shared" si="519"/>
        <v>𽹹</v>
      </c>
      <c r="Q3707" t="str">
        <f t="shared" si="520"/>
        <v>䘓</v>
      </c>
      <c r="R3707" t="str">
        <f t="shared" si="521"/>
        <v>173.𽹩血𽹹䘓3DE79藤〇祁段</v>
      </c>
    </row>
    <row r="3708" spans="1:18">
      <c r="A3708" t="s">
        <v>21273</v>
      </c>
      <c r="B3708" t="s">
        <v>21180</v>
      </c>
      <c r="C3708" t="s">
        <v>21274</v>
      </c>
      <c r="D3708" t="s">
        <v>21275</v>
      </c>
      <c r="E3708" t="s">
        <v>21276</v>
      </c>
      <c r="F3708" t="s">
        <v>21277</v>
      </c>
      <c r="G3708" t="s">
        <v>21278</v>
      </c>
      <c r="H3708" t="s">
        <v>16</v>
      </c>
      <c r="I3708" t="s">
        <v>21185</v>
      </c>
      <c r="J3708" t="str">
        <f t="shared" si="513"/>
        <v>3DE69</v>
      </c>
      <c r="K3708">
        <f t="shared" si="514"/>
        <v>8840</v>
      </c>
      <c r="L3708" t="str">
        <f t="shared" si="515"/>
        <v>3DE7A</v>
      </c>
      <c r="M3708" t="str">
        <f t="shared" si="516"/>
        <v>2504B</v>
      </c>
      <c r="N3708" t="str">
        <f t="shared" si="517"/>
        <v>𽹩</v>
      </c>
      <c r="O3708" t="str">
        <f t="shared" si="518"/>
        <v>血</v>
      </c>
      <c r="P3708" t="str">
        <f t="shared" si="519"/>
        <v>𽹺</v>
      </c>
      <c r="Q3708" t="str">
        <f t="shared" si="520"/>
        <v>𥁋</v>
      </c>
      <c r="R3708" t="str">
        <f t="shared" si="521"/>
        <v>173.𽹩血𽹺𥁋3DE7A藤陳祁段</v>
      </c>
    </row>
    <row r="3709" spans="1:18">
      <c r="A3709" t="s">
        <v>21279</v>
      </c>
      <c r="B3709" t="s">
        <v>21180</v>
      </c>
      <c r="C3709" t="s">
        <v>21280</v>
      </c>
      <c r="D3709" t="s">
        <v>21281</v>
      </c>
      <c r="E3709" t="s">
        <v>21282</v>
      </c>
      <c r="F3709" t="s">
        <v>21283</v>
      </c>
      <c r="G3709" t="s">
        <v>21284</v>
      </c>
      <c r="H3709" t="s">
        <v>16</v>
      </c>
      <c r="I3709" t="s">
        <v>21185</v>
      </c>
      <c r="J3709" t="str">
        <f t="shared" si="513"/>
        <v>3DE69</v>
      </c>
      <c r="K3709">
        <f t="shared" si="514"/>
        <v>8840</v>
      </c>
      <c r="L3709" t="str">
        <f t="shared" si="515"/>
        <v>3DE7B</v>
      </c>
      <c r="M3709" t="str">
        <f t="shared" si="516"/>
        <v>884A</v>
      </c>
      <c r="N3709" t="str">
        <f t="shared" si="517"/>
        <v>𽹩</v>
      </c>
      <c r="O3709" t="str">
        <f t="shared" si="518"/>
        <v>血</v>
      </c>
      <c r="P3709" t="str">
        <f t="shared" si="519"/>
        <v>𽹻</v>
      </c>
      <c r="Q3709" t="str">
        <f t="shared" si="520"/>
        <v>衊</v>
      </c>
      <c r="R3709" t="str">
        <f t="shared" si="521"/>
        <v>173.𽹩血𽹻衊3DE7B藤陳祁段</v>
      </c>
    </row>
    <row r="3710" spans="1:18">
      <c r="A3710" t="s">
        <v>21285</v>
      </c>
      <c r="B3710" t="s">
        <v>21286</v>
      </c>
      <c r="C3710" t="s">
        <v>21287</v>
      </c>
      <c r="D3710" t="s">
        <v>21288</v>
      </c>
      <c r="E3710" t="s">
        <v>21289</v>
      </c>
      <c r="F3710" t="s">
        <v>21290</v>
      </c>
      <c r="G3710" t="s">
        <v>21291</v>
      </c>
      <c r="H3710" t="s">
        <v>16</v>
      </c>
      <c r="I3710" t="s">
        <v>21292</v>
      </c>
      <c r="J3710" t="str">
        <f t="shared" si="513"/>
        <v>3DE7C</v>
      </c>
      <c r="K3710" t="str">
        <f t="shared" si="514"/>
        <v>4E36</v>
      </c>
      <c r="L3710" t="str">
        <f t="shared" si="515"/>
        <v>3DE7C</v>
      </c>
      <c r="M3710" t="str">
        <f t="shared" si="516"/>
        <v>4E36</v>
      </c>
      <c r="N3710" t="str">
        <f t="shared" si="517"/>
        <v>𽹼</v>
      </c>
      <c r="O3710" t="str">
        <f t="shared" si="518"/>
        <v>丶</v>
      </c>
      <c r="P3710" t="str">
        <f t="shared" si="519"/>
        <v>𽹼</v>
      </c>
      <c r="Q3710" t="str">
        <f t="shared" si="520"/>
        <v>丶</v>
      </c>
      <c r="R3710" t="str">
        <f t="shared" si="521"/>
        <v>174.𽹼丶𽹼丶3DE7C藤陳祁段</v>
      </c>
    </row>
    <row r="3711" spans="1:18">
      <c r="A3711" t="s">
        <v>21293</v>
      </c>
      <c r="B3711" t="s">
        <v>21286</v>
      </c>
      <c r="C3711" t="s">
        <v>21294</v>
      </c>
      <c r="D3711" t="s">
        <v>21295</v>
      </c>
      <c r="E3711" t="s">
        <v>21296</v>
      </c>
      <c r="F3711" t="s">
        <v>21297</v>
      </c>
      <c r="G3711" t="s">
        <v>21298</v>
      </c>
      <c r="H3711" t="s">
        <v>16</v>
      </c>
      <c r="I3711" t="s">
        <v>21292</v>
      </c>
      <c r="J3711" t="str">
        <f t="shared" si="513"/>
        <v>3DE7C</v>
      </c>
      <c r="K3711" t="str">
        <f t="shared" si="514"/>
        <v>4E36</v>
      </c>
      <c r="L3711" t="str">
        <f t="shared" si="515"/>
        <v>3DE7D</v>
      </c>
      <c r="M3711" t="str">
        <f t="shared" si="516"/>
        <v>4E3B</v>
      </c>
      <c r="N3711" t="str">
        <f t="shared" si="517"/>
        <v>𽹼</v>
      </c>
      <c r="O3711" t="str">
        <f t="shared" si="518"/>
        <v>丶</v>
      </c>
      <c r="P3711" t="str">
        <f t="shared" si="519"/>
        <v>𽹽</v>
      </c>
      <c r="Q3711" t="str">
        <f t="shared" si="520"/>
        <v>主</v>
      </c>
      <c r="R3711" t="str">
        <f t="shared" si="521"/>
        <v>174.𽹼丶𽹽主3DE7D藤陳祁段</v>
      </c>
    </row>
    <row r="3712" spans="1:18">
      <c r="A3712" t="s">
        <v>21299</v>
      </c>
      <c r="B3712" t="s">
        <v>21286</v>
      </c>
      <c r="C3712">
        <v>5485</v>
      </c>
      <c r="D3712" t="s">
        <v>21300</v>
      </c>
      <c r="E3712" t="s">
        <v>21301</v>
      </c>
      <c r="F3712" t="s">
        <v>21302</v>
      </c>
      <c r="G3712" t="s">
        <v>21303</v>
      </c>
      <c r="H3712" t="s">
        <v>16</v>
      </c>
      <c r="I3712" t="s">
        <v>21292</v>
      </c>
      <c r="J3712" t="str">
        <f t="shared" si="513"/>
        <v>3DE7C</v>
      </c>
      <c r="K3712" t="str">
        <f t="shared" si="514"/>
        <v>4E36</v>
      </c>
      <c r="L3712" t="str">
        <f t="shared" si="515"/>
        <v>3DE7E</v>
      </c>
      <c r="M3712">
        <f t="shared" si="516"/>
        <v>5485</v>
      </c>
      <c r="N3712" t="str">
        <f t="shared" si="517"/>
        <v>𽹼</v>
      </c>
      <c r="O3712" t="str">
        <f t="shared" si="518"/>
        <v>丶</v>
      </c>
      <c r="P3712" t="str">
        <f t="shared" si="519"/>
        <v>𽹾</v>
      </c>
      <c r="Q3712" t="str">
        <f t="shared" si="520"/>
        <v>咅</v>
      </c>
      <c r="R3712" t="str">
        <f t="shared" si="521"/>
        <v>174.𽹼丶𽹾咅3DE7E藤陳祁段</v>
      </c>
    </row>
    <row r="3713" spans="1:18">
      <c r="A3713" t="s">
        <v>21304</v>
      </c>
      <c r="B3713" t="s">
        <v>21286</v>
      </c>
      <c r="C3713" t="s">
        <v>21305</v>
      </c>
      <c r="D3713" t="s">
        <v>21306</v>
      </c>
      <c r="E3713" t="s">
        <v>21307</v>
      </c>
      <c r="F3713" t="s">
        <v>21308</v>
      </c>
      <c r="G3713" t="s">
        <v>21309</v>
      </c>
      <c r="H3713" t="s">
        <v>16</v>
      </c>
      <c r="I3713" t="s">
        <v>21292</v>
      </c>
      <c r="J3713" t="str">
        <f t="shared" si="513"/>
        <v>3DE7C</v>
      </c>
      <c r="K3713" t="str">
        <f t="shared" si="514"/>
        <v>4E36</v>
      </c>
      <c r="L3713" t="str">
        <f t="shared" si="515"/>
        <v>3DE7F</v>
      </c>
      <c r="M3713" t="str">
        <f t="shared" si="516"/>
        <v>3C2F</v>
      </c>
      <c r="N3713" t="str">
        <f t="shared" si="517"/>
        <v>𽹼</v>
      </c>
      <c r="O3713" t="str">
        <f t="shared" si="518"/>
        <v>丶</v>
      </c>
      <c r="P3713" t="str">
        <f t="shared" si="519"/>
        <v>𽹿</v>
      </c>
      <c r="Q3713" t="str">
        <f t="shared" si="520"/>
        <v>㰯</v>
      </c>
      <c r="R3713" t="str">
        <f t="shared" si="521"/>
        <v>174.𽹼丶𽹿㰯3DE7F藤陳祁段</v>
      </c>
    </row>
    <row r="3714" spans="1:18">
      <c r="A3714" t="s">
        <v>21310</v>
      </c>
      <c r="B3714" t="s">
        <v>21311</v>
      </c>
      <c r="C3714" t="s">
        <v>21312</v>
      </c>
      <c r="D3714" t="s">
        <v>21313</v>
      </c>
      <c r="E3714" t="s">
        <v>21314</v>
      </c>
      <c r="F3714" t="s">
        <v>21315</v>
      </c>
      <c r="G3714" t="s">
        <v>21316</v>
      </c>
      <c r="H3714" t="s">
        <v>16</v>
      </c>
      <c r="I3714" t="s">
        <v>21317</v>
      </c>
      <c r="J3714" t="str">
        <f t="shared" si="513"/>
        <v>3DE80</v>
      </c>
      <c r="K3714" t="str">
        <f t="shared" si="514"/>
        <v>4E39</v>
      </c>
      <c r="L3714" t="str">
        <f t="shared" si="515"/>
        <v>3DE80</v>
      </c>
      <c r="M3714" t="str">
        <f t="shared" si="516"/>
        <v>4E39</v>
      </c>
      <c r="N3714" t="str">
        <f t="shared" si="517"/>
        <v>𽺀</v>
      </c>
      <c r="O3714" t="str">
        <f t="shared" si="518"/>
        <v>丹</v>
      </c>
      <c r="P3714" t="str">
        <f t="shared" si="519"/>
        <v>𽺀</v>
      </c>
      <c r="Q3714" t="str">
        <f t="shared" si="520"/>
        <v>丹</v>
      </c>
      <c r="R3714" t="str">
        <f t="shared" si="521"/>
        <v>175.𽺀丹𽺀丹3DE80藤陳祁段</v>
      </c>
    </row>
    <row r="3715" spans="1:18">
      <c r="A3715" t="s">
        <v>21318</v>
      </c>
      <c r="B3715" t="s">
        <v>21311</v>
      </c>
      <c r="C3715" t="s">
        <v>21319</v>
      </c>
      <c r="D3715" t="s">
        <v>21320</v>
      </c>
      <c r="E3715" t="s">
        <v>21321</v>
      </c>
      <c r="F3715" t="s">
        <v>21322</v>
      </c>
      <c r="G3715" t="s">
        <v>21323</v>
      </c>
      <c r="H3715" t="s">
        <v>16</v>
      </c>
      <c r="I3715" t="s">
        <v>21317</v>
      </c>
      <c r="J3715" t="str">
        <f t="shared" ref="J3715:J3778" si="522">RIGHT($B3715,LEN($B3715)-SEARCH(".",$B3715))</f>
        <v>3DE80</v>
      </c>
      <c r="K3715" t="str">
        <f t="shared" ref="K3715:K3778" si="523">_xlfn.XLOOKUP($J3715,$L$2:$L$11329,$M$2:$M$11329)</f>
        <v>4E39</v>
      </c>
      <c r="L3715" t="str">
        <f t="shared" ref="L3715:L3778" si="524">RIGHT($A3715,5)</f>
        <v>3DE81</v>
      </c>
      <c r="M3715" t="str">
        <f t="shared" ref="M3715:M3778" si="525">C3715</f>
        <v>2007F</v>
      </c>
      <c r="N3715" t="str">
        <f t="shared" ref="N3715:N3778" si="526">_xlfn.UNICHAR(HEX2DEC($J3715))</f>
        <v>𽺀</v>
      </c>
      <c r="O3715" t="str">
        <f t="shared" ref="O3715:O3778" si="527">_xlfn.UNICHAR(HEX2DEC($K3715))</f>
        <v>丹</v>
      </c>
      <c r="P3715" t="str">
        <f t="shared" ref="P3715:P3778" si="528">_xlfn.UNICHAR(HEX2DEC($L3715))</f>
        <v>𽺁</v>
      </c>
      <c r="Q3715" t="str">
        <f t="shared" ref="Q3715:Q3778" si="529">_xlfn.UNICHAR(HEX2DEC($M3715))</f>
        <v>𠁿</v>
      </c>
      <c r="R3715" t="str">
        <f t="shared" ref="R3715:R3778" si="530">I3715&amp;N3715&amp;O3715&amp;P3715&amp;Q3715&amp;L3715&amp;H3715</f>
        <v>175.𽺀丹𽺁𠁿3DE81藤陳祁段</v>
      </c>
    </row>
    <row r="3716" spans="1:18">
      <c r="A3716" t="s">
        <v>21324</v>
      </c>
      <c r="B3716" t="s">
        <v>21311</v>
      </c>
      <c r="C3716" t="s">
        <v>21325</v>
      </c>
      <c r="D3716" t="s">
        <v>21326</v>
      </c>
      <c r="E3716" t="s">
        <v>21327</v>
      </c>
      <c r="F3716" t="s">
        <v>21328</v>
      </c>
      <c r="G3716" t="s">
        <v>21329</v>
      </c>
      <c r="H3716" t="s">
        <v>16</v>
      </c>
      <c r="I3716" t="s">
        <v>21317</v>
      </c>
      <c r="J3716" t="str">
        <f t="shared" si="522"/>
        <v>3DE80</v>
      </c>
      <c r="K3716" t="str">
        <f t="shared" si="523"/>
        <v>4E39</v>
      </c>
      <c r="L3716" t="str">
        <f t="shared" si="524"/>
        <v>3DE82</v>
      </c>
      <c r="M3716" t="str">
        <f t="shared" si="525"/>
        <v>38CB</v>
      </c>
      <c r="N3716" t="str">
        <f t="shared" si="526"/>
        <v>𽺀</v>
      </c>
      <c r="O3716" t="str">
        <f t="shared" si="527"/>
        <v>丹</v>
      </c>
      <c r="P3716" t="str">
        <f t="shared" si="528"/>
        <v>𽺂</v>
      </c>
      <c r="Q3716" t="str">
        <f t="shared" si="529"/>
        <v>㣋</v>
      </c>
      <c r="R3716" t="str">
        <f t="shared" si="530"/>
        <v>175.𽺀丹𽺂㣋3DE82藤陳祁段</v>
      </c>
    </row>
    <row r="3717" spans="1:18">
      <c r="A3717" t="s">
        <v>21330</v>
      </c>
      <c r="B3717" t="s">
        <v>21311</v>
      </c>
      <c r="C3717" t="s">
        <v>21331</v>
      </c>
      <c r="D3717" t="s">
        <v>21332</v>
      </c>
      <c r="E3717" t="s">
        <v>21333</v>
      </c>
      <c r="F3717" t="s">
        <v>21334</v>
      </c>
      <c r="G3717" t="s">
        <v>21335</v>
      </c>
      <c r="H3717" t="s">
        <v>16</v>
      </c>
      <c r="I3717" t="s">
        <v>21317</v>
      </c>
      <c r="J3717" t="str">
        <f t="shared" si="522"/>
        <v>3DE80</v>
      </c>
      <c r="K3717" t="str">
        <f t="shared" si="523"/>
        <v>4E39</v>
      </c>
      <c r="L3717" t="str">
        <f t="shared" si="524"/>
        <v>3DE83</v>
      </c>
      <c r="M3717" t="str">
        <f t="shared" si="525"/>
        <v>96D8</v>
      </c>
      <c r="N3717" t="str">
        <f t="shared" si="526"/>
        <v>𽺀</v>
      </c>
      <c r="O3717" t="str">
        <f t="shared" si="527"/>
        <v>丹</v>
      </c>
      <c r="P3717" t="str">
        <f t="shared" si="528"/>
        <v>𽺃</v>
      </c>
      <c r="Q3717" t="str">
        <f t="shared" si="529"/>
        <v>雘</v>
      </c>
      <c r="R3717" t="str">
        <f t="shared" si="530"/>
        <v>175.𽺀丹𽺃雘3DE83藤陳祁段</v>
      </c>
    </row>
    <row r="3718" spans="1:18">
      <c r="A3718" t="s">
        <v>21336</v>
      </c>
      <c r="B3718" t="s">
        <v>21311</v>
      </c>
      <c r="C3718" t="s">
        <v>21337</v>
      </c>
      <c r="D3718" t="s">
        <v>21338</v>
      </c>
      <c r="E3718" t="s">
        <v>21339</v>
      </c>
      <c r="F3718" t="s">
        <v>21340</v>
      </c>
      <c r="G3718" t="s">
        <v>21341</v>
      </c>
      <c r="H3718" t="s">
        <v>16</v>
      </c>
      <c r="I3718" t="s">
        <v>21317</v>
      </c>
      <c r="J3718" t="str">
        <f t="shared" si="522"/>
        <v>3DE80</v>
      </c>
      <c r="K3718" t="str">
        <f t="shared" si="523"/>
        <v>4E39</v>
      </c>
      <c r="L3718" t="str">
        <f t="shared" si="524"/>
        <v>3DE84</v>
      </c>
      <c r="M3718" t="str">
        <f t="shared" si="525"/>
        <v>5F64</v>
      </c>
      <c r="N3718" t="str">
        <f t="shared" si="526"/>
        <v>𽺀</v>
      </c>
      <c r="O3718" t="str">
        <f t="shared" si="527"/>
        <v>丹</v>
      </c>
      <c r="P3718" t="str">
        <f t="shared" si="528"/>
        <v>𽺄</v>
      </c>
      <c r="Q3718" t="str">
        <f t="shared" si="529"/>
        <v>彤</v>
      </c>
      <c r="R3718" t="str">
        <f t="shared" si="530"/>
        <v>175.𽺀丹𽺄彤3DE84藤陳祁段</v>
      </c>
    </row>
    <row r="3719" spans="1:18">
      <c r="A3719" t="s">
        <v>21342</v>
      </c>
      <c r="B3719" t="s">
        <v>21343</v>
      </c>
      <c r="C3719">
        <v>9752</v>
      </c>
      <c r="D3719" t="s">
        <v>21344</v>
      </c>
      <c r="E3719" t="s">
        <v>21345</v>
      </c>
      <c r="F3719" t="s">
        <v>21346</v>
      </c>
      <c r="G3719" t="s">
        <v>21347</v>
      </c>
      <c r="H3719" t="s">
        <v>16</v>
      </c>
      <c r="I3719" t="s">
        <v>21348</v>
      </c>
      <c r="J3719" t="str">
        <f t="shared" si="522"/>
        <v>3DE85</v>
      </c>
      <c r="K3719">
        <f t="shared" si="523"/>
        <v>9752</v>
      </c>
      <c r="L3719" t="str">
        <f t="shared" si="524"/>
        <v>3DE85</v>
      </c>
      <c r="M3719">
        <f t="shared" si="525"/>
        <v>9752</v>
      </c>
      <c r="N3719" t="str">
        <f t="shared" si="526"/>
        <v>𽺅</v>
      </c>
      <c r="O3719" t="str">
        <f t="shared" si="527"/>
        <v>青</v>
      </c>
      <c r="P3719" t="str">
        <f t="shared" si="528"/>
        <v>𽺅</v>
      </c>
      <c r="Q3719" t="str">
        <f t="shared" si="529"/>
        <v>青</v>
      </c>
      <c r="R3719" t="str">
        <f t="shared" si="530"/>
        <v>176.𽺅青𽺅青3DE85藤陳祁段</v>
      </c>
    </row>
    <row r="3720" spans="1:18">
      <c r="A3720" t="s">
        <v>21349</v>
      </c>
      <c r="B3720" t="s">
        <v>21343</v>
      </c>
      <c r="C3720" t="s">
        <v>21350</v>
      </c>
      <c r="D3720" t="s">
        <v>21351</v>
      </c>
      <c r="E3720" t="s">
        <v>21352</v>
      </c>
      <c r="F3720" t="s">
        <v>21353</v>
      </c>
      <c r="G3720" t="s">
        <v>21354</v>
      </c>
      <c r="H3720" t="s">
        <v>16</v>
      </c>
      <c r="I3720" t="s">
        <v>21348</v>
      </c>
      <c r="J3720" t="str">
        <f t="shared" si="522"/>
        <v>3DE85</v>
      </c>
      <c r="K3720">
        <f t="shared" si="523"/>
        <v>9752</v>
      </c>
      <c r="L3720" t="str">
        <f t="shared" si="524"/>
        <v>3DE86</v>
      </c>
      <c r="M3720" t="str">
        <f t="shared" si="525"/>
        <v>21DC9</v>
      </c>
      <c r="N3720" t="str">
        <f t="shared" si="526"/>
        <v>𽺅</v>
      </c>
      <c r="O3720" t="str">
        <f t="shared" si="527"/>
        <v>青</v>
      </c>
      <c r="P3720" t="str">
        <f t="shared" si="528"/>
        <v>𽺆</v>
      </c>
      <c r="Q3720" t="str">
        <f t="shared" si="529"/>
        <v>𡷉</v>
      </c>
      <c r="R3720" t="str">
        <f t="shared" si="530"/>
        <v>176.𽺅青𽺆𡷉3DE86藤陳祁段</v>
      </c>
    </row>
    <row r="3721" spans="1:18">
      <c r="A3721" t="s">
        <v>21355</v>
      </c>
      <c r="B3721" t="s">
        <v>21343</v>
      </c>
      <c r="C3721" t="s">
        <v>21356</v>
      </c>
      <c r="D3721" t="s">
        <v>21357</v>
      </c>
      <c r="E3721" t="s">
        <v>21358</v>
      </c>
      <c r="F3721" t="s">
        <v>21359</v>
      </c>
      <c r="G3721" t="s">
        <v>21360</v>
      </c>
      <c r="H3721" t="s">
        <v>16</v>
      </c>
      <c r="I3721" t="s">
        <v>21348</v>
      </c>
      <c r="J3721" t="str">
        <f t="shared" si="522"/>
        <v>3DE85</v>
      </c>
      <c r="K3721">
        <f t="shared" si="523"/>
        <v>9752</v>
      </c>
      <c r="L3721" t="str">
        <f t="shared" si="524"/>
        <v>3DE87</v>
      </c>
      <c r="M3721" t="str">
        <f t="shared" si="525"/>
        <v>975C</v>
      </c>
      <c r="N3721" t="str">
        <f t="shared" si="526"/>
        <v>𽺅</v>
      </c>
      <c r="O3721" t="str">
        <f t="shared" si="527"/>
        <v>青</v>
      </c>
      <c r="P3721" t="str">
        <f t="shared" si="528"/>
        <v>𽺇</v>
      </c>
      <c r="Q3721" t="str">
        <f t="shared" si="529"/>
        <v>靜</v>
      </c>
      <c r="R3721" t="str">
        <f t="shared" si="530"/>
        <v>176.𽺅青𽺇靜3DE87藤陳祁段</v>
      </c>
    </row>
    <row r="3722" spans="1:18">
      <c r="A3722" t="s">
        <v>21361</v>
      </c>
      <c r="B3722" t="s">
        <v>21362</v>
      </c>
      <c r="C3722" t="s">
        <v>21363</v>
      </c>
      <c r="D3722" t="s">
        <v>21364</v>
      </c>
      <c r="E3722" t="s">
        <v>21365</v>
      </c>
      <c r="F3722" t="s">
        <v>21366</v>
      </c>
      <c r="G3722" t="s">
        <v>21367</v>
      </c>
      <c r="H3722" t="s">
        <v>16</v>
      </c>
      <c r="I3722" t="s">
        <v>21368</v>
      </c>
      <c r="J3722" t="str">
        <f t="shared" si="522"/>
        <v>3DE88</v>
      </c>
      <c r="K3722" t="str">
        <f t="shared" si="523"/>
        <v>4E3C</v>
      </c>
      <c r="L3722" t="str">
        <f t="shared" si="524"/>
        <v>3DE88</v>
      </c>
      <c r="M3722" t="str">
        <f t="shared" si="525"/>
        <v>4E3C</v>
      </c>
      <c r="N3722" t="str">
        <f t="shared" si="526"/>
        <v>𽺈</v>
      </c>
      <c r="O3722" t="str">
        <f t="shared" si="527"/>
        <v>丼</v>
      </c>
      <c r="P3722" t="str">
        <f t="shared" si="528"/>
        <v>𽺈</v>
      </c>
      <c r="Q3722" t="str">
        <f t="shared" si="529"/>
        <v>丼</v>
      </c>
      <c r="R3722" t="str">
        <f t="shared" si="530"/>
        <v>177.𽺈丼𽺈丼3DE88藤陳祁段</v>
      </c>
    </row>
    <row r="3723" spans="1:18">
      <c r="A3723" t="s">
        <v>21369</v>
      </c>
      <c r="B3723" t="s">
        <v>21362</v>
      </c>
      <c r="C3723">
        <v>24367</v>
      </c>
      <c r="D3723" t="s">
        <v>21370</v>
      </c>
      <c r="E3723" t="s">
        <v>21371</v>
      </c>
      <c r="F3723" t="s">
        <v>21372</v>
      </c>
      <c r="G3723" t="s">
        <v>21373</v>
      </c>
      <c r="H3723" t="s">
        <v>16</v>
      </c>
      <c r="I3723" t="s">
        <v>21368</v>
      </c>
      <c r="J3723" t="str">
        <f t="shared" si="522"/>
        <v>3DE88</v>
      </c>
      <c r="K3723" t="str">
        <f t="shared" si="523"/>
        <v>4E3C</v>
      </c>
      <c r="L3723" t="str">
        <f t="shared" si="524"/>
        <v>3DE89</v>
      </c>
      <c r="M3723">
        <f t="shared" si="525"/>
        <v>24367</v>
      </c>
      <c r="N3723" t="str">
        <f t="shared" si="526"/>
        <v>𽺈</v>
      </c>
      <c r="O3723" t="str">
        <f t="shared" si="527"/>
        <v>丼</v>
      </c>
      <c r="P3723" t="str">
        <f t="shared" si="528"/>
        <v>𽺉</v>
      </c>
      <c r="Q3723" t="str">
        <f t="shared" si="529"/>
        <v>𤍧</v>
      </c>
      <c r="R3723" t="str">
        <f t="shared" si="530"/>
        <v>177.𽺈丼𽺉𤍧3DE89藤陳祁段</v>
      </c>
    </row>
    <row r="3724" spans="1:18">
      <c r="A3724" t="s">
        <v>21374</v>
      </c>
      <c r="B3724" t="s">
        <v>21362</v>
      </c>
      <c r="C3724" t="s">
        <v>21375</v>
      </c>
      <c r="D3724" t="s">
        <v>21376</v>
      </c>
      <c r="E3724" t="s">
        <v>21377</v>
      </c>
      <c r="F3724" t="s">
        <v>21378</v>
      </c>
      <c r="G3724" t="s">
        <v>21379</v>
      </c>
      <c r="H3724" t="s">
        <v>16</v>
      </c>
      <c r="I3724" t="s">
        <v>21368</v>
      </c>
      <c r="J3724" t="str">
        <f t="shared" si="522"/>
        <v>3DE88</v>
      </c>
      <c r="K3724" t="str">
        <f t="shared" si="523"/>
        <v>4E3C</v>
      </c>
      <c r="L3724" t="str">
        <f t="shared" si="524"/>
        <v>3DE8A</v>
      </c>
      <c r="M3724" t="str">
        <f t="shared" si="525"/>
        <v>28E25</v>
      </c>
      <c r="N3724" t="str">
        <f t="shared" si="526"/>
        <v>𽺈</v>
      </c>
      <c r="O3724" t="str">
        <f t="shared" si="527"/>
        <v>丼</v>
      </c>
      <c r="P3724" t="str">
        <f t="shared" si="528"/>
        <v>𽺊</v>
      </c>
      <c r="Q3724" t="str">
        <f t="shared" si="529"/>
        <v>𨸥</v>
      </c>
      <c r="R3724" t="str">
        <f t="shared" si="530"/>
        <v>177.𽺈丼𽺊𨸥3DE8A藤陳祁段</v>
      </c>
    </row>
    <row r="3725" spans="1:18">
      <c r="A3725" t="s">
        <v>21380</v>
      </c>
      <c r="B3725" t="s">
        <v>21362</v>
      </c>
      <c r="C3725" t="s">
        <v>21381</v>
      </c>
      <c r="D3725" t="s">
        <v>21382</v>
      </c>
      <c r="E3725" t="s">
        <v>21383</v>
      </c>
      <c r="F3725" t="s">
        <v>21384</v>
      </c>
      <c r="G3725" t="s">
        <v>21385</v>
      </c>
      <c r="H3725" t="s">
        <v>16</v>
      </c>
      <c r="I3725" t="s">
        <v>21368</v>
      </c>
      <c r="J3725" t="str">
        <f t="shared" si="522"/>
        <v>3DE88</v>
      </c>
      <c r="K3725" t="str">
        <f t="shared" si="523"/>
        <v>4E3C</v>
      </c>
      <c r="L3725" t="str">
        <f t="shared" si="524"/>
        <v>3DE8B</v>
      </c>
      <c r="M3725" t="str">
        <f t="shared" si="525"/>
        <v>7A7D</v>
      </c>
      <c r="N3725" t="str">
        <f t="shared" si="526"/>
        <v>𽺈</v>
      </c>
      <c r="O3725" t="str">
        <f t="shared" si="527"/>
        <v>丼</v>
      </c>
      <c r="P3725" t="str">
        <f t="shared" si="528"/>
        <v>𽺋</v>
      </c>
      <c r="Q3725" t="str">
        <f t="shared" si="529"/>
        <v>穽</v>
      </c>
      <c r="R3725" t="str">
        <f t="shared" si="530"/>
        <v>177.𽺈丼𽺋穽3DE8B藤陳祁段</v>
      </c>
    </row>
    <row r="3726" spans="1:18">
      <c r="A3726" t="s">
        <v>21386</v>
      </c>
      <c r="B3726" t="s">
        <v>21362</v>
      </c>
      <c r="C3726" t="s">
        <v>21387</v>
      </c>
      <c r="D3726" t="s">
        <v>21388</v>
      </c>
      <c r="E3726" t="s">
        <v>21389</v>
      </c>
      <c r="F3726" t="s">
        <v>21390</v>
      </c>
      <c r="G3726" t="s">
        <v>21391</v>
      </c>
      <c r="H3726" t="s">
        <v>16</v>
      </c>
      <c r="I3726" t="s">
        <v>21368</v>
      </c>
      <c r="J3726" t="str">
        <f t="shared" si="522"/>
        <v>3DE88</v>
      </c>
      <c r="K3726" t="str">
        <f t="shared" si="523"/>
        <v>4E3C</v>
      </c>
      <c r="L3726" t="str">
        <f t="shared" si="524"/>
        <v>3DE8C</v>
      </c>
      <c r="M3726" t="str">
        <f t="shared" si="525"/>
        <v>6C6C</v>
      </c>
      <c r="N3726" t="str">
        <f t="shared" si="526"/>
        <v>𽺈</v>
      </c>
      <c r="O3726" t="str">
        <f t="shared" si="527"/>
        <v>丼</v>
      </c>
      <c r="P3726" t="str">
        <f t="shared" si="528"/>
        <v>𽺌</v>
      </c>
      <c r="Q3726" t="str">
        <f t="shared" si="529"/>
        <v>汬</v>
      </c>
      <c r="R3726" t="str">
        <f t="shared" si="530"/>
        <v>177.𽺈丼𽺌汬3DE8C藤陳祁段</v>
      </c>
    </row>
    <row r="3727" spans="1:18">
      <c r="A3727" t="s">
        <v>21392</v>
      </c>
      <c r="B3727" t="s">
        <v>21362</v>
      </c>
      <c r="C3727" t="s">
        <v>21393</v>
      </c>
      <c r="D3727" t="s">
        <v>21394</v>
      </c>
      <c r="E3727" t="s">
        <v>21395</v>
      </c>
      <c r="F3727" t="s">
        <v>21396</v>
      </c>
      <c r="G3727" t="s">
        <v>21397</v>
      </c>
      <c r="H3727" t="s">
        <v>16</v>
      </c>
      <c r="I3727" t="s">
        <v>21368</v>
      </c>
      <c r="J3727" t="str">
        <f t="shared" si="522"/>
        <v>3DE88</v>
      </c>
      <c r="K3727" t="str">
        <f t="shared" si="523"/>
        <v>4E3C</v>
      </c>
      <c r="L3727" t="str">
        <f t="shared" si="524"/>
        <v>3DE8D</v>
      </c>
      <c r="M3727" t="str">
        <f t="shared" si="525"/>
        <v>206DC</v>
      </c>
      <c r="N3727" t="str">
        <f t="shared" si="526"/>
        <v>𽺈</v>
      </c>
      <c r="O3727" t="str">
        <f t="shared" si="527"/>
        <v>丼</v>
      </c>
      <c r="P3727" t="str">
        <f t="shared" si="528"/>
        <v>𽺍</v>
      </c>
      <c r="Q3727" t="str">
        <f t="shared" si="529"/>
        <v>𠛜</v>
      </c>
      <c r="R3727" t="str">
        <f t="shared" si="530"/>
        <v>177.𽺈丼𽺍𠛜3DE8D藤陳祁段</v>
      </c>
    </row>
    <row r="3728" spans="1:18">
      <c r="A3728" t="s">
        <v>21398</v>
      </c>
      <c r="B3728" t="s">
        <v>21362</v>
      </c>
      <c r="C3728">
        <v>5231</v>
      </c>
      <c r="D3728" t="s">
        <v>21399</v>
      </c>
      <c r="E3728" t="s">
        <v>21400</v>
      </c>
      <c r="F3728" t="s">
        <v>21401</v>
      </c>
      <c r="G3728" t="s">
        <v>21402</v>
      </c>
      <c r="H3728" t="s">
        <v>16</v>
      </c>
      <c r="I3728" t="s">
        <v>21368</v>
      </c>
      <c r="J3728" t="str">
        <f t="shared" si="522"/>
        <v>3DE88</v>
      </c>
      <c r="K3728" t="str">
        <f t="shared" si="523"/>
        <v>4E3C</v>
      </c>
      <c r="L3728" t="str">
        <f t="shared" si="524"/>
        <v>3DE8E</v>
      </c>
      <c r="M3728">
        <f t="shared" si="525"/>
        <v>5231</v>
      </c>
      <c r="N3728" t="str">
        <f t="shared" si="526"/>
        <v>𽺈</v>
      </c>
      <c r="O3728" t="str">
        <f t="shared" si="527"/>
        <v>丼</v>
      </c>
      <c r="P3728" t="str">
        <f t="shared" si="528"/>
        <v>𽺎</v>
      </c>
      <c r="Q3728" t="str">
        <f t="shared" si="529"/>
        <v>刱</v>
      </c>
      <c r="R3728" t="str">
        <f t="shared" si="530"/>
        <v>177.𽺈丼𽺎刱3DE8E藤陳祁段</v>
      </c>
    </row>
    <row r="3729" spans="1:18">
      <c r="A3729" t="s">
        <v>21403</v>
      </c>
      <c r="B3729" t="s">
        <v>21404</v>
      </c>
      <c r="C3729">
        <v>7680</v>
      </c>
      <c r="D3729" t="s">
        <v>21405</v>
      </c>
      <c r="E3729" t="s">
        <v>21406</v>
      </c>
      <c r="F3729" t="s">
        <v>21407</v>
      </c>
      <c r="G3729" t="s">
        <v>21408</v>
      </c>
      <c r="H3729" t="s">
        <v>16</v>
      </c>
      <c r="I3729" t="s">
        <v>21409</v>
      </c>
      <c r="J3729" t="str">
        <f t="shared" si="522"/>
        <v>3DE8F</v>
      </c>
      <c r="K3729">
        <f t="shared" si="523"/>
        <v>7680</v>
      </c>
      <c r="L3729" t="str">
        <f t="shared" si="524"/>
        <v>3DE8F</v>
      </c>
      <c r="M3729">
        <f t="shared" si="525"/>
        <v>7680</v>
      </c>
      <c r="N3729" t="str">
        <f t="shared" si="526"/>
        <v>𽺏</v>
      </c>
      <c r="O3729" t="str">
        <f t="shared" si="527"/>
        <v>皀</v>
      </c>
      <c r="P3729" t="str">
        <f t="shared" si="528"/>
        <v>𽺏</v>
      </c>
      <c r="Q3729" t="str">
        <f t="shared" si="529"/>
        <v>皀</v>
      </c>
      <c r="R3729" t="str">
        <f t="shared" si="530"/>
        <v>178.𽺏皀𽺏皀3DE8F藤陳祁段</v>
      </c>
    </row>
    <row r="3730" spans="1:18">
      <c r="A3730" t="s">
        <v>21410</v>
      </c>
      <c r="B3730" t="s">
        <v>21404</v>
      </c>
      <c r="C3730" t="s">
        <v>21411</v>
      </c>
      <c r="D3730" t="s">
        <v>21412</v>
      </c>
      <c r="E3730" t="s">
        <v>21413</v>
      </c>
      <c r="F3730" t="s">
        <v>21414</v>
      </c>
      <c r="G3730" t="s">
        <v>21415</v>
      </c>
      <c r="H3730" t="s">
        <v>16</v>
      </c>
      <c r="I3730" t="s">
        <v>21409</v>
      </c>
      <c r="J3730" t="str">
        <f t="shared" si="522"/>
        <v>3DE8F</v>
      </c>
      <c r="K3730">
        <f t="shared" si="523"/>
        <v>7680</v>
      </c>
      <c r="L3730" t="str">
        <f t="shared" si="524"/>
        <v>3DE90</v>
      </c>
      <c r="M3730" t="str">
        <f t="shared" si="525"/>
        <v>537D</v>
      </c>
      <c r="N3730" t="str">
        <f t="shared" si="526"/>
        <v>𽺏</v>
      </c>
      <c r="O3730" t="str">
        <f t="shared" si="527"/>
        <v>皀</v>
      </c>
      <c r="P3730" t="str">
        <f t="shared" si="528"/>
        <v>𽺐</v>
      </c>
      <c r="Q3730" t="str">
        <f t="shared" si="529"/>
        <v>卽</v>
      </c>
      <c r="R3730" t="str">
        <f t="shared" si="530"/>
        <v>178.𽺏皀𽺐卽3DE90藤陳祁段</v>
      </c>
    </row>
    <row r="3731" spans="1:18">
      <c r="A3731" t="s">
        <v>21416</v>
      </c>
      <c r="B3731" t="s">
        <v>21404</v>
      </c>
      <c r="C3731" t="s">
        <v>21417</v>
      </c>
      <c r="D3731" t="s">
        <v>21418</v>
      </c>
      <c r="E3731" t="s">
        <v>21419</v>
      </c>
      <c r="F3731" t="s">
        <v>21420</v>
      </c>
      <c r="G3731" t="s">
        <v>21421</v>
      </c>
      <c r="H3731" t="s">
        <v>16</v>
      </c>
      <c r="I3731" t="s">
        <v>21409</v>
      </c>
      <c r="J3731" t="str">
        <f t="shared" si="522"/>
        <v>3DE8F</v>
      </c>
      <c r="K3731">
        <f t="shared" si="523"/>
        <v>7680</v>
      </c>
      <c r="L3731" t="str">
        <f t="shared" si="524"/>
        <v>3DE91</v>
      </c>
      <c r="M3731" t="str">
        <f t="shared" si="525"/>
        <v>65E3</v>
      </c>
      <c r="N3731" t="str">
        <f t="shared" si="526"/>
        <v>𽺏</v>
      </c>
      <c r="O3731" t="str">
        <f t="shared" si="527"/>
        <v>皀</v>
      </c>
      <c r="P3731" t="str">
        <f t="shared" si="528"/>
        <v>𽺑</v>
      </c>
      <c r="Q3731" t="str">
        <f t="shared" si="529"/>
        <v>旣</v>
      </c>
      <c r="R3731" t="str">
        <f t="shared" si="530"/>
        <v>178.𽺏皀𽺑旣3DE91藤陳祁段</v>
      </c>
    </row>
    <row r="3732" spans="1:18">
      <c r="A3732" t="s">
        <v>21422</v>
      </c>
      <c r="B3732" t="s">
        <v>21404</v>
      </c>
      <c r="C3732" t="s">
        <v>21423</v>
      </c>
      <c r="D3732" t="s">
        <v>21424</v>
      </c>
      <c r="E3732" t="s">
        <v>21425</v>
      </c>
      <c r="F3732" t="s">
        <v>21426</v>
      </c>
      <c r="G3732" t="s">
        <v>21427</v>
      </c>
      <c r="H3732" t="s">
        <v>16</v>
      </c>
      <c r="I3732" t="s">
        <v>21409</v>
      </c>
      <c r="J3732" t="str">
        <f t="shared" si="522"/>
        <v>3DE8F</v>
      </c>
      <c r="K3732">
        <f t="shared" si="523"/>
        <v>7680</v>
      </c>
      <c r="L3732" t="str">
        <f t="shared" si="524"/>
        <v>3DE92</v>
      </c>
      <c r="M3732" t="str">
        <f t="shared" si="525"/>
        <v>519F</v>
      </c>
      <c r="N3732" t="str">
        <f t="shared" si="526"/>
        <v>𽺏</v>
      </c>
      <c r="O3732" t="str">
        <f t="shared" si="527"/>
        <v>皀</v>
      </c>
      <c r="P3732" t="str">
        <f t="shared" si="528"/>
        <v>𽺒</v>
      </c>
      <c r="Q3732" t="str">
        <f t="shared" si="529"/>
        <v>冟</v>
      </c>
      <c r="R3732" t="str">
        <f t="shared" si="530"/>
        <v>178.𽺏皀𽺒冟3DE92藤陳祁段</v>
      </c>
    </row>
    <row r="3733" spans="1:18">
      <c r="A3733" t="s">
        <v>21428</v>
      </c>
      <c r="B3733" t="s">
        <v>21429</v>
      </c>
      <c r="C3733" t="s">
        <v>21430</v>
      </c>
      <c r="D3733" t="s">
        <v>21431</v>
      </c>
      <c r="E3733" t="s">
        <v>21432</v>
      </c>
      <c r="F3733" t="s">
        <v>21433</v>
      </c>
      <c r="G3733" t="s">
        <v>21434</v>
      </c>
      <c r="H3733" t="s">
        <v>16</v>
      </c>
      <c r="I3733" t="s">
        <v>21435</v>
      </c>
      <c r="J3733" t="str">
        <f t="shared" si="522"/>
        <v>3DE93</v>
      </c>
      <c r="K3733" t="str">
        <f t="shared" si="523"/>
        <v>9B2F</v>
      </c>
      <c r="L3733" t="str">
        <f t="shared" si="524"/>
        <v>3DE93</v>
      </c>
      <c r="M3733" t="str">
        <f t="shared" si="525"/>
        <v>9B2F</v>
      </c>
      <c r="N3733" t="str">
        <f t="shared" si="526"/>
        <v>𽺓</v>
      </c>
      <c r="O3733" t="str">
        <f t="shared" si="527"/>
        <v>鬯</v>
      </c>
      <c r="P3733" t="str">
        <f t="shared" si="528"/>
        <v>𽺓</v>
      </c>
      <c r="Q3733" t="str">
        <f t="shared" si="529"/>
        <v>鬯</v>
      </c>
      <c r="R3733" t="str">
        <f t="shared" si="530"/>
        <v>179.𽺓鬯𽺓鬯3DE93藤陳祁段</v>
      </c>
    </row>
    <row r="3734" spans="1:18">
      <c r="A3734" t="s">
        <v>21436</v>
      </c>
      <c r="B3734" t="s">
        <v>21429</v>
      </c>
      <c r="C3734" t="s">
        <v>21437</v>
      </c>
      <c r="D3734" t="s">
        <v>21438</v>
      </c>
      <c r="E3734" t="s">
        <v>21439</v>
      </c>
      <c r="F3734" t="s">
        <v>21440</v>
      </c>
      <c r="G3734" t="s">
        <v>21441</v>
      </c>
      <c r="H3734" t="s">
        <v>16</v>
      </c>
      <c r="I3734" t="s">
        <v>21435</v>
      </c>
      <c r="J3734" t="str">
        <f t="shared" si="522"/>
        <v>3DE93</v>
      </c>
      <c r="K3734" t="str">
        <f t="shared" si="523"/>
        <v>9B2F</v>
      </c>
      <c r="L3734" t="str">
        <f t="shared" si="524"/>
        <v>3DE94</v>
      </c>
      <c r="M3734" t="str">
        <f t="shared" si="525"/>
        <v>29C2A</v>
      </c>
      <c r="N3734" t="str">
        <f t="shared" si="526"/>
        <v>𽺓</v>
      </c>
      <c r="O3734" t="str">
        <f t="shared" si="527"/>
        <v>鬯</v>
      </c>
      <c r="P3734" t="str">
        <f t="shared" si="528"/>
        <v>𽺔</v>
      </c>
      <c r="Q3734" t="str">
        <f t="shared" si="529"/>
        <v>𩰪</v>
      </c>
      <c r="R3734" t="str">
        <f t="shared" si="530"/>
        <v>179.𽺓鬯𽺔𩰪3DE94藤陳祁段</v>
      </c>
    </row>
    <row r="3735" spans="1:18">
      <c r="A3735" t="s">
        <v>21442</v>
      </c>
      <c r="B3735" t="s">
        <v>21429</v>
      </c>
      <c r="C3735">
        <v>7235</v>
      </c>
      <c r="D3735" t="s">
        <v>21443</v>
      </c>
      <c r="E3735" t="s">
        <v>21444</v>
      </c>
      <c r="F3735" t="s">
        <v>21445</v>
      </c>
      <c r="G3735" t="s">
        <v>21446</v>
      </c>
      <c r="H3735" t="s">
        <v>16</v>
      </c>
      <c r="I3735" t="s">
        <v>21435</v>
      </c>
      <c r="J3735" t="str">
        <f t="shared" si="522"/>
        <v>3DE93</v>
      </c>
      <c r="K3735" t="str">
        <f t="shared" si="523"/>
        <v>9B2F</v>
      </c>
      <c r="L3735" t="str">
        <f t="shared" si="524"/>
        <v>3DE95</v>
      </c>
      <c r="M3735">
        <f t="shared" si="525"/>
        <v>7235</v>
      </c>
      <c r="N3735" t="str">
        <f t="shared" si="526"/>
        <v>𽺓</v>
      </c>
      <c r="O3735" t="str">
        <f t="shared" si="527"/>
        <v>鬯</v>
      </c>
      <c r="P3735" t="str">
        <f t="shared" si="528"/>
        <v>𽺕</v>
      </c>
      <c r="Q3735" t="str">
        <f t="shared" si="529"/>
        <v>爵</v>
      </c>
      <c r="R3735" t="str">
        <f t="shared" si="530"/>
        <v>179.𽺓鬯𽺕爵3DE95藤陳祁段</v>
      </c>
    </row>
    <row r="3736" spans="1:18">
      <c r="A3736" t="s">
        <v>21447</v>
      </c>
      <c r="B3736" t="s">
        <v>21429</v>
      </c>
      <c r="C3736" t="s">
        <v>21448</v>
      </c>
      <c r="D3736" t="s">
        <v>21449</v>
      </c>
      <c r="E3736" t="s">
        <v>21450</v>
      </c>
      <c r="F3736" t="s">
        <v>21451</v>
      </c>
      <c r="G3736" t="s">
        <v>21452</v>
      </c>
      <c r="H3736" t="s">
        <v>16</v>
      </c>
      <c r="I3736" t="s">
        <v>21435</v>
      </c>
      <c r="J3736" t="str">
        <f t="shared" si="522"/>
        <v>3DE93</v>
      </c>
      <c r="K3736" t="str">
        <f t="shared" si="523"/>
        <v>9B2F</v>
      </c>
      <c r="L3736" t="str">
        <f t="shared" si="524"/>
        <v>3DE96</v>
      </c>
      <c r="M3736" t="str">
        <f t="shared" si="525"/>
        <v>2597C</v>
      </c>
      <c r="N3736" t="str">
        <f t="shared" si="526"/>
        <v>𽺓</v>
      </c>
      <c r="O3736" t="str">
        <f t="shared" si="527"/>
        <v>鬯</v>
      </c>
      <c r="P3736" t="str">
        <f t="shared" si="528"/>
        <v>𽺖</v>
      </c>
      <c r="Q3736" t="str">
        <f t="shared" si="529"/>
        <v>𥥼</v>
      </c>
      <c r="R3736" t="str">
        <f t="shared" si="530"/>
        <v>179.𽺓鬯𽺖𥥼3DE96藤陳祁段</v>
      </c>
    </row>
    <row r="3737" spans="1:18">
      <c r="A3737" t="s">
        <v>21453</v>
      </c>
      <c r="B3737" t="s">
        <v>21429</v>
      </c>
      <c r="C3737" t="s">
        <v>21454</v>
      </c>
      <c r="D3737" t="s">
        <v>21455</v>
      </c>
      <c r="E3737" t="s">
        <v>21456</v>
      </c>
      <c r="F3737" t="s">
        <v>21457</v>
      </c>
      <c r="G3737" t="s">
        <v>21458</v>
      </c>
      <c r="H3737" t="s">
        <v>16</v>
      </c>
      <c r="I3737" t="s">
        <v>21435</v>
      </c>
      <c r="J3737" t="str">
        <f t="shared" si="522"/>
        <v>3DE93</v>
      </c>
      <c r="K3737" t="str">
        <f t="shared" si="523"/>
        <v>9B2F</v>
      </c>
      <c r="L3737" t="str">
        <f t="shared" si="524"/>
        <v>3DE97</v>
      </c>
      <c r="M3737" t="str">
        <f t="shared" si="525"/>
        <v>29C24</v>
      </c>
      <c r="N3737" t="str">
        <f t="shared" si="526"/>
        <v>𽺓</v>
      </c>
      <c r="O3737" t="str">
        <f t="shared" si="527"/>
        <v>鬯</v>
      </c>
      <c r="P3737" t="str">
        <f t="shared" si="528"/>
        <v>𽺗</v>
      </c>
      <c r="Q3737" t="str">
        <f t="shared" si="529"/>
        <v>𩰤</v>
      </c>
      <c r="R3737" t="str">
        <f t="shared" si="530"/>
        <v>179.𽺓鬯𽺗𩰤3DE97藤陳祁段</v>
      </c>
    </row>
    <row r="3738" spans="1:18">
      <c r="A3738" t="s">
        <v>21459</v>
      </c>
      <c r="B3738" t="s">
        <v>21429</v>
      </c>
      <c r="C3738" t="s">
        <v>21460</v>
      </c>
      <c r="D3738" t="s">
        <v>21461</v>
      </c>
      <c r="E3738" t="s">
        <v>21462</v>
      </c>
      <c r="F3738" t="s">
        <v>21463</v>
      </c>
      <c r="G3738" t="s">
        <v>21464</v>
      </c>
      <c r="H3738" t="s">
        <v>16</v>
      </c>
      <c r="I3738" t="s">
        <v>21435</v>
      </c>
      <c r="J3738" t="str">
        <f t="shared" si="522"/>
        <v>3DE93</v>
      </c>
      <c r="K3738" t="str">
        <f t="shared" si="523"/>
        <v>9B2F</v>
      </c>
      <c r="L3738" t="str">
        <f t="shared" si="524"/>
        <v>3DE98</v>
      </c>
      <c r="M3738" t="str">
        <f t="shared" si="525"/>
        <v>79EC</v>
      </c>
      <c r="N3738" t="str">
        <f t="shared" si="526"/>
        <v>𽺓</v>
      </c>
      <c r="O3738" t="str">
        <f t="shared" si="527"/>
        <v>鬯</v>
      </c>
      <c r="P3738" t="str">
        <f t="shared" si="528"/>
        <v>𽺘</v>
      </c>
      <c r="Q3738" t="str">
        <f t="shared" si="529"/>
        <v>秬</v>
      </c>
      <c r="R3738" t="str">
        <f t="shared" si="530"/>
        <v>179.𽺓鬯𽺘秬3DE98藤陳祁段</v>
      </c>
    </row>
    <row r="3739" spans="1:18">
      <c r="A3739" t="s">
        <v>21465</v>
      </c>
      <c r="B3739" t="s">
        <v>21429</v>
      </c>
      <c r="C3739" t="s">
        <v>21466</v>
      </c>
      <c r="D3739" t="s">
        <v>21467</v>
      </c>
      <c r="E3739" t="s">
        <v>21468</v>
      </c>
      <c r="F3739" t="s">
        <v>21469</v>
      </c>
      <c r="G3739" t="s">
        <v>21470</v>
      </c>
      <c r="H3739" t="s">
        <v>16</v>
      </c>
      <c r="I3739" t="s">
        <v>21435</v>
      </c>
      <c r="J3739" t="str">
        <f t="shared" si="522"/>
        <v>3DE93</v>
      </c>
      <c r="K3739" t="str">
        <f t="shared" si="523"/>
        <v>9B2F</v>
      </c>
      <c r="L3739" t="str">
        <f t="shared" si="524"/>
        <v>3DE99</v>
      </c>
      <c r="M3739" t="str">
        <f t="shared" si="525"/>
        <v>29C22</v>
      </c>
      <c r="N3739" t="str">
        <f t="shared" si="526"/>
        <v>𽺓</v>
      </c>
      <c r="O3739" t="str">
        <f t="shared" si="527"/>
        <v>鬯</v>
      </c>
      <c r="P3739" t="str">
        <f t="shared" si="528"/>
        <v>𽺙</v>
      </c>
      <c r="Q3739" t="str">
        <f t="shared" si="529"/>
        <v>𩰢</v>
      </c>
      <c r="R3739" t="str">
        <f t="shared" si="530"/>
        <v>179.𽺓鬯𽺙𩰢3DE99藤陳祁段</v>
      </c>
    </row>
    <row r="3740" spans="1:18">
      <c r="A3740" t="s">
        <v>21471</v>
      </c>
      <c r="B3740" t="s">
        <v>21472</v>
      </c>
      <c r="C3740">
        <v>29681</v>
      </c>
      <c r="D3740" t="s">
        <v>21473</v>
      </c>
      <c r="E3740" t="s">
        <v>21474</v>
      </c>
      <c r="F3740" t="s">
        <v>21475</v>
      </c>
      <c r="G3740" t="s">
        <v>21476</v>
      </c>
      <c r="H3740" t="s">
        <v>16</v>
      </c>
      <c r="I3740" t="s">
        <v>21477</v>
      </c>
      <c r="J3740" t="str">
        <f t="shared" si="522"/>
        <v>3DE9A</v>
      </c>
      <c r="K3740">
        <f t="shared" si="523"/>
        <v>29681</v>
      </c>
      <c r="L3740" t="str">
        <f t="shared" si="524"/>
        <v>3DE9A</v>
      </c>
      <c r="M3740">
        <f t="shared" si="525"/>
        <v>29681</v>
      </c>
      <c r="N3740" t="str">
        <f t="shared" si="526"/>
        <v>𽺚</v>
      </c>
      <c r="O3740" t="str">
        <f t="shared" si="527"/>
        <v>𩚁</v>
      </c>
      <c r="P3740" t="str">
        <f t="shared" si="528"/>
        <v>𽺚</v>
      </c>
      <c r="Q3740" t="str">
        <f t="shared" si="529"/>
        <v>𩚁</v>
      </c>
      <c r="R3740" t="str">
        <f t="shared" si="530"/>
        <v>180.𽺚𩚁𽺚𩚁3DE9A藤陳祁段</v>
      </c>
    </row>
    <row r="3741" spans="1:18">
      <c r="A3741" t="s">
        <v>21478</v>
      </c>
      <c r="B3741" t="s">
        <v>21472</v>
      </c>
      <c r="C3741" t="s">
        <v>21479</v>
      </c>
      <c r="D3741" t="s">
        <v>21480</v>
      </c>
      <c r="E3741" t="s">
        <v>21481</v>
      </c>
      <c r="F3741" t="s">
        <v>21482</v>
      </c>
      <c r="G3741" t="s">
        <v>21483</v>
      </c>
      <c r="H3741" t="s">
        <v>16</v>
      </c>
      <c r="I3741" t="s">
        <v>21477</v>
      </c>
      <c r="J3741" t="str">
        <f t="shared" si="522"/>
        <v>3DE9A</v>
      </c>
      <c r="K3741">
        <f t="shared" si="523"/>
        <v>29681</v>
      </c>
      <c r="L3741" t="str">
        <f t="shared" si="524"/>
        <v>3DE9B</v>
      </c>
      <c r="M3741" t="str">
        <f t="shared" si="525"/>
        <v>297B3</v>
      </c>
      <c r="N3741" t="str">
        <f t="shared" si="526"/>
        <v>𽺚</v>
      </c>
      <c r="O3741" t="str">
        <f t="shared" si="527"/>
        <v>𩚁</v>
      </c>
      <c r="P3741" t="str">
        <f t="shared" si="528"/>
        <v>𽺛</v>
      </c>
      <c r="Q3741" t="str">
        <f t="shared" si="529"/>
        <v>𩞳</v>
      </c>
      <c r="R3741" t="str">
        <f t="shared" si="530"/>
        <v>180.𽺚𩚁𽺛𩞳3DE9B藤陳祁段</v>
      </c>
    </row>
    <row r="3742" spans="1:18">
      <c r="A3742" t="s">
        <v>21484</v>
      </c>
      <c r="B3742" t="s">
        <v>21472</v>
      </c>
      <c r="C3742">
        <v>9959</v>
      </c>
      <c r="D3742" t="s">
        <v>21485</v>
      </c>
      <c r="E3742" t="s">
        <v>21486</v>
      </c>
      <c r="F3742" t="s">
        <v>21487</v>
      </c>
      <c r="G3742" t="s">
        <v>21488</v>
      </c>
      <c r="H3742" t="s">
        <v>16</v>
      </c>
      <c r="I3742" t="s">
        <v>21477</v>
      </c>
      <c r="J3742" t="str">
        <f t="shared" si="522"/>
        <v>3DE9A</v>
      </c>
      <c r="K3742">
        <f t="shared" si="523"/>
        <v>29681</v>
      </c>
      <c r="L3742" t="str">
        <f t="shared" si="524"/>
        <v>3DE9C</v>
      </c>
      <c r="M3742">
        <f t="shared" si="525"/>
        <v>9959</v>
      </c>
      <c r="N3742" t="str">
        <f t="shared" si="526"/>
        <v>𽺚</v>
      </c>
      <c r="O3742" t="str">
        <f t="shared" si="527"/>
        <v>𩚁</v>
      </c>
      <c r="P3742" t="str">
        <f t="shared" si="528"/>
        <v>𽺜</v>
      </c>
      <c r="Q3742" t="str">
        <f t="shared" si="529"/>
        <v>饙</v>
      </c>
      <c r="R3742" t="str">
        <f t="shared" si="530"/>
        <v>180.𽺚𩚁𽺜饙3DE9C藤陳祁段</v>
      </c>
    </row>
    <row r="3743" spans="1:18">
      <c r="A3743" t="s">
        <v>21489</v>
      </c>
      <c r="B3743" t="s">
        <v>21472</v>
      </c>
      <c r="C3743">
        <v>9934</v>
      </c>
      <c r="D3743" t="s">
        <v>21490</v>
      </c>
      <c r="E3743" t="s">
        <v>21491</v>
      </c>
      <c r="F3743" t="s">
        <v>21492</v>
      </c>
      <c r="G3743" t="s">
        <v>21493</v>
      </c>
      <c r="H3743" t="s">
        <v>16</v>
      </c>
      <c r="I3743" t="s">
        <v>21477</v>
      </c>
      <c r="J3743" t="str">
        <f t="shared" si="522"/>
        <v>3DE9A</v>
      </c>
      <c r="K3743">
        <f t="shared" si="523"/>
        <v>29681</v>
      </c>
      <c r="L3743" t="str">
        <f t="shared" si="524"/>
        <v>3DE9D</v>
      </c>
      <c r="M3743">
        <f t="shared" si="525"/>
        <v>9934</v>
      </c>
      <c r="N3743" t="str">
        <f t="shared" si="526"/>
        <v>𽺚</v>
      </c>
      <c r="O3743" t="str">
        <f t="shared" si="527"/>
        <v>𩚁</v>
      </c>
      <c r="P3743" t="str">
        <f t="shared" si="528"/>
        <v>𽺝</v>
      </c>
      <c r="Q3743" t="str">
        <f t="shared" si="529"/>
        <v>餴</v>
      </c>
      <c r="R3743" t="str">
        <f t="shared" si="530"/>
        <v>180.𽺚𩚁𽺝餴3DE9D藤陳祁段</v>
      </c>
    </row>
    <row r="3744" spans="1:18">
      <c r="A3744" t="s">
        <v>21494</v>
      </c>
      <c r="B3744" t="s">
        <v>21472</v>
      </c>
      <c r="C3744" t="s">
        <v>21495</v>
      </c>
      <c r="D3744" t="s">
        <v>21496</v>
      </c>
      <c r="E3744" t="s">
        <v>21497</v>
      </c>
      <c r="F3744" t="s">
        <v>21498</v>
      </c>
      <c r="G3744" t="s">
        <v>21499</v>
      </c>
      <c r="H3744" t="s">
        <v>16</v>
      </c>
      <c r="I3744" t="s">
        <v>21477</v>
      </c>
      <c r="J3744" t="str">
        <f t="shared" si="522"/>
        <v>3DE9A</v>
      </c>
      <c r="K3744">
        <f t="shared" si="523"/>
        <v>29681</v>
      </c>
      <c r="L3744" t="str">
        <f t="shared" si="524"/>
        <v>3DE9E</v>
      </c>
      <c r="M3744" t="str">
        <f t="shared" si="525"/>
        <v>297B7</v>
      </c>
      <c r="N3744" t="str">
        <f t="shared" si="526"/>
        <v>𽺚</v>
      </c>
      <c r="O3744" t="str">
        <f t="shared" si="527"/>
        <v>𩚁</v>
      </c>
      <c r="P3744" t="str">
        <f t="shared" si="528"/>
        <v>𽺞</v>
      </c>
      <c r="Q3744" t="str">
        <f t="shared" si="529"/>
        <v>𩞷</v>
      </c>
      <c r="R3744" t="str">
        <f t="shared" si="530"/>
        <v>180.𽺚𩚁𽺞𩞷3DE9E藤陳祁段</v>
      </c>
    </row>
    <row r="3745" spans="1:18">
      <c r="A3745" t="s">
        <v>21500</v>
      </c>
      <c r="B3745" t="s">
        <v>21472</v>
      </c>
      <c r="C3745" t="s">
        <v>21501</v>
      </c>
      <c r="D3745" t="s">
        <v>21502</v>
      </c>
      <c r="E3745" t="s">
        <v>21503</v>
      </c>
      <c r="F3745" t="s">
        <v>21504</v>
      </c>
      <c r="G3745" t="s">
        <v>21505</v>
      </c>
      <c r="H3745" t="s">
        <v>16</v>
      </c>
      <c r="I3745" t="s">
        <v>21477</v>
      </c>
      <c r="J3745" t="str">
        <f t="shared" si="522"/>
        <v>3DE9A</v>
      </c>
      <c r="K3745">
        <f t="shared" si="523"/>
        <v>29681</v>
      </c>
      <c r="L3745" t="str">
        <f t="shared" si="524"/>
        <v>3DE9F</v>
      </c>
      <c r="M3745" t="str">
        <f t="shared" si="525"/>
        <v>98EA</v>
      </c>
      <c r="N3745" t="str">
        <f t="shared" si="526"/>
        <v>𽺚</v>
      </c>
      <c r="O3745" t="str">
        <f t="shared" si="527"/>
        <v>𩚁</v>
      </c>
      <c r="P3745" t="str">
        <f t="shared" si="528"/>
        <v>𽺟</v>
      </c>
      <c r="Q3745" t="str">
        <f t="shared" si="529"/>
        <v>飪</v>
      </c>
      <c r="R3745" t="str">
        <f t="shared" si="530"/>
        <v>180.𽺚𩚁𽺟飪3DE9F藤陳祁段</v>
      </c>
    </row>
    <row r="3746" spans="1:18">
      <c r="A3746" t="s">
        <v>21506</v>
      </c>
      <c r="B3746" t="s">
        <v>21472</v>
      </c>
      <c r="C3746" t="s">
        <v>21507</v>
      </c>
      <c r="D3746" t="s">
        <v>21508</v>
      </c>
      <c r="E3746" t="s">
        <v>21509</v>
      </c>
      <c r="F3746" t="s">
        <v>21510</v>
      </c>
      <c r="G3746" t="s">
        <v>21511</v>
      </c>
      <c r="H3746" t="s">
        <v>16</v>
      </c>
      <c r="I3746" t="s">
        <v>21477</v>
      </c>
      <c r="J3746" t="str">
        <f t="shared" si="522"/>
        <v>3DE9A</v>
      </c>
      <c r="K3746">
        <f t="shared" si="523"/>
        <v>29681</v>
      </c>
      <c r="L3746" t="str">
        <f t="shared" si="524"/>
        <v>3DEA0</v>
      </c>
      <c r="M3746" t="str">
        <f t="shared" si="525"/>
        <v>43D5</v>
      </c>
      <c r="N3746" t="str">
        <f t="shared" si="526"/>
        <v>𽺚</v>
      </c>
      <c r="O3746" t="str">
        <f t="shared" si="527"/>
        <v>𩚁</v>
      </c>
      <c r="P3746" t="str">
        <f t="shared" si="528"/>
        <v>𽺠</v>
      </c>
      <c r="Q3746" t="str">
        <f t="shared" si="529"/>
        <v>䏕</v>
      </c>
      <c r="R3746" t="str">
        <f t="shared" si="530"/>
        <v>180.𽺚𩚁𽺠䏕3DEA0藤陳祁段</v>
      </c>
    </row>
    <row r="3747" spans="1:18">
      <c r="A3747" t="s">
        <v>21512</v>
      </c>
      <c r="B3747" t="s">
        <v>21472</v>
      </c>
      <c r="C3747">
        <v>6041</v>
      </c>
      <c r="D3747" t="s">
        <v>21513</v>
      </c>
      <c r="E3747" t="s">
        <v>21514</v>
      </c>
      <c r="F3747" t="s">
        <v>21515</v>
      </c>
      <c r="G3747" t="s">
        <v>21516</v>
      </c>
      <c r="H3747" t="s">
        <v>16</v>
      </c>
      <c r="I3747" t="s">
        <v>21477</v>
      </c>
      <c r="J3747" t="str">
        <f t="shared" si="522"/>
        <v>3DE9A</v>
      </c>
      <c r="K3747">
        <f t="shared" si="523"/>
        <v>29681</v>
      </c>
      <c r="L3747" t="str">
        <f t="shared" si="524"/>
        <v>3DEA1</v>
      </c>
      <c r="M3747">
        <f t="shared" si="525"/>
        <v>6041</v>
      </c>
      <c r="N3747" t="str">
        <f t="shared" si="526"/>
        <v>𽺚</v>
      </c>
      <c r="O3747" t="str">
        <f t="shared" si="527"/>
        <v>𩚁</v>
      </c>
      <c r="P3747" t="str">
        <f t="shared" si="528"/>
        <v>𽺡</v>
      </c>
      <c r="Q3747" t="str">
        <f t="shared" si="529"/>
        <v>恁</v>
      </c>
      <c r="R3747" t="str">
        <f t="shared" si="530"/>
        <v>180.𽺚𩚁𽺡恁3DEA1藤陳祁段</v>
      </c>
    </row>
    <row r="3748" spans="1:18">
      <c r="A3748" t="s">
        <v>21517</v>
      </c>
      <c r="B3748" t="s">
        <v>21472</v>
      </c>
      <c r="C3748" t="s">
        <v>21518</v>
      </c>
      <c r="D3748" t="s">
        <v>21519</v>
      </c>
      <c r="E3748" t="s">
        <v>21520</v>
      </c>
      <c r="F3748" t="s">
        <v>21521</v>
      </c>
      <c r="G3748" t="s">
        <v>21522</v>
      </c>
      <c r="H3748" t="s">
        <v>16</v>
      </c>
      <c r="I3748" t="s">
        <v>21477</v>
      </c>
      <c r="J3748" t="str">
        <f t="shared" si="522"/>
        <v>3DE9A</v>
      </c>
      <c r="K3748">
        <f t="shared" si="523"/>
        <v>29681</v>
      </c>
      <c r="L3748" t="str">
        <f t="shared" si="524"/>
        <v>3DEA2</v>
      </c>
      <c r="M3748" t="str">
        <f t="shared" si="525"/>
        <v>297F7</v>
      </c>
      <c r="N3748" t="str">
        <f t="shared" si="526"/>
        <v>𽺚</v>
      </c>
      <c r="O3748" t="str">
        <f t="shared" si="527"/>
        <v>𩚁</v>
      </c>
      <c r="P3748" t="str">
        <f t="shared" si="528"/>
        <v>𽺢</v>
      </c>
      <c r="Q3748" t="str">
        <f t="shared" si="529"/>
        <v>𩟷</v>
      </c>
      <c r="R3748" t="str">
        <f t="shared" si="530"/>
        <v>180.𽺚𩚁𽺢𩟷3DEA2藤陳祁段</v>
      </c>
    </row>
    <row r="3749" spans="1:18">
      <c r="A3749" t="s">
        <v>21523</v>
      </c>
      <c r="B3749" t="s">
        <v>21472</v>
      </c>
      <c r="C3749" t="s">
        <v>21524</v>
      </c>
      <c r="D3749" t="s">
        <v>21525</v>
      </c>
      <c r="E3749" t="s">
        <v>21526</v>
      </c>
      <c r="F3749" t="s">
        <v>21527</v>
      </c>
      <c r="G3749" t="s">
        <v>21528</v>
      </c>
      <c r="H3749" t="s">
        <v>16</v>
      </c>
      <c r="I3749" t="s">
        <v>21477</v>
      </c>
      <c r="J3749" t="str">
        <f t="shared" si="522"/>
        <v>3DE9A</v>
      </c>
      <c r="K3749">
        <f t="shared" si="523"/>
        <v>29681</v>
      </c>
      <c r="L3749" t="str">
        <f t="shared" si="524"/>
        <v>3DEA3</v>
      </c>
      <c r="M3749" t="str">
        <f t="shared" si="525"/>
        <v>98F4</v>
      </c>
      <c r="N3749" t="str">
        <f t="shared" si="526"/>
        <v>𽺚</v>
      </c>
      <c r="O3749" t="str">
        <f t="shared" si="527"/>
        <v>𩚁</v>
      </c>
      <c r="P3749" t="str">
        <f t="shared" si="528"/>
        <v>𽺣</v>
      </c>
      <c r="Q3749" t="str">
        <f t="shared" si="529"/>
        <v>飴</v>
      </c>
      <c r="R3749" t="str">
        <f t="shared" si="530"/>
        <v>180.𽺚𩚁𽺣飴3DEA3藤陳祁段</v>
      </c>
    </row>
    <row r="3750" spans="1:18">
      <c r="A3750" t="s">
        <v>21529</v>
      </c>
      <c r="B3750" t="s">
        <v>21472</v>
      </c>
      <c r="C3750" t="s">
        <v>21530</v>
      </c>
      <c r="D3750" t="s">
        <v>21531</v>
      </c>
      <c r="E3750" t="s">
        <v>21532</v>
      </c>
      <c r="F3750" t="s">
        <v>21533</v>
      </c>
      <c r="G3750" t="s">
        <v>21534</v>
      </c>
      <c r="H3750" t="s">
        <v>16</v>
      </c>
      <c r="I3750" t="s">
        <v>21477</v>
      </c>
      <c r="J3750" t="str">
        <f t="shared" si="522"/>
        <v>3DE9A</v>
      </c>
      <c r="K3750">
        <f t="shared" si="523"/>
        <v>29681</v>
      </c>
      <c r="L3750" t="str">
        <f t="shared" si="524"/>
        <v>3DEA4</v>
      </c>
      <c r="M3750" t="str">
        <f t="shared" si="525"/>
        <v>296DB</v>
      </c>
      <c r="N3750" t="str">
        <f t="shared" si="526"/>
        <v>𽺚</v>
      </c>
      <c r="O3750" t="str">
        <f t="shared" si="527"/>
        <v>𩚁</v>
      </c>
      <c r="P3750" t="str">
        <f t="shared" si="528"/>
        <v>𽺤</v>
      </c>
      <c r="Q3750" t="str">
        <f t="shared" si="529"/>
        <v>𩛛</v>
      </c>
      <c r="R3750" t="str">
        <f t="shared" si="530"/>
        <v>180.𽺚𩚁𽺤𩛛3DEA4藤陳祁段</v>
      </c>
    </row>
    <row r="3751" spans="1:18">
      <c r="A3751" t="s">
        <v>21535</v>
      </c>
      <c r="B3751" t="s">
        <v>21472</v>
      </c>
      <c r="C3751" t="s">
        <v>21536</v>
      </c>
      <c r="D3751" t="s">
        <v>21537</v>
      </c>
      <c r="E3751" t="s">
        <v>21538</v>
      </c>
      <c r="F3751" t="s">
        <v>21539</v>
      </c>
      <c r="G3751" t="s">
        <v>57</v>
      </c>
      <c r="H3751" t="s">
        <v>65</v>
      </c>
      <c r="I3751" t="s">
        <v>21477</v>
      </c>
      <c r="J3751" t="str">
        <f t="shared" si="522"/>
        <v>3DE9A</v>
      </c>
      <c r="K3751">
        <f t="shared" si="523"/>
        <v>29681</v>
      </c>
      <c r="L3751" t="str">
        <f t="shared" si="524"/>
        <v>3DEA5</v>
      </c>
      <c r="M3751" t="str">
        <f t="shared" si="525"/>
        <v>296FF</v>
      </c>
      <c r="N3751" t="str">
        <f t="shared" si="526"/>
        <v>𽺚</v>
      </c>
      <c r="O3751" t="str">
        <f t="shared" si="527"/>
        <v>𩚁</v>
      </c>
      <c r="P3751" t="str">
        <f t="shared" si="528"/>
        <v>𽺥</v>
      </c>
      <c r="Q3751" t="str">
        <f t="shared" si="529"/>
        <v>𩛿</v>
      </c>
      <c r="R3751" t="str">
        <f t="shared" si="530"/>
        <v>180.𽺚𩚁𽺥𩛿3DEA5藤陳祁〇</v>
      </c>
    </row>
    <row r="3752" spans="1:18">
      <c r="A3752" t="s">
        <v>21540</v>
      </c>
      <c r="B3752" t="s">
        <v>21472</v>
      </c>
      <c r="C3752">
        <v>9933</v>
      </c>
      <c r="D3752" t="s">
        <v>21541</v>
      </c>
      <c r="E3752" t="s">
        <v>57</v>
      </c>
      <c r="F3752" t="s">
        <v>57</v>
      </c>
      <c r="G3752" t="s">
        <v>21542</v>
      </c>
      <c r="H3752" t="s">
        <v>59</v>
      </c>
      <c r="I3752" t="s">
        <v>21477</v>
      </c>
      <c r="J3752" t="str">
        <f t="shared" si="522"/>
        <v>3DE9A</v>
      </c>
      <c r="K3752">
        <f t="shared" si="523"/>
        <v>29681</v>
      </c>
      <c r="L3752" t="str">
        <f t="shared" si="524"/>
        <v>3DEA6</v>
      </c>
      <c r="M3752">
        <f t="shared" si="525"/>
        <v>9933</v>
      </c>
      <c r="N3752" t="str">
        <f t="shared" si="526"/>
        <v>𽺚</v>
      </c>
      <c r="O3752" t="str">
        <f t="shared" si="527"/>
        <v>𩚁</v>
      </c>
      <c r="P3752" t="str">
        <f t="shared" si="528"/>
        <v>𽺦</v>
      </c>
      <c r="Q3752" t="str">
        <f t="shared" si="529"/>
        <v>餳</v>
      </c>
      <c r="R3752" t="str">
        <f t="shared" si="530"/>
        <v>180.𽺚𩚁𽺦餳3DEA6藤〇〇段</v>
      </c>
    </row>
    <row r="3753" spans="1:18">
      <c r="A3753" t="s">
        <v>21543</v>
      </c>
      <c r="B3753" t="s">
        <v>21472</v>
      </c>
      <c r="C3753" t="s">
        <v>21544</v>
      </c>
      <c r="D3753" t="s">
        <v>21545</v>
      </c>
      <c r="E3753" t="s">
        <v>21546</v>
      </c>
      <c r="F3753" t="s">
        <v>21547</v>
      </c>
      <c r="G3753" t="s">
        <v>21548</v>
      </c>
      <c r="H3753" t="s">
        <v>16</v>
      </c>
      <c r="I3753" t="s">
        <v>21477</v>
      </c>
      <c r="J3753" t="str">
        <f t="shared" si="522"/>
        <v>3DE9A</v>
      </c>
      <c r="K3753">
        <f t="shared" si="523"/>
        <v>29681</v>
      </c>
      <c r="L3753" t="str">
        <f t="shared" si="524"/>
        <v>3DEA7</v>
      </c>
      <c r="M3753" t="str">
        <f t="shared" si="525"/>
        <v>297F4</v>
      </c>
      <c r="N3753" t="str">
        <f t="shared" si="526"/>
        <v>𽺚</v>
      </c>
      <c r="O3753" t="str">
        <f t="shared" si="527"/>
        <v>𩚁</v>
      </c>
      <c r="P3753" t="str">
        <f t="shared" si="528"/>
        <v>𽺧</v>
      </c>
      <c r="Q3753" t="str">
        <f t="shared" si="529"/>
        <v>𩟴</v>
      </c>
      <c r="R3753" t="str">
        <f t="shared" si="530"/>
        <v>180.𽺚𩚁𽺧𩟴3DEA7藤陳祁段</v>
      </c>
    </row>
    <row r="3754" spans="1:18">
      <c r="A3754" t="s">
        <v>21549</v>
      </c>
      <c r="B3754" t="s">
        <v>21472</v>
      </c>
      <c r="C3754">
        <v>9920</v>
      </c>
      <c r="D3754" t="s">
        <v>21550</v>
      </c>
      <c r="E3754" t="s">
        <v>21551</v>
      </c>
      <c r="F3754" t="s">
        <v>21552</v>
      </c>
      <c r="G3754" t="s">
        <v>21553</v>
      </c>
      <c r="H3754" t="s">
        <v>16</v>
      </c>
      <c r="I3754" t="s">
        <v>21477</v>
      </c>
      <c r="J3754" t="str">
        <f t="shared" si="522"/>
        <v>3DE9A</v>
      </c>
      <c r="K3754">
        <f t="shared" si="523"/>
        <v>29681</v>
      </c>
      <c r="L3754" t="str">
        <f t="shared" si="524"/>
        <v>3DEA8</v>
      </c>
      <c r="M3754">
        <f t="shared" si="525"/>
        <v>9920</v>
      </c>
      <c r="N3754" t="str">
        <f t="shared" si="526"/>
        <v>𽺚</v>
      </c>
      <c r="O3754" t="str">
        <f t="shared" si="527"/>
        <v>𩚁</v>
      </c>
      <c r="P3754" t="str">
        <f t="shared" si="528"/>
        <v>𽺨</v>
      </c>
      <c r="Q3754" t="str">
        <f t="shared" si="529"/>
        <v>餠</v>
      </c>
      <c r="R3754" t="str">
        <f t="shared" si="530"/>
        <v>180.𽺚𩚁𽺨餠3DEA8藤陳祁段</v>
      </c>
    </row>
    <row r="3755" spans="1:18">
      <c r="A3755" t="s">
        <v>21554</v>
      </c>
      <c r="B3755" t="s">
        <v>21472</v>
      </c>
      <c r="C3755">
        <v>9908</v>
      </c>
      <c r="D3755" t="s">
        <v>21555</v>
      </c>
      <c r="E3755" t="s">
        <v>21556</v>
      </c>
      <c r="F3755" t="s">
        <v>21557</v>
      </c>
      <c r="G3755" t="s">
        <v>21558</v>
      </c>
      <c r="H3755" t="s">
        <v>16</v>
      </c>
      <c r="I3755" t="s">
        <v>21477</v>
      </c>
      <c r="J3755" t="str">
        <f t="shared" si="522"/>
        <v>3DE9A</v>
      </c>
      <c r="K3755">
        <f t="shared" si="523"/>
        <v>29681</v>
      </c>
      <c r="L3755" t="str">
        <f t="shared" si="524"/>
        <v>3DEA9</v>
      </c>
      <c r="M3755">
        <f t="shared" si="525"/>
        <v>9908</v>
      </c>
      <c r="N3755" t="str">
        <f t="shared" si="526"/>
        <v>𽺚</v>
      </c>
      <c r="O3755" t="str">
        <f t="shared" si="527"/>
        <v>𩚁</v>
      </c>
      <c r="P3755" t="str">
        <f t="shared" si="528"/>
        <v>𽺩</v>
      </c>
      <c r="Q3755" t="str">
        <f t="shared" si="529"/>
        <v>餈</v>
      </c>
      <c r="R3755" t="str">
        <f t="shared" si="530"/>
        <v>180.𽺚𩚁𽺩餈3DEA9藤陳祁段</v>
      </c>
    </row>
    <row r="3756" spans="1:18">
      <c r="A3756" t="s">
        <v>21559</v>
      </c>
      <c r="B3756" t="s">
        <v>21472</v>
      </c>
      <c r="C3756" t="s">
        <v>21560</v>
      </c>
      <c r="D3756" t="s">
        <v>21561</v>
      </c>
      <c r="E3756" t="s">
        <v>21562</v>
      </c>
      <c r="F3756" t="s">
        <v>21563</v>
      </c>
      <c r="G3756" t="s">
        <v>21564</v>
      </c>
      <c r="H3756" t="s">
        <v>16</v>
      </c>
      <c r="I3756" t="s">
        <v>21477</v>
      </c>
      <c r="J3756" t="str">
        <f t="shared" si="522"/>
        <v>3DE9A</v>
      </c>
      <c r="K3756">
        <f t="shared" si="523"/>
        <v>29681</v>
      </c>
      <c r="L3756" t="str">
        <f t="shared" si="524"/>
        <v>3DEAA</v>
      </c>
      <c r="M3756" t="str">
        <f t="shared" si="525"/>
        <v>4B63</v>
      </c>
      <c r="N3756" t="str">
        <f t="shared" si="526"/>
        <v>𽺚</v>
      </c>
      <c r="O3756" t="str">
        <f t="shared" si="527"/>
        <v>𩚁</v>
      </c>
      <c r="P3756" t="str">
        <f t="shared" si="528"/>
        <v>𽺪</v>
      </c>
      <c r="Q3756" t="str">
        <f t="shared" si="529"/>
        <v>䭣</v>
      </c>
      <c r="R3756" t="str">
        <f t="shared" si="530"/>
        <v>180.𽺚𩚁𽺪䭣3DEAA藤陳祁段</v>
      </c>
    </row>
    <row r="3757" spans="1:18">
      <c r="A3757" t="s">
        <v>21565</v>
      </c>
      <c r="B3757" t="s">
        <v>21472</v>
      </c>
      <c r="C3757" t="s">
        <v>21566</v>
      </c>
      <c r="D3757" t="s">
        <v>21567</v>
      </c>
      <c r="E3757" t="s">
        <v>21568</v>
      </c>
      <c r="F3757" t="s">
        <v>21569</v>
      </c>
      <c r="G3757" t="s">
        <v>21570</v>
      </c>
      <c r="H3757" t="s">
        <v>16</v>
      </c>
      <c r="I3757" t="s">
        <v>21477</v>
      </c>
      <c r="J3757" t="str">
        <f t="shared" si="522"/>
        <v>3DE9A</v>
      </c>
      <c r="K3757">
        <f t="shared" si="523"/>
        <v>29681</v>
      </c>
      <c r="L3757" t="str">
        <f t="shared" si="524"/>
        <v>3DEAB</v>
      </c>
      <c r="M3757" t="str">
        <f t="shared" si="525"/>
        <v>7CA2</v>
      </c>
      <c r="N3757" t="str">
        <f t="shared" si="526"/>
        <v>𽺚</v>
      </c>
      <c r="O3757" t="str">
        <f t="shared" si="527"/>
        <v>𩚁</v>
      </c>
      <c r="P3757" t="str">
        <f t="shared" si="528"/>
        <v>𽺫</v>
      </c>
      <c r="Q3757" t="str">
        <f t="shared" si="529"/>
        <v>粢</v>
      </c>
      <c r="R3757" t="str">
        <f t="shared" si="530"/>
        <v>180.𽺚𩚁𽺫粢3DEAB藤陳祁段</v>
      </c>
    </row>
    <row r="3758" spans="1:18">
      <c r="A3758" t="s">
        <v>21571</v>
      </c>
      <c r="B3758" t="s">
        <v>21472</v>
      </c>
      <c r="C3758">
        <v>9958</v>
      </c>
      <c r="D3758" t="s">
        <v>21572</v>
      </c>
      <c r="E3758" t="s">
        <v>21573</v>
      </c>
      <c r="F3758" t="s">
        <v>21574</v>
      </c>
      <c r="G3758" t="s">
        <v>21575</v>
      </c>
      <c r="H3758" t="s">
        <v>16</v>
      </c>
      <c r="I3758" t="s">
        <v>21477</v>
      </c>
      <c r="J3758" t="str">
        <f t="shared" si="522"/>
        <v>3DE9A</v>
      </c>
      <c r="K3758">
        <f t="shared" si="523"/>
        <v>29681</v>
      </c>
      <c r="L3758" t="str">
        <f t="shared" si="524"/>
        <v>3DEAC</v>
      </c>
      <c r="M3758">
        <f t="shared" si="525"/>
        <v>9958</v>
      </c>
      <c r="N3758" t="str">
        <f t="shared" si="526"/>
        <v>𽺚</v>
      </c>
      <c r="O3758" t="str">
        <f t="shared" si="527"/>
        <v>𩚁</v>
      </c>
      <c r="P3758" t="str">
        <f t="shared" si="528"/>
        <v>𽺬</v>
      </c>
      <c r="Q3758" t="str">
        <f t="shared" si="529"/>
        <v>饘</v>
      </c>
      <c r="R3758" t="str">
        <f t="shared" si="530"/>
        <v>180.𽺚𩚁𽺬饘3DEAC藤陳祁段</v>
      </c>
    </row>
    <row r="3759" spans="1:18">
      <c r="A3759" t="s">
        <v>21576</v>
      </c>
      <c r="B3759" t="s">
        <v>21472</v>
      </c>
      <c r="C3759" t="s">
        <v>21577</v>
      </c>
      <c r="D3759" t="s">
        <v>21578</v>
      </c>
      <c r="E3759" t="s">
        <v>21579</v>
      </c>
      <c r="F3759" t="s">
        <v>21580</v>
      </c>
      <c r="G3759" t="s">
        <v>21581</v>
      </c>
      <c r="H3759" t="s">
        <v>16</v>
      </c>
      <c r="I3759" t="s">
        <v>21477</v>
      </c>
      <c r="J3759" t="str">
        <f t="shared" si="522"/>
        <v>3DE9A</v>
      </c>
      <c r="K3759">
        <f t="shared" si="523"/>
        <v>29681</v>
      </c>
      <c r="L3759" t="str">
        <f t="shared" si="524"/>
        <v>3DEAD</v>
      </c>
      <c r="M3759" t="str">
        <f t="shared" si="525"/>
        <v>2974D</v>
      </c>
      <c r="N3759" t="str">
        <f t="shared" si="526"/>
        <v>𽺚</v>
      </c>
      <c r="O3759" t="str">
        <f t="shared" si="527"/>
        <v>𩚁</v>
      </c>
      <c r="P3759" t="str">
        <f t="shared" si="528"/>
        <v>𽺭</v>
      </c>
      <c r="Q3759" t="str">
        <f t="shared" si="529"/>
        <v>𩝍</v>
      </c>
      <c r="R3759" t="str">
        <f t="shared" si="530"/>
        <v>180.𽺚𩚁𽺭𩝍3DEAD藤陳祁段</v>
      </c>
    </row>
    <row r="3760" spans="1:18">
      <c r="A3760" t="s">
        <v>21582</v>
      </c>
      <c r="B3760" t="s">
        <v>21472</v>
      </c>
      <c r="C3760">
        <v>9925</v>
      </c>
      <c r="D3760" t="s">
        <v>21583</v>
      </c>
      <c r="E3760" t="s">
        <v>21584</v>
      </c>
      <c r="F3760" t="s">
        <v>21585</v>
      </c>
      <c r="G3760" t="s">
        <v>21586</v>
      </c>
      <c r="H3760" t="s">
        <v>16</v>
      </c>
      <c r="I3760" t="s">
        <v>21477</v>
      </c>
      <c r="J3760" t="str">
        <f t="shared" si="522"/>
        <v>3DE9A</v>
      </c>
      <c r="K3760">
        <f t="shared" si="523"/>
        <v>29681</v>
      </c>
      <c r="L3760" t="str">
        <f t="shared" si="524"/>
        <v>3DEAE</v>
      </c>
      <c r="M3760">
        <f t="shared" si="525"/>
        <v>9925</v>
      </c>
      <c r="N3760" t="str">
        <f t="shared" si="526"/>
        <v>𽺚</v>
      </c>
      <c r="O3760" t="str">
        <f t="shared" si="527"/>
        <v>𩚁</v>
      </c>
      <c r="P3760" t="str">
        <f t="shared" si="528"/>
        <v>𽺮</v>
      </c>
      <c r="Q3760" t="str">
        <f t="shared" si="529"/>
        <v>餥</v>
      </c>
      <c r="R3760" t="str">
        <f t="shared" si="530"/>
        <v>180.𽺚𩚁𽺮餥3DEAE藤陳祁段</v>
      </c>
    </row>
    <row r="3761" spans="1:18">
      <c r="A3761" t="s">
        <v>21587</v>
      </c>
      <c r="B3761" t="s">
        <v>21472</v>
      </c>
      <c r="C3761" t="s">
        <v>21588</v>
      </c>
      <c r="D3761" t="s">
        <v>21589</v>
      </c>
      <c r="E3761" t="s">
        <v>21590</v>
      </c>
      <c r="F3761" t="s">
        <v>21591</v>
      </c>
      <c r="G3761" t="s">
        <v>21592</v>
      </c>
      <c r="H3761" t="s">
        <v>16</v>
      </c>
      <c r="I3761" t="s">
        <v>21477</v>
      </c>
      <c r="J3761" t="str">
        <f t="shared" si="522"/>
        <v>3DE9A</v>
      </c>
      <c r="K3761">
        <f t="shared" si="523"/>
        <v>29681</v>
      </c>
      <c r="L3761" t="str">
        <f t="shared" si="524"/>
        <v>3DEAF</v>
      </c>
      <c r="M3761" t="str">
        <f t="shared" si="525"/>
        <v>994E</v>
      </c>
      <c r="N3761" t="str">
        <f t="shared" si="526"/>
        <v>𽺚</v>
      </c>
      <c r="O3761" t="str">
        <f t="shared" si="527"/>
        <v>𩚁</v>
      </c>
      <c r="P3761" t="str">
        <f t="shared" si="528"/>
        <v>𽺯</v>
      </c>
      <c r="Q3761" t="str">
        <f t="shared" si="529"/>
        <v>饎</v>
      </c>
      <c r="R3761" t="str">
        <f t="shared" si="530"/>
        <v>180.𽺚𩚁𽺯饎3DEAF藤陳祁段</v>
      </c>
    </row>
    <row r="3762" spans="1:18">
      <c r="A3762" t="s">
        <v>21593</v>
      </c>
      <c r="B3762" t="s">
        <v>21472</v>
      </c>
      <c r="C3762" t="s">
        <v>21594</v>
      </c>
      <c r="D3762" t="s">
        <v>21595</v>
      </c>
      <c r="E3762" t="s">
        <v>21596</v>
      </c>
      <c r="F3762" t="s">
        <v>57</v>
      </c>
      <c r="G3762" t="s">
        <v>21597</v>
      </c>
      <c r="H3762" t="s">
        <v>225</v>
      </c>
      <c r="I3762" t="s">
        <v>21477</v>
      </c>
      <c r="J3762" t="str">
        <f t="shared" si="522"/>
        <v>3DE9A</v>
      </c>
      <c r="K3762">
        <f t="shared" si="523"/>
        <v>29681</v>
      </c>
      <c r="L3762" t="str">
        <f t="shared" si="524"/>
        <v>3DEB0</v>
      </c>
      <c r="M3762" t="str">
        <f t="shared" si="525"/>
        <v>2972E</v>
      </c>
      <c r="N3762" t="str">
        <f t="shared" si="526"/>
        <v>𽺚</v>
      </c>
      <c r="O3762" t="str">
        <f t="shared" si="527"/>
        <v>𩚁</v>
      </c>
      <c r="P3762" t="str">
        <f t="shared" si="528"/>
        <v>𽺰</v>
      </c>
      <c r="Q3762" t="str">
        <f t="shared" si="529"/>
        <v>𩜮</v>
      </c>
      <c r="R3762" t="str">
        <f t="shared" si="530"/>
        <v>180.𽺚𩚁𽺰𩜮3DEB0藤陳〇段</v>
      </c>
    </row>
    <row r="3763" spans="1:18">
      <c r="A3763" t="s">
        <v>21598</v>
      </c>
      <c r="B3763" t="s">
        <v>21472</v>
      </c>
      <c r="C3763" t="s">
        <v>21599</v>
      </c>
      <c r="D3763" t="s">
        <v>21600</v>
      </c>
      <c r="E3763" t="s">
        <v>57</v>
      </c>
      <c r="F3763" t="s">
        <v>21601</v>
      </c>
      <c r="G3763" t="s">
        <v>57</v>
      </c>
      <c r="H3763" t="s">
        <v>230</v>
      </c>
      <c r="I3763" t="s">
        <v>21477</v>
      </c>
      <c r="J3763" t="str">
        <f t="shared" si="522"/>
        <v>3DE9A</v>
      </c>
      <c r="K3763">
        <f t="shared" si="523"/>
        <v>29681</v>
      </c>
      <c r="L3763" t="str">
        <f t="shared" si="524"/>
        <v>3DEB1</v>
      </c>
      <c r="M3763" t="str">
        <f t="shared" si="525"/>
        <v>296C9</v>
      </c>
      <c r="N3763" t="str">
        <f t="shared" si="526"/>
        <v>𽺚</v>
      </c>
      <c r="O3763" t="str">
        <f t="shared" si="527"/>
        <v>𩚁</v>
      </c>
      <c r="P3763" t="str">
        <f t="shared" si="528"/>
        <v>𽺱</v>
      </c>
      <c r="Q3763" t="str">
        <f t="shared" si="529"/>
        <v>𩛉</v>
      </c>
      <c r="R3763" t="str">
        <f t="shared" si="530"/>
        <v>180.𽺚𩚁𽺱𩛉3DEB1藤〇祁〇</v>
      </c>
    </row>
    <row r="3764" spans="1:18">
      <c r="A3764" t="s">
        <v>21602</v>
      </c>
      <c r="B3764" t="s">
        <v>21472</v>
      </c>
      <c r="C3764" t="s">
        <v>21603</v>
      </c>
      <c r="D3764" t="s">
        <v>21604</v>
      </c>
      <c r="E3764" t="s">
        <v>21605</v>
      </c>
      <c r="F3764" t="s">
        <v>21606</v>
      </c>
      <c r="G3764" t="s">
        <v>21607</v>
      </c>
      <c r="H3764" t="s">
        <v>16</v>
      </c>
      <c r="I3764" t="s">
        <v>21477</v>
      </c>
      <c r="J3764" t="str">
        <f t="shared" si="522"/>
        <v>3DE9A</v>
      </c>
      <c r="K3764">
        <f t="shared" si="523"/>
        <v>29681</v>
      </c>
      <c r="L3764" t="str">
        <f t="shared" si="524"/>
        <v>3DEB2</v>
      </c>
      <c r="M3764" t="str">
        <f t="shared" si="525"/>
        <v>7CE6</v>
      </c>
      <c r="N3764" t="str">
        <f t="shared" si="526"/>
        <v>𽺚</v>
      </c>
      <c r="O3764" t="str">
        <f t="shared" si="527"/>
        <v>𩚁</v>
      </c>
      <c r="P3764" t="str">
        <f t="shared" si="528"/>
        <v>𽺲</v>
      </c>
      <c r="Q3764" t="str">
        <f t="shared" si="529"/>
        <v>糦</v>
      </c>
      <c r="R3764" t="str">
        <f t="shared" si="530"/>
        <v>180.𽺚𩚁𽺲糦3DEB2藤陳祁段</v>
      </c>
    </row>
    <row r="3765" spans="1:18">
      <c r="A3765" t="s">
        <v>21608</v>
      </c>
      <c r="B3765" t="s">
        <v>21472</v>
      </c>
      <c r="C3765">
        <v>4275</v>
      </c>
      <c r="D3765" t="s">
        <v>21609</v>
      </c>
      <c r="E3765" t="s">
        <v>21610</v>
      </c>
      <c r="F3765" t="s">
        <v>21611</v>
      </c>
      <c r="G3765" t="s">
        <v>21612</v>
      </c>
      <c r="H3765" t="s">
        <v>16</v>
      </c>
      <c r="I3765" t="s">
        <v>21477</v>
      </c>
      <c r="J3765" t="str">
        <f t="shared" si="522"/>
        <v>3DE9A</v>
      </c>
      <c r="K3765">
        <f t="shared" si="523"/>
        <v>29681</v>
      </c>
      <c r="L3765" t="str">
        <f t="shared" si="524"/>
        <v>3DEB3</v>
      </c>
      <c r="M3765">
        <f t="shared" si="525"/>
        <v>4275</v>
      </c>
      <c r="N3765" t="str">
        <f t="shared" si="526"/>
        <v>𽺚</v>
      </c>
      <c r="O3765" t="str">
        <f t="shared" si="527"/>
        <v>𩚁</v>
      </c>
      <c r="P3765" t="str">
        <f t="shared" si="528"/>
        <v>𽺳</v>
      </c>
      <c r="Q3765" t="str">
        <f t="shared" si="529"/>
        <v>䉵</v>
      </c>
      <c r="R3765" t="str">
        <f t="shared" si="530"/>
        <v>180.𽺚𩚁𽺳䉵3DEB3藤陳祁段</v>
      </c>
    </row>
    <row r="3766" spans="1:18">
      <c r="A3766" t="s">
        <v>21613</v>
      </c>
      <c r="B3766" t="s">
        <v>21472</v>
      </c>
      <c r="C3766" t="s">
        <v>21614</v>
      </c>
      <c r="D3766" t="s">
        <v>21615</v>
      </c>
      <c r="E3766" t="s">
        <v>21616</v>
      </c>
      <c r="F3766" t="s">
        <v>21617</v>
      </c>
      <c r="G3766" t="s">
        <v>21618</v>
      </c>
      <c r="H3766" t="s">
        <v>16</v>
      </c>
      <c r="I3766" t="s">
        <v>21477</v>
      </c>
      <c r="J3766" t="str">
        <f t="shared" si="522"/>
        <v>3DE9A</v>
      </c>
      <c r="K3766">
        <f t="shared" si="523"/>
        <v>29681</v>
      </c>
      <c r="L3766" t="str">
        <f t="shared" si="524"/>
        <v>3DEB4</v>
      </c>
      <c r="M3766" t="str">
        <f t="shared" si="525"/>
        <v>994C</v>
      </c>
      <c r="N3766" t="str">
        <f t="shared" si="526"/>
        <v>𽺚</v>
      </c>
      <c r="O3766" t="str">
        <f t="shared" si="527"/>
        <v>𩚁</v>
      </c>
      <c r="P3766" t="str">
        <f t="shared" si="528"/>
        <v>𽺴</v>
      </c>
      <c r="Q3766" t="str">
        <f t="shared" si="529"/>
        <v>饌</v>
      </c>
      <c r="R3766" t="str">
        <f t="shared" si="530"/>
        <v>180.𽺚𩚁𽺴饌3DEB4藤陳祁段</v>
      </c>
    </row>
    <row r="3767" spans="1:18">
      <c r="A3767" t="s">
        <v>21619</v>
      </c>
      <c r="B3767" t="s">
        <v>21472</v>
      </c>
      <c r="C3767" t="s">
        <v>21620</v>
      </c>
      <c r="D3767" t="s">
        <v>21621</v>
      </c>
      <c r="E3767" t="s">
        <v>21622</v>
      </c>
      <c r="F3767" t="s">
        <v>21623</v>
      </c>
      <c r="G3767" t="s">
        <v>21624</v>
      </c>
      <c r="H3767" t="s">
        <v>16</v>
      </c>
      <c r="I3767" t="s">
        <v>21477</v>
      </c>
      <c r="J3767" t="str">
        <f t="shared" si="522"/>
        <v>3DE9A</v>
      </c>
      <c r="K3767">
        <f t="shared" si="523"/>
        <v>29681</v>
      </c>
      <c r="L3767" t="str">
        <f t="shared" si="524"/>
        <v>3DEB5</v>
      </c>
      <c r="M3767" t="str">
        <f t="shared" si="525"/>
        <v>990A</v>
      </c>
      <c r="N3767" t="str">
        <f t="shared" si="526"/>
        <v>𽺚</v>
      </c>
      <c r="O3767" t="str">
        <f t="shared" si="527"/>
        <v>𩚁</v>
      </c>
      <c r="P3767" t="str">
        <f t="shared" si="528"/>
        <v>𽺵</v>
      </c>
      <c r="Q3767" t="str">
        <f t="shared" si="529"/>
        <v>養</v>
      </c>
      <c r="R3767" t="str">
        <f t="shared" si="530"/>
        <v>180.𽺚𩚁𽺵養3DEB5藤陳祁段</v>
      </c>
    </row>
    <row r="3768" spans="1:18">
      <c r="A3768" t="s">
        <v>21625</v>
      </c>
      <c r="B3768" t="s">
        <v>21472</v>
      </c>
      <c r="C3768" t="s">
        <v>21626</v>
      </c>
      <c r="D3768" t="s">
        <v>21627</v>
      </c>
      <c r="E3768" t="s">
        <v>21628</v>
      </c>
      <c r="F3768" t="s">
        <v>21629</v>
      </c>
      <c r="G3768" t="s">
        <v>21630</v>
      </c>
      <c r="H3768" t="s">
        <v>16</v>
      </c>
      <c r="I3768" t="s">
        <v>21477</v>
      </c>
      <c r="J3768" t="str">
        <f t="shared" si="522"/>
        <v>3DE9A</v>
      </c>
      <c r="K3768">
        <f t="shared" si="523"/>
        <v>29681</v>
      </c>
      <c r="L3768" t="str">
        <f t="shared" si="524"/>
        <v>3DEB6</v>
      </c>
      <c r="M3768" t="str">
        <f t="shared" si="525"/>
        <v>22F1D</v>
      </c>
      <c r="N3768" t="str">
        <f t="shared" si="526"/>
        <v>𽺚</v>
      </c>
      <c r="O3768" t="str">
        <f t="shared" si="527"/>
        <v>𩚁</v>
      </c>
      <c r="P3768" t="str">
        <f t="shared" si="528"/>
        <v>𽺶</v>
      </c>
      <c r="Q3768" t="str">
        <f t="shared" si="529"/>
        <v>𢼝</v>
      </c>
      <c r="R3768" t="str">
        <f t="shared" si="530"/>
        <v>180.𽺚𩚁𽺶𢼝3DEB6藤陳祁段</v>
      </c>
    </row>
    <row r="3769" spans="1:18">
      <c r="A3769" t="s">
        <v>21631</v>
      </c>
      <c r="B3769" t="s">
        <v>21472</v>
      </c>
      <c r="C3769" t="s">
        <v>21632</v>
      </c>
      <c r="D3769" t="s">
        <v>21633</v>
      </c>
      <c r="E3769" t="s">
        <v>21634</v>
      </c>
      <c r="F3769" t="s">
        <v>21635</v>
      </c>
      <c r="G3769" t="s">
        <v>21636</v>
      </c>
      <c r="H3769" t="s">
        <v>16</v>
      </c>
      <c r="I3769" t="s">
        <v>21477</v>
      </c>
      <c r="J3769" t="str">
        <f t="shared" si="522"/>
        <v>3DE9A</v>
      </c>
      <c r="K3769">
        <f t="shared" si="523"/>
        <v>29681</v>
      </c>
      <c r="L3769" t="str">
        <f t="shared" si="524"/>
        <v>3DEB7</v>
      </c>
      <c r="M3769" t="str">
        <f t="shared" si="525"/>
        <v>98EF</v>
      </c>
      <c r="N3769" t="str">
        <f t="shared" si="526"/>
        <v>𽺚</v>
      </c>
      <c r="O3769" t="str">
        <f t="shared" si="527"/>
        <v>𩚁</v>
      </c>
      <c r="P3769" t="str">
        <f t="shared" si="528"/>
        <v>𽺷</v>
      </c>
      <c r="Q3769" t="str">
        <f t="shared" si="529"/>
        <v>飯</v>
      </c>
      <c r="R3769" t="str">
        <f t="shared" si="530"/>
        <v>180.𽺚𩚁𽺷飯3DEB7藤陳祁段</v>
      </c>
    </row>
    <row r="3770" spans="1:18">
      <c r="A3770" t="s">
        <v>21637</v>
      </c>
      <c r="B3770" t="s">
        <v>21472</v>
      </c>
      <c r="C3770">
        <v>29696</v>
      </c>
      <c r="D3770" t="s">
        <v>21638</v>
      </c>
      <c r="E3770" t="s">
        <v>21639</v>
      </c>
      <c r="F3770" t="s">
        <v>21640</v>
      </c>
      <c r="G3770" t="s">
        <v>21641</v>
      </c>
      <c r="H3770" t="s">
        <v>16</v>
      </c>
      <c r="I3770" t="s">
        <v>21477</v>
      </c>
      <c r="J3770" t="str">
        <f t="shared" si="522"/>
        <v>3DE9A</v>
      </c>
      <c r="K3770">
        <f t="shared" si="523"/>
        <v>29681</v>
      </c>
      <c r="L3770" t="str">
        <f t="shared" si="524"/>
        <v>3DEB8</v>
      </c>
      <c r="M3770">
        <f t="shared" si="525"/>
        <v>29696</v>
      </c>
      <c r="N3770" t="str">
        <f t="shared" si="526"/>
        <v>𽺚</v>
      </c>
      <c r="O3770" t="str">
        <f t="shared" si="527"/>
        <v>𩚁</v>
      </c>
      <c r="P3770" t="str">
        <f t="shared" si="528"/>
        <v>𽺸</v>
      </c>
      <c r="Q3770" t="str">
        <f t="shared" si="529"/>
        <v>𩚖</v>
      </c>
      <c r="R3770" t="str">
        <f t="shared" si="530"/>
        <v>180.𽺚𩚁𽺸𩚖3DEB8藤陳祁段</v>
      </c>
    </row>
    <row r="3771" spans="1:18">
      <c r="A3771" t="s">
        <v>21642</v>
      </c>
      <c r="B3771" t="s">
        <v>21472</v>
      </c>
      <c r="C3771" t="s">
        <v>21643</v>
      </c>
      <c r="D3771" t="s">
        <v>21644</v>
      </c>
      <c r="E3771" t="s">
        <v>21645</v>
      </c>
      <c r="F3771" t="s">
        <v>21646</v>
      </c>
      <c r="G3771" t="s">
        <v>21647</v>
      </c>
      <c r="H3771" t="s">
        <v>16</v>
      </c>
      <c r="I3771" t="s">
        <v>21477</v>
      </c>
      <c r="J3771" t="str">
        <f t="shared" si="522"/>
        <v>3DE9A</v>
      </c>
      <c r="K3771">
        <f t="shared" si="523"/>
        <v>29681</v>
      </c>
      <c r="L3771" t="str">
        <f t="shared" si="524"/>
        <v>3DEB9</v>
      </c>
      <c r="M3771" t="str">
        <f t="shared" si="525"/>
        <v>98E4</v>
      </c>
      <c r="N3771" t="str">
        <f t="shared" si="526"/>
        <v>𽺚</v>
      </c>
      <c r="O3771" t="str">
        <f t="shared" si="527"/>
        <v>𩚁</v>
      </c>
      <c r="P3771" t="str">
        <f t="shared" si="528"/>
        <v>𽺹</v>
      </c>
      <c r="Q3771" t="str">
        <f t="shared" si="529"/>
        <v>飤</v>
      </c>
      <c r="R3771" t="str">
        <f t="shared" si="530"/>
        <v>180.𽺚𩚁𽺹飤3DEB9藤陳祁段</v>
      </c>
    </row>
    <row r="3772" spans="1:18">
      <c r="A3772" t="s">
        <v>21648</v>
      </c>
      <c r="B3772" t="s">
        <v>21472</v>
      </c>
      <c r="C3772">
        <v>9961</v>
      </c>
      <c r="D3772" t="s">
        <v>21649</v>
      </c>
      <c r="E3772" t="s">
        <v>21650</v>
      </c>
      <c r="F3772" t="s">
        <v>21651</v>
      </c>
      <c r="G3772" t="s">
        <v>21652</v>
      </c>
      <c r="H3772" t="s">
        <v>16</v>
      </c>
      <c r="I3772" t="s">
        <v>21477</v>
      </c>
      <c r="J3772" t="str">
        <f t="shared" si="522"/>
        <v>3DE9A</v>
      </c>
      <c r="K3772">
        <f t="shared" si="523"/>
        <v>29681</v>
      </c>
      <c r="L3772" t="str">
        <f t="shared" si="524"/>
        <v>3DEBA</v>
      </c>
      <c r="M3772">
        <f t="shared" si="525"/>
        <v>9961</v>
      </c>
      <c r="N3772" t="str">
        <f t="shared" si="526"/>
        <v>𽺚</v>
      </c>
      <c r="O3772" t="str">
        <f t="shared" si="527"/>
        <v>𩚁</v>
      </c>
      <c r="P3772" t="str">
        <f t="shared" si="528"/>
        <v>𽺺</v>
      </c>
      <c r="Q3772" t="str">
        <f t="shared" si="529"/>
        <v>饡</v>
      </c>
      <c r="R3772" t="str">
        <f t="shared" si="530"/>
        <v>180.𽺚𩚁𽺺饡3DEBA藤陳祁段</v>
      </c>
    </row>
    <row r="3773" spans="1:18">
      <c r="A3773" t="s">
        <v>21653</v>
      </c>
      <c r="B3773" t="s">
        <v>21472</v>
      </c>
      <c r="C3773" t="s">
        <v>21654</v>
      </c>
      <c r="D3773" t="s">
        <v>21655</v>
      </c>
      <c r="E3773" t="s">
        <v>21656</v>
      </c>
      <c r="F3773" t="s">
        <v>21657</v>
      </c>
      <c r="G3773" t="s">
        <v>21658</v>
      </c>
      <c r="H3773" t="s">
        <v>16</v>
      </c>
      <c r="I3773" t="s">
        <v>21477</v>
      </c>
      <c r="J3773" t="str">
        <f t="shared" si="522"/>
        <v>3DE9A</v>
      </c>
      <c r="K3773">
        <f t="shared" si="523"/>
        <v>29681</v>
      </c>
      <c r="L3773" t="str">
        <f t="shared" si="524"/>
        <v>3DEBB</v>
      </c>
      <c r="M3773" t="str">
        <f t="shared" si="525"/>
        <v>297A7</v>
      </c>
      <c r="N3773" t="str">
        <f t="shared" si="526"/>
        <v>𽺚</v>
      </c>
      <c r="O3773" t="str">
        <f t="shared" si="527"/>
        <v>𩚁</v>
      </c>
      <c r="P3773" t="str">
        <f t="shared" si="528"/>
        <v>𽺻</v>
      </c>
      <c r="Q3773" t="str">
        <f t="shared" si="529"/>
        <v>𩞧</v>
      </c>
      <c r="R3773" t="str">
        <f t="shared" si="530"/>
        <v>180.𽺚𩚁𽺻𩞧3DEBB藤陳祁段</v>
      </c>
    </row>
    <row r="3774" spans="1:18">
      <c r="A3774" t="s">
        <v>21659</v>
      </c>
      <c r="B3774" t="s">
        <v>21472</v>
      </c>
      <c r="C3774">
        <v>29783</v>
      </c>
      <c r="D3774" t="s">
        <v>21660</v>
      </c>
      <c r="E3774" t="s">
        <v>21661</v>
      </c>
      <c r="F3774" t="s">
        <v>21662</v>
      </c>
      <c r="G3774" t="s">
        <v>21663</v>
      </c>
      <c r="H3774" t="s">
        <v>16</v>
      </c>
      <c r="I3774" t="s">
        <v>21477</v>
      </c>
      <c r="J3774" t="str">
        <f t="shared" si="522"/>
        <v>3DE9A</v>
      </c>
      <c r="K3774">
        <f t="shared" si="523"/>
        <v>29681</v>
      </c>
      <c r="L3774" t="str">
        <f t="shared" si="524"/>
        <v>3DEBC</v>
      </c>
      <c r="M3774">
        <f t="shared" si="525"/>
        <v>29783</v>
      </c>
      <c r="N3774" t="str">
        <f t="shared" si="526"/>
        <v>𽺚</v>
      </c>
      <c r="O3774" t="str">
        <f t="shared" si="527"/>
        <v>𩚁</v>
      </c>
      <c r="P3774" t="str">
        <f t="shared" si="528"/>
        <v>𽺼</v>
      </c>
      <c r="Q3774" t="str">
        <f t="shared" si="529"/>
        <v>𩞃</v>
      </c>
      <c r="R3774" t="str">
        <f t="shared" si="530"/>
        <v>180.𽺚𩚁𽺼𩞃3DEBC藤陳祁段</v>
      </c>
    </row>
    <row r="3775" spans="1:18">
      <c r="A3775" t="s">
        <v>21664</v>
      </c>
      <c r="B3775" t="s">
        <v>21472</v>
      </c>
      <c r="C3775" t="s">
        <v>21665</v>
      </c>
      <c r="D3775" t="s">
        <v>21666</v>
      </c>
      <c r="E3775" t="s">
        <v>21667</v>
      </c>
      <c r="F3775" t="s">
        <v>21668</v>
      </c>
      <c r="G3775" t="s">
        <v>21669</v>
      </c>
      <c r="H3775" t="s">
        <v>16</v>
      </c>
      <c r="I3775" t="s">
        <v>21477</v>
      </c>
      <c r="J3775" t="str">
        <f t="shared" si="522"/>
        <v>3DE9A</v>
      </c>
      <c r="K3775">
        <f t="shared" si="523"/>
        <v>29681</v>
      </c>
      <c r="L3775" t="str">
        <f t="shared" si="524"/>
        <v>3DEBD</v>
      </c>
      <c r="M3775" t="str">
        <f t="shared" si="525"/>
        <v>2968F</v>
      </c>
      <c r="N3775" t="str">
        <f t="shared" si="526"/>
        <v>𽺚</v>
      </c>
      <c r="O3775" t="str">
        <f t="shared" si="527"/>
        <v>𩚁</v>
      </c>
      <c r="P3775" t="str">
        <f t="shared" si="528"/>
        <v>𽺽</v>
      </c>
      <c r="Q3775" t="str">
        <f t="shared" si="529"/>
        <v>𩚏</v>
      </c>
      <c r="R3775" t="str">
        <f t="shared" si="530"/>
        <v>180.𽺚𩚁𽺽𩚏3DEBD藤陳祁段</v>
      </c>
    </row>
    <row r="3776" spans="1:18">
      <c r="A3776" t="s">
        <v>21670</v>
      </c>
      <c r="B3776" t="s">
        <v>21472</v>
      </c>
      <c r="C3776">
        <v>9914</v>
      </c>
      <c r="D3776" t="s">
        <v>21671</v>
      </c>
      <c r="E3776" t="s">
        <v>21672</v>
      </c>
      <c r="F3776" t="s">
        <v>21673</v>
      </c>
      <c r="G3776" t="s">
        <v>21674</v>
      </c>
      <c r="H3776" t="s">
        <v>16</v>
      </c>
      <c r="I3776" t="s">
        <v>21477</v>
      </c>
      <c r="J3776" t="str">
        <f t="shared" si="522"/>
        <v>3DE9A</v>
      </c>
      <c r="K3776">
        <f t="shared" si="523"/>
        <v>29681</v>
      </c>
      <c r="L3776" t="str">
        <f t="shared" si="524"/>
        <v>3DEBE</v>
      </c>
      <c r="M3776">
        <f t="shared" si="525"/>
        <v>9914</v>
      </c>
      <c r="N3776" t="str">
        <f t="shared" si="526"/>
        <v>𽺚</v>
      </c>
      <c r="O3776" t="str">
        <f t="shared" si="527"/>
        <v>𩚁</v>
      </c>
      <c r="P3776" t="str">
        <f t="shared" si="528"/>
        <v>𽺾</v>
      </c>
      <c r="Q3776" t="str">
        <f t="shared" si="529"/>
        <v>餔</v>
      </c>
      <c r="R3776" t="str">
        <f t="shared" si="530"/>
        <v>180.𽺚𩚁𽺾餔3DEBE藤陳祁段</v>
      </c>
    </row>
    <row r="3777" spans="1:18">
      <c r="A3777" t="s">
        <v>21675</v>
      </c>
      <c r="B3777" t="s">
        <v>21472</v>
      </c>
      <c r="C3777">
        <v>25088</v>
      </c>
      <c r="D3777" t="s">
        <v>21676</v>
      </c>
      <c r="E3777" t="s">
        <v>21677</v>
      </c>
      <c r="F3777" t="s">
        <v>21678</v>
      </c>
      <c r="G3777" t="s">
        <v>21679</v>
      </c>
      <c r="H3777" t="s">
        <v>16</v>
      </c>
      <c r="I3777" t="s">
        <v>21477</v>
      </c>
      <c r="J3777" t="str">
        <f t="shared" si="522"/>
        <v>3DE9A</v>
      </c>
      <c r="K3777">
        <f t="shared" si="523"/>
        <v>29681</v>
      </c>
      <c r="L3777" t="str">
        <f t="shared" si="524"/>
        <v>3DEBF</v>
      </c>
      <c r="M3777">
        <f t="shared" si="525"/>
        <v>25088</v>
      </c>
      <c r="N3777" t="str">
        <f t="shared" si="526"/>
        <v>𽺚</v>
      </c>
      <c r="O3777" t="str">
        <f t="shared" si="527"/>
        <v>𩚁</v>
      </c>
      <c r="P3777" t="str">
        <f t="shared" si="528"/>
        <v>𽺿</v>
      </c>
      <c r="Q3777" t="str">
        <f t="shared" si="529"/>
        <v>𥂈</v>
      </c>
      <c r="R3777" t="str">
        <f t="shared" si="530"/>
        <v>180.𽺚𩚁𽺿𥂈3DEBF藤陳祁段</v>
      </c>
    </row>
    <row r="3778" spans="1:18">
      <c r="A3778" t="s">
        <v>21680</v>
      </c>
      <c r="B3778" t="s">
        <v>21472</v>
      </c>
      <c r="C3778">
        <v>9910</v>
      </c>
      <c r="D3778" t="s">
        <v>21681</v>
      </c>
      <c r="E3778" t="s">
        <v>21682</v>
      </c>
      <c r="F3778" t="s">
        <v>21683</v>
      </c>
      <c r="G3778" t="s">
        <v>21684</v>
      </c>
      <c r="H3778" t="s">
        <v>16</v>
      </c>
      <c r="I3778" t="s">
        <v>21477</v>
      </c>
      <c r="J3778" t="str">
        <f t="shared" si="522"/>
        <v>3DE9A</v>
      </c>
      <c r="K3778">
        <f t="shared" si="523"/>
        <v>29681</v>
      </c>
      <c r="L3778" t="str">
        <f t="shared" si="524"/>
        <v>3DEC0</v>
      </c>
      <c r="M3778">
        <f t="shared" si="525"/>
        <v>9910</v>
      </c>
      <c r="N3778" t="str">
        <f t="shared" si="526"/>
        <v>𽺚</v>
      </c>
      <c r="O3778" t="str">
        <f t="shared" si="527"/>
        <v>𩚁</v>
      </c>
      <c r="P3778" t="str">
        <f t="shared" si="528"/>
        <v>𽻀</v>
      </c>
      <c r="Q3778" t="str">
        <f t="shared" si="529"/>
        <v>餐</v>
      </c>
      <c r="R3778" t="str">
        <f t="shared" si="530"/>
        <v>180.𽺚𩚁𽻀餐3DEC0藤陳祁段</v>
      </c>
    </row>
    <row r="3779" spans="1:18">
      <c r="A3779" t="s">
        <v>21685</v>
      </c>
      <c r="B3779" t="s">
        <v>21472</v>
      </c>
      <c r="C3779" t="s">
        <v>21686</v>
      </c>
      <c r="D3779" t="s">
        <v>21687</v>
      </c>
      <c r="E3779" t="s">
        <v>21688</v>
      </c>
      <c r="F3779" t="s">
        <v>21689</v>
      </c>
      <c r="G3779" t="s">
        <v>21690</v>
      </c>
      <c r="H3779" t="s">
        <v>16</v>
      </c>
      <c r="I3779" t="s">
        <v>21477</v>
      </c>
      <c r="J3779" t="str">
        <f t="shared" ref="J3779:J3842" si="531">RIGHT($B3779,LEN($B3779)-SEARCH(".",$B3779))</f>
        <v>3DE9A</v>
      </c>
      <c r="K3779">
        <f t="shared" ref="K3779:K3842" si="532">_xlfn.XLOOKUP($J3779,$L$2:$L$11329,$M$2:$M$11329)</f>
        <v>29681</v>
      </c>
      <c r="L3779" t="str">
        <f t="shared" ref="L3779:L3842" si="533">RIGHT($A3779,5)</f>
        <v>3DEC1</v>
      </c>
      <c r="M3779" t="str">
        <f t="shared" ref="M3779:M3842" si="534">C3779</f>
        <v>6E4C</v>
      </c>
      <c r="N3779" t="str">
        <f t="shared" ref="N3779:N3842" si="535">_xlfn.UNICHAR(HEX2DEC($J3779))</f>
        <v>𽺚</v>
      </c>
      <c r="O3779" t="str">
        <f t="shared" ref="O3779:O3842" si="536">_xlfn.UNICHAR(HEX2DEC($K3779))</f>
        <v>𩚁</v>
      </c>
      <c r="P3779" t="str">
        <f t="shared" ref="P3779:P3842" si="537">_xlfn.UNICHAR(HEX2DEC($L3779))</f>
        <v>𽻁</v>
      </c>
      <c r="Q3779" t="str">
        <f t="shared" ref="Q3779:Q3842" si="538">_xlfn.UNICHAR(HEX2DEC($M3779))</f>
        <v>湌</v>
      </c>
      <c r="R3779" t="str">
        <f t="shared" ref="R3779:R3842" si="539">I3779&amp;N3779&amp;O3779&amp;P3779&amp;Q3779&amp;L3779&amp;H3779</f>
        <v>180.𽺚𩚁𽻁湌3DEC1藤陳祁段</v>
      </c>
    </row>
    <row r="3780" spans="1:18">
      <c r="A3780" t="s">
        <v>21691</v>
      </c>
      <c r="B3780" t="s">
        <v>21472</v>
      </c>
      <c r="C3780" t="s">
        <v>21692</v>
      </c>
      <c r="D3780" t="s">
        <v>21693</v>
      </c>
      <c r="E3780" t="s">
        <v>21694</v>
      </c>
      <c r="F3780" t="s">
        <v>21695</v>
      </c>
      <c r="G3780" t="s">
        <v>21696</v>
      </c>
      <c r="H3780" t="s">
        <v>16</v>
      </c>
      <c r="I3780" t="s">
        <v>21477</v>
      </c>
      <c r="J3780" t="str">
        <f t="shared" si="531"/>
        <v>3DE9A</v>
      </c>
      <c r="K3780">
        <f t="shared" si="532"/>
        <v>29681</v>
      </c>
      <c r="L3780" t="str">
        <f t="shared" si="533"/>
        <v>3DEC2</v>
      </c>
      <c r="M3780" t="str">
        <f t="shared" si="534"/>
        <v>4B51</v>
      </c>
      <c r="N3780" t="str">
        <f t="shared" si="535"/>
        <v>𽺚</v>
      </c>
      <c r="O3780" t="str">
        <f t="shared" si="536"/>
        <v>𩚁</v>
      </c>
      <c r="P3780" t="str">
        <f t="shared" si="537"/>
        <v>𽻂</v>
      </c>
      <c r="Q3780" t="str">
        <f t="shared" si="538"/>
        <v>䭑</v>
      </c>
      <c r="R3780" t="str">
        <f t="shared" si="539"/>
        <v>180.𽺚𩚁𽻂䭑3DEC2藤陳祁段</v>
      </c>
    </row>
    <row r="3781" spans="1:18">
      <c r="A3781" t="s">
        <v>21697</v>
      </c>
      <c r="B3781" t="s">
        <v>21472</v>
      </c>
      <c r="C3781">
        <v>29749</v>
      </c>
      <c r="D3781" t="s">
        <v>21698</v>
      </c>
      <c r="E3781" t="s">
        <v>21699</v>
      </c>
      <c r="F3781" t="s">
        <v>21700</v>
      </c>
      <c r="G3781" t="s">
        <v>21701</v>
      </c>
      <c r="H3781" t="s">
        <v>16</v>
      </c>
      <c r="I3781" t="s">
        <v>21477</v>
      </c>
      <c r="J3781" t="str">
        <f t="shared" si="531"/>
        <v>3DE9A</v>
      </c>
      <c r="K3781">
        <f t="shared" si="532"/>
        <v>29681</v>
      </c>
      <c r="L3781" t="str">
        <f t="shared" si="533"/>
        <v>3DEC3</v>
      </c>
      <c r="M3781">
        <f t="shared" si="534"/>
        <v>29749</v>
      </c>
      <c r="N3781" t="str">
        <f t="shared" si="535"/>
        <v>𽺚</v>
      </c>
      <c r="O3781" t="str">
        <f t="shared" si="536"/>
        <v>𩚁</v>
      </c>
      <c r="P3781" t="str">
        <f t="shared" si="537"/>
        <v>𽻃</v>
      </c>
      <c r="Q3781" t="str">
        <f t="shared" si="538"/>
        <v>𩝉</v>
      </c>
      <c r="R3781" t="str">
        <f t="shared" si="539"/>
        <v>180.𽺚𩚁𽻃𩝉3DEC3藤陳祁段</v>
      </c>
    </row>
    <row r="3782" spans="1:18">
      <c r="A3782" t="s">
        <v>21702</v>
      </c>
      <c r="B3782" t="s">
        <v>21472</v>
      </c>
      <c r="C3782" t="s">
        <v>21703</v>
      </c>
      <c r="D3782" t="s">
        <v>21704</v>
      </c>
      <c r="E3782" t="s">
        <v>21705</v>
      </c>
      <c r="F3782" t="s">
        <v>21706</v>
      </c>
      <c r="G3782" t="s">
        <v>21707</v>
      </c>
      <c r="H3782" t="s">
        <v>16</v>
      </c>
      <c r="I3782" t="s">
        <v>21477</v>
      </c>
      <c r="J3782" t="str">
        <f t="shared" si="531"/>
        <v>3DE9A</v>
      </c>
      <c r="K3782">
        <f t="shared" si="532"/>
        <v>29681</v>
      </c>
      <c r="L3782" t="str">
        <f t="shared" si="533"/>
        <v>3DEC4</v>
      </c>
      <c r="M3782" t="str">
        <f t="shared" si="534"/>
        <v>995F</v>
      </c>
      <c r="N3782" t="str">
        <f t="shared" si="535"/>
        <v>𽺚</v>
      </c>
      <c r="O3782" t="str">
        <f t="shared" si="536"/>
        <v>𩚁</v>
      </c>
      <c r="P3782" t="str">
        <f t="shared" si="537"/>
        <v>𽻄</v>
      </c>
      <c r="Q3782" t="str">
        <f t="shared" si="538"/>
        <v>饟</v>
      </c>
      <c r="R3782" t="str">
        <f t="shared" si="539"/>
        <v>180.𽺚𩚁𽻄饟3DEC4藤陳祁段</v>
      </c>
    </row>
    <row r="3783" spans="1:18">
      <c r="A3783" t="s">
        <v>21708</v>
      </c>
      <c r="B3783" t="s">
        <v>21472</v>
      </c>
      <c r="C3783">
        <v>9909</v>
      </c>
      <c r="D3783" t="s">
        <v>21709</v>
      </c>
      <c r="E3783" t="s">
        <v>21710</v>
      </c>
      <c r="F3783" t="s">
        <v>21711</v>
      </c>
      <c r="G3783" t="s">
        <v>21712</v>
      </c>
      <c r="H3783" t="s">
        <v>16</v>
      </c>
      <c r="I3783" t="s">
        <v>21477</v>
      </c>
      <c r="J3783" t="str">
        <f t="shared" si="531"/>
        <v>3DE9A</v>
      </c>
      <c r="K3783">
        <f t="shared" si="532"/>
        <v>29681</v>
      </c>
      <c r="L3783" t="str">
        <f t="shared" si="533"/>
        <v>3DEC5</v>
      </c>
      <c r="M3783">
        <f t="shared" si="534"/>
        <v>9909</v>
      </c>
      <c r="N3783" t="str">
        <f t="shared" si="535"/>
        <v>𽺚</v>
      </c>
      <c r="O3783" t="str">
        <f t="shared" si="536"/>
        <v>𩚁</v>
      </c>
      <c r="P3783" t="str">
        <f t="shared" si="537"/>
        <v>𽻅</v>
      </c>
      <c r="Q3783" t="str">
        <f t="shared" si="538"/>
        <v>餉</v>
      </c>
      <c r="R3783" t="str">
        <f t="shared" si="539"/>
        <v>180.𽺚𩚁𽻅餉3DEC5藤陳祁段</v>
      </c>
    </row>
    <row r="3784" spans="1:18">
      <c r="A3784" t="s">
        <v>21713</v>
      </c>
      <c r="B3784" t="s">
        <v>21472</v>
      </c>
      <c r="C3784" t="s">
        <v>21714</v>
      </c>
      <c r="D3784" t="s">
        <v>21715</v>
      </c>
      <c r="E3784" t="s">
        <v>21716</v>
      </c>
      <c r="F3784" t="s">
        <v>21717</v>
      </c>
      <c r="G3784" t="s">
        <v>21718</v>
      </c>
      <c r="H3784" t="s">
        <v>16</v>
      </c>
      <c r="I3784" t="s">
        <v>21477</v>
      </c>
      <c r="J3784" t="str">
        <f t="shared" si="531"/>
        <v>3DE9A</v>
      </c>
      <c r="K3784">
        <f t="shared" si="532"/>
        <v>29681</v>
      </c>
      <c r="L3784" t="str">
        <f t="shared" si="533"/>
        <v>3DEC6</v>
      </c>
      <c r="M3784" t="str">
        <f t="shared" si="534"/>
        <v>297F1</v>
      </c>
      <c r="N3784" t="str">
        <f t="shared" si="535"/>
        <v>𽺚</v>
      </c>
      <c r="O3784" t="str">
        <f t="shared" si="536"/>
        <v>𩚁</v>
      </c>
      <c r="P3784" t="str">
        <f t="shared" si="537"/>
        <v>𽻆</v>
      </c>
      <c r="Q3784" t="str">
        <f t="shared" si="538"/>
        <v>𩟱</v>
      </c>
      <c r="R3784" t="str">
        <f t="shared" si="539"/>
        <v>180.𽺚𩚁𽻆𩟱3DEC6藤陳祁段</v>
      </c>
    </row>
    <row r="3785" spans="1:18">
      <c r="A3785" t="s">
        <v>21719</v>
      </c>
      <c r="B3785" t="s">
        <v>21472</v>
      </c>
      <c r="C3785">
        <v>9957</v>
      </c>
      <c r="D3785" t="s">
        <v>21720</v>
      </c>
      <c r="E3785" t="s">
        <v>21721</v>
      </c>
      <c r="F3785" t="s">
        <v>21722</v>
      </c>
      <c r="G3785" t="s">
        <v>21723</v>
      </c>
      <c r="H3785" t="s">
        <v>16</v>
      </c>
      <c r="I3785" t="s">
        <v>21477</v>
      </c>
      <c r="J3785" t="str">
        <f t="shared" si="531"/>
        <v>3DE9A</v>
      </c>
      <c r="K3785">
        <f t="shared" si="532"/>
        <v>29681</v>
      </c>
      <c r="L3785" t="str">
        <f t="shared" si="533"/>
        <v>3DEC7</v>
      </c>
      <c r="M3785">
        <f t="shared" si="534"/>
        <v>9957</v>
      </c>
      <c r="N3785" t="str">
        <f t="shared" si="535"/>
        <v>𽺚</v>
      </c>
      <c r="O3785" t="str">
        <f t="shared" si="536"/>
        <v>𩚁</v>
      </c>
      <c r="P3785" t="str">
        <f t="shared" si="537"/>
        <v>𽻇</v>
      </c>
      <c r="Q3785" t="str">
        <f t="shared" si="538"/>
        <v>饗</v>
      </c>
      <c r="R3785" t="str">
        <f t="shared" si="539"/>
        <v>180.𽺚𩚁𽻇饗3DEC7藤陳祁段</v>
      </c>
    </row>
    <row r="3786" spans="1:18">
      <c r="A3786" t="s">
        <v>21724</v>
      </c>
      <c r="B3786" t="s">
        <v>21472</v>
      </c>
      <c r="C3786" t="s">
        <v>21725</v>
      </c>
      <c r="D3786" t="s">
        <v>21726</v>
      </c>
      <c r="E3786" t="s">
        <v>21727</v>
      </c>
      <c r="F3786" t="s">
        <v>21728</v>
      </c>
      <c r="G3786" t="s">
        <v>21729</v>
      </c>
      <c r="H3786" t="s">
        <v>16</v>
      </c>
      <c r="I3786" t="s">
        <v>21477</v>
      </c>
      <c r="J3786" t="str">
        <f t="shared" si="531"/>
        <v>3DE9A</v>
      </c>
      <c r="K3786">
        <f t="shared" si="532"/>
        <v>29681</v>
      </c>
      <c r="L3786" t="str">
        <f t="shared" si="533"/>
        <v>3DEC8</v>
      </c>
      <c r="M3786" t="str">
        <f t="shared" si="534"/>
        <v>995B</v>
      </c>
      <c r="N3786" t="str">
        <f t="shared" si="535"/>
        <v>𽺚</v>
      </c>
      <c r="O3786" t="str">
        <f t="shared" si="536"/>
        <v>𩚁</v>
      </c>
      <c r="P3786" t="str">
        <f t="shared" si="537"/>
        <v>𽻈</v>
      </c>
      <c r="Q3786" t="str">
        <f t="shared" si="538"/>
        <v>饛</v>
      </c>
      <c r="R3786" t="str">
        <f t="shared" si="539"/>
        <v>180.𽺚𩚁𽻈饛3DEC8藤陳祁段</v>
      </c>
    </row>
    <row r="3787" spans="1:18">
      <c r="A3787" t="s">
        <v>21730</v>
      </c>
      <c r="B3787" t="s">
        <v>21472</v>
      </c>
      <c r="C3787" t="s">
        <v>21731</v>
      </c>
      <c r="D3787" t="s">
        <v>21732</v>
      </c>
      <c r="E3787" t="s">
        <v>21733</v>
      </c>
      <c r="F3787" t="s">
        <v>21734</v>
      </c>
      <c r="G3787" t="s">
        <v>21735</v>
      </c>
      <c r="H3787" t="s">
        <v>16</v>
      </c>
      <c r="I3787" t="s">
        <v>21477</v>
      </c>
      <c r="J3787" t="str">
        <f t="shared" si="531"/>
        <v>3DE9A</v>
      </c>
      <c r="K3787">
        <f t="shared" si="532"/>
        <v>29681</v>
      </c>
      <c r="L3787" t="str">
        <f t="shared" si="533"/>
        <v>3DEC9</v>
      </c>
      <c r="M3787" t="str">
        <f t="shared" si="534"/>
        <v>98F5</v>
      </c>
      <c r="N3787" t="str">
        <f t="shared" si="535"/>
        <v>𽺚</v>
      </c>
      <c r="O3787" t="str">
        <f t="shared" si="536"/>
        <v>𩚁</v>
      </c>
      <c r="P3787" t="str">
        <f t="shared" si="537"/>
        <v>𽻉</v>
      </c>
      <c r="Q3787" t="str">
        <f t="shared" si="538"/>
        <v>飵</v>
      </c>
      <c r="R3787" t="str">
        <f t="shared" si="539"/>
        <v>180.𽺚𩚁𽻉飵3DEC9藤陳祁段</v>
      </c>
    </row>
    <row r="3788" spans="1:18">
      <c r="A3788" t="s">
        <v>21736</v>
      </c>
      <c r="B3788" t="s">
        <v>21472</v>
      </c>
      <c r="C3788" t="s">
        <v>21737</v>
      </c>
      <c r="D3788" t="s">
        <v>21738</v>
      </c>
      <c r="E3788" t="s">
        <v>21739</v>
      </c>
      <c r="F3788" t="s">
        <v>21740</v>
      </c>
      <c r="G3788" t="s">
        <v>21741</v>
      </c>
      <c r="H3788" t="s">
        <v>16</v>
      </c>
      <c r="I3788" t="s">
        <v>21477</v>
      </c>
      <c r="J3788" t="str">
        <f t="shared" si="531"/>
        <v>3DE9A</v>
      </c>
      <c r="K3788">
        <f t="shared" si="532"/>
        <v>29681</v>
      </c>
      <c r="L3788" t="str">
        <f t="shared" si="533"/>
        <v>3DECA</v>
      </c>
      <c r="M3788" t="str">
        <f t="shared" si="534"/>
        <v>4B2F</v>
      </c>
      <c r="N3788" t="str">
        <f t="shared" si="535"/>
        <v>𽺚</v>
      </c>
      <c r="O3788" t="str">
        <f t="shared" si="536"/>
        <v>𩚁</v>
      </c>
      <c r="P3788" t="str">
        <f t="shared" si="537"/>
        <v>𽻊</v>
      </c>
      <c r="Q3788" t="str">
        <f t="shared" si="538"/>
        <v>䬯</v>
      </c>
      <c r="R3788" t="str">
        <f t="shared" si="539"/>
        <v>180.𽺚𩚁𽻊䬯3DECA藤陳祁段</v>
      </c>
    </row>
    <row r="3789" spans="1:18">
      <c r="A3789" t="s">
        <v>21742</v>
      </c>
      <c r="B3789" t="s">
        <v>21472</v>
      </c>
      <c r="C3789" t="s">
        <v>21743</v>
      </c>
      <c r="D3789" t="s">
        <v>21744</v>
      </c>
      <c r="E3789" t="s">
        <v>21745</v>
      </c>
      <c r="F3789" t="s">
        <v>21746</v>
      </c>
      <c r="G3789" t="s">
        <v>21747</v>
      </c>
      <c r="H3789" t="s">
        <v>16</v>
      </c>
      <c r="I3789" t="s">
        <v>21477</v>
      </c>
      <c r="J3789" t="str">
        <f t="shared" si="531"/>
        <v>3DE9A</v>
      </c>
      <c r="K3789">
        <f t="shared" si="532"/>
        <v>29681</v>
      </c>
      <c r="L3789" t="str">
        <f t="shared" si="533"/>
        <v>3DECB</v>
      </c>
      <c r="M3789" t="str">
        <f t="shared" si="534"/>
        <v>4B61</v>
      </c>
      <c r="N3789" t="str">
        <f t="shared" si="535"/>
        <v>𽺚</v>
      </c>
      <c r="O3789" t="str">
        <f t="shared" si="536"/>
        <v>𩚁</v>
      </c>
      <c r="P3789" t="str">
        <f t="shared" si="537"/>
        <v>𽻋</v>
      </c>
      <c r="Q3789" t="str">
        <f t="shared" si="538"/>
        <v>䭡</v>
      </c>
      <c r="R3789" t="str">
        <f t="shared" si="539"/>
        <v>180.𽺚𩚁𽻋䭡3DECB藤陳祁段</v>
      </c>
    </row>
    <row r="3790" spans="1:18">
      <c r="A3790" t="s">
        <v>21748</v>
      </c>
      <c r="B3790" t="s">
        <v>21472</v>
      </c>
      <c r="C3790" t="s">
        <v>21749</v>
      </c>
      <c r="D3790" t="s">
        <v>21750</v>
      </c>
      <c r="E3790" t="s">
        <v>21751</v>
      </c>
      <c r="F3790" t="s">
        <v>21752</v>
      </c>
      <c r="G3790" t="s">
        <v>21753</v>
      </c>
      <c r="H3790" t="s">
        <v>16</v>
      </c>
      <c r="I3790" t="s">
        <v>21477</v>
      </c>
      <c r="J3790" t="str">
        <f t="shared" si="531"/>
        <v>3DE9A</v>
      </c>
      <c r="K3790">
        <f t="shared" si="532"/>
        <v>29681</v>
      </c>
      <c r="L3790" t="str">
        <f t="shared" si="533"/>
        <v>3DECC</v>
      </c>
      <c r="M3790" t="str">
        <f t="shared" si="534"/>
        <v>4B53</v>
      </c>
      <c r="N3790" t="str">
        <f t="shared" si="535"/>
        <v>𽺚</v>
      </c>
      <c r="O3790" t="str">
        <f t="shared" si="536"/>
        <v>𩚁</v>
      </c>
      <c r="P3790" t="str">
        <f t="shared" si="537"/>
        <v>𽻌</v>
      </c>
      <c r="Q3790" t="str">
        <f t="shared" si="538"/>
        <v>䭓</v>
      </c>
      <c r="R3790" t="str">
        <f t="shared" si="539"/>
        <v>180.𽺚𩚁𽻌䭓3DECC藤陳祁段</v>
      </c>
    </row>
    <row r="3791" spans="1:18">
      <c r="A3791" t="s">
        <v>21754</v>
      </c>
      <c r="B3791" t="s">
        <v>21472</v>
      </c>
      <c r="C3791" t="s">
        <v>21755</v>
      </c>
      <c r="D3791" t="s">
        <v>21756</v>
      </c>
      <c r="E3791" t="s">
        <v>21757</v>
      </c>
      <c r="F3791" t="s">
        <v>21758</v>
      </c>
      <c r="G3791" t="s">
        <v>21759</v>
      </c>
      <c r="H3791" t="s">
        <v>16</v>
      </c>
      <c r="I3791" t="s">
        <v>21477</v>
      </c>
      <c r="J3791" t="str">
        <f t="shared" si="531"/>
        <v>3DE9A</v>
      </c>
      <c r="K3791">
        <f t="shared" si="532"/>
        <v>29681</v>
      </c>
      <c r="L3791" t="str">
        <f t="shared" si="533"/>
        <v>3DECD</v>
      </c>
      <c r="M3791" t="str">
        <f t="shared" si="534"/>
        <v>992C</v>
      </c>
      <c r="N3791" t="str">
        <f t="shared" si="535"/>
        <v>𽺚</v>
      </c>
      <c r="O3791" t="str">
        <f t="shared" si="536"/>
        <v>𩚁</v>
      </c>
      <c r="P3791" t="str">
        <f t="shared" si="537"/>
        <v>𽻍</v>
      </c>
      <c r="Q3791" t="str">
        <f t="shared" si="538"/>
        <v>餬</v>
      </c>
      <c r="R3791" t="str">
        <f t="shared" si="539"/>
        <v>180.𽺚𩚁𽻍餬3DECD藤陳祁段</v>
      </c>
    </row>
    <row r="3792" spans="1:18">
      <c r="A3792" t="s">
        <v>21760</v>
      </c>
      <c r="B3792" t="s">
        <v>21472</v>
      </c>
      <c r="C3792" t="s">
        <v>21761</v>
      </c>
      <c r="D3792" t="s">
        <v>21762</v>
      </c>
      <c r="E3792" t="s">
        <v>21763</v>
      </c>
      <c r="F3792" t="s">
        <v>21764</v>
      </c>
      <c r="G3792" t="s">
        <v>21765</v>
      </c>
      <c r="H3792" t="s">
        <v>16</v>
      </c>
      <c r="I3792" t="s">
        <v>21477</v>
      </c>
      <c r="J3792" t="str">
        <f t="shared" si="531"/>
        <v>3DE9A</v>
      </c>
      <c r="K3792">
        <f t="shared" si="532"/>
        <v>29681</v>
      </c>
      <c r="L3792" t="str">
        <f t="shared" si="533"/>
        <v>3DECE</v>
      </c>
      <c r="M3792" t="str">
        <f t="shared" si="534"/>
        <v>98F6</v>
      </c>
      <c r="N3792" t="str">
        <f t="shared" si="535"/>
        <v>𽺚</v>
      </c>
      <c r="O3792" t="str">
        <f t="shared" si="536"/>
        <v>𩚁</v>
      </c>
      <c r="P3792" t="str">
        <f t="shared" si="537"/>
        <v>𽻎</v>
      </c>
      <c r="Q3792" t="str">
        <f t="shared" si="538"/>
        <v>飶</v>
      </c>
      <c r="R3792" t="str">
        <f t="shared" si="539"/>
        <v>180.𽺚𩚁𽻎飶3DECE藤陳祁段</v>
      </c>
    </row>
    <row r="3793" spans="1:18">
      <c r="A3793" t="s">
        <v>21766</v>
      </c>
      <c r="B3793" t="s">
        <v>21472</v>
      </c>
      <c r="C3793">
        <v>29708</v>
      </c>
      <c r="D3793" t="s">
        <v>21767</v>
      </c>
      <c r="E3793" t="s">
        <v>21768</v>
      </c>
      <c r="F3793" t="s">
        <v>21769</v>
      </c>
      <c r="G3793" t="s">
        <v>21770</v>
      </c>
      <c r="H3793" t="s">
        <v>16</v>
      </c>
      <c r="I3793" t="s">
        <v>21477</v>
      </c>
      <c r="J3793" t="str">
        <f t="shared" si="531"/>
        <v>3DE9A</v>
      </c>
      <c r="K3793">
        <f t="shared" si="532"/>
        <v>29681</v>
      </c>
      <c r="L3793" t="str">
        <f t="shared" si="533"/>
        <v>3DECF</v>
      </c>
      <c r="M3793">
        <f t="shared" si="534"/>
        <v>29708</v>
      </c>
      <c r="N3793" t="str">
        <f t="shared" si="535"/>
        <v>𽺚</v>
      </c>
      <c r="O3793" t="str">
        <f t="shared" si="536"/>
        <v>𩚁</v>
      </c>
      <c r="P3793" t="str">
        <f t="shared" si="537"/>
        <v>𽻏</v>
      </c>
      <c r="Q3793" t="str">
        <f t="shared" si="538"/>
        <v>𩜈</v>
      </c>
      <c r="R3793" t="str">
        <f t="shared" si="539"/>
        <v>180.𽺚𩚁𽻏𩜈3DECF藤陳祁段</v>
      </c>
    </row>
    <row r="3794" spans="1:18">
      <c r="A3794" t="s">
        <v>21771</v>
      </c>
      <c r="B3794" t="s">
        <v>21472</v>
      </c>
      <c r="C3794" t="s">
        <v>21772</v>
      </c>
      <c r="D3794" t="s">
        <v>21773</v>
      </c>
      <c r="E3794" t="s">
        <v>21774</v>
      </c>
      <c r="F3794" t="s">
        <v>21775</v>
      </c>
      <c r="G3794" t="s">
        <v>21776</v>
      </c>
      <c r="H3794" t="s">
        <v>16</v>
      </c>
      <c r="I3794" t="s">
        <v>21477</v>
      </c>
      <c r="J3794" t="str">
        <f t="shared" si="531"/>
        <v>3DE9A</v>
      </c>
      <c r="K3794">
        <f t="shared" si="532"/>
        <v>29681</v>
      </c>
      <c r="L3794" t="str">
        <f t="shared" si="533"/>
        <v>3DED0</v>
      </c>
      <c r="M3794" t="str">
        <f t="shared" si="534"/>
        <v>98FD</v>
      </c>
      <c r="N3794" t="str">
        <f t="shared" si="535"/>
        <v>𽺚</v>
      </c>
      <c r="O3794" t="str">
        <f t="shared" si="536"/>
        <v>𩚁</v>
      </c>
      <c r="P3794" t="str">
        <f t="shared" si="537"/>
        <v>𽻐</v>
      </c>
      <c r="Q3794" t="str">
        <f t="shared" si="538"/>
        <v>飽</v>
      </c>
      <c r="R3794" t="str">
        <f t="shared" si="539"/>
        <v>180.𽺚𩚁𽻐飽3DED0藤陳祁段</v>
      </c>
    </row>
    <row r="3795" spans="1:18">
      <c r="A3795" t="s">
        <v>21777</v>
      </c>
      <c r="B3795" t="s">
        <v>21472</v>
      </c>
      <c r="C3795" t="s">
        <v>21778</v>
      </c>
      <c r="D3795" t="s">
        <v>21779</v>
      </c>
      <c r="E3795" t="s">
        <v>21780</v>
      </c>
      <c r="F3795" t="s">
        <v>21781</v>
      </c>
      <c r="G3795" t="s">
        <v>21782</v>
      </c>
      <c r="H3795" t="s">
        <v>16</v>
      </c>
      <c r="I3795" t="s">
        <v>21477</v>
      </c>
      <c r="J3795" t="str">
        <f t="shared" si="531"/>
        <v>3DE9A</v>
      </c>
      <c r="K3795">
        <f t="shared" si="532"/>
        <v>29681</v>
      </c>
      <c r="L3795" t="str">
        <f t="shared" si="533"/>
        <v>3DED1</v>
      </c>
      <c r="M3795" t="str">
        <f t="shared" si="534"/>
        <v>2973F</v>
      </c>
      <c r="N3795" t="str">
        <f t="shared" si="535"/>
        <v>𽺚</v>
      </c>
      <c r="O3795" t="str">
        <f t="shared" si="536"/>
        <v>𩚁</v>
      </c>
      <c r="P3795" t="str">
        <f t="shared" si="537"/>
        <v>𽻑</v>
      </c>
      <c r="Q3795" t="str">
        <f t="shared" si="538"/>
        <v>𩜿</v>
      </c>
      <c r="R3795" t="str">
        <f t="shared" si="539"/>
        <v>180.𽺚𩚁𽻑𩜿3DED1藤陳祁段</v>
      </c>
    </row>
    <row r="3796" spans="1:18">
      <c r="A3796" t="s">
        <v>21783</v>
      </c>
      <c r="B3796" t="s">
        <v>21472</v>
      </c>
      <c r="C3796">
        <v>29715</v>
      </c>
      <c r="D3796" t="s">
        <v>21784</v>
      </c>
      <c r="E3796" t="s">
        <v>21785</v>
      </c>
      <c r="F3796" t="s">
        <v>21786</v>
      </c>
      <c r="G3796" t="s">
        <v>21787</v>
      </c>
      <c r="H3796" t="s">
        <v>16</v>
      </c>
      <c r="I3796" t="s">
        <v>21477</v>
      </c>
      <c r="J3796" t="str">
        <f t="shared" si="531"/>
        <v>3DE9A</v>
      </c>
      <c r="K3796">
        <f t="shared" si="532"/>
        <v>29681</v>
      </c>
      <c r="L3796" t="str">
        <f t="shared" si="533"/>
        <v>3DED2</v>
      </c>
      <c r="M3796">
        <f t="shared" si="534"/>
        <v>29715</v>
      </c>
      <c r="N3796" t="str">
        <f t="shared" si="535"/>
        <v>𽺚</v>
      </c>
      <c r="O3796" t="str">
        <f t="shared" si="536"/>
        <v>𩚁</v>
      </c>
      <c r="P3796" t="str">
        <f t="shared" si="537"/>
        <v>𽻒</v>
      </c>
      <c r="Q3796" t="str">
        <f t="shared" si="538"/>
        <v>𩜕</v>
      </c>
      <c r="R3796" t="str">
        <f t="shared" si="539"/>
        <v>180.𽺚𩚁𽻒𩜕3DED2藤陳祁段</v>
      </c>
    </row>
    <row r="3797" spans="1:18">
      <c r="A3797" t="s">
        <v>21788</v>
      </c>
      <c r="B3797" t="s">
        <v>21472</v>
      </c>
      <c r="C3797" t="s">
        <v>21789</v>
      </c>
      <c r="D3797" t="s">
        <v>21790</v>
      </c>
      <c r="E3797" t="s">
        <v>21791</v>
      </c>
      <c r="F3797" t="s">
        <v>21792</v>
      </c>
      <c r="G3797" t="s">
        <v>21793</v>
      </c>
      <c r="H3797" t="s">
        <v>16</v>
      </c>
      <c r="I3797" t="s">
        <v>21477</v>
      </c>
      <c r="J3797" t="str">
        <f t="shared" si="531"/>
        <v>3DE9A</v>
      </c>
      <c r="K3797">
        <f t="shared" si="532"/>
        <v>29681</v>
      </c>
      <c r="L3797" t="str">
        <f t="shared" si="533"/>
        <v>3DED3</v>
      </c>
      <c r="M3797" t="str">
        <f t="shared" si="534"/>
        <v>4B3C</v>
      </c>
      <c r="N3797" t="str">
        <f t="shared" si="535"/>
        <v>𽺚</v>
      </c>
      <c r="O3797" t="str">
        <f t="shared" si="536"/>
        <v>𩚁</v>
      </c>
      <c r="P3797" t="str">
        <f t="shared" si="537"/>
        <v>𽻓</v>
      </c>
      <c r="Q3797" t="str">
        <f t="shared" si="538"/>
        <v>䬼</v>
      </c>
      <c r="R3797" t="str">
        <f t="shared" si="539"/>
        <v>180.𽺚𩚁𽻓䬼3DED3藤陳祁段</v>
      </c>
    </row>
    <row r="3798" spans="1:18">
      <c r="A3798" t="s">
        <v>21794</v>
      </c>
      <c r="B3798" t="s">
        <v>21472</v>
      </c>
      <c r="C3798">
        <v>9952</v>
      </c>
      <c r="D3798" t="s">
        <v>21795</v>
      </c>
      <c r="E3798" t="s">
        <v>21796</v>
      </c>
      <c r="F3798" t="s">
        <v>21797</v>
      </c>
      <c r="G3798" t="s">
        <v>21798</v>
      </c>
      <c r="H3798" t="s">
        <v>16</v>
      </c>
      <c r="I3798" t="s">
        <v>21477</v>
      </c>
      <c r="J3798" t="str">
        <f t="shared" si="531"/>
        <v>3DE9A</v>
      </c>
      <c r="K3798">
        <f t="shared" si="532"/>
        <v>29681</v>
      </c>
      <c r="L3798" t="str">
        <f t="shared" si="533"/>
        <v>3DED4</v>
      </c>
      <c r="M3798">
        <f t="shared" si="534"/>
        <v>9952</v>
      </c>
      <c r="N3798" t="str">
        <f t="shared" si="535"/>
        <v>𽺚</v>
      </c>
      <c r="O3798" t="str">
        <f t="shared" si="536"/>
        <v>𩚁</v>
      </c>
      <c r="P3798" t="str">
        <f t="shared" si="537"/>
        <v>𽻔</v>
      </c>
      <c r="Q3798" t="str">
        <f t="shared" si="538"/>
        <v>饒</v>
      </c>
      <c r="R3798" t="str">
        <f t="shared" si="539"/>
        <v>180.𽺚𩚁𽻔饒3DED4藤陳祁段</v>
      </c>
    </row>
    <row r="3799" spans="1:18">
      <c r="A3799" t="s">
        <v>21799</v>
      </c>
      <c r="B3799" t="s">
        <v>21472</v>
      </c>
      <c r="C3799">
        <v>9918</v>
      </c>
      <c r="D3799" t="s">
        <v>21800</v>
      </c>
      <c r="E3799" t="s">
        <v>21801</v>
      </c>
      <c r="F3799" t="s">
        <v>21802</v>
      </c>
      <c r="G3799" t="s">
        <v>21803</v>
      </c>
      <c r="H3799" t="s">
        <v>16</v>
      </c>
      <c r="I3799" t="s">
        <v>21477</v>
      </c>
      <c r="J3799" t="str">
        <f t="shared" si="531"/>
        <v>3DE9A</v>
      </c>
      <c r="K3799">
        <f t="shared" si="532"/>
        <v>29681</v>
      </c>
      <c r="L3799" t="str">
        <f t="shared" si="533"/>
        <v>3DED5</v>
      </c>
      <c r="M3799">
        <f t="shared" si="534"/>
        <v>9918</v>
      </c>
      <c r="N3799" t="str">
        <f t="shared" si="535"/>
        <v>𽺚</v>
      </c>
      <c r="O3799" t="str">
        <f t="shared" si="536"/>
        <v>𩚁</v>
      </c>
      <c r="P3799" t="str">
        <f t="shared" si="537"/>
        <v>𽻕</v>
      </c>
      <c r="Q3799" t="str">
        <f t="shared" si="538"/>
        <v>餘</v>
      </c>
      <c r="R3799" t="str">
        <f t="shared" si="539"/>
        <v>180.𽺚𩚁𽻕餘3DED5藤陳祁段</v>
      </c>
    </row>
    <row r="3800" spans="1:18">
      <c r="A3800" t="s">
        <v>21804</v>
      </c>
      <c r="B3800" t="s">
        <v>21472</v>
      </c>
      <c r="C3800">
        <v>9900</v>
      </c>
      <c r="D3800" t="s">
        <v>21805</v>
      </c>
      <c r="E3800" t="s">
        <v>21806</v>
      </c>
      <c r="F3800" t="s">
        <v>21807</v>
      </c>
      <c r="G3800" t="s">
        <v>21808</v>
      </c>
      <c r="H3800" t="s">
        <v>16</v>
      </c>
      <c r="I3800" t="s">
        <v>21477</v>
      </c>
      <c r="J3800" t="str">
        <f t="shared" si="531"/>
        <v>3DE9A</v>
      </c>
      <c r="K3800">
        <f t="shared" si="532"/>
        <v>29681</v>
      </c>
      <c r="L3800" t="str">
        <f t="shared" si="533"/>
        <v>3DED6</v>
      </c>
      <c r="M3800">
        <f t="shared" si="534"/>
        <v>9900</v>
      </c>
      <c r="N3800" t="str">
        <f t="shared" si="535"/>
        <v>𽺚</v>
      </c>
      <c r="O3800" t="str">
        <f t="shared" si="536"/>
        <v>𩚁</v>
      </c>
      <c r="P3800" t="str">
        <f t="shared" si="537"/>
        <v>𽻖</v>
      </c>
      <c r="Q3800" t="str">
        <f t="shared" si="538"/>
        <v>餀</v>
      </c>
      <c r="R3800" t="str">
        <f t="shared" si="539"/>
        <v>180.𽺚𩚁𽻖餀3DED6藤陳祁段</v>
      </c>
    </row>
    <row r="3801" spans="1:18">
      <c r="A3801" t="s">
        <v>21809</v>
      </c>
      <c r="B3801" t="s">
        <v>21472</v>
      </c>
      <c r="C3801" t="s">
        <v>21810</v>
      </c>
      <c r="D3801" t="s">
        <v>21811</v>
      </c>
      <c r="E3801" t="s">
        <v>21812</v>
      </c>
      <c r="F3801" t="s">
        <v>21813</v>
      </c>
      <c r="G3801" t="s">
        <v>21814</v>
      </c>
      <c r="H3801" t="s">
        <v>16</v>
      </c>
      <c r="I3801" t="s">
        <v>21477</v>
      </c>
      <c r="J3801" t="str">
        <f t="shared" si="531"/>
        <v>3DE9A</v>
      </c>
      <c r="K3801">
        <f t="shared" si="532"/>
        <v>29681</v>
      </c>
      <c r="L3801" t="str">
        <f t="shared" si="533"/>
        <v>3DED7</v>
      </c>
      <c r="M3801" t="str">
        <f t="shared" si="534"/>
        <v>991E</v>
      </c>
      <c r="N3801" t="str">
        <f t="shared" si="535"/>
        <v>𽺚</v>
      </c>
      <c r="O3801" t="str">
        <f t="shared" si="536"/>
        <v>𩚁</v>
      </c>
      <c r="P3801" t="str">
        <f t="shared" si="537"/>
        <v>𽻗</v>
      </c>
      <c r="Q3801" t="str">
        <f t="shared" si="538"/>
        <v>餞</v>
      </c>
      <c r="R3801" t="str">
        <f t="shared" si="539"/>
        <v>180.𽺚𩚁𽻗餞3DED7藤陳祁段</v>
      </c>
    </row>
    <row r="3802" spans="1:18">
      <c r="A3802" t="s">
        <v>21815</v>
      </c>
      <c r="B3802" t="s">
        <v>21472</v>
      </c>
      <c r="C3802" t="s">
        <v>21816</v>
      </c>
      <c r="D3802" t="s">
        <v>21817</v>
      </c>
      <c r="E3802" t="s">
        <v>21818</v>
      </c>
      <c r="F3802" t="s">
        <v>21819</v>
      </c>
      <c r="G3802" t="s">
        <v>21820</v>
      </c>
      <c r="H3802" t="s">
        <v>16</v>
      </c>
      <c r="I3802" t="s">
        <v>21477</v>
      </c>
      <c r="J3802" t="str">
        <f t="shared" si="531"/>
        <v>3DE9A</v>
      </c>
      <c r="K3802">
        <f t="shared" si="532"/>
        <v>29681</v>
      </c>
      <c r="L3802" t="str">
        <f t="shared" si="533"/>
        <v>3DED8</v>
      </c>
      <c r="M3802" t="str">
        <f t="shared" si="534"/>
        <v>992B</v>
      </c>
      <c r="N3802" t="str">
        <f t="shared" si="535"/>
        <v>𽺚</v>
      </c>
      <c r="O3802" t="str">
        <f t="shared" si="536"/>
        <v>𩚁</v>
      </c>
      <c r="P3802" t="str">
        <f t="shared" si="537"/>
        <v>𽻘</v>
      </c>
      <c r="Q3802" t="str">
        <f t="shared" si="538"/>
        <v>餫</v>
      </c>
      <c r="R3802" t="str">
        <f t="shared" si="539"/>
        <v>180.𽺚𩚁𽻘餫3DED8藤陳祁段</v>
      </c>
    </row>
    <row r="3803" spans="1:18">
      <c r="A3803" t="s">
        <v>21821</v>
      </c>
      <c r="B3803" t="s">
        <v>21472</v>
      </c>
      <c r="C3803">
        <v>9928</v>
      </c>
      <c r="D3803" t="s">
        <v>21822</v>
      </c>
      <c r="E3803" t="s">
        <v>21823</v>
      </c>
      <c r="F3803" t="s">
        <v>21824</v>
      </c>
      <c r="G3803" t="s">
        <v>21825</v>
      </c>
      <c r="H3803" t="s">
        <v>16</v>
      </c>
      <c r="I3803" t="s">
        <v>21477</v>
      </c>
      <c r="J3803" t="str">
        <f t="shared" si="531"/>
        <v>3DE9A</v>
      </c>
      <c r="K3803">
        <f t="shared" si="532"/>
        <v>29681</v>
      </c>
      <c r="L3803" t="str">
        <f t="shared" si="533"/>
        <v>3DED9</v>
      </c>
      <c r="M3803">
        <f t="shared" si="534"/>
        <v>9928</v>
      </c>
      <c r="N3803" t="str">
        <f t="shared" si="535"/>
        <v>𽺚</v>
      </c>
      <c r="O3803" t="str">
        <f t="shared" si="536"/>
        <v>𩚁</v>
      </c>
      <c r="P3803" t="str">
        <f t="shared" si="537"/>
        <v>𽻙</v>
      </c>
      <c r="Q3803" t="str">
        <f t="shared" si="538"/>
        <v>館</v>
      </c>
      <c r="R3803" t="str">
        <f t="shared" si="539"/>
        <v>180.𽺚𩚁𽻙館3DED9藤陳祁段</v>
      </c>
    </row>
    <row r="3804" spans="1:18">
      <c r="A3804" t="s">
        <v>21826</v>
      </c>
      <c r="B3804" t="s">
        <v>21472</v>
      </c>
      <c r="C3804">
        <v>9955</v>
      </c>
      <c r="D3804" t="s">
        <v>21827</v>
      </c>
      <c r="E3804" t="s">
        <v>21828</v>
      </c>
      <c r="F3804" t="s">
        <v>21829</v>
      </c>
      <c r="G3804" t="s">
        <v>21830</v>
      </c>
      <c r="H3804" t="s">
        <v>16</v>
      </c>
      <c r="I3804" t="s">
        <v>21477</v>
      </c>
      <c r="J3804" t="str">
        <f t="shared" si="531"/>
        <v>3DE9A</v>
      </c>
      <c r="K3804">
        <f t="shared" si="532"/>
        <v>29681</v>
      </c>
      <c r="L3804" t="str">
        <f t="shared" si="533"/>
        <v>3DEDA</v>
      </c>
      <c r="M3804">
        <f t="shared" si="534"/>
        <v>9955</v>
      </c>
      <c r="N3804" t="str">
        <f t="shared" si="535"/>
        <v>𽺚</v>
      </c>
      <c r="O3804" t="str">
        <f t="shared" si="536"/>
        <v>𩚁</v>
      </c>
      <c r="P3804" t="str">
        <f t="shared" si="537"/>
        <v>𽻚</v>
      </c>
      <c r="Q3804" t="str">
        <f t="shared" si="538"/>
        <v>饕</v>
      </c>
      <c r="R3804" t="str">
        <f t="shared" si="539"/>
        <v>180.𽺚𩚁𽻚饕3DEDA藤陳祁段</v>
      </c>
    </row>
    <row r="3805" spans="1:18">
      <c r="A3805" t="s">
        <v>21831</v>
      </c>
      <c r="B3805" t="s">
        <v>21472</v>
      </c>
      <c r="C3805" t="s">
        <v>21832</v>
      </c>
      <c r="D3805" t="s">
        <v>21833</v>
      </c>
      <c r="E3805" t="s">
        <v>21834</v>
      </c>
      <c r="F3805" t="s">
        <v>21835</v>
      </c>
      <c r="G3805" t="s">
        <v>21836</v>
      </c>
      <c r="H3805" t="s">
        <v>16</v>
      </c>
      <c r="I3805" t="s">
        <v>21477</v>
      </c>
      <c r="J3805" t="str">
        <f t="shared" si="531"/>
        <v>3DE9A</v>
      </c>
      <c r="K3805">
        <f t="shared" si="532"/>
        <v>29681</v>
      </c>
      <c r="L3805" t="str">
        <f t="shared" si="533"/>
        <v>3DEDB</v>
      </c>
      <c r="M3805" t="str">
        <f t="shared" si="534"/>
        <v>53E8</v>
      </c>
      <c r="N3805" t="str">
        <f t="shared" si="535"/>
        <v>𽺚</v>
      </c>
      <c r="O3805" t="str">
        <f t="shared" si="536"/>
        <v>𩚁</v>
      </c>
      <c r="P3805" t="str">
        <f t="shared" si="537"/>
        <v>𽻛</v>
      </c>
      <c r="Q3805" t="str">
        <f t="shared" si="538"/>
        <v>叨</v>
      </c>
      <c r="R3805" t="str">
        <f t="shared" si="539"/>
        <v>180.𽺚𩚁𽻛叨3DEDB藤陳祁段</v>
      </c>
    </row>
    <row r="3806" spans="1:18">
      <c r="A3806" t="s">
        <v>21837</v>
      </c>
      <c r="B3806" t="s">
        <v>21472</v>
      </c>
      <c r="C3806">
        <v>27210</v>
      </c>
      <c r="D3806" t="s">
        <v>21838</v>
      </c>
      <c r="E3806" t="s">
        <v>21839</v>
      </c>
      <c r="F3806" t="s">
        <v>21840</v>
      </c>
      <c r="G3806" t="s">
        <v>21841</v>
      </c>
      <c r="H3806" t="s">
        <v>16</v>
      </c>
      <c r="I3806" t="s">
        <v>21477</v>
      </c>
      <c r="J3806" t="str">
        <f t="shared" si="531"/>
        <v>3DE9A</v>
      </c>
      <c r="K3806">
        <f t="shared" si="532"/>
        <v>29681</v>
      </c>
      <c r="L3806" t="str">
        <f t="shared" si="533"/>
        <v>3DEDC</v>
      </c>
      <c r="M3806">
        <f t="shared" si="534"/>
        <v>27210</v>
      </c>
      <c r="N3806" t="str">
        <f t="shared" si="535"/>
        <v>𽺚</v>
      </c>
      <c r="O3806" t="str">
        <f t="shared" si="536"/>
        <v>𩚁</v>
      </c>
      <c r="P3806" t="str">
        <f t="shared" si="537"/>
        <v>𽻜</v>
      </c>
      <c r="Q3806" t="str">
        <f t="shared" si="538"/>
        <v>𧈐</v>
      </c>
      <c r="R3806" t="str">
        <f t="shared" si="539"/>
        <v>180.𽺚𩚁𽻜𧈐3DEDC藤陳祁段</v>
      </c>
    </row>
    <row r="3807" spans="1:18">
      <c r="A3807" t="s">
        <v>21842</v>
      </c>
      <c r="B3807" t="s">
        <v>21472</v>
      </c>
      <c r="C3807" t="s">
        <v>21843</v>
      </c>
      <c r="D3807" t="s">
        <v>21844</v>
      </c>
      <c r="E3807" t="s">
        <v>21845</v>
      </c>
      <c r="F3807" t="s">
        <v>21846</v>
      </c>
      <c r="G3807" t="s">
        <v>21847</v>
      </c>
      <c r="H3807" t="s">
        <v>16</v>
      </c>
      <c r="I3807" t="s">
        <v>21477</v>
      </c>
      <c r="J3807" t="str">
        <f t="shared" si="531"/>
        <v>3DE9A</v>
      </c>
      <c r="K3807">
        <f t="shared" si="532"/>
        <v>29681</v>
      </c>
      <c r="L3807" t="str">
        <f t="shared" si="533"/>
        <v>3DEDD</v>
      </c>
      <c r="M3807" t="str">
        <f t="shared" si="534"/>
        <v>98FB</v>
      </c>
      <c r="N3807" t="str">
        <f t="shared" si="535"/>
        <v>𽺚</v>
      </c>
      <c r="O3807" t="str">
        <f t="shared" si="536"/>
        <v>𩚁</v>
      </c>
      <c r="P3807" t="str">
        <f t="shared" si="537"/>
        <v>𽻝</v>
      </c>
      <c r="Q3807" t="str">
        <f t="shared" si="538"/>
        <v>飻</v>
      </c>
      <c r="R3807" t="str">
        <f t="shared" si="539"/>
        <v>180.𽺚𩚁𽻝飻3DEDD藤陳祁段</v>
      </c>
    </row>
    <row r="3808" spans="1:18">
      <c r="A3808" t="s">
        <v>21848</v>
      </c>
      <c r="B3808" t="s">
        <v>21472</v>
      </c>
      <c r="C3808">
        <v>9956</v>
      </c>
      <c r="D3808" t="s">
        <v>21849</v>
      </c>
      <c r="E3808" t="s">
        <v>21850</v>
      </c>
      <c r="F3808" t="s">
        <v>21851</v>
      </c>
      <c r="G3808" t="s">
        <v>21852</v>
      </c>
      <c r="H3808" t="s">
        <v>16</v>
      </c>
      <c r="I3808" t="s">
        <v>21477</v>
      </c>
      <c r="J3808" t="str">
        <f t="shared" si="531"/>
        <v>3DE9A</v>
      </c>
      <c r="K3808">
        <f t="shared" si="532"/>
        <v>29681</v>
      </c>
      <c r="L3808" t="str">
        <f t="shared" si="533"/>
        <v>3DEDE</v>
      </c>
      <c r="M3808">
        <f t="shared" si="534"/>
        <v>9956</v>
      </c>
      <c r="N3808" t="str">
        <f t="shared" si="535"/>
        <v>𽺚</v>
      </c>
      <c r="O3808" t="str">
        <f t="shared" si="536"/>
        <v>𩚁</v>
      </c>
      <c r="P3808" t="str">
        <f t="shared" si="537"/>
        <v>𽻞</v>
      </c>
      <c r="Q3808" t="str">
        <f t="shared" si="538"/>
        <v>饖</v>
      </c>
      <c r="R3808" t="str">
        <f t="shared" si="539"/>
        <v>180.𽺚𩚁𽻞饖3DEDE藤陳祁段</v>
      </c>
    </row>
    <row r="3809" spans="1:18">
      <c r="A3809" t="s">
        <v>21853</v>
      </c>
      <c r="B3809" t="s">
        <v>21472</v>
      </c>
      <c r="C3809">
        <v>9950</v>
      </c>
      <c r="D3809" t="s">
        <v>21854</v>
      </c>
      <c r="E3809" t="s">
        <v>21855</v>
      </c>
      <c r="F3809" t="s">
        <v>21856</v>
      </c>
      <c r="G3809" t="s">
        <v>21857</v>
      </c>
      <c r="H3809" t="s">
        <v>16</v>
      </c>
      <c r="I3809" t="s">
        <v>21477</v>
      </c>
      <c r="J3809" t="str">
        <f t="shared" si="531"/>
        <v>3DE9A</v>
      </c>
      <c r="K3809">
        <f t="shared" si="532"/>
        <v>29681</v>
      </c>
      <c r="L3809" t="str">
        <f t="shared" si="533"/>
        <v>3DEDF</v>
      </c>
      <c r="M3809">
        <f t="shared" si="534"/>
        <v>9950</v>
      </c>
      <c r="N3809" t="str">
        <f t="shared" si="535"/>
        <v>𽺚</v>
      </c>
      <c r="O3809" t="str">
        <f t="shared" si="536"/>
        <v>𩚁</v>
      </c>
      <c r="P3809" t="str">
        <f t="shared" si="537"/>
        <v>𽻟</v>
      </c>
      <c r="Q3809" t="str">
        <f t="shared" si="538"/>
        <v>饐</v>
      </c>
      <c r="R3809" t="str">
        <f t="shared" si="539"/>
        <v>180.𽺚𩚁𽻟饐3DEDF藤陳祁段</v>
      </c>
    </row>
    <row r="3810" spans="1:18">
      <c r="A3810" t="s">
        <v>21858</v>
      </c>
      <c r="B3810" t="s">
        <v>21472</v>
      </c>
      <c r="C3810">
        <v>9932</v>
      </c>
      <c r="D3810" t="s">
        <v>21859</v>
      </c>
      <c r="E3810" t="s">
        <v>21860</v>
      </c>
      <c r="F3810" t="s">
        <v>21861</v>
      </c>
      <c r="G3810" t="s">
        <v>21862</v>
      </c>
      <c r="H3810" t="s">
        <v>16</v>
      </c>
      <c r="I3810" t="s">
        <v>21477</v>
      </c>
      <c r="J3810" t="str">
        <f t="shared" si="531"/>
        <v>3DE9A</v>
      </c>
      <c r="K3810">
        <f t="shared" si="532"/>
        <v>29681</v>
      </c>
      <c r="L3810" t="str">
        <f t="shared" si="533"/>
        <v>3DEE0</v>
      </c>
      <c r="M3810">
        <f t="shared" si="534"/>
        <v>9932</v>
      </c>
      <c r="N3810" t="str">
        <f t="shared" si="535"/>
        <v>𽺚</v>
      </c>
      <c r="O3810" t="str">
        <f t="shared" si="536"/>
        <v>𩚁</v>
      </c>
      <c r="P3810" t="str">
        <f t="shared" si="537"/>
        <v>𽻠</v>
      </c>
      <c r="Q3810" t="str">
        <f t="shared" si="538"/>
        <v>餲</v>
      </c>
      <c r="R3810" t="str">
        <f t="shared" si="539"/>
        <v>180.𽺚𩚁𽻠餲3DEE0藤陳祁段</v>
      </c>
    </row>
    <row r="3811" spans="1:18">
      <c r="A3811" t="s">
        <v>21863</v>
      </c>
      <c r="B3811" t="s">
        <v>21472</v>
      </c>
      <c r="C3811">
        <v>9951</v>
      </c>
      <c r="D3811" t="s">
        <v>21864</v>
      </c>
      <c r="E3811" t="s">
        <v>21865</v>
      </c>
      <c r="F3811" t="s">
        <v>21866</v>
      </c>
      <c r="G3811" t="s">
        <v>21867</v>
      </c>
      <c r="H3811" t="s">
        <v>16</v>
      </c>
      <c r="I3811" t="s">
        <v>21477</v>
      </c>
      <c r="J3811" t="str">
        <f t="shared" si="531"/>
        <v>3DE9A</v>
      </c>
      <c r="K3811">
        <f t="shared" si="532"/>
        <v>29681</v>
      </c>
      <c r="L3811" t="str">
        <f t="shared" si="533"/>
        <v>3DEE1</v>
      </c>
      <c r="M3811">
        <f t="shared" si="534"/>
        <v>9951</v>
      </c>
      <c r="N3811" t="str">
        <f t="shared" si="535"/>
        <v>𽺚</v>
      </c>
      <c r="O3811" t="str">
        <f t="shared" si="536"/>
        <v>𩚁</v>
      </c>
      <c r="P3811" t="str">
        <f t="shared" si="537"/>
        <v>𽻡</v>
      </c>
      <c r="Q3811" t="str">
        <f t="shared" si="538"/>
        <v>饑</v>
      </c>
      <c r="R3811" t="str">
        <f t="shared" si="539"/>
        <v>180.𽺚𩚁𽻡饑3DEE1藤陳祁段</v>
      </c>
    </row>
    <row r="3812" spans="1:18">
      <c r="A3812" t="s">
        <v>21868</v>
      </c>
      <c r="B3812" t="s">
        <v>21472</v>
      </c>
      <c r="C3812">
        <v>9949</v>
      </c>
      <c r="D3812" t="s">
        <v>21869</v>
      </c>
      <c r="E3812" t="s">
        <v>21870</v>
      </c>
      <c r="F3812" t="s">
        <v>21871</v>
      </c>
      <c r="G3812" t="s">
        <v>21872</v>
      </c>
      <c r="H3812" t="s">
        <v>16</v>
      </c>
      <c r="I3812" t="s">
        <v>21477</v>
      </c>
      <c r="J3812" t="str">
        <f t="shared" si="531"/>
        <v>3DE9A</v>
      </c>
      <c r="K3812">
        <f t="shared" si="532"/>
        <v>29681</v>
      </c>
      <c r="L3812" t="str">
        <f t="shared" si="533"/>
        <v>3DEE2</v>
      </c>
      <c r="M3812">
        <f t="shared" si="534"/>
        <v>9949</v>
      </c>
      <c r="N3812" t="str">
        <f t="shared" si="535"/>
        <v>𽺚</v>
      </c>
      <c r="O3812" t="str">
        <f t="shared" si="536"/>
        <v>𩚁</v>
      </c>
      <c r="P3812" t="str">
        <f t="shared" si="537"/>
        <v>𽻢</v>
      </c>
      <c r="Q3812" t="str">
        <f t="shared" si="538"/>
        <v>饉</v>
      </c>
      <c r="R3812" t="str">
        <f t="shared" si="539"/>
        <v>180.𽺚𩚁𽻢饉3DEE2藤陳祁段</v>
      </c>
    </row>
    <row r="3813" spans="1:18">
      <c r="A3813" t="s">
        <v>21873</v>
      </c>
      <c r="B3813" t="s">
        <v>21472</v>
      </c>
      <c r="C3813" t="s">
        <v>21874</v>
      </c>
      <c r="D3813" t="s">
        <v>21875</v>
      </c>
      <c r="E3813" t="s">
        <v>21876</v>
      </c>
      <c r="F3813" t="s">
        <v>21877</v>
      </c>
      <c r="G3813" t="s">
        <v>21878</v>
      </c>
      <c r="H3813" t="s">
        <v>16</v>
      </c>
      <c r="I3813" t="s">
        <v>21477</v>
      </c>
      <c r="J3813" t="str">
        <f t="shared" si="531"/>
        <v>3DE9A</v>
      </c>
      <c r="K3813">
        <f t="shared" si="532"/>
        <v>29681</v>
      </c>
      <c r="L3813" t="str">
        <f t="shared" si="533"/>
        <v>3DEE3</v>
      </c>
      <c r="M3813" t="str">
        <f t="shared" si="534"/>
        <v>296AC</v>
      </c>
      <c r="N3813" t="str">
        <f t="shared" si="535"/>
        <v>𽺚</v>
      </c>
      <c r="O3813" t="str">
        <f t="shared" si="536"/>
        <v>𩚁</v>
      </c>
      <c r="P3813" t="str">
        <f t="shared" si="537"/>
        <v>𽻣</v>
      </c>
      <c r="Q3813" t="str">
        <f t="shared" si="538"/>
        <v>𩚬</v>
      </c>
      <c r="R3813" t="str">
        <f t="shared" si="539"/>
        <v>180.𽺚𩚁𽻣𩚬3DEE3藤陳祁段</v>
      </c>
    </row>
    <row r="3814" spans="1:18">
      <c r="A3814" t="s">
        <v>21879</v>
      </c>
      <c r="B3814" t="s">
        <v>21472</v>
      </c>
      <c r="C3814">
        <v>9927</v>
      </c>
      <c r="D3814" t="s">
        <v>21880</v>
      </c>
      <c r="E3814" t="s">
        <v>21881</v>
      </c>
      <c r="F3814" t="s">
        <v>21882</v>
      </c>
      <c r="G3814" t="s">
        <v>57</v>
      </c>
      <c r="H3814" t="s">
        <v>65</v>
      </c>
      <c r="I3814" t="s">
        <v>21477</v>
      </c>
      <c r="J3814" t="str">
        <f t="shared" si="531"/>
        <v>3DE9A</v>
      </c>
      <c r="K3814">
        <f t="shared" si="532"/>
        <v>29681</v>
      </c>
      <c r="L3814" t="str">
        <f t="shared" si="533"/>
        <v>3DEE4</v>
      </c>
      <c r="M3814">
        <f t="shared" si="534"/>
        <v>9927</v>
      </c>
      <c r="N3814" t="str">
        <f t="shared" si="535"/>
        <v>𽺚</v>
      </c>
      <c r="O3814" t="str">
        <f t="shared" si="536"/>
        <v>𩚁</v>
      </c>
      <c r="P3814" t="str">
        <f t="shared" si="537"/>
        <v>𽻤</v>
      </c>
      <c r="Q3814" t="str">
        <f t="shared" si="538"/>
        <v>餧</v>
      </c>
      <c r="R3814" t="str">
        <f t="shared" si="539"/>
        <v>180.𽺚𩚁𽻤餧3DEE4藤陳祁〇</v>
      </c>
    </row>
    <row r="3815" spans="1:18">
      <c r="A3815" t="s">
        <v>21883</v>
      </c>
      <c r="B3815" t="s">
        <v>21472</v>
      </c>
      <c r="C3815">
        <v>9912</v>
      </c>
      <c r="D3815" t="s">
        <v>21884</v>
      </c>
      <c r="E3815" t="s">
        <v>57</v>
      </c>
      <c r="F3815" t="s">
        <v>57</v>
      </c>
      <c r="G3815" t="s">
        <v>21885</v>
      </c>
      <c r="H3815" t="s">
        <v>59</v>
      </c>
      <c r="I3815" t="s">
        <v>21477</v>
      </c>
      <c r="J3815" t="str">
        <f t="shared" si="531"/>
        <v>3DE9A</v>
      </c>
      <c r="K3815">
        <f t="shared" si="532"/>
        <v>29681</v>
      </c>
      <c r="L3815" t="str">
        <f t="shared" si="533"/>
        <v>3DEE5</v>
      </c>
      <c r="M3815">
        <f t="shared" si="534"/>
        <v>9912</v>
      </c>
      <c r="N3815" t="str">
        <f t="shared" si="535"/>
        <v>𽺚</v>
      </c>
      <c r="O3815" t="str">
        <f t="shared" si="536"/>
        <v>𩚁</v>
      </c>
      <c r="P3815" t="str">
        <f t="shared" si="537"/>
        <v>𽻥</v>
      </c>
      <c r="Q3815" t="str">
        <f t="shared" si="538"/>
        <v>餒</v>
      </c>
      <c r="R3815" t="str">
        <f t="shared" si="539"/>
        <v>180.𽺚𩚁𽻥餒3DEE5藤〇〇段</v>
      </c>
    </row>
    <row r="3816" spans="1:18">
      <c r="A3816" t="s">
        <v>21886</v>
      </c>
      <c r="B3816" t="s">
        <v>21472</v>
      </c>
      <c r="C3816" t="s">
        <v>21887</v>
      </c>
      <c r="D3816" t="s">
        <v>21888</v>
      </c>
      <c r="E3816" t="s">
        <v>21889</v>
      </c>
      <c r="F3816" t="s">
        <v>21890</v>
      </c>
      <c r="G3816" t="s">
        <v>21891</v>
      </c>
      <c r="H3816" t="s">
        <v>16</v>
      </c>
      <c r="I3816" t="s">
        <v>21477</v>
      </c>
      <c r="J3816" t="str">
        <f t="shared" si="531"/>
        <v>3DE9A</v>
      </c>
      <c r="K3816">
        <f t="shared" si="532"/>
        <v>29681</v>
      </c>
      <c r="L3816" t="str">
        <f t="shared" si="533"/>
        <v>3DEE6</v>
      </c>
      <c r="M3816" t="str">
        <f t="shared" si="534"/>
        <v>98E2</v>
      </c>
      <c r="N3816" t="str">
        <f t="shared" si="535"/>
        <v>𽺚</v>
      </c>
      <c r="O3816" t="str">
        <f t="shared" si="536"/>
        <v>𩚁</v>
      </c>
      <c r="P3816" t="str">
        <f t="shared" si="537"/>
        <v>𽻦</v>
      </c>
      <c r="Q3816" t="str">
        <f t="shared" si="538"/>
        <v>飢</v>
      </c>
      <c r="R3816" t="str">
        <f t="shared" si="539"/>
        <v>180.𽺚𩚁𽻦飢3DEE6藤陳祁段</v>
      </c>
    </row>
    <row r="3817" spans="1:18">
      <c r="A3817" t="s">
        <v>21892</v>
      </c>
      <c r="B3817" t="s">
        <v>21472</v>
      </c>
      <c r="C3817">
        <v>9913</v>
      </c>
      <c r="D3817" t="s">
        <v>21893</v>
      </c>
      <c r="E3817" t="s">
        <v>21894</v>
      </c>
      <c r="F3817" t="s">
        <v>21895</v>
      </c>
      <c r="G3817" t="s">
        <v>21896</v>
      </c>
      <c r="H3817" t="s">
        <v>16</v>
      </c>
      <c r="I3817" t="s">
        <v>21477</v>
      </c>
      <c r="J3817" t="str">
        <f t="shared" si="531"/>
        <v>3DE9A</v>
      </c>
      <c r="K3817">
        <f t="shared" si="532"/>
        <v>29681</v>
      </c>
      <c r="L3817" t="str">
        <f t="shared" si="533"/>
        <v>3DEE7</v>
      </c>
      <c r="M3817">
        <f t="shared" si="534"/>
        <v>9913</v>
      </c>
      <c r="N3817" t="str">
        <f t="shared" si="535"/>
        <v>𽺚</v>
      </c>
      <c r="O3817" t="str">
        <f t="shared" si="536"/>
        <v>𩚁</v>
      </c>
      <c r="P3817" t="str">
        <f t="shared" si="537"/>
        <v>𽻧</v>
      </c>
      <c r="Q3817" t="str">
        <f t="shared" si="538"/>
        <v>餓</v>
      </c>
      <c r="R3817" t="str">
        <f t="shared" si="539"/>
        <v>180.𽺚𩚁𽻧餓3DEE7藤陳祁段</v>
      </c>
    </row>
    <row r="3818" spans="1:18">
      <c r="A3818" t="s">
        <v>21897</v>
      </c>
      <c r="B3818" t="s">
        <v>21472</v>
      </c>
      <c r="C3818" t="s">
        <v>21898</v>
      </c>
      <c r="D3818" t="s">
        <v>21899</v>
      </c>
      <c r="E3818" t="s">
        <v>21900</v>
      </c>
      <c r="F3818" t="s">
        <v>21901</v>
      </c>
      <c r="G3818" t="s">
        <v>21902</v>
      </c>
      <c r="H3818" t="s">
        <v>16</v>
      </c>
      <c r="I3818" t="s">
        <v>21477</v>
      </c>
      <c r="J3818" t="str">
        <f t="shared" si="531"/>
        <v>3DE9A</v>
      </c>
      <c r="K3818">
        <f t="shared" si="532"/>
        <v>29681</v>
      </c>
      <c r="L3818" t="str">
        <f t="shared" si="533"/>
        <v>3DEE8</v>
      </c>
      <c r="M3818" t="str">
        <f t="shared" si="534"/>
        <v>993D</v>
      </c>
      <c r="N3818" t="str">
        <f t="shared" si="535"/>
        <v>𽺚</v>
      </c>
      <c r="O3818" t="str">
        <f t="shared" si="536"/>
        <v>𩚁</v>
      </c>
      <c r="P3818" t="str">
        <f t="shared" si="537"/>
        <v>𽻨</v>
      </c>
      <c r="Q3818" t="str">
        <f t="shared" si="538"/>
        <v>餽</v>
      </c>
      <c r="R3818" t="str">
        <f t="shared" si="539"/>
        <v>180.𽺚𩚁𽻨餽3DEE8藤陳祁段</v>
      </c>
    </row>
    <row r="3819" spans="1:18">
      <c r="A3819" t="s">
        <v>21903</v>
      </c>
      <c r="B3819" t="s">
        <v>21472</v>
      </c>
      <c r="C3819" t="s">
        <v>21904</v>
      </c>
      <c r="D3819" t="s">
        <v>21905</v>
      </c>
      <c r="E3819" t="s">
        <v>21906</v>
      </c>
      <c r="F3819" t="s">
        <v>21907</v>
      </c>
      <c r="G3819" t="s">
        <v>21908</v>
      </c>
      <c r="H3819" t="s">
        <v>16</v>
      </c>
      <c r="I3819" t="s">
        <v>21477</v>
      </c>
      <c r="J3819" t="str">
        <f t="shared" si="531"/>
        <v>3DE9A</v>
      </c>
      <c r="K3819">
        <f t="shared" si="532"/>
        <v>29681</v>
      </c>
      <c r="L3819" t="str">
        <f t="shared" si="533"/>
        <v>3DEE9</v>
      </c>
      <c r="M3819" t="str">
        <f t="shared" si="534"/>
        <v>991F</v>
      </c>
      <c r="N3819" t="str">
        <f t="shared" si="535"/>
        <v>𽺚</v>
      </c>
      <c r="O3819" t="str">
        <f t="shared" si="536"/>
        <v>𩚁</v>
      </c>
      <c r="P3819" t="str">
        <f t="shared" si="537"/>
        <v>𽻩</v>
      </c>
      <c r="Q3819" t="str">
        <f t="shared" si="538"/>
        <v>餟</v>
      </c>
      <c r="R3819" t="str">
        <f t="shared" si="539"/>
        <v>180.𽺚𩚁𽻩餟3DEE9藤陳祁段</v>
      </c>
    </row>
    <row r="3820" spans="1:18">
      <c r="A3820" t="s">
        <v>21909</v>
      </c>
      <c r="B3820" t="s">
        <v>21472</v>
      </c>
      <c r="C3820" t="s">
        <v>21910</v>
      </c>
      <c r="D3820" t="s">
        <v>21911</v>
      </c>
      <c r="E3820" t="s">
        <v>21912</v>
      </c>
      <c r="F3820" t="s">
        <v>21913</v>
      </c>
      <c r="G3820" t="s">
        <v>21914</v>
      </c>
      <c r="H3820" t="s">
        <v>16</v>
      </c>
      <c r="I3820" t="s">
        <v>21477</v>
      </c>
      <c r="J3820" t="str">
        <f t="shared" si="531"/>
        <v>3DE9A</v>
      </c>
      <c r="K3820">
        <f t="shared" si="532"/>
        <v>29681</v>
      </c>
      <c r="L3820" t="str">
        <f t="shared" si="533"/>
        <v>3DEEA</v>
      </c>
      <c r="M3820" t="str">
        <f t="shared" si="534"/>
        <v>4B3D</v>
      </c>
      <c r="N3820" t="str">
        <f t="shared" si="535"/>
        <v>𽺚</v>
      </c>
      <c r="O3820" t="str">
        <f t="shared" si="536"/>
        <v>𩚁</v>
      </c>
      <c r="P3820" t="str">
        <f t="shared" si="537"/>
        <v>𽻪</v>
      </c>
      <c r="Q3820" t="str">
        <f t="shared" si="538"/>
        <v>䬽</v>
      </c>
      <c r="R3820" t="str">
        <f t="shared" si="539"/>
        <v>180.𽺚𩚁𽻪䬽3DEEA藤陳祁段</v>
      </c>
    </row>
    <row r="3821" spans="1:18">
      <c r="A3821" t="s">
        <v>21915</v>
      </c>
      <c r="B3821" t="s">
        <v>21472</v>
      </c>
      <c r="C3821">
        <v>29701</v>
      </c>
      <c r="D3821" t="s">
        <v>21916</v>
      </c>
      <c r="E3821" t="s">
        <v>21917</v>
      </c>
      <c r="F3821" t="s">
        <v>21918</v>
      </c>
      <c r="G3821" t="s">
        <v>21919</v>
      </c>
      <c r="H3821" t="s">
        <v>16</v>
      </c>
      <c r="I3821" t="s">
        <v>21477</v>
      </c>
      <c r="J3821" t="str">
        <f t="shared" si="531"/>
        <v>3DE9A</v>
      </c>
      <c r="K3821">
        <f t="shared" si="532"/>
        <v>29681</v>
      </c>
      <c r="L3821" t="str">
        <f t="shared" si="533"/>
        <v>3DEEB</v>
      </c>
      <c r="M3821">
        <f t="shared" si="534"/>
        <v>29701</v>
      </c>
      <c r="N3821" t="str">
        <f t="shared" si="535"/>
        <v>𽺚</v>
      </c>
      <c r="O3821" t="str">
        <f t="shared" si="536"/>
        <v>𩚁</v>
      </c>
      <c r="P3821" t="str">
        <f t="shared" si="537"/>
        <v>𽻫</v>
      </c>
      <c r="Q3821" t="str">
        <f t="shared" si="538"/>
        <v>𩜁</v>
      </c>
      <c r="R3821" t="str">
        <f t="shared" si="539"/>
        <v>180.𽺚𩚁𽻫𩜁3DEEB藤陳祁段</v>
      </c>
    </row>
    <row r="3822" spans="1:18">
      <c r="A3822" t="s">
        <v>21920</v>
      </c>
      <c r="B3822" t="s">
        <v>21472</v>
      </c>
      <c r="C3822" t="s">
        <v>21921</v>
      </c>
      <c r="D3822" t="s">
        <v>21922</v>
      </c>
      <c r="E3822" t="s">
        <v>21923</v>
      </c>
      <c r="F3822" t="s">
        <v>21924</v>
      </c>
      <c r="G3822" t="s">
        <v>21925</v>
      </c>
      <c r="H3822" t="s">
        <v>16</v>
      </c>
      <c r="I3822" t="s">
        <v>21477</v>
      </c>
      <c r="J3822" t="str">
        <f t="shared" si="531"/>
        <v>3DE9A</v>
      </c>
      <c r="K3822">
        <f t="shared" si="532"/>
        <v>29681</v>
      </c>
      <c r="L3822" t="str">
        <f t="shared" si="533"/>
        <v>3DEEC</v>
      </c>
      <c r="M3822" t="str">
        <f t="shared" si="534"/>
        <v>4B34</v>
      </c>
      <c r="N3822" t="str">
        <f t="shared" si="535"/>
        <v>𽺚</v>
      </c>
      <c r="O3822" t="str">
        <f t="shared" si="536"/>
        <v>𩚁</v>
      </c>
      <c r="P3822" t="str">
        <f t="shared" si="537"/>
        <v>𽻬</v>
      </c>
      <c r="Q3822" t="str">
        <f t="shared" si="538"/>
        <v>䬴</v>
      </c>
      <c r="R3822" t="str">
        <f t="shared" si="539"/>
        <v>180.𽺚𩚁𽻬䬴3DEEC藤陳祁段</v>
      </c>
    </row>
    <row r="3823" spans="1:18">
      <c r="A3823" t="s">
        <v>21926</v>
      </c>
      <c r="B3823" t="s">
        <v>21472</v>
      </c>
      <c r="C3823">
        <v>9915</v>
      </c>
      <c r="D3823" t="s">
        <v>21927</v>
      </c>
      <c r="E3823" t="s">
        <v>21928</v>
      </c>
      <c r="F3823" t="s">
        <v>57</v>
      </c>
      <c r="G3823" t="s">
        <v>57</v>
      </c>
      <c r="H3823" t="s">
        <v>488</v>
      </c>
      <c r="I3823" t="s">
        <v>21477</v>
      </c>
      <c r="J3823" t="str">
        <f t="shared" si="531"/>
        <v>3DE9A</v>
      </c>
      <c r="K3823">
        <f t="shared" si="532"/>
        <v>29681</v>
      </c>
      <c r="L3823" t="str">
        <f t="shared" si="533"/>
        <v>3DEED</v>
      </c>
      <c r="M3823">
        <f t="shared" si="534"/>
        <v>9915</v>
      </c>
      <c r="N3823" t="str">
        <f t="shared" si="535"/>
        <v>𽺚</v>
      </c>
      <c r="O3823" t="str">
        <f t="shared" si="536"/>
        <v>𩚁</v>
      </c>
      <c r="P3823" t="str">
        <f t="shared" si="537"/>
        <v>𽻭</v>
      </c>
      <c r="Q3823" t="str">
        <f t="shared" si="538"/>
        <v>餕</v>
      </c>
      <c r="R3823" t="str">
        <f t="shared" si="539"/>
        <v>180.𽺚𩚁𽻭餕3DEED藤陳〇〇</v>
      </c>
    </row>
    <row r="3824" spans="1:18">
      <c r="A3824" t="s">
        <v>21929</v>
      </c>
      <c r="B3824" t="s">
        <v>21472</v>
      </c>
      <c r="C3824" t="s">
        <v>21930</v>
      </c>
      <c r="D3824" t="s">
        <v>21931</v>
      </c>
      <c r="E3824" t="s">
        <v>21932</v>
      </c>
      <c r="F3824" t="s">
        <v>57</v>
      </c>
      <c r="G3824" t="s">
        <v>57</v>
      </c>
      <c r="H3824" t="s">
        <v>488</v>
      </c>
      <c r="I3824" t="s">
        <v>21477</v>
      </c>
      <c r="J3824" t="str">
        <f t="shared" si="531"/>
        <v>3DE9A</v>
      </c>
      <c r="K3824">
        <f t="shared" si="532"/>
        <v>29681</v>
      </c>
      <c r="L3824" t="str">
        <f t="shared" si="533"/>
        <v>3DEEE</v>
      </c>
      <c r="M3824" t="str">
        <f t="shared" si="534"/>
        <v>993B</v>
      </c>
      <c r="N3824" t="str">
        <f t="shared" si="535"/>
        <v>𽺚</v>
      </c>
      <c r="O3824" t="str">
        <f t="shared" si="536"/>
        <v>𩚁</v>
      </c>
      <c r="P3824" t="str">
        <f t="shared" si="537"/>
        <v>𽻮</v>
      </c>
      <c r="Q3824" t="str">
        <f t="shared" si="538"/>
        <v>餻</v>
      </c>
      <c r="R3824" t="str">
        <f t="shared" si="539"/>
        <v>180.𽺚𩚁𽻮餻3DEEE藤陳〇〇</v>
      </c>
    </row>
    <row r="3825" spans="1:18">
      <c r="A3825" t="s">
        <v>21933</v>
      </c>
      <c r="B3825" t="s">
        <v>21934</v>
      </c>
      <c r="C3825" t="s">
        <v>21935</v>
      </c>
      <c r="D3825" t="s">
        <v>21936</v>
      </c>
      <c r="E3825" t="s">
        <v>21937</v>
      </c>
      <c r="F3825" t="s">
        <v>21938</v>
      </c>
      <c r="G3825" t="s">
        <v>21939</v>
      </c>
      <c r="H3825" t="s">
        <v>16</v>
      </c>
      <c r="I3825" t="s">
        <v>21940</v>
      </c>
      <c r="J3825" t="str">
        <f t="shared" si="531"/>
        <v>3DEEF</v>
      </c>
      <c r="K3825" t="str">
        <f t="shared" si="532"/>
        <v>4EBC</v>
      </c>
      <c r="L3825" t="str">
        <f t="shared" si="533"/>
        <v>3DEEF</v>
      </c>
      <c r="M3825" t="str">
        <f t="shared" si="534"/>
        <v>4EBC</v>
      </c>
      <c r="N3825" t="str">
        <f t="shared" si="535"/>
        <v>𽻯</v>
      </c>
      <c r="O3825" t="str">
        <f t="shared" si="536"/>
        <v>亼</v>
      </c>
      <c r="P3825" t="str">
        <f t="shared" si="537"/>
        <v>𽻯</v>
      </c>
      <c r="Q3825" t="str">
        <f t="shared" si="538"/>
        <v>亼</v>
      </c>
      <c r="R3825" t="str">
        <f t="shared" si="539"/>
        <v>181.𽻯亼𽻯亼3DEEF藤陳祁段</v>
      </c>
    </row>
    <row r="3826" spans="1:18">
      <c r="A3826" t="s">
        <v>21941</v>
      </c>
      <c r="B3826" t="s">
        <v>21934</v>
      </c>
      <c r="C3826">
        <v>5408</v>
      </c>
      <c r="D3826" t="s">
        <v>21942</v>
      </c>
      <c r="E3826" t="s">
        <v>21943</v>
      </c>
      <c r="F3826" t="s">
        <v>21944</v>
      </c>
      <c r="G3826" t="s">
        <v>21945</v>
      </c>
      <c r="H3826" t="s">
        <v>16</v>
      </c>
      <c r="I3826" t="s">
        <v>21940</v>
      </c>
      <c r="J3826" t="str">
        <f t="shared" si="531"/>
        <v>3DEEF</v>
      </c>
      <c r="K3826" t="str">
        <f t="shared" si="532"/>
        <v>4EBC</v>
      </c>
      <c r="L3826" t="str">
        <f t="shared" si="533"/>
        <v>3DEF0</v>
      </c>
      <c r="M3826">
        <f t="shared" si="534"/>
        <v>5408</v>
      </c>
      <c r="N3826" t="str">
        <f t="shared" si="535"/>
        <v>𽻯</v>
      </c>
      <c r="O3826" t="str">
        <f t="shared" si="536"/>
        <v>亼</v>
      </c>
      <c r="P3826" t="str">
        <f t="shared" si="537"/>
        <v>𽻰</v>
      </c>
      <c r="Q3826" t="str">
        <f t="shared" si="538"/>
        <v>合</v>
      </c>
      <c r="R3826" t="str">
        <f t="shared" si="539"/>
        <v>181.𽻯亼𽻰合3DEF0藤陳祁段</v>
      </c>
    </row>
    <row r="3827" spans="1:18">
      <c r="A3827" t="s">
        <v>21946</v>
      </c>
      <c r="B3827" t="s">
        <v>21934</v>
      </c>
      <c r="C3827" t="s">
        <v>21947</v>
      </c>
      <c r="D3827" t="s">
        <v>21948</v>
      </c>
      <c r="E3827" t="s">
        <v>21949</v>
      </c>
      <c r="F3827" t="s">
        <v>21950</v>
      </c>
      <c r="G3827" t="s">
        <v>21951</v>
      </c>
      <c r="H3827" t="s">
        <v>16</v>
      </c>
      <c r="I3827" t="s">
        <v>21940</v>
      </c>
      <c r="J3827" t="str">
        <f t="shared" si="531"/>
        <v>3DEEF</v>
      </c>
      <c r="K3827" t="str">
        <f t="shared" si="532"/>
        <v>4EBC</v>
      </c>
      <c r="L3827" t="str">
        <f t="shared" si="533"/>
        <v>3DEF1</v>
      </c>
      <c r="M3827" t="str">
        <f t="shared" si="534"/>
        <v>50C9</v>
      </c>
      <c r="N3827" t="str">
        <f t="shared" si="535"/>
        <v>𽻯</v>
      </c>
      <c r="O3827" t="str">
        <f t="shared" si="536"/>
        <v>亼</v>
      </c>
      <c r="P3827" t="str">
        <f t="shared" si="537"/>
        <v>𽻱</v>
      </c>
      <c r="Q3827" t="str">
        <f t="shared" si="538"/>
        <v>僉</v>
      </c>
      <c r="R3827" t="str">
        <f t="shared" si="539"/>
        <v>181.𽻯亼𽻱僉3DEF1藤陳祁段</v>
      </c>
    </row>
    <row r="3828" spans="1:18">
      <c r="A3828" t="s">
        <v>21952</v>
      </c>
      <c r="B3828" t="s">
        <v>21934</v>
      </c>
      <c r="C3828" t="s">
        <v>21953</v>
      </c>
      <c r="D3828" t="s">
        <v>21954</v>
      </c>
      <c r="E3828" t="s">
        <v>21955</v>
      </c>
      <c r="F3828" t="s">
        <v>21956</v>
      </c>
      <c r="G3828" t="s">
        <v>21957</v>
      </c>
      <c r="H3828" t="s">
        <v>16</v>
      </c>
      <c r="I3828" t="s">
        <v>21940</v>
      </c>
      <c r="J3828" t="str">
        <f t="shared" si="531"/>
        <v>3DEEF</v>
      </c>
      <c r="K3828" t="str">
        <f t="shared" si="532"/>
        <v>4EBC</v>
      </c>
      <c r="L3828" t="str">
        <f t="shared" si="533"/>
        <v>3DEF2</v>
      </c>
      <c r="M3828" t="str">
        <f t="shared" si="534"/>
        <v>4F96</v>
      </c>
      <c r="N3828" t="str">
        <f t="shared" si="535"/>
        <v>𽻯</v>
      </c>
      <c r="O3828" t="str">
        <f t="shared" si="536"/>
        <v>亼</v>
      </c>
      <c r="P3828" t="str">
        <f t="shared" si="537"/>
        <v>𽻲</v>
      </c>
      <c r="Q3828" t="str">
        <f t="shared" si="538"/>
        <v>侖</v>
      </c>
      <c r="R3828" t="str">
        <f t="shared" si="539"/>
        <v>181.𽻯亼𽻲侖3DEF2藤陳祁段</v>
      </c>
    </row>
    <row r="3829" spans="1:18">
      <c r="A3829" t="s">
        <v>21958</v>
      </c>
      <c r="B3829" t="s">
        <v>21934</v>
      </c>
      <c r="C3829" t="s">
        <v>21959</v>
      </c>
      <c r="D3829" t="s">
        <v>21960</v>
      </c>
      <c r="E3829" t="s">
        <v>21961</v>
      </c>
      <c r="F3829" t="s">
        <v>21962</v>
      </c>
      <c r="G3829" t="s">
        <v>21963</v>
      </c>
      <c r="H3829" t="s">
        <v>16</v>
      </c>
      <c r="I3829" t="s">
        <v>21940</v>
      </c>
      <c r="J3829" t="str">
        <f t="shared" si="531"/>
        <v>3DEEF</v>
      </c>
      <c r="K3829" t="str">
        <f t="shared" si="532"/>
        <v>4EBC</v>
      </c>
      <c r="L3829" t="str">
        <f t="shared" si="533"/>
        <v>3DEF3</v>
      </c>
      <c r="M3829" t="str">
        <f t="shared" si="534"/>
        <v>2039A</v>
      </c>
      <c r="N3829" t="str">
        <f t="shared" si="535"/>
        <v>𽻯</v>
      </c>
      <c r="O3829" t="str">
        <f t="shared" si="536"/>
        <v>亼</v>
      </c>
      <c r="P3829" t="str">
        <f t="shared" si="537"/>
        <v>𽻳</v>
      </c>
      <c r="Q3829" t="str">
        <f t="shared" si="538"/>
        <v>𠎚</v>
      </c>
      <c r="R3829" t="str">
        <f t="shared" si="539"/>
        <v>181.𽻯亼𽻳𠎚3DEF3藤陳祁段</v>
      </c>
    </row>
    <row r="3830" spans="1:18">
      <c r="A3830" t="s">
        <v>21964</v>
      </c>
      <c r="B3830" t="s">
        <v>21934</v>
      </c>
      <c r="C3830" t="s">
        <v>21965</v>
      </c>
      <c r="D3830" t="s">
        <v>21966</v>
      </c>
      <c r="E3830" t="s">
        <v>21967</v>
      </c>
      <c r="F3830" t="s">
        <v>21968</v>
      </c>
      <c r="G3830" t="s">
        <v>21969</v>
      </c>
      <c r="H3830" t="s">
        <v>16</v>
      </c>
      <c r="I3830" t="s">
        <v>21940</v>
      </c>
      <c r="J3830" t="str">
        <f t="shared" si="531"/>
        <v>3DEEF</v>
      </c>
      <c r="K3830" t="str">
        <f t="shared" si="532"/>
        <v>4EBC</v>
      </c>
      <c r="L3830" t="str">
        <f t="shared" si="533"/>
        <v>3DEF4</v>
      </c>
      <c r="M3830" t="str">
        <f t="shared" si="534"/>
        <v>4ECA</v>
      </c>
      <c r="N3830" t="str">
        <f t="shared" si="535"/>
        <v>𽻯</v>
      </c>
      <c r="O3830" t="str">
        <f t="shared" si="536"/>
        <v>亼</v>
      </c>
      <c r="P3830" t="str">
        <f t="shared" si="537"/>
        <v>𽻴</v>
      </c>
      <c r="Q3830" t="str">
        <f t="shared" si="538"/>
        <v>今</v>
      </c>
      <c r="R3830" t="str">
        <f t="shared" si="539"/>
        <v>181.𽻯亼𽻴今3DEF4藤陳祁段</v>
      </c>
    </row>
    <row r="3831" spans="1:18">
      <c r="A3831" t="s">
        <v>21970</v>
      </c>
      <c r="B3831" t="s">
        <v>21934</v>
      </c>
      <c r="C3831" t="s">
        <v>21971</v>
      </c>
      <c r="D3831" t="s">
        <v>21972</v>
      </c>
      <c r="E3831" t="s">
        <v>21973</v>
      </c>
      <c r="F3831" t="s">
        <v>21974</v>
      </c>
      <c r="G3831" t="s">
        <v>21975</v>
      </c>
      <c r="H3831" t="s">
        <v>16</v>
      </c>
      <c r="I3831" t="s">
        <v>21940</v>
      </c>
      <c r="J3831" t="str">
        <f t="shared" si="531"/>
        <v>3DEEF</v>
      </c>
      <c r="K3831" t="str">
        <f t="shared" si="532"/>
        <v>4EBC</v>
      </c>
      <c r="L3831" t="str">
        <f t="shared" si="533"/>
        <v>3DEF5</v>
      </c>
      <c r="M3831" t="str">
        <f t="shared" si="534"/>
        <v>820D</v>
      </c>
      <c r="N3831" t="str">
        <f t="shared" si="535"/>
        <v>𽻯</v>
      </c>
      <c r="O3831" t="str">
        <f t="shared" si="536"/>
        <v>亼</v>
      </c>
      <c r="P3831" t="str">
        <f t="shared" si="537"/>
        <v>𽻵</v>
      </c>
      <c r="Q3831" t="str">
        <f t="shared" si="538"/>
        <v>舍</v>
      </c>
      <c r="R3831" t="str">
        <f t="shared" si="539"/>
        <v>181.𽻯亼𽻵舍3DEF5藤陳祁段</v>
      </c>
    </row>
    <row r="3832" spans="1:18">
      <c r="A3832" t="s">
        <v>21976</v>
      </c>
      <c r="B3832" t="s">
        <v>21977</v>
      </c>
      <c r="C3832">
        <v>6703</v>
      </c>
      <c r="D3832" t="s">
        <v>21978</v>
      </c>
      <c r="E3832" t="s">
        <v>21979</v>
      </c>
      <c r="F3832" t="s">
        <v>21980</v>
      </c>
      <c r="G3832" t="s">
        <v>21981</v>
      </c>
      <c r="H3832" t="s">
        <v>16</v>
      </c>
      <c r="I3832" t="s">
        <v>21982</v>
      </c>
      <c r="J3832" t="str">
        <f t="shared" si="531"/>
        <v>3DEF6</v>
      </c>
      <c r="K3832">
        <f t="shared" si="532"/>
        <v>6703</v>
      </c>
      <c r="L3832" t="str">
        <f t="shared" si="533"/>
        <v>3DEF6</v>
      </c>
      <c r="M3832">
        <f t="shared" si="534"/>
        <v>6703</v>
      </c>
      <c r="N3832" t="str">
        <f t="shared" si="535"/>
        <v>𽻶</v>
      </c>
      <c r="O3832" t="str">
        <f t="shared" si="536"/>
        <v>會</v>
      </c>
      <c r="P3832" t="str">
        <f t="shared" si="537"/>
        <v>𽻶</v>
      </c>
      <c r="Q3832" t="str">
        <f t="shared" si="538"/>
        <v>會</v>
      </c>
      <c r="R3832" t="str">
        <f t="shared" si="539"/>
        <v>182.𽻶會𽻶會3DEF6藤陳祁段</v>
      </c>
    </row>
    <row r="3833" spans="1:18">
      <c r="A3833" t="s">
        <v>21983</v>
      </c>
      <c r="B3833" t="s">
        <v>21977</v>
      </c>
      <c r="C3833" t="s">
        <v>21984</v>
      </c>
      <c r="D3833" t="s">
        <v>21985</v>
      </c>
      <c r="E3833" t="s">
        <v>21986</v>
      </c>
      <c r="F3833" t="s">
        <v>21987</v>
      </c>
      <c r="G3833" t="s">
        <v>21988</v>
      </c>
      <c r="H3833" t="s">
        <v>16</v>
      </c>
      <c r="I3833" t="s">
        <v>21982</v>
      </c>
      <c r="J3833" t="str">
        <f t="shared" si="531"/>
        <v>3DEF6</v>
      </c>
      <c r="K3833">
        <f t="shared" si="532"/>
        <v>6703</v>
      </c>
      <c r="L3833" t="str">
        <f t="shared" si="533"/>
        <v>3DEF7</v>
      </c>
      <c r="M3833" t="str">
        <f t="shared" si="534"/>
        <v>38DB</v>
      </c>
      <c r="N3833" t="str">
        <f t="shared" si="535"/>
        <v>𽻶</v>
      </c>
      <c r="O3833" t="str">
        <f t="shared" si="536"/>
        <v>會</v>
      </c>
      <c r="P3833" t="str">
        <f t="shared" si="537"/>
        <v>𽻷</v>
      </c>
      <c r="Q3833" t="str">
        <f t="shared" si="538"/>
        <v>㣛</v>
      </c>
      <c r="R3833" t="str">
        <f t="shared" si="539"/>
        <v>182.𽻶會𽻷㣛3DEF7藤陳祁段</v>
      </c>
    </row>
    <row r="3834" spans="1:18">
      <c r="A3834" t="s">
        <v>21989</v>
      </c>
      <c r="B3834" t="s">
        <v>21977</v>
      </c>
      <c r="C3834">
        <v>6707</v>
      </c>
      <c r="D3834" t="s">
        <v>21990</v>
      </c>
      <c r="E3834" t="s">
        <v>21991</v>
      </c>
      <c r="F3834" t="s">
        <v>21992</v>
      </c>
      <c r="G3834" t="s">
        <v>21993</v>
      </c>
      <c r="H3834" t="s">
        <v>16</v>
      </c>
      <c r="I3834" t="s">
        <v>21982</v>
      </c>
      <c r="J3834" t="str">
        <f t="shared" si="531"/>
        <v>3DEF6</v>
      </c>
      <c r="K3834">
        <f t="shared" si="532"/>
        <v>6703</v>
      </c>
      <c r="L3834" t="str">
        <f t="shared" si="533"/>
        <v>3DEF8</v>
      </c>
      <c r="M3834">
        <f t="shared" si="534"/>
        <v>6707</v>
      </c>
      <c r="N3834" t="str">
        <f t="shared" si="535"/>
        <v>𽻶</v>
      </c>
      <c r="O3834" t="str">
        <f t="shared" si="536"/>
        <v>會</v>
      </c>
      <c r="P3834" t="str">
        <f t="shared" si="537"/>
        <v>𽻸</v>
      </c>
      <c r="Q3834" t="str">
        <f t="shared" si="538"/>
        <v>朇</v>
      </c>
      <c r="R3834" t="str">
        <f t="shared" si="539"/>
        <v>182.𽻶會𽻸朇3DEF8藤陳祁段</v>
      </c>
    </row>
    <row r="3835" spans="1:18">
      <c r="A3835" t="s">
        <v>21994</v>
      </c>
      <c r="B3835" t="s">
        <v>21977</v>
      </c>
      <c r="C3835">
        <v>4888</v>
      </c>
      <c r="D3835" t="s">
        <v>21995</v>
      </c>
      <c r="E3835" t="s">
        <v>21996</v>
      </c>
      <c r="F3835" t="s">
        <v>21997</v>
      </c>
      <c r="G3835" t="s">
        <v>21998</v>
      </c>
      <c r="H3835" t="s">
        <v>16</v>
      </c>
      <c r="I3835" t="s">
        <v>21982</v>
      </c>
      <c r="J3835" t="str">
        <f t="shared" si="531"/>
        <v>3DEF6</v>
      </c>
      <c r="K3835">
        <f t="shared" si="532"/>
        <v>6703</v>
      </c>
      <c r="L3835" t="str">
        <f t="shared" si="533"/>
        <v>3DEF9</v>
      </c>
      <c r="M3835">
        <f t="shared" si="534"/>
        <v>4888</v>
      </c>
      <c r="N3835" t="str">
        <f t="shared" si="535"/>
        <v>𽻶</v>
      </c>
      <c r="O3835" t="str">
        <f t="shared" si="536"/>
        <v>會</v>
      </c>
      <c r="P3835" t="str">
        <f t="shared" si="537"/>
        <v>𽻹</v>
      </c>
      <c r="Q3835" t="str">
        <f t="shared" si="538"/>
        <v>䢈</v>
      </c>
      <c r="R3835" t="str">
        <f t="shared" si="539"/>
        <v>182.𽻶會𽻹䢈3DEF9藤陳祁段</v>
      </c>
    </row>
    <row r="3836" spans="1:18">
      <c r="A3836" t="s">
        <v>21999</v>
      </c>
      <c r="B3836" t="s">
        <v>22000</v>
      </c>
      <c r="C3836">
        <v>5009</v>
      </c>
      <c r="D3836" t="s">
        <v>22001</v>
      </c>
      <c r="E3836" t="s">
        <v>22002</v>
      </c>
      <c r="F3836" t="s">
        <v>22003</v>
      </c>
      <c r="G3836" t="s">
        <v>22004</v>
      </c>
      <c r="H3836" t="s">
        <v>16</v>
      </c>
      <c r="I3836" t="s">
        <v>22005</v>
      </c>
      <c r="J3836" t="str">
        <f t="shared" si="531"/>
        <v>3DEFA</v>
      </c>
      <c r="K3836">
        <f t="shared" si="532"/>
        <v>5009</v>
      </c>
      <c r="L3836" t="str">
        <f t="shared" si="533"/>
        <v>3DEFA</v>
      </c>
      <c r="M3836">
        <f t="shared" si="534"/>
        <v>5009</v>
      </c>
      <c r="N3836" t="str">
        <f t="shared" si="535"/>
        <v>𽻺</v>
      </c>
      <c r="O3836" t="str">
        <f t="shared" si="536"/>
        <v>倉</v>
      </c>
      <c r="P3836" t="str">
        <f t="shared" si="537"/>
        <v>𽻺</v>
      </c>
      <c r="Q3836" t="str">
        <f t="shared" si="538"/>
        <v>倉</v>
      </c>
      <c r="R3836" t="str">
        <f t="shared" si="539"/>
        <v>183.𽻺倉𽻺倉3DEFA藤陳祁段</v>
      </c>
    </row>
    <row r="3837" spans="1:18">
      <c r="A3837" t="s">
        <v>22006</v>
      </c>
      <c r="B3837" t="s">
        <v>22000</v>
      </c>
      <c r="C3837">
        <v>5009</v>
      </c>
      <c r="D3837" t="s">
        <v>22007</v>
      </c>
      <c r="E3837" t="s">
        <v>22008</v>
      </c>
      <c r="F3837" t="s">
        <v>22009</v>
      </c>
      <c r="G3837" t="s">
        <v>22010</v>
      </c>
      <c r="H3837" t="s">
        <v>16</v>
      </c>
      <c r="I3837" t="s">
        <v>22005</v>
      </c>
      <c r="J3837" t="str">
        <f t="shared" si="531"/>
        <v>3DEFA</v>
      </c>
      <c r="K3837">
        <f t="shared" si="532"/>
        <v>5009</v>
      </c>
      <c r="L3837" t="str">
        <f t="shared" si="533"/>
        <v>3DEFB</v>
      </c>
      <c r="M3837">
        <f t="shared" si="534"/>
        <v>5009</v>
      </c>
      <c r="N3837" t="str">
        <f t="shared" si="535"/>
        <v>𽻺</v>
      </c>
      <c r="O3837" t="str">
        <f t="shared" si="536"/>
        <v>倉</v>
      </c>
      <c r="P3837" t="str">
        <f t="shared" si="537"/>
        <v>𽻻</v>
      </c>
      <c r="Q3837" t="str">
        <f t="shared" si="538"/>
        <v>倉</v>
      </c>
      <c r="R3837" t="str">
        <f t="shared" si="539"/>
        <v>183.𽻺倉𽻻倉3DEFB藤陳祁段</v>
      </c>
    </row>
    <row r="3838" spans="1:18">
      <c r="A3838" t="s">
        <v>22011</v>
      </c>
      <c r="B3838" t="s">
        <v>22000</v>
      </c>
      <c r="C3838">
        <v>7244</v>
      </c>
      <c r="D3838" t="s">
        <v>22012</v>
      </c>
      <c r="E3838" t="s">
        <v>22013</v>
      </c>
      <c r="F3838" t="s">
        <v>22014</v>
      </c>
      <c r="G3838" t="s">
        <v>22015</v>
      </c>
      <c r="H3838" t="s">
        <v>16</v>
      </c>
      <c r="I3838" t="s">
        <v>22005</v>
      </c>
      <c r="J3838" t="str">
        <f t="shared" si="531"/>
        <v>3DEFA</v>
      </c>
      <c r="K3838">
        <f t="shared" si="532"/>
        <v>5009</v>
      </c>
      <c r="L3838" t="str">
        <f t="shared" si="533"/>
        <v>3DEFC</v>
      </c>
      <c r="M3838">
        <f t="shared" si="534"/>
        <v>7244</v>
      </c>
      <c r="N3838" t="str">
        <f t="shared" si="535"/>
        <v>𽻺</v>
      </c>
      <c r="O3838" t="str">
        <f t="shared" si="536"/>
        <v>倉</v>
      </c>
      <c r="P3838" t="str">
        <f t="shared" si="537"/>
        <v>𽻼</v>
      </c>
      <c r="Q3838" t="str">
        <f t="shared" si="538"/>
        <v>牄</v>
      </c>
      <c r="R3838" t="str">
        <f t="shared" si="539"/>
        <v>183.𽻺倉𽻼牄3DEFC藤陳祁段</v>
      </c>
    </row>
    <row r="3839" spans="1:18">
      <c r="A3839" t="s">
        <v>22016</v>
      </c>
      <c r="B3839" t="s">
        <v>22017</v>
      </c>
      <c r="C3839">
        <v>5165</v>
      </c>
      <c r="D3839" t="s">
        <v>22018</v>
      </c>
      <c r="E3839" t="s">
        <v>22019</v>
      </c>
      <c r="F3839" t="s">
        <v>22020</v>
      </c>
      <c r="G3839" t="s">
        <v>22021</v>
      </c>
      <c r="H3839" t="s">
        <v>16</v>
      </c>
      <c r="I3839" t="s">
        <v>22022</v>
      </c>
      <c r="J3839" t="str">
        <f t="shared" si="531"/>
        <v>3DEFD</v>
      </c>
      <c r="K3839">
        <f t="shared" si="532"/>
        <v>5165</v>
      </c>
      <c r="L3839" t="str">
        <f t="shared" si="533"/>
        <v>3DEFD</v>
      </c>
      <c r="M3839">
        <f t="shared" si="534"/>
        <v>5165</v>
      </c>
      <c r="N3839" t="str">
        <f t="shared" si="535"/>
        <v>𽻽</v>
      </c>
      <c r="O3839" t="str">
        <f t="shared" si="536"/>
        <v>入</v>
      </c>
      <c r="P3839" t="str">
        <f t="shared" si="537"/>
        <v>𽻽</v>
      </c>
      <c r="Q3839" t="str">
        <f t="shared" si="538"/>
        <v>入</v>
      </c>
      <c r="R3839" t="str">
        <f t="shared" si="539"/>
        <v>184.𽻽入𽻽入3DEFD藤陳祁段</v>
      </c>
    </row>
    <row r="3840" spans="1:18">
      <c r="A3840" t="s">
        <v>22023</v>
      </c>
      <c r="B3840" t="s">
        <v>22017</v>
      </c>
      <c r="C3840">
        <v>5167</v>
      </c>
      <c r="D3840" t="s">
        <v>22024</v>
      </c>
      <c r="E3840" t="s">
        <v>22025</v>
      </c>
      <c r="F3840" t="s">
        <v>22026</v>
      </c>
      <c r="G3840" t="s">
        <v>22027</v>
      </c>
      <c r="H3840" t="s">
        <v>16</v>
      </c>
      <c r="I3840" t="s">
        <v>22022</v>
      </c>
      <c r="J3840" t="str">
        <f t="shared" si="531"/>
        <v>3DEFD</v>
      </c>
      <c r="K3840">
        <f t="shared" si="532"/>
        <v>5165</v>
      </c>
      <c r="L3840" t="str">
        <f t="shared" si="533"/>
        <v>3DEFE</v>
      </c>
      <c r="M3840">
        <f t="shared" si="534"/>
        <v>5167</v>
      </c>
      <c r="N3840" t="str">
        <f t="shared" si="535"/>
        <v>𽻽</v>
      </c>
      <c r="O3840" t="str">
        <f t="shared" si="536"/>
        <v>入</v>
      </c>
      <c r="P3840" t="str">
        <f t="shared" si="537"/>
        <v>𽻾</v>
      </c>
      <c r="Q3840" t="str">
        <f t="shared" si="538"/>
        <v>內</v>
      </c>
      <c r="R3840" t="str">
        <f t="shared" si="539"/>
        <v>184.𽻽入𽻾內3DEFE藤陳祁段</v>
      </c>
    </row>
    <row r="3841" spans="1:18">
      <c r="A3841" t="s">
        <v>22028</v>
      </c>
      <c r="B3841" t="s">
        <v>22017</v>
      </c>
      <c r="C3841" t="s">
        <v>22029</v>
      </c>
      <c r="D3841" t="s">
        <v>22030</v>
      </c>
      <c r="E3841" t="s">
        <v>22031</v>
      </c>
      <c r="F3841" t="s">
        <v>22032</v>
      </c>
      <c r="G3841" t="s">
        <v>22033</v>
      </c>
      <c r="H3841" t="s">
        <v>16</v>
      </c>
      <c r="I3841" t="s">
        <v>22022</v>
      </c>
      <c r="J3841" t="str">
        <f t="shared" si="531"/>
        <v>3DEFD</v>
      </c>
      <c r="K3841">
        <f t="shared" si="532"/>
        <v>5165</v>
      </c>
      <c r="L3841" t="str">
        <f t="shared" si="533"/>
        <v>3DEFF</v>
      </c>
      <c r="M3841" t="str">
        <f t="shared" si="534"/>
        <v>37A5</v>
      </c>
      <c r="N3841" t="str">
        <f t="shared" si="535"/>
        <v>𽻽</v>
      </c>
      <c r="O3841" t="str">
        <f t="shared" si="536"/>
        <v>入</v>
      </c>
      <c r="P3841" t="str">
        <f t="shared" si="537"/>
        <v>𽻿</v>
      </c>
      <c r="Q3841" t="str">
        <f t="shared" si="538"/>
        <v>㞥</v>
      </c>
      <c r="R3841" t="str">
        <f t="shared" si="539"/>
        <v>184.𽻽入𽻿㞥3DEFF藤陳祁段</v>
      </c>
    </row>
    <row r="3842" spans="1:18">
      <c r="A3842" t="s">
        <v>22034</v>
      </c>
      <c r="B3842" t="s">
        <v>22017</v>
      </c>
      <c r="C3842" t="s">
        <v>22035</v>
      </c>
      <c r="D3842" t="s">
        <v>22036</v>
      </c>
      <c r="E3842" t="s">
        <v>22037</v>
      </c>
      <c r="F3842" t="s">
        <v>22038</v>
      </c>
      <c r="G3842" t="s">
        <v>22039</v>
      </c>
      <c r="H3842" t="s">
        <v>16</v>
      </c>
      <c r="I3842" t="s">
        <v>22022</v>
      </c>
      <c r="J3842" t="str">
        <f t="shared" si="531"/>
        <v>3DEFD</v>
      </c>
      <c r="K3842">
        <f t="shared" si="532"/>
        <v>5165</v>
      </c>
      <c r="L3842" t="str">
        <f t="shared" si="533"/>
        <v>3DF00</v>
      </c>
      <c r="M3842" t="str">
        <f t="shared" si="534"/>
        <v>7CF4</v>
      </c>
      <c r="N3842" t="str">
        <f t="shared" si="535"/>
        <v>𽻽</v>
      </c>
      <c r="O3842" t="str">
        <f t="shared" si="536"/>
        <v>入</v>
      </c>
      <c r="P3842" t="str">
        <f t="shared" si="537"/>
        <v>𽼀</v>
      </c>
      <c r="Q3842" t="str">
        <f t="shared" si="538"/>
        <v>糴</v>
      </c>
      <c r="R3842" t="str">
        <f t="shared" si="539"/>
        <v>184.𽻽入𽼀糴3DF00藤陳祁段</v>
      </c>
    </row>
    <row r="3843" spans="1:18">
      <c r="A3843" t="s">
        <v>22040</v>
      </c>
      <c r="B3843" t="s">
        <v>22017</v>
      </c>
      <c r="C3843" t="s">
        <v>22041</v>
      </c>
      <c r="D3843" t="s">
        <v>22042</v>
      </c>
      <c r="E3843" t="s">
        <v>22043</v>
      </c>
      <c r="F3843" t="s">
        <v>22044</v>
      </c>
      <c r="G3843" t="s">
        <v>22045</v>
      </c>
      <c r="H3843" t="s">
        <v>16</v>
      </c>
      <c r="I3843" t="s">
        <v>22022</v>
      </c>
      <c r="J3843" t="str">
        <f t="shared" ref="J3843:J3906" si="540">RIGHT($B3843,LEN($B3843)-SEARCH(".",$B3843))</f>
        <v>3DEFD</v>
      </c>
      <c r="K3843">
        <f t="shared" ref="K3843:K3906" si="541">_xlfn.XLOOKUP($J3843,$L$2:$L$11329,$M$2:$M$11329)</f>
        <v>5165</v>
      </c>
      <c r="L3843" t="str">
        <f t="shared" ref="L3843:L3906" si="542">RIGHT($A3843,5)</f>
        <v>3DF01</v>
      </c>
      <c r="M3843" t="str">
        <f t="shared" ref="M3843:M3906" si="543">C3843</f>
        <v>34B0</v>
      </c>
      <c r="N3843" t="str">
        <f t="shared" ref="N3843:N3906" si="544">_xlfn.UNICHAR(HEX2DEC($J3843))</f>
        <v>𽻽</v>
      </c>
      <c r="O3843" t="str">
        <f t="shared" ref="O3843:O3906" si="545">_xlfn.UNICHAR(HEX2DEC($K3843))</f>
        <v>入</v>
      </c>
      <c r="P3843" t="str">
        <f t="shared" ref="P3843:P3906" si="546">_xlfn.UNICHAR(HEX2DEC($L3843))</f>
        <v>𽼁</v>
      </c>
      <c r="Q3843" t="str">
        <f t="shared" ref="Q3843:Q3906" si="547">_xlfn.UNICHAR(HEX2DEC($M3843))</f>
        <v>㒰</v>
      </c>
      <c r="R3843" t="str">
        <f t="shared" ref="R3843:R3906" si="548">I3843&amp;N3843&amp;O3843&amp;P3843&amp;Q3843&amp;L3843&amp;H3843</f>
        <v>184.𽻽入𽼁㒰3DF01藤陳祁段</v>
      </c>
    </row>
    <row r="3844" spans="1:18">
      <c r="A3844" t="s">
        <v>22046</v>
      </c>
      <c r="B3844" t="s">
        <v>22017</v>
      </c>
      <c r="C3844">
        <v>5168</v>
      </c>
      <c r="D3844" t="s">
        <v>22047</v>
      </c>
      <c r="E3844" t="s">
        <v>22048</v>
      </c>
      <c r="F3844" t="s">
        <v>22049</v>
      </c>
      <c r="G3844" t="s">
        <v>22050</v>
      </c>
      <c r="H3844" t="s">
        <v>16</v>
      </c>
      <c r="I3844" t="s">
        <v>22022</v>
      </c>
      <c r="J3844" t="str">
        <f t="shared" si="540"/>
        <v>3DEFD</v>
      </c>
      <c r="K3844">
        <f t="shared" si="541"/>
        <v>5165</v>
      </c>
      <c r="L3844" t="str">
        <f t="shared" si="542"/>
        <v>3DF02</v>
      </c>
      <c r="M3844">
        <f t="shared" si="543"/>
        <v>5168</v>
      </c>
      <c r="N3844" t="str">
        <f t="shared" si="544"/>
        <v>𽻽</v>
      </c>
      <c r="O3844" t="str">
        <f t="shared" si="545"/>
        <v>入</v>
      </c>
      <c r="P3844" t="str">
        <f t="shared" si="546"/>
        <v>𽼂</v>
      </c>
      <c r="Q3844" t="str">
        <f t="shared" si="547"/>
        <v>全</v>
      </c>
      <c r="R3844" t="str">
        <f t="shared" si="548"/>
        <v>184.𽻽入𽼂全3DF02藤陳祁段</v>
      </c>
    </row>
    <row r="3845" spans="1:18">
      <c r="A3845" t="s">
        <v>22051</v>
      </c>
      <c r="B3845" t="s">
        <v>22017</v>
      </c>
      <c r="C3845" t="s">
        <v>22052</v>
      </c>
      <c r="D3845" t="s">
        <v>22053</v>
      </c>
      <c r="E3845" t="s">
        <v>22054</v>
      </c>
      <c r="F3845" t="s">
        <v>22055</v>
      </c>
      <c r="G3845" t="s">
        <v>22056</v>
      </c>
      <c r="H3845" t="s">
        <v>16</v>
      </c>
      <c r="I3845" t="s">
        <v>22022</v>
      </c>
      <c r="J3845" t="str">
        <f t="shared" si="540"/>
        <v>3DEFD</v>
      </c>
      <c r="K3845">
        <f t="shared" si="541"/>
        <v>5165</v>
      </c>
      <c r="L3845" t="str">
        <f t="shared" si="542"/>
        <v>3DF03</v>
      </c>
      <c r="M3845" t="str">
        <f t="shared" si="543"/>
        <v>204F3</v>
      </c>
      <c r="N3845" t="str">
        <f t="shared" si="544"/>
        <v>𽻽</v>
      </c>
      <c r="O3845" t="str">
        <f t="shared" si="545"/>
        <v>入</v>
      </c>
      <c r="P3845" t="str">
        <f t="shared" si="546"/>
        <v>𽼃</v>
      </c>
      <c r="Q3845" t="str">
        <f t="shared" si="547"/>
        <v>𠓳</v>
      </c>
      <c r="R3845" t="str">
        <f t="shared" si="548"/>
        <v>184.𽻽入𽼃𠓳3DF03藤陳祁段</v>
      </c>
    </row>
    <row r="3846" spans="1:18">
      <c r="A3846" t="s">
        <v>22057</v>
      </c>
      <c r="B3846" t="s">
        <v>22017</v>
      </c>
      <c r="C3846" t="s">
        <v>22058</v>
      </c>
      <c r="D3846" t="s">
        <v>22059</v>
      </c>
      <c r="E3846" t="s">
        <v>22060</v>
      </c>
      <c r="F3846" t="s">
        <v>22061</v>
      </c>
      <c r="G3846" t="s">
        <v>22062</v>
      </c>
      <c r="H3846" t="s">
        <v>16</v>
      </c>
      <c r="I3846" t="s">
        <v>22022</v>
      </c>
      <c r="J3846" t="str">
        <f t="shared" si="540"/>
        <v>3DEFD</v>
      </c>
      <c r="K3846">
        <f t="shared" si="541"/>
        <v>5165</v>
      </c>
      <c r="L3846" t="str">
        <f t="shared" si="542"/>
        <v>3DF04</v>
      </c>
      <c r="M3846" t="str">
        <f t="shared" si="543"/>
        <v>204DC</v>
      </c>
      <c r="N3846" t="str">
        <f t="shared" si="544"/>
        <v>𽻽</v>
      </c>
      <c r="O3846" t="str">
        <f t="shared" si="545"/>
        <v>入</v>
      </c>
      <c r="P3846" t="str">
        <f t="shared" si="546"/>
        <v>𽼄</v>
      </c>
      <c r="Q3846" t="str">
        <f t="shared" si="547"/>
        <v>𠓜</v>
      </c>
      <c r="R3846" t="str">
        <f t="shared" si="548"/>
        <v>184.𽻽入𽼄𠓜3DF04藤陳祁段</v>
      </c>
    </row>
    <row r="3847" spans="1:18">
      <c r="A3847" t="s">
        <v>22063</v>
      </c>
      <c r="B3847" t="s">
        <v>22064</v>
      </c>
      <c r="C3847" t="s">
        <v>22065</v>
      </c>
      <c r="D3847" t="s">
        <v>22066</v>
      </c>
      <c r="E3847" t="s">
        <v>22067</v>
      </c>
      <c r="F3847" t="s">
        <v>22068</v>
      </c>
      <c r="G3847" t="s">
        <v>22069</v>
      </c>
      <c r="H3847" t="s">
        <v>16</v>
      </c>
      <c r="I3847" t="s">
        <v>22070</v>
      </c>
      <c r="J3847" t="str">
        <f t="shared" si="540"/>
        <v>3DF05</v>
      </c>
      <c r="K3847" t="str">
        <f t="shared" si="541"/>
        <v>7F36</v>
      </c>
      <c r="L3847" t="str">
        <f t="shared" si="542"/>
        <v>3DF05</v>
      </c>
      <c r="M3847" t="str">
        <f t="shared" si="543"/>
        <v>7F36</v>
      </c>
      <c r="N3847" t="str">
        <f t="shared" si="544"/>
        <v>𽼅</v>
      </c>
      <c r="O3847" t="str">
        <f t="shared" si="545"/>
        <v>缶</v>
      </c>
      <c r="P3847" t="str">
        <f t="shared" si="546"/>
        <v>𽼅</v>
      </c>
      <c r="Q3847" t="str">
        <f t="shared" si="547"/>
        <v>缶</v>
      </c>
      <c r="R3847" t="str">
        <f t="shared" si="548"/>
        <v>185.𽼅缶𽼅缶3DF05藤陳祁段</v>
      </c>
    </row>
    <row r="3848" spans="1:18">
      <c r="A3848" t="s">
        <v>22071</v>
      </c>
      <c r="B3848" t="s">
        <v>22064</v>
      </c>
      <c r="C3848" t="s">
        <v>22072</v>
      </c>
      <c r="D3848" t="s">
        <v>22073</v>
      </c>
      <c r="E3848" t="s">
        <v>22074</v>
      </c>
      <c r="F3848" t="s">
        <v>22075</v>
      </c>
      <c r="G3848" t="s">
        <v>22076</v>
      </c>
      <c r="H3848" t="s">
        <v>16</v>
      </c>
      <c r="I3848" t="s">
        <v>22070</v>
      </c>
      <c r="J3848" t="str">
        <f t="shared" si="540"/>
        <v>3DF05</v>
      </c>
      <c r="K3848" t="str">
        <f t="shared" si="541"/>
        <v>7F36</v>
      </c>
      <c r="L3848" t="str">
        <f t="shared" si="542"/>
        <v>3DF06</v>
      </c>
      <c r="M3848" t="str">
        <f t="shared" si="543"/>
        <v>434D</v>
      </c>
      <c r="N3848" t="str">
        <f t="shared" si="544"/>
        <v>𽼅</v>
      </c>
      <c r="O3848" t="str">
        <f t="shared" si="545"/>
        <v>缶</v>
      </c>
      <c r="P3848" t="str">
        <f t="shared" si="546"/>
        <v>𽼆</v>
      </c>
      <c r="Q3848" t="str">
        <f t="shared" si="547"/>
        <v>䍍</v>
      </c>
      <c r="R3848" t="str">
        <f t="shared" si="548"/>
        <v>185.𽼅缶𽼆䍍3DF06藤陳祁段</v>
      </c>
    </row>
    <row r="3849" spans="1:18">
      <c r="A3849" t="s">
        <v>22077</v>
      </c>
      <c r="B3849" t="s">
        <v>22064</v>
      </c>
      <c r="C3849" t="s">
        <v>22078</v>
      </c>
      <c r="D3849" t="s">
        <v>22079</v>
      </c>
      <c r="E3849" t="s">
        <v>22080</v>
      </c>
      <c r="F3849" t="s">
        <v>22081</v>
      </c>
      <c r="G3849" t="s">
        <v>22082</v>
      </c>
      <c r="H3849" t="s">
        <v>16</v>
      </c>
      <c r="I3849" t="s">
        <v>22070</v>
      </c>
      <c r="J3849" t="str">
        <f t="shared" si="540"/>
        <v>3DF05</v>
      </c>
      <c r="K3849" t="str">
        <f t="shared" si="541"/>
        <v>7F36</v>
      </c>
      <c r="L3849" t="str">
        <f t="shared" si="542"/>
        <v>3DF07</v>
      </c>
      <c r="M3849" t="str">
        <f t="shared" si="543"/>
        <v>530B</v>
      </c>
      <c r="N3849" t="str">
        <f t="shared" si="544"/>
        <v>𽼅</v>
      </c>
      <c r="O3849" t="str">
        <f t="shared" si="545"/>
        <v>缶</v>
      </c>
      <c r="P3849" t="str">
        <f t="shared" si="546"/>
        <v>𽼇</v>
      </c>
      <c r="Q3849" t="str">
        <f t="shared" si="547"/>
        <v>匋</v>
      </c>
      <c r="R3849" t="str">
        <f t="shared" si="548"/>
        <v>185.𽼅缶𽼇匋3DF07藤陳祁段</v>
      </c>
    </row>
    <row r="3850" spans="1:18">
      <c r="A3850" t="s">
        <v>22083</v>
      </c>
      <c r="B3850" t="s">
        <v>22064</v>
      </c>
      <c r="C3850" t="s">
        <v>22084</v>
      </c>
      <c r="D3850" t="s">
        <v>22085</v>
      </c>
      <c r="E3850" t="s">
        <v>22086</v>
      </c>
      <c r="F3850" t="s">
        <v>22087</v>
      </c>
      <c r="G3850" t="s">
        <v>22088</v>
      </c>
      <c r="H3850" t="s">
        <v>16</v>
      </c>
      <c r="I3850" t="s">
        <v>22070</v>
      </c>
      <c r="J3850" t="str">
        <f t="shared" si="540"/>
        <v>3DF05</v>
      </c>
      <c r="K3850" t="str">
        <f t="shared" si="541"/>
        <v>7F36</v>
      </c>
      <c r="L3850" t="str">
        <f t="shared" si="542"/>
        <v>3DF08</v>
      </c>
      <c r="M3850" t="str">
        <f t="shared" si="543"/>
        <v>7F4C</v>
      </c>
      <c r="N3850" t="str">
        <f t="shared" si="544"/>
        <v>𽼅</v>
      </c>
      <c r="O3850" t="str">
        <f t="shared" si="545"/>
        <v>缶</v>
      </c>
      <c r="P3850" t="str">
        <f t="shared" si="546"/>
        <v>𽼈</v>
      </c>
      <c r="Q3850" t="str">
        <f t="shared" si="547"/>
        <v>罌</v>
      </c>
      <c r="R3850" t="str">
        <f t="shared" si="548"/>
        <v>185.𽼅缶𽼈罌3DF08藤陳祁段</v>
      </c>
    </row>
    <row r="3851" spans="1:18">
      <c r="A3851" t="s">
        <v>22089</v>
      </c>
      <c r="B3851" t="s">
        <v>22064</v>
      </c>
      <c r="C3851">
        <v>26248</v>
      </c>
      <c r="D3851" t="s">
        <v>22090</v>
      </c>
      <c r="E3851" t="s">
        <v>22091</v>
      </c>
      <c r="F3851" t="s">
        <v>22092</v>
      </c>
      <c r="G3851" t="s">
        <v>22093</v>
      </c>
      <c r="H3851" t="s">
        <v>16</v>
      </c>
      <c r="I3851" t="s">
        <v>22070</v>
      </c>
      <c r="J3851" t="str">
        <f t="shared" si="540"/>
        <v>3DF05</v>
      </c>
      <c r="K3851" t="str">
        <f t="shared" si="541"/>
        <v>7F36</v>
      </c>
      <c r="L3851" t="str">
        <f t="shared" si="542"/>
        <v>3DF09</v>
      </c>
      <c r="M3851">
        <f t="shared" si="543"/>
        <v>26248</v>
      </c>
      <c r="N3851" t="str">
        <f t="shared" si="544"/>
        <v>𽼅</v>
      </c>
      <c r="O3851" t="str">
        <f t="shared" si="545"/>
        <v>缶</v>
      </c>
      <c r="P3851" t="str">
        <f t="shared" si="546"/>
        <v>𽼉</v>
      </c>
      <c r="Q3851" t="str">
        <f t="shared" si="547"/>
        <v>𦉈</v>
      </c>
      <c r="R3851" t="str">
        <f t="shared" si="548"/>
        <v>185.𽼅缶𽼉𦉈3DF09藤陳祁段</v>
      </c>
    </row>
    <row r="3852" spans="1:18">
      <c r="A3852" t="s">
        <v>22094</v>
      </c>
      <c r="B3852" t="s">
        <v>22064</v>
      </c>
      <c r="C3852" t="s">
        <v>22095</v>
      </c>
      <c r="D3852" t="s">
        <v>22096</v>
      </c>
      <c r="E3852" t="s">
        <v>22097</v>
      </c>
      <c r="F3852" t="s">
        <v>22098</v>
      </c>
      <c r="G3852" t="s">
        <v>22099</v>
      </c>
      <c r="H3852" t="s">
        <v>16</v>
      </c>
      <c r="I3852" t="s">
        <v>22070</v>
      </c>
      <c r="J3852" t="str">
        <f t="shared" si="540"/>
        <v>3DF05</v>
      </c>
      <c r="K3852" t="str">
        <f t="shared" si="541"/>
        <v>7F36</v>
      </c>
      <c r="L3852" t="str">
        <f t="shared" si="542"/>
        <v>3DF0A</v>
      </c>
      <c r="M3852" t="str">
        <f t="shared" si="543"/>
        <v>434C</v>
      </c>
      <c r="N3852" t="str">
        <f t="shared" si="544"/>
        <v>𽼅</v>
      </c>
      <c r="O3852" t="str">
        <f t="shared" si="545"/>
        <v>缶</v>
      </c>
      <c r="P3852" t="str">
        <f t="shared" si="546"/>
        <v>𽼊</v>
      </c>
      <c r="Q3852" t="str">
        <f t="shared" si="547"/>
        <v>䍌</v>
      </c>
      <c r="R3852" t="str">
        <f t="shared" si="548"/>
        <v>185.𽼅缶𽼊䍌3DF0A藤陳祁段</v>
      </c>
    </row>
    <row r="3853" spans="1:18">
      <c r="A3853" t="s">
        <v>22100</v>
      </c>
      <c r="B3853" t="s">
        <v>22064</v>
      </c>
      <c r="C3853" t="s">
        <v>22101</v>
      </c>
      <c r="D3853" t="s">
        <v>22102</v>
      </c>
      <c r="E3853" t="s">
        <v>22103</v>
      </c>
      <c r="F3853" t="s">
        <v>22104</v>
      </c>
      <c r="G3853" t="s">
        <v>22105</v>
      </c>
      <c r="H3853" t="s">
        <v>16</v>
      </c>
      <c r="I3853" t="s">
        <v>22070</v>
      </c>
      <c r="J3853" t="str">
        <f t="shared" si="540"/>
        <v>3DF05</v>
      </c>
      <c r="K3853" t="str">
        <f t="shared" si="541"/>
        <v>7F36</v>
      </c>
      <c r="L3853" t="str">
        <f t="shared" si="542"/>
        <v>3DF0B</v>
      </c>
      <c r="M3853" t="str">
        <f t="shared" si="543"/>
        <v>7F3E</v>
      </c>
      <c r="N3853" t="str">
        <f t="shared" si="544"/>
        <v>𽼅</v>
      </c>
      <c r="O3853" t="str">
        <f t="shared" si="545"/>
        <v>缶</v>
      </c>
      <c r="P3853" t="str">
        <f t="shared" si="546"/>
        <v>𽼋</v>
      </c>
      <c r="Q3853" t="str">
        <f t="shared" si="547"/>
        <v>缾</v>
      </c>
      <c r="R3853" t="str">
        <f t="shared" si="548"/>
        <v>185.𽼅缶𽼋缾3DF0B藤陳祁段</v>
      </c>
    </row>
    <row r="3854" spans="1:18">
      <c r="A3854" t="s">
        <v>22106</v>
      </c>
      <c r="B3854" t="s">
        <v>22064</v>
      </c>
      <c r="C3854" t="s">
        <v>22107</v>
      </c>
      <c r="D3854" t="s">
        <v>22108</v>
      </c>
      <c r="E3854" t="s">
        <v>22109</v>
      </c>
      <c r="F3854" t="s">
        <v>22110</v>
      </c>
      <c r="G3854" t="s">
        <v>22111</v>
      </c>
      <c r="H3854" t="s">
        <v>16</v>
      </c>
      <c r="I3854" t="s">
        <v>22070</v>
      </c>
      <c r="J3854" t="str">
        <f t="shared" si="540"/>
        <v>3DF05</v>
      </c>
      <c r="K3854" t="str">
        <f t="shared" si="541"/>
        <v>7F36</v>
      </c>
      <c r="L3854" t="str">
        <f t="shared" si="542"/>
        <v>3DF0C</v>
      </c>
      <c r="M3854" t="str">
        <f t="shared" si="543"/>
        <v>74F6</v>
      </c>
      <c r="N3854" t="str">
        <f t="shared" si="544"/>
        <v>𽼅</v>
      </c>
      <c r="O3854" t="str">
        <f t="shared" si="545"/>
        <v>缶</v>
      </c>
      <c r="P3854" t="str">
        <f t="shared" si="546"/>
        <v>𽼌</v>
      </c>
      <c r="Q3854" t="str">
        <f t="shared" si="547"/>
        <v>瓶</v>
      </c>
      <c r="R3854" t="str">
        <f t="shared" si="548"/>
        <v>185.𽼅缶𽼌瓶3DF0C藤陳祁段</v>
      </c>
    </row>
    <row r="3855" spans="1:18">
      <c r="A3855" t="s">
        <v>22112</v>
      </c>
      <c r="B3855" t="s">
        <v>22064</v>
      </c>
      <c r="C3855">
        <v>26265</v>
      </c>
      <c r="D3855" t="s">
        <v>22113</v>
      </c>
      <c r="E3855" t="s">
        <v>22114</v>
      </c>
      <c r="F3855" t="s">
        <v>22115</v>
      </c>
      <c r="G3855" t="s">
        <v>22116</v>
      </c>
      <c r="H3855" t="s">
        <v>16</v>
      </c>
      <c r="I3855" t="s">
        <v>22070</v>
      </c>
      <c r="J3855" t="str">
        <f t="shared" si="540"/>
        <v>3DF05</v>
      </c>
      <c r="K3855" t="str">
        <f t="shared" si="541"/>
        <v>7F36</v>
      </c>
      <c r="L3855" t="str">
        <f t="shared" si="542"/>
        <v>3DF0D</v>
      </c>
      <c r="M3855">
        <f t="shared" si="543"/>
        <v>26265</v>
      </c>
      <c r="N3855" t="str">
        <f t="shared" si="544"/>
        <v>𽼅</v>
      </c>
      <c r="O3855" t="str">
        <f t="shared" si="545"/>
        <v>缶</v>
      </c>
      <c r="P3855" t="str">
        <f t="shared" si="546"/>
        <v>𽼍</v>
      </c>
      <c r="Q3855" t="str">
        <f t="shared" si="547"/>
        <v>𦉥</v>
      </c>
      <c r="R3855" t="str">
        <f t="shared" si="548"/>
        <v>185.𽼅缶𽼍𦉥3DF0D藤陳祁段</v>
      </c>
    </row>
    <row r="3856" spans="1:18">
      <c r="A3856" t="s">
        <v>22117</v>
      </c>
      <c r="B3856" t="s">
        <v>22064</v>
      </c>
      <c r="C3856" t="s">
        <v>22118</v>
      </c>
      <c r="D3856" t="s">
        <v>22119</v>
      </c>
      <c r="E3856" t="s">
        <v>22120</v>
      </c>
      <c r="F3856" t="s">
        <v>22121</v>
      </c>
      <c r="G3856" t="s">
        <v>22122</v>
      </c>
      <c r="H3856" t="s">
        <v>16</v>
      </c>
      <c r="I3856" t="s">
        <v>22070</v>
      </c>
      <c r="J3856" t="str">
        <f t="shared" si="540"/>
        <v>3DF05</v>
      </c>
      <c r="K3856" t="str">
        <f t="shared" si="541"/>
        <v>7F36</v>
      </c>
      <c r="L3856" t="str">
        <f t="shared" si="542"/>
        <v>3DF0E</v>
      </c>
      <c r="M3856" t="str">
        <f t="shared" si="543"/>
        <v>2622E</v>
      </c>
      <c r="N3856" t="str">
        <f t="shared" si="544"/>
        <v>𽼅</v>
      </c>
      <c r="O3856" t="str">
        <f t="shared" si="545"/>
        <v>缶</v>
      </c>
      <c r="P3856" t="str">
        <f t="shared" si="546"/>
        <v>𽼎</v>
      </c>
      <c r="Q3856" t="str">
        <f t="shared" si="547"/>
        <v>𦈮</v>
      </c>
      <c r="R3856" t="str">
        <f t="shared" si="548"/>
        <v>185.𽼅缶𽼎𦈮3DF0E藤陳祁段</v>
      </c>
    </row>
    <row r="3857" spans="1:18">
      <c r="A3857" t="s">
        <v>22123</v>
      </c>
      <c r="B3857" t="s">
        <v>22064</v>
      </c>
      <c r="C3857" t="s">
        <v>22124</v>
      </c>
      <c r="D3857" t="s">
        <v>22125</v>
      </c>
      <c r="E3857" t="s">
        <v>22126</v>
      </c>
      <c r="F3857" t="s">
        <v>22127</v>
      </c>
      <c r="G3857" t="s">
        <v>22128</v>
      </c>
      <c r="H3857" t="s">
        <v>16</v>
      </c>
      <c r="I3857" t="s">
        <v>22070</v>
      </c>
      <c r="J3857" t="str">
        <f t="shared" si="540"/>
        <v>3DF05</v>
      </c>
      <c r="K3857" t="str">
        <f t="shared" si="541"/>
        <v>7F36</v>
      </c>
      <c r="L3857" t="str">
        <f t="shared" si="542"/>
        <v>3DF0F</v>
      </c>
      <c r="M3857" t="str">
        <f t="shared" si="543"/>
        <v>7F43</v>
      </c>
      <c r="N3857" t="str">
        <f t="shared" si="544"/>
        <v>𽼅</v>
      </c>
      <c r="O3857" t="str">
        <f t="shared" si="545"/>
        <v>缶</v>
      </c>
      <c r="P3857" t="str">
        <f t="shared" si="546"/>
        <v>𽼏</v>
      </c>
      <c r="Q3857" t="str">
        <f t="shared" si="547"/>
        <v>罃</v>
      </c>
      <c r="R3857" t="str">
        <f t="shared" si="548"/>
        <v>185.𽼅缶𽼏罃3DF0F藤陳祁段</v>
      </c>
    </row>
    <row r="3858" spans="1:18">
      <c r="A3858" t="s">
        <v>22129</v>
      </c>
      <c r="B3858" t="s">
        <v>22064</v>
      </c>
      <c r="C3858" t="s">
        <v>22130</v>
      </c>
      <c r="D3858" t="s">
        <v>22131</v>
      </c>
      <c r="E3858" t="s">
        <v>22132</v>
      </c>
      <c r="F3858" t="s">
        <v>22133</v>
      </c>
      <c r="G3858" t="s">
        <v>22134</v>
      </c>
      <c r="H3858" t="s">
        <v>16</v>
      </c>
      <c r="I3858" t="s">
        <v>22070</v>
      </c>
      <c r="J3858" t="str">
        <f t="shared" si="540"/>
        <v>3DF05</v>
      </c>
      <c r="K3858" t="str">
        <f t="shared" si="541"/>
        <v>7F36</v>
      </c>
      <c r="L3858" t="str">
        <f t="shared" si="542"/>
        <v>3DF10</v>
      </c>
      <c r="M3858" t="str">
        <f t="shared" si="543"/>
        <v>7F38</v>
      </c>
      <c r="N3858" t="str">
        <f t="shared" si="544"/>
        <v>𽼅</v>
      </c>
      <c r="O3858" t="str">
        <f t="shared" si="545"/>
        <v>缶</v>
      </c>
      <c r="P3858" t="str">
        <f t="shared" si="546"/>
        <v>𽼐</v>
      </c>
      <c r="Q3858" t="str">
        <f t="shared" si="547"/>
        <v>缸</v>
      </c>
      <c r="R3858" t="str">
        <f t="shared" si="548"/>
        <v>185.𽼅缶𽼐缸3DF10藤陳祁段</v>
      </c>
    </row>
    <row r="3859" spans="1:18">
      <c r="A3859" t="s">
        <v>22135</v>
      </c>
      <c r="B3859" t="s">
        <v>22064</v>
      </c>
      <c r="C3859">
        <v>26238</v>
      </c>
      <c r="D3859" t="s">
        <v>22136</v>
      </c>
      <c r="E3859" t="s">
        <v>22137</v>
      </c>
      <c r="F3859" t="s">
        <v>22138</v>
      </c>
      <c r="G3859" t="s">
        <v>22139</v>
      </c>
      <c r="H3859" t="s">
        <v>16</v>
      </c>
      <c r="I3859" t="s">
        <v>22070</v>
      </c>
      <c r="J3859" t="str">
        <f t="shared" si="540"/>
        <v>3DF05</v>
      </c>
      <c r="K3859" t="str">
        <f t="shared" si="541"/>
        <v>7F36</v>
      </c>
      <c r="L3859" t="str">
        <f t="shared" si="542"/>
        <v>3DF11</v>
      </c>
      <c r="M3859">
        <f t="shared" si="543"/>
        <v>26238</v>
      </c>
      <c r="N3859" t="str">
        <f t="shared" si="544"/>
        <v>𽼅</v>
      </c>
      <c r="O3859" t="str">
        <f t="shared" si="545"/>
        <v>缶</v>
      </c>
      <c r="P3859" t="str">
        <f t="shared" si="546"/>
        <v>𽼑</v>
      </c>
      <c r="Q3859" t="str">
        <f t="shared" si="547"/>
        <v>𦈸</v>
      </c>
      <c r="R3859" t="str">
        <f t="shared" si="548"/>
        <v>185.𽼅缶𽼑𦈸3DF11藤陳祁段</v>
      </c>
    </row>
    <row r="3860" spans="1:18">
      <c r="A3860" t="s">
        <v>22140</v>
      </c>
      <c r="B3860" t="s">
        <v>22064</v>
      </c>
      <c r="C3860" t="s">
        <v>22141</v>
      </c>
      <c r="D3860" t="s">
        <v>22142</v>
      </c>
      <c r="E3860" t="s">
        <v>22143</v>
      </c>
      <c r="F3860" t="s">
        <v>22144</v>
      </c>
      <c r="G3860" t="s">
        <v>22145</v>
      </c>
      <c r="H3860" t="s">
        <v>16</v>
      </c>
      <c r="I3860" t="s">
        <v>22070</v>
      </c>
      <c r="J3860" t="str">
        <f t="shared" si="540"/>
        <v>3DF05</v>
      </c>
      <c r="K3860" t="str">
        <f t="shared" si="541"/>
        <v>7F36</v>
      </c>
      <c r="L3860" t="str">
        <f t="shared" si="542"/>
        <v>3DF12</v>
      </c>
      <c r="M3860" t="str">
        <f t="shared" si="543"/>
        <v>434E</v>
      </c>
      <c r="N3860" t="str">
        <f t="shared" si="544"/>
        <v>𽼅</v>
      </c>
      <c r="O3860" t="str">
        <f t="shared" si="545"/>
        <v>缶</v>
      </c>
      <c r="P3860" t="str">
        <f t="shared" si="546"/>
        <v>𽼒</v>
      </c>
      <c r="Q3860" t="str">
        <f t="shared" si="547"/>
        <v>䍎</v>
      </c>
      <c r="R3860" t="str">
        <f t="shared" si="548"/>
        <v>185.𽼅缶𽼒䍎3DF12藤陳祁段</v>
      </c>
    </row>
    <row r="3861" spans="1:18">
      <c r="A3861" t="s">
        <v>22146</v>
      </c>
      <c r="B3861" t="s">
        <v>22064</v>
      </c>
      <c r="C3861">
        <v>4343</v>
      </c>
      <c r="D3861" t="s">
        <v>22147</v>
      </c>
      <c r="E3861" t="s">
        <v>22148</v>
      </c>
      <c r="F3861" t="s">
        <v>22149</v>
      </c>
      <c r="G3861" t="s">
        <v>22150</v>
      </c>
      <c r="H3861" t="s">
        <v>16</v>
      </c>
      <c r="I3861" t="s">
        <v>22070</v>
      </c>
      <c r="J3861" t="str">
        <f t="shared" si="540"/>
        <v>3DF05</v>
      </c>
      <c r="K3861" t="str">
        <f t="shared" si="541"/>
        <v>7F36</v>
      </c>
      <c r="L3861" t="str">
        <f t="shared" si="542"/>
        <v>3DF13</v>
      </c>
      <c r="M3861">
        <f t="shared" si="543"/>
        <v>4343</v>
      </c>
      <c r="N3861" t="str">
        <f t="shared" si="544"/>
        <v>𽼅</v>
      </c>
      <c r="O3861" t="str">
        <f t="shared" si="545"/>
        <v>缶</v>
      </c>
      <c r="P3861" t="str">
        <f t="shared" si="546"/>
        <v>𽼓</v>
      </c>
      <c r="Q3861" t="str">
        <f t="shared" si="547"/>
        <v>䍃</v>
      </c>
      <c r="R3861" t="str">
        <f t="shared" si="548"/>
        <v>185.𽼅缶𽼓䍃3DF13藤陳祁段</v>
      </c>
    </row>
    <row r="3862" spans="1:18">
      <c r="A3862" t="s">
        <v>22151</v>
      </c>
      <c r="B3862" t="s">
        <v>22064</v>
      </c>
      <c r="C3862">
        <v>26262</v>
      </c>
      <c r="D3862" t="s">
        <v>22152</v>
      </c>
      <c r="E3862" t="s">
        <v>22153</v>
      </c>
      <c r="F3862" t="s">
        <v>22154</v>
      </c>
      <c r="G3862" t="s">
        <v>22155</v>
      </c>
      <c r="H3862" t="s">
        <v>16</v>
      </c>
      <c r="I3862" t="s">
        <v>22070</v>
      </c>
      <c r="J3862" t="str">
        <f t="shared" si="540"/>
        <v>3DF05</v>
      </c>
      <c r="K3862" t="str">
        <f t="shared" si="541"/>
        <v>7F36</v>
      </c>
      <c r="L3862" t="str">
        <f t="shared" si="542"/>
        <v>3DF14</v>
      </c>
      <c r="M3862">
        <f t="shared" si="543"/>
        <v>26262</v>
      </c>
      <c r="N3862" t="str">
        <f t="shared" si="544"/>
        <v>𽼅</v>
      </c>
      <c r="O3862" t="str">
        <f t="shared" si="545"/>
        <v>缶</v>
      </c>
      <c r="P3862" t="str">
        <f t="shared" si="546"/>
        <v>𽼔</v>
      </c>
      <c r="Q3862" t="str">
        <f t="shared" si="547"/>
        <v>𦉢</v>
      </c>
      <c r="R3862" t="str">
        <f t="shared" si="548"/>
        <v>185.𽼅缶𽼔𦉢3DF14藤陳祁段</v>
      </c>
    </row>
    <row r="3863" spans="1:18">
      <c r="A3863" t="s">
        <v>22156</v>
      </c>
      <c r="B3863" t="s">
        <v>22064</v>
      </c>
      <c r="C3863">
        <v>4344</v>
      </c>
      <c r="D3863" t="s">
        <v>22157</v>
      </c>
      <c r="E3863" t="s">
        <v>22158</v>
      </c>
      <c r="F3863" t="s">
        <v>22159</v>
      </c>
      <c r="G3863" t="s">
        <v>22160</v>
      </c>
      <c r="H3863" t="s">
        <v>16</v>
      </c>
      <c r="I3863" t="s">
        <v>22070</v>
      </c>
      <c r="J3863" t="str">
        <f t="shared" si="540"/>
        <v>3DF05</v>
      </c>
      <c r="K3863" t="str">
        <f t="shared" si="541"/>
        <v>7F36</v>
      </c>
      <c r="L3863" t="str">
        <f t="shared" si="542"/>
        <v>3DF15</v>
      </c>
      <c r="M3863">
        <f t="shared" si="543"/>
        <v>4344</v>
      </c>
      <c r="N3863" t="str">
        <f t="shared" si="544"/>
        <v>𽼅</v>
      </c>
      <c r="O3863" t="str">
        <f t="shared" si="545"/>
        <v>缶</v>
      </c>
      <c r="P3863" t="str">
        <f t="shared" si="546"/>
        <v>𽼕</v>
      </c>
      <c r="Q3863" t="str">
        <f t="shared" si="547"/>
        <v>䍄</v>
      </c>
      <c r="R3863" t="str">
        <f t="shared" si="548"/>
        <v>185.𽼅缶𽼕䍄3DF15藤陳祁段</v>
      </c>
    </row>
    <row r="3864" spans="1:18">
      <c r="A3864" t="s">
        <v>22161</v>
      </c>
      <c r="B3864" t="s">
        <v>22064</v>
      </c>
      <c r="C3864" t="s">
        <v>22162</v>
      </c>
      <c r="D3864" t="s">
        <v>22163</v>
      </c>
      <c r="E3864" t="s">
        <v>22164</v>
      </c>
      <c r="F3864" t="s">
        <v>22165</v>
      </c>
      <c r="G3864" t="s">
        <v>22166</v>
      </c>
      <c r="H3864" t="s">
        <v>16</v>
      </c>
      <c r="I3864" t="s">
        <v>22070</v>
      </c>
      <c r="J3864" t="str">
        <f t="shared" si="540"/>
        <v>3DF05</v>
      </c>
      <c r="K3864" t="str">
        <f t="shared" si="541"/>
        <v>7F36</v>
      </c>
      <c r="L3864" t="str">
        <f t="shared" si="542"/>
        <v>3DF16</v>
      </c>
      <c r="M3864" t="str">
        <f t="shared" si="543"/>
        <v>2622B</v>
      </c>
      <c r="N3864" t="str">
        <f t="shared" si="544"/>
        <v>𽼅</v>
      </c>
      <c r="O3864" t="str">
        <f t="shared" si="545"/>
        <v>缶</v>
      </c>
      <c r="P3864" t="str">
        <f t="shared" si="546"/>
        <v>𽼖</v>
      </c>
      <c r="Q3864" t="str">
        <f t="shared" si="547"/>
        <v>𦈫</v>
      </c>
      <c r="R3864" t="str">
        <f t="shared" si="548"/>
        <v>185.𽼅缶𽼖𦈫3DF16藤陳祁段</v>
      </c>
    </row>
    <row r="3865" spans="1:18">
      <c r="A3865" t="s">
        <v>22167</v>
      </c>
      <c r="B3865" t="s">
        <v>22064</v>
      </c>
      <c r="C3865" t="s">
        <v>22168</v>
      </c>
      <c r="D3865" t="s">
        <v>22169</v>
      </c>
      <c r="E3865" t="s">
        <v>22170</v>
      </c>
      <c r="F3865" t="s">
        <v>22171</v>
      </c>
      <c r="G3865" t="s">
        <v>22172</v>
      </c>
      <c r="H3865" t="s">
        <v>16</v>
      </c>
      <c r="I3865" t="s">
        <v>22070</v>
      </c>
      <c r="J3865" t="str">
        <f t="shared" si="540"/>
        <v>3DF05</v>
      </c>
      <c r="K3865" t="str">
        <f t="shared" si="541"/>
        <v>7F36</v>
      </c>
      <c r="L3865" t="str">
        <f t="shared" si="542"/>
        <v>3DF17</v>
      </c>
      <c r="M3865" t="str">
        <f t="shared" si="543"/>
        <v>7F45</v>
      </c>
      <c r="N3865" t="str">
        <f t="shared" si="544"/>
        <v>𽼅</v>
      </c>
      <c r="O3865" t="str">
        <f t="shared" si="545"/>
        <v>缶</v>
      </c>
      <c r="P3865" t="str">
        <f t="shared" si="546"/>
        <v>𽼗</v>
      </c>
      <c r="Q3865" t="str">
        <f t="shared" si="547"/>
        <v>罅</v>
      </c>
      <c r="R3865" t="str">
        <f t="shared" si="548"/>
        <v>185.𽼅缶𽼗罅3DF17藤陳祁段</v>
      </c>
    </row>
    <row r="3866" spans="1:18">
      <c r="A3866" t="s">
        <v>22173</v>
      </c>
      <c r="B3866" t="s">
        <v>22064</v>
      </c>
      <c r="C3866" t="s">
        <v>22174</v>
      </c>
      <c r="D3866" t="s">
        <v>22175</v>
      </c>
      <c r="E3866" t="s">
        <v>22176</v>
      </c>
      <c r="F3866" t="s">
        <v>22177</v>
      </c>
      <c r="G3866" t="s">
        <v>22178</v>
      </c>
      <c r="H3866" t="s">
        <v>16</v>
      </c>
      <c r="I3866" t="s">
        <v>22070</v>
      </c>
      <c r="J3866" t="str">
        <f t="shared" si="540"/>
        <v>3DF05</v>
      </c>
      <c r="K3866" t="str">
        <f t="shared" si="541"/>
        <v>7F36</v>
      </c>
      <c r="L3866" t="str">
        <f t="shared" si="542"/>
        <v>3DF18</v>
      </c>
      <c r="M3866" t="str">
        <f t="shared" si="543"/>
        <v>7F44</v>
      </c>
      <c r="N3866" t="str">
        <f t="shared" si="544"/>
        <v>𽼅</v>
      </c>
      <c r="O3866" t="str">
        <f t="shared" si="545"/>
        <v>缶</v>
      </c>
      <c r="P3866" t="str">
        <f t="shared" si="546"/>
        <v>𽼘</v>
      </c>
      <c r="Q3866" t="str">
        <f t="shared" si="547"/>
        <v>罄</v>
      </c>
      <c r="R3866" t="str">
        <f t="shared" si="548"/>
        <v>185.𽼅缶𽼘罄3DF18藤陳祁段</v>
      </c>
    </row>
    <row r="3867" spans="1:18">
      <c r="A3867" t="s">
        <v>22179</v>
      </c>
      <c r="B3867" t="s">
        <v>22064</v>
      </c>
      <c r="C3867" t="s">
        <v>22180</v>
      </c>
      <c r="D3867" t="s">
        <v>22181</v>
      </c>
      <c r="E3867" t="s">
        <v>22182</v>
      </c>
      <c r="F3867" t="s">
        <v>22183</v>
      </c>
      <c r="G3867" t="s">
        <v>22184</v>
      </c>
      <c r="H3867" t="s">
        <v>16</v>
      </c>
      <c r="I3867" t="s">
        <v>22070</v>
      </c>
      <c r="J3867" t="str">
        <f t="shared" si="540"/>
        <v>3DF05</v>
      </c>
      <c r="K3867" t="str">
        <f t="shared" si="541"/>
        <v>7F36</v>
      </c>
      <c r="L3867" t="str">
        <f t="shared" si="542"/>
        <v>3DF19</v>
      </c>
      <c r="M3867" t="str">
        <f t="shared" si="543"/>
        <v>7F4A</v>
      </c>
      <c r="N3867" t="str">
        <f t="shared" si="544"/>
        <v>𽼅</v>
      </c>
      <c r="O3867" t="str">
        <f t="shared" si="545"/>
        <v>缶</v>
      </c>
      <c r="P3867" t="str">
        <f t="shared" si="546"/>
        <v>𽼙</v>
      </c>
      <c r="Q3867" t="str">
        <f t="shared" si="547"/>
        <v>罊</v>
      </c>
      <c r="R3867" t="str">
        <f t="shared" si="548"/>
        <v>185.𽼅缶𽼙罊3DF19藤陳祁段</v>
      </c>
    </row>
    <row r="3868" spans="1:18">
      <c r="A3868" t="s">
        <v>22185</v>
      </c>
      <c r="B3868" t="s">
        <v>22064</v>
      </c>
      <c r="C3868" t="s">
        <v>22186</v>
      </c>
      <c r="D3868" t="s">
        <v>22187</v>
      </c>
      <c r="E3868" t="s">
        <v>22188</v>
      </c>
      <c r="F3868" t="s">
        <v>22189</v>
      </c>
      <c r="G3868" t="s">
        <v>22190</v>
      </c>
      <c r="H3868" t="s">
        <v>16</v>
      </c>
      <c r="I3868" t="s">
        <v>22070</v>
      </c>
      <c r="J3868" t="str">
        <f t="shared" si="540"/>
        <v>3DF05</v>
      </c>
      <c r="K3868" t="str">
        <f t="shared" si="541"/>
        <v>7F36</v>
      </c>
      <c r="L3868" t="str">
        <f t="shared" si="542"/>
        <v>3DF1A</v>
      </c>
      <c r="M3868" t="str">
        <f t="shared" si="543"/>
        <v>7F3F</v>
      </c>
      <c r="N3868" t="str">
        <f t="shared" si="544"/>
        <v>𽼅</v>
      </c>
      <c r="O3868" t="str">
        <f t="shared" si="545"/>
        <v>缶</v>
      </c>
      <c r="P3868" t="str">
        <f t="shared" si="546"/>
        <v>𽼚</v>
      </c>
      <c r="Q3868" t="str">
        <f t="shared" si="547"/>
        <v>缿</v>
      </c>
      <c r="R3868" t="str">
        <f t="shared" si="548"/>
        <v>185.𽼅缶𽼚缿3DF1A藤陳祁段</v>
      </c>
    </row>
    <row r="3869" spans="1:18">
      <c r="A3869" t="s">
        <v>22191</v>
      </c>
      <c r="B3869" t="s">
        <v>22064</v>
      </c>
      <c r="C3869" t="s">
        <v>22192</v>
      </c>
      <c r="D3869" t="s">
        <v>22193</v>
      </c>
      <c r="E3869" t="s">
        <v>22194</v>
      </c>
      <c r="F3869" t="s">
        <v>57</v>
      </c>
      <c r="G3869" t="s">
        <v>57</v>
      </c>
      <c r="H3869" t="s">
        <v>488</v>
      </c>
      <c r="I3869" t="s">
        <v>22070</v>
      </c>
      <c r="J3869" t="str">
        <f t="shared" si="540"/>
        <v>3DF05</v>
      </c>
      <c r="K3869" t="str">
        <f t="shared" si="541"/>
        <v>7F36</v>
      </c>
      <c r="L3869" t="str">
        <f t="shared" si="542"/>
        <v>3DF1B</v>
      </c>
      <c r="M3869" t="str">
        <f t="shared" si="543"/>
        <v>7F50</v>
      </c>
      <c r="N3869" t="str">
        <f t="shared" si="544"/>
        <v>𽼅</v>
      </c>
      <c r="O3869" t="str">
        <f t="shared" si="545"/>
        <v>缶</v>
      </c>
      <c r="P3869" t="str">
        <f t="shared" si="546"/>
        <v>𽼛</v>
      </c>
      <c r="Q3869" t="str">
        <f t="shared" si="547"/>
        <v>罐</v>
      </c>
      <c r="R3869" t="str">
        <f t="shared" si="548"/>
        <v>185.𽼅缶𽼛罐3DF1B藤陳〇〇</v>
      </c>
    </row>
    <row r="3870" spans="1:18">
      <c r="A3870" t="s">
        <v>22195</v>
      </c>
      <c r="B3870" t="s">
        <v>22196</v>
      </c>
      <c r="C3870" t="s">
        <v>22197</v>
      </c>
      <c r="D3870" t="s">
        <v>22198</v>
      </c>
      <c r="E3870" t="s">
        <v>22199</v>
      </c>
      <c r="F3870" t="s">
        <v>22200</v>
      </c>
      <c r="G3870" t="s">
        <v>22201</v>
      </c>
      <c r="H3870" t="s">
        <v>16</v>
      </c>
      <c r="I3870" t="s">
        <v>22202</v>
      </c>
      <c r="J3870" t="str">
        <f t="shared" si="540"/>
        <v>3DF1C</v>
      </c>
      <c r="K3870" t="str">
        <f t="shared" si="541"/>
        <v>77E2</v>
      </c>
      <c r="L3870" t="str">
        <f t="shared" si="542"/>
        <v>3DF1C</v>
      </c>
      <c r="M3870" t="str">
        <f t="shared" si="543"/>
        <v>77E2</v>
      </c>
      <c r="N3870" t="str">
        <f t="shared" si="544"/>
        <v>𽼜</v>
      </c>
      <c r="O3870" t="str">
        <f t="shared" si="545"/>
        <v>矢</v>
      </c>
      <c r="P3870" t="str">
        <f t="shared" si="546"/>
        <v>𽼜</v>
      </c>
      <c r="Q3870" t="str">
        <f t="shared" si="547"/>
        <v>矢</v>
      </c>
      <c r="R3870" t="str">
        <f t="shared" si="548"/>
        <v>186.𽼜矢𽼜矢3DF1C藤陳祁段</v>
      </c>
    </row>
    <row r="3871" spans="1:18">
      <c r="A3871" t="s">
        <v>22203</v>
      </c>
      <c r="B3871" t="s">
        <v>22196</v>
      </c>
      <c r="C3871">
        <v>4836</v>
      </c>
      <c r="D3871" t="s">
        <v>22204</v>
      </c>
      <c r="E3871" t="s">
        <v>22205</v>
      </c>
      <c r="F3871" t="s">
        <v>22206</v>
      </c>
      <c r="G3871" t="s">
        <v>22207</v>
      </c>
      <c r="H3871" t="s">
        <v>16</v>
      </c>
      <c r="I3871" t="s">
        <v>22202</v>
      </c>
      <c r="J3871" t="str">
        <f t="shared" si="540"/>
        <v>3DF1C</v>
      </c>
      <c r="K3871" t="str">
        <f t="shared" si="541"/>
        <v>77E2</v>
      </c>
      <c r="L3871" t="str">
        <f t="shared" si="542"/>
        <v>3DF1D</v>
      </c>
      <c r="M3871">
        <f t="shared" si="543"/>
        <v>4836</v>
      </c>
      <c r="N3871" t="str">
        <f t="shared" si="544"/>
        <v>𽼜</v>
      </c>
      <c r="O3871" t="str">
        <f t="shared" si="545"/>
        <v>矢</v>
      </c>
      <c r="P3871" t="str">
        <f t="shared" si="546"/>
        <v>𽼝</v>
      </c>
      <c r="Q3871" t="str">
        <f t="shared" si="547"/>
        <v>䠶</v>
      </c>
      <c r="R3871" t="str">
        <f t="shared" si="548"/>
        <v>186.𽼜矢𽼝䠶3DF1D藤陳祁段</v>
      </c>
    </row>
    <row r="3872" spans="1:18">
      <c r="A3872" t="s">
        <v>22208</v>
      </c>
      <c r="B3872" t="s">
        <v>22196</v>
      </c>
      <c r="C3872" t="s">
        <v>22209</v>
      </c>
      <c r="D3872" t="s">
        <v>22210</v>
      </c>
      <c r="E3872" t="s">
        <v>22211</v>
      </c>
      <c r="F3872" t="s">
        <v>22212</v>
      </c>
      <c r="G3872" t="s">
        <v>22213</v>
      </c>
      <c r="H3872" t="s">
        <v>16</v>
      </c>
      <c r="I3872" t="s">
        <v>22202</v>
      </c>
      <c r="J3872" t="str">
        <f t="shared" si="540"/>
        <v>3DF1C</v>
      </c>
      <c r="K3872" t="str">
        <f t="shared" si="541"/>
        <v>77E2</v>
      </c>
      <c r="L3872" t="str">
        <f t="shared" si="542"/>
        <v>3DF1E</v>
      </c>
      <c r="M3872" t="str">
        <f t="shared" si="543"/>
        <v>5C04</v>
      </c>
      <c r="N3872" t="str">
        <f t="shared" si="544"/>
        <v>𽼜</v>
      </c>
      <c r="O3872" t="str">
        <f t="shared" si="545"/>
        <v>矢</v>
      </c>
      <c r="P3872" t="str">
        <f t="shared" si="546"/>
        <v>𽼞</v>
      </c>
      <c r="Q3872" t="str">
        <f t="shared" si="547"/>
        <v>射</v>
      </c>
      <c r="R3872" t="str">
        <f t="shared" si="548"/>
        <v>186.𽼜矢𽼞射3DF1E藤陳祁段</v>
      </c>
    </row>
    <row r="3873" spans="1:18">
      <c r="A3873" t="s">
        <v>22214</v>
      </c>
      <c r="B3873" t="s">
        <v>22196</v>
      </c>
      <c r="C3873" t="s">
        <v>22215</v>
      </c>
      <c r="D3873" t="s">
        <v>22216</v>
      </c>
      <c r="E3873" t="s">
        <v>22217</v>
      </c>
      <c r="F3873" t="s">
        <v>22218</v>
      </c>
      <c r="G3873" t="s">
        <v>22219</v>
      </c>
      <c r="H3873" t="s">
        <v>16</v>
      </c>
      <c r="I3873" t="s">
        <v>22202</v>
      </c>
      <c r="J3873" t="str">
        <f t="shared" si="540"/>
        <v>3DF1C</v>
      </c>
      <c r="K3873" t="str">
        <f t="shared" si="541"/>
        <v>77E2</v>
      </c>
      <c r="L3873" t="str">
        <f t="shared" si="542"/>
        <v>3DF1F</v>
      </c>
      <c r="M3873" t="str">
        <f t="shared" si="543"/>
        <v>77EF</v>
      </c>
      <c r="N3873" t="str">
        <f t="shared" si="544"/>
        <v>𽼜</v>
      </c>
      <c r="O3873" t="str">
        <f t="shared" si="545"/>
        <v>矢</v>
      </c>
      <c r="P3873" t="str">
        <f t="shared" si="546"/>
        <v>𽼟</v>
      </c>
      <c r="Q3873" t="str">
        <f t="shared" si="547"/>
        <v>矯</v>
      </c>
      <c r="R3873" t="str">
        <f t="shared" si="548"/>
        <v>186.𽼜矢𽼟矯3DF1F藤陳祁段</v>
      </c>
    </row>
    <row r="3874" spans="1:18">
      <c r="A3874" t="s">
        <v>22220</v>
      </c>
      <c r="B3874" t="s">
        <v>22196</v>
      </c>
      <c r="C3874" t="s">
        <v>22221</v>
      </c>
      <c r="D3874" t="s">
        <v>22222</v>
      </c>
      <c r="E3874" t="s">
        <v>22223</v>
      </c>
      <c r="F3874" t="s">
        <v>22224</v>
      </c>
      <c r="G3874" t="s">
        <v>22225</v>
      </c>
      <c r="H3874" t="s">
        <v>16</v>
      </c>
      <c r="I3874" t="s">
        <v>22202</v>
      </c>
      <c r="J3874" t="str">
        <f t="shared" si="540"/>
        <v>3DF1C</v>
      </c>
      <c r="K3874" t="str">
        <f t="shared" si="541"/>
        <v>77E2</v>
      </c>
      <c r="L3874" t="str">
        <f t="shared" si="542"/>
        <v>3DF20</v>
      </c>
      <c r="M3874" t="str">
        <f t="shared" si="543"/>
        <v>77F0</v>
      </c>
      <c r="N3874" t="str">
        <f t="shared" si="544"/>
        <v>𽼜</v>
      </c>
      <c r="O3874" t="str">
        <f t="shared" si="545"/>
        <v>矢</v>
      </c>
      <c r="P3874" t="str">
        <f t="shared" si="546"/>
        <v>𽼠</v>
      </c>
      <c r="Q3874" t="str">
        <f t="shared" si="547"/>
        <v>矰</v>
      </c>
      <c r="R3874" t="str">
        <f t="shared" si="548"/>
        <v>186.𽼜矢𽼠矰3DF20藤陳祁段</v>
      </c>
    </row>
    <row r="3875" spans="1:18">
      <c r="A3875" t="s">
        <v>22226</v>
      </c>
      <c r="B3875" t="s">
        <v>22196</v>
      </c>
      <c r="C3875" t="s">
        <v>22227</v>
      </c>
      <c r="D3875" t="s">
        <v>22228</v>
      </c>
      <c r="E3875" t="s">
        <v>22229</v>
      </c>
      <c r="F3875" t="s">
        <v>22230</v>
      </c>
      <c r="G3875" t="s">
        <v>22231</v>
      </c>
      <c r="H3875" t="s">
        <v>16</v>
      </c>
      <c r="I3875" t="s">
        <v>22202</v>
      </c>
      <c r="J3875" t="str">
        <f t="shared" si="540"/>
        <v>3DF1C</v>
      </c>
      <c r="K3875" t="str">
        <f t="shared" si="541"/>
        <v>77E2</v>
      </c>
      <c r="L3875" t="str">
        <f t="shared" si="542"/>
        <v>3DF21</v>
      </c>
      <c r="M3875" t="str">
        <f t="shared" si="543"/>
        <v>77E6</v>
      </c>
      <c r="N3875" t="str">
        <f t="shared" si="544"/>
        <v>𽼜</v>
      </c>
      <c r="O3875" t="str">
        <f t="shared" si="545"/>
        <v>矢</v>
      </c>
      <c r="P3875" t="str">
        <f t="shared" si="546"/>
        <v>𽼡</v>
      </c>
      <c r="Q3875" t="str">
        <f t="shared" si="547"/>
        <v>矦</v>
      </c>
      <c r="R3875" t="str">
        <f t="shared" si="548"/>
        <v>186.𽼜矢𽼡矦3DF21藤陳祁段</v>
      </c>
    </row>
    <row r="3876" spans="1:18">
      <c r="A3876" t="s">
        <v>22232</v>
      </c>
      <c r="B3876" t="s">
        <v>22196</v>
      </c>
      <c r="C3876" t="s">
        <v>22233</v>
      </c>
      <c r="D3876" t="s">
        <v>22234</v>
      </c>
      <c r="E3876" t="s">
        <v>22235</v>
      </c>
      <c r="F3876" t="s">
        <v>22236</v>
      </c>
      <c r="G3876" t="s">
        <v>22237</v>
      </c>
      <c r="H3876" t="s">
        <v>16</v>
      </c>
      <c r="I3876" t="s">
        <v>22202</v>
      </c>
      <c r="J3876" t="str">
        <f t="shared" si="540"/>
        <v>3DF1C</v>
      </c>
      <c r="K3876" t="str">
        <f t="shared" si="541"/>
        <v>77E2</v>
      </c>
      <c r="L3876" t="str">
        <f t="shared" si="542"/>
        <v>3DF22</v>
      </c>
      <c r="M3876" t="str">
        <f t="shared" si="543"/>
        <v>253A6</v>
      </c>
      <c r="N3876" t="str">
        <f t="shared" si="544"/>
        <v>𽼜</v>
      </c>
      <c r="O3876" t="str">
        <f t="shared" si="545"/>
        <v>矢</v>
      </c>
      <c r="P3876" t="str">
        <f t="shared" si="546"/>
        <v>𽼢</v>
      </c>
      <c r="Q3876" t="str">
        <f t="shared" si="547"/>
        <v>𥎦</v>
      </c>
      <c r="R3876" t="str">
        <f t="shared" si="548"/>
        <v>186.𽼜矢𽼢𥎦3DF22藤陳祁段</v>
      </c>
    </row>
    <row r="3877" spans="1:18">
      <c r="A3877" t="s">
        <v>22238</v>
      </c>
      <c r="B3877" t="s">
        <v>22196</v>
      </c>
      <c r="C3877" t="s">
        <v>22239</v>
      </c>
      <c r="D3877" t="s">
        <v>22240</v>
      </c>
      <c r="E3877" t="s">
        <v>22241</v>
      </c>
      <c r="F3877" t="s">
        <v>22242</v>
      </c>
      <c r="G3877" t="s">
        <v>57</v>
      </c>
      <c r="H3877" t="s">
        <v>65</v>
      </c>
      <c r="I3877" t="s">
        <v>22202</v>
      </c>
      <c r="J3877" t="str">
        <f t="shared" si="540"/>
        <v>3DF1C</v>
      </c>
      <c r="K3877" t="str">
        <f t="shared" si="541"/>
        <v>77E2</v>
      </c>
      <c r="L3877" t="str">
        <f t="shared" si="542"/>
        <v>3DF23</v>
      </c>
      <c r="M3877" t="str">
        <f t="shared" si="543"/>
        <v>253EB</v>
      </c>
      <c r="N3877" t="str">
        <f t="shared" si="544"/>
        <v>𽼜</v>
      </c>
      <c r="O3877" t="str">
        <f t="shared" si="545"/>
        <v>矢</v>
      </c>
      <c r="P3877" t="str">
        <f t="shared" si="546"/>
        <v>𽼣</v>
      </c>
      <c r="Q3877" t="str">
        <f t="shared" si="547"/>
        <v>𥏫</v>
      </c>
      <c r="R3877" t="str">
        <f t="shared" si="548"/>
        <v>186.𽼜矢𽼣𥏫3DF23藤陳祁〇</v>
      </c>
    </row>
    <row r="3878" spans="1:18">
      <c r="A3878" t="s">
        <v>22243</v>
      </c>
      <c r="B3878" t="s">
        <v>22196</v>
      </c>
      <c r="C3878" t="s">
        <v>22244</v>
      </c>
      <c r="D3878" t="s">
        <v>22245</v>
      </c>
      <c r="E3878" t="s">
        <v>57</v>
      </c>
      <c r="F3878" t="s">
        <v>57</v>
      </c>
      <c r="G3878" t="s">
        <v>22246</v>
      </c>
      <c r="H3878" t="s">
        <v>59</v>
      </c>
      <c r="I3878" t="s">
        <v>22202</v>
      </c>
      <c r="J3878" t="str">
        <f t="shared" si="540"/>
        <v>3DF1C</v>
      </c>
      <c r="K3878" t="str">
        <f t="shared" si="541"/>
        <v>77E2</v>
      </c>
      <c r="L3878" t="str">
        <f t="shared" si="542"/>
        <v>3DF24</v>
      </c>
      <c r="M3878" t="str">
        <f t="shared" si="543"/>
        <v>253FB</v>
      </c>
      <c r="N3878" t="str">
        <f t="shared" si="544"/>
        <v>𽼜</v>
      </c>
      <c r="O3878" t="str">
        <f t="shared" si="545"/>
        <v>矢</v>
      </c>
      <c r="P3878" t="str">
        <f t="shared" si="546"/>
        <v>𽼤</v>
      </c>
      <c r="Q3878" t="str">
        <f t="shared" si="547"/>
        <v>𥏻</v>
      </c>
      <c r="R3878" t="str">
        <f t="shared" si="548"/>
        <v>186.𽼜矢𽼤𥏻3DF24藤〇〇段</v>
      </c>
    </row>
    <row r="3879" spans="1:18">
      <c r="A3879" t="s">
        <v>22247</v>
      </c>
      <c r="B3879" t="s">
        <v>22196</v>
      </c>
      <c r="C3879" t="s">
        <v>22248</v>
      </c>
      <c r="D3879" t="s">
        <v>22249</v>
      </c>
      <c r="E3879" t="s">
        <v>22250</v>
      </c>
      <c r="F3879" t="s">
        <v>22251</v>
      </c>
      <c r="G3879" t="s">
        <v>22252</v>
      </c>
      <c r="H3879" t="s">
        <v>16</v>
      </c>
      <c r="I3879" t="s">
        <v>22202</v>
      </c>
      <c r="J3879" t="str">
        <f t="shared" si="540"/>
        <v>3DF1C</v>
      </c>
      <c r="K3879" t="str">
        <f t="shared" si="541"/>
        <v>77E2</v>
      </c>
      <c r="L3879" t="str">
        <f t="shared" si="542"/>
        <v>3DF25</v>
      </c>
      <c r="M3879" t="str">
        <f t="shared" si="543"/>
        <v>77ED</v>
      </c>
      <c r="N3879" t="str">
        <f t="shared" si="544"/>
        <v>𽼜</v>
      </c>
      <c r="O3879" t="str">
        <f t="shared" si="545"/>
        <v>矢</v>
      </c>
      <c r="P3879" t="str">
        <f t="shared" si="546"/>
        <v>𽼥</v>
      </c>
      <c r="Q3879" t="str">
        <f t="shared" si="547"/>
        <v>短</v>
      </c>
      <c r="R3879" t="str">
        <f t="shared" si="548"/>
        <v>186.𽼜矢𽼥短3DF25藤陳祁段</v>
      </c>
    </row>
    <row r="3880" spans="1:18">
      <c r="A3880" t="s">
        <v>22253</v>
      </c>
      <c r="B3880" t="s">
        <v>22196</v>
      </c>
      <c r="C3880" t="s">
        <v>22254</v>
      </c>
      <c r="D3880" t="s">
        <v>22255</v>
      </c>
      <c r="E3880" t="s">
        <v>22256</v>
      </c>
      <c r="F3880" t="s">
        <v>22257</v>
      </c>
      <c r="G3880" t="s">
        <v>22258</v>
      </c>
      <c r="H3880" t="s">
        <v>16</v>
      </c>
      <c r="I3880" t="s">
        <v>22202</v>
      </c>
      <c r="J3880" t="str">
        <f t="shared" si="540"/>
        <v>3DF1C</v>
      </c>
      <c r="K3880" t="str">
        <f t="shared" si="541"/>
        <v>77E2</v>
      </c>
      <c r="L3880" t="str">
        <f t="shared" si="542"/>
        <v>3DF26</v>
      </c>
      <c r="M3880" t="str">
        <f t="shared" si="543"/>
        <v>77E4</v>
      </c>
      <c r="N3880" t="str">
        <f t="shared" si="544"/>
        <v>𽼜</v>
      </c>
      <c r="O3880" t="str">
        <f t="shared" si="545"/>
        <v>矢</v>
      </c>
      <c r="P3880" t="str">
        <f t="shared" si="546"/>
        <v>𽼦</v>
      </c>
      <c r="Q3880" t="str">
        <f t="shared" si="547"/>
        <v>矤</v>
      </c>
      <c r="R3880" t="str">
        <f t="shared" si="548"/>
        <v>186.𽼜矢𽼦矤3DF26藤陳祁段</v>
      </c>
    </row>
    <row r="3881" spans="1:18">
      <c r="A3881" t="s">
        <v>22259</v>
      </c>
      <c r="B3881" t="s">
        <v>22196</v>
      </c>
      <c r="C3881" t="s">
        <v>22260</v>
      </c>
      <c r="D3881" t="s">
        <v>22261</v>
      </c>
      <c r="E3881" t="s">
        <v>22262</v>
      </c>
      <c r="F3881" t="s">
        <v>22263</v>
      </c>
      <c r="G3881" t="s">
        <v>22264</v>
      </c>
      <c r="H3881" t="s">
        <v>16</v>
      </c>
      <c r="I3881" t="s">
        <v>22202</v>
      </c>
      <c r="J3881" t="str">
        <f t="shared" si="540"/>
        <v>3DF1C</v>
      </c>
      <c r="K3881" t="str">
        <f t="shared" si="541"/>
        <v>77E2</v>
      </c>
      <c r="L3881" t="str">
        <f t="shared" si="542"/>
        <v>3DF27</v>
      </c>
      <c r="M3881" t="str">
        <f t="shared" si="543"/>
        <v>77E5</v>
      </c>
      <c r="N3881" t="str">
        <f t="shared" si="544"/>
        <v>𽼜</v>
      </c>
      <c r="O3881" t="str">
        <f t="shared" si="545"/>
        <v>矢</v>
      </c>
      <c r="P3881" t="str">
        <f t="shared" si="546"/>
        <v>𽼧</v>
      </c>
      <c r="Q3881" t="str">
        <f t="shared" si="547"/>
        <v>知</v>
      </c>
      <c r="R3881" t="str">
        <f t="shared" si="548"/>
        <v>186.𽼜矢𽼧知3DF27藤陳祁段</v>
      </c>
    </row>
    <row r="3882" spans="1:18">
      <c r="A3882" t="s">
        <v>22265</v>
      </c>
      <c r="B3882" t="s">
        <v>22196</v>
      </c>
      <c r="C3882" t="s">
        <v>22266</v>
      </c>
      <c r="D3882" t="s">
        <v>22267</v>
      </c>
      <c r="E3882" t="s">
        <v>22268</v>
      </c>
      <c r="F3882" t="s">
        <v>22269</v>
      </c>
      <c r="G3882" t="s">
        <v>22270</v>
      </c>
      <c r="H3882" t="s">
        <v>16</v>
      </c>
      <c r="I3882" t="s">
        <v>22202</v>
      </c>
      <c r="J3882" t="str">
        <f t="shared" si="540"/>
        <v>3DF1C</v>
      </c>
      <c r="K3882" t="str">
        <f t="shared" si="541"/>
        <v>77E2</v>
      </c>
      <c r="L3882" t="str">
        <f t="shared" si="542"/>
        <v>3DF28</v>
      </c>
      <c r="M3882" t="str">
        <f t="shared" si="543"/>
        <v>77E3</v>
      </c>
      <c r="N3882" t="str">
        <f t="shared" si="544"/>
        <v>𽼜</v>
      </c>
      <c r="O3882" t="str">
        <f t="shared" si="545"/>
        <v>矢</v>
      </c>
      <c r="P3882" t="str">
        <f t="shared" si="546"/>
        <v>𽼨</v>
      </c>
      <c r="Q3882" t="str">
        <f t="shared" si="547"/>
        <v>矣</v>
      </c>
      <c r="R3882" t="str">
        <f t="shared" si="548"/>
        <v>186.𽼜矢𽼨矣3DF28藤陳祁段</v>
      </c>
    </row>
    <row r="3883" spans="1:18">
      <c r="A3883" t="s">
        <v>22271</v>
      </c>
      <c r="B3883" t="s">
        <v>22196</v>
      </c>
      <c r="C3883" t="s">
        <v>22272</v>
      </c>
      <c r="D3883" t="s">
        <v>22273</v>
      </c>
      <c r="E3883" t="s">
        <v>22274</v>
      </c>
      <c r="F3883" t="s">
        <v>57</v>
      </c>
      <c r="G3883" t="s">
        <v>57</v>
      </c>
      <c r="H3883" t="s">
        <v>488</v>
      </c>
      <c r="I3883" t="s">
        <v>22202</v>
      </c>
      <c r="J3883" t="str">
        <f t="shared" si="540"/>
        <v>3DF1C</v>
      </c>
      <c r="K3883" t="str">
        <f t="shared" si="541"/>
        <v>77E2</v>
      </c>
      <c r="L3883" t="str">
        <f t="shared" si="542"/>
        <v>3DF29</v>
      </c>
      <c r="M3883" t="str">
        <f t="shared" si="543"/>
        <v>77EE</v>
      </c>
      <c r="N3883" t="str">
        <f t="shared" si="544"/>
        <v>𽼜</v>
      </c>
      <c r="O3883" t="str">
        <f t="shared" si="545"/>
        <v>矢</v>
      </c>
      <c r="P3883" t="str">
        <f t="shared" si="546"/>
        <v>𽼩</v>
      </c>
      <c r="Q3883" t="str">
        <f t="shared" si="547"/>
        <v>矮</v>
      </c>
      <c r="R3883" t="str">
        <f t="shared" si="548"/>
        <v>186.𽼜矢𽼩矮3DF29藤陳〇〇</v>
      </c>
    </row>
    <row r="3884" spans="1:18">
      <c r="A3884" t="s">
        <v>22275</v>
      </c>
      <c r="B3884" t="s">
        <v>22276</v>
      </c>
      <c r="C3884" t="s">
        <v>22277</v>
      </c>
      <c r="D3884" t="s">
        <v>22278</v>
      </c>
      <c r="E3884" t="s">
        <v>22279</v>
      </c>
      <c r="F3884" t="s">
        <v>22280</v>
      </c>
      <c r="G3884" t="s">
        <v>22281</v>
      </c>
      <c r="H3884" t="s">
        <v>16</v>
      </c>
      <c r="I3884" t="s">
        <v>22282</v>
      </c>
      <c r="J3884" t="str">
        <f t="shared" si="540"/>
        <v>3DF2A</v>
      </c>
      <c r="K3884" t="str">
        <f t="shared" si="541"/>
        <v>9AD8</v>
      </c>
      <c r="L3884" t="str">
        <f t="shared" si="542"/>
        <v>3DF2A</v>
      </c>
      <c r="M3884" t="str">
        <f t="shared" si="543"/>
        <v>9AD8</v>
      </c>
      <c r="N3884" t="str">
        <f t="shared" si="544"/>
        <v>𽼪</v>
      </c>
      <c r="O3884" t="str">
        <f t="shared" si="545"/>
        <v>高</v>
      </c>
      <c r="P3884" t="str">
        <f t="shared" si="546"/>
        <v>𽼪</v>
      </c>
      <c r="Q3884" t="str">
        <f t="shared" si="547"/>
        <v>高</v>
      </c>
      <c r="R3884" t="str">
        <f t="shared" si="548"/>
        <v>187.𽼪高𽼪高3DF2A藤陳祁段</v>
      </c>
    </row>
    <row r="3885" spans="1:18">
      <c r="A3885" t="s">
        <v>22283</v>
      </c>
      <c r="B3885" t="s">
        <v>22276</v>
      </c>
      <c r="C3885" t="s">
        <v>22284</v>
      </c>
      <c r="D3885" t="s">
        <v>22285</v>
      </c>
      <c r="E3885" t="s">
        <v>22286</v>
      </c>
      <c r="F3885" t="s">
        <v>22287</v>
      </c>
      <c r="G3885" t="s">
        <v>22288</v>
      </c>
      <c r="H3885" t="s">
        <v>16</v>
      </c>
      <c r="I3885" t="s">
        <v>22282</v>
      </c>
      <c r="J3885" t="str">
        <f t="shared" si="540"/>
        <v>3DF2A</v>
      </c>
      <c r="K3885" t="str">
        <f t="shared" si="541"/>
        <v>9AD8</v>
      </c>
      <c r="L3885" t="str">
        <f t="shared" si="542"/>
        <v>3DF2B</v>
      </c>
      <c r="M3885" t="str">
        <f t="shared" si="543"/>
        <v>4BE7</v>
      </c>
      <c r="N3885" t="str">
        <f t="shared" si="544"/>
        <v>𽼪</v>
      </c>
      <c r="O3885" t="str">
        <f t="shared" si="545"/>
        <v>高</v>
      </c>
      <c r="P3885" t="str">
        <f t="shared" si="546"/>
        <v>𽼫</v>
      </c>
      <c r="Q3885" t="str">
        <f t="shared" si="547"/>
        <v>䯧</v>
      </c>
      <c r="R3885" t="str">
        <f t="shared" si="548"/>
        <v>187.𽼪高𽼫䯧3DF2B藤陳祁段</v>
      </c>
    </row>
    <row r="3886" spans="1:18">
      <c r="A3886" t="s">
        <v>22289</v>
      </c>
      <c r="B3886" t="s">
        <v>22276</v>
      </c>
      <c r="C3886" t="s">
        <v>22290</v>
      </c>
      <c r="D3886" t="s">
        <v>22291</v>
      </c>
      <c r="E3886" t="s">
        <v>22292</v>
      </c>
      <c r="F3886" t="s">
        <v>22293</v>
      </c>
      <c r="G3886" t="s">
        <v>22294</v>
      </c>
      <c r="H3886" t="s">
        <v>16</v>
      </c>
      <c r="I3886" t="s">
        <v>22282</v>
      </c>
      <c r="J3886" t="str">
        <f t="shared" si="540"/>
        <v>3DF2A</v>
      </c>
      <c r="K3886" t="str">
        <f t="shared" si="541"/>
        <v>9AD8</v>
      </c>
      <c r="L3886" t="str">
        <f t="shared" si="542"/>
        <v>3DF2C</v>
      </c>
      <c r="M3886" t="str">
        <f t="shared" si="543"/>
        <v>5ECE</v>
      </c>
      <c r="N3886" t="str">
        <f t="shared" si="544"/>
        <v>𽼪</v>
      </c>
      <c r="O3886" t="str">
        <f t="shared" si="545"/>
        <v>高</v>
      </c>
      <c r="P3886" t="str">
        <f t="shared" si="546"/>
        <v>𽼬</v>
      </c>
      <c r="Q3886" t="str">
        <f t="shared" si="547"/>
        <v>廎</v>
      </c>
      <c r="R3886" t="str">
        <f t="shared" si="548"/>
        <v>187.𽼪高𽼬廎3DF2C藤陳祁段</v>
      </c>
    </row>
    <row r="3887" spans="1:18">
      <c r="A3887" t="s">
        <v>22295</v>
      </c>
      <c r="B3887" t="s">
        <v>22276</v>
      </c>
      <c r="C3887" t="s">
        <v>22296</v>
      </c>
      <c r="D3887" t="s">
        <v>22297</v>
      </c>
      <c r="E3887" t="s">
        <v>22298</v>
      </c>
      <c r="F3887" t="s">
        <v>22299</v>
      </c>
      <c r="G3887" t="s">
        <v>22300</v>
      </c>
      <c r="H3887" t="s">
        <v>16</v>
      </c>
      <c r="I3887" t="s">
        <v>22282</v>
      </c>
      <c r="J3887" t="str">
        <f t="shared" si="540"/>
        <v>3DF2A</v>
      </c>
      <c r="K3887" t="str">
        <f t="shared" si="541"/>
        <v>9AD8</v>
      </c>
      <c r="L3887" t="str">
        <f t="shared" si="542"/>
        <v>3DF2D</v>
      </c>
      <c r="M3887" t="str">
        <f t="shared" si="543"/>
        <v>4EAD</v>
      </c>
      <c r="N3887" t="str">
        <f t="shared" si="544"/>
        <v>𽼪</v>
      </c>
      <c r="O3887" t="str">
        <f t="shared" si="545"/>
        <v>高</v>
      </c>
      <c r="P3887" t="str">
        <f t="shared" si="546"/>
        <v>𽼭</v>
      </c>
      <c r="Q3887" t="str">
        <f t="shared" si="547"/>
        <v>亭</v>
      </c>
      <c r="R3887" t="str">
        <f t="shared" si="548"/>
        <v>187.𽼪高𽼭亭3DF2D藤陳祁段</v>
      </c>
    </row>
    <row r="3888" spans="1:18">
      <c r="A3888" t="s">
        <v>22301</v>
      </c>
      <c r="B3888" t="s">
        <v>22276</v>
      </c>
      <c r="C3888" t="s">
        <v>22302</v>
      </c>
      <c r="D3888" t="s">
        <v>22303</v>
      </c>
      <c r="E3888" t="s">
        <v>22304</v>
      </c>
      <c r="F3888" t="s">
        <v>22305</v>
      </c>
      <c r="G3888" t="s">
        <v>22306</v>
      </c>
      <c r="H3888" t="s">
        <v>16</v>
      </c>
      <c r="I3888" t="s">
        <v>22282</v>
      </c>
      <c r="J3888" t="str">
        <f t="shared" si="540"/>
        <v>3DF2A</v>
      </c>
      <c r="K3888" t="str">
        <f t="shared" si="541"/>
        <v>9AD8</v>
      </c>
      <c r="L3888" t="str">
        <f t="shared" si="542"/>
        <v>3DF2E</v>
      </c>
      <c r="M3888" t="str">
        <f t="shared" si="543"/>
        <v>4EB3</v>
      </c>
      <c r="N3888" t="str">
        <f t="shared" si="544"/>
        <v>𽼪</v>
      </c>
      <c r="O3888" t="str">
        <f t="shared" si="545"/>
        <v>高</v>
      </c>
      <c r="P3888" t="str">
        <f t="shared" si="546"/>
        <v>𽼮</v>
      </c>
      <c r="Q3888" t="str">
        <f t="shared" si="547"/>
        <v>亳</v>
      </c>
      <c r="R3888" t="str">
        <f t="shared" si="548"/>
        <v>187.𽼪高𽼮亳3DF2E藤陳祁段</v>
      </c>
    </row>
    <row r="3889" spans="1:18">
      <c r="A3889" t="s">
        <v>22307</v>
      </c>
      <c r="B3889" t="s">
        <v>22308</v>
      </c>
      <c r="C3889">
        <v>5182</v>
      </c>
      <c r="D3889" t="s">
        <v>22309</v>
      </c>
      <c r="E3889" t="s">
        <v>22310</v>
      </c>
      <c r="F3889" t="s">
        <v>22311</v>
      </c>
      <c r="G3889" t="s">
        <v>22312</v>
      </c>
      <c r="H3889" t="s">
        <v>16</v>
      </c>
      <c r="I3889" t="s">
        <v>22313</v>
      </c>
      <c r="J3889" t="str">
        <f t="shared" si="540"/>
        <v>3DF2F</v>
      </c>
      <c r="K3889">
        <f t="shared" si="541"/>
        <v>5182</v>
      </c>
      <c r="L3889" t="str">
        <f t="shared" si="542"/>
        <v>3DF2F</v>
      </c>
      <c r="M3889">
        <f t="shared" si="543"/>
        <v>5182</v>
      </c>
      <c r="N3889" t="str">
        <f t="shared" si="544"/>
        <v>𽼯</v>
      </c>
      <c r="O3889" t="str">
        <f t="shared" si="545"/>
        <v>冂</v>
      </c>
      <c r="P3889" t="str">
        <f t="shared" si="546"/>
        <v>𽼯</v>
      </c>
      <c r="Q3889" t="str">
        <f t="shared" si="547"/>
        <v>冂</v>
      </c>
      <c r="R3889" t="str">
        <f t="shared" si="548"/>
        <v>188.𽼯冂𽼯冂3DF2F藤陳祁段</v>
      </c>
    </row>
    <row r="3890" spans="1:18">
      <c r="A3890" t="s">
        <v>22314</v>
      </c>
      <c r="B3890" t="s">
        <v>22308</v>
      </c>
      <c r="C3890" t="s">
        <v>22315</v>
      </c>
      <c r="D3890" t="s">
        <v>22316</v>
      </c>
      <c r="E3890" t="s">
        <v>22317</v>
      </c>
      <c r="F3890" t="s">
        <v>22318</v>
      </c>
      <c r="G3890" t="s">
        <v>22319</v>
      </c>
      <c r="H3890" t="s">
        <v>16</v>
      </c>
      <c r="I3890" t="s">
        <v>22313</v>
      </c>
      <c r="J3890" t="str">
        <f t="shared" si="540"/>
        <v>3DF2F</v>
      </c>
      <c r="K3890">
        <f t="shared" si="541"/>
        <v>5182</v>
      </c>
      <c r="L3890" t="str">
        <f t="shared" si="542"/>
        <v>3DF30</v>
      </c>
      <c r="M3890" t="str">
        <f t="shared" si="543"/>
        <v>518B</v>
      </c>
      <c r="N3890" t="str">
        <f t="shared" si="544"/>
        <v>𽼯</v>
      </c>
      <c r="O3890" t="str">
        <f t="shared" si="545"/>
        <v>冂</v>
      </c>
      <c r="P3890" t="str">
        <f t="shared" si="546"/>
        <v>𽼰</v>
      </c>
      <c r="Q3890" t="str">
        <f t="shared" si="547"/>
        <v>冋</v>
      </c>
      <c r="R3890" t="str">
        <f t="shared" si="548"/>
        <v>188.𽼯冂𽼰冋3DF30藤陳祁段</v>
      </c>
    </row>
    <row r="3891" spans="1:18">
      <c r="A3891" t="s">
        <v>22320</v>
      </c>
      <c r="B3891" t="s">
        <v>22308</v>
      </c>
      <c r="C3891">
        <v>5770</v>
      </c>
      <c r="D3891" t="s">
        <v>22321</v>
      </c>
      <c r="E3891" t="s">
        <v>22322</v>
      </c>
      <c r="F3891" t="s">
        <v>22323</v>
      </c>
      <c r="G3891" t="s">
        <v>22324</v>
      </c>
      <c r="H3891" t="s">
        <v>16</v>
      </c>
      <c r="I3891" t="s">
        <v>22313</v>
      </c>
      <c r="J3891" t="str">
        <f t="shared" si="540"/>
        <v>3DF2F</v>
      </c>
      <c r="K3891">
        <f t="shared" si="541"/>
        <v>5182</v>
      </c>
      <c r="L3891" t="str">
        <f t="shared" si="542"/>
        <v>3DF31</v>
      </c>
      <c r="M3891">
        <f t="shared" si="543"/>
        <v>5770</v>
      </c>
      <c r="N3891" t="str">
        <f t="shared" si="544"/>
        <v>𽼯</v>
      </c>
      <c r="O3891" t="str">
        <f t="shared" si="545"/>
        <v>冂</v>
      </c>
      <c r="P3891" t="str">
        <f t="shared" si="546"/>
        <v>𽼱</v>
      </c>
      <c r="Q3891" t="str">
        <f t="shared" si="547"/>
        <v>坰</v>
      </c>
      <c r="R3891" t="str">
        <f t="shared" si="548"/>
        <v>188.𽼯冂𽼱坰3DF31藤陳祁段</v>
      </c>
    </row>
    <row r="3892" spans="1:18">
      <c r="A3892" t="s">
        <v>22325</v>
      </c>
      <c r="B3892" t="s">
        <v>22308</v>
      </c>
      <c r="C3892" t="s">
        <v>22326</v>
      </c>
      <c r="D3892" t="s">
        <v>22327</v>
      </c>
      <c r="E3892" t="s">
        <v>22328</v>
      </c>
      <c r="F3892" t="s">
        <v>22329</v>
      </c>
      <c r="G3892" t="s">
        <v>22330</v>
      </c>
      <c r="H3892" t="s">
        <v>16</v>
      </c>
      <c r="I3892" t="s">
        <v>22313</v>
      </c>
      <c r="J3892" t="str">
        <f t="shared" si="540"/>
        <v>3DF2F</v>
      </c>
      <c r="K3892">
        <f t="shared" si="541"/>
        <v>5182</v>
      </c>
      <c r="L3892" t="str">
        <f t="shared" si="542"/>
        <v>3DF32</v>
      </c>
      <c r="M3892" t="str">
        <f t="shared" si="543"/>
        <v>5E02</v>
      </c>
      <c r="N3892" t="str">
        <f t="shared" si="544"/>
        <v>𽼯</v>
      </c>
      <c r="O3892" t="str">
        <f t="shared" si="545"/>
        <v>冂</v>
      </c>
      <c r="P3892" t="str">
        <f t="shared" si="546"/>
        <v>𽼲</v>
      </c>
      <c r="Q3892" t="str">
        <f t="shared" si="547"/>
        <v>市</v>
      </c>
      <c r="R3892" t="str">
        <f t="shared" si="548"/>
        <v>188.𽼯冂𽼲市3DF32藤陳祁段</v>
      </c>
    </row>
    <row r="3893" spans="1:18">
      <c r="A3893" t="s">
        <v>22331</v>
      </c>
      <c r="B3893" t="s">
        <v>22308</v>
      </c>
      <c r="C3893">
        <v>5198</v>
      </c>
      <c r="D3893" t="s">
        <v>22332</v>
      </c>
      <c r="E3893" t="s">
        <v>22333</v>
      </c>
      <c r="F3893" t="s">
        <v>22334</v>
      </c>
      <c r="G3893" t="s">
        <v>22335</v>
      </c>
      <c r="H3893" t="s">
        <v>16</v>
      </c>
      <c r="I3893" t="s">
        <v>22313</v>
      </c>
      <c r="J3893" t="str">
        <f t="shared" si="540"/>
        <v>3DF2F</v>
      </c>
      <c r="K3893">
        <f t="shared" si="541"/>
        <v>5182</v>
      </c>
      <c r="L3893" t="str">
        <f t="shared" si="542"/>
        <v>3DF33</v>
      </c>
      <c r="M3893">
        <f t="shared" si="543"/>
        <v>5198</v>
      </c>
      <c r="N3893" t="str">
        <f t="shared" si="544"/>
        <v>𽼯</v>
      </c>
      <c r="O3893" t="str">
        <f t="shared" si="545"/>
        <v>冂</v>
      </c>
      <c r="P3893" t="str">
        <f t="shared" si="546"/>
        <v>𽼳</v>
      </c>
      <c r="Q3893" t="str">
        <f t="shared" si="547"/>
        <v>冘</v>
      </c>
      <c r="R3893" t="str">
        <f t="shared" si="548"/>
        <v>188.𽼯冂𽼳冘3DF33藤陳祁段</v>
      </c>
    </row>
    <row r="3894" spans="1:18">
      <c r="A3894" t="s">
        <v>22336</v>
      </c>
      <c r="B3894" t="s">
        <v>22308</v>
      </c>
      <c r="C3894" t="s">
        <v>22337</v>
      </c>
      <c r="D3894" t="s">
        <v>22338</v>
      </c>
      <c r="E3894" t="s">
        <v>22339</v>
      </c>
      <c r="F3894" t="s">
        <v>22340</v>
      </c>
      <c r="G3894" t="s">
        <v>22341</v>
      </c>
      <c r="H3894" t="s">
        <v>16</v>
      </c>
      <c r="I3894" t="s">
        <v>22313</v>
      </c>
      <c r="J3894" t="str">
        <f t="shared" si="540"/>
        <v>3DF2F</v>
      </c>
      <c r="K3894">
        <f t="shared" si="541"/>
        <v>5182</v>
      </c>
      <c r="L3894" t="str">
        <f t="shared" si="542"/>
        <v>3DF34</v>
      </c>
      <c r="M3894" t="str">
        <f t="shared" si="543"/>
        <v>592E</v>
      </c>
      <c r="N3894" t="str">
        <f t="shared" si="544"/>
        <v>𽼯</v>
      </c>
      <c r="O3894" t="str">
        <f t="shared" si="545"/>
        <v>冂</v>
      </c>
      <c r="P3894" t="str">
        <f t="shared" si="546"/>
        <v>𽼴</v>
      </c>
      <c r="Q3894" t="str">
        <f t="shared" si="547"/>
        <v>央</v>
      </c>
      <c r="R3894" t="str">
        <f t="shared" si="548"/>
        <v>188.𽼯冂𽼴央3DF34藤陳祁段</v>
      </c>
    </row>
    <row r="3895" spans="1:18">
      <c r="A3895" t="s">
        <v>22342</v>
      </c>
      <c r="B3895" t="s">
        <v>22308</v>
      </c>
      <c r="C3895" t="s">
        <v>22343</v>
      </c>
      <c r="D3895" t="s">
        <v>22344</v>
      </c>
      <c r="E3895" t="s">
        <v>22345</v>
      </c>
      <c r="F3895" t="s">
        <v>22346</v>
      </c>
      <c r="G3895" t="s">
        <v>22347</v>
      </c>
      <c r="H3895" t="s">
        <v>16</v>
      </c>
      <c r="I3895" t="s">
        <v>22313</v>
      </c>
      <c r="J3895" t="str">
        <f t="shared" si="540"/>
        <v>3DF2F</v>
      </c>
      <c r="K3895">
        <f t="shared" si="541"/>
        <v>5182</v>
      </c>
      <c r="L3895" t="str">
        <f t="shared" si="542"/>
        <v>3DF35</v>
      </c>
      <c r="M3895" t="str">
        <f t="shared" si="543"/>
        <v>96BA</v>
      </c>
      <c r="N3895" t="str">
        <f t="shared" si="544"/>
        <v>𽼯</v>
      </c>
      <c r="O3895" t="str">
        <f t="shared" si="545"/>
        <v>冂</v>
      </c>
      <c r="P3895" t="str">
        <f t="shared" si="546"/>
        <v>𽼵</v>
      </c>
      <c r="Q3895" t="str">
        <f t="shared" si="547"/>
        <v>隺</v>
      </c>
      <c r="R3895" t="str">
        <f t="shared" si="548"/>
        <v>188.𽼯冂𽼵隺3DF35藤陳祁段</v>
      </c>
    </row>
    <row r="3896" spans="1:18">
      <c r="A3896" t="s">
        <v>22348</v>
      </c>
      <c r="B3896" t="s">
        <v>22349</v>
      </c>
      <c r="C3896" t="s">
        <v>22350</v>
      </c>
      <c r="D3896" t="s">
        <v>22351</v>
      </c>
      <c r="E3896" t="s">
        <v>22352</v>
      </c>
      <c r="F3896" t="s">
        <v>22353</v>
      </c>
      <c r="G3896" t="s">
        <v>22354</v>
      </c>
      <c r="H3896" t="s">
        <v>16</v>
      </c>
      <c r="I3896" t="s">
        <v>22355</v>
      </c>
      <c r="J3896" t="str">
        <f t="shared" si="540"/>
        <v>3DF36</v>
      </c>
      <c r="K3896" t="str">
        <f t="shared" si="541"/>
        <v>29AD6</v>
      </c>
      <c r="L3896" t="str">
        <f t="shared" si="542"/>
        <v>3DF36</v>
      </c>
      <c r="M3896" t="str">
        <f t="shared" si="543"/>
        <v>29AD6</v>
      </c>
      <c r="N3896" t="str">
        <f t="shared" si="544"/>
        <v>𽼶</v>
      </c>
      <c r="O3896" t="str">
        <f t="shared" si="545"/>
        <v>𩫖</v>
      </c>
      <c r="P3896" t="str">
        <f t="shared" si="546"/>
        <v>𽼶</v>
      </c>
      <c r="Q3896" t="str">
        <f t="shared" si="547"/>
        <v>𩫖</v>
      </c>
      <c r="R3896" t="str">
        <f t="shared" si="548"/>
        <v>189.𽼶𩫖𽼶𩫖3DF36藤陳祁段</v>
      </c>
    </row>
    <row r="3897" spans="1:18">
      <c r="A3897" t="s">
        <v>22356</v>
      </c>
      <c r="B3897" t="s">
        <v>22349</v>
      </c>
      <c r="C3897" t="s">
        <v>22357</v>
      </c>
      <c r="D3897" t="s">
        <v>22358</v>
      </c>
      <c r="E3897" t="s">
        <v>22359</v>
      </c>
      <c r="F3897" t="s">
        <v>22360</v>
      </c>
      <c r="G3897" t="s">
        <v>22361</v>
      </c>
      <c r="H3897" t="s">
        <v>16</v>
      </c>
      <c r="I3897" t="s">
        <v>22355</v>
      </c>
      <c r="J3897" t="str">
        <f t="shared" si="540"/>
        <v>3DF36</v>
      </c>
      <c r="K3897" t="str">
        <f t="shared" si="541"/>
        <v>29AD6</v>
      </c>
      <c r="L3897" t="str">
        <f t="shared" si="542"/>
        <v>3DF37</v>
      </c>
      <c r="M3897" t="str">
        <f t="shared" si="543"/>
        <v>29AE0</v>
      </c>
      <c r="N3897" t="str">
        <f t="shared" si="544"/>
        <v>𽼶</v>
      </c>
      <c r="O3897" t="str">
        <f t="shared" si="545"/>
        <v>𩫖</v>
      </c>
      <c r="P3897" t="str">
        <f t="shared" si="546"/>
        <v>𽼷</v>
      </c>
      <c r="Q3897" t="str">
        <f t="shared" si="547"/>
        <v>𩫠</v>
      </c>
      <c r="R3897" t="str">
        <f t="shared" si="548"/>
        <v>189.𽼶𩫖𽼷𩫠3DF37藤陳祁段</v>
      </c>
    </row>
    <row r="3898" spans="1:18">
      <c r="A3898" t="s">
        <v>22362</v>
      </c>
      <c r="B3898" t="s">
        <v>22363</v>
      </c>
      <c r="C3898" t="s">
        <v>22364</v>
      </c>
      <c r="D3898" t="s">
        <v>22365</v>
      </c>
      <c r="E3898" t="s">
        <v>22366</v>
      </c>
      <c r="F3898" t="s">
        <v>22367</v>
      </c>
      <c r="G3898" t="s">
        <v>22368</v>
      </c>
      <c r="H3898" t="s">
        <v>16</v>
      </c>
      <c r="I3898" t="s">
        <v>22369</v>
      </c>
      <c r="J3898" t="str">
        <f t="shared" si="540"/>
        <v>3DF38</v>
      </c>
      <c r="K3898" t="str">
        <f t="shared" si="541"/>
        <v>2208B</v>
      </c>
      <c r="L3898" t="str">
        <f t="shared" si="542"/>
        <v>3DF38</v>
      </c>
      <c r="M3898" t="str">
        <f t="shared" si="543"/>
        <v>2208B</v>
      </c>
      <c r="N3898" t="str">
        <f t="shared" si="544"/>
        <v>𽼸</v>
      </c>
      <c r="O3898" t="str">
        <f t="shared" si="545"/>
        <v>𢂋</v>
      </c>
      <c r="P3898" t="str">
        <f t="shared" si="546"/>
        <v>𽼸</v>
      </c>
      <c r="Q3898" t="str">
        <f t="shared" si="547"/>
        <v>𢂋</v>
      </c>
      <c r="R3898" t="str">
        <f t="shared" si="548"/>
        <v>190.𽼸𢂋𽼸𢂋3DF38藤陳祁段</v>
      </c>
    </row>
    <row r="3899" spans="1:18">
      <c r="A3899" t="s">
        <v>22370</v>
      </c>
      <c r="B3899" t="s">
        <v>22363</v>
      </c>
      <c r="C3899" t="s">
        <v>22371</v>
      </c>
      <c r="D3899" t="s">
        <v>22372</v>
      </c>
      <c r="E3899" t="s">
        <v>22373</v>
      </c>
      <c r="F3899" t="s">
        <v>22374</v>
      </c>
      <c r="G3899" t="s">
        <v>22375</v>
      </c>
      <c r="H3899" t="s">
        <v>16</v>
      </c>
      <c r="I3899" t="s">
        <v>22369</v>
      </c>
      <c r="J3899" t="str">
        <f t="shared" si="540"/>
        <v>3DF38</v>
      </c>
      <c r="K3899" t="str">
        <f t="shared" si="541"/>
        <v>2208B</v>
      </c>
      <c r="L3899" t="str">
        <f t="shared" si="542"/>
        <v>3DF39</v>
      </c>
      <c r="M3899" t="str">
        <f t="shared" si="543"/>
        <v>5C31</v>
      </c>
      <c r="N3899" t="str">
        <f t="shared" si="544"/>
        <v>𽼸</v>
      </c>
      <c r="O3899" t="str">
        <f t="shared" si="545"/>
        <v>𢂋</v>
      </c>
      <c r="P3899" t="str">
        <f t="shared" si="546"/>
        <v>𽼹</v>
      </c>
      <c r="Q3899" t="str">
        <f t="shared" si="547"/>
        <v>就</v>
      </c>
      <c r="R3899" t="str">
        <f t="shared" si="548"/>
        <v>190.𽼸𢂋𽼹就3DF39藤陳祁段</v>
      </c>
    </row>
    <row r="3900" spans="1:18">
      <c r="A3900" t="s">
        <v>22376</v>
      </c>
      <c r="B3900" t="s">
        <v>22363</v>
      </c>
      <c r="C3900" t="s">
        <v>22377</v>
      </c>
      <c r="D3900" t="s">
        <v>22378</v>
      </c>
      <c r="E3900" t="s">
        <v>22379</v>
      </c>
      <c r="F3900" t="s">
        <v>22380</v>
      </c>
      <c r="G3900" t="s">
        <v>22381</v>
      </c>
      <c r="H3900" t="s">
        <v>16</v>
      </c>
      <c r="I3900" t="s">
        <v>22369</v>
      </c>
      <c r="J3900" t="str">
        <f t="shared" si="540"/>
        <v>3DF38</v>
      </c>
      <c r="K3900" t="str">
        <f t="shared" si="541"/>
        <v>2208B</v>
      </c>
      <c r="L3900" t="str">
        <f t="shared" si="542"/>
        <v>3DF3A</v>
      </c>
      <c r="M3900" t="str">
        <f t="shared" si="543"/>
        <v>21C1C</v>
      </c>
      <c r="N3900" t="str">
        <f t="shared" si="544"/>
        <v>𽼸</v>
      </c>
      <c r="O3900" t="str">
        <f t="shared" si="545"/>
        <v>𢂋</v>
      </c>
      <c r="P3900" t="str">
        <f t="shared" si="546"/>
        <v>𽼺</v>
      </c>
      <c r="Q3900" t="str">
        <f t="shared" si="547"/>
        <v>𡰜</v>
      </c>
      <c r="R3900" t="str">
        <f t="shared" si="548"/>
        <v>190.𽼸𢂋𽼺𡰜3DF3A藤陳祁段</v>
      </c>
    </row>
    <row r="3901" spans="1:18">
      <c r="A3901" t="s">
        <v>22382</v>
      </c>
      <c r="B3901" t="s">
        <v>22383</v>
      </c>
      <c r="C3901" t="s">
        <v>22384</v>
      </c>
      <c r="D3901" t="s">
        <v>22385</v>
      </c>
      <c r="E3901" t="s">
        <v>22386</v>
      </c>
      <c r="F3901" t="s">
        <v>22387</v>
      </c>
      <c r="G3901" t="s">
        <v>22388</v>
      </c>
      <c r="H3901" t="s">
        <v>16</v>
      </c>
      <c r="I3901" t="s">
        <v>22389</v>
      </c>
      <c r="J3901" t="str">
        <f t="shared" si="540"/>
        <v>3DF3B</v>
      </c>
      <c r="K3901" t="str">
        <f t="shared" si="541"/>
        <v>4EAF</v>
      </c>
      <c r="L3901" t="str">
        <f t="shared" si="542"/>
        <v>3DF3B</v>
      </c>
      <c r="M3901" t="str">
        <f t="shared" si="543"/>
        <v>4EAF</v>
      </c>
      <c r="N3901" t="str">
        <f t="shared" si="544"/>
        <v>𽼻</v>
      </c>
      <c r="O3901" t="str">
        <f t="shared" si="545"/>
        <v>亯</v>
      </c>
      <c r="P3901" t="str">
        <f t="shared" si="546"/>
        <v>𽼻</v>
      </c>
      <c r="Q3901" t="str">
        <f t="shared" si="547"/>
        <v>亯</v>
      </c>
      <c r="R3901" t="str">
        <f t="shared" si="548"/>
        <v>191.𽼻亯𽼻亯3DF3B藤陳祁段</v>
      </c>
    </row>
    <row r="3902" spans="1:18">
      <c r="A3902" t="s">
        <v>22390</v>
      </c>
      <c r="B3902" t="s">
        <v>22383</v>
      </c>
      <c r="C3902">
        <v>20160</v>
      </c>
      <c r="D3902" t="s">
        <v>22391</v>
      </c>
      <c r="E3902" t="s">
        <v>22392</v>
      </c>
      <c r="F3902" t="s">
        <v>22393</v>
      </c>
      <c r="G3902" t="s">
        <v>22394</v>
      </c>
      <c r="H3902" t="s">
        <v>16</v>
      </c>
      <c r="I3902" t="s">
        <v>22389</v>
      </c>
      <c r="J3902" t="str">
        <f t="shared" si="540"/>
        <v>3DF3B</v>
      </c>
      <c r="K3902" t="str">
        <f t="shared" si="541"/>
        <v>4EAF</v>
      </c>
      <c r="L3902" t="str">
        <f t="shared" si="542"/>
        <v>3DF3C</v>
      </c>
      <c r="M3902">
        <f t="shared" si="543"/>
        <v>20160</v>
      </c>
      <c r="N3902" t="str">
        <f t="shared" si="544"/>
        <v>𽼻</v>
      </c>
      <c r="O3902" t="str">
        <f t="shared" si="545"/>
        <v>亯</v>
      </c>
      <c r="P3902" t="str">
        <f t="shared" si="546"/>
        <v>𽼼</v>
      </c>
      <c r="Q3902" t="str">
        <f t="shared" si="547"/>
        <v>𠅠</v>
      </c>
      <c r="R3902" t="str">
        <f t="shared" si="548"/>
        <v>191.𽼻亯𽼼𠅠3DF3C藤陳祁段</v>
      </c>
    </row>
    <row r="3903" spans="1:18">
      <c r="A3903" t="s">
        <v>22395</v>
      </c>
      <c r="B3903" t="s">
        <v>22383</v>
      </c>
      <c r="C3903" t="s">
        <v>22396</v>
      </c>
      <c r="D3903" t="s">
        <v>22397</v>
      </c>
      <c r="E3903" t="s">
        <v>22398</v>
      </c>
      <c r="F3903" t="s">
        <v>22399</v>
      </c>
      <c r="G3903" t="s">
        <v>22400</v>
      </c>
      <c r="H3903" t="s">
        <v>16</v>
      </c>
      <c r="I3903" t="s">
        <v>22389</v>
      </c>
      <c r="J3903" t="str">
        <f t="shared" si="540"/>
        <v>3DF3B</v>
      </c>
      <c r="K3903" t="str">
        <f t="shared" si="541"/>
        <v>4EAF</v>
      </c>
      <c r="L3903" t="str">
        <f t="shared" si="542"/>
        <v>3DF3D</v>
      </c>
      <c r="M3903" t="str">
        <f t="shared" si="543"/>
        <v>263A7</v>
      </c>
      <c r="N3903" t="str">
        <f t="shared" si="544"/>
        <v>𽼻</v>
      </c>
      <c r="O3903" t="str">
        <f t="shared" si="545"/>
        <v>亯</v>
      </c>
      <c r="P3903" t="str">
        <f t="shared" si="546"/>
        <v>𽼽</v>
      </c>
      <c r="Q3903" t="str">
        <f t="shared" si="547"/>
        <v>𦎧</v>
      </c>
      <c r="R3903" t="str">
        <f t="shared" si="548"/>
        <v>191.𽼻亯𽼽𦎧3DF3D藤陳祁段</v>
      </c>
    </row>
    <row r="3904" spans="1:18">
      <c r="A3904" t="s">
        <v>22401</v>
      </c>
      <c r="B3904" t="s">
        <v>22383</v>
      </c>
      <c r="C3904">
        <v>20186</v>
      </c>
      <c r="D3904" t="s">
        <v>22402</v>
      </c>
      <c r="E3904" t="s">
        <v>22403</v>
      </c>
      <c r="F3904" t="s">
        <v>22404</v>
      </c>
      <c r="G3904" t="s">
        <v>22405</v>
      </c>
      <c r="H3904" t="s">
        <v>16</v>
      </c>
      <c r="I3904" t="s">
        <v>22389</v>
      </c>
      <c r="J3904" t="str">
        <f t="shared" si="540"/>
        <v>3DF3B</v>
      </c>
      <c r="K3904" t="str">
        <f t="shared" si="541"/>
        <v>4EAF</v>
      </c>
      <c r="L3904" t="str">
        <f t="shared" si="542"/>
        <v>3DF3E</v>
      </c>
      <c r="M3904">
        <f t="shared" si="543"/>
        <v>20186</v>
      </c>
      <c r="N3904" t="str">
        <f t="shared" si="544"/>
        <v>𽼻</v>
      </c>
      <c r="O3904" t="str">
        <f t="shared" si="545"/>
        <v>亯</v>
      </c>
      <c r="P3904" t="str">
        <f t="shared" si="546"/>
        <v>𽼾</v>
      </c>
      <c r="Q3904" t="str">
        <f t="shared" si="547"/>
        <v>𠆆</v>
      </c>
      <c r="R3904" t="str">
        <f t="shared" si="548"/>
        <v>191.𽼻亯𽼾𠆆3DF3E藤陳祁段</v>
      </c>
    </row>
    <row r="3905" spans="1:18">
      <c r="A3905" t="s">
        <v>22406</v>
      </c>
      <c r="B3905" t="s">
        <v>22383</v>
      </c>
      <c r="C3905" t="s">
        <v>22407</v>
      </c>
      <c r="D3905" t="s">
        <v>22408</v>
      </c>
      <c r="E3905" t="s">
        <v>22409</v>
      </c>
      <c r="F3905" t="s">
        <v>22410</v>
      </c>
      <c r="G3905" t="s">
        <v>22411</v>
      </c>
      <c r="H3905" t="s">
        <v>16</v>
      </c>
      <c r="I3905" t="s">
        <v>22389</v>
      </c>
      <c r="J3905" t="str">
        <f t="shared" si="540"/>
        <v>3DF3B</v>
      </c>
      <c r="K3905" t="str">
        <f t="shared" si="541"/>
        <v>4EAF</v>
      </c>
      <c r="L3905" t="str">
        <f t="shared" si="542"/>
        <v>3DF3F</v>
      </c>
      <c r="M3905" t="str">
        <f t="shared" si="543"/>
        <v>421E</v>
      </c>
      <c r="N3905" t="str">
        <f t="shared" si="544"/>
        <v>𽼻</v>
      </c>
      <c r="O3905" t="str">
        <f t="shared" si="545"/>
        <v>亯</v>
      </c>
      <c r="P3905" t="str">
        <f t="shared" si="546"/>
        <v>𽼿</v>
      </c>
      <c r="Q3905" t="str">
        <f t="shared" si="547"/>
        <v>䈞</v>
      </c>
      <c r="R3905" t="str">
        <f t="shared" si="548"/>
        <v>191.𽼻亯𽼿䈞3DF3F藤陳祁段</v>
      </c>
    </row>
    <row r="3906" spans="1:18">
      <c r="A3906" t="s">
        <v>22412</v>
      </c>
      <c r="B3906" t="s">
        <v>22383</v>
      </c>
      <c r="C3906">
        <v>26918</v>
      </c>
      <c r="D3906" t="s">
        <v>22413</v>
      </c>
      <c r="E3906" t="s">
        <v>22414</v>
      </c>
      <c r="F3906" t="s">
        <v>22415</v>
      </c>
      <c r="G3906" t="s">
        <v>22416</v>
      </c>
      <c r="H3906" t="s">
        <v>16</v>
      </c>
      <c r="I3906" t="s">
        <v>22389</v>
      </c>
      <c r="J3906" t="str">
        <f t="shared" si="540"/>
        <v>3DF3B</v>
      </c>
      <c r="K3906" t="str">
        <f t="shared" si="541"/>
        <v>4EAF</v>
      </c>
      <c r="L3906" t="str">
        <f t="shared" si="542"/>
        <v>3DF40</v>
      </c>
      <c r="M3906">
        <f t="shared" si="543"/>
        <v>26918</v>
      </c>
      <c r="N3906" t="str">
        <f t="shared" si="544"/>
        <v>𽼻</v>
      </c>
      <c r="O3906" t="str">
        <f t="shared" si="545"/>
        <v>亯</v>
      </c>
      <c r="P3906" t="str">
        <f t="shared" si="546"/>
        <v>𽽀</v>
      </c>
      <c r="Q3906" t="str">
        <f t="shared" si="547"/>
        <v>𦤘</v>
      </c>
      <c r="R3906" t="str">
        <f t="shared" si="548"/>
        <v>191.𽼻亯𽽀𦤘3DF40藤陳祁段</v>
      </c>
    </row>
    <row r="3907" spans="1:18">
      <c r="A3907" t="s">
        <v>22417</v>
      </c>
      <c r="B3907" t="s">
        <v>22418</v>
      </c>
      <c r="C3907" t="s">
        <v>22419</v>
      </c>
      <c r="D3907" t="s">
        <v>22420</v>
      </c>
      <c r="E3907" t="s">
        <v>22421</v>
      </c>
      <c r="F3907" t="s">
        <v>22422</v>
      </c>
      <c r="G3907" t="s">
        <v>22423</v>
      </c>
      <c r="H3907" t="s">
        <v>16</v>
      </c>
      <c r="I3907" t="s">
        <v>22424</v>
      </c>
      <c r="J3907" t="str">
        <f t="shared" ref="J3907:J3970" si="549">RIGHT($B3907,LEN($B3907)-SEARCH(".",$B3907))</f>
        <v>3DF41</v>
      </c>
      <c r="K3907" t="str">
        <f t="shared" ref="K3907:K3970" si="550">_xlfn.XLOOKUP($J3907,$L$2:$L$11329,$M$2:$M$11329)</f>
        <v>231AA</v>
      </c>
      <c r="L3907" t="str">
        <f t="shared" ref="L3907:L3970" si="551">RIGHT($A3907,5)</f>
        <v>3DF41</v>
      </c>
      <c r="M3907" t="str">
        <f t="shared" ref="M3907:M3970" si="552">C3907</f>
        <v>231AA</v>
      </c>
      <c r="N3907" t="str">
        <f t="shared" ref="N3907:N3970" si="553">_xlfn.UNICHAR(HEX2DEC($J3907))</f>
        <v>𽽁</v>
      </c>
      <c r="O3907" t="str">
        <f t="shared" ref="O3907:O3970" si="554">_xlfn.UNICHAR(HEX2DEC($K3907))</f>
        <v>𣆪</v>
      </c>
      <c r="P3907" t="str">
        <f t="shared" ref="P3907:P3970" si="555">_xlfn.UNICHAR(HEX2DEC($L3907))</f>
        <v>𽽁</v>
      </c>
      <c r="Q3907" t="str">
        <f t="shared" ref="Q3907:Q3970" si="556">_xlfn.UNICHAR(HEX2DEC($M3907))</f>
        <v>𣆪</v>
      </c>
      <c r="R3907" t="str">
        <f t="shared" ref="R3907:R3970" si="557">I3907&amp;N3907&amp;O3907&amp;P3907&amp;Q3907&amp;L3907&amp;H3907</f>
        <v>192.𽽁𣆪𽽁𣆪3DF41藤陳祁段</v>
      </c>
    </row>
    <row r="3908" spans="1:18">
      <c r="A3908" t="s">
        <v>22425</v>
      </c>
      <c r="B3908" t="s">
        <v>22418</v>
      </c>
      <c r="C3908" t="s">
        <v>22426</v>
      </c>
      <c r="D3908" t="s">
        <v>22427</v>
      </c>
      <c r="E3908" t="s">
        <v>22428</v>
      </c>
      <c r="F3908" t="s">
        <v>22429</v>
      </c>
      <c r="G3908" t="s">
        <v>22430</v>
      </c>
      <c r="H3908" t="s">
        <v>16</v>
      </c>
      <c r="I3908" t="s">
        <v>22424</v>
      </c>
      <c r="J3908" t="str">
        <f t="shared" si="549"/>
        <v>3DF41</v>
      </c>
      <c r="K3908" t="str">
        <f t="shared" si="550"/>
        <v>231AA</v>
      </c>
      <c r="L3908" t="str">
        <f t="shared" si="551"/>
        <v>3DF42</v>
      </c>
      <c r="M3908" t="str">
        <f t="shared" si="552"/>
        <v>2A277</v>
      </c>
      <c r="N3908" t="str">
        <f t="shared" si="553"/>
        <v>𽽁</v>
      </c>
      <c r="O3908" t="str">
        <f t="shared" si="554"/>
        <v>𣆪</v>
      </c>
      <c r="P3908" t="str">
        <f t="shared" si="555"/>
        <v>𽽂</v>
      </c>
      <c r="Q3908" t="str">
        <f t="shared" si="556"/>
        <v>𪉷</v>
      </c>
      <c r="R3908" t="str">
        <f t="shared" si="557"/>
        <v>192.𽽁𣆪𽽂𪉷3DF42藤陳祁段</v>
      </c>
    </row>
    <row r="3909" spans="1:18">
      <c r="A3909" t="s">
        <v>22431</v>
      </c>
      <c r="B3909" t="s">
        <v>22418</v>
      </c>
      <c r="C3909" t="s">
        <v>22432</v>
      </c>
      <c r="D3909" t="s">
        <v>22433</v>
      </c>
      <c r="E3909" t="s">
        <v>22434</v>
      </c>
      <c r="F3909" t="s">
        <v>57</v>
      </c>
      <c r="G3909" t="s">
        <v>22435</v>
      </c>
      <c r="H3909" t="s">
        <v>225</v>
      </c>
      <c r="I3909" t="s">
        <v>22424</v>
      </c>
      <c r="J3909" t="str">
        <f t="shared" si="549"/>
        <v>3DF41</v>
      </c>
      <c r="K3909" t="str">
        <f t="shared" si="550"/>
        <v>231AA</v>
      </c>
      <c r="L3909" t="str">
        <f t="shared" si="551"/>
        <v>3DF43</v>
      </c>
      <c r="M3909" t="str">
        <f t="shared" si="552"/>
        <v>2A259</v>
      </c>
      <c r="N3909" t="str">
        <f t="shared" si="553"/>
        <v>𽽁</v>
      </c>
      <c r="O3909" t="str">
        <f t="shared" si="554"/>
        <v>𣆪</v>
      </c>
      <c r="P3909" t="str">
        <f t="shared" si="555"/>
        <v>𽽃</v>
      </c>
      <c r="Q3909" t="str">
        <f t="shared" si="556"/>
        <v>𪉙</v>
      </c>
      <c r="R3909" t="str">
        <f t="shared" si="557"/>
        <v>192.𽽁𣆪𽽃𪉙3DF43藤陳〇段</v>
      </c>
    </row>
    <row r="3910" spans="1:18">
      <c r="A3910" t="s">
        <v>22436</v>
      </c>
      <c r="B3910" t="s">
        <v>22418</v>
      </c>
      <c r="C3910" t="s">
        <v>22437</v>
      </c>
      <c r="D3910" t="s">
        <v>22438</v>
      </c>
      <c r="E3910" t="s">
        <v>57</v>
      </c>
      <c r="F3910" t="s">
        <v>22439</v>
      </c>
      <c r="G3910" t="s">
        <v>57</v>
      </c>
      <c r="H3910" t="s">
        <v>230</v>
      </c>
      <c r="I3910" t="s">
        <v>22424</v>
      </c>
      <c r="J3910" t="str">
        <f t="shared" si="549"/>
        <v>3DF41</v>
      </c>
      <c r="K3910" t="str">
        <f t="shared" si="550"/>
        <v>231AA</v>
      </c>
      <c r="L3910" t="str">
        <f t="shared" si="551"/>
        <v>3DF44</v>
      </c>
      <c r="M3910" t="str">
        <f t="shared" si="552"/>
        <v>2A263</v>
      </c>
      <c r="N3910" t="str">
        <f t="shared" si="553"/>
        <v>𽽁</v>
      </c>
      <c r="O3910" t="str">
        <f t="shared" si="554"/>
        <v>𣆪</v>
      </c>
      <c r="P3910" t="str">
        <f t="shared" si="555"/>
        <v>𽽄</v>
      </c>
      <c r="Q3910" t="str">
        <f t="shared" si="556"/>
        <v>𪉣</v>
      </c>
      <c r="R3910" t="str">
        <f t="shared" si="557"/>
        <v>192.𽽁𣆪𽽄𪉣3DF44藤〇祁〇</v>
      </c>
    </row>
    <row r="3911" spans="1:18">
      <c r="A3911" t="s">
        <v>22440</v>
      </c>
      <c r="B3911" t="s">
        <v>22418</v>
      </c>
      <c r="C3911">
        <v>8983</v>
      </c>
      <c r="D3911" t="s">
        <v>22441</v>
      </c>
      <c r="E3911" t="s">
        <v>22442</v>
      </c>
      <c r="F3911" t="s">
        <v>22443</v>
      </c>
      <c r="G3911" t="s">
        <v>22444</v>
      </c>
      <c r="H3911" t="s">
        <v>16</v>
      </c>
      <c r="I3911" t="s">
        <v>22424</v>
      </c>
      <c r="J3911" t="str">
        <f t="shared" si="549"/>
        <v>3DF41</v>
      </c>
      <c r="K3911" t="str">
        <f t="shared" si="550"/>
        <v>231AA</v>
      </c>
      <c r="L3911" t="str">
        <f t="shared" si="551"/>
        <v>3DF45</v>
      </c>
      <c r="M3911">
        <f t="shared" si="552"/>
        <v>8983</v>
      </c>
      <c r="N3911" t="str">
        <f t="shared" si="553"/>
        <v>𽽁</v>
      </c>
      <c r="O3911" t="str">
        <f t="shared" si="554"/>
        <v>𣆪</v>
      </c>
      <c r="P3911" t="str">
        <f t="shared" si="555"/>
        <v>𽽅</v>
      </c>
      <c r="Q3911" t="str">
        <f t="shared" si="556"/>
        <v>覃</v>
      </c>
      <c r="R3911" t="str">
        <f t="shared" si="557"/>
        <v>192.𽽁𣆪𽽅覃3DF45藤陳祁段</v>
      </c>
    </row>
    <row r="3912" spans="1:18">
      <c r="A3912" t="s">
        <v>22445</v>
      </c>
      <c r="B3912" t="s">
        <v>22418</v>
      </c>
      <c r="C3912" t="s">
        <v>22446</v>
      </c>
      <c r="D3912" t="s">
        <v>22447</v>
      </c>
      <c r="E3912" t="s">
        <v>22448</v>
      </c>
      <c r="F3912" t="s">
        <v>22449</v>
      </c>
      <c r="G3912" t="s">
        <v>22450</v>
      </c>
      <c r="H3912" t="s">
        <v>16</v>
      </c>
      <c r="I3912" t="s">
        <v>22424</v>
      </c>
      <c r="J3912" t="str">
        <f t="shared" si="549"/>
        <v>3DF41</v>
      </c>
      <c r="K3912" t="str">
        <f t="shared" si="550"/>
        <v>231AA</v>
      </c>
      <c r="L3912" t="str">
        <f t="shared" si="551"/>
        <v>3DF46</v>
      </c>
      <c r="M3912" t="str">
        <f t="shared" si="552"/>
        <v>20A8B</v>
      </c>
      <c r="N3912" t="str">
        <f t="shared" si="553"/>
        <v>𽽁</v>
      </c>
      <c r="O3912" t="str">
        <f t="shared" si="554"/>
        <v>𣆪</v>
      </c>
      <c r="P3912" t="str">
        <f t="shared" si="555"/>
        <v>𽽆</v>
      </c>
      <c r="Q3912" t="str">
        <f t="shared" si="556"/>
        <v>𠪋</v>
      </c>
      <c r="R3912" t="str">
        <f t="shared" si="557"/>
        <v>192.𽽁𣆪𽽆𠪋3DF46藤陳祁段</v>
      </c>
    </row>
    <row r="3913" spans="1:18">
      <c r="A3913" t="s">
        <v>22451</v>
      </c>
      <c r="B3913" t="s">
        <v>22418</v>
      </c>
      <c r="C3913">
        <v>5795</v>
      </c>
      <c r="D3913" t="s">
        <v>22452</v>
      </c>
      <c r="E3913" t="s">
        <v>22453</v>
      </c>
      <c r="F3913" t="s">
        <v>22454</v>
      </c>
      <c r="G3913" t="s">
        <v>22455</v>
      </c>
      <c r="H3913" t="s">
        <v>16</v>
      </c>
      <c r="I3913" t="s">
        <v>22424</v>
      </c>
      <c r="J3913" t="str">
        <f t="shared" si="549"/>
        <v>3DF41</v>
      </c>
      <c r="K3913" t="str">
        <f t="shared" si="550"/>
        <v>231AA</v>
      </c>
      <c r="L3913" t="str">
        <f t="shared" si="551"/>
        <v>3DF47</v>
      </c>
      <c r="M3913">
        <f t="shared" si="552"/>
        <v>5795</v>
      </c>
      <c r="N3913" t="str">
        <f t="shared" si="553"/>
        <v>𽽁</v>
      </c>
      <c r="O3913" t="str">
        <f t="shared" si="554"/>
        <v>𣆪</v>
      </c>
      <c r="P3913" t="str">
        <f t="shared" si="555"/>
        <v>𽽇</v>
      </c>
      <c r="Q3913" t="str">
        <f t="shared" si="556"/>
        <v>垕</v>
      </c>
      <c r="R3913" t="str">
        <f t="shared" si="557"/>
        <v>192.𽽁𣆪𽽇垕3DF47藤陳祁段</v>
      </c>
    </row>
    <row r="3914" spans="1:18">
      <c r="A3914" t="s">
        <v>22456</v>
      </c>
      <c r="B3914" t="s">
        <v>22457</v>
      </c>
      <c r="C3914">
        <v>7557</v>
      </c>
      <c r="D3914" t="s">
        <v>22458</v>
      </c>
      <c r="E3914" t="s">
        <v>22459</v>
      </c>
      <c r="F3914" t="s">
        <v>22460</v>
      </c>
      <c r="G3914" t="s">
        <v>22461</v>
      </c>
      <c r="H3914" t="s">
        <v>16</v>
      </c>
      <c r="I3914" t="s">
        <v>22462</v>
      </c>
      <c r="J3914" t="str">
        <f t="shared" si="549"/>
        <v>3DF48</v>
      </c>
      <c r="K3914">
        <f t="shared" si="550"/>
        <v>7557</v>
      </c>
      <c r="L3914" t="str">
        <f t="shared" si="551"/>
        <v>3DF48</v>
      </c>
      <c r="M3914">
        <f t="shared" si="552"/>
        <v>7557</v>
      </c>
      <c r="N3914" t="str">
        <f t="shared" si="553"/>
        <v>𽽈</v>
      </c>
      <c r="O3914" t="str">
        <f t="shared" si="554"/>
        <v>畗</v>
      </c>
      <c r="P3914" t="str">
        <f t="shared" si="555"/>
        <v>𽽈</v>
      </c>
      <c r="Q3914" t="str">
        <f t="shared" si="556"/>
        <v>畗</v>
      </c>
      <c r="R3914" t="str">
        <f t="shared" si="557"/>
        <v>193.𽽈畗𽽈畗3DF48藤陳祁段</v>
      </c>
    </row>
    <row r="3915" spans="1:18">
      <c r="A3915" t="s">
        <v>22463</v>
      </c>
      <c r="B3915" t="s">
        <v>22457</v>
      </c>
      <c r="C3915">
        <v>23329</v>
      </c>
      <c r="D3915" t="s">
        <v>22464</v>
      </c>
      <c r="E3915" t="s">
        <v>22465</v>
      </c>
      <c r="F3915" t="s">
        <v>22466</v>
      </c>
      <c r="G3915" t="s">
        <v>22467</v>
      </c>
      <c r="H3915" t="s">
        <v>16</v>
      </c>
      <c r="I3915" t="s">
        <v>22462</v>
      </c>
      <c r="J3915" t="str">
        <f t="shared" si="549"/>
        <v>3DF48</v>
      </c>
      <c r="K3915">
        <f t="shared" si="550"/>
        <v>7557</v>
      </c>
      <c r="L3915" t="str">
        <f t="shared" si="551"/>
        <v>3DF49</v>
      </c>
      <c r="M3915">
        <f t="shared" si="552"/>
        <v>23329</v>
      </c>
      <c r="N3915" t="str">
        <f t="shared" si="553"/>
        <v>𽽈</v>
      </c>
      <c r="O3915" t="str">
        <f t="shared" si="554"/>
        <v>畗</v>
      </c>
      <c r="P3915" t="str">
        <f t="shared" si="555"/>
        <v>𽽉</v>
      </c>
      <c r="Q3915" t="str">
        <f t="shared" si="556"/>
        <v>𣌩</v>
      </c>
      <c r="R3915" t="str">
        <f t="shared" si="557"/>
        <v>193.𽽈畗𽽉𣌩3DF49藤陳祁段</v>
      </c>
    </row>
    <row r="3916" spans="1:18">
      <c r="A3916" t="s">
        <v>22468</v>
      </c>
      <c r="B3916" t="s">
        <v>22457</v>
      </c>
      <c r="C3916" t="s">
        <v>22469</v>
      </c>
      <c r="D3916" t="s">
        <v>22470</v>
      </c>
      <c r="E3916" t="s">
        <v>22471</v>
      </c>
      <c r="F3916" t="s">
        <v>22472</v>
      </c>
      <c r="G3916" t="s">
        <v>22473</v>
      </c>
      <c r="H3916" t="s">
        <v>16</v>
      </c>
      <c r="I3916" t="s">
        <v>22462</v>
      </c>
      <c r="J3916" t="str">
        <f t="shared" si="549"/>
        <v>3DF48</v>
      </c>
      <c r="K3916">
        <f t="shared" si="550"/>
        <v>7557</v>
      </c>
      <c r="L3916" t="str">
        <f t="shared" si="551"/>
        <v>3DF4A</v>
      </c>
      <c r="M3916" t="str">
        <f t="shared" si="552"/>
        <v>211A8</v>
      </c>
      <c r="N3916" t="str">
        <f t="shared" si="553"/>
        <v>𽽈</v>
      </c>
      <c r="O3916" t="str">
        <f t="shared" si="554"/>
        <v>畗</v>
      </c>
      <c r="P3916" t="str">
        <f t="shared" si="555"/>
        <v>𽽊</v>
      </c>
      <c r="Q3916" t="str">
        <f t="shared" si="556"/>
        <v>𡆨</v>
      </c>
      <c r="R3916" t="str">
        <f t="shared" si="557"/>
        <v>193.𽽈畗𽽊𡆨3DF4A藤陳祁段</v>
      </c>
    </row>
    <row r="3917" spans="1:18">
      <c r="A3917" t="s">
        <v>22474</v>
      </c>
      <c r="B3917" t="s">
        <v>22457</v>
      </c>
      <c r="C3917" t="s">
        <v>22475</v>
      </c>
      <c r="D3917" t="s">
        <v>22476</v>
      </c>
      <c r="E3917" t="s">
        <v>22477</v>
      </c>
      <c r="F3917" t="s">
        <v>22478</v>
      </c>
      <c r="G3917" t="s">
        <v>22479</v>
      </c>
      <c r="H3917" t="s">
        <v>16</v>
      </c>
      <c r="I3917" t="s">
        <v>22462</v>
      </c>
      <c r="J3917" t="str">
        <f t="shared" si="549"/>
        <v>3DF48</v>
      </c>
      <c r="K3917">
        <f t="shared" si="550"/>
        <v>7557</v>
      </c>
      <c r="L3917" t="str">
        <f t="shared" si="551"/>
        <v>3DF4B</v>
      </c>
      <c r="M3917" t="str">
        <f t="shared" si="552"/>
        <v>21C29</v>
      </c>
      <c r="N3917" t="str">
        <f t="shared" si="553"/>
        <v>𽽈</v>
      </c>
      <c r="O3917" t="str">
        <f t="shared" si="554"/>
        <v>畗</v>
      </c>
      <c r="P3917" t="str">
        <f t="shared" si="555"/>
        <v>𽽋</v>
      </c>
      <c r="Q3917" t="str">
        <f t="shared" si="556"/>
        <v>𡰩</v>
      </c>
      <c r="R3917" t="str">
        <f t="shared" si="557"/>
        <v>193.𽽈畗𽽋𡰩3DF4B藤陳祁段</v>
      </c>
    </row>
    <row r="3918" spans="1:18">
      <c r="A3918" t="s">
        <v>22480</v>
      </c>
      <c r="B3918" t="s">
        <v>22457</v>
      </c>
      <c r="C3918" t="s">
        <v>22481</v>
      </c>
      <c r="D3918" t="s">
        <v>22482</v>
      </c>
      <c r="E3918" t="s">
        <v>22483</v>
      </c>
      <c r="F3918" t="s">
        <v>22484</v>
      </c>
      <c r="G3918" t="s">
        <v>22485</v>
      </c>
      <c r="H3918" t="s">
        <v>16</v>
      </c>
      <c r="I3918" t="s">
        <v>22462</v>
      </c>
      <c r="J3918" t="str">
        <f t="shared" si="549"/>
        <v>3DF48</v>
      </c>
      <c r="K3918">
        <f t="shared" si="550"/>
        <v>7557</v>
      </c>
      <c r="L3918" t="str">
        <f t="shared" si="551"/>
        <v>3DF4C</v>
      </c>
      <c r="M3918" t="str">
        <f t="shared" si="552"/>
        <v>25B77</v>
      </c>
      <c r="N3918" t="str">
        <f t="shared" si="553"/>
        <v>𽽈</v>
      </c>
      <c r="O3918" t="str">
        <f t="shared" si="554"/>
        <v>畗</v>
      </c>
      <c r="P3918" t="str">
        <f t="shared" si="555"/>
        <v>𽽌</v>
      </c>
      <c r="Q3918" t="str">
        <f t="shared" si="556"/>
        <v>𥭷</v>
      </c>
      <c r="R3918" t="str">
        <f t="shared" si="557"/>
        <v>193.𽽈畗𽽌𥭷3DF4C藤陳祁段</v>
      </c>
    </row>
    <row r="3919" spans="1:18">
      <c r="A3919" t="s">
        <v>22486</v>
      </c>
      <c r="B3919" t="s">
        <v>22487</v>
      </c>
      <c r="C3919" t="s">
        <v>22488</v>
      </c>
      <c r="D3919" t="s">
        <v>22489</v>
      </c>
      <c r="E3919" t="s">
        <v>22490</v>
      </c>
      <c r="F3919" t="s">
        <v>22491</v>
      </c>
      <c r="G3919" t="s">
        <v>22492</v>
      </c>
      <c r="H3919" t="s">
        <v>16</v>
      </c>
      <c r="I3919" t="s">
        <v>22493</v>
      </c>
      <c r="J3919" t="str">
        <f t="shared" si="549"/>
        <v>3DF4D</v>
      </c>
      <c r="K3919" t="str">
        <f t="shared" si="550"/>
        <v>342D</v>
      </c>
      <c r="L3919" t="str">
        <f t="shared" si="551"/>
        <v>3DF4D</v>
      </c>
      <c r="M3919" t="str">
        <f t="shared" si="552"/>
        <v>342D</v>
      </c>
      <c r="N3919" t="str">
        <f t="shared" si="553"/>
        <v>𽽍</v>
      </c>
      <c r="O3919" t="str">
        <f t="shared" si="554"/>
        <v>㐭</v>
      </c>
      <c r="P3919" t="str">
        <f t="shared" si="555"/>
        <v>𽽍</v>
      </c>
      <c r="Q3919" t="str">
        <f t="shared" si="556"/>
        <v>㐭</v>
      </c>
      <c r="R3919" t="str">
        <f t="shared" si="557"/>
        <v>194.𽽍㐭𽽍㐭3DF4D藤陳祁段</v>
      </c>
    </row>
    <row r="3920" spans="1:18">
      <c r="A3920" t="s">
        <v>22494</v>
      </c>
      <c r="B3920" t="s">
        <v>22487</v>
      </c>
      <c r="C3920" t="s">
        <v>22495</v>
      </c>
      <c r="D3920" t="s">
        <v>22496</v>
      </c>
      <c r="E3920" t="s">
        <v>22497</v>
      </c>
      <c r="F3920" t="s">
        <v>22498</v>
      </c>
      <c r="G3920" t="s">
        <v>22499</v>
      </c>
      <c r="H3920" t="s">
        <v>16</v>
      </c>
      <c r="I3920" t="s">
        <v>22493</v>
      </c>
      <c r="J3920" t="str">
        <f t="shared" si="549"/>
        <v>3DF4D</v>
      </c>
      <c r="K3920" t="str">
        <f t="shared" si="550"/>
        <v>342D</v>
      </c>
      <c r="L3920" t="str">
        <f t="shared" si="551"/>
        <v>3DF4E</v>
      </c>
      <c r="M3920" t="str">
        <f t="shared" si="552"/>
        <v>5EE9</v>
      </c>
      <c r="N3920" t="str">
        <f t="shared" si="553"/>
        <v>𽽍</v>
      </c>
      <c r="O3920" t="str">
        <f t="shared" si="554"/>
        <v>㐭</v>
      </c>
      <c r="P3920" t="str">
        <f t="shared" si="555"/>
        <v>𽽎</v>
      </c>
      <c r="Q3920" t="str">
        <f t="shared" si="556"/>
        <v>廩</v>
      </c>
      <c r="R3920" t="str">
        <f t="shared" si="557"/>
        <v>194.𽽍㐭𽽎廩3DF4E藤陳祁段</v>
      </c>
    </row>
    <row r="3921" spans="1:18">
      <c r="A3921" t="s">
        <v>22500</v>
      </c>
      <c r="B3921" t="s">
        <v>22487</v>
      </c>
      <c r="C3921" t="s">
        <v>22501</v>
      </c>
      <c r="D3921" t="s">
        <v>22502</v>
      </c>
      <c r="E3921" t="s">
        <v>22503</v>
      </c>
      <c r="F3921" t="s">
        <v>22504</v>
      </c>
      <c r="G3921" t="s">
        <v>22505</v>
      </c>
      <c r="H3921" t="s">
        <v>16</v>
      </c>
      <c r="I3921" t="s">
        <v>22493</v>
      </c>
      <c r="J3921" t="str">
        <f t="shared" si="549"/>
        <v>3DF4D</v>
      </c>
      <c r="K3921" t="str">
        <f t="shared" si="550"/>
        <v>342D</v>
      </c>
      <c r="L3921" t="str">
        <f t="shared" si="551"/>
        <v>3DF4F</v>
      </c>
      <c r="M3921" t="str">
        <f t="shared" si="552"/>
        <v>7A1F</v>
      </c>
      <c r="N3921" t="str">
        <f t="shared" si="553"/>
        <v>𽽍</v>
      </c>
      <c r="O3921" t="str">
        <f t="shared" si="554"/>
        <v>㐭</v>
      </c>
      <c r="P3921" t="str">
        <f t="shared" si="555"/>
        <v>𽽏</v>
      </c>
      <c r="Q3921" t="str">
        <f t="shared" si="556"/>
        <v>稟</v>
      </c>
      <c r="R3921" t="str">
        <f t="shared" si="557"/>
        <v>194.𽽍㐭𽽏稟3DF4F藤陳祁段</v>
      </c>
    </row>
    <row r="3922" spans="1:18">
      <c r="A3922" t="s">
        <v>22506</v>
      </c>
      <c r="B3922" t="s">
        <v>22487</v>
      </c>
      <c r="C3922" t="s">
        <v>22507</v>
      </c>
      <c r="D3922" t="s">
        <v>22508</v>
      </c>
      <c r="E3922" t="s">
        <v>22509</v>
      </c>
      <c r="F3922" t="s">
        <v>22510</v>
      </c>
      <c r="G3922" t="s">
        <v>22511</v>
      </c>
      <c r="H3922" t="s">
        <v>16</v>
      </c>
      <c r="I3922" t="s">
        <v>22493</v>
      </c>
      <c r="J3922" t="str">
        <f t="shared" si="549"/>
        <v>3DF4D</v>
      </c>
      <c r="K3922" t="str">
        <f t="shared" si="550"/>
        <v>342D</v>
      </c>
      <c r="L3922" t="str">
        <f t="shared" si="551"/>
        <v>3DF50</v>
      </c>
      <c r="M3922" t="str">
        <f t="shared" si="552"/>
        <v>4EB6</v>
      </c>
      <c r="N3922" t="str">
        <f t="shared" si="553"/>
        <v>𽽍</v>
      </c>
      <c r="O3922" t="str">
        <f t="shared" si="554"/>
        <v>㐭</v>
      </c>
      <c r="P3922" t="str">
        <f t="shared" si="555"/>
        <v>𽽐</v>
      </c>
      <c r="Q3922" t="str">
        <f t="shared" si="556"/>
        <v>亶</v>
      </c>
      <c r="R3922" t="str">
        <f t="shared" si="557"/>
        <v>194.𽽍㐭𽽐亶3DF50藤陳祁段</v>
      </c>
    </row>
    <row r="3923" spans="1:18">
      <c r="A3923" t="s">
        <v>22512</v>
      </c>
      <c r="B3923" t="s">
        <v>22487</v>
      </c>
      <c r="C3923" t="s">
        <v>22513</v>
      </c>
      <c r="D3923" t="s">
        <v>22514</v>
      </c>
      <c r="E3923" t="s">
        <v>22515</v>
      </c>
      <c r="F3923" t="s">
        <v>22516</v>
      </c>
      <c r="G3923" t="s">
        <v>22517</v>
      </c>
      <c r="H3923" t="s">
        <v>16</v>
      </c>
      <c r="I3923" t="s">
        <v>22493</v>
      </c>
      <c r="J3923" t="str">
        <f t="shared" si="549"/>
        <v>3DF4D</v>
      </c>
      <c r="K3923" t="str">
        <f t="shared" si="550"/>
        <v>342D</v>
      </c>
      <c r="L3923" t="str">
        <f t="shared" si="551"/>
        <v>3DF51</v>
      </c>
      <c r="M3923" t="str">
        <f t="shared" si="552"/>
        <v>555A</v>
      </c>
      <c r="N3923" t="str">
        <f t="shared" si="553"/>
        <v>𽽍</v>
      </c>
      <c r="O3923" t="str">
        <f t="shared" si="554"/>
        <v>㐭</v>
      </c>
      <c r="P3923" t="str">
        <f t="shared" si="555"/>
        <v>𽽑</v>
      </c>
      <c r="Q3923" t="str">
        <f t="shared" si="556"/>
        <v>啚</v>
      </c>
      <c r="R3923" t="str">
        <f t="shared" si="557"/>
        <v>194.𽽍㐭𽽑啚3DF51藤陳祁段</v>
      </c>
    </row>
    <row r="3924" spans="1:18">
      <c r="A3924" t="s">
        <v>22518</v>
      </c>
      <c r="B3924" t="s">
        <v>22487</v>
      </c>
      <c r="C3924" t="s">
        <v>22519</v>
      </c>
      <c r="D3924" t="s">
        <v>22520</v>
      </c>
      <c r="E3924" t="s">
        <v>22521</v>
      </c>
      <c r="F3924" t="s">
        <v>22522</v>
      </c>
      <c r="G3924" t="s">
        <v>22523</v>
      </c>
      <c r="H3924" t="s">
        <v>16</v>
      </c>
      <c r="I3924" t="s">
        <v>22493</v>
      </c>
      <c r="J3924" t="str">
        <f t="shared" si="549"/>
        <v>3DF4D</v>
      </c>
      <c r="K3924" t="str">
        <f t="shared" si="550"/>
        <v>342D</v>
      </c>
      <c r="L3924" t="str">
        <f t="shared" si="551"/>
        <v>3DF52</v>
      </c>
      <c r="M3924" t="str">
        <f t="shared" si="552"/>
        <v>20D3F</v>
      </c>
      <c r="N3924" t="str">
        <f t="shared" si="553"/>
        <v>𽽍</v>
      </c>
      <c r="O3924" t="str">
        <f t="shared" si="554"/>
        <v>㐭</v>
      </c>
      <c r="P3924" t="str">
        <f t="shared" si="555"/>
        <v>𽽒</v>
      </c>
      <c r="Q3924" t="str">
        <f t="shared" si="556"/>
        <v>𠴿</v>
      </c>
      <c r="R3924" t="str">
        <f t="shared" si="557"/>
        <v>194.𽽍㐭𽽒𠴿3DF52藤陳祁段</v>
      </c>
    </row>
    <row r="3925" spans="1:18">
      <c r="A3925" t="s">
        <v>22524</v>
      </c>
      <c r="B3925" t="s">
        <v>22487</v>
      </c>
      <c r="C3925" t="s">
        <v>22525</v>
      </c>
      <c r="D3925" t="s">
        <v>22526</v>
      </c>
      <c r="E3925" t="s">
        <v>22527</v>
      </c>
      <c r="F3925" t="s">
        <v>22528</v>
      </c>
      <c r="G3925" t="s">
        <v>22529</v>
      </c>
      <c r="H3925" t="s">
        <v>16</v>
      </c>
      <c r="I3925" t="s">
        <v>22493</v>
      </c>
      <c r="J3925" t="str">
        <f t="shared" si="549"/>
        <v>3DF4D</v>
      </c>
      <c r="K3925" t="str">
        <f t="shared" si="550"/>
        <v>342D</v>
      </c>
      <c r="L3925" t="str">
        <f t="shared" si="551"/>
        <v>3DF53</v>
      </c>
      <c r="M3925" t="str">
        <f t="shared" si="552"/>
        <v>55C7</v>
      </c>
      <c r="N3925" t="str">
        <f t="shared" si="553"/>
        <v>𽽍</v>
      </c>
      <c r="O3925" t="str">
        <f t="shared" si="554"/>
        <v>㐭</v>
      </c>
      <c r="P3925" t="str">
        <f t="shared" si="555"/>
        <v>𽽓</v>
      </c>
      <c r="Q3925" t="str">
        <f t="shared" si="556"/>
        <v>嗇</v>
      </c>
      <c r="R3925" t="str">
        <f t="shared" si="557"/>
        <v>194.𽽍㐭𽽓嗇3DF53藤陳祁段</v>
      </c>
    </row>
    <row r="3926" spans="1:18">
      <c r="A3926" t="s">
        <v>22530</v>
      </c>
      <c r="B3926" t="s">
        <v>22531</v>
      </c>
      <c r="C3926" t="s">
        <v>22532</v>
      </c>
      <c r="D3926" t="s">
        <v>22533</v>
      </c>
      <c r="E3926" t="s">
        <v>22534</v>
      </c>
      <c r="F3926" t="s">
        <v>22535</v>
      </c>
      <c r="G3926" t="s">
        <v>22536</v>
      </c>
      <c r="H3926" t="s">
        <v>16</v>
      </c>
      <c r="I3926" t="s">
        <v>22537</v>
      </c>
      <c r="J3926" t="str">
        <f t="shared" si="549"/>
        <v>3DF54</v>
      </c>
      <c r="K3926" t="str">
        <f t="shared" si="550"/>
        <v>24CB7</v>
      </c>
      <c r="L3926" t="str">
        <f t="shared" si="551"/>
        <v>3DF54</v>
      </c>
      <c r="M3926" t="str">
        <f t="shared" si="552"/>
        <v>24CB7</v>
      </c>
      <c r="N3926" t="str">
        <f t="shared" si="553"/>
        <v>𽽔</v>
      </c>
      <c r="O3926" t="str">
        <f t="shared" si="554"/>
        <v>𤲷</v>
      </c>
      <c r="P3926" t="str">
        <f t="shared" si="555"/>
        <v>𽽔</v>
      </c>
      <c r="Q3926" t="str">
        <f t="shared" si="556"/>
        <v>𤲷</v>
      </c>
      <c r="R3926" t="str">
        <f t="shared" si="557"/>
        <v>195.𽽔𤲷𽽔𤲷3DF54藤陳祁段</v>
      </c>
    </row>
    <row r="3927" spans="1:18">
      <c r="A3927" t="s">
        <v>22538</v>
      </c>
      <c r="B3927" t="s">
        <v>22531</v>
      </c>
      <c r="C3927">
        <v>7246</v>
      </c>
      <c r="D3927" t="s">
        <v>22539</v>
      </c>
      <c r="E3927" t="s">
        <v>22540</v>
      </c>
      <c r="F3927" t="s">
        <v>22541</v>
      </c>
      <c r="G3927" t="s">
        <v>22542</v>
      </c>
      <c r="H3927" t="s">
        <v>16</v>
      </c>
      <c r="I3927" t="s">
        <v>22537</v>
      </c>
      <c r="J3927" t="str">
        <f t="shared" si="549"/>
        <v>3DF54</v>
      </c>
      <c r="K3927" t="str">
        <f t="shared" si="550"/>
        <v>24CB7</v>
      </c>
      <c r="L3927" t="str">
        <f t="shared" si="551"/>
        <v>3DF55</v>
      </c>
      <c r="M3927">
        <f t="shared" si="552"/>
        <v>7246</v>
      </c>
      <c r="N3927" t="str">
        <f t="shared" si="553"/>
        <v>𽽔</v>
      </c>
      <c r="O3927" t="str">
        <f t="shared" si="554"/>
        <v>𤲷</v>
      </c>
      <c r="P3927" t="str">
        <f t="shared" si="555"/>
        <v>𽽕</v>
      </c>
      <c r="Q3927" t="str">
        <f t="shared" si="556"/>
        <v>牆</v>
      </c>
      <c r="R3927" t="str">
        <f t="shared" si="557"/>
        <v>195.𽽔𤲷𽽕牆3DF55藤陳祁段</v>
      </c>
    </row>
    <row r="3928" spans="1:18">
      <c r="A3928" t="s">
        <v>22543</v>
      </c>
      <c r="B3928" t="s">
        <v>22531</v>
      </c>
      <c r="C3928" t="s">
        <v>22544</v>
      </c>
      <c r="D3928" t="s">
        <v>22545</v>
      </c>
      <c r="E3928" t="s">
        <v>22546</v>
      </c>
      <c r="F3928" t="s">
        <v>22547</v>
      </c>
      <c r="G3928" t="s">
        <v>22548</v>
      </c>
      <c r="H3928" t="s">
        <v>16</v>
      </c>
      <c r="I3928" t="s">
        <v>22537</v>
      </c>
      <c r="J3928" t="str">
        <f t="shared" si="549"/>
        <v>3DF54</v>
      </c>
      <c r="K3928" t="str">
        <f t="shared" si="550"/>
        <v>24CB7</v>
      </c>
      <c r="L3928" t="str">
        <f t="shared" si="551"/>
        <v>3DF56</v>
      </c>
      <c r="M3928" t="str">
        <f t="shared" si="552"/>
        <v>245A3</v>
      </c>
      <c r="N3928" t="str">
        <f t="shared" si="553"/>
        <v>𽽔</v>
      </c>
      <c r="O3928" t="str">
        <f t="shared" si="554"/>
        <v>𤲷</v>
      </c>
      <c r="P3928" t="str">
        <f t="shared" si="555"/>
        <v>𽽖</v>
      </c>
      <c r="Q3928" t="str">
        <f t="shared" si="556"/>
        <v>𤖣</v>
      </c>
      <c r="R3928" t="str">
        <f t="shared" si="557"/>
        <v>195.𽽔𤲷𽽖𤖣3DF56藤陳祁段</v>
      </c>
    </row>
    <row r="3929" spans="1:18">
      <c r="A3929" t="s">
        <v>22549</v>
      </c>
      <c r="B3929" t="s">
        <v>22531</v>
      </c>
      <c r="C3929" t="s">
        <v>22550</v>
      </c>
      <c r="D3929" t="s">
        <v>22551</v>
      </c>
      <c r="E3929" t="s">
        <v>22552</v>
      </c>
      <c r="F3929" t="s">
        <v>22553</v>
      </c>
      <c r="G3929" t="s">
        <v>22554</v>
      </c>
      <c r="H3929" t="s">
        <v>16</v>
      </c>
      <c r="I3929" t="s">
        <v>22537</v>
      </c>
      <c r="J3929" t="str">
        <f t="shared" si="549"/>
        <v>3DF54</v>
      </c>
      <c r="K3929" t="str">
        <f t="shared" si="550"/>
        <v>24CB7</v>
      </c>
      <c r="L3929" t="str">
        <f t="shared" si="551"/>
        <v>3DF57</v>
      </c>
      <c r="M3929" t="str">
        <f t="shared" si="552"/>
        <v>245A7</v>
      </c>
      <c r="N3929" t="str">
        <f t="shared" si="553"/>
        <v>𽽔</v>
      </c>
      <c r="O3929" t="str">
        <f t="shared" si="554"/>
        <v>𤲷</v>
      </c>
      <c r="P3929" t="str">
        <f t="shared" si="555"/>
        <v>𽽗</v>
      </c>
      <c r="Q3929" t="str">
        <f t="shared" si="556"/>
        <v>𤖧</v>
      </c>
      <c r="R3929" t="str">
        <f t="shared" si="557"/>
        <v>195.𽽔𤲷𽽗𤖧3DF57藤陳祁段</v>
      </c>
    </row>
    <row r="3930" spans="1:18">
      <c r="A3930" t="s">
        <v>22555</v>
      </c>
      <c r="B3930" t="s">
        <v>22556</v>
      </c>
      <c r="C3930" t="s">
        <v>22557</v>
      </c>
      <c r="D3930" t="s">
        <v>22558</v>
      </c>
      <c r="E3930" t="s">
        <v>22559</v>
      </c>
      <c r="F3930" t="s">
        <v>22560</v>
      </c>
      <c r="G3930" t="s">
        <v>22561</v>
      </c>
      <c r="H3930" t="s">
        <v>16</v>
      </c>
      <c r="I3930" t="s">
        <v>22562</v>
      </c>
      <c r="J3930" t="str">
        <f t="shared" si="549"/>
        <v>3DF58</v>
      </c>
      <c r="K3930" t="str">
        <f t="shared" si="550"/>
        <v>4F86</v>
      </c>
      <c r="L3930" t="str">
        <f t="shared" si="551"/>
        <v>3DF58</v>
      </c>
      <c r="M3930" t="str">
        <f t="shared" si="552"/>
        <v>4F86</v>
      </c>
      <c r="N3930" t="str">
        <f t="shared" si="553"/>
        <v>𽽘</v>
      </c>
      <c r="O3930" t="str">
        <f t="shared" si="554"/>
        <v>來</v>
      </c>
      <c r="P3930" t="str">
        <f t="shared" si="555"/>
        <v>𽽘</v>
      </c>
      <c r="Q3930" t="str">
        <f t="shared" si="556"/>
        <v>來</v>
      </c>
      <c r="R3930" t="str">
        <f t="shared" si="557"/>
        <v>196.𽽘來𽽘來3DF58藤陳祁段</v>
      </c>
    </row>
    <row r="3931" spans="1:18">
      <c r="A3931" t="s">
        <v>22563</v>
      </c>
      <c r="B3931" t="s">
        <v>22556</v>
      </c>
      <c r="C3931" t="s">
        <v>22564</v>
      </c>
      <c r="D3931" t="s">
        <v>22565</v>
      </c>
      <c r="E3931" t="s">
        <v>22566</v>
      </c>
      <c r="F3931" t="s">
        <v>22567</v>
      </c>
      <c r="G3931" t="s">
        <v>22568</v>
      </c>
      <c r="H3931" t="s">
        <v>16</v>
      </c>
      <c r="I3931" t="s">
        <v>22562</v>
      </c>
      <c r="J3931" t="str">
        <f t="shared" si="549"/>
        <v>3DF58</v>
      </c>
      <c r="K3931" t="str">
        <f t="shared" si="550"/>
        <v>4F86</v>
      </c>
      <c r="L3931" t="str">
        <f t="shared" si="551"/>
        <v>3DF59</v>
      </c>
      <c r="M3931" t="str">
        <f t="shared" si="552"/>
        <v>253F3</v>
      </c>
      <c r="N3931" t="str">
        <f t="shared" si="553"/>
        <v>𽽘</v>
      </c>
      <c r="O3931" t="str">
        <f t="shared" si="554"/>
        <v>來</v>
      </c>
      <c r="P3931" t="str">
        <f t="shared" si="555"/>
        <v>𽽙</v>
      </c>
      <c r="Q3931" t="str">
        <f t="shared" si="556"/>
        <v>𥏳</v>
      </c>
      <c r="R3931" t="str">
        <f t="shared" si="557"/>
        <v>196.𽽘來𽽙𥏳3DF59藤陳祁段</v>
      </c>
    </row>
    <row r="3932" spans="1:18">
      <c r="A3932" t="s">
        <v>22569</v>
      </c>
      <c r="B3932" t="s">
        <v>22556</v>
      </c>
      <c r="C3932" t="s">
        <v>22570</v>
      </c>
      <c r="D3932" t="s">
        <v>22571</v>
      </c>
      <c r="E3932" t="s">
        <v>22572</v>
      </c>
      <c r="F3932" t="s">
        <v>22573</v>
      </c>
      <c r="G3932" t="s">
        <v>22574</v>
      </c>
      <c r="H3932" t="s">
        <v>16</v>
      </c>
      <c r="I3932" t="s">
        <v>22562</v>
      </c>
      <c r="J3932" t="str">
        <f t="shared" si="549"/>
        <v>3DF58</v>
      </c>
      <c r="K3932" t="str">
        <f t="shared" si="550"/>
        <v>4F86</v>
      </c>
      <c r="L3932" t="str">
        <f t="shared" si="551"/>
        <v>3DF5A</v>
      </c>
      <c r="M3932" t="str">
        <f t="shared" si="552"/>
        <v>224EA</v>
      </c>
      <c r="N3932" t="str">
        <f t="shared" si="553"/>
        <v>𽽘</v>
      </c>
      <c r="O3932" t="str">
        <f t="shared" si="554"/>
        <v>來</v>
      </c>
      <c r="P3932" t="str">
        <f t="shared" si="555"/>
        <v>𽽚</v>
      </c>
      <c r="Q3932" t="str">
        <f t="shared" si="556"/>
        <v>𢓪</v>
      </c>
      <c r="R3932" t="str">
        <f t="shared" si="557"/>
        <v>196.𽽘來𽽚𢓪3DF5A藤陳祁段</v>
      </c>
    </row>
    <row r="3933" spans="1:18">
      <c r="A3933" t="s">
        <v>22575</v>
      </c>
      <c r="B3933" t="s">
        <v>22576</v>
      </c>
      <c r="C3933" t="s">
        <v>22577</v>
      </c>
      <c r="D3933" t="s">
        <v>22578</v>
      </c>
      <c r="E3933" t="s">
        <v>22579</v>
      </c>
      <c r="F3933" t="s">
        <v>22580</v>
      </c>
      <c r="G3933" t="s">
        <v>22581</v>
      </c>
      <c r="H3933" t="s">
        <v>16</v>
      </c>
      <c r="I3933" t="s">
        <v>22582</v>
      </c>
      <c r="J3933" t="str">
        <f t="shared" si="549"/>
        <v>3DF5B</v>
      </c>
      <c r="K3933" t="str">
        <f t="shared" si="550"/>
        <v>9EA5</v>
      </c>
      <c r="L3933" t="str">
        <f t="shared" si="551"/>
        <v>3DF5B</v>
      </c>
      <c r="M3933" t="str">
        <f t="shared" si="552"/>
        <v>9EA5</v>
      </c>
      <c r="N3933" t="str">
        <f t="shared" si="553"/>
        <v>𽽛</v>
      </c>
      <c r="O3933" t="str">
        <f t="shared" si="554"/>
        <v>麥</v>
      </c>
      <c r="P3933" t="str">
        <f t="shared" si="555"/>
        <v>𽽛</v>
      </c>
      <c r="Q3933" t="str">
        <f t="shared" si="556"/>
        <v>麥</v>
      </c>
      <c r="R3933" t="str">
        <f t="shared" si="557"/>
        <v>197.𽽛麥𽽛麥3DF5B藤陳祁段</v>
      </c>
    </row>
    <row r="3934" spans="1:18">
      <c r="A3934" t="s">
        <v>22583</v>
      </c>
      <c r="B3934" t="s">
        <v>22576</v>
      </c>
      <c r="C3934" t="s">
        <v>22584</v>
      </c>
      <c r="D3934" t="s">
        <v>22585</v>
      </c>
      <c r="E3934" t="s">
        <v>22586</v>
      </c>
      <c r="F3934" t="s">
        <v>22587</v>
      </c>
      <c r="G3934" t="s">
        <v>22588</v>
      </c>
      <c r="H3934" t="s">
        <v>16</v>
      </c>
      <c r="I3934" t="s">
        <v>22582</v>
      </c>
      <c r="J3934" t="str">
        <f t="shared" si="549"/>
        <v>3DF5B</v>
      </c>
      <c r="K3934" t="str">
        <f t="shared" si="550"/>
        <v>9EA5</v>
      </c>
      <c r="L3934" t="str">
        <f t="shared" si="551"/>
        <v>3DF5C</v>
      </c>
      <c r="M3934" t="str">
        <f t="shared" si="552"/>
        <v>9EB0</v>
      </c>
      <c r="N3934" t="str">
        <f t="shared" si="553"/>
        <v>𽽛</v>
      </c>
      <c r="O3934" t="str">
        <f t="shared" si="554"/>
        <v>麥</v>
      </c>
      <c r="P3934" t="str">
        <f t="shared" si="555"/>
        <v>𽽜</v>
      </c>
      <c r="Q3934" t="str">
        <f t="shared" si="556"/>
        <v>麰</v>
      </c>
      <c r="R3934" t="str">
        <f t="shared" si="557"/>
        <v>197.𽽛麥𽽜麰3DF5C藤陳祁段</v>
      </c>
    </row>
    <row r="3935" spans="1:18">
      <c r="A3935" t="s">
        <v>22589</v>
      </c>
      <c r="B3935" t="s">
        <v>22576</v>
      </c>
      <c r="C3935" t="s">
        <v>22590</v>
      </c>
      <c r="D3935" t="s">
        <v>22591</v>
      </c>
      <c r="E3935" t="s">
        <v>22592</v>
      </c>
      <c r="F3935" t="s">
        <v>22593</v>
      </c>
      <c r="G3935" t="s">
        <v>22594</v>
      </c>
      <c r="H3935" t="s">
        <v>16</v>
      </c>
      <c r="I3935" t="s">
        <v>22582</v>
      </c>
      <c r="J3935" t="str">
        <f t="shared" si="549"/>
        <v>3DF5B</v>
      </c>
      <c r="K3935" t="str">
        <f t="shared" si="550"/>
        <v>9EA5</v>
      </c>
      <c r="L3935" t="str">
        <f t="shared" si="551"/>
        <v>3DF5D</v>
      </c>
      <c r="M3935" t="str">
        <f t="shared" si="552"/>
        <v>26B77</v>
      </c>
      <c r="N3935" t="str">
        <f t="shared" si="553"/>
        <v>𽽛</v>
      </c>
      <c r="O3935" t="str">
        <f t="shared" si="554"/>
        <v>麥</v>
      </c>
      <c r="P3935" t="str">
        <f t="shared" si="555"/>
        <v>𽽝</v>
      </c>
      <c r="Q3935" t="str">
        <f t="shared" si="556"/>
        <v>𦭷</v>
      </c>
      <c r="R3935" t="str">
        <f t="shared" si="557"/>
        <v>197.𽽛麥𽽝𦭷3DF5D藤陳祁段</v>
      </c>
    </row>
    <row r="3936" spans="1:18">
      <c r="A3936" t="s">
        <v>22595</v>
      </c>
      <c r="B3936" t="s">
        <v>22576</v>
      </c>
      <c r="C3936" t="s">
        <v>22596</v>
      </c>
      <c r="D3936" t="s">
        <v>22597</v>
      </c>
      <c r="E3936" t="s">
        <v>22598</v>
      </c>
      <c r="F3936" t="s">
        <v>22599</v>
      </c>
      <c r="G3936" t="s">
        <v>22600</v>
      </c>
      <c r="H3936" t="s">
        <v>16</v>
      </c>
      <c r="I3936" t="s">
        <v>22582</v>
      </c>
      <c r="J3936" t="str">
        <f t="shared" si="549"/>
        <v>3DF5B</v>
      </c>
      <c r="K3936" t="str">
        <f t="shared" si="550"/>
        <v>9EA5</v>
      </c>
      <c r="L3936" t="str">
        <f t="shared" si="551"/>
        <v>3DF5E</v>
      </c>
      <c r="M3936" t="str">
        <f t="shared" si="552"/>
        <v>2A307</v>
      </c>
      <c r="N3936" t="str">
        <f t="shared" si="553"/>
        <v>𽽛</v>
      </c>
      <c r="O3936" t="str">
        <f t="shared" si="554"/>
        <v>麥</v>
      </c>
      <c r="P3936" t="str">
        <f t="shared" si="555"/>
        <v>𽽞</v>
      </c>
      <c r="Q3936" t="str">
        <f t="shared" si="556"/>
        <v>𪌇</v>
      </c>
      <c r="R3936" t="str">
        <f t="shared" si="557"/>
        <v>197.𽽛麥𽽞𪌇3DF5E藤陳祁段</v>
      </c>
    </row>
    <row r="3937" spans="1:18">
      <c r="A3937" t="s">
        <v>22601</v>
      </c>
      <c r="B3937" t="s">
        <v>22576</v>
      </c>
      <c r="C3937" t="s">
        <v>22602</v>
      </c>
      <c r="D3937" t="s">
        <v>22603</v>
      </c>
      <c r="E3937" t="s">
        <v>22604</v>
      </c>
      <c r="F3937" t="s">
        <v>22605</v>
      </c>
      <c r="G3937" t="s">
        <v>22606</v>
      </c>
      <c r="H3937" t="s">
        <v>16</v>
      </c>
      <c r="I3937" t="s">
        <v>22582</v>
      </c>
      <c r="J3937" t="str">
        <f t="shared" si="549"/>
        <v>3DF5B</v>
      </c>
      <c r="K3937" t="str">
        <f t="shared" si="550"/>
        <v>9EA5</v>
      </c>
      <c r="L3937" t="str">
        <f t="shared" si="551"/>
        <v>3DF5F</v>
      </c>
      <c r="M3937" t="str">
        <f t="shared" si="552"/>
        <v>4D40</v>
      </c>
      <c r="N3937" t="str">
        <f t="shared" si="553"/>
        <v>𽽛</v>
      </c>
      <c r="O3937" t="str">
        <f t="shared" si="554"/>
        <v>麥</v>
      </c>
      <c r="P3937" t="str">
        <f t="shared" si="555"/>
        <v>𽽟</v>
      </c>
      <c r="Q3937" t="str">
        <f t="shared" si="556"/>
        <v>䵀</v>
      </c>
      <c r="R3937" t="str">
        <f t="shared" si="557"/>
        <v>197.𽽛麥𽽟䵀3DF5F藤陳祁段</v>
      </c>
    </row>
    <row r="3938" spans="1:18">
      <c r="A3938" t="s">
        <v>22607</v>
      </c>
      <c r="B3938" t="s">
        <v>22576</v>
      </c>
      <c r="C3938" t="s">
        <v>22608</v>
      </c>
      <c r="D3938" t="s">
        <v>22609</v>
      </c>
      <c r="E3938" t="s">
        <v>22610</v>
      </c>
      <c r="F3938" t="s">
        <v>22611</v>
      </c>
      <c r="G3938" t="s">
        <v>22612</v>
      </c>
      <c r="H3938" t="s">
        <v>16</v>
      </c>
      <c r="I3938" t="s">
        <v>22582</v>
      </c>
      <c r="J3938" t="str">
        <f t="shared" si="549"/>
        <v>3DF5B</v>
      </c>
      <c r="K3938" t="str">
        <f t="shared" si="550"/>
        <v>9EA5</v>
      </c>
      <c r="L3938" t="str">
        <f t="shared" si="551"/>
        <v>3DF60</v>
      </c>
      <c r="M3938" t="str">
        <f t="shared" si="552"/>
        <v>2A380</v>
      </c>
      <c r="N3938" t="str">
        <f t="shared" si="553"/>
        <v>𽽛</v>
      </c>
      <c r="O3938" t="str">
        <f t="shared" si="554"/>
        <v>麥</v>
      </c>
      <c r="P3938" t="str">
        <f t="shared" si="555"/>
        <v>𽽠</v>
      </c>
      <c r="Q3938" t="str">
        <f t="shared" si="556"/>
        <v>𪎀</v>
      </c>
      <c r="R3938" t="str">
        <f t="shared" si="557"/>
        <v>197.𽽛麥𽽠𪎀3DF60藤陳祁段</v>
      </c>
    </row>
    <row r="3939" spans="1:18">
      <c r="A3939" t="s">
        <v>22613</v>
      </c>
      <c r="B3939" t="s">
        <v>22576</v>
      </c>
      <c r="C3939" t="s">
        <v>22614</v>
      </c>
      <c r="D3939" t="s">
        <v>22615</v>
      </c>
      <c r="E3939" t="s">
        <v>22616</v>
      </c>
      <c r="F3939" t="s">
        <v>22617</v>
      </c>
      <c r="G3939" t="s">
        <v>22618</v>
      </c>
      <c r="H3939" t="s">
        <v>16</v>
      </c>
      <c r="I3939" t="s">
        <v>22582</v>
      </c>
      <c r="J3939" t="str">
        <f t="shared" si="549"/>
        <v>3DF5B</v>
      </c>
      <c r="K3939" t="str">
        <f t="shared" si="550"/>
        <v>9EA5</v>
      </c>
      <c r="L3939" t="str">
        <f t="shared" si="551"/>
        <v>3DF61</v>
      </c>
      <c r="M3939" t="str">
        <f t="shared" si="552"/>
        <v>9EA9</v>
      </c>
      <c r="N3939" t="str">
        <f t="shared" si="553"/>
        <v>𽽛</v>
      </c>
      <c r="O3939" t="str">
        <f t="shared" si="554"/>
        <v>麥</v>
      </c>
      <c r="P3939" t="str">
        <f t="shared" si="555"/>
        <v>𽽡</v>
      </c>
      <c r="Q3939" t="str">
        <f t="shared" si="556"/>
        <v>麩</v>
      </c>
      <c r="R3939" t="str">
        <f t="shared" si="557"/>
        <v>197.𽽛麥𽽡麩3DF61藤陳祁段</v>
      </c>
    </row>
    <row r="3940" spans="1:18">
      <c r="A3940" t="s">
        <v>22619</v>
      </c>
      <c r="B3940" t="s">
        <v>22576</v>
      </c>
      <c r="C3940" t="s">
        <v>22620</v>
      </c>
      <c r="D3940" t="s">
        <v>22621</v>
      </c>
      <c r="E3940" t="s">
        <v>22622</v>
      </c>
      <c r="F3940" t="s">
        <v>22623</v>
      </c>
      <c r="G3940" t="s">
        <v>22624</v>
      </c>
      <c r="H3940" t="s">
        <v>16</v>
      </c>
      <c r="I3940" t="s">
        <v>22582</v>
      </c>
      <c r="J3940" t="str">
        <f t="shared" si="549"/>
        <v>3DF5B</v>
      </c>
      <c r="K3940" t="str">
        <f t="shared" si="550"/>
        <v>9EA5</v>
      </c>
      <c r="L3940" t="str">
        <f t="shared" si="551"/>
        <v>3DF62</v>
      </c>
      <c r="M3940" t="str">
        <f t="shared" si="552"/>
        <v>9EB1</v>
      </c>
      <c r="N3940" t="str">
        <f t="shared" si="553"/>
        <v>𽽛</v>
      </c>
      <c r="O3940" t="str">
        <f t="shared" si="554"/>
        <v>麥</v>
      </c>
      <c r="P3940" t="str">
        <f t="shared" si="555"/>
        <v>𽽢</v>
      </c>
      <c r="Q3940" t="str">
        <f t="shared" si="556"/>
        <v>麱</v>
      </c>
      <c r="R3940" t="str">
        <f t="shared" si="557"/>
        <v>197.𽽛麥𽽢麱3DF62藤陳祁段</v>
      </c>
    </row>
    <row r="3941" spans="1:18">
      <c r="A3941" t="s">
        <v>22625</v>
      </c>
      <c r="B3941" t="s">
        <v>22576</v>
      </c>
      <c r="C3941" t="s">
        <v>22626</v>
      </c>
      <c r="D3941" t="s">
        <v>22627</v>
      </c>
      <c r="E3941" t="s">
        <v>22628</v>
      </c>
      <c r="F3941" t="s">
        <v>22629</v>
      </c>
      <c r="G3941" t="s">
        <v>22630</v>
      </c>
      <c r="H3941" t="s">
        <v>16</v>
      </c>
      <c r="I3941" t="s">
        <v>22582</v>
      </c>
      <c r="J3941" t="str">
        <f t="shared" si="549"/>
        <v>3DF5B</v>
      </c>
      <c r="K3941" t="str">
        <f t="shared" si="550"/>
        <v>9EA5</v>
      </c>
      <c r="L3941" t="str">
        <f t="shared" si="551"/>
        <v>3DF63</v>
      </c>
      <c r="M3941" t="str">
        <f t="shared" si="552"/>
        <v>9EAA</v>
      </c>
      <c r="N3941" t="str">
        <f t="shared" si="553"/>
        <v>𽽛</v>
      </c>
      <c r="O3941" t="str">
        <f t="shared" si="554"/>
        <v>麥</v>
      </c>
      <c r="P3941" t="str">
        <f t="shared" si="555"/>
        <v>𽽣</v>
      </c>
      <c r="Q3941" t="str">
        <f t="shared" si="556"/>
        <v>麪</v>
      </c>
      <c r="R3941" t="str">
        <f t="shared" si="557"/>
        <v>197.𽽛麥𽽣麪3DF63藤陳祁段</v>
      </c>
    </row>
    <row r="3942" spans="1:18">
      <c r="A3942" t="s">
        <v>22631</v>
      </c>
      <c r="B3942" t="s">
        <v>22576</v>
      </c>
      <c r="C3942" t="s">
        <v>22632</v>
      </c>
      <c r="D3942" t="s">
        <v>22633</v>
      </c>
      <c r="E3942" t="s">
        <v>22634</v>
      </c>
      <c r="F3942" t="s">
        <v>22635</v>
      </c>
      <c r="G3942" t="s">
        <v>22636</v>
      </c>
      <c r="H3942" t="s">
        <v>16</v>
      </c>
      <c r="I3942" t="s">
        <v>22582</v>
      </c>
      <c r="J3942" t="str">
        <f t="shared" si="549"/>
        <v>3DF5B</v>
      </c>
      <c r="K3942" t="str">
        <f t="shared" si="550"/>
        <v>9EA5</v>
      </c>
      <c r="L3942" t="str">
        <f t="shared" si="551"/>
        <v>3DF64</v>
      </c>
      <c r="M3942" t="str">
        <f t="shared" si="552"/>
        <v>2A37C</v>
      </c>
      <c r="N3942" t="str">
        <f t="shared" si="553"/>
        <v>𽽛</v>
      </c>
      <c r="O3942" t="str">
        <f t="shared" si="554"/>
        <v>麥</v>
      </c>
      <c r="P3942" t="str">
        <f t="shared" si="555"/>
        <v>𽽤</v>
      </c>
      <c r="Q3942" t="str">
        <f t="shared" si="556"/>
        <v>𪍼</v>
      </c>
      <c r="R3942" t="str">
        <f t="shared" si="557"/>
        <v>197.𽽛麥𽽤𪍼3DF64藤陳祁段</v>
      </c>
    </row>
    <row r="3943" spans="1:18">
      <c r="A3943" t="s">
        <v>22637</v>
      </c>
      <c r="B3943" t="s">
        <v>22576</v>
      </c>
      <c r="C3943" t="s">
        <v>22638</v>
      </c>
      <c r="D3943" t="s">
        <v>22639</v>
      </c>
      <c r="E3943" t="s">
        <v>22640</v>
      </c>
      <c r="F3943" t="s">
        <v>22641</v>
      </c>
      <c r="G3943" t="s">
        <v>22642</v>
      </c>
      <c r="H3943" t="s">
        <v>16</v>
      </c>
      <c r="I3943" t="s">
        <v>22582</v>
      </c>
      <c r="J3943" t="str">
        <f t="shared" si="549"/>
        <v>3DF5B</v>
      </c>
      <c r="K3943" t="str">
        <f t="shared" si="550"/>
        <v>9EA5</v>
      </c>
      <c r="L3943" t="str">
        <f t="shared" si="551"/>
        <v>3DF65</v>
      </c>
      <c r="M3943" t="str">
        <f t="shared" si="552"/>
        <v>9EB7</v>
      </c>
      <c r="N3943" t="str">
        <f t="shared" si="553"/>
        <v>𽽛</v>
      </c>
      <c r="O3943" t="str">
        <f t="shared" si="554"/>
        <v>麥</v>
      </c>
      <c r="P3943" t="str">
        <f t="shared" si="555"/>
        <v>𽽥</v>
      </c>
      <c r="Q3943" t="str">
        <f t="shared" si="556"/>
        <v>麷</v>
      </c>
      <c r="R3943" t="str">
        <f t="shared" si="557"/>
        <v>197.𽽛麥𽽥麷3DF65藤陳祁段</v>
      </c>
    </row>
    <row r="3944" spans="1:18">
      <c r="A3944" t="s">
        <v>22643</v>
      </c>
      <c r="B3944" t="s">
        <v>22576</v>
      </c>
      <c r="C3944" t="s">
        <v>22644</v>
      </c>
      <c r="D3944" t="s">
        <v>22645</v>
      </c>
      <c r="E3944" t="s">
        <v>22646</v>
      </c>
      <c r="F3944" t="s">
        <v>22647</v>
      </c>
      <c r="G3944" t="s">
        <v>22648</v>
      </c>
      <c r="H3944" t="s">
        <v>16</v>
      </c>
      <c r="I3944" t="s">
        <v>22582</v>
      </c>
      <c r="J3944" t="str">
        <f t="shared" si="549"/>
        <v>3DF5B</v>
      </c>
      <c r="K3944" t="str">
        <f t="shared" si="550"/>
        <v>9EA5</v>
      </c>
      <c r="L3944" t="str">
        <f t="shared" si="551"/>
        <v>3DF66</v>
      </c>
      <c r="M3944" t="str">
        <f t="shared" si="552"/>
        <v>9EAE</v>
      </c>
      <c r="N3944" t="str">
        <f t="shared" si="553"/>
        <v>𽽛</v>
      </c>
      <c r="O3944" t="str">
        <f t="shared" si="554"/>
        <v>麥</v>
      </c>
      <c r="P3944" t="str">
        <f t="shared" si="555"/>
        <v>𽽦</v>
      </c>
      <c r="Q3944" t="str">
        <f t="shared" si="556"/>
        <v>麮</v>
      </c>
      <c r="R3944" t="str">
        <f t="shared" si="557"/>
        <v>197.𽽛麥𽽦麮3DF66藤陳祁段</v>
      </c>
    </row>
    <row r="3945" spans="1:18">
      <c r="A3945" t="s">
        <v>22649</v>
      </c>
      <c r="B3945" t="s">
        <v>22576</v>
      </c>
      <c r="C3945" t="s">
        <v>22650</v>
      </c>
      <c r="D3945" t="s">
        <v>22651</v>
      </c>
      <c r="E3945" t="s">
        <v>22652</v>
      </c>
      <c r="F3945" t="s">
        <v>22653</v>
      </c>
      <c r="G3945" t="s">
        <v>22654</v>
      </c>
      <c r="H3945" t="s">
        <v>16</v>
      </c>
      <c r="I3945" t="s">
        <v>22582</v>
      </c>
      <c r="J3945" t="str">
        <f t="shared" si="549"/>
        <v>3DF5B</v>
      </c>
      <c r="K3945" t="str">
        <f t="shared" si="550"/>
        <v>9EA5</v>
      </c>
      <c r="L3945" t="str">
        <f t="shared" si="551"/>
        <v>3DF67</v>
      </c>
      <c r="M3945" t="str">
        <f t="shared" si="552"/>
        <v>2A360</v>
      </c>
      <c r="N3945" t="str">
        <f t="shared" si="553"/>
        <v>𽽛</v>
      </c>
      <c r="O3945" t="str">
        <f t="shared" si="554"/>
        <v>麥</v>
      </c>
      <c r="P3945" t="str">
        <f t="shared" si="555"/>
        <v>𽽧</v>
      </c>
      <c r="Q3945" t="str">
        <f t="shared" si="556"/>
        <v>𪍠</v>
      </c>
      <c r="R3945" t="str">
        <f t="shared" si="557"/>
        <v>197.𽽛麥𽽧𪍠3DF67藤陳祁段</v>
      </c>
    </row>
    <row r="3946" spans="1:18">
      <c r="A3946" t="s">
        <v>22655</v>
      </c>
      <c r="B3946" t="s">
        <v>22576</v>
      </c>
      <c r="C3946" t="s">
        <v>22656</v>
      </c>
      <c r="D3946" t="s">
        <v>22657</v>
      </c>
      <c r="E3946" t="s">
        <v>22658</v>
      </c>
      <c r="F3946" t="s">
        <v>22659</v>
      </c>
      <c r="G3946" t="s">
        <v>22660</v>
      </c>
      <c r="H3946" t="s">
        <v>16</v>
      </c>
      <c r="I3946" t="s">
        <v>22582</v>
      </c>
      <c r="J3946" t="str">
        <f t="shared" si="549"/>
        <v>3DF5B</v>
      </c>
      <c r="K3946" t="str">
        <f t="shared" si="550"/>
        <v>9EA5</v>
      </c>
      <c r="L3946" t="str">
        <f t="shared" si="551"/>
        <v>3DF68</v>
      </c>
      <c r="M3946" t="str">
        <f t="shared" si="552"/>
        <v>4D33</v>
      </c>
      <c r="N3946" t="str">
        <f t="shared" si="553"/>
        <v>𽽛</v>
      </c>
      <c r="O3946" t="str">
        <f t="shared" si="554"/>
        <v>麥</v>
      </c>
      <c r="P3946" t="str">
        <f t="shared" si="555"/>
        <v>𽽨</v>
      </c>
      <c r="Q3946" t="str">
        <f t="shared" si="556"/>
        <v>䴳</v>
      </c>
      <c r="R3946" t="str">
        <f t="shared" si="557"/>
        <v>197.𽽛麥𽽨䴳3DF68藤陳祁段</v>
      </c>
    </row>
    <row r="3947" spans="1:18">
      <c r="A3947" t="s">
        <v>22661</v>
      </c>
      <c r="B3947" t="s">
        <v>22576</v>
      </c>
      <c r="C3947" t="s">
        <v>22662</v>
      </c>
      <c r="D3947" t="s">
        <v>22663</v>
      </c>
      <c r="E3947" t="s">
        <v>22664</v>
      </c>
      <c r="F3947" t="s">
        <v>22665</v>
      </c>
      <c r="G3947" t="s">
        <v>22666</v>
      </c>
      <c r="H3947" t="s">
        <v>16</v>
      </c>
      <c r="I3947" t="s">
        <v>22582</v>
      </c>
      <c r="J3947" t="str">
        <f t="shared" si="549"/>
        <v>3DF5B</v>
      </c>
      <c r="K3947" t="str">
        <f t="shared" si="550"/>
        <v>9EA5</v>
      </c>
      <c r="L3947" t="str">
        <f t="shared" si="551"/>
        <v>3DF69</v>
      </c>
      <c r="M3947" t="str">
        <f t="shared" si="552"/>
        <v>4D2D</v>
      </c>
      <c r="N3947" t="str">
        <f t="shared" si="553"/>
        <v>𽽛</v>
      </c>
      <c r="O3947" t="str">
        <f t="shared" si="554"/>
        <v>麥</v>
      </c>
      <c r="P3947" t="str">
        <f t="shared" si="555"/>
        <v>𽽩</v>
      </c>
      <c r="Q3947" t="str">
        <f t="shared" si="556"/>
        <v>䴭</v>
      </c>
      <c r="R3947" t="str">
        <f t="shared" si="557"/>
        <v>197.𽽛麥𽽩䴭3DF69藤陳祁段</v>
      </c>
    </row>
    <row r="3948" spans="1:18">
      <c r="A3948" t="s">
        <v>22667</v>
      </c>
      <c r="B3948" t="s">
        <v>22668</v>
      </c>
      <c r="C3948" t="s">
        <v>22669</v>
      </c>
      <c r="D3948" t="s">
        <v>22670</v>
      </c>
      <c r="E3948" t="s">
        <v>22671</v>
      </c>
      <c r="F3948" t="s">
        <v>22672</v>
      </c>
      <c r="G3948" t="s">
        <v>22673</v>
      </c>
      <c r="H3948" t="s">
        <v>16</v>
      </c>
      <c r="I3948" t="s">
        <v>22674</v>
      </c>
      <c r="J3948" t="str">
        <f t="shared" si="549"/>
        <v>3DF6A</v>
      </c>
      <c r="K3948" t="str">
        <f t="shared" si="550"/>
        <v>590A</v>
      </c>
      <c r="L3948" t="str">
        <f t="shared" si="551"/>
        <v>3DF6A</v>
      </c>
      <c r="M3948" t="str">
        <f t="shared" si="552"/>
        <v>590A</v>
      </c>
      <c r="N3948" t="str">
        <f t="shared" si="553"/>
        <v>𽽪</v>
      </c>
      <c r="O3948" t="str">
        <f t="shared" si="554"/>
        <v>夊</v>
      </c>
      <c r="P3948" t="str">
        <f t="shared" si="555"/>
        <v>𽽪</v>
      </c>
      <c r="Q3948" t="str">
        <f t="shared" si="556"/>
        <v>夊</v>
      </c>
      <c r="R3948" t="str">
        <f t="shared" si="557"/>
        <v>198.𽽪夊𽽪夊3DF6A藤陳祁段</v>
      </c>
    </row>
    <row r="3949" spans="1:18">
      <c r="A3949" t="s">
        <v>22675</v>
      </c>
      <c r="B3949" t="s">
        <v>22668</v>
      </c>
      <c r="C3949" t="s">
        <v>22676</v>
      </c>
      <c r="D3949" t="s">
        <v>22677</v>
      </c>
      <c r="E3949" t="s">
        <v>22678</v>
      </c>
      <c r="F3949" t="s">
        <v>22679</v>
      </c>
      <c r="G3949" t="s">
        <v>22680</v>
      </c>
      <c r="H3949" t="s">
        <v>16</v>
      </c>
      <c r="I3949" t="s">
        <v>22674</v>
      </c>
      <c r="J3949" t="str">
        <f t="shared" si="549"/>
        <v>3DF6A</v>
      </c>
      <c r="K3949" t="str">
        <f t="shared" si="550"/>
        <v>590A</v>
      </c>
      <c r="L3949" t="str">
        <f t="shared" si="551"/>
        <v>3DF6B</v>
      </c>
      <c r="M3949" t="str">
        <f t="shared" si="552"/>
        <v>590B</v>
      </c>
      <c r="N3949" t="str">
        <f t="shared" si="553"/>
        <v>𽽪</v>
      </c>
      <c r="O3949" t="str">
        <f t="shared" si="554"/>
        <v>夊</v>
      </c>
      <c r="P3949" t="str">
        <f t="shared" si="555"/>
        <v>𽽫</v>
      </c>
      <c r="Q3949" t="str">
        <f t="shared" si="556"/>
        <v>夋</v>
      </c>
      <c r="R3949" t="str">
        <f t="shared" si="557"/>
        <v>198.𽽪夊𽽫夋3DF6B藤陳祁段</v>
      </c>
    </row>
    <row r="3950" spans="1:18">
      <c r="A3950" t="s">
        <v>22681</v>
      </c>
      <c r="B3950" t="s">
        <v>22668</v>
      </c>
      <c r="C3950">
        <v>21568</v>
      </c>
      <c r="D3950" t="s">
        <v>22682</v>
      </c>
      <c r="E3950" t="s">
        <v>22683</v>
      </c>
      <c r="F3950" t="s">
        <v>22684</v>
      </c>
      <c r="G3950" t="s">
        <v>22685</v>
      </c>
      <c r="H3950" t="s">
        <v>16</v>
      </c>
      <c r="I3950" t="s">
        <v>22674</v>
      </c>
      <c r="J3950" t="str">
        <f t="shared" si="549"/>
        <v>3DF6A</v>
      </c>
      <c r="K3950" t="str">
        <f t="shared" si="550"/>
        <v>590A</v>
      </c>
      <c r="L3950" t="str">
        <f t="shared" si="551"/>
        <v>3DF6C</v>
      </c>
      <c r="M3950">
        <f t="shared" si="552"/>
        <v>21568</v>
      </c>
      <c r="N3950" t="str">
        <f t="shared" si="553"/>
        <v>𽽪</v>
      </c>
      <c r="O3950" t="str">
        <f t="shared" si="554"/>
        <v>夊</v>
      </c>
      <c r="P3950" t="str">
        <f t="shared" si="555"/>
        <v>𽽬</v>
      </c>
      <c r="Q3950" t="str">
        <f t="shared" si="556"/>
        <v>𡕨</v>
      </c>
      <c r="R3950" t="str">
        <f t="shared" si="557"/>
        <v>198.𽽪夊𽽬𡕨3DF6C藤陳祁段</v>
      </c>
    </row>
    <row r="3951" spans="1:18">
      <c r="A3951" t="s">
        <v>22686</v>
      </c>
      <c r="B3951" t="s">
        <v>22668</v>
      </c>
      <c r="C3951" t="s">
        <v>22687</v>
      </c>
      <c r="D3951" t="s">
        <v>22688</v>
      </c>
      <c r="E3951" t="s">
        <v>22689</v>
      </c>
      <c r="F3951" t="s">
        <v>22690</v>
      </c>
      <c r="G3951" t="s">
        <v>22691</v>
      </c>
      <c r="H3951" t="s">
        <v>16</v>
      </c>
      <c r="I3951" t="s">
        <v>22674</v>
      </c>
      <c r="J3951" t="str">
        <f t="shared" si="549"/>
        <v>3DF6A</v>
      </c>
      <c r="K3951" t="str">
        <f t="shared" si="550"/>
        <v>590A</v>
      </c>
      <c r="L3951" t="str">
        <f t="shared" si="551"/>
        <v>3DF6D</v>
      </c>
      <c r="M3951" t="str">
        <f t="shared" si="552"/>
        <v>590C</v>
      </c>
      <c r="N3951" t="str">
        <f t="shared" si="553"/>
        <v>𽽪</v>
      </c>
      <c r="O3951" t="str">
        <f t="shared" si="554"/>
        <v>夊</v>
      </c>
      <c r="P3951" t="str">
        <f t="shared" si="555"/>
        <v>𽽭</v>
      </c>
      <c r="Q3951" t="str">
        <f t="shared" si="556"/>
        <v>夌</v>
      </c>
      <c r="R3951" t="str">
        <f t="shared" si="557"/>
        <v>198.𽽪夊𽽭夌3DF6D藤陳祁段</v>
      </c>
    </row>
    <row r="3952" spans="1:18">
      <c r="A3952" t="s">
        <v>22692</v>
      </c>
      <c r="B3952" t="s">
        <v>22668</v>
      </c>
      <c r="C3952" t="s">
        <v>22693</v>
      </c>
      <c r="D3952" t="s">
        <v>22694</v>
      </c>
      <c r="E3952" t="s">
        <v>22695</v>
      </c>
      <c r="F3952" t="s">
        <v>22696</v>
      </c>
      <c r="G3952" t="s">
        <v>22697</v>
      </c>
      <c r="H3952" t="s">
        <v>16</v>
      </c>
      <c r="I3952" t="s">
        <v>22674</v>
      </c>
      <c r="J3952" t="str">
        <f t="shared" si="549"/>
        <v>3DF6A</v>
      </c>
      <c r="K3952" t="str">
        <f t="shared" si="550"/>
        <v>590A</v>
      </c>
      <c r="L3952" t="str">
        <f t="shared" si="551"/>
        <v>3DF6E</v>
      </c>
      <c r="M3952" t="str">
        <f t="shared" si="552"/>
        <v>81F4</v>
      </c>
      <c r="N3952" t="str">
        <f t="shared" si="553"/>
        <v>𽽪</v>
      </c>
      <c r="O3952" t="str">
        <f t="shared" si="554"/>
        <v>夊</v>
      </c>
      <c r="P3952" t="str">
        <f t="shared" si="555"/>
        <v>𽽮</v>
      </c>
      <c r="Q3952" t="str">
        <f t="shared" si="556"/>
        <v>致</v>
      </c>
      <c r="R3952" t="str">
        <f t="shared" si="557"/>
        <v>198.𽽪夊𽽮致3DF6E藤陳祁段</v>
      </c>
    </row>
    <row r="3953" spans="1:18">
      <c r="A3953" t="s">
        <v>22698</v>
      </c>
      <c r="B3953" t="s">
        <v>22668</v>
      </c>
      <c r="C3953">
        <v>6182</v>
      </c>
      <c r="D3953" t="s">
        <v>22699</v>
      </c>
      <c r="E3953" t="s">
        <v>22700</v>
      </c>
      <c r="F3953" t="s">
        <v>22701</v>
      </c>
      <c r="G3953" t="s">
        <v>22702</v>
      </c>
      <c r="H3953" t="s">
        <v>16</v>
      </c>
      <c r="I3953" t="s">
        <v>22674</v>
      </c>
      <c r="J3953" t="str">
        <f t="shared" si="549"/>
        <v>3DF6A</v>
      </c>
      <c r="K3953" t="str">
        <f t="shared" si="550"/>
        <v>590A</v>
      </c>
      <c r="L3953" t="str">
        <f t="shared" si="551"/>
        <v>3DF6F</v>
      </c>
      <c r="M3953">
        <f t="shared" si="552"/>
        <v>6182</v>
      </c>
      <c r="N3953" t="str">
        <f t="shared" si="553"/>
        <v>𽽪</v>
      </c>
      <c r="O3953" t="str">
        <f t="shared" si="554"/>
        <v>夊</v>
      </c>
      <c r="P3953" t="str">
        <f t="shared" si="555"/>
        <v>𽽯</v>
      </c>
      <c r="Q3953" t="str">
        <f t="shared" si="556"/>
        <v>憂</v>
      </c>
      <c r="R3953" t="str">
        <f t="shared" si="557"/>
        <v>198.𽽪夊𽽯憂3DF6F藤陳祁段</v>
      </c>
    </row>
    <row r="3954" spans="1:18">
      <c r="A3954" t="s">
        <v>22703</v>
      </c>
      <c r="B3954" t="s">
        <v>22668</v>
      </c>
      <c r="C3954">
        <v>22724</v>
      </c>
      <c r="D3954" t="s">
        <v>22704</v>
      </c>
      <c r="E3954" t="s">
        <v>22705</v>
      </c>
      <c r="F3954" t="s">
        <v>22706</v>
      </c>
      <c r="G3954" t="s">
        <v>22707</v>
      </c>
      <c r="H3954" t="s">
        <v>16</v>
      </c>
      <c r="I3954" t="s">
        <v>22674</v>
      </c>
      <c r="J3954" t="str">
        <f t="shared" si="549"/>
        <v>3DF6A</v>
      </c>
      <c r="K3954" t="str">
        <f t="shared" si="550"/>
        <v>590A</v>
      </c>
      <c r="L3954" t="str">
        <f t="shared" si="551"/>
        <v>3DF70</v>
      </c>
      <c r="M3954">
        <f t="shared" si="552"/>
        <v>22724</v>
      </c>
      <c r="N3954" t="str">
        <f t="shared" si="553"/>
        <v>𽽪</v>
      </c>
      <c r="O3954" t="str">
        <f t="shared" si="554"/>
        <v>夊</v>
      </c>
      <c r="P3954" t="str">
        <f t="shared" si="555"/>
        <v>𽽰</v>
      </c>
      <c r="Q3954" t="str">
        <f t="shared" si="556"/>
        <v>𢜤</v>
      </c>
      <c r="R3954" t="str">
        <f t="shared" si="557"/>
        <v>198.𽽪夊𽽰𢜤3DF70藤陳祁段</v>
      </c>
    </row>
    <row r="3955" spans="1:18">
      <c r="A3955" t="s">
        <v>22708</v>
      </c>
      <c r="B3955" t="s">
        <v>22668</v>
      </c>
      <c r="C3955" t="s">
        <v>22709</v>
      </c>
      <c r="D3955" t="s">
        <v>22710</v>
      </c>
      <c r="E3955" t="s">
        <v>22711</v>
      </c>
      <c r="F3955" t="s">
        <v>22712</v>
      </c>
      <c r="G3955" t="s">
        <v>57</v>
      </c>
      <c r="H3955" t="s">
        <v>65</v>
      </c>
      <c r="I3955" t="s">
        <v>22674</v>
      </c>
      <c r="J3955" t="str">
        <f t="shared" si="549"/>
        <v>3DF6A</v>
      </c>
      <c r="K3955" t="str">
        <f t="shared" si="550"/>
        <v>590A</v>
      </c>
      <c r="L3955" t="str">
        <f t="shared" si="551"/>
        <v>3DF71</v>
      </c>
      <c r="M3955" t="str">
        <f t="shared" si="552"/>
        <v>21C3F</v>
      </c>
      <c r="N3955" t="str">
        <f t="shared" si="553"/>
        <v>𽽪</v>
      </c>
      <c r="O3955" t="str">
        <f t="shared" si="554"/>
        <v>夊</v>
      </c>
      <c r="P3955" t="str">
        <f t="shared" si="555"/>
        <v>𽽱</v>
      </c>
      <c r="Q3955" t="str">
        <f t="shared" si="556"/>
        <v>𡰿</v>
      </c>
      <c r="R3955" t="str">
        <f t="shared" si="557"/>
        <v>198.𽽪夊𽽱𡰿3DF71藤陳祁〇</v>
      </c>
    </row>
    <row r="3956" spans="1:18">
      <c r="A3956" t="s">
        <v>22713</v>
      </c>
      <c r="B3956" t="s">
        <v>22668</v>
      </c>
      <c r="C3956">
        <v>21561</v>
      </c>
      <c r="D3956" t="s">
        <v>22714</v>
      </c>
      <c r="E3956" t="s">
        <v>57</v>
      </c>
      <c r="F3956" t="s">
        <v>57</v>
      </c>
      <c r="G3956" t="s">
        <v>22715</v>
      </c>
      <c r="H3956" t="s">
        <v>59</v>
      </c>
      <c r="I3956" t="s">
        <v>22674</v>
      </c>
      <c r="J3956" t="str">
        <f t="shared" si="549"/>
        <v>3DF6A</v>
      </c>
      <c r="K3956" t="str">
        <f t="shared" si="550"/>
        <v>590A</v>
      </c>
      <c r="L3956" t="str">
        <f t="shared" si="551"/>
        <v>3DF72</v>
      </c>
      <c r="M3956">
        <f t="shared" si="552"/>
        <v>21561</v>
      </c>
      <c r="N3956" t="str">
        <f t="shared" si="553"/>
        <v>𽽪</v>
      </c>
      <c r="O3956" t="str">
        <f t="shared" si="554"/>
        <v>夊</v>
      </c>
      <c r="P3956" t="str">
        <f t="shared" si="555"/>
        <v>𽽲</v>
      </c>
      <c r="Q3956" t="str">
        <f t="shared" si="556"/>
        <v>𡕡</v>
      </c>
      <c r="R3956" t="str">
        <f t="shared" si="557"/>
        <v>198.𽽪夊𽽲𡕡3DF72藤〇〇段</v>
      </c>
    </row>
    <row r="3957" spans="1:18">
      <c r="A3957" t="s">
        <v>22716</v>
      </c>
      <c r="B3957" t="s">
        <v>22668</v>
      </c>
      <c r="C3957" t="s">
        <v>22717</v>
      </c>
      <c r="D3957" t="s">
        <v>22718</v>
      </c>
      <c r="E3957" t="s">
        <v>22719</v>
      </c>
      <c r="F3957" t="s">
        <v>22720</v>
      </c>
      <c r="G3957" t="s">
        <v>22721</v>
      </c>
      <c r="H3957" t="s">
        <v>16</v>
      </c>
      <c r="I3957" t="s">
        <v>22674</v>
      </c>
      <c r="J3957" t="str">
        <f t="shared" si="549"/>
        <v>3DF6A</v>
      </c>
      <c r="K3957" t="str">
        <f t="shared" si="550"/>
        <v>590A</v>
      </c>
      <c r="L3957" t="str">
        <f t="shared" si="551"/>
        <v>3DF73</v>
      </c>
      <c r="M3957" t="str">
        <f t="shared" si="552"/>
        <v>7AF7</v>
      </c>
      <c r="N3957" t="str">
        <f t="shared" si="553"/>
        <v>𽽪</v>
      </c>
      <c r="O3957" t="str">
        <f t="shared" si="554"/>
        <v>夊</v>
      </c>
      <c r="P3957" t="str">
        <f t="shared" si="555"/>
        <v>𽽳</v>
      </c>
      <c r="Q3957" t="str">
        <f t="shared" si="556"/>
        <v>竷</v>
      </c>
      <c r="R3957" t="str">
        <f t="shared" si="557"/>
        <v>198.𽽪夊𽽳竷3DF73藤陳祁段</v>
      </c>
    </row>
    <row r="3958" spans="1:18">
      <c r="A3958" t="s">
        <v>22722</v>
      </c>
      <c r="B3958" t="s">
        <v>22668</v>
      </c>
      <c r="C3958">
        <v>21562</v>
      </c>
      <c r="D3958" t="s">
        <v>22723</v>
      </c>
      <c r="E3958" t="s">
        <v>22724</v>
      </c>
      <c r="F3958" t="s">
        <v>22725</v>
      </c>
      <c r="G3958" t="s">
        <v>22726</v>
      </c>
      <c r="H3958" t="s">
        <v>16</v>
      </c>
      <c r="I3958" t="s">
        <v>22674</v>
      </c>
      <c r="J3958" t="str">
        <f t="shared" si="549"/>
        <v>3DF6A</v>
      </c>
      <c r="K3958" t="str">
        <f t="shared" si="550"/>
        <v>590A</v>
      </c>
      <c r="L3958" t="str">
        <f t="shared" si="551"/>
        <v>3DF74</v>
      </c>
      <c r="M3958">
        <f t="shared" si="552"/>
        <v>21562</v>
      </c>
      <c r="N3958" t="str">
        <f t="shared" si="553"/>
        <v>𽽪</v>
      </c>
      <c r="O3958" t="str">
        <f t="shared" si="554"/>
        <v>夊</v>
      </c>
      <c r="P3958" t="str">
        <f t="shared" si="555"/>
        <v>𽽴</v>
      </c>
      <c r="Q3958" t="str">
        <f t="shared" si="556"/>
        <v>𡕢</v>
      </c>
      <c r="R3958" t="str">
        <f t="shared" si="557"/>
        <v>198.𽽪夊𽽴𡕢3DF74藤陳祁段</v>
      </c>
    </row>
    <row r="3959" spans="1:18">
      <c r="A3959" t="s">
        <v>22727</v>
      </c>
      <c r="B3959" t="s">
        <v>22668</v>
      </c>
      <c r="C3959" t="s">
        <v>22728</v>
      </c>
      <c r="D3959" t="s">
        <v>22729</v>
      </c>
      <c r="E3959" t="s">
        <v>22730</v>
      </c>
      <c r="F3959" t="s">
        <v>22731</v>
      </c>
      <c r="G3959" t="s">
        <v>22732</v>
      </c>
      <c r="H3959" t="s">
        <v>16</v>
      </c>
      <c r="I3959" t="s">
        <v>22674</v>
      </c>
      <c r="J3959" t="str">
        <f t="shared" si="549"/>
        <v>3DF6A</v>
      </c>
      <c r="K3959" t="str">
        <f t="shared" si="550"/>
        <v>590A</v>
      </c>
      <c r="L3959" t="str">
        <f t="shared" si="551"/>
        <v>3DF75</v>
      </c>
      <c r="M3959" t="str">
        <f t="shared" si="552"/>
        <v>590F</v>
      </c>
      <c r="N3959" t="str">
        <f t="shared" si="553"/>
        <v>𽽪</v>
      </c>
      <c r="O3959" t="str">
        <f t="shared" si="554"/>
        <v>夊</v>
      </c>
      <c r="P3959" t="str">
        <f t="shared" si="555"/>
        <v>𽽵</v>
      </c>
      <c r="Q3959" t="str">
        <f t="shared" si="556"/>
        <v>夏</v>
      </c>
      <c r="R3959" t="str">
        <f t="shared" si="557"/>
        <v>198.𽽪夊𽽵夏3DF75藤陳祁段</v>
      </c>
    </row>
    <row r="3960" spans="1:18">
      <c r="A3960" t="s">
        <v>22733</v>
      </c>
      <c r="B3960" t="s">
        <v>22668</v>
      </c>
      <c r="C3960" t="s">
        <v>22734</v>
      </c>
      <c r="D3960" t="s">
        <v>22735</v>
      </c>
      <c r="E3960" t="s">
        <v>22736</v>
      </c>
      <c r="F3960" t="s">
        <v>22737</v>
      </c>
      <c r="G3960" t="s">
        <v>22738</v>
      </c>
      <c r="H3960" t="s">
        <v>16</v>
      </c>
      <c r="I3960" t="s">
        <v>22674</v>
      </c>
      <c r="J3960" t="str">
        <f t="shared" si="549"/>
        <v>3DF6A</v>
      </c>
      <c r="K3960" t="str">
        <f t="shared" si="550"/>
        <v>590A</v>
      </c>
      <c r="L3960" t="str">
        <f t="shared" si="551"/>
        <v>3DF76</v>
      </c>
      <c r="M3960" t="str">
        <f t="shared" si="552"/>
        <v>2037A</v>
      </c>
      <c r="N3960" t="str">
        <f t="shared" si="553"/>
        <v>𽽪</v>
      </c>
      <c r="O3960" t="str">
        <f t="shared" si="554"/>
        <v>夊</v>
      </c>
      <c r="P3960" t="str">
        <f t="shared" si="555"/>
        <v>𽽶</v>
      </c>
      <c r="Q3960" t="str">
        <f t="shared" si="556"/>
        <v>𠍺</v>
      </c>
      <c r="R3960" t="str">
        <f t="shared" si="557"/>
        <v>198.𽽪夊𽽶𠍺3DF76藤陳祁段</v>
      </c>
    </row>
    <row r="3961" spans="1:18">
      <c r="A3961" t="s">
        <v>22739</v>
      </c>
      <c r="B3961" t="s">
        <v>22668</v>
      </c>
      <c r="C3961" t="s">
        <v>22740</v>
      </c>
      <c r="D3961" t="s">
        <v>22741</v>
      </c>
      <c r="E3961" t="s">
        <v>22742</v>
      </c>
      <c r="F3961" t="s">
        <v>22743</v>
      </c>
      <c r="G3961" t="s">
        <v>22744</v>
      </c>
      <c r="H3961" t="s">
        <v>16</v>
      </c>
      <c r="I3961" t="s">
        <v>22674</v>
      </c>
      <c r="J3961" t="str">
        <f t="shared" si="549"/>
        <v>3DF6A</v>
      </c>
      <c r="K3961" t="str">
        <f t="shared" si="550"/>
        <v>590A</v>
      </c>
      <c r="L3961" t="str">
        <f t="shared" si="551"/>
        <v>3DF77</v>
      </c>
      <c r="M3961" t="str">
        <f t="shared" si="552"/>
        <v>755F</v>
      </c>
      <c r="N3961" t="str">
        <f t="shared" si="553"/>
        <v>𽽪</v>
      </c>
      <c r="O3961" t="str">
        <f t="shared" si="554"/>
        <v>夊</v>
      </c>
      <c r="P3961" t="str">
        <f t="shared" si="555"/>
        <v>𽽷</v>
      </c>
      <c r="Q3961" t="str">
        <f t="shared" si="556"/>
        <v>畟</v>
      </c>
      <c r="R3961" t="str">
        <f t="shared" si="557"/>
        <v>198.𽽪夊𽽷畟3DF77藤陳祁段</v>
      </c>
    </row>
    <row r="3962" spans="1:18">
      <c r="A3962" t="s">
        <v>22745</v>
      </c>
      <c r="B3962" t="s">
        <v>22668</v>
      </c>
      <c r="C3962">
        <v>3687</v>
      </c>
      <c r="D3962" t="s">
        <v>22746</v>
      </c>
      <c r="E3962" t="s">
        <v>22747</v>
      </c>
      <c r="F3962" t="s">
        <v>22748</v>
      </c>
      <c r="G3962" t="s">
        <v>22749</v>
      </c>
      <c r="H3962" t="s">
        <v>16</v>
      </c>
      <c r="I3962" t="s">
        <v>22674</v>
      </c>
      <c r="J3962" t="str">
        <f t="shared" si="549"/>
        <v>3DF6A</v>
      </c>
      <c r="K3962" t="str">
        <f t="shared" si="550"/>
        <v>590A</v>
      </c>
      <c r="L3962" t="str">
        <f t="shared" si="551"/>
        <v>3DF78</v>
      </c>
      <c r="M3962">
        <f t="shared" si="552"/>
        <v>3687</v>
      </c>
      <c r="N3962" t="str">
        <f t="shared" si="553"/>
        <v>𽽪</v>
      </c>
      <c r="O3962" t="str">
        <f t="shared" si="554"/>
        <v>夊</v>
      </c>
      <c r="P3962" t="str">
        <f t="shared" si="555"/>
        <v>𽽸</v>
      </c>
      <c r="Q3962" t="str">
        <f t="shared" si="556"/>
        <v>㚇</v>
      </c>
      <c r="R3962" t="str">
        <f t="shared" si="557"/>
        <v>198.𽽪夊𽽸㚇3DF78藤陳祁段</v>
      </c>
    </row>
    <row r="3963" spans="1:18">
      <c r="A3963" t="s">
        <v>22750</v>
      </c>
      <c r="B3963" t="s">
        <v>22668</v>
      </c>
      <c r="C3963">
        <v>5912</v>
      </c>
      <c r="D3963" t="s">
        <v>22751</v>
      </c>
      <c r="E3963" t="s">
        <v>22752</v>
      </c>
      <c r="F3963" t="s">
        <v>22753</v>
      </c>
      <c r="G3963" t="s">
        <v>22754</v>
      </c>
      <c r="H3963" t="s">
        <v>16</v>
      </c>
      <c r="I3963" t="s">
        <v>22674</v>
      </c>
      <c r="J3963" t="str">
        <f t="shared" si="549"/>
        <v>3DF6A</v>
      </c>
      <c r="K3963" t="str">
        <f t="shared" si="550"/>
        <v>590A</v>
      </c>
      <c r="L3963" t="str">
        <f t="shared" si="551"/>
        <v>3DF79</v>
      </c>
      <c r="M3963">
        <f t="shared" si="552"/>
        <v>5912</v>
      </c>
      <c r="N3963" t="str">
        <f t="shared" si="553"/>
        <v>𽽪</v>
      </c>
      <c r="O3963" t="str">
        <f t="shared" si="554"/>
        <v>夊</v>
      </c>
      <c r="P3963" t="str">
        <f t="shared" si="555"/>
        <v>𽽹</v>
      </c>
      <c r="Q3963" t="str">
        <f t="shared" si="556"/>
        <v>夒</v>
      </c>
      <c r="R3963" t="str">
        <f t="shared" si="557"/>
        <v>198.𽽪夊𽽹夒3DF79藤陳祁段</v>
      </c>
    </row>
    <row r="3964" spans="1:18">
      <c r="A3964" t="s">
        <v>22755</v>
      </c>
      <c r="B3964" t="s">
        <v>22668</v>
      </c>
      <c r="C3964">
        <v>5914</v>
      </c>
      <c r="D3964" t="s">
        <v>22756</v>
      </c>
      <c r="E3964" t="s">
        <v>22757</v>
      </c>
      <c r="F3964" t="s">
        <v>22758</v>
      </c>
      <c r="G3964" t="s">
        <v>22759</v>
      </c>
      <c r="H3964" t="s">
        <v>16</v>
      </c>
      <c r="I3964" t="s">
        <v>22674</v>
      </c>
      <c r="J3964" t="str">
        <f t="shared" si="549"/>
        <v>3DF6A</v>
      </c>
      <c r="K3964" t="str">
        <f t="shared" si="550"/>
        <v>590A</v>
      </c>
      <c r="L3964" t="str">
        <f t="shared" si="551"/>
        <v>3DF7A</v>
      </c>
      <c r="M3964">
        <f t="shared" si="552"/>
        <v>5914</v>
      </c>
      <c r="N3964" t="str">
        <f t="shared" si="553"/>
        <v>𽽪</v>
      </c>
      <c r="O3964" t="str">
        <f t="shared" si="554"/>
        <v>夊</v>
      </c>
      <c r="P3964" t="str">
        <f t="shared" si="555"/>
        <v>𽽺</v>
      </c>
      <c r="Q3964" t="str">
        <f t="shared" si="556"/>
        <v>夔</v>
      </c>
      <c r="R3964" t="str">
        <f t="shared" si="557"/>
        <v>198.𽽪夊𽽺夔3DF7A藤陳祁段</v>
      </c>
    </row>
    <row r="3965" spans="1:18">
      <c r="A3965" t="s">
        <v>22760</v>
      </c>
      <c r="B3965" t="s">
        <v>22668</v>
      </c>
      <c r="C3965" t="s">
        <v>22761</v>
      </c>
      <c r="D3965" t="s">
        <v>22762</v>
      </c>
      <c r="E3965" t="s">
        <v>22763</v>
      </c>
      <c r="F3965" t="s">
        <v>57</v>
      </c>
      <c r="G3965" t="s">
        <v>57</v>
      </c>
      <c r="H3965" t="s">
        <v>488</v>
      </c>
      <c r="I3965" t="s">
        <v>22674</v>
      </c>
      <c r="J3965" t="str">
        <f t="shared" si="549"/>
        <v>3DF6A</v>
      </c>
      <c r="K3965" t="str">
        <f t="shared" si="550"/>
        <v>590A</v>
      </c>
      <c r="L3965" t="str">
        <f t="shared" si="551"/>
        <v>3DF7B</v>
      </c>
      <c r="M3965" t="str">
        <f t="shared" si="552"/>
        <v>590E</v>
      </c>
      <c r="N3965" t="str">
        <f t="shared" si="553"/>
        <v>𽽪</v>
      </c>
      <c r="O3965" t="str">
        <f t="shared" si="554"/>
        <v>夊</v>
      </c>
      <c r="P3965" t="str">
        <f t="shared" si="555"/>
        <v>𽽻</v>
      </c>
      <c r="Q3965" t="str">
        <f t="shared" si="556"/>
        <v>夎</v>
      </c>
      <c r="R3965" t="str">
        <f t="shared" si="557"/>
        <v>198.𽽪夊𽽻夎3DF7B藤陳〇〇</v>
      </c>
    </row>
    <row r="3966" spans="1:18">
      <c r="A3966" t="s">
        <v>22764</v>
      </c>
      <c r="B3966" t="s">
        <v>22765</v>
      </c>
      <c r="C3966" t="s">
        <v>22766</v>
      </c>
      <c r="D3966" t="s">
        <v>22767</v>
      </c>
      <c r="E3966" t="s">
        <v>22768</v>
      </c>
      <c r="F3966" t="s">
        <v>22769</v>
      </c>
      <c r="G3966" t="s">
        <v>22770</v>
      </c>
      <c r="H3966" t="s">
        <v>16</v>
      </c>
      <c r="I3966" t="s">
        <v>22771</v>
      </c>
      <c r="J3966" t="str">
        <f t="shared" si="549"/>
        <v>3DF7C</v>
      </c>
      <c r="K3966" t="str">
        <f t="shared" si="550"/>
        <v>821B</v>
      </c>
      <c r="L3966" t="str">
        <f t="shared" si="551"/>
        <v>3DF7C</v>
      </c>
      <c r="M3966" t="str">
        <f t="shared" si="552"/>
        <v>821B</v>
      </c>
      <c r="N3966" t="str">
        <f t="shared" si="553"/>
        <v>𽽼</v>
      </c>
      <c r="O3966" t="str">
        <f t="shared" si="554"/>
        <v>舛</v>
      </c>
      <c r="P3966" t="str">
        <f t="shared" si="555"/>
        <v>𽽼</v>
      </c>
      <c r="Q3966" t="str">
        <f t="shared" si="556"/>
        <v>舛</v>
      </c>
      <c r="R3966" t="str">
        <f t="shared" si="557"/>
        <v>199.𽽼舛𽽼舛3DF7C藤陳祁段</v>
      </c>
    </row>
    <row r="3967" spans="1:18">
      <c r="A3967" t="s">
        <v>22772</v>
      </c>
      <c r="B3967" t="s">
        <v>22765</v>
      </c>
      <c r="C3967">
        <v>28171</v>
      </c>
      <c r="D3967" t="s">
        <v>22773</v>
      </c>
      <c r="E3967" t="s">
        <v>22774</v>
      </c>
      <c r="F3967" t="s">
        <v>22775</v>
      </c>
      <c r="G3967" t="s">
        <v>22776</v>
      </c>
      <c r="H3967" t="s">
        <v>16</v>
      </c>
      <c r="I3967" t="s">
        <v>22771</v>
      </c>
      <c r="J3967" t="str">
        <f t="shared" si="549"/>
        <v>3DF7C</v>
      </c>
      <c r="K3967" t="str">
        <f t="shared" si="550"/>
        <v>821B</v>
      </c>
      <c r="L3967" t="str">
        <f t="shared" si="551"/>
        <v>3DF7D</v>
      </c>
      <c r="M3967">
        <f t="shared" si="552"/>
        <v>28171</v>
      </c>
      <c r="N3967" t="str">
        <f t="shared" si="553"/>
        <v>𽽼</v>
      </c>
      <c r="O3967" t="str">
        <f t="shared" si="554"/>
        <v>舛</v>
      </c>
      <c r="P3967" t="str">
        <f t="shared" si="555"/>
        <v>𽽽</v>
      </c>
      <c r="Q3967" t="str">
        <f t="shared" si="556"/>
        <v>𨅱</v>
      </c>
      <c r="R3967" t="str">
        <f t="shared" si="557"/>
        <v>199.𽽼舛𽽽𨅱3DF7D藤陳祁段</v>
      </c>
    </row>
    <row r="3968" spans="1:18">
      <c r="A3968" t="s">
        <v>22777</v>
      </c>
      <c r="B3968" t="s">
        <v>22765</v>
      </c>
      <c r="C3968" t="s">
        <v>22778</v>
      </c>
      <c r="D3968" t="s">
        <v>22779</v>
      </c>
      <c r="E3968" t="s">
        <v>22780</v>
      </c>
      <c r="F3968" t="s">
        <v>22781</v>
      </c>
      <c r="G3968" t="s">
        <v>22782</v>
      </c>
      <c r="H3968" t="s">
        <v>16</v>
      </c>
      <c r="I3968" t="s">
        <v>22771</v>
      </c>
      <c r="J3968" t="str">
        <f t="shared" si="549"/>
        <v>3DF7C</v>
      </c>
      <c r="K3968" t="str">
        <f t="shared" si="550"/>
        <v>821B</v>
      </c>
      <c r="L3968" t="str">
        <f t="shared" si="551"/>
        <v>3DF7E</v>
      </c>
      <c r="M3968" t="str">
        <f t="shared" si="552"/>
        <v>26A05</v>
      </c>
      <c r="N3968" t="str">
        <f t="shared" si="553"/>
        <v>𽽼</v>
      </c>
      <c r="O3968" t="str">
        <f t="shared" si="554"/>
        <v>舛</v>
      </c>
      <c r="P3968" t="str">
        <f t="shared" si="555"/>
        <v>𽽾</v>
      </c>
      <c r="Q3968" t="str">
        <f t="shared" si="556"/>
        <v>𦨅</v>
      </c>
      <c r="R3968" t="str">
        <f t="shared" si="557"/>
        <v>199.𽽼舛𽽾𦨅3DF7E藤陳祁段</v>
      </c>
    </row>
    <row r="3969" spans="1:18">
      <c r="A3969" t="s">
        <v>22783</v>
      </c>
      <c r="B3969" t="s">
        <v>22765</v>
      </c>
      <c r="C3969" t="s">
        <v>22784</v>
      </c>
      <c r="D3969" t="s">
        <v>22785</v>
      </c>
      <c r="E3969" t="s">
        <v>22786</v>
      </c>
      <c r="F3969" t="s">
        <v>22787</v>
      </c>
      <c r="G3969" t="s">
        <v>22788</v>
      </c>
      <c r="H3969" t="s">
        <v>16</v>
      </c>
      <c r="I3969" t="s">
        <v>22771</v>
      </c>
      <c r="J3969" t="str">
        <f t="shared" si="549"/>
        <v>3DF7C</v>
      </c>
      <c r="K3969" t="str">
        <f t="shared" si="550"/>
        <v>821B</v>
      </c>
      <c r="L3969" t="str">
        <f t="shared" si="551"/>
        <v>3DF7F</v>
      </c>
      <c r="M3969" t="str">
        <f t="shared" si="552"/>
        <v>263F6</v>
      </c>
      <c r="N3969" t="str">
        <f t="shared" si="553"/>
        <v>𽽼</v>
      </c>
      <c r="O3969" t="str">
        <f t="shared" si="554"/>
        <v>舛</v>
      </c>
      <c r="P3969" t="str">
        <f t="shared" si="555"/>
        <v>𽽿</v>
      </c>
      <c r="Q3969" t="str">
        <f t="shared" si="556"/>
        <v>𦏶</v>
      </c>
      <c r="R3969" t="str">
        <f t="shared" si="557"/>
        <v>199.𽽼舛𽽿𦏶3DF7F藤陳祁段</v>
      </c>
    </row>
    <row r="3970" spans="1:18">
      <c r="A3970" t="s">
        <v>22789</v>
      </c>
      <c r="B3970" t="s">
        <v>22765</v>
      </c>
      <c r="C3970" t="s">
        <v>22790</v>
      </c>
      <c r="D3970" t="s">
        <v>22791</v>
      </c>
      <c r="E3970" t="s">
        <v>22792</v>
      </c>
      <c r="F3970" t="s">
        <v>22793</v>
      </c>
      <c r="G3970" t="s">
        <v>22794</v>
      </c>
      <c r="H3970" t="s">
        <v>16</v>
      </c>
      <c r="I3970" t="s">
        <v>22771</v>
      </c>
      <c r="J3970" t="str">
        <f t="shared" si="549"/>
        <v>3DF7C</v>
      </c>
      <c r="K3970" t="str">
        <f t="shared" si="550"/>
        <v>821B</v>
      </c>
      <c r="L3970" t="str">
        <f t="shared" si="551"/>
        <v>3DF80</v>
      </c>
      <c r="M3970" t="str">
        <f t="shared" si="552"/>
        <v>821D</v>
      </c>
      <c r="N3970" t="str">
        <f t="shared" si="553"/>
        <v>𽽼</v>
      </c>
      <c r="O3970" t="str">
        <f t="shared" si="554"/>
        <v>舛</v>
      </c>
      <c r="P3970" t="str">
        <f t="shared" si="555"/>
        <v>𽾀</v>
      </c>
      <c r="Q3970" t="str">
        <f t="shared" si="556"/>
        <v>舝</v>
      </c>
      <c r="R3970" t="str">
        <f t="shared" si="557"/>
        <v>199.𽽼舛𽾀舝3DF80藤陳祁段</v>
      </c>
    </row>
    <row r="3971" spans="1:18">
      <c r="A3971" t="s">
        <v>22795</v>
      </c>
      <c r="B3971" t="s">
        <v>22796</v>
      </c>
      <c r="C3971" t="s">
        <v>22797</v>
      </c>
      <c r="D3971" t="s">
        <v>22798</v>
      </c>
      <c r="E3971" t="s">
        <v>22799</v>
      </c>
      <c r="F3971" t="s">
        <v>22800</v>
      </c>
      <c r="G3971" t="s">
        <v>22801</v>
      </c>
      <c r="H3971" t="s">
        <v>16</v>
      </c>
      <c r="I3971" t="s">
        <v>22802</v>
      </c>
      <c r="J3971" t="str">
        <f t="shared" ref="J3971:J4034" si="558">RIGHT($B3971,LEN($B3971)-SEARCH(".",$B3971))</f>
        <v>3DF81</v>
      </c>
      <c r="K3971" t="str">
        <f t="shared" ref="K3971:K4034" si="559">_xlfn.XLOOKUP($J3971,$L$2:$L$11329,$M$2:$M$11329)</f>
        <v>445E</v>
      </c>
      <c r="L3971" t="str">
        <f t="shared" ref="L3971:L4034" si="560">RIGHT($A3971,5)</f>
        <v>3DF81</v>
      </c>
      <c r="M3971" t="str">
        <f t="shared" ref="M3971:M4034" si="561">C3971</f>
        <v>445E</v>
      </c>
      <c r="N3971" t="str">
        <f t="shared" ref="N3971:N4034" si="562">_xlfn.UNICHAR(HEX2DEC($J3971))</f>
        <v>𽾁</v>
      </c>
      <c r="O3971" t="str">
        <f t="shared" ref="O3971:O4034" si="563">_xlfn.UNICHAR(HEX2DEC($K3971))</f>
        <v>䑞</v>
      </c>
      <c r="P3971" t="str">
        <f t="shared" ref="P3971:P4034" si="564">_xlfn.UNICHAR(HEX2DEC($L3971))</f>
        <v>𽾁</v>
      </c>
      <c r="Q3971" t="str">
        <f t="shared" ref="Q3971:Q4034" si="565">_xlfn.UNICHAR(HEX2DEC($M3971))</f>
        <v>䑞</v>
      </c>
      <c r="R3971" t="str">
        <f t="shared" ref="R3971:R4034" si="566">I3971&amp;N3971&amp;O3971&amp;P3971&amp;Q3971&amp;L3971&amp;H3971</f>
        <v>200.𽾁䑞𽾁䑞3DF81藤陳祁段</v>
      </c>
    </row>
    <row r="3972" spans="1:18">
      <c r="A3972" t="s">
        <v>22803</v>
      </c>
      <c r="B3972" t="s">
        <v>22796</v>
      </c>
      <c r="C3972">
        <v>21429</v>
      </c>
      <c r="D3972" t="s">
        <v>22804</v>
      </c>
      <c r="E3972" t="s">
        <v>22805</v>
      </c>
      <c r="F3972" t="s">
        <v>22806</v>
      </c>
      <c r="G3972" t="s">
        <v>22807</v>
      </c>
      <c r="H3972" t="s">
        <v>16</v>
      </c>
      <c r="I3972" t="s">
        <v>22802</v>
      </c>
      <c r="J3972" t="str">
        <f t="shared" si="558"/>
        <v>3DF81</v>
      </c>
      <c r="K3972" t="str">
        <f t="shared" si="559"/>
        <v>445E</v>
      </c>
      <c r="L3972" t="str">
        <f t="shared" si="560"/>
        <v>3DF82</v>
      </c>
      <c r="M3972">
        <f t="shared" si="561"/>
        <v>21429</v>
      </c>
      <c r="N3972" t="str">
        <f t="shared" si="562"/>
        <v>𽾁</v>
      </c>
      <c r="O3972" t="str">
        <f t="shared" si="563"/>
        <v>䑞</v>
      </c>
      <c r="P3972" t="str">
        <f t="shared" si="564"/>
        <v>𽾂</v>
      </c>
      <c r="Q3972" t="str">
        <f t="shared" si="565"/>
        <v>𡐩</v>
      </c>
      <c r="R3972" t="str">
        <f t="shared" si="566"/>
        <v>200.𽾁䑞𽾂𡐩3DF82藤陳祁段</v>
      </c>
    </row>
    <row r="3973" spans="1:18">
      <c r="A3973" t="s">
        <v>22808</v>
      </c>
      <c r="B3973" t="s">
        <v>22796</v>
      </c>
      <c r="C3973" t="s">
        <v>22809</v>
      </c>
      <c r="D3973" t="s">
        <v>22810</v>
      </c>
      <c r="E3973" t="s">
        <v>22811</v>
      </c>
      <c r="F3973" t="s">
        <v>22812</v>
      </c>
      <c r="G3973" t="s">
        <v>22813</v>
      </c>
      <c r="H3973" t="s">
        <v>16</v>
      </c>
      <c r="I3973" t="s">
        <v>22802</v>
      </c>
      <c r="J3973" t="str">
        <f t="shared" si="558"/>
        <v>3DF81</v>
      </c>
      <c r="K3973" t="str">
        <f t="shared" si="559"/>
        <v>445E</v>
      </c>
      <c r="L3973" t="str">
        <f t="shared" si="560"/>
        <v>3DF83</v>
      </c>
      <c r="M3973" t="str">
        <f t="shared" si="561"/>
        <v>26A03</v>
      </c>
      <c r="N3973" t="str">
        <f t="shared" si="562"/>
        <v>𽾁</v>
      </c>
      <c r="O3973" t="str">
        <f t="shared" si="563"/>
        <v>䑞</v>
      </c>
      <c r="P3973" t="str">
        <f t="shared" si="564"/>
        <v>𽾃</v>
      </c>
      <c r="Q3973" t="str">
        <f t="shared" si="565"/>
        <v>𦨃</v>
      </c>
      <c r="R3973" t="str">
        <f t="shared" si="566"/>
        <v>200.𽾁䑞𽾃𦨃3DF83藤陳祁段</v>
      </c>
    </row>
    <row r="3974" spans="1:18">
      <c r="A3974" t="s">
        <v>22814</v>
      </c>
      <c r="B3974" t="s">
        <v>22796</v>
      </c>
      <c r="C3974" t="s">
        <v>22815</v>
      </c>
      <c r="D3974" t="s">
        <v>22816</v>
      </c>
      <c r="E3974" t="s">
        <v>22817</v>
      </c>
      <c r="F3974" t="s">
        <v>22818</v>
      </c>
      <c r="G3974" t="s">
        <v>22819</v>
      </c>
      <c r="H3974" t="s">
        <v>16</v>
      </c>
      <c r="I3974" t="s">
        <v>22802</v>
      </c>
      <c r="J3974" t="str">
        <f t="shared" si="558"/>
        <v>3DF81</v>
      </c>
      <c r="K3974" t="str">
        <f t="shared" si="559"/>
        <v>445E</v>
      </c>
      <c r="L3974" t="str">
        <f t="shared" si="560"/>
        <v>3DF84</v>
      </c>
      <c r="M3974" t="str">
        <f t="shared" si="561"/>
        <v>845F</v>
      </c>
      <c r="N3974" t="str">
        <f t="shared" si="562"/>
        <v>𽾁</v>
      </c>
      <c r="O3974" t="str">
        <f t="shared" si="563"/>
        <v>䑞</v>
      </c>
      <c r="P3974" t="str">
        <f t="shared" si="564"/>
        <v>𽾄</v>
      </c>
      <c r="Q3974" t="str">
        <f t="shared" si="565"/>
        <v>葟</v>
      </c>
      <c r="R3974" t="str">
        <f t="shared" si="566"/>
        <v>200.𽾁䑞𽾄葟3DF84藤陳祁段</v>
      </c>
    </row>
    <row r="3975" spans="1:18">
      <c r="A3975" t="s">
        <v>22820</v>
      </c>
      <c r="B3975" t="s">
        <v>22821</v>
      </c>
      <c r="C3975" t="s">
        <v>22822</v>
      </c>
      <c r="D3975" t="s">
        <v>22823</v>
      </c>
      <c r="E3975" t="s">
        <v>22824</v>
      </c>
      <c r="F3975" t="s">
        <v>22825</v>
      </c>
      <c r="G3975" t="s">
        <v>22826</v>
      </c>
      <c r="H3975" t="s">
        <v>16</v>
      </c>
      <c r="I3975" t="s">
        <v>22827</v>
      </c>
      <c r="J3975" t="str">
        <f t="shared" si="558"/>
        <v>3DF85</v>
      </c>
      <c r="K3975" t="str">
        <f t="shared" si="559"/>
        <v>97CB</v>
      </c>
      <c r="L3975" t="str">
        <f t="shared" si="560"/>
        <v>3DF85</v>
      </c>
      <c r="M3975" t="str">
        <f t="shared" si="561"/>
        <v>97CB</v>
      </c>
      <c r="N3975" t="str">
        <f t="shared" si="562"/>
        <v>𽾅</v>
      </c>
      <c r="O3975" t="str">
        <f t="shared" si="563"/>
        <v>韋</v>
      </c>
      <c r="P3975" t="str">
        <f t="shared" si="564"/>
        <v>𽾅</v>
      </c>
      <c r="Q3975" t="str">
        <f t="shared" si="565"/>
        <v>韋</v>
      </c>
      <c r="R3975" t="str">
        <f t="shared" si="566"/>
        <v>201.𽾅韋𽾅韋3DF85藤陳祁段</v>
      </c>
    </row>
    <row r="3976" spans="1:18">
      <c r="A3976" t="s">
        <v>22828</v>
      </c>
      <c r="B3976" t="s">
        <v>22821</v>
      </c>
      <c r="C3976">
        <v>23344</v>
      </c>
      <c r="D3976" t="s">
        <v>22829</v>
      </c>
      <c r="E3976" t="s">
        <v>22830</v>
      </c>
      <c r="F3976" t="s">
        <v>22831</v>
      </c>
      <c r="G3976" t="s">
        <v>22832</v>
      </c>
      <c r="H3976" t="s">
        <v>16</v>
      </c>
      <c r="I3976" t="s">
        <v>22827</v>
      </c>
      <c r="J3976" t="str">
        <f t="shared" si="558"/>
        <v>3DF85</v>
      </c>
      <c r="K3976" t="str">
        <f t="shared" si="559"/>
        <v>97CB</v>
      </c>
      <c r="L3976" t="str">
        <f t="shared" si="560"/>
        <v>3DF86</v>
      </c>
      <c r="M3976">
        <f t="shared" si="561"/>
        <v>23344</v>
      </c>
      <c r="N3976" t="str">
        <f t="shared" si="562"/>
        <v>𽾅</v>
      </c>
      <c r="O3976" t="str">
        <f t="shared" si="563"/>
        <v>韋</v>
      </c>
      <c r="P3976" t="str">
        <f t="shared" si="564"/>
        <v>𽾆</v>
      </c>
      <c r="Q3976" t="str">
        <f t="shared" si="565"/>
        <v>𣍄</v>
      </c>
      <c r="R3976" t="str">
        <f t="shared" si="566"/>
        <v>201.𽾅韋𽾆𣍄3DF86藤陳祁段</v>
      </c>
    </row>
    <row r="3977" spans="1:18">
      <c r="A3977" t="s">
        <v>22833</v>
      </c>
      <c r="B3977" t="s">
        <v>22821</v>
      </c>
      <c r="C3977" t="s">
        <v>22834</v>
      </c>
      <c r="D3977" t="s">
        <v>22835</v>
      </c>
      <c r="E3977" t="s">
        <v>22836</v>
      </c>
      <c r="F3977" t="s">
        <v>22837</v>
      </c>
      <c r="G3977" t="s">
        <v>22838</v>
      </c>
      <c r="H3977" t="s">
        <v>16</v>
      </c>
      <c r="I3977" t="s">
        <v>22827</v>
      </c>
      <c r="J3977" t="str">
        <f t="shared" si="558"/>
        <v>3DF85</v>
      </c>
      <c r="K3977" t="str">
        <f t="shared" si="559"/>
        <v>97CB</v>
      </c>
      <c r="L3977" t="str">
        <f t="shared" si="560"/>
        <v>3DF87</v>
      </c>
      <c r="M3977" t="str">
        <f t="shared" si="561"/>
        <v>97E0</v>
      </c>
      <c r="N3977" t="str">
        <f t="shared" si="562"/>
        <v>𽾅</v>
      </c>
      <c r="O3977" t="str">
        <f t="shared" si="563"/>
        <v>韋</v>
      </c>
      <c r="P3977" t="str">
        <f t="shared" si="564"/>
        <v>𽾇</v>
      </c>
      <c r="Q3977" t="str">
        <f t="shared" si="565"/>
        <v>韠</v>
      </c>
      <c r="R3977" t="str">
        <f t="shared" si="566"/>
        <v>201.𽾅韋𽾇韠3DF87藤陳祁段</v>
      </c>
    </row>
    <row r="3978" spans="1:18">
      <c r="A3978" t="s">
        <v>22839</v>
      </c>
      <c r="B3978" t="s">
        <v>22821</v>
      </c>
      <c r="C3978" t="s">
        <v>22840</v>
      </c>
      <c r="D3978" t="s">
        <v>22841</v>
      </c>
      <c r="E3978" t="s">
        <v>22842</v>
      </c>
      <c r="F3978" t="s">
        <v>22843</v>
      </c>
      <c r="G3978" t="s">
        <v>22844</v>
      </c>
      <c r="H3978" t="s">
        <v>16</v>
      </c>
      <c r="I3978" t="s">
        <v>22827</v>
      </c>
      <c r="J3978" t="str">
        <f t="shared" si="558"/>
        <v>3DF85</v>
      </c>
      <c r="K3978" t="str">
        <f t="shared" si="559"/>
        <v>97CB</v>
      </c>
      <c r="L3978" t="str">
        <f t="shared" si="560"/>
        <v>3DF88</v>
      </c>
      <c r="M3978" t="str">
        <f t="shared" si="561"/>
        <v>97CE</v>
      </c>
      <c r="N3978" t="str">
        <f t="shared" si="562"/>
        <v>𽾅</v>
      </c>
      <c r="O3978" t="str">
        <f t="shared" si="563"/>
        <v>韋</v>
      </c>
      <c r="P3978" t="str">
        <f t="shared" si="564"/>
        <v>𽾈</v>
      </c>
      <c r="Q3978" t="str">
        <f t="shared" si="565"/>
        <v>韎</v>
      </c>
      <c r="R3978" t="str">
        <f t="shared" si="566"/>
        <v>201.𽾅韋𽾈韎3DF88藤陳祁段</v>
      </c>
    </row>
    <row r="3979" spans="1:18">
      <c r="A3979" t="s">
        <v>22845</v>
      </c>
      <c r="B3979" t="s">
        <v>22821</v>
      </c>
      <c r="C3979" t="s">
        <v>22846</v>
      </c>
      <c r="D3979" t="s">
        <v>22847</v>
      </c>
      <c r="E3979" t="s">
        <v>22848</v>
      </c>
      <c r="F3979" t="s">
        <v>22849</v>
      </c>
      <c r="G3979" t="s">
        <v>22850</v>
      </c>
      <c r="H3979" t="s">
        <v>16</v>
      </c>
      <c r="I3979" t="s">
        <v>22827</v>
      </c>
      <c r="J3979" t="str">
        <f t="shared" si="558"/>
        <v>3DF85</v>
      </c>
      <c r="K3979" t="str">
        <f t="shared" si="559"/>
        <v>97CB</v>
      </c>
      <c r="L3979" t="str">
        <f t="shared" si="560"/>
        <v>3DF89</v>
      </c>
      <c r="M3979" t="str">
        <f t="shared" si="561"/>
        <v>97E2</v>
      </c>
      <c r="N3979" t="str">
        <f t="shared" si="562"/>
        <v>𽾅</v>
      </c>
      <c r="O3979" t="str">
        <f t="shared" si="563"/>
        <v>韋</v>
      </c>
      <c r="P3979" t="str">
        <f t="shared" si="564"/>
        <v>𽾉</v>
      </c>
      <c r="Q3979" t="str">
        <f t="shared" si="565"/>
        <v>韢</v>
      </c>
      <c r="R3979" t="str">
        <f t="shared" si="566"/>
        <v>201.𽾅韋𽾉韢3DF89藤陳祁段</v>
      </c>
    </row>
    <row r="3980" spans="1:18">
      <c r="A3980" t="s">
        <v>22851</v>
      </c>
      <c r="B3980" t="s">
        <v>22821</v>
      </c>
      <c r="C3980" t="s">
        <v>22852</v>
      </c>
      <c r="D3980" t="s">
        <v>22853</v>
      </c>
      <c r="E3980" t="s">
        <v>22854</v>
      </c>
      <c r="F3980" t="s">
        <v>22855</v>
      </c>
      <c r="G3980" t="s">
        <v>22856</v>
      </c>
      <c r="H3980" t="s">
        <v>16</v>
      </c>
      <c r="I3980" t="s">
        <v>22827</v>
      </c>
      <c r="J3980" t="str">
        <f t="shared" si="558"/>
        <v>3DF85</v>
      </c>
      <c r="K3980" t="str">
        <f t="shared" si="559"/>
        <v>97CB</v>
      </c>
      <c r="L3980" t="str">
        <f t="shared" si="560"/>
        <v>3DF8A</v>
      </c>
      <c r="M3980" t="str">
        <f t="shared" si="561"/>
        <v>97DC</v>
      </c>
      <c r="N3980" t="str">
        <f t="shared" si="562"/>
        <v>𽾅</v>
      </c>
      <c r="O3980" t="str">
        <f t="shared" si="563"/>
        <v>韋</v>
      </c>
      <c r="P3980" t="str">
        <f t="shared" si="564"/>
        <v>𽾊</v>
      </c>
      <c r="Q3980" t="str">
        <f t="shared" si="565"/>
        <v>韜</v>
      </c>
      <c r="R3980" t="str">
        <f t="shared" si="566"/>
        <v>201.𽾅韋𽾊韜3DF8A藤陳祁段</v>
      </c>
    </row>
    <row r="3981" spans="1:18">
      <c r="A3981" t="s">
        <v>22857</v>
      </c>
      <c r="B3981" t="s">
        <v>22821</v>
      </c>
      <c r="C3981" t="s">
        <v>22858</v>
      </c>
      <c r="D3981" t="s">
        <v>22859</v>
      </c>
      <c r="E3981" t="s">
        <v>22860</v>
      </c>
      <c r="F3981" t="s">
        <v>22861</v>
      </c>
      <c r="G3981" t="s">
        <v>22862</v>
      </c>
      <c r="H3981" t="s">
        <v>16</v>
      </c>
      <c r="I3981" t="s">
        <v>22827</v>
      </c>
      <c r="J3981" t="str">
        <f t="shared" si="558"/>
        <v>3DF85</v>
      </c>
      <c r="K3981" t="str">
        <f t="shared" si="559"/>
        <v>97CB</v>
      </c>
      <c r="L3981" t="str">
        <f t="shared" si="560"/>
        <v>3DF8B</v>
      </c>
      <c r="M3981" t="str">
        <f t="shared" si="561"/>
        <v>97DD</v>
      </c>
      <c r="N3981" t="str">
        <f t="shared" si="562"/>
        <v>𽾅</v>
      </c>
      <c r="O3981" t="str">
        <f t="shared" si="563"/>
        <v>韋</v>
      </c>
      <c r="P3981" t="str">
        <f t="shared" si="564"/>
        <v>𽾋</v>
      </c>
      <c r="Q3981" t="str">
        <f t="shared" si="565"/>
        <v>韝</v>
      </c>
      <c r="R3981" t="str">
        <f t="shared" si="566"/>
        <v>201.𽾅韋𽾋韝3DF8B藤陳祁段</v>
      </c>
    </row>
    <row r="3982" spans="1:18">
      <c r="A3982" t="s">
        <v>22863</v>
      </c>
      <c r="B3982" t="s">
        <v>22821</v>
      </c>
      <c r="C3982" t="s">
        <v>22864</v>
      </c>
      <c r="D3982" t="s">
        <v>22865</v>
      </c>
      <c r="E3982" t="s">
        <v>22866</v>
      </c>
      <c r="F3982" t="s">
        <v>22867</v>
      </c>
      <c r="G3982" t="s">
        <v>22868</v>
      </c>
      <c r="H3982" t="s">
        <v>16</v>
      </c>
      <c r="I3982" t="s">
        <v>22827</v>
      </c>
      <c r="J3982" t="str">
        <f t="shared" si="558"/>
        <v>3DF85</v>
      </c>
      <c r="K3982" t="str">
        <f t="shared" si="559"/>
        <v>97CB</v>
      </c>
      <c r="L3982" t="str">
        <f t="shared" si="560"/>
        <v>3DF8C</v>
      </c>
      <c r="M3982" t="str">
        <f t="shared" si="561"/>
        <v>97D8</v>
      </c>
      <c r="N3982" t="str">
        <f t="shared" si="562"/>
        <v>𽾅</v>
      </c>
      <c r="O3982" t="str">
        <f t="shared" si="563"/>
        <v>韋</v>
      </c>
      <c r="P3982" t="str">
        <f t="shared" si="564"/>
        <v>𽾌</v>
      </c>
      <c r="Q3982" t="str">
        <f t="shared" si="565"/>
        <v>韘</v>
      </c>
      <c r="R3982" t="str">
        <f t="shared" si="566"/>
        <v>201.𽾅韋𽾌韘3DF8C藤陳祁段</v>
      </c>
    </row>
    <row r="3983" spans="1:18">
      <c r="A3983" t="s">
        <v>22869</v>
      </c>
      <c r="B3983" t="s">
        <v>22821</v>
      </c>
      <c r="C3983" t="s">
        <v>22870</v>
      </c>
      <c r="D3983" t="s">
        <v>22871</v>
      </c>
      <c r="E3983" t="s">
        <v>22872</v>
      </c>
      <c r="F3983" t="s">
        <v>22873</v>
      </c>
      <c r="G3983" t="s">
        <v>22874</v>
      </c>
      <c r="H3983" t="s">
        <v>16</v>
      </c>
      <c r="I3983" t="s">
        <v>22827</v>
      </c>
      <c r="J3983" t="str">
        <f t="shared" si="558"/>
        <v>3DF85</v>
      </c>
      <c r="K3983" t="str">
        <f t="shared" si="559"/>
        <v>97CB</v>
      </c>
      <c r="L3983" t="str">
        <f t="shared" si="560"/>
        <v>3DF8D</v>
      </c>
      <c r="M3983" t="str">
        <f t="shared" si="561"/>
        <v>5F3D</v>
      </c>
      <c r="N3983" t="str">
        <f t="shared" si="562"/>
        <v>𽾅</v>
      </c>
      <c r="O3983" t="str">
        <f t="shared" si="563"/>
        <v>韋</v>
      </c>
      <c r="P3983" t="str">
        <f t="shared" si="564"/>
        <v>𽾍</v>
      </c>
      <c r="Q3983" t="str">
        <f t="shared" si="565"/>
        <v>弽</v>
      </c>
      <c r="R3983" t="str">
        <f t="shared" si="566"/>
        <v>201.𽾅韋𽾍弽3DF8D藤陳祁段</v>
      </c>
    </row>
    <row r="3984" spans="1:18">
      <c r="A3984" t="s">
        <v>22875</v>
      </c>
      <c r="B3984" t="s">
        <v>22821</v>
      </c>
      <c r="C3984" t="s">
        <v>22876</v>
      </c>
      <c r="D3984" t="s">
        <v>22877</v>
      </c>
      <c r="E3984" t="s">
        <v>22878</v>
      </c>
      <c r="F3984" t="s">
        <v>22879</v>
      </c>
      <c r="G3984" t="s">
        <v>22880</v>
      </c>
      <c r="H3984" t="s">
        <v>16</v>
      </c>
      <c r="I3984" t="s">
        <v>22827</v>
      </c>
      <c r="J3984" t="str">
        <f t="shared" si="558"/>
        <v>3DF85</v>
      </c>
      <c r="K3984" t="str">
        <f t="shared" si="559"/>
        <v>97CB</v>
      </c>
      <c r="L3984" t="str">
        <f t="shared" si="560"/>
        <v>3DF8E</v>
      </c>
      <c r="M3984" t="str">
        <f t="shared" si="561"/>
        <v>97E3</v>
      </c>
      <c r="N3984" t="str">
        <f t="shared" si="562"/>
        <v>𽾅</v>
      </c>
      <c r="O3984" t="str">
        <f t="shared" si="563"/>
        <v>韋</v>
      </c>
      <c r="P3984" t="str">
        <f t="shared" si="564"/>
        <v>𽾎</v>
      </c>
      <c r="Q3984" t="str">
        <f t="shared" si="565"/>
        <v>韣</v>
      </c>
      <c r="R3984" t="str">
        <f t="shared" si="566"/>
        <v>201.𽾅韋𽾎韣3DF8E藤陳祁段</v>
      </c>
    </row>
    <row r="3985" spans="1:18">
      <c r="A3985" t="s">
        <v>22881</v>
      </c>
      <c r="B3985" t="s">
        <v>22821</v>
      </c>
      <c r="C3985" t="s">
        <v>22882</v>
      </c>
      <c r="D3985" t="s">
        <v>22883</v>
      </c>
      <c r="E3985" t="s">
        <v>22884</v>
      </c>
      <c r="F3985" t="s">
        <v>22885</v>
      </c>
      <c r="G3985" t="s">
        <v>22886</v>
      </c>
      <c r="H3985" t="s">
        <v>16</v>
      </c>
      <c r="I3985" t="s">
        <v>22827</v>
      </c>
      <c r="J3985" t="str">
        <f t="shared" si="558"/>
        <v>3DF85</v>
      </c>
      <c r="K3985" t="str">
        <f t="shared" si="559"/>
        <v>97CB</v>
      </c>
      <c r="L3985" t="str">
        <f t="shared" si="560"/>
        <v>3DF8F</v>
      </c>
      <c r="M3985" t="str">
        <f t="shared" si="561"/>
        <v>97D4</v>
      </c>
      <c r="N3985" t="str">
        <f t="shared" si="562"/>
        <v>𽾅</v>
      </c>
      <c r="O3985" t="str">
        <f t="shared" si="563"/>
        <v>韋</v>
      </c>
      <c r="P3985" t="str">
        <f t="shared" si="564"/>
        <v>𽾏</v>
      </c>
      <c r="Q3985" t="str">
        <f t="shared" si="565"/>
        <v>韔</v>
      </c>
      <c r="R3985" t="str">
        <f t="shared" si="566"/>
        <v>201.𽾅韋𽾏韔3DF8F藤陳祁段</v>
      </c>
    </row>
    <row r="3986" spans="1:18">
      <c r="A3986" t="s">
        <v>22887</v>
      </c>
      <c r="B3986" t="s">
        <v>22821</v>
      </c>
      <c r="C3986" t="s">
        <v>22888</v>
      </c>
      <c r="D3986" t="s">
        <v>22889</v>
      </c>
      <c r="E3986" t="s">
        <v>22890</v>
      </c>
      <c r="F3986" t="s">
        <v>22891</v>
      </c>
      <c r="G3986" t="s">
        <v>57</v>
      </c>
      <c r="H3986" t="s">
        <v>65</v>
      </c>
      <c r="I3986" t="s">
        <v>22827</v>
      </c>
      <c r="J3986" t="str">
        <f t="shared" si="558"/>
        <v>3DF85</v>
      </c>
      <c r="K3986" t="str">
        <f t="shared" si="559"/>
        <v>97CB</v>
      </c>
      <c r="L3986" t="str">
        <f t="shared" si="560"/>
        <v>3DF90</v>
      </c>
      <c r="M3986" t="str">
        <f t="shared" si="561"/>
        <v>4A97</v>
      </c>
      <c r="N3986" t="str">
        <f t="shared" si="562"/>
        <v>𽾅</v>
      </c>
      <c r="O3986" t="str">
        <f t="shared" si="563"/>
        <v>韋</v>
      </c>
      <c r="P3986" t="str">
        <f t="shared" si="564"/>
        <v>𽾐</v>
      </c>
      <c r="Q3986" t="str">
        <f t="shared" si="565"/>
        <v>䪗</v>
      </c>
      <c r="R3986" t="str">
        <f t="shared" si="566"/>
        <v>201.𽾅韋𽾐䪗3DF90藤陳祁〇</v>
      </c>
    </row>
    <row r="3987" spans="1:18">
      <c r="A3987" t="s">
        <v>22892</v>
      </c>
      <c r="B3987" t="s">
        <v>22821</v>
      </c>
      <c r="C3987" t="s">
        <v>22893</v>
      </c>
      <c r="D3987" t="s">
        <v>22894</v>
      </c>
      <c r="E3987" t="s">
        <v>22895</v>
      </c>
      <c r="F3987" t="s">
        <v>22896</v>
      </c>
      <c r="G3987" t="s">
        <v>22897</v>
      </c>
      <c r="H3987" t="s">
        <v>16</v>
      </c>
      <c r="I3987" t="s">
        <v>22827</v>
      </c>
      <c r="J3987" t="str">
        <f t="shared" si="558"/>
        <v>3DF85</v>
      </c>
      <c r="K3987" t="str">
        <f t="shared" si="559"/>
        <v>97CB</v>
      </c>
      <c r="L3987" t="str">
        <f t="shared" si="560"/>
        <v>3DF91</v>
      </c>
      <c r="M3987" t="str">
        <f t="shared" si="561"/>
        <v>293C7</v>
      </c>
      <c r="N3987" t="str">
        <f t="shared" si="562"/>
        <v>𽾅</v>
      </c>
      <c r="O3987" t="str">
        <f t="shared" si="563"/>
        <v>韋</v>
      </c>
      <c r="P3987" t="str">
        <f t="shared" si="564"/>
        <v>𽾑</v>
      </c>
      <c r="Q3987" t="str">
        <f t="shared" si="565"/>
        <v>𩏇</v>
      </c>
      <c r="R3987" t="str">
        <f t="shared" si="566"/>
        <v>201.𽾅韋𽾑𩏇3DF91藤陳祁段</v>
      </c>
    </row>
    <row r="3988" spans="1:18">
      <c r="A3988" t="s">
        <v>22898</v>
      </c>
      <c r="B3988" t="s">
        <v>22821</v>
      </c>
      <c r="C3988" t="s">
        <v>22899</v>
      </c>
      <c r="D3988" t="s">
        <v>22900</v>
      </c>
      <c r="E3988" t="s">
        <v>22901</v>
      </c>
      <c r="F3988" t="s">
        <v>22902</v>
      </c>
      <c r="G3988" t="s">
        <v>22903</v>
      </c>
      <c r="H3988" t="s">
        <v>16</v>
      </c>
      <c r="I3988" t="s">
        <v>22827</v>
      </c>
      <c r="J3988" t="str">
        <f t="shared" si="558"/>
        <v>3DF85</v>
      </c>
      <c r="K3988" t="str">
        <f t="shared" si="559"/>
        <v>97CB</v>
      </c>
      <c r="L3988" t="str">
        <f t="shared" si="560"/>
        <v>3DF92</v>
      </c>
      <c r="M3988" t="str">
        <f t="shared" si="561"/>
        <v>7DDE</v>
      </c>
      <c r="N3988" t="str">
        <f t="shared" si="562"/>
        <v>𽾅</v>
      </c>
      <c r="O3988" t="str">
        <f t="shared" si="563"/>
        <v>韋</v>
      </c>
      <c r="P3988" t="str">
        <f t="shared" si="564"/>
        <v>𽾒</v>
      </c>
      <c r="Q3988" t="str">
        <f t="shared" si="565"/>
        <v>緞</v>
      </c>
      <c r="R3988" t="str">
        <f t="shared" si="566"/>
        <v>201.𽾅韋𽾒緞3DF92藤陳祁段</v>
      </c>
    </row>
    <row r="3989" spans="1:18">
      <c r="A3989" t="s">
        <v>22904</v>
      </c>
      <c r="B3989" t="s">
        <v>22821</v>
      </c>
      <c r="C3989" t="s">
        <v>22905</v>
      </c>
      <c r="D3989" t="s">
        <v>22906</v>
      </c>
      <c r="E3989" t="s">
        <v>22907</v>
      </c>
      <c r="F3989" t="s">
        <v>22908</v>
      </c>
      <c r="G3989" t="s">
        <v>22909</v>
      </c>
      <c r="H3989" t="s">
        <v>16</v>
      </c>
      <c r="I3989" t="s">
        <v>22827</v>
      </c>
      <c r="J3989" t="str">
        <f t="shared" si="558"/>
        <v>3DF85</v>
      </c>
      <c r="K3989" t="str">
        <f t="shared" si="559"/>
        <v>97CB</v>
      </c>
      <c r="L3989" t="str">
        <f t="shared" si="560"/>
        <v>3DF93</v>
      </c>
      <c r="M3989" t="str">
        <f t="shared" si="561"/>
        <v>97E4</v>
      </c>
      <c r="N3989" t="str">
        <f t="shared" si="562"/>
        <v>𽾅</v>
      </c>
      <c r="O3989" t="str">
        <f t="shared" si="563"/>
        <v>韋</v>
      </c>
      <c r="P3989" t="str">
        <f t="shared" si="564"/>
        <v>𽾓</v>
      </c>
      <c r="Q3989" t="str">
        <f t="shared" si="565"/>
        <v>韤</v>
      </c>
      <c r="R3989" t="str">
        <f t="shared" si="566"/>
        <v>201.𽾅韋𽾓韤3DF93藤陳祁段</v>
      </c>
    </row>
    <row r="3990" spans="1:18">
      <c r="A3990" t="s">
        <v>22910</v>
      </c>
      <c r="B3990" t="s">
        <v>22821</v>
      </c>
      <c r="C3990" t="s">
        <v>22911</v>
      </c>
      <c r="D3990" t="s">
        <v>22912</v>
      </c>
      <c r="E3990" t="s">
        <v>22913</v>
      </c>
      <c r="F3990" t="s">
        <v>22914</v>
      </c>
      <c r="G3990" t="s">
        <v>22915</v>
      </c>
      <c r="H3990" t="s">
        <v>16</v>
      </c>
      <c r="I3990" t="s">
        <v>22827</v>
      </c>
      <c r="J3990" t="str">
        <f t="shared" si="558"/>
        <v>3DF85</v>
      </c>
      <c r="K3990" t="str">
        <f t="shared" si="559"/>
        <v>97CB</v>
      </c>
      <c r="L3990" t="str">
        <f t="shared" si="560"/>
        <v>3DF94</v>
      </c>
      <c r="M3990" t="str">
        <f t="shared" si="561"/>
        <v>4A99</v>
      </c>
      <c r="N3990" t="str">
        <f t="shared" si="562"/>
        <v>𽾅</v>
      </c>
      <c r="O3990" t="str">
        <f t="shared" si="563"/>
        <v>韋</v>
      </c>
      <c r="P3990" t="str">
        <f t="shared" si="564"/>
        <v>𽾔</v>
      </c>
      <c r="Q3990" t="str">
        <f t="shared" si="565"/>
        <v>䪙</v>
      </c>
      <c r="R3990" t="str">
        <f t="shared" si="566"/>
        <v>201.𽾅韋𽾔䪙3DF94藤陳祁段</v>
      </c>
    </row>
    <row r="3991" spans="1:18">
      <c r="A3991" t="s">
        <v>22916</v>
      </c>
      <c r="B3991" t="s">
        <v>22821</v>
      </c>
      <c r="C3991" t="s">
        <v>22917</v>
      </c>
      <c r="D3991" t="s">
        <v>22918</v>
      </c>
      <c r="E3991" t="s">
        <v>22919</v>
      </c>
      <c r="F3991" t="s">
        <v>22920</v>
      </c>
      <c r="G3991" t="s">
        <v>22921</v>
      </c>
      <c r="H3991" t="s">
        <v>16</v>
      </c>
      <c r="I3991" t="s">
        <v>22827</v>
      </c>
      <c r="J3991" t="str">
        <f t="shared" si="558"/>
        <v>3DF85</v>
      </c>
      <c r="K3991" t="str">
        <f t="shared" si="559"/>
        <v>97CB</v>
      </c>
      <c r="L3991" t="str">
        <f t="shared" si="560"/>
        <v>3DF95</v>
      </c>
      <c r="M3991" t="str">
        <f t="shared" si="561"/>
        <v>97CF</v>
      </c>
      <c r="N3991" t="str">
        <f t="shared" si="562"/>
        <v>𽾅</v>
      </c>
      <c r="O3991" t="str">
        <f t="shared" si="563"/>
        <v>韋</v>
      </c>
      <c r="P3991" t="str">
        <f t="shared" si="564"/>
        <v>𽾕</v>
      </c>
      <c r="Q3991" t="str">
        <f t="shared" si="565"/>
        <v>韏</v>
      </c>
      <c r="R3991" t="str">
        <f t="shared" si="566"/>
        <v>201.𽾅韋𽾕韏3DF95藤陳祁段</v>
      </c>
    </row>
    <row r="3992" spans="1:18">
      <c r="A3992" t="s">
        <v>22922</v>
      </c>
      <c r="B3992" t="s">
        <v>22821</v>
      </c>
      <c r="C3992" t="s">
        <v>22923</v>
      </c>
      <c r="D3992" t="s">
        <v>22924</v>
      </c>
      <c r="E3992" t="s">
        <v>22925</v>
      </c>
      <c r="F3992" t="s">
        <v>22926</v>
      </c>
      <c r="G3992" t="s">
        <v>22927</v>
      </c>
      <c r="H3992" t="s">
        <v>16</v>
      </c>
      <c r="I3992" t="s">
        <v>22827</v>
      </c>
      <c r="J3992" t="str">
        <f t="shared" si="558"/>
        <v>3DF85</v>
      </c>
      <c r="K3992" t="str">
        <f t="shared" si="559"/>
        <v>97CB</v>
      </c>
      <c r="L3992" t="str">
        <f t="shared" si="560"/>
        <v>3DF96</v>
      </c>
      <c r="M3992" t="str">
        <f t="shared" si="561"/>
        <v>293F7</v>
      </c>
      <c r="N3992" t="str">
        <f t="shared" si="562"/>
        <v>𽾅</v>
      </c>
      <c r="O3992" t="str">
        <f t="shared" si="563"/>
        <v>韋</v>
      </c>
      <c r="P3992" t="str">
        <f t="shared" si="564"/>
        <v>𽾖</v>
      </c>
      <c r="Q3992" t="str">
        <f t="shared" si="565"/>
        <v>𩏷</v>
      </c>
      <c r="R3992" t="str">
        <f t="shared" si="566"/>
        <v>201.𽾅韋𽾖𩏷3DF96藤陳祁段</v>
      </c>
    </row>
    <row r="3993" spans="1:18">
      <c r="A3993" t="s">
        <v>22928</v>
      </c>
      <c r="B3993" t="s">
        <v>22821</v>
      </c>
      <c r="C3993" t="s">
        <v>22929</v>
      </c>
      <c r="D3993" t="s">
        <v>22930</v>
      </c>
      <c r="E3993" t="s">
        <v>22931</v>
      </c>
      <c r="F3993" t="s">
        <v>22932</v>
      </c>
      <c r="G3993" t="s">
        <v>22933</v>
      </c>
      <c r="H3993" t="s">
        <v>16</v>
      </c>
      <c r="I3993" t="s">
        <v>22827</v>
      </c>
      <c r="J3993" t="str">
        <f t="shared" si="558"/>
        <v>3DF85</v>
      </c>
      <c r="K3993" t="str">
        <f t="shared" si="559"/>
        <v>97CB</v>
      </c>
      <c r="L3993" t="str">
        <f t="shared" si="560"/>
        <v>3DF97</v>
      </c>
      <c r="M3993" t="str">
        <f t="shared" si="561"/>
        <v>25F80</v>
      </c>
      <c r="N3993" t="str">
        <f t="shared" si="562"/>
        <v>𽾅</v>
      </c>
      <c r="O3993" t="str">
        <f t="shared" si="563"/>
        <v>韋</v>
      </c>
      <c r="P3993" t="str">
        <f t="shared" si="564"/>
        <v>𽾗</v>
      </c>
      <c r="Q3993" t="str">
        <f t="shared" si="565"/>
        <v>𥾀</v>
      </c>
      <c r="R3993" t="str">
        <f t="shared" si="566"/>
        <v>201.𽾅韋𽾗𥾀3DF97藤陳祁段</v>
      </c>
    </row>
    <row r="3994" spans="1:18">
      <c r="A3994" t="s">
        <v>22934</v>
      </c>
      <c r="B3994" t="s">
        <v>22821</v>
      </c>
      <c r="C3994" t="s">
        <v>22935</v>
      </c>
      <c r="D3994" t="s">
        <v>22936</v>
      </c>
      <c r="E3994" t="s">
        <v>22937</v>
      </c>
      <c r="F3994" t="s">
        <v>57</v>
      </c>
      <c r="G3994" t="s">
        <v>57</v>
      </c>
      <c r="H3994" t="s">
        <v>488</v>
      </c>
      <c r="I3994" t="s">
        <v>22827</v>
      </c>
      <c r="J3994" t="str">
        <f t="shared" si="558"/>
        <v>3DF85</v>
      </c>
      <c r="K3994" t="str">
        <f t="shared" si="559"/>
        <v>97CB</v>
      </c>
      <c r="L3994" t="str">
        <f t="shared" si="560"/>
        <v>3DF98</v>
      </c>
      <c r="M3994" t="str">
        <f t="shared" si="561"/>
        <v>63EB</v>
      </c>
      <c r="N3994" t="str">
        <f t="shared" si="562"/>
        <v>𽾅</v>
      </c>
      <c r="O3994" t="str">
        <f t="shared" si="563"/>
        <v>韋</v>
      </c>
      <c r="P3994" t="str">
        <f t="shared" si="564"/>
        <v>𽾘</v>
      </c>
      <c r="Q3994" t="str">
        <f t="shared" si="565"/>
        <v>揫</v>
      </c>
      <c r="R3994" t="str">
        <f t="shared" si="566"/>
        <v>201.𽾅韋𽾘揫3DF98藤陳〇〇</v>
      </c>
    </row>
    <row r="3995" spans="1:18">
      <c r="A3995" t="s">
        <v>22938</v>
      </c>
      <c r="B3995" t="s">
        <v>22821</v>
      </c>
      <c r="C3995" t="s">
        <v>22939</v>
      </c>
      <c r="D3995" t="s">
        <v>22940</v>
      </c>
      <c r="E3995" t="s">
        <v>22941</v>
      </c>
      <c r="F3995" t="s">
        <v>22942</v>
      </c>
      <c r="G3995" t="s">
        <v>22943</v>
      </c>
      <c r="H3995" t="s">
        <v>16</v>
      </c>
      <c r="I3995" t="s">
        <v>22827</v>
      </c>
      <c r="J3995" t="str">
        <f t="shared" si="558"/>
        <v>3DF85</v>
      </c>
      <c r="K3995" t="str">
        <f t="shared" si="559"/>
        <v>97CB</v>
      </c>
      <c r="L3995" t="str">
        <f t="shared" si="560"/>
        <v>3DF99</v>
      </c>
      <c r="M3995" t="str">
        <f t="shared" si="561"/>
        <v>293D1</v>
      </c>
      <c r="N3995" t="str">
        <f t="shared" si="562"/>
        <v>𽾅</v>
      </c>
      <c r="O3995" t="str">
        <f t="shared" si="563"/>
        <v>韋</v>
      </c>
      <c r="P3995" t="str">
        <f t="shared" si="564"/>
        <v>𽾙</v>
      </c>
      <c r="Q3995" t="str">
        <f t="shared" si="565"/>
        <v>𩏑</v>
      </c>
      <c r="R3995" t="str">
        <f t="shared" si="566"/>
        <v>201.𽾅韋𽾙𩏑3DF99藤陳祁段</v>
      </c>
    </row>
    <row r="3996" spans="1:18">
      <c r="A3996" t="s">
        <v>22944</v>
      </c>
      <c r="B3996" t="s">
        <v>22821</v>
      </c>
      <c r="C3996" t="s">
        <v>22945</v>
      </c>
      <c r="D3996" t="s">
        <v>22946</v>
      </c>
      <c r="E3996" t="s">
        <v>22947</v>
      </c>
      <c r="F3996" t="s">
        <v>57</v>
      </c>
      <c r="G3996" t="s">
        <v>57</v>
      </c>
      <c r="H3996" t="s">
        <v>488</v>
      </c>
      <c r="I3996" t="s">
        <v>22827</v>
      </c>
      <c r="J3996" t="str">
        <f t="shared" si="558"/>
        <v>3DF85</v>
      </c>
      <c r="K3996" t="str">
        <f t="shared" si="559"/>
        <v>97CB</v>
      </c>
      <c r="L3996" t="str">
        <f t="shared" si="560"/>
        <v>3DF9A</v>
      </c>
      <c r="M3996" t="str">
        <f t="shared" si="561"/>
        <v>97CC</v>
      </c>
      <c r="N3996" t="str">
        <f t="shared" si="562"/>
        <v>𽾅</v>
      </c>
      <c r="O3996" t="str">
        <f t="shared" si="563"/>
        <v>韋</v>
      </c>
      <c r="P3996" t="str">
        <f t="shared" si="564"/>
        <v>𽾚</v>
      </c>
      <c r="Q3996" t="str">
        <f t="shared" si="565"/>
        <v>韌</v>
      </c>
      <c r="R3996" t="str">
        <f t="shared" si="566"/>
        <v>201.𽾅韋𽾚韌3DF9A藤陳〇〇</v>
      </c>
    </row>
    <row r="3997" spans="1:18">
      <c r="A3997" t="s">
        <v>22948</v>
      </c>
      <c r="B3997" t="s">
        <v>22949</v>
      </c>
      <c r="C3997" t="s">
        <v>22950</v>
      </c>
      <c r="D3997" t="s">
        <v>22951</v>
      </c>
      <c r="E3997" t="s">
        <v>22952</v>
      </c>
      <c r="F3997" t="s">
        <v>22953</v>
      </c>
      <c r="G3997" t="s">
        <v>22954</v>
      </c>
      <c r="H3997" t="s">
        <v>16</v>
      </c>
      <c r="I3997" t="s">
        <v>22955</v>
      </c>
      <c r="J3997" t="str">
        <f t="shared" si="558"/>
        <v>3DF9B</v>
      </c>
      <c r="K3997" t="str">
        <f t="shared" si="559"/>
        <v>5F1F</v>
      </c>
      <c r="L3997" t="str">
        <f t="shared" si="560"/>
        <v>3DF9B</v>
      </c>
      <c r="M3997" t="str">
        <f t="shared" si="561"/>
        <v>5F1F</v>
      </c>
      <c r="N3997" t="str">
        <f t="shared" si="562"/>
        <v>𽾛</v>
      </c>
      <c r="O3997" t="str">
        <f t="shared" si="563"/>
        <v>弟</v>
      </c>
      <c r="P3997" t="str">
        <f t="shared" si="564"/>
        <v>𽾛</v>
      </c>
      <c r="Q3997" t="str">
        <f t="shared" si="565"/>
        <v>弟</v>
      </c>
      <c r="R3997" t="str">
        <f t="shared" si="566"/>
        <v>202.𽾛弟𽾛弟3DF9B藤陳祁段</v>
      </c>
    </row>
    <row r="3998" spans="1:18">
      <c r="A3998" t="s">
        <v>22956</v>
      </c>
      <c r="B3998" t="s">
        <v>22949</v>
      </c>
      <c r="C3998" t="s">
        <v>22950</v>
      </c>
      <c r="D3998" t="s">
        <v>22957</v>
      </c>
      <c r="E3998" t="s">
        <v>22958</v>
      </c>
      <c r="F3998" t="s">
        <v>22959</v>
      </c>
      <c r="G3998" t="s">
        <v>22960</v>
      </c>
      <c r="H3998" t="s">
        <v>16</v>
      </c>
      <c r="I3998" t="s">
        <v>22955</v>
      </c>
      <c r="J3998" t="str">
        <f t="shared" si="558"/>
        <v>3DF9B</v>
      </c>
      <c r="K3998" t="str">
        <f t="shared" si="559"/>
        <v>5F1F</v>
      </c>
      <c r="L3998" t="str">
        <f t="shared" si="560"/>
        <v>3DF9C</v>
      </c>
      <c r="M3998" t="str">
        <f t="shared" si="561"/>
        <v>5F1F</v>
      </c>
      <c r="N3998" t="str">
        <f t="shared" si="562"/>
        <v>𽾛</v>
      </c>
      <c r="O3998" t="str">
        <f t="shared" si="563"/>
        <v>弟</v>
      </c>
      <c r="P3998" t="str">
        <f t="shared" si="564"/>
        <v>𽾜</v>
      </c>
      <c r="Q3998" t="str">
        <f t="shared" si="565"/>
        <v>弟</v>
      </c>
      <c r="R3998" t="str">
        <f t="shared" si="566"/>
        <v>202.𽾛弟𽾜弟3DF9C藤陳祁段</v>
      </c>
    </row>
    <row r="3999" spans="1:18">
      <c r="A3999" t="s">
        <v>22961</v>
      </c>
      <c r="B3999" t="s">
        <v>22949</v>
      </c>
      <c r="C3999" t="s">
        <v>22962</v>
      </c>
      <c r="D3999" t="s">
        <v>22963</v>
      </c>
      <c r="E3999" t="s">
        <v>22964</v>
      </c>
      <c r="F3999" t="s">
        <v>22965</v>
      </c>
      <c r="G3999" t="s">
        <v>22966</v>
      </c>
      <c r="H3999" t="s">
        <v>16</v>
      </c>
      <c r="I3999" t="s">
        <v>22955</v>
      </c>
      <c r="J3999" t="str">
        <f t="shared" si="558"/>
        <v>3DF9B</v>
      </c>
      <c r="K3999" t="str">
        <f t="shared" si="559"/>
        <v>5F1F</v>
      </c>
      <c r="L3999" t="str">
        <f t="shared" si="560"/>
        <v>3DF9D</v>
      </c>
      <c r="M3999" t="str">
        <f t="shared" si="561"/>
        <v>252BD</v>
      </c>
      <c r="N3999" t="str">
        <f t="shared" si="562"/>
        <v>𽾛</v>
      </c>
      <c r="O3999" t="str">
        <f t="shared" si="563"/>
        <v>弟</v>
      </c>
      <c r="P3999" t="str">
        <f t="shared" si="564"/>
        <v>𽾝</v>
      </c>
      <c r="Q3999" t="str">
        <f t="shared" si="565"/>
        <v>𥊽</v>
      </c>
      <c r="R3999" t="str">
        <f t="shared" si="566"/>
        <v>202.𽾛弟𽾝𥊽3DF9D藤陳祁段</v>
      </c>
    </row>
    <row r="4000" spans="1:18">
      <c r="A4000" t="s">
        <v>22967</v>
      </c>
      <c r="B4000" t="s">
        <v>22968</v>
      </c>
      <c r="C4000">
        <v>5902</v>
      </c>
      <c r="D4000" t="s">
        <v>22969</v>
      </c>
      <c r="E4000" t="s">
        <v>22970</v>
      </c>
      <c r="F4000" t="s">
        <v>22971</v>
      </c>
      <c r="G4000" t="s">
        <v>22972</v>
      </c>
      <c r="H4000" t="s">
        <v>16</v>
      </c>
      <c r="I4000" t="s">
        <v>22973</v>
      </c>
      <c r="J4000" t="str">
        <f t="shared" si="558"/>
        <v>3DF9E</v>
      </c>
      <c r="K4000">
        <f t="shared" si="559"/>
        <v>5902</v>
      </c>
      <c r="L4000" t="str">
        <f t="shared" si="560"/>
        <v>3DF9E</v>
      </c>
      <c r="M4000">
        <f t="shared" si="561"/>
        <v>5902</v>
      </c>
      <c r="N4000" t="str">
        <f t="shared" si="562"/>
        <v>𽾞</v>
      </c>
      <c r="O4000" t="str">
        <f t="shared" si="563"/>
        <v>夂</v>
      </c>
      <c r="P4000" t="str">
        <f t="shared" si="564"/>
        <v>𽾞</v>
      </c>
      <c r="Q4000" t="str">
        <f t="shared" si="565"/>
        <v>夂</v>
      </c>
      <c r="R4000" t="str">
        <f t="shared" si="566"/>
        <v>203.𽾞夂𽾞夂3DF9E藤陳祁段</v>
      </c>
    </row>
    <row r="4001" spans="1:18">
      <c r="A4001" t="s">
        <v>22974</v>
      </c>
      <c r="B4001" t="s">
        <v>22968</v>
      </c>
      <c r="C4001">
        <v>21557</v>
      </c>
      <c r="D4001" t="s">
        <v>22975</v>
      </c>
      <c r="E4001" t="s">
        <v>22976</v>
      </c>
      <c r="F4001" t="s">
        <v>22977</v>
      </c>
      <c r="G4001" t="s">
        <v>22978</v>
      </c>
      <c r="H4001" t="s">
        <v>16</v>
      </c>
      <c r="I4001" t="s">
        <v>22973</v>
      </c>
      <c r="J4001" t="str">
        <f t="shared" si="558"/>
        <v>3DF9E</v>
      </c>
      <c r="K4001">
        <f t="shared" si="559"/>
        <v>5902</v>
      </c>
      <c r="L4001" t="str">
        <f t="shared" si="560"/>
        <v>3DF9F</v>
      </c>
      <c r="M4001">
        <f t="shared" si="561"/>
        <v>21557</v>
      </c>
      <c r="N4001" t="str">
        <f t="shared" si="562"/>
        <v>𽾞</v>
      </c>
      <c r="O4001" t="str">
        <f t="shared" si="563"/>
        <v>夂</v>
      </c>
      <c r="P4001" t="str">
        <f t="shared" si="564"/>
        <v>𽾟</v>
      </c>
      <c r="Q4001" t="str">
        <f t="shared" si="565"/>
        <v>𡕗</v>
      </c>
      <c r="R4001" t="str">
        <f t="shared" si="566"/>
        <v>203.𽾞夂𽾟𡕗3DF9F藤陳祁段</v>
      </c>
    </row>
    <row r="4002" spans="1:18">
      <c r="A4002" t="s">
        <v>22979</v>
      </c>
      <c r="B4002" t="s">
        <v>22968</v>
      </c>
      <c r="C4002">
        <v>5906</v>
      </c>
      <c r="D4002" t="s">
        <v>22980</v>
      </c>
      <c r="E4002" t="s">
        <v>22981</v>
      </c>
      <c r="F4002" t="s">
        <v>22982</v>
      </c>
      <c r="G4002" t="s">
        <v>22983</v>
      </c>
      <c r="H4002" t="s">
        <v>16</v>
      </c>
      <c r="I4002" t="s">
        <v>22973</v>
      </c>
      <c r="J4002" t="str">
        <f t="shared" si="558"/>
        <v>3DF9E</v>
      </c>
      <c r="K4002">
        <f t="shared" si="559"/>
        <v>5902</v>
      </c>
      <c r="L4002" t="str">
        <f t="shared" si="560"/>
        <v>3DFA0</v>
      </c>
      <c r="M4002">
        <f t="shared" si="561"/>
        <v>5906</v>
      </c>
      <c r="N4002" t="str">
        <f t="shared" si="562"/>
        <v>𽾞</v>
      </c>
      <c r="O4002" t="str">
        <f t="shared" si="563"/>
        <v>夂</v>
      </c>
      <c r="P4002" t="str">
        <f t="shared" si="564"/>
        <v>𽾠</v>
      </c>
      <c r="Q4002" t="str">
        <f t="shared" si="565"/>
        <v>夆</v>
      </c>
      <c r="R4002" t="str">
        <f t="shared" si="566"/>
        <v>203.𽾞夂𽾠夆3DFA0藤陳祁段</v>
      </c>
    </row>
    <row r="4003" spans="1:18">
      <c r="A4003" t="s">
        <v>22984</v>
      </c>
      <c r="B4003" t="s">
        <v>22968</v>
      </c>
      <c r="C4003">
        <v>5905</v>
      </c>
      <c r="D4003" t="s">
        <v>22985</v>
      </c>
      <c r="E4003" t="s">
        <v>22986</v>
      </c>
      <c r="F4003" t="s">
        <v>22987</v>
      </c>
      <c r="G4003" t="s">
        <v>22988</v>
      </c>
      <c r="H4003" t="s">
        <v>16</v>
      </c>
      <c r="I4003" t="s">
        <v>22973</v>
      </c>
      <c r="J4003" t="str">
        <f t="shared" si="558"/>
        <v>3DF9E</v>
      </c>
      <c r="K4003">
        <f t="shared" si="559"/>
        <v>5902</v>
      </c>
      <c r="L4003" t="str">
        <f t="shared" si="560"/>
        <v>3DFA1</v>
      </c>
      <c r="M4003">
        <f t="shared" si="561"/>
        <v>5905</v>
      </c>
      <c r="N4003" t="str">
        <f t="shared" si="562"/>
        <v>𽾞</v>
      </c>
      <c r="O4003" t="str">
        <f t="shared" si="563"/>
        <v>夂</v>
      </c>
      <c r="P4003" t="str">
        <f t="shared" si="564"/>
        <v>𽾡</v>
      </c>
      <c r="Q4003" t="str">
        <f t="shared" si="565"/>
        <v>夅</v>
      </c>
      <c r="R4003" t="str">
        <f t="shared" si="566"/>
        <v>203.𽾞夂𽾡夅3DFA1藤陳祁段</v>
      </c>
    </row>
    <row r="4004" spans="1:18">
      <c r="A4004" t="s">
        <v>22989</v>
      </c>
      <c r="B4004" t="s">
        <v>22968</v>
      </c>
      <c r="C4004">
        <v>5903</v>
      </c>
      <c r="D4004" t="s">
        <v>22990</v>
      </c>
      <c r="E4004" t="s">
        <v>22991</v>
      </c>
      <c r="F4004" t="s">
        <v>22992</v>
      </c>
      <c r="G4004" t="s">
        <v>22993</v>
      </c>
      <c r="H4004" t="s">
        <v>16</v>
      </c>
      <c r="I4004" t="s">
        <v>22973</v>
      </c>
      <c r="J4004" t="str">
        <f t="shared" si="558"/>
        <v>3DF9E</v>
      </c>
      <c r="K4004">
        <f t="shared" si="559"/>
        <v>5902</v>
      </c>
      <c r="L4004" t="str">
        <f t="shared" si="560"/>
        <v>3DFA2</v>
      </c>
      <c r="M4004">
        <f t="shared" si="561"/>
        <v>5903</v>
      </c>
      <c r="N4004" t="str">
        <f t="shared" si="562"/>
        <v>𽾞</v>
      </c>
      <c r="O4004" t="str">
        <f t="shared" si="563"/>
        <v>夂</v>
      </c>
      <c r="P4004" t="str">
        <f t="shared" si="564"/>
        <v>𽾢</v>
      </c>
      <c r="Q4004" t="str">
        <f t="shared" si="565"/>
        <v>夃</v>
      </c>
      <c r="R4004" t="str">
        <f t="shared" si="566"/>
        <v>203.𽾞夂𽾢夃3DFA2藤陳祁段</v>
      </c>
    </row>
    <row r="4005" spans="1:18">
      <c r="A4005" t="s">
        <v>22994</v>
      </c>
      <c r="B4005" t="s">
        <v>22968</v>
      </c>
      <c r="C4005">
        <v>21552</v>
      </c>
      <c r="D4005" t="s">
        <v>22995</v>
      </c>
      <c r="E4005" t="s">
        <v>22996</v>
      </c>
      <c r="F4005" t="s">
        <v>22997</v>
      </c>
      <c r="G4005" t="s">
        <v>22998</v>
      </c>
      <c r="H4005" t="s">
        <v>16</v>
      </c>
      <c r="I4005" t="s">
        <v>22973</v>
      </c>
      <c r="J4005" t="str">
        <f t="shared" si="558"/>
        <v>3DF9E</v>
      </c>
      <c r="K4005">
        <f t="shared" si="559"/>
        <v>5902</v>
      </c>
      <c r="L4005" t="str">
        <f t="shared" si="560"/>
        <v>3DFA3</v>
      </c>
      <c r="M4005">
        <f t="shared" si="561"/>
        <v>21552</v>
      </c>
      <c r="N4005" t="str">
        <f t="shared" si="562"/>
        <v>𽾞</v>
      </c>
      <c r="O4005" t="str">
        <f t="shared" si="563"/>
        <v>夂</v>
      </c>
      <c r="P4005" t="str">
        <f t="shared" si="564"/>
        <v>𽾣</v>
      </c>
      <c r="Q4005" t="str">
        <f t="shared" si="565"/>
        <v>𡕒</v>
      </c>
      <c r="R4005" t="str">
        <f t="shared" si="566"/>
        <v>203.𽾞夂𽾣𡕒3DFA3藤陳祁段</v>
      </c>
    </row>
    <row r="4006" spans="1:18">
      <c r="A4006" t="s">
        <v>22999</v>
      </c>
      <c r="B4006" t="s">
        <v>23000</v>
      </c>
      <c r="C4006" t="s">
        <v>23001</v>
      </c>
      <c r="D4006" t="s">
        <v>23002</v>
      </c>
      <c r="E4006" t="s">
        <v>23003</v>
      </c>
      <c r="F4006" t="s">
        <v>23004</v>
      </c>
      <c r="G4006" t="s">
        <v>23005</v>
      </c>
      <c r="H4006" t="s">
        <v>16</v>
      </c>
      <c r="I4006" t="s">
        <v>23006</v>
      </c>
      <c r="J4006" t="str">
        <f t="shared" si="558"/>
        <v>3DFA4</v>
      </c>
      <c r="K4006" t="str">
        <f t="shared" si="559"/>
        <v>4E45</v>
      </c>
      <c r="L4006" t="str">
        <f t="shared" si="560"/>
        <v>3DFA4</v>
      </c>
      <c r="M4006" t="str">
        <f t="shared" si="561"/>
        <v>4E45</v>
      </c>
      <c r="N4006" t="str">
        <f t="shared" si="562"/>
        <v>𽾤</v>
      </c>
      <c r="O4006" t="str">
        <f t="shared" si="563"/>
        <v>久</v>
      </c>
      <c r="P4006" t="str">
        <f t="shared" si="564"/>
        <v>𽾤</v>
      </c>
      <c r="Q4006" t="str">
        <f t="shared" si="565"/>
        <v>久</v>
      </c>
      <c r="R4006" t="str">
        <f t="shared" si="566"/>
        <v>204.𽾤久𽾤久3DFA4藤陳祁段</v>
      </c>
    </row>
    <row r="4007" spans="1:18">
      <c r="A4007" t="s">
        <v>23007</v>
      </c>
      <c r="B4007" t="s">
        <v>23008</v>
      </c>
      <c r="C4007">
        <v>6840</v>
      </c>
      <c r="D4007" t="s">
        <v>23009</v>
      </c>
      <c r="E4007" t="s">
        <v>23010</v>
      </c>
      <c r="F4007" t="s">
        <v>23011</v>
      </c>
      <c r="G4007" t="s">
        <v>23012</v>
      </c>
      <c r="H4007" t="s">
        <v>16</v>
      </c>
      <c r="I4007" t="s">
        <v>23013</v>
      </c>
      <c r="J4007" t="str">
        <f t="shared" si="558"/>
        <v>3DFA5</v>
      </c>
      <c r="K4007">
        <f t="shared" si="559"/>
        <v>6840</v>
      </c>
      <c r="L4007" t="str">
        <f t="shared" si="560"/>
        <v>3DFA5</v>
      </c>
      <c r="M4007">
        <f t="shared" si="561"/>
        <v>6840</v>
      </c>
      <c r="N4007" t="str">
        <f t="shared" si="562"/>
        <v>𽾥</v>
      </c>
      <c r="O4007" t="str">
        <f t="shared" si="563"/>
        <v>桀</v>
      </c>
      <c r="P4007" t="str">
        <f t="shared" si="564"/>
        <v>𽾥</v>
      </c>
      <c r="Q4007" t="str">
        <f t="shared" si="565"/>
        <v>桀</v>
      </c>
      <c r="R4007" t="str">
        <f t="shared" si="566"/>
        <v>205.𽾥桀𽾥桀3DFA5藤陳祁段</v>
      </c>
    </row>
    <row r="4008" spans="1:18">
      <c r="A4008" t="s">
        <v>23014</v>
      </c>
      <c r="B4008" t="s">
        <v>23008</v>
      </c>
      <c r="C4008" t="s">
        <v>23015</v>
      </c>
      <c r="D4008" t="s">
        <v>23016</v>
      </c>
      <c r="E4008" t="s">
        <v>23017</v>
      </c>
      <c r="F4008" t="s">
        <v>23018</v>
      </c>
      <c r="G4008" t="s">
        <v>23019</v>
      </c>
      <c r="H4008" t="s">
        <v>16</v>
      </c>
      <c r="I4008" t="s">
        <v>23013</v>
      </c>
      <c r="J4008" t="str">
        <f t="shared" si="558"/>
        <v>3DFA5</v>
      </c>
      <c r="K4008">
        <f t="shared" si="559"/>
        <v>6840</v>
      </c>
      <c r="L4008" t="str">
        <f t="shared" si="560"/>
        <v>3DFA6</v>
      </c>
      <c r="M4008" t="str">
        <f t="shared" si="561"/>
        <v>78D4</v>
      </c>
      <c r="N4008" t="str">
        <f t="shared" si="562"/>
        <v>𽾥</v>
      </c>
      <c r="O4008" t="str">
        <f t="shared" si="563"/>
        <v>桀</v>
      </c>
      <c r="P4008" t="str">
        <f t="shared" si="564"/>
        <v>𽾦</v>
      </c>
      <c r="Q4008" t="str">
        <f t="shared" si="565"/>
        <v>磔</v>
      </c>
      <c r="R4008" t="str">
        <f t="shared" si="566"/>
        <v>205.𽾥桀𽾦磔3DFA6藤陳祁段</v>
      </c>
    </row>
    <row r="4009" spans="1:18">
      <c r="A4009" t="s">
        <v>23020</v>
      </c>
      <c r="B4009" t="s">
        <v>23008</v>
      </c>
      <c r="C4009">
        <v>23515</v>
      </c>
      <c r="D4009" t="s">
        <v>23021</v>
      </c>
      <c r="E4009" t="s">
        <v>23022</v>
      </c>
      <c r="F4009" t="s">
        <v>23023</v>
      </c>
      <c r="G4009" t="s">
        <v>23024</v>
      </c>
      <c r="H4009" t="s">
        <v>16</v>
      </c>
      <c r="I4009" t="s">
        <v>23013</v>
      </c>
      <c r="J4009" t="str">
        <f t="shared" si="558"/>
        <v>3DFA5</v>
      </c>
      <c r="K4009">
        <f t="shared" si="559"/>
        <v>6840</v>
      </c>
      <c r="L4009" t="str">
        <f t="shared" si="560"/>
        <v>3DFA7</v>
      </c>
      <c r="M4009">
        <f t="shared" si="561"/>
        <v>23515</v>
      </c>
      <c r="N4009" t="str">
        <f t="shared" si="562"/>
        <v>𽾥</v>
      </c>
      <c r="O4009" t="str">
        <f t="shared" si="563"/>
        <v>桀</v>
      </c>
      <c r="P4009" t="str">
        <f t="shared" si="564"/>
        <v>𽾧</v>
      </c>
      <c r="Q4009" t="str">
        <f t="shared" si="565"/>
        <v>𣔕</v>
      </c>
      <c r="R4009" t="str">
        <f t="shared" si="566"/>
        <v>205.𽾥桀𽾧𣔕3DFA7藤陳祁段</v>
      </c>
    </row>
    <row r="4010" spans="1:18">
      <c r="A4010" t="s">
        <v>23025</v>
      </c>
      <c r="B4010" t="s">
        <v>23008</v>
      </c>
      <c r="C4010" t="s">
        <v>23026</v>
      </c>
      <c r="D4010" t="s">
        <v>23027</v>
      </c>
      <c r="E4010" t="s">
        <v>23028</v>
      </c>
      <c r="F4010" t="s">
        <v>23029</v>
      </c>
      <c r="G4010" t="s">
        <v>23030</v>
      </c>
      <c r="H4010" t="s">
        <v>16</v>
      </c>
      <c r="I4010" t="s">
        <v>23013</v>
      </c>
      <c r="J4010" t="str">
        <f t="shared" si="558"/>
        <v>3DFA5</v>
      </c>
      <c r="K4010">
        <f t="shared" si="559"/>
        <v>6840</v>
      </c>
      <c r="L4010" t="str">
        <f t="shared" si="560"/>
        <v>3DFA8</v>
      </c>
      <c r="M4010" t="str">
        <f t="shared" si="561"/>
        <v>2015E</v>
      </c>
      <c r="N4010" t="str">
        <f t="shared" si="562"/>
        <v>𽾥</v>
      </c>
      <c r="O4010" t="str">
        <f t="shared" si="563"/>
        <v>桀</v>
      </c>
      <c r="P4010" t="str">
        <f t="shared" si="564"/>
        <v>𽾨</v>
      </c>
      <c r="Q4010" t="str">
        <f t="shared" si="565"/>
        <v>𠅞</v>
      </c>
      <c r="R4010" t="str">
        <f t="shared" si="566"/>
        <v>205.𽾥桀𽾨𠅞3DFA8藤陳祁段</v>
      </c>
    </row>
    <row r="4011" spans="1:18">
      <c r="A4011" t="s">
        <v>23031</v>
      </c>
      <c r="B4011" t="s">
        <v>23032</v>
      </c>
      <c r="C4011">
        <v>6728</v>
      </c>
      <c r="D4011" t="s">
        <v>23033</v>
      </c>
      <c r="E4011" t="s">
        <v>23034</v>
      </c>
      <c r="F4011" t="s">
        <v>23035</v>
      </c>
      <c r="G4011" t="s">
        <v>23036</v>
      </c>
      <c r="H4011" t="s">
        <v>16</v>
      </c>
      <c r="I4011" t="s">
        <v>23037</v>
      </c>
      <c r="J4011" t="str">
        <f t="shared" si="558"/>
        <v>3DFA9</v>
      </c>
      <c r="K4011">
        <f t="shared" si="559"/>
        <v>6728</v>
      </c>
      <c r="L4011" t="str">
        <f t="shared" si="560"/>
        <v>3DFA9</v>
      </c>
      <c r="M4011">
        <f t="shared" si="561"/>
        <v>6728</v>
      </c>
      <c r="N4011" t="str">
        <f t="shared" si="562"/>
        <v>𽾩</v>
      </c>
      <c r="O4011" t="str">
        <f t="shared" si="563"/>
        <v>木</v>
      </c>
      <c r="P4011" t="str">
        <f t="shared" si="564"/>
        <v>𽾩</v>
      </c>
      <c r="Q4011" t="str">
        <f t="shared" si="565"/>
        <v>木</v>
      </c>
      <c r="R4011" t="str">
        <f t="shared" si="566"/>
        <v>206.𽾩木𽾩木3DFA9藤陳祁段</v>
      </c>
    </row>
    <row r="4012" spans="1:18">
      <c r="A4012" t="s">
        <v>23038</v>
      </c>
      <c r="B4012" t="s">
        <v>23032</v>
      </c>
      <c r="C4012" t="s">
        <v>23039</v>
      </c>
      <c r="D4012" t="s">
        <v>23040</v>
      </c>
      <c r="E4012" t="s">
        <v>23041</v>
      </c>
      <c r="F4012" t="s">
        <v>23042</v>
      </c>
      <c r="G4012" t="s">
        <v>23043</v>
      </c>
      <c r="H4012" t="s">
        <v>16</v>
      </c>
      <c r="I4012" t="s">
        <v>23037</v>
      </c>
      <c r="J4012" t="str">
        <f t="shared" si="558"/>
        <v>3DFA9</v>
      </c>
      <c r="K4012">
        <f t="shared" si="559"/>
        <v>6728</v>
      </c>
      <c r="L4012" t="str">
        <f t="shared" si="560"/>
        <v>3DFAA</v>
      </c>
      <c r="M4012" t="str">
        <f t="shared" si="561"/>
        <v>6A58</v>
      </c>
      <c r="N4012" t="str">
        <f t="shared" si="562"/>
        <v>𽾩</v>
      </c>
      <c r="O4012" t="str">
        <f t="shared" si="563"/>
        <v>木</v>
      </c>
      <c r="P4012" t="str">
        <f t="shared" si="564"/>
        <v>𽾪</v>
      </c>
      <c r="Q4012" t="str">
        <f t="shared" si="565"/>
        <v>橘</v>
      </c>
      <c r="R4012" t="str">
        <f t="shared" si="566"/>
        <v>206.𽾩木𽾪橘3DFAA藤陳祁段</v>
      </c>
    </row>
    <row r="4013" spans="1:18">
      <c r="A4013" t="s">
        <v>23044</v>
      </c>
      <c r="B4013" t="s">
        <v>23032</v>
      </c>
      <c r="C4013" t="s">
        <v>23045</v>
      </c>
      <c r="D4013" t="s">
        <v>23046</v>
      </c>
      <c r="E4013" t="s">
        <v>23047</v>
      </c>
      <c r="F4013" t="s">
        <v>23048</v>
      </c>
      <c r="G4013" t="s">
        <v>23049</v>
      </c>
      <c r="H4013" t="s">
        <v>16</v>
      </c>
      <c r="I4013" t="s">
        <v>23037</v>
      </c>
      <c r="J4013" t="str">
        <f t="shared" si="558"/>
        <v>3DFA9</v>
      </c>
      <c r="K4013">
        <f t="shared" si="559"/>
        <v>6728</v>
      </c>
      <c r="L4013" t="str">
        <f t="shared" si="560"/>
        <v>3DFAB</v>
      </c>
      <c r="M4013" t="str">
        <f t="shared" si="561"/>
        <v>6A59</v>
      </c>
      <c r="N4013" t="str">
        <f t="shared" si="562"/>
        <v>𽾩</v>
      </c>
      <c r="O4013" t="str">
        <f t="shared" si="563"/>
        <v>木</v>
      </c>
      <c r="P4013" t="str">
        <f t="shared" si="564"/>
        <v>𽾫</v>
      </c>
      <c r="Q4013" t="str">
        <f t="shared" si="565"/>
        <v>橙</v>
      </c>
      <c r="R4013" t="str">
        <f t="shared" si="566"/>
        <v>206.𽾩木𽾫橙3DFAB藤陳祁段</v>
      </c>
    </row>
    <row r="4014" spans="1:18">
      <c r="A4014" t="s">
        <v>23050</v>
      </c>
      <c r="B4014" t="s">
        <v>23032</v>
      </c>
      <c r="C4014" t="s">
        <v>23051</v>
      </c>
      <c r="D4014" t="s">
        <v>23052</v>
      </c>
      <c r="E4014" t="s">
        <v>23053</v>
      </c>
      <c r="F4014" t="s">
        <v>23054</v>
      </c>
      <c r="G4014" t="s">
        <v>23055</v>
      </c>
      <c r="H4014" t="s">
        <v>16</v>
      </c>
      <c r="I4014" t="s">
        <v>23037</v>
      </c>
      <c r="J4014" t="str">
        <f t="shared" si="558"/>
        <v>3DFA9</v>
      </c>
      <c r="K4014">
        <f t="shared" si="559"/>
        <v>6728</v>
      </c>
      <c r="L4014" t="str">
        <f t="shared" si="560"/>
        <v>3DFAC</v>
      </c>
      <c r="M4014" t="str">
        <f t="shared" si="561"/>
        <v>67DA</v>
      </c>
      <c r="N4014" t="str">
        <f t="shared" si="562"/>
        <v>𽾩</v>
      </c>
      <c r="O4014" t="str">
        <f t="shared" si="563"/>
        <v>木</v>
      </c>
      <c r="P4014" t="str">
        <f t="shared" si="564"/>
        <v>𽾬</v>
      </c>
      <c r="Q4014" t="str">
        <f t="shared" si="565"/>
        <v>柚</v>
      </c>
      <c r="R4014" t="str">
        <f t="shared" si="566"/>
        <v>206.𽾩木𽾬柚3DFAC藤陳祁段</v>
      </c>
    </row>
    <row r="4015" spans="1:18">
      <c r="A4015" t="s">
        <v>23056</v>
      </c>
      <c r="B4015" t="s">
        <v>23032</v>
      </c>
      <c r="C4015" t="s">
        <v>23057</v>
      </c>
      <c r="D4015" t="s">
        <v>23058</v>
      </c>
      <c r="E4015" t="s">
        <v>23059</v>
      </c>
      <c r="F4015" t="s">
        <v>23060</v>
      </c>
      <c r="G4015" t="s">
        <v>23061</v>
      </c>
      <c r="H4015" t="s">
        <v>16</v>
      </c>
      <c r="I4015" t="s">
        <v>23037</v>
      </c>
      <c r="J4015" t="str">
        <f t="shared" si="558"/>
        <v>3DFA9</v>
      </c>
      <c r="K4015">
        <f t="shared" si="559"/>
        <v>6728</v>
      </c>
      <c r="L4015" t="str">
        <f t="shared" si="560"/>
        <v>3DFAD</v>
      </c>
      <c r="M4015" t="str">
        <f t="shared" si="561"/>
        <v>6A1D</v>
      </c>
      <c r="N4015" t="str">
        <f t="shared" si="562"/>
        <v>𽾩</v>
      </c>
      <c r="O4015" t="str">
        <f t="shared" si="563"/>
        <v>木</v>
      </c>
      <c r="P4015" t="str">
        <f t="shared" si="564"/>
        <v>𽾭</v>
      </c>
      <c r="Q4015" t="str">
        <f t="shared" si="565"/>
        <v>樝</v>
      </c>
      <c r="R4015" t="str">
        <f t="shared" si="566"/>
        <v>206.𽾩木𽾭樝3DFAD藤陳祁段</v>
      </c>
    </row>
    <row r="4016" spans="1:18">
      <c r="A4016" t="s">
        <v>23062</v>
      </c>
      <c r="B4016" t="s">
        <v>23032</v>
      </c>
      <c r="C4016" t="s">
        <v>23063</v>
      </c>
      <c r="D4016" t="s">
        <v>23064</v>
      </c>
      <c r="E4016" t="s">
        <v>23065</v>
      </c>
      <c r="F4016" t="s">
        <v>23066</v>
      </c>
      <c r="G4016" t="s">
        <v>23067</v>
      </c>
      <c r="H4016" t="s">
        <v>16</v>
      </c>
      <c r="I4016" t="s">
        <v>23037</v>
      </c>
      <c r="J4016" t="str">
        <f t="shared" si="558"/>
        <v>3DFA9</v>
      </c>
      <c r="K4016">
        <f t="shared" si="559"/>
        <v>6728</v>
      </c>
      <c r="L4016" t="str">
        <f t="shared" si="560"/>
        <v>3DFAE</v>
      </c>
      <c r="M4016" t="str">
        <f t="shared" si="561"/>
        <v>68A8</v>
      </c>
      <c r="N4016" t="str">
        <f t="shared" si="562"/>
        <v>𽾩</v>
      </c>
      <c r="O4016" t="str">
        <f t="shared" si="563"/>
        <v>木</v>
      </c>
      <c r="P4016" t="str">
        <f t="shared" si="564"/>
        <v>𽾮</v>
      </c>
      <c r="Q4016" t="str">
        <f t="shared" si="565"/>
        <v>梨</v>
      </c>
      <c r="R4016" t="str">
        <f t="shared" si="566"/>
        <v>206.𽾩木𽾮梨3DFAE藤陳祁段</v>
      </c>
    </row>
    <row r="4017" spans="1:18">
      <c r="A4017" t="s">
        <v>23068</v>
      </c>
      <c r="B4017" t="s">
        <v>23032</v>
      </c>
      <c r="C4017" t="s">
        <v>23069</v>
      </c>
      <c r="D4017" t="s">
        <v>23070</v>
      </c>
      <c r="E4017" t="s">
        <v>23071</v>
      </c>
      <c r="F4017" t="s">
        <v>23072</v>
      </c>
      <c r="G4017" t="s">
        <v>23073</v>
      </c>
      <c r="H4017" t="s">
        <v>16</v>
      </c>
      <c r="I4017" t="s">
        <v>23037</v>
      </c>
      <c r="J4017" t="str">
        <f t="shared" si="558"/>
        <v>3DFA9</v>
      </c>
      <c r="K4017">
        <f t="shared" si="559"/>
        <v>6728</v>
      </c>
      <c r="L4017" t="str">
        <f t="shared" si="560"/>
        <v>3DFAF</v>
      </c>
      <c r="M4017" t="str">
        <f t="shared" si="561"/>
        <v>68AC</v>
      </c>
      <c r="N4017" t="str">
        <f t="shared" si="562"/>
        <v>𽾩</v>
      </c>
      <c r="O4017" t="str">
        <f t="shared" si="563"/>
        <v>木</v>
      </c>
      <c r="P4017" t="str">
        <f t="shared" si="564"/>
        <v>𽾯</v>
      </c>
      <c r="Q4017" t="str">
        <f t="shared" si="565"/>
        <v>梬</v>
      </c>
      <c r="R4017" t="str">
        <f t="shared" si="566"/>
        <v>206.𽾩木𽾯梬3DFAF藤陳祁段</v>
      </c>
    </row>
    <row r="4018" spans="1:18">
      <c r="A4018" t="s">
        <v>23074</v>
      </c>
      <c r="B4018" t="s">
        <v>23032</v>
      </c>
      <c r="C4018" t="s">
        <v>23075</v>
      </c>
      <c r="D4018" t="s">
        <v>23076</v>
      </c>
      <c r="E4018" t="s">
        <v>23077</v>
      </c>
      <c r="F4018" t="s">
        <v>23078</v>
      </c>
      <c r="G4018" t="s">
        <v>23079</v>
      </c>
      <c r="H4018" t="s">
        <v>16</v>
      </c>
      <c r="I4018" t="s">
        <v>23037</v>
      </c>
      <c r="J4018" t="str">
        <f t="shared" si="558"/>
        <v>3DFA9</v>
      </c>
      <c r="K4018">
        <f t="shared" si="559"/>
        <v>6728</v>
      </c>
      <c r="L4018" t="str">
        <f t="shared" si="560"/>
        <v>3DFB0</v>
      </c>
      <c r="M4018" t="str">
        <f t="shared" si="561"/>
        <v>67FF</v>
      </c>
      <c r="N4018" t="str">
        <f t="shared" si="562"/>
        <v>𽾩</v>
      </c>
      <c r="O4018" t="str">
        <f t="shared" si="563"/>
        <v>木</v>
      </c>
      <c r="P4018" t="str">
        <f t="shared" si="564"/>
        <v>𽾰</v>
      </c>
      <c r="Q4018" t="str">
        <f t="shared" si="565"/>
        <v>柿</v>
      </c>
      <c r="R4018" t="str">
        <f t="shared" si="566"/>
        <v>206.𽾩木𽾰柿3DFB0藤陳祁段</v>
      </c>
    </row>
    <row r="4019" spans="1:18">
      <c r="A4019" t="s">
        <v>23080</v>
      </c>
      <c r="B4019" t="s">
        <v>23032</v>
      </c>
      <c r="C4019" t="s">
        <v>23081</v>
      </c>
      <c r="D4019" t="s">
        <v>23082</v>
      </c>
      <c r="E4019" t="s">
        <v>23083</v>
      </c>
      <c r="F4019" t="s">
        <v>23084</v>
      </c>
      <c r="G4019" t="s">
        <v>23085</v>
      </c>
      <c r="H4019" t="s">
        <v>16</v>
      </c>
      <c r="I4019" t="s">
        <v>23037</v>
      </c>
      <c r="J4019" t="str">
        <f t="shared" si="558"/>
        <v>3DFA9</v>
      </c>
      <c r="K4019">
        <f t="shared" si="559"/>
        <v>6728</v>
      </c>
      <c r="L4019" t="str">
        <f t="shared" si="560"/>
        <v>3DFB1</v>
      </c>
      <c r="M4019" t="str">
        <f t="shared" si="561"/>
        <v>67DF</v>
      </c>
      <c r="N4019" t="str">
        <f t="shared" si="562"/>
        <v>𽾩</v>
      </c>
      <c r="O4019" t="str">
        <f t="shared" si="563"/>
        <v>木</v>
      </c>
      <c r="P4019" t="str">
        <f t="shared" si="564"/>
        <v>𽾱</v>
      </c>
      <c r="Q4019" t="str">
        <f t="shared" si="565"/>
        <v>柟</v>
      </c>
      <c r="R4019" t="str">
        <f t="shared" si="566"/>
        <v>206.𽾩木𽾱柟3DFB1藤陳祁段</v>
      </c>
    </row>
    <row r="4020" spans="1:18">
      <c r="A4020" t="s">
        <v>23086</v>
      </c>
      <c r="B4020" t="s">
        <v>23032</v>
      </c>
      <c r="C4020">
        <v>6885</v>
      </c>
      <c r="D4020" t="s">
        <v>23087</v>
      </c>
      <c r="E4020" t="s">
        <v>23088</v>
      </c>
      <c r="F4020" t="s">
        <v>23089</v>
      </c>
      <c r="G4020" t="s">
        <v>23090</v>
      </c>
      <c r="H4020" t="s">
        <v>16</v>
      </c>
      <c r="I4020" t="s">
        <v>23037</v>
      </c>
      <c r="J4020" t="str">
        <f t="shared" si="558"/>
        <v>3DFA9</v>
      </c>
      <c r="K4020">
        <f t="shared" si="559"/>
        <v>6728</v>
      </c>
      <c r="L4020" t="str">
        <f t="shared" si="560"/>
        <v>3DFB2</v>
      </c>
      <c r="M4020">
        <f t="shared" si="561"/>
        <v>6885</v>
      </c>
      <c r="N4020" t="str">
        <f t="shared" si="562"/>
        <v>𽾩</v>
      </c>
      <c r="O4020" t="str">
        <f t="shared" si="563"/>
        <v>木</v>
      </c>
      <c r="P4020" t="str">
        <f t="shared" si="564"/>
        <v>𽾲</v>
      </c>
      <c r="Q4020" t="str">
        <f t="shared" si="565"/>
        <v>梅</v>
      </c>
      <c r="R4020" t="str">
        <f t="shared" si="566"/>
        <v>206.𽾩木𽾲梅3DFB2藤陳祁段</v>
      </c>
    </row>
    <row r="4021" spans="1:18">
      <c r="A4021" t="s">
        <v>23091</v>
      </c>
      <c r="B4021" t="s">
        <v>23032</v>
      </c>
      <c r="C4021">
        <v>6973</v>
      </c>
      <c r="D4021" t="s">
        <v>23092</v>
      </c>
      <c r="E4021" t="s">
        <v>23093</v>
      </c>
      <c r="F4021" t="s">
        <v>23094</v>
      </c>
      <c r="G4021" t="s">
        <v>23095</v>
      </c>
      <c r="H4021" t="s">
        <v>16</v>
      </c>
      <c r="I4021" t="s">
        <v>23037</v>
      </c>
      <c r="J4021" t="str">
        <f t="shared" si="558"/>
        <v>3DFA9</v>
      </c>
      <c r="K4021">
        <f t="shared" si="559"/>
        <v>6728</v>
      </c>
      <c r="L4021" t="str">
        <f t="shared" si="560"/>
        <v>3DFB3</v>
      </c>
      <c r="M4021">
        <f t="shared" si="561"/>
        <v>6973</v>
      </c>
      <c r="N4021" t="str">
        <f t="shared" si="562"/>
        <v>𽾩</v>
      </c>
      <c r="O4021" t="str">
        <f t="shared" si="563"/>
        <v>木</v>
      </c>
      <c r="P4021" t="str">
        <f t="shared" si="564"/>
        <v>𽾳</v>
      </c>
      <c r="Q4021" t="str">
        <f t="shared" si="565"/>
        <v>楳</v>
      </c>
      <c r="R4021" t="str">
        <f t="shared" si="566"/>
        <v>206.𽾩木𽾳楳3DFB3藤陳祁段</v>
      </c>
    </row>
    <row r="4022" spans="1:18">
      <c r="A4022" t="s">
        <v>23096</v>
      </c>
      <c r="B4022" t="s">
        <v>23032</v>
      </c>
      <c r="C4022" t="s">
        <v>23097</v>
      </c>
      <c r="D4022" t="s">
        <v>23098</v>
      </c>
      <c r="E4022" t="s">
        <v>23099</v>
      </c>
      <c r="F4022" t="s">
        <v>23100</v>
      </c>
      <c r="G4022" t="s">
        <v>23101</v>
      </c>
      <c r="H4022" t="s">
        <v>16</v>
      </c>
      <c r="I4022" t="s">
        <v>23037</v>
      </c>
      <c r="J4022" t="str">
        <f t="shared" si="558"/>
        <v>3DFA9</v>
      </c>
      <c r="K4022">
        <f t="shared" si="559"/>
        <v>6728</v>
      </c>
      <c r="L4022" t="str">
        <f t="shared" si="560"/>
        <v>3DFB4</v>
      </c>
      <c r="M4022" t="str">
        <f t="shared" si="561"/>
        <v>674F</v>
      </c>
      <c r="N4022" t="str">
        <f t="shared" si="562"/>
        <v>𽾩</v>
      </c>
      <c r="O4022" t="str">
        <f t="shared" si="563"/>
        <v>木</v>
      </c>
      <c r="P4022" t="str">
        <f t="shared" si="564"/>
        <v>𽾴</v>
      </c>
      <c r="Q4022" t="str">
        <f t="shared" si="565"/>
        <v>杏</v>
      </c>
      <c r="R4022" t="str">
        <f t="shared" si="566"/>
        <v>206.𽾩木𽾴杏3DFB4藤陳祁段</v>
      </c>
    </row>
    <row r="4023" spans="1:18">
      <c r="A4023" t="s">
        <v>23102</v>
      </c>
      <c r="B4023" t="s">
        <v>23032</v>
      </c>
      <c r="C4023" t="s">
        <v>23103</v>
      </c>
      <c r="D4023" t="s">
        <v>23104</v>
      </c>
      <c r="E4023" t="s">
        <v>23105</v>
      </c>
      <c r="F4023" t="s">
        <v>23106</v>
      </c>
      <c r="G4023" t="s">
        <v>23107</v>
      </c>
      <c r="H4023" t="s">
        <v>16</v>
      </c>
      <c r="I4023" t="s">
        <v>23037</v>
      </c>
      <c r="J4023" t="str">
        <f t="shared" si="558"/>
        <v>3DFA9</v>
      </c>
      <c r="K4023">
        <f t="shared" si="559"/>
        <v>6728</v>
      </c>
      <c r="L4023" t="str">
        <f t="shared" si="560"/>
        <v>3DFB5</v>
      </c>
      <c r="M4023" t="str">
        <f t="shared" si="561"/>
        <v>67F0</v>
      </c>
      <c r="N4023" t="str">
        <f t="shared" si="562"/>
        <v>𽾩</v>
      </c>
      <c r="O4023" t="str">
        <f t="shared" si="563"/>
        <v>木</v>
      </c>
      <c r="P4023" t="str">
        <f t="shared" si="564"/>
        <v>𽾵</v>
      </c>
      <c r="Q4023" t="str">
        <f t="shared" si="565"/>
        <v>柰</v>
      </c>
      <c r="R4023" t="str">
        <f t="shared" si="566"/>
        <v>206.𽾩木𽾵柰3DFB5藤陳祁段</v>
      </c>
    </row>
    <row r="4024" spans="1:18">
      <c r="A4024" t="s">
        <v>23108</v>
      </c>
      <c r="B4024" t="s">
        <v>23032</v>
      </c>
      <c r="C4024" t="s">
        <v>23109</v>
      </c>
      <c r="D4024" t="s">
        <v>23110</v>
      </c>
      <c r="E4024" t="s">
        <v>23111</v>
      </c>
      <c r="F4024" t="s">
        <v>23112</v>
      </c>
      <c r="G4024" t="s">
        <v>23113</v>
      </c>
      <c r="H4024" t="s">
        <v>16</v>
      </c>
      <c r="I4024" t="s">
        <v>23037</v>
      </c>
      <c r="J4024" t="str">
        <f t="shared" si="558"/>
        <v>3DFA9</v>
      </c>
      <c r="K4024">
        <f t="shared" si="559"/>
        <v>6728</v>
      </c>
      <c r="L4024" t="str">
        <f t="shared" si="560"/>
        <v>3DFB6</v>
      </c>
      <c r="M4024" t="str">
        <f t="shared" si="561"/>
        <v>674E</v>
      </c>
      <c r="N4024" t="str">
        <f t="shared" si="562"/>
        <v>𽾩</v>
      </c>
      <c r="O4024" t="str">
        <f t="shared" si="563"/>
        <v>木</v>
      </c>
      <c r="P4024" t="str">
        <f t="shared" si="564"/>
        <v>𽾶</v>
      </c>
      <c r="Q4024" t="str">
        <f t="shared" si="565"/>
        <v>李</v>
      </c>
      <c r="R4024" t="str">
        <f t="shared" si="566"/>
        <v>206.𽾩木𽾶李3DFB6藤陳祁段</v>
      </c>
    </row>
    <row r="4025" spans="1:18">
      <c r="A4025" t="s">
        <v>23114</v>
      </c>
      <c r="B4025" t="s">
        <v>23032</v>
      </c>
      <c r="C4025" t="s">
        <v>23115</v>
      </c>
      <c r="D4025" t="s">
        <v>23116</v>
      </c>
      <c r="E4025" t="s">
        <v>23117</v>
      </c>
      <c r="F4025" t="s">
        <v>23118</v>
      </c>
      <c r="G4025" t="s">
        <v>23119</v>
      </c>
      <c r="H4025" t="s">
        <v>16</v>
      </c>
      <c r="I4025" t="s">
        <v>23037</v>
      </c>
      <c r="J4025" t="str">
        <f t="shared" si="558"/>
        <v>3DFA9</v>
      </c>
      <c r="K4025">
        <f t="shared" si="559"/>
        <v>6728</v>
      </c>
      <c r="L4025" t="str">
        <f t="shared" si="560"/>
        <v>3DFB7</v>
      </c>
      <c r="M4025" t="str">
        <f t="shared" si="561"/>
        <v>674D</v>
      </c>
      <c r="N4025" t="str">
        <f t="shared" si="562"/>
        <v>𽾩</v>
      </c>
      <c r="O4025" t="str">
        <f t="shared" si="563"/>
        <v>木</v>
      </c>
      <c r="P4025" t="str">
        <f t="shared" si="564"/>
        <v>𽾷</v>
      </c>
      <c r="Q4025" t="str">
        <f t="shared" si="565"/>
        <v>杍</v>
      </c>
      <c r="R4025" t="str">
        <f t="shared" si="566"/>
        <v>206.𽾩木𽾷杍3DFB7藤陳祁段</v>
      </c>
    </row>
    <row r="4026" spans="1:18">
      <c r="A4026" t="s">
        <v>23120</v>
      </c>
      <c r="B4026" t="s">
        <v>23032</v>
      </c>
      <c r="C4026">
        <v>6843</v>
      </c>
      <c r="D4026" t="s">
        <v>23121</v>
      </c>
      <c r="E4026" t="s">
        <v>23122</v>
      </c>
      <c r="F4026" t="s">
        <v>23123</v>
      </c>
      <c r="G4026" t="s">
        <v>23124</v>
      </c>
      <c r="H4026" t="s">
        <v>16</v>
      </c>
      <c r="I4026" t="s">
        <v>23037</v>
      </c>
      <c r="J4026" t="str">
        <f t="shared" si="558"/>
        <v>3DFA9</v>
      </c>
      <c r="K4026">
        <f t="shared" si="559"/>
        <v>6728</v>
      </c>
      <c r="L4026" t="str">
        <f t="shared" si="560"/>
        <v>3DFB8</v>
      </c>
      <c r="M4026">
        <f t="shared" si="561"/>
        <v>6843</v>
      </c>
      <c r="N4026" t="str">
        <f t="shared" si="562"/>
        <v>𽾩</v>
      </c>
      <c r="O4026" t="str">
        <f t="shared" si="563"/>
        <v>木</v>
      </c>
      <c r="P4026" t="str">
        <f t="shared" si="564"/>
        <v>𽾸</v>
      </c>
      <c r="Q4026" t="str">
        <f t="shared" si="565"/>
        <v>桃</v>
      </c>
      <c r="R4026" t="str">
        <f t="shared" si="566"/>
        <v>206.𽾩木𽾸桃3DFB8藤陳祁段</v>
      </c>
    </row>
    <row r="4027" spans="1:18">
      <c r="A4027" t="s">
        <v>23125</v>
      </c>
      <c r="B4027" t="s">
        <v>23032</v>
      </c>
      <c r="C4027" t="s">
        <v>23126</v>
      </c>
      <c r="D4027" t="s">
        <v>23127</v>
      </c>
      <c r="E4027" t="s">
        <v>23128</v>
      </c>
      <c r="F4027" t="s">
        <v>23129</v>
      </c>
      <c r="G4027" t="s">
        <v>23130</v>
      </c>
      <c r="H4027" t="s">
        <v>16</v>
      </c>
      <c r="I4027" t="s">
        <v>23037</v>
      </c>
      <c r="J4027" t="str">
        <f t="shared" si="558"/>
        <v>3DFA9</v>
      </c>
      <c r="K4027">
        <f t="shared" si="559"/>
        <v>6728</v>
      </c>
      <c r="L4027" t="str">
        <f t="shared" si="560"/>
        <v>3DFB9</v>
      </c>
      <c r="M4027" t="str">
        <f t="shared" si="561"/>
        <v>3B98</v>
      </c>
      <c r="N4027" t="str">
        <f t="shared" si="562"/>
        <v>𽾩</v>
      </c>
      <c r="O4027" t="str">
        <f t="shared" si="563"/>
        <v>木</v>
      </c>
      <c r="P4027" t="str">
        <f t="shared" si="564"/>
        <v>𽾹</v>
      </c>
      <c r="Q4027" t="str">
        <f t="shared" si="565"/>
        <v>㮘</v>
      </c>
      <c r="R4027" t="str">
        <f t="shared" si="566"/>
        <v>206.𽾩木𽾹㮘3DFB9藤陳祁段</v>
      </c>
    </row>
    <row r="4028" spans="1:18">
      <c r="A4028" t="s">
        <v>23131</v>
      </c>
      <c r="B4028" t="s">
        <v>23032</v>
      </c>
      <c r="C4028" t="s">
        <v>23132</v>
      </c>
      <c r="D4028" t="s">
        <v>23133</v>
      </c>
      <c r="E4028" t="s">
        <v>23134</v>
      </c>
      <c r="F4028" t="s">
        <v>23135</v>
      </c>
      <c r="G4028" t="s">
        <v>23136</v>
      </c>
      <c r="H4028" t="s">
        <v>16</v>
      </c>
      <c r="I4028" t="s">
        <v>23037</v>
      </c>
      <c r="J4028" t="str">
        <f t="shared" si="558"/>
        <v>3DFA9</v>
      </c>
      <c r="K4028">
        <f t="shared" si="559"/>
        <v>6728</v>
      </c>
      <c r="L4028" t="str">
        <f t="shared" si="560"/>
        <v>3DFBA</v>
      </c>
      <c r="M4028" t="str">
        <f t="shared" si="561"/>
        <v>234C0</v>
      </c>
      <c r="N4028" t="str">
        <f t="shared" si="562"/>
        <v>𽾩</v>
      </c>
      <c r="O4028" t="str">
        <f t="shared" si="563"/>
        <v>木</v>
      </c>
      <c r="P4028" t="str">
        <f t="shared" si="564"/>
        <v>𽾺</v>
      </c>
      <c r="Q4028" t="str">
        <f t="shared" si="565"/>
        <v>𣓀</v>
      </c>
      <c r="R4028" t="str">
        <f t="shared" si="566"/>
        <v>206.𽾩木𽾺𣓀3DFBA藤陳祁段</v>
      </c>
    </row>
    <row r="4029" spans="1:18">
      <c r="A4029" t="s">
        <v>23137</v>
      </c>
      <c r="B4029" t="s">
        <v>23032</v>
      </c>
      <c r="C4029">
        <v>6977</v>
      </c>
      <c r="D4029" t="s">
        <v>23138</v>
      </c>
      <c r="E4029" t="s">
        <v>23139</v>
      </c>
      <c r="F4029" t="s">
        <v>23140</v>
      </c>
      <c r="G4029" t="s">
        <v>23141</v>
      </c>
      <c r="H4029" t="s">
        <v>16</v>
      </c>
      <c r="I4029" t="s">
        <v>23037</v>
      </c>
      <c r="J4029" t="str">
        <f t="shared" si="558"/>
        <v>3DFA9</v>
      </c>
      <c r="K4029">
        <f t="shared" si="559"/>
        <v>6728</v>
      </c>
      <c r="L4029" t="str">
        <f t="shared" si="560"/>
        <v>3DFBB</v>
      </c>
      <c r="M4029">
        <f t="shared" si="561"/>
        <v>6977</v>
      </c>
      <c r="N4029" t="str">
        <f t="shared" si="562"/>
        <v>𽾩</v>
      </c>
      <c r="O4029" t="str">
        <f t="shared" si="563"/>
        <v>木</v>
      </c>
      <c r="P4029" t="str">
        <f t="shared" si="564"/>
        <v>𽾻</v>
      </c>
      <c r="Q4029" t="str">
        <f t="shared" si="565"/>
        <v>楷</v>
      </c>
      <c r="R4029" t="str">
        <f t="shared" si="566"/>
        <v>206.𽾩木𽾻楷3DFBB藤陳祁段</v>
      </c>
    </row>
    <row r="4030" spans="1:18">
      <c r="A4030" t="s">
        <v>23142</v>
      </c>
      <c r="B4030" t="s">
        <v>23032</v>
      </c>
      <c r="C4030" t="s">
        <v>23143</v>
      </c>
      <c r="D4030" t="s">
        <v>23144</v>
      </c>
      <c r="E4030" t="s">
        <v>23145</v>
      </c>
      <c r="F4030" t="s">
        <v>23146</v>
      </c>
      <c r="G4030" t="s">
        <v>23147</v>
      </c>
      <c r="H4030" t="s">
        <v>16</v>
      </c>
      <c r="I4030" t="s">
        <v>23037</v>
      </c>
      <c r="J4030" t="str">
        <f t="shared" si="558"/>
        <v>3DFA9</v>
      </c>
      <c r="K4030">
        <f t="shared" si="559"/>
        <v>6728</v>
      </c>
      <c r="L4030" t="str">
        <f t="shared" si="560"/>
        <v>3DFBC</v>
      </c>
      <c r="M4030" t="str">
        <f t="shared" si="561"/>
        <v>235BD</v>
      </c>
      <c r="N4030" t="str">
        <f t="shared" si="562"/>
        <v>𽾩</v>
      </c>
      <c r="O4030" t="str">
        <f t="shared" si="563"/>
        <v>木</v>
      </c>
      <c r="P4030" t="str">
        <f t="shared" si="564"/>
        <v>𽾼</v>
      </c>
      <c r="Q4030" t="str">
        <f t="shared" si="565"/>
        <v>𣖽</v>
      </c>
      <c r="R4030" t="str">
        <f t="shared" si="566"/>
        <v>206.𽾩木𽾼𣖽3DFBC藤陳祁段</v>
      </c>
    </row>
    <row r="4031" spans="1:18">
      <c r="A4031" t="s">
        <v>23148</v>
      </c>
      <c r="B4031" t="s">
        <v>23032</v>
      </c>
      <c r="C4031">
        <v>6842</v>
      </c>
      <c r="D4031" t="s">
        <v>23149</v>
      </c>
      <c r="E4031" t="s">
        <v>23150</v>
      </c>
      <c r="F4031" t="s">
        <v>23151</v>
      </c>
      <c r="G4031" t="s">
        <v>23152</v>
      </c>
      <c r="H4031" t="s">
        <v>16</v>
      </c>
      <c r="I4031" t="s">
        <v>23037</v>
      </c>
      <c r="J4031" t="str">
        <f t="shared" si="558"/>
        <v>3DFA9</v>
      </c>
      <c r="K4031">
        <f t="shared" si="559"/>
        <v>6728</v>
      </c>
      <c r="L4031" t="str">
        <f t="shared" si="560"/>
        <v>3DFBD</v>
      </c>
      <c r="M4031">
        <f t="shared" si="561"/>
        <v>6842</v>
      </c>
      <c r="N4031" t="str">
        <f t="shared" si="562"/>
        <v>𽾩</v>
      </c>
      <c r="O4031" t="str">
        <f t="shared" si="563"/>
        <v>木</v>
      </c>
      <c r="P4031" t="str">
        <f t="shared" si="564"/>
        <v>𽾽</v>
      </c>
      <c r="Q4031" t="str">
        <f t="shared" si="565"/>
        <v>桂</v>
      </c>
      <c r="R4031" t="str">
        <f t="shared" si="566"/>
        <v>206.𽾩木𽾽桂3DFBD藤陳祁段</v>
      </c>
    </row>
    <row r="4032" spans="1:18">
      <c r="A4032" t="s">
        <v>23153</v>
      </c>
      <c r="B4032" t="s">
        <v>23032</v>
      </c>
      <c r="C4032" t="s">
        <v>23154</v>
      </c>
      <c r="D4032" t="s">
        <v>23155</v>
      </c>
      <c r="E4032" t="s">
        <v>23156</v>
      </c>
      <c r="F4032" t="s">
        <v>23157</v>
      </c>
      <c r="G4032" t="s">
        <v>23158</v>
      </c>
      <c r="H4032" t="s">
        <v>16</v>
      </c>
      <c r="I4032" t="s">
        <v>23037</v>
      </c>
      <c r="J4032" t="str">
        <f t="shared" si="558"/>
        <v>3DFA9</v>
      </c>
      <c r="K4032">
        <f t="shared" si="559"/>
        <v>6728</v>
      </c>
      <c r="L4032" t="str">
        <f t="shared" si="560"/>
        <v>3DFBE</v>
      </c>
      <c r="M4032" t="str">
        <f t="shared" si="561"/>
        <v>68E0</v>
      </c>
      <c r="N4032" t="str">
        <f t="shared" si="562"/>
        <v>𽾩</v>
      </c>
      <c r="O4032" t="str">
        <f t="shared" si="563"/>
        <v>木</v>
      </c>
      <c r="P4032" t="str">
        <f t="shared" si="564"/>
        <v>𽾾</v>
      </c>
      <c r="Q4032" t="str">
        <f t="shared" si="565"/>
        <v>棠</v>
      </c>
      <c r="R4032" t="str">
        <f t="shared" si="566"/>
        <v>206.𽾩木𽾾棠3DFBE藤陳祁段</v>
      </c>
    </row>
    <row r="4033" spans="1:18">
      <c r="A4033" t="s">
        <v>23159</v>
      </c>
      <c r="B4033" t="s">
        <v>23032</v>
      </c>
      <c r="C4033" t="s">
        <v>23160</v>
      </c>
      <c r="D4033" t="s">
        <v>23161</v>
      </c>
      <c r="E4033" t="s">
        <v>23162</v>
      </c>
      <c r="F4033" t="s">
        <v>23163</v>
      </c>
      <c r="G4033" t="s">
        <v>23164</v>
      </c>
      <c r="H4033" t="s">
        <v>16</v>
      </c>
      <c r="I4033" t="s">
        <v>23037</v>
      </c>
      <c r="J4033" t="str">
        <f t="shared" si="558"/>
        <v>3DFA9</v>
      </c>
      <c r="K4033">
        <f t="shared" si="559"/>
        <v>6728</v>
      </c>
      <c r="L4033" t="str">
        <f t="shared" si="560"/>
        <v>3DFBF</v>
      </c>
      <c r="M4033" t="str">
        <f t="shared" si="561"/>
        <v>675C</v>
      </c>
      <c r="N4033" t="str">
        <f t="shared" si="562"/>
        <v>𽾩</v>
      </c>
      <c r="O4033" t="str">
        <f t="shared" si="563"/>
        <v>木</v>
      </c>
      <c r="P4033" t="str">
        <f t="shared" si="564"/>
        <v>𽾿</v>
      </c>
      <c r="Q4033" t="str">
        <f t="shared" si="565"/>
        <v>杜</v>
      </c>
      <c r="R4033" t="str">
        <f t="shared" si="566"/>
        <v>206.𽾩木𽾿杜3DFBF藤陳祁段</v>
      </c>
    </row>
    <row r="4034" spans="1:18">
      <c r="A4034" t="s">
        <v>23165</v>
      </c>
      <c r="B4034" t="s">
        <v>23032</v>
      </c>
      <c r="C4034" t="s">
        <v>23166</v>
      </c>
      <c r="D4034" t="s">
        <v>23167</v>
      </c>
      <c r="E4034" t="s">
        <v>23168</v>
      </c>
      <c r="F4034" t="s">
        <v>23169</v>
      </c>
      <c r="G4034" t="s">
        <v>23170</v>
      </c>
      <c r="H4034" t="s">
        <v>16</v>
      </c>
      <c r="I4034" t="s">
        <v>23037</v>
      </c>
      <c r="J4034" t="str">
        <f t="shared" si="558"/>
        <v>3DFA9</v>
      </c>
      <c r="K4034">
        <f t="shared" si="559"/>
        <v>6728</v>
      </c>
      <c r="L4034" t="str">
        <f t="shared" si="560"/>
        <v>3DFC0</v>
      </c>
      <c r="M4034" t="str">
        <f t="shared" si="561"/>
        <v>69E2</v>
      </c>
      <c r="N4034" t="str">
        <f t="shared" si="562"/>
        <v>𽾩</v>
      </c>
      <c r="O4034" t="str">
        <f t="shared" si="563"/>
        <v>木</v>
      </c>
      <c r="P4034" t="str">
        <f t="shared" si="564"/>
        <v>𽿀</v>
      </c>
      <c r="Q4034" t="str">
        <f t="shared" si="565"/>
        <v>槢</v>
      </c>
      <c r="R4034" t="str">
        <f t="shared" si="566"/>
        <v>206.𽾩木𽿀槢3DFC0藤陳祁段</v>
      </c>
    </row>
    <row r="4035" spans="1:18">
      <c r="A4035" t="s">
        <v>23171</v>
      </c>
      <c r="B4035" t="s">
        <v>23032</v>
      </c>
      <c r="C4035" t="s">
        <v>23172</v>
      </c>
      <c r="D4035" t="s">
        <v>23173</v>
      </c>
      <c r="E4035" t="s">
        <v>23174</v>
      </c>
      <c r="F4035" t="s">
        <v>23175</v>
      </c>
      <c r="G4035" t="s">
        <v>23176</v>
      </c>
      <c r="H4035" t="s">
        <v>16</v>
      </c>
      <c r="I4035" t="s">
        <v>23037</v>
      </c>
      <c r="J4035" t="str">
        <f t="shared" ref="J4035:J4098" si="567">RIGHT($B4035,LEN($B4035)-SEARCH(".",$B4035))</f>
        <v>3DFA9</v>
      </c>
      <c r="K4035">
        <f t="shared" ref="K4035:K4098" si="568">_xlfn.XLOOKUP($J4035,$L$2:$L$11329,$M$2:$M$11329)</f>
        <v>6728</v>
      </c>
      <c r="L4035" t="str">
        <f t="shared" ref="L4035:L4098" si="569">RIGHT($A4035,5)</f>
        <v>3DFC1</v>
      </c>
      <c r="M4035" t="str">
        <f t="shared" ref="M4035:M4098" si="570">C4035</f>
        <v>6A3F</v>
      </c>
      <c r="N4035" t="str">
        <f t="shared" ref="N4035:N4098" si="571">_xlfn.UNICHAR(HEX2DEC($J4035))</f>
        <v>𽾩</v>
      </c>
      <c r="O4035" t="str">
        <f t="shared" ref="O4035:O4098" si="572">_xlfn.UNICHAR(HEX2DEC($K4035))</f>
        <v>木</v>
      </c>
      <c r="P4035" t="str">
        <f t="shared" ref="P4035:P4098" si="573">_xlfn.UNICHAR(HEX2DEC($L4035))</f>
        <v>𽿁</v>
      </c>
      <c r="Q4035" t="str">
        <f t="shared" ref="Q4035:Q4098" si="574">_xlfn.UNICHAR(HEX2DEC($M4035))</f>
        <v>樿</v>
      </c>
      <c r="R4035" t="str">
        <f t="shared" ref="R4035:R4098" si="575">I4035&amp;N4035&amp;O4035&amp;P4035&amp;Q4035&amp;L4035&amp;H4035</f>
        <v>206.𽾩木𽿁樿3DFC1藤陳祁段</v>
      </c>
    </row>
    <row r="4036" spans="1:18">
      <c r="A4036" t="s">
        <v>23177</v>
      </c>
      <c r="B4036" t="s">
        <v>23032</v>
      </c>
      <c r="C4036">
        <v>6932</v>
      </c>
      <c r="D4036" t="s">
        <v>23178</v>
      </c>
      <c r="E4036" t="s">
        <v>23179</v>
      </c>
      <c r="F4036" t="s">
        <v>23180</v>
      </c>
      <c r="G4036" t="s">
        <v>23181</v>
      </c>
      <c r="H4036" t="s">
        <v>16</v>
      </c>
      <c r="I4036" t="s">
        <v>23037</v>
      </c>
      <c r="J4036" t="str">
        <f t="shared" si="567"/>
        <v>3DFA9</v>
      </c>
      <c r="K4036">
        <f t="shared" si="568"/>
        <v>6728</v>
      </c>
      <c r="L4036" t="str">
        <f t="shared" si="569"/>
        <v>3DFC2</v>
      </c>
      <c r="M4036">
        <f t="shared" si="570"/>
        <v>6932</v>
      </c>
      <c r="N4036" t="str">
        <f t="shared" si="571"/>
        <v>𽾩</v>
      </c>
      <c r="O4036" t="str">
        <f t="shared" si="572"/>
        <v>木</v>
      </c>
      <c r="P4036" t="str">
        <f t="shared" si="573"/>
        <v>𽿂</v>
      </c>
      <c r="Q4036" t="str">
        <f t="shared" si="574"/>
        <v>椲</v>
      </c>
      <c r="R4036" t="str">
        <f t="shared" si="575"/>
        <v>206.𽾩木𽿂椲3DFC2藤陳祁段</v>
      </c>
    </row>
    <row r="4037" spans="1:18">
      <c r="A4037" t="s">
        <v>23182</v>
      </c>
      <c r="B4037" t="s">
        <v>23032</v>
      </c>
      <c r="C4037">
        <v>6962</v>
      </c>
      <c r="D4037" t="s">
        <v>23183</v>
      </c>
      <c r="E4037" t="s">
        <v>23184</v>
      </c>
      <c r="F4037" t="s">
        <v>23185</v>
      </c>
      <c r="G4037" t="s">
        <v>23186</v>
      </c>
      <c r="H4037" t="s">
        <v>16</v>
      </c>
      <c r="I4037" t="s">
        <v>23037</v>
      </c>
      <c r="J4037" t="str">
        <f t="shared" si="567"/>
        <v>3DFA9</v>
      </c>
      <c r="K4037">
        <f t="shared" si="568"/>
        <v>6728</v>
      </c>
      <c r="L4037" t="str">
        <f t="shared" si="569"/>
        <v>3DFC3</v>
      </c>
      <c r="M4037">
        <f t="shared" si="570"/>
        <v>6962</v>
      </c>
      <c r="N4037" t="str">
        <f t="shared" si="571"/>
        <v>𽾩</v>
      </c>
      <c r="O4037" t="str">
        <f t="shared" si="572"/>
        <v>木</v>
      </c>
      <c r="P4037" t="str">
        <f t="shared" si="573"/>
        <v>𽿃</v>
      </c>
      <c r="Q4037" t="str">
        <f t="shared" si="574"/>
        <v>楢</v>
      </c>
      <c r="R4037" t="str">
        <f t="shared" si="575"/>
        <v>206.𽾩木𽿃楢3DFC3藤陳祁段</v>
      </c>
    </row>
    <row r="4038" spans="1:18">
      <c r="A4038" t="s">
        <v>23187</v>
      </c>
      <c r="B4038" t="s">
        <v>23032</v>
      </c>
      <c r="C4038" t="s">
        <v>23188</v>
      </c>
      <c r="D4038" t="s">
        <v>23189</v>
      </c>
      <c r="E4038" t="s">
        <v>23190</v>
      </c>
      <c r="F4038" t="s">
        <v>23191</v>
      </c>
      <c r="G4038" t="s">
        <v>23192</v>
      </c>
      <c r="H4038" t="s">
        <v>16</v>
      </c>
      <c r="I4038" t="s">
        <v>23037</v>
      </c>
      <c r="J4038" t="str">
        <f t="shared" si="567"/>
        <v>3DFA9</v>
      </c>
      <c r="K4038">
        <f t="shared" si="568"/>
        <v>6728</v>
      </c>
      <c r="L4038" t="str">
        <f t="shared" si="569"/>
        <v>3DFC4</v>
      </c>
      <c r="M4038" t="str">
        <f t="shared" si="570"/>
        <v>684F</v>
      </c>
      <c r="N4038" t="str">
        <f t="shared" si="571"/>
        <v>𽾩</v>
      </c>
      <c r="O4038" t="str">
        <f t="shared" si="572"/>
        <v>木</v>
      </c>
      <c r="P4038" t="str">
        <f t="shared" si="573"/>
        <v>𽿄</v>
      </c>
      <c r="Q4038" t="str">
        <f t="shared" si="574"/>
        <v>桏</v>
      </c>
      <c r="R4038" t="str">
        <f t="shared" si="575"/>
        <v>206.𽾩木𽿄桏3DFC4藤陳祁段</v>
      </c>
    </row>
    <row r="4039" spans="1:18">
      <c r="A4039" t="s">
        <v>23193</v>
      </c>
      <c r="B4039" t="s">
        <v>23032</v>
      </c>
      <c r="C4039" t="s">
        <v>23194</v>
      </c>
      <c r="D4039" t="s">
        <v>23195</v>
      </c>
      <c r="E4039" t="s">
        <v>23196</v>
      </c>
      <c r="F4039" t="s">
        <v>23197</v>
      </c>
      <c r="G4039" t="s">
        <v>23198</v>
      </c>
      <c r="H4039" t="s">
        <v>16</v>
      </c>
      <c r="I4039" t="s">
        <v>23037</v>
      </c>
      <c r="J4039" t="str">
        <f t="shared" si="567"/>
        <v>3DFA9</v>
      </c>
      <c r="K4039">
        <f t="shared" si="568"/>
        <v>6728</v>
      </c>
      <c r="L4039" t="str">
        <f t="shared" si="569"/>
        <v>3DFC5</v>
      </c>
      <c r="M4039" t="str">
        <f t="shared" si="570"/>
        <v>68C6</v>
      </c>
      <c r="N4039" t="str">
        <f t="shared" si="571"/>
        <v>𽾩</v>
      </c>
      <c r="O4039" t="str">
        <f t="shared" si="572"/>
        <v>木</v>
      </c>
      <c r="P4039" t="str">
        <f t="shared" si="573"/>
        <v>𽿅</v>
      </c>
      <c r="Q4039" t="str">
        <f t="shared" si="574"/>
        <v>棆</v>
      </c>
      <c r="R4039" t="str">
        <f t="shared" si="575"/>
        <v>206.𽾩木𽿅棆3DFC5藤陳祁段</v>
      </c>
    </row>
    <row r="4040" spans="1:18">
      <c r="A4040" t="s">
        <v>23199</v>
      </c>
      <c r="B4040" t="s">
        <v>23032</v>
      </c>
      <c r="C4040">
        <v>6948</v>
      </c>
      <c r="D4040" t="s">
        <v>23200</v>
      </c>
      <c r="E4040" t="s">
        <v>23201</v>
      </c>
      <c r="F4040" t="s">
        <v>23202</v>
      </c>
      <c r="G4040" t="s">
        <v>23203</v>
      </c>
      <c r="H4040" t="s">
        <v>16</v>
      </c>
      <c r="I4040" t="s">
        <v>23037</v>
      </c>
      <c r="J4040" t="str">
        <f t="shared" si="567"/>
        <v>3DFA9</v>
      </c>
      <c r="K4040">
        <f t="shared" si="568"/>
        <v>6728</v>
      </c>
      <c r="L4040" t="str">
        <f t="shared" si="569"/>
        <v>3DFC6</v>
      </c>
      <c r="M4040">
        <f t="shared" si="570"/>
        <v>6948</v>
      </c>
      <c r="N4040" t="str">
        <f t="shared" si="571"/>
        <v>𽾩</v>
      </c>
      <c r="O4040" t="str">
        <f t="shared" si="572"/>
        <v>木</v>
      </c>
      <c r="P4040" t="str">
        <f t="shared" si="573"/>
        <v>𽿆</v>
      </c>
      <c r="Q4040" t="str">
        <f t="shared" si="574"/>
        <v>楈</v>
      </c>
      <c r="R4040" t="str">
        <f t="shared" si="575"/>
        <v>206.𽾩木𽿆楈3DFC6藤陳祁段</v>
      </c>
    </row>
    <row r="4041" spans="1:18">
      <c r="A4041" t="s">
        <v>23204</v>
      </c>
      <c r="B4041" t="s">
        <v>23032</v>
      </c>
      <c r="C4041" t="s">
        <v>23205</v>
      </c>
      <c r="D4041" t="s">
        <v>23206</v>
      </c>
      <c r="E4041" t="s">
        <v>23207</v>
      </c>
      <c r="F4041" t="s">
        <v>23208</v>
      </c>
      <c r="G4041" t="s">
        <v>23209</v>
      </c>
      <c r="H4041" t="s">
        <v>16</v>
      </c>
      <c r="I4041" t="s">
        <v>23037</v>
      </c>
      <c r="J4041" t="str">
        <f t="shared" si="567"/>
        <v>3DFA9</v>
      </c>
      <c r="K4041">
        <f t="shared" si="568"/>
        <v>6728</v>
      </c>
      <c r="L4041" t="str">
        <f t="shared" si="569"/>
        <v>3DFC7</v>
      </c>
      <c r="M4041" t="str">
        <f t="shared" si="570"/>
        <v>67CD</v>
      </c>
      <c r="N4041" t="str">
        <f t="shared" si="571"/>
        <v>𽾩</v>
      </c>
      <c r="O4041" t="str">
        <f t="shared" si="572"/>
        <v>木</v>
      </c>
      <c r="P4041" t="str">
        <f t="shared" si="573"/>
        <v>𽿇</v>
      </c>
      <c r="Q4041" t="str">
        <f t="shared" si="574"/>
        <v>柍</v>
      </c>
      <c r="R4041" t="str">
        <f t="shared" si="575"/>
        <v>206.𽾩木𽿇柍3DFC7藤陳祁段</v>
      </c>
    </row>
    <row r="4042" spans="1:18">
      <c r="A4042" t="s">
        <v>23210</v>
      </c>
      <c r="B4042" t="s">
        <v>23032</v>
      </c>
      <c r="C4042">
        <v>6951</v>
      </c>
      <c r="D4042" t="s">
        <v>23211</v>
      </c>
      <c r="E4042" t="s">
        <v>23212</v>
      </c>
      <c r="F4042" t="s">
        <v>23213</v>
      </c>
      <c r="G4042" t="s">
        <v>23214</v>
      </c>
      <c r="H4042" t="s">
        <v>16</v>
      </c>
      <c r="I4042" t="s">
        <v>23037</v>
      </c>
      <c r="J4042" t="str">
        <f t="shared" si="567"/>
        <v>3DFA9</v>
      </c>
      <c r="K4042">
        <f t="shared" si="568"/>
        <v>6728</v>
      </c>
      <c r="L4042" t="str">
        <f t="shared" si="569"/>
        <v>3DFC8</v>
      </c>
      <c r="M4042">
        <f t="shared" si="570"/>
        <v>6951</v>
      </c>
      <c r="N4042" t="str">
        <f t="shared" si="571"/>
        <v>𽾩</v>
      </c>
      <c r="O4042" t="str">
        <f t="shared" si="572"/>
        <v>木</v>
      </c>
      <c r="P4042" t="str">
        <f t="shared" si="573"/>
        <v>𽿈</v>
      </c>
      <c r="Q4042" t="str">
        <f t="shared" si="574"/>
        <v>楑</v>
      </c>
      <c r="R4042" t="str">
        <f t="shared" si="575"/>
        <v>206.𽾩木𽿈楑3DFC8藤陳祁段</v>
      </c>
    </row>
    <row r="4043" spans="1:18">
      <c r="A4043" t="s">
        <v>23215</v>
      </c>
      <c r="B4043" t="s">
        <v>23032</v>
      </c>
      <c r="C4043" t="s">
        <v>23216</v>
      </c>
      <c r="D4043" t="s">
        <v>23217</v>
      </c>
      <c r="E4043" t="s">
        <v>23218</v>
      </c>
      <c r="F4043" t="s">
        <v>23219</v>
      </c>
      <c r="G4043" t="s">
        <v>23220</v>
      </c>
      <c r="H4043" t="s">
        <v>16</v>
      </c>
      <c r="I4043" t="s">
        <v>23037</v>
      </c>
      <c r="J4043" t="str">
        <f t="shared" si="567"/>
        <v>3DFA9</v>
      </c>
      <c r="K4043">
        <f t="shared" si="568"/>
        <v>6728</v>
      </c>
      <c r="L4043" t="str">
        <f t="shared" si="569"/>
        <v>3DFC9</v>
      </c>
      <c r="M4043" t="str">
        <f t="shared" si="570"/>
        <v>234CC</v>
      </c>
      <c r="N4043" t="str">
        <f t="shared" si="571"/>
        <v>𽾩</v>
      </c>
      <c r="O4043" t="str">
        <f t="shared" si="572"/>
        <v>木</v>
      </c>
      <c r="P4043" t="str">
        <f t="shared" si="573"/>
        <v>𽿉</v>
      </c>
      <c r="Q4043" t="str">
        <f t="shared" si="574"/>
        <v>𣓌</v>
      </c>
      <c r="R4043" t="str">
        <f t="shared" si="575"/>
        <v>206.𽾩木𽿉𣓌3DFC9藤陳祁段</v>
      </c>
    </row>
    <row r="4044" spans="1:18">
      <c r="A4044" t="s">
        <v>23221</v>
      </c>
      <c r="B4044" t="s">
        <v>23032</v>
      </c>
      <c r="C4044">
        <v>6906</v>
      </c>
      <c r="D4044" t="s">
        <v>23222</v>
      </c>
      <c r="E4044" t="s">
        <v>23223</v>
      </c>
      <c r="F4044" t="s">
        <v>23224</v>
      </c>
      <c r="G4044" t="s">
        <v>23225</v>
      </c>
      <c r="H4044" t="s">
        <v>16</v>
      </c>
      <c r="I4044" t="s">
        <v>23037</v>
      </c>
      <c r="J4044" t="str">
        <f t="shared" si="567"/>
        <v>3DFA9</v>
      </c>
      <c r="K4044">
        <f t="shared" si="568"/>
        <v>6728</v>
      </c>
      <c r="L4044" t="str">
        <f t="shared" si="569"/>
        <v>3DFCA</v>
      </c>
      <c r="M4044">
        <f t="shared" si="570"/>
        <v>6906</v>
      </c>
      <c r="N4044" t="str">
        <f t="shared" si="571"/>
        <v>𽾩</v>
      </c>
      <c r="O4044" t="str">
        <f t="shared" si="572"/>
        <v>木</v>
      </c>
      <c r="P4044" t="str">
        <f t="shared" si="573"/>
        <v>𽿊</v>
      </c>
      <c r="Q4044" t="str">
        <f t="shared" si="574"/>
        <v>椆</v>
      </c>
      <c r="R4044" t="str">
        <f t="shared" si="575"/>
        <v>206.𽾩木𽿊椆3DFCA藤陳祁段</v>
      </c>
    </row>
    <row r="4045" spans="1:18">
      <c r="A4045" t="s">
        <v>23226</v>
      </c>
      <c r="B4045" t="s">
        <v>23032</v>
      </c>
      <c r="C4045" t="s">
        <v>23227</v>
      </c>
      <c r="D4045" t="s">
        <v>23228</v>
      </c>
      <c r="E4045" t="s">
        <v>23229</v>
      </c>
      <c r="F4045" t="s">
        <v>23230</v>
      </c>
      <c r="G4045" t="s">
        <v>23231</v>
      </c>
      <c r="H4045" t="s">
        <v>16</v>
      </c>
      <c r="I4045" t="s">
        <v>23037</v>
      </c>
      <c r="J4045" t="str">
        <f t="shared" si="567"/>
        <v>3DFA9</v>
      </c>
      <c r="K4045">
        <f t="shared" si="568"/>
        <v>6728</v>
      </c>
      <c r="L4045" t="str">
        <f t="shared" si="569"/>
        <v>3DFCB</v>
      </c>
      <c r="M4045" t="str">
        <f t="shared" si="570"/>
        <v>6A15</v>
      </c>
      <c r="N4045" t="str">
        <f t="shared" si="571"/>
        <v>𽾩</v>
      </c>
      <c r="O4045" t="str">
        <f t="shared" si="572"/>
        <v>木</v>
      </c>
      <c r="P4045" t="str">
        <f t="shared" si="573"/>
        <v>𽿋</v>
      </c>
      <c r="Q4045" t="str">
        <f t="shared" si="574"/>
        <v>樕</v>
      </c>
      <c r="R4045" t="str">
        <f t="shared" si="575"/>
        <v>206.𽾩木𽿋樕3DFCB藤陳祁段</v>
      </c>
    </row>
    <row r="4046" spans="1:18">
      <c r="A4046" t="s">
        <v>23232</v>
      </c>
      <c r="B4046" t="s">
        <v>23032</v>
      </c>
      <c r="C4046" t="s">
        <v>23233</v>
      </c>
      <c r="D4046" t="s">
        <v>23234</v>
      </c>
      <c r="E4046" t="s">
        <v>23235</v>
      </c>
      <c r="F4046" t="s">
        <v>23236</v>
      </c>
      <c r="G4046" t="s">
        <v>23237</v>
      </c>
      <c r="H4046" t="s">
        <v>16</v>
      </c>
      <c r="I4046" t="s">
        <v>23037</v>
      </c>
      <c r="J4046" t="str">
        <f t="shared" si="567"/>
        <v>3DFA9</v>
      </c>
      <c r="K4046">
        <f t="shared" si="568"/>
        <v>6728</v>
      </c>
      <c r="L4046" t="str">
        <f t="shared" si="569"/>
        <v>3DFCC</v>
      </c>
      <c r="M4046" t="str">
        <f t="shared" si="570"/>
        <v>3C18</v>
      </c>
      <c r="N4046" t="str">
        <f t="shared" si="571"/>
        <v>𽾩</v>
      </c>
      <c r="O4046" t="str">
        <f t="shared" si="572"/>
        <v>木</v>
      </c>
      <c r="P4046" t="str">
        <f t="shared" si="573"/>
        <v>𽿌</v>
      </c>
      <c r="Q4046" t="str">
        <f t="shared" si="574"/>
        <v>㰘</v>
      </c>
      <c r="R4046" t="str">
        <f t="shared" si="575"/>
        <v>206.𽾩木𽿌㰘3DFCC藤陳祁段</v>
      </c>
    </row>
    <row r="4047" spans="1:18">
      <c r="A4047" t="s">
        <v>23238</v>
      </c>
      <c r="B4047" t="s">
        <v>23032</v>
      </c>
      <c r="C4047" t="s">
        <v>23239</v>
      </c>
      <c r="D4047" t="s">
        <v>23240</v>
      </c>
      <c r="E4047" t="s">
        <v>23241</v>
      </c>
      <c r="F4047" t="s">
        <v>23242</v>
      </c>
      <c r="G4047" t="s">
        <v>23243</v>
      </c>
      <c r="H4047" t="s">
        <v>16</v>
      </c>
      <c r="I4047" t="s">
        <v>23037</v>
      </c>
      <c r="J4047" t="str">
        <f t="shared" si="567"/>
        <v>3DFA9</v>
      </c>
      <c r="K4047">
        <f t="shared" si="568"/>
        <v>6728</v>
      </c>
      <c r="L4047" t="str">
        <f t="shared" si="569"/>
        <v>3DFCD</v>
      </c>
      <c r="M4047" t="str">
        <f t="shared" si="570"/>
        <v>68A3</v>
      </c>
      <c r="N4047" t="str">
        <f t="shared" si="571"/>
        <v>𽾩</v>
      </c>
      <c r="O4047" t="str">
        <f t="shared" si="572"/>
        <v>木</v>
      </c>
      <c r="P4047" t="str">
        <f t="shared" si="573"/>
        <v>𽿍</v>
      </c>
      <c r="Q4047" t="str">
        <f t="shared" si="574"/>
        <v>梣</v>
      </c>
      <c r="R4047" t="str">
        <f t="shared" si="575"/>
        <v>206.𽾩木𽿍梣3DFCD藤陳祁段</v>
      </c>
    </row>
    <row r="4048" spans="1:18">
      <c r="A4048" t="s">
        <v>23244</v>
      </c>
      <c r="B4048" t="s">
        <v>23032</v>
      </c>
      <c r="C4048">
        <v>23615</v>
      </c>
      <c r="D4048" t="s">
        <v>23245</v>
      </c>
      <c r="E4048" t="s">
        <v>23246</v>
      </c>
      <c r="F4048" t="s">
        <v>23247</v>
      </c>
      <c r="G4048" t="s">
        <v>23248</v>
      </c>
      <c r="H4048" t="s">
        <v>16</v>
      </c>
      <c r="I4048" t="s">
        <v>23037</v>
      </c>
      <c r="J4048" t="str">
        <f t="shared" si="567"/>
        <v>3DFA9</v>
      </c>
      <c r="K4048">
        <f t="shared" si="568"/>
        <v>6728</v>
      </c>
      <c r="L4048" t="str">
        <f t="shared" si="569"/>
        <v>3DFCE</v>
      </c>
      <c r="M4048">
        <f t="shared" si="570"/>
        <v>23615</v>
      </c>
      <c r="N4048" t="str">
        <f t="shared" si="571"/>
        <v>𽾩</v>
      </c>
      <c r="O4048" t="str">
        <f t="shared" si="572"/>
        <v>木</v>
      </c>
      <c r="P4048" t="str">
        <f t="shared" si="573"/>
        <v>𽿎</v>
      </c>
      <c r="Q4048" t="str">
        <f t="shared" si="574"/>
        <v>𣘕</v>
      </c>
      <c r="R4048" t="str">
        <f t="shared" si="575"/>
        <v>206.𽾩木𽿎𣘕3DFCE藤陳祁段</v>
      </c>
    </row>
    <row r="4049" spans="1:18">
      <c r="A4049" t="s">
        <v>23249</v>
      </c>
      <c r="B4049" t="s">
        <v>23032</v>
      </c>
      <c r="C4049" t="s">
        <v>23250</v>
      </c>
      <c r="D4049" t="s">
        <v>23251</v>
      </c>
      <c r="E4049" t="s">
        <v>23252</v>
      </c>
      <c r="F4049" t="s">
        <v>23253</v>
      </c>
      <c r="G4049" t="s">
        <v>23254</v>
      </c>
      <c r="H4049" t="s">
        <v>16</v>
      </c>
      <c r="I4049" t="s">
        <v>23037</v>
      </c>
      <c r="J4049" t="str">
        <f t="shared" si="567"/>
        <v>3DFA9</v>
      </c>
      <c r="K4049">
        <f t="shared" si="568"/>
        <v>6728</v>
      </c>
      <c r="L4049" t="str">
        <f t="shared" si="569"/>
        <v>3DFCF</v>
      </c>
      <c r="M4049" t="str">
        <f t="shared" si="570"/>
        <v>68F3</v>
      </c>
      <c r="N4049" t="str">
        <f t="shared" si="571"/>
        <v>𽾩</v>
      </c>
      <c r="O4049" t="str">
        <f t="shared" si="572"/>
        <v>木</v>
      </c>
      <c r="P4049" t="str">
        <f t="shared" si="573"/>
        <v>𽿏</v>
      </c>
      <c r="Q4049" t="str">
        <f t="shared" si="574"/>
        <v>棳</v>
      </c>
      <c r="R4049" t="str">
        <f t="shared" si="575"/>
        <v>206.𽾩木𽿏棳3DFCF藤陳祁段</v>
      </c>
    </row>
    <row r="4050" spans="1:18">
      <c r="A4050" t="s">
        <v>23255</v>
      </c>
      <c r="B4050" t="s">
        <v>23032</v>
      </c>
      <c r="C4050" t="s">
        <v>23256</v>
      </c>
      <c r="D4050" t="s">
        <v>23257</v>
      </c>
      <c r="E4050" t="s">
        <v>23258</v>
      </c>
      <c r="F4050" t="s">
        <v>23259</v>
      </c>
      <c r="G4050" t="s">
        <v>23260</v>
      </c>
      <c r="H4050" t="s">
        <v>16</v>
      </c>
      <c r="I4050" t="s">
        <v>23037</v>
      </c>
      <c r="J4050" t="str">
        <f t="shared" si="567"/>
        <v>3DFA9</v>
      </c>
      <c r="K4050">
        <f t="shared" si="568"/>
        <v>6728</v>
      </c>
      <c r="L4050" t="str">
        <f t="shared" si="569"/>
        <v>3DFD0</v>
      </c>
      <c r="M4050" t="str">
        <f t="shared" si="570"/>
        <v>2362B</v>
      </c>
      <c r="N4050" t="str">
        <f t="shared" si="571"/>
        <v>𽾩</v>
      </c>
      <c r="O4050" t="str">
        <f t="shared" si="572"/>
        <v>木</v>
      </c>
      <c r="P4050" t="str">
        <f t="shared" si="573"/>
        <v>𽿐</v>
      </c>
      <c r="Q4050" t="str">
        <f t="shared" si="574"/>
        <v>𣘫</v>
      </c>
      <c r="R4050" t="str">
        <f t="shared" si="575"/>
        <v>206.𽾩木𽿐𣘫3DFD0藤陳祁段</v>
      </c>
    </row>
    <row r="4051" spans="1:18">
      <c r="A4051" t="s">
        <v>23261</v>
      </c>
      <c r="B4051" t="s">
        <v>23032</v>
      </c>
      <c r="C4051" t="s">
        <v>23262</v>
      </c>
      <c r="D4051" t="s">
        <v>23263</v>
      </c>
      <c r="E4051" t="s">
        <v>23264</v>
      </c>
      <c r="F4051" t="s">
        <v>23265</v>
      </c>
      <c r="G4051" t="s">
        <v>23266</v>
      </c>
      <c r="H4051" t="s">
        <v>16</v>
      </c>
      <c r="I4051" t="s">
        <v>23037</v>
      </c>
      <c r="J4051" t="str">
        <f t="shared" si="567"/>
        <v>3DFA9</v>
      </c>
      <c r="K4051">
        <f t="shared" si="568"/>
        <v>6728</v>
      </c>
      <c r="L4051" t="str">
        <f t="shared" si="569"/>
        <v>3DFD1</v>
      </c>
      <c r="M4051" t="str">
        <f t="shared" si="570"/>
        <v>68EA</v>
      </c>
      <c r="N4051" t="str">
        <f t="shared" si="571"/>
        <v>𽾩</v>
      </c>
      <c r="O4051" t="str">
        <f t="shared" si="572"/>
        <v>木</v>
      </c>
      <c r="P4051" t="str">
        <f t="shared" si="573"/>
        <v>𽿑</v>
      </c>
      <c r="Q4051" t="str">
        <f t="shared" si="574"/>
        <v>棪</v>
      </c>
      <c r="R4051" t="str">
        <f t="shared" si="575"/>
        <v>206.𽾩木𽿑棪3DFD1藤陳祁段</v>
      </c>
    </row>
    <row r="4052" spans="1:18">
      <c r="A4052" t="s">
        <v>23267</v>
      </c>
      <c r="B4052" t="s">
        <v>23032</v>
      </c>
      <c r="C4052" t="s">
        <v>23268</v>
      </c>
      <c r="D4052" t="s">
        <v>23269</v>
      </c>
      <c r="E4052" t="s">
        <v>23270</v>
      </c>
      <c r="F4052" t="s">
        <v>23271</v>
      </c>
      <c r="G4052" t="s">
        <v>23272</v>
      </c>
      <c r="H4052" t="s">
        <v>16</v>
      </c>
      <c r="I4052" t="s">
        <v>23037</v>
      </c>
      <c r="J4052" t="str">
        <f t="shared" si="567"/>
        <v>3DFA9</v>
      </c>
      <c r="K4052">
        <f t="shared" si="568"/>
        <v>6728</v>
      </c>
      <c r="L4052" t="str">
        <f t="shared" si="569"/>
        <v>3DFD2</v>
      </c>
      <c r="M4052" t="str">
        <f t="shared" si="570"/>
        <v>236F9</v>
      </c>
      <c r="N4052" t="str">
        <f t="shared" si="571"/>
        <v>𽾩</v>
      </c>
      <c r="O4052" t="str">
        <f t="shared" si="572"/>
        <v>木</v>
      </c>
      <c r="P4052" t="str">
        <f t="shared" si="573"/>
        <v>𽿒</v>
      </c>
      <c r="Q4052" t="str">
        <f t="shared" si="574"/>
        <v>𣛹</v>
      </c>
      <c r="R4052" t="str">
        <f t="shared" si="575"/>
        <v>206.𽾩木𽿒𣛹3DFD2藤陳祁段</v>
      </c>
    </row>
    <row r="4053" spans="1:18">
      <c r="A4053" t="s">
        <v>23273</v>
      </c>
      <c r="B4053" t="s">
        <v>23032</v>
      </c>
      <c r="C4053" t="s">
        <v>23274</v>
      </c>
      <c r="D4053" t="s">
        <v>23275</v>
      </c>
      <c r="E4053" t="s">
        <v>23276</v>
      </c>
      <c r="F4053" t="s">
        <v>23277</v>
      </c>
      <c r="G4053" t="s">
        <v>23278</v>
      </c>
      <c r="H4053" t="s">
        <v>16</v>
      </c>
      <c r="I4053" t="s">
        <v>23037</v>
      </c>
      <c r="J4053" t="str">
        <f t="shared" si="567"/>
        <v>3DFA9</v>
      </c>
      <c r="K4053">
        <f t="shared" si="568"/>
        <v>6728</v>
      </c>
      <c r="L4053" t="str">
        <f t="shared" si="569"/>
        <v>3DFD3</v>
      </c>
      <c r="M4053" t="str">
        <f t="shared" si="570"/>
        <v>690B</v>
      </c>
      <c r="N4053" t="str">
        <f t="shared" si="571"/>
        <v>𽾩</v>
      </c>
      <c r="O4053" t="str">
        <f t="shared" si="572"/>
        <v>木</v>
      </c>
      <c r="P4053" t="str">
        <f t="shared" si="573"/>
        <v>𽿓</v>
      </c>
      <c r="Q4053" t="str">
        <f t="shared" si="574"/>
        <v>椋</v>
      </c>
      <c r="R4053" t="str">
        <f t="shared" si="575"/>
        <v>206.𽾩木𽿓椋3DFD3藤陳祁段</v>
      </c>
    </row>
    <row r="4054" spans="1:18">
      <c r="A4054" t="s">
        <v>23279</v>
      </c>
      <c r="B4054" t="s">
        <v>23032</v>
      </c>
      <c r="C4054" t="s">
        <v>23280</v>
      </c>
      <c r="D4054" t="s">
        <v>23281</v>
      </c>
      <c r="E4054" t="s">
        <v>23282</v>
      </c>
      <c r="F4054" t="s">
        <v>57</v>
      </c>
      <c r="G4054" t="s">
        <v>57</v>
      </c>
      <c r="H4054" t="s">
        <v>488</v>
      </c>
      <c r="I4054" t="s">
        <v>23037</v>
      </c>
      <c r="J4054" t="str">
        <f t="shared" si="567"/>
        <v>3DFA9</v>
      </c>
      <c r="K4054">
        <f t="shared" si="568"/>
        <v>6728</v>
      </c>
      <c r="L4054" t="str">
        <f t="shared" si="569"/>
        <v>3DFD4</v>
      </c>
      <c r="M4054" t="str">
        <f t="shared" si="570"/>
        <v>6A8D</v>
      </c>
      <c r="N4054" t="str">
        <f t="shared" si="571"/>
        <v>𽾩</v>
      </c>
      <c r="O4054" t="str">
        <f t="shared" si="572"/>
        <v>木</v>
      </c>
      <c r="P4054" t="str">
        <f t="shared" si="573"/>
        <v>𽿔</v>
      </c>
      <c r="Q4054" t="str">
        <f t="shared" si="574"/>
        <v>檍</v>
      </c>
      <c r="R4054" t="str">
        <f t="shared" si="575"/>
        <v>206.𽾩木𽿔檍3DFD4藤陳〇〇</v>
      </c>
    </row>
    <row r="4055" spans="1:18">
      <c r="A4055" t="s">
        <v>23283</v>
      </c>
      <c r="B4055" t="s">
        <v>23032</v>
      </c>
      <c r="C4055" t="s">
        <v>23284</v>
      </c>
      <c r="D4055" t="s">
        <v>23285</v>
      </c>
      <c r="E4055" t="s">
        <v>23286</v>
      </c>
      <c r="F4055" t="s">
        <v>57</v>
      </c>
      <c r="G4055" t="s">
        <v>23287</v>
      </c>
      <c r="H4055" t="s">
        <v>225</v>
      </c>
      <c r="I4055" t="s">
        <v>23037</v>
      </c>
      <c r="J4055" t="str">
        <f t="shared" si="567"/>
        <v>3DFA9</v>
      </c>
      <c r="K4055">
        <f t="shared" si="568"/>
        <v>6728</v>
      </c>
      <c r="L4055" t="str">
        <f t="shared" si="569"/>
        <v>3DFD5</v>
      </c>
      <c r="M4055" t="str">
        <f t="shared" si="570"/>
        <v>2367F</v>
      </c>
      <c r="N4055" t="str">
        <f t="shared" si="571"/>
        <v>𽾩</v>
      </c>
      <c r="O4055" t="str">
        <f t="shared" si="572"/>
        <v>木</v>
      </c>
      <c r="P4055" t="str">
        <f t="shared" si="573"/>
        <v>𽿕</v>
      </c>
      <c r="Q4055" t="str">
        <f t="shared" si="574"/>
        <v>𣙿</v>
      </c>
      <c r="R4055" t="str">
        <f t="shared" si="575"/>
        <v>206.𽾩木𽿕𣙿3DFD5藤陳〇段</v>
      </c>
    </row>
    <row r="4056" spans="1:18">
      <c r="A4056" t="s">
        <v>23288</v>
      </c>
      <c r="B4056" t="s">
        <v>23032</v>
      </c>
      <c r="C4056" t="s">
        <v>23289</v>
      </c>
      <c r="D4056" t="s">
        <v>23290</v>
      </c>
      <c r="E4056" t="s">
        <v>23291</v>
      </c>
      <c r="F4056" t="s">
        <v>57</v>
      </c>
      <c r="G4056" t="s">
        <v>23292</v>
      </c>
      <c r="H4056" t="s">
        <v>225</v>
      </c>
      <c r="I4056" t="s">
        <v>23037</v>
      </c>
      <c r="J4056" t="str">
        <f t="shared" si="567"/>
        <v>3DFA9</v>
      </c>
      <c r="K4056">
        <f t="shared" si="568"/>
        <v>6728</v>
      </c>
      <c r="L4056" t="str">
        <f t="shared" si="569"/>
        <v>3DFD6</v>
      </c>
      <c r="M4056" t="str">
        <f t="shared" si="570"/>
        <v>3BC9</v>
      </c>
      <c r="N4056" t="str">
        <f t="shared" si="571"/>
        <v>𽾩</v>
      </c>
      <c r="O4056" t="str">
        <f t="shared" si="572"/>
        <v>木</v>
      </c>
      <c r="P4056" t="str">
        <f t="shared" si="573"/>
        <v>𽿖</v>
      </c>
      <c r="Q4056" t="str">
        <f t="shared" si="574"/>
        <v>㯉</v>
      </c>
      <c r="R4056" t="str">
        <f t="shared" si="575"/>
        <v>206.𽾩木𽿖㯉3DFD6藤陳〇段</v>
      </c>
    </row>
    <row r="4057" spans="1:18">
      <c r="A4057" t="s">
        <v>23293</v>
      </c>
      <c r="B4057" t="s">
        <v>23032</v>
      </c>
      <c r="C4057">
        <v>6940</v>
      </c>
      <c r="D4057" t="s">
        <v>23294</v>
      </c>
      <c r="E4057" t="s">
        <v>23295</v>
      </c>
      <c r="F4057" t="s">
        <v>23296</v>
      </c>
      <c r="G4057" t="s">
        <v>23297</v>
      </c>
      <c r="H4057" t="s">
        <v>16</v>
      </c>
      <c r="I4057" t="s">
        <v>23037</v>
      </c>
      <c r="J4057" t="str">
        <f t="shared" si="567"/>
        <v>3DFA9</v>
      </c>
      <c r="K4057">
        <f t="shared" si="568"/>
        <v>6728</v>
      </c>
      <c r="L4057" t="str">
        <f t="shared" si="569"/>
        <v>3DFD7</v>
      </c>
      <c r="M4057">
        <f t="shared" si="570"/>
        <v>6940</v>
      </c>
      <c r="N4057" t="str">
        <f t="shared" si="571"/>
        <v>𽾩</v>
      </c>
      <c r="O4057" t="str">
        <f t="shared" si="572"/>
        <v>木</v>
      </c>
      <c r="P4057" t="str">
        <f t="shared" si="573"/>
        <v>𽿗</v>
      </c>
      <c r="Q4057" t="str">
        <f t="shared" si="574"/>
        <v>楀</v>
      </c>
      <c r="R4057" t="str">
        <f t="shared" si="575"/>
        <v>206.𽾩木𽿗楀3DFD7藤陳祁段</v>
      </c>
    </row>
    <row r="4058" spans="1:18">
      <c r="A4058" t="s">
        <v>23298</v>
      </c>
      <c r="B4058" t="s">
        <v>23032</v>
      </c>
      <c r="C4058" t="s">
        <v>23299</v>
      </c>
      <c r="D4058" t="s">
        <v>23300</v>
      </c>
      <c r="E4058" t="s">
        <v>23301</v>
      </c>
      <c r="F4058" t="s">
        <v>23302</v>
      </c>
      <c r="G4058" t="s">
        <v>23303</v>
      </c>
      <c r="H4058" t="s">
        <v>16</v>
      </c>
      <c r="I4058" t="s">
        <v>23037</v>
      </c>
      <c r="J4058" t="str">
        <f t="shared" si="567"/>
        <v>3DFA9</v>
      </c>
      <c r="K4058">
        <f t="shared" si="568"/>
        <v>6728</v>
      </c>
      <c r="L4058" t="str">
        <f t="shared" si="569"/>
        <v>3DFD8</v>
      </c>
      <c r="M4058" t="str">
        <f t="shared" si="570"/>
        <v>863D</v>
      </c>
      <c r="N4058" t="str">
        <f t="shared" si="571"/>
        <v>𽾩</v>
      </c>
      <c r="O4058" t="str">
        <f t="shared" si="572"/>
        <v>木</v>
      </c>
      <c r="P4058" t="str">
        <f t="shared" si="573"/>
        <v>𽿘</v>
      </c>
      <c r="Q4058" t="str">
        <f t="shared" si="574"/>
        <v>蘽</v>
      </c>
      <c r="R4058" t="str">
        <f t="shared" si="575"/>
        <v>206.𽾩木𽿘蘽3DFD8藤陳祁段</v>
      </c>
    </row>
    <row r="4059" spans="1:18">
      <c r="A4059" t="s">
        <v>23304</v>
      </c>
      <c r="B4059" t="s">
        <v>23032</v>
      </c>
      <c r="C4059" t="s">
        <v>23305</v>
      </c>
      <c r="D4059" t="s">
        <v>23306</v>
      </c>
      <c r="E4059" t="s">
        <v>23307</v>
      </c>
      <c r="F4059" t="s">
        <v>23308</v>
      </c>
      <c r="G4059" t="s">
        <v>23309</v>
      </c>
      <c r="H4059" t="s">
        <v>16</v>
      </c>
      <c r="I4059" t="s">
        <v>23037</v>
      </c>
      <c r="J4059" t="str">
        <f t="shared" si="567"/>
        <v>3DFA9</v>
      </c>
      <c r="K4059">
        <f t="shared" si="568"/>
        <v>6728</v>
      </c>
      <c r="L4059" t="str">
        <f t="shared" si="569"/>
        <v>3DFD9</v>
      </c>
      <c r="M4059" t="str">
        <f t="shared" si="570"/>
        <v>2387A</v>
      </c>
      <c r="N4059" t="str">
        <f t="shared" si="571"/>
        <v>𽾩</v>
      </c>
      <c r="O4059" t="str">
        <f t="shared" si="572"/>
        <v>木</v>
      </c>
      <c r="P4059" t="str">
        <f t="shared" si="573"/>
        <v>𽿙</v>
      </c>
      <c r="Q4059" t="str">
        <f t="shared" si="574"/>
        <v>𣡺</v>
      </c>
      <c r="R4059" t="str">
        <f t="shared" si="575"/>
        <v>206.𽾩木𽿙𣡺3DFD9藤陳祁段</v>
      </c>
    </row>
    <row r="4060" spans="1:18">
      <c r="A4060" t="s">
        <v>23310</v>
      </c>
      <c r="B4060" t="s">
        <v>23032</v>
      </c>
      <c r="C4060" t="s">
        <v>23311</v>
      </c>
      <c r="D4060" t="s">
        <v>23312</v>
      </c>
      <c r="E4060" t="s">
        <v>23313</v>
      </c>
      <c r="F4060" t="s">
        <v>23314</v>
      </c>
      <c r="G4060" t="s">
        <v>23315</v>
      </c>
      <c r="H4060" t="s">
        <v>16</v>
      </c>
      <c r="I4060" t="s">
        <v>23037</v>
      </c>
      <c r="J4060" t="str">
        <f t="shared" si="567"/>
        <v>3DFA9</v>
      </c>
      <c r="K4060">
        <f t="shared" si="568"/>
        <v>6728</v>
      </c>
      <c r="L4060" t="str">
        <f t="shared" si="569"/>
        <v>3DFDA</v>
      </c>
      <c r="M4060" t="str">
        <f t="shared" si="570"/>
        <v>684B</v>
      </c>
      <c r="N4060" t="str">
        <f t="shared" si="571"/>
        <v>𽾩</v>
      </c>
      <c r="O4060" t="str">
        <f t="shared" si="572"/>
        <v>木</v>
      </c>
      <c r="P4060" t="str">
        <f t="shared" si="573"/>
        <v>𽿚</v>
      </c>
      <c r="Q4060" t="str">
        <f t="shared" si="574"/>
        <v>桋</v>
      </c>
      <c r="R4060" t="str">
        <f t="shared" si="575"/>
        <v>206.𽾩木𽿚桋3DFDA藤陳祁段</v>
      </c>
    </row>
    <row r="4061" spans="1:18">
      <c r="A4061" t="s">
        <v>23316</v>
      </c>
      <c r="B4061" t="s">
        <v>23032</v>
      </c>
      <c r="C4061" t="s">
        <v>23317</v>
      </c>
      <c r="D4061" t="s">
        <v>23318</v>
      </c>
      <c r="E4061" t="s">
        <v>23319</v>
      </c>
      <c r="F4061" t="s">
        <v>23320</v>
      </c>
      <c r="G4061" t="s">
        <v>23321</v>
      </c>
      <c r="H4061" t="s">
        <v>16</v>
      </c>
      <c r="I4061" t="s">
        <v>23037</v>
      </c>
      <c r="J4061" t="str">
        <f t="shared" si="567"/>
        <v>3DFA9</v>
      </c>
      <c r="K4061">
        <f t="shared" si="568"/>
        <v>6728</v>
      </c>
      <c r="L4061" t="str">
        <f t="shared" si="569"/>
        <v>3DFDB</v>
      </c>
      <c r="M4061" t="str">
        <f t="shared" si="570"/>
        <v>681F</v>
      </c>
      <c r="N4061" t="str">
        <f t="shared" si="571"/>
        <v>𽾩</v>
      </c>
      <c r="O4061" t="str">
        <f t="shared" si="572"/>
        <v>木</v>
      </c>
      <c r="P4061" t="str">
        <f t="shared" si="573"/>
        <v>𽿛</v>
      </c>
      <c r="Q4061" t="str">
        <f t="shared" si="574"/>
        <v>栟</v>
      </c>
      <c r="R4061" t="str">
        <f t="shared" si="575"/>
        <v>206.𽾩木𽿛栟3DFDB藤陳祁段</v>
      </c>
    </row>
    <row r="4062" spans="1:18">
      <c r="A4062" t="s">
        <v>23322</v>
      </c>
      <c r="B4062" t="s">
        <v>23032</v>
      </c>
      <c r="C4062">
        <v>6936</v>
      </c>
      <c r="D4062" t="s">
        <v>23323</v>
      </c>
      <c r="E4062" t="s">
        <v>23324</v>
      </c>
      <c r="F4062" t="s">
        <v>23325</v>
      </c>
      <c r="G4062" t="s">
        <v>23326</v>
      </c>
      <c r="H4062" t="s">
        <v>16</v>
      </c>
      <c r="I4062" t="s">
        <v>23037</v>
      </c>
      <c r="J4062" t="str">
        <f t="shared" si="567"/>
        <v>3DFA9</v>
      </c>
      <c r="K4062">
        <f t="shared" si="568"/>
        <v>6728</v>
      </c>
      <c r="L4062" t="str">
        <f t="shared" si="569"/>
        <v>3DFDC</v>
      </c>
      <c r="M4062">
        <f t="shared" si="570"/>
        <v>6936</v>
      </c>
      <c r="N4062" t="str">
        <f t="shared" si="571"/>
        <v>𽾩</v>
      </c>
      <c r="O4062" t="str">
        <f t="shared" si="572"/>
        <v>木</v>
      </c>
      <c r="P4062" t="str">
        <f t="shared" si="573"/>
        <v>𽿜</v>
      </c>
      <c r="Q4062" t="str">
        <f t="shared" si="574"/>
        <v>椶</v>
      </c>
      <c r="R4062" t="str">
        <f t="shared" si="575"/>
        <v>206.𽾩木𽿜椶3DFDC藤陳祁段</v>
      </c>
    </row>
    <row r="4063" spans="1:18">
      <c r="A4063" t="s">
        <v>23327</v>
      </c>
      <c r="B4063" t="s">
        <v>23032</v>
      </c>
      <c r="C4063" t="s">
        <v>23328</v>
      </c>
      <c r="D4063" t="s">
        <v>23329</v>
      </c>
      <c r="E4063" t="s">
        <v>23330</v>
      </c>
      <c r="F4063" t="s">
        <v>23331</v>
      </c>
      <c r="G4063" t="s">
        <v>23332</v>
      </c>
      <c r="H4063" t="s">
        <v>16</v>
      </c>
      <c r="I4063" t="s">
        <v>23037</v>
      </c>
      <c r="J4063" t="str">
        <f t="shared" si="567"/>
        <v>3DFA9</v>
      </c>
      <c r="K4063">
        <f t="shared" si="568"/>
        <v>6728</v>
      </c>
      <c r="L4063" t="str">
        <f t="shared" si="569"/>
        <v>3DFDD</v>
      </c>
      <c r="M4063" t="str">
        <f t="shared" si="570"/>
        <v>6A9F</v>
      </c>
      <c r="N4063" t="str">
        <f t="shared" si="571"/>
        <v>𽾩</v>
      </c>
      <c r="O4063" t="str">
        <f t="shared" si="572"/>
        <v>木</v>
      </c>
      <c r="P4063" t="str">
        <f t="shared" si="573"/>
        <v>𽿝</v>
      </c>
      <c r="Q4063" t="str">
        <f t="shared" si="574"/>
        <v>檟</v>
      </c>
      <c r="R4063" t="str">
        <f t="shared" si="575"/>
        <v>206.𽾩木𽿝檟3DFDD藤陳祁段</v>
      </c>
    </row>
    <row r="4064" spans="1:18">
      <c r="A4064" t="s">
        <v>23333</v>
      </c>
      <c r="B4064" t="s">
        <v>23032</v>
      </c>
      <c r="C4064">
        <v>6905</v>
      </c>
      <c r="D4064" t="s">
        <v>23334</v>
      </c>
      <c r="E4064" t="s">
        <v>23335</v>
      </c>
      <c r="F4064" t="s">
        <v>23336</v>
      </c>
      <c r="G4064" t="s">
        <v>23337</v>
      </c>
      <c r="H4064" t="s">
        <v>16</v>
      </c>
      <c r="I4064" t="s">
        <v>23037</v>
      </c>
      <c r="J4064" t="str">
        <f t="shared" si="567"/>
        <v>3DFA9</v>
      </c>
      <c r="K4064">
        <f t="shared" si="568"/>
        <v>6728</v>
      </c>
      <c r="L4064" t="str">
        <f t="shared" si="569"/>
        <v>3DFDE</v>
      </c>
      <c r="M4064">
        <f t="shared" si="570"/>
        <v>6905</v>
      </c>
      <c r="N4064" t="str">
        <f t="shared" si="571"/>
        <v>𽾩</v>
      </c>
      <c r="O4064" t="str">
        <f t="shared" si="572"/>
        <v>木</v>
      </c>
      <c r="P4064" t="str">
        <f t="shared" si="573"/>
        <v>𽿞</v>
      </c>
      <c r="Q4064" t="str">
        <f t="shared" si="574"/>
        <v>椅</v>
      </c>
      <c r="R4064" t="str">
        <f t="shared" si="575"/>
        <v>206.𽾩木𽿞椅3DFDE藤陳祁段</v>
      </c>
    </row>
    <row r="4065" spans="1:18">
      <c r="A4065" t="s">
        <v>23338</v>
      </c>
      <c r="B4065" t="s">
        <v>23032</v>
      </c>
      <c r="C4065">
        <v>6893</v>
      </c>
      <c r="D4065" t="s">
        <v>23339</v>
      </c>
      <c r="E4065" t="s">
        <v>23340</v>
      </c>
      <c r="F4065" t="s">
        <v>23341</v>
      </c>
      <c r="G4065" t="s">
        <v>23342</v>
      </c>
      <c r="H4065" t="s">
        <v>16</v>
      </c>
      <c r="I4065" t="s">
        <v>23037</v>
      </c>
      <c r="J4065" t="str">
        <f t="shared" si="567"/>
        <v>3DFA9</v>
      </c>
      <c r="K4065">
        <f t="shared" si="568"/>
        <v>6728</v>
      </c>
      <c r="L4065" t="str">
        <f t="shared" si="569"/>
        <v>3DFDF</v>
      </c>
      <c r="M4065">
        <f t="shared" si="570"/>
        <v>6893</v>
      </c>
      <c r="N4065" t="str">
        <f t="shared" si="571"/>
        <v>𽾩</v>
      </c>
      <c r="O4065" t="str">
        <f t="shared" si="572"/>
        <v>木</v>
      </c>
      <c r="P4065" t="str">
        <f t="shared" si="573"/>
        <v>𽿟</v>
      </c>
      <c r="Q4065" t="str">
        <f t="shared" si="574"/>
        <v>梓</v>
      </c>
      <c r="R4065" t="str">
        <f t="shared" si="575"/>
        <v>206.𽾩木𽿟梓3DFDF藤陳祁段</v>
      </c>
    </row>
    <row r="4066" spans="1:18">
      <c r="A4066" t="s">
        <v>23343</v>
      </c>
      <c r="B4066" t="s">
        <v>23032</v>
      </c>
      <c r="C4066" t="s">
        <v>23344</v>
      </c>
      <c r="D4066" t="s">
        <v>23345</v>
      </c>
      <c r="E4066" t="s">
        <v>23346</v>
      </c>
      <c r="F4066" t="s">
        <v>23347</v>
      </c>
      <c r="G4066" t="s">
        <v>23348</v>
      </c>
      <c r="H4066" t="s">
        <v>16</v>
      </c>
      <c r="I4066" t="s">
        <v>23037</v>
      </c>
      <c r="J4066" t="str">
        <f t="shared" si="567"/>
        <v>3DFA9</v>
      </c>
      <c r="K4066">
        <f t="shared" si="568"/>
        <v>6728</v>
      </c>
      <c r="L4066" t="str">
        <f t="shared" si="569"/>
        <v>3DFE0</v>
      </c>
      <c r="M4066" t="str">
        <f t="shared" si="570"/>
        <v>699F</v>
      </c>
      <c r="N4066" t="str">
        <f t="shared" si="571"/>
        <v>𽾩</v>
      </c>
      <c r="O4066" t="str">
        <f t="shared" si="572"/>
        <v>木</v>
      </c>
      <c r="P4066" t="str">
        <f t="shared" si="573"/>
        <v>𽿠</v>
      </c>
      <c r="Q4066" t="str">
        <f t="shared" si="574"/>
        <v>榟</v>
      </c>
      <c r="R4066" t="str">
        <f t="shared" si="575"/>
        <v>206.𽾩木𽿠榟3DFE0藤陳祁段</v>
      </c>
    </row>
    <row r="4067" spans="1:18">
      <c r="A4067" t="s">
        <v>23349</v>
      </c>
      <c r="B4067" t="s">
        <v>23032</v>
      </c>
      <c r="C4067">
        <v>6978</v>
      </c>
      <c r="D4067" t="s">
        <v>23350</v>
      </c>
      <c r="E4067" t="s">
        <v>23351</v>
      </c>
      <c r="F4067" t="s">
        <v>23352</v>
      </c>
      <c r="G4067" t="s">
        <v>23353</v>
      </c>
      <c r="H4067" t="s">
        <v>16</v>
      </c>
      <c r="I4067" t="s">
        <v>23037</v>
      </c>
      <c r="J4067" t="str">
        <f t="shared" si="567"/>
        <v>3DFA9</v>
      </c>
      <c r="K4067">
        <f t="shared" si="568"/>
        <v>6728</v>
      </c>
      <c r="L4067" t="str">
        <f t="shared" si="569"/>
        <v>3DFE1</v>
      </c>
      <c r="M4067">
        <f t="shared" si="570"/>
        <v>6978</v>
      </c>
      <c r="N4067" t="str">
        <f t="shared" si="571"/>
        <v>𽾩</v>
      </c>
      <c r="O4067" t="str">
        <f t="shared" si="572"/>
        <v>木</v>
      </c>
      <c r="P4067" t="str">
        <f t="shared" si="573"/>
        <v>𽿡</v>
      </c>
      <c r="Q4067" t="str">
        <f t="shared" si="574"/>
        <v>楸</v>
      </c>
      <c r="R4067" t="str">
        <f t="shared" si="575"/>
        <v>206.𽾩木𽿡楸3DFE1藤陳祁段</v>
      </c>
    </row>
    <row r="4068" spans="1:18">
      <c r="A4068" t="s">
        <v>23354</v>
      </c>
      <c r="B4068" t="s">
        <v>23032</v>
      </c>
      <c r="C4068" t="s">
        <v>23355</v>
      </c>
      <c r="D4068" t="s">
        <v>23356</v>
      </c>
      <c r="E4068" t="s">
        <v>23357</v>
      </c>
      <c r="F4068" t="s">
        <v>23358</v>
      </c>
      <c r="G4068" t="s">
        <v>23359</v>
      </c>
      <c r="H4068" t="s">
        <v>16</v>
      </c>
      <c r="I4068" t="s">
        <v>23037</v>
      </c>
      <c r="J4068" t="str">
        <f t="shared" si="567"/>
        <v>3DFA9</v>
      </c>
      <c r="K4068">
        <f t="shared" si="568"/>
        <v>6728</v>
      </c>
      <c r="L4068" t="str">
        <f t="shared" si="569"/>
        <v>3DFE2</v>
      </c>
      <c r="M4068" t="str">
        <f t="shared" si="570"/>
        <v>2368D</v>
      </c>
      <c r="N4068" t="str">
        <f t="shared" si="571"/>
        <v>𽾩</v>
      </c>
      <c r="O4068" t="str">
        <f t="shared" si="572"/>
        <v>木</v>
      </c>
      <c r="P4068" t="str">
        <f t="shared" si="573"/>
        <v>𽿢</v>
      </c>
      <c r="Q4068" t="str">
        <f t="shared" si="574"/>
        <v>𣚍</v>
      </c>
      <c r="R4068" t="str">
        <f t="shared" si="575"/>
        <v>206.𽾩木𽿢𣚍3DFE2藤陳祁段</v>
      </c>
    </row>
    <row r="4069" spans="1:18">
      <c r="A4069" t="s">
        <v>23360</v>
      </c>
      <c r="B4069" t="s">
        <v>23032</v>
      </c>
      <c r="C4069" t="s">
        <v>23361</v>
      </c>
      <c r="D4069" t="s">
        <v>23362</v>
      </c>
      <c r="E4069" t="s">
        <v>23363</v>
      </c>
      <c r="F4069" t="s">
        <v>23364</v>
      </c>
      <c r="G4069" t="s">
        <v>23365</v>
      </c>
      <c r="H4069" t="s">
        <v>16</v>
      </c>
      <c r="I4069" t="s">
        <v>23037</v>
      </c>
      <c r="J4069" t="str">
        <f t="shared" si="567"/>
        <v>3DFA9</v>
      </c>
      <c r="K4069">
        <f t="shared" si="568"/>
        <v>6728</v>
      </c>
      <c r="L4069" t="str">
        <f t="shared" si="569"/>
        <v>3DFE3</v>
      </c>
      <c r="M4069" t="str">
        <f t="shared" si="570"/>
        <v>67C0</v>
      </c>
      <c r="N4069" t="str">
        <f t="shared" si="571"/>
        <v>𽾩</v>
      </c>
      <c r="O4069" t="str">
        <f t="shared" si="572"/>
        <v>木</v>
      </c>
      <c r="P4069" t="str">
        <f t="shared" si="573"/>
        <v>𽿣</v>
      </c>
      <c r="Q4069" t="str">
        <f t="shared" si="574"/>
        <v>柀</v>
      </c>
      <c r="R4069" t="str">
        <f t="shared" si="575"/>
        <v>206.𽾩木𽿣柀3DFE3藤陳祁段</v>
      </c>
    </row>
    <row r="4070" spans="1:18">
      <c r="A4070" t="s">
        <v>23366</v>
      </c>
      <c r="B4070" t="s">
        <v>23032</v>
      </c>
      <c r="C4070" t="s">
        <v>23367</v>
      </c>
      <c r="D4070" t="s">
        <v>23368</v>
      </c>
      <c r="E4070" t="s">
        <v>23369</v>
      </c>
      <c r="F4070" t="s">
        <v>23370</v>
      </c>
      <c r="G4070" t="s">
        <v>57</v>
      </c>
      <c r="H4070" t="s">
        <v>65</v>
      </c>
      <c r="I4070" t="s">
        <v>23037</v>
      </c>
      <c r="J4070" t="str">
        <f t="shared" si="567"/>
        <v>3DFA9</v>
      </c>
      <c r="K4070">
        <f t="shared" si="568"/>
        <v>6728</v>
      </c>
      <c r="L4070" t="str">
        <f t="shared" si="569"/>
        <v>3DFE4</v>
      </c>
      <c r="M4070" t="str">
        <f t="shared" si="570"/>
        <v>6A86</v>
      </c>
      <c r="N4070" t="str">
        <f t="shared" si="571"/>
        <v>𽾩</v>
      </c>
      <c r="O4070" t="str">
        <f t="shared" si="572"/>
        <v>木</v>
      </c>
      <c r="P4070" t="str">
        <f t="shared" si="573"/>
        <v>𽿤</v>
      </c>
      <c r="Q4070" t="str">
        <f t="shared" si="574"/>
        <v>檆</v>
      </c>
      <c r="R4070" t="str">
        <f t="shared" si="575"/>
        <v>206.𽾩木𽿤檆3DFE4藤陳祁〇</v>
      </c>
    </row>
    <row r="4071" spans="1:18">
      <c r="A4071" t="s">
        <v>23371</v>
      </c>
      <c r="B4071" t="s">
        <v>23032</v>
      </c>
      <c r="C4071" t="s">
        <v>23372</v>
      </c>
      <c r="D4071" t="s">
        <v>23373</v>
      </c>
      <c r="E4071" t="s">
        <v>23374</v>
      </c>
      <c r="F4071" t="s">
        <v>23375</v>
      </c>
      <c r="G4071" t="s">
        <v>23376</v>
      </c>
      <c r="H4071" t="s">
        <v>16</v>
      </c>
      <c r="I4071" t="s">
        <v>23037</v>
      </c>
      <c r="J4071" t="str">
        <f t="shared" si="567"/>
        <v>3DFA9</v>
      </c>
      <c r="K4071">
        <f t="shared" si="568"/>
        <v>6728</v>
      </c>
      <c r="L4071" t="str">
        <f t="shared" si="569"/>
        <v>3DFE5</v>
      </c>
      <c r="M4071" t="str">
        <f t="shared" si="570"/>
        <v>699B</v>
      </c>
      <c r="N4071" t="str">
        <f t="shared" si="571"/>
        <v>𽾩</v>
      </c>
      <c r="O4071" t="str">
        <f t="shared" si="572"/>
        <v>木</v>
      </c>
      <c r="P4071" t="str">
        <f t="shared" si="573"/>
        <v>𽿥</v>
      </c>
      <c r="Q4071" t="str">
        <f t="shared" si="574"/>
        <v>榛</v>
      </c>
      <c r="R4071" t="str">
        <f t="shared" si="575"/>
        <v>206.𽾩木𽿥榛3DFE5藤陳祁段</v>
      </c>
    </row>
    <row r="4072" spans="1:18">
      <c r="A4072" t="s">
        <v>23377</v>
      </c>
      <c r="B4072" t="s">
        <v>23032</v>
      </c>
      <c r="C4072" t="s">
        <v>23378</v>
      </c>
      <c r="D4072" t="s">
        <v>23379</v>
      </c>
      <c r="E4072" t="s">
        <v>23380</v>
      </c>
      <c r="F4072" t="s">
        <v>23381</v>
      </c>
      <c r="G4072" t="s">
        <v>23382</v>
      </c>
      <c r="H4072" t="s">
        <v>16</v>
      </c>
      <c r="I4072" t="s">
        <v>23037</v>
      </c>
      <c r="J4072" t="str">
        <f t="shared" si="567"/>
        <v>3DFA9</v>
      </c>
      <c r="K4072">
        <f t="shared" si="568"/>
        <v>6728</v>
      </c>
      <c r="L4072" t="str">
        <f t="shared" si="569"/>
        <v>3DFE6</v>
      </c>
      <c r="M4072" t="str">
        <f t="shared" si="570"/>
        <v>2340A</v>
      </c>
      <c r="N4072" t="str">
        <f t="shared" si="571"/>
        <v>𽾩</v>
      </c>
      <c r="O4072" t="str">
        <f t="shared" si="572"/>
        <v>木</v>
      </c>
      <c r="P4072" t="str">
        <f t="shared" si="573"/>
        <v>𽿦</v>
      </c>
      <c r="Q4072" t="str">
        <f t="shared" si="574"/>
        <v>𣐊</v>
      </c>
      <c r="R4072" t="str">
        <f t="shared" si="575"/>
        <v>206.𽾩木𽿦𣐊3DFE6藤陳祁段</v>
      </c>
    </row>
    <row r="4073" spans="1:18">
      <c r="A4073" t="s">
        <v>23383</v>
      </c>
      <c r="B4073" t="s">
        <v>23032</v>
      </c>
      <c r="C4073">
        <v>6776</v>
      </c>
      <c r="D4073" t="s">
        <v>23384</v>
      </c>
      <c r="E4073" t="s">
        <v>23385</v>
      </c>
      <c r="F4073" t="s">
        <v>23386</v>
      </c>
      <c r="G4073" t="s">
        <v>23387</v>
      </c>
      <c r="H4073" t="s">
        <v>16</v>
      </c>
      <c r="I4073" t="s">
        <v>23037</v>
      </c>
      <c r="J4073" t="str">
        <f t="shared" si="567"/>
        <v>3DFA9</v>
      </c>
      <c r="K4073">
        <f t="shared" si="568"/>
        <v>6728</v>
      </c>
      <c r="L4073" t="str">
        <f t="shared" si="569"/>
        <v>3DFE7</v>
      </c>
      <c r="M4073">
        <f t="shared" si="570"/>
        <v>6776</v>
      </c>
      <c r="N4073" t="str">
        <f t="shared" si="571"/>
        <v>𽾩</v>
      </c>
      <c r="O4073" t="str">
        <f t="shared" si="572"/>
        <v>木</v>
      </c>
      <c r="P4073" t="str">
        <f t="shared" si="573"/>
        <v>𽿧</v>
      </c>
      <c r="Q4073" t="str">
        <f t="shared" si="574"/>
        <v>杶</v>
      </c>
      <c r="R4073" t="str">
        <f t="shared" si="575"/>
        <v>206.𽾩木𽿧杶3DFE7藤陳祁段</v>
      </c>
    </row>
    <row r="4074" spans="1:18">
      <c r="A4074" t="s">
        <v>23388</v>
      </c>
      <c r="B4074" t="s">
        <v>23032</v>
      </c>
      <c r="C4074" t="s">
        <v>23389</v>
      </c>
      <c r="D4074" t="s">
        <v>23390</v>
      </c>
      <c r="E4074" t="s">
        <v>23391</v>
      </c>
      <c r="F4074" t="s">
        <v>23392</v>
      </c>
      <c r="G4074" t="s">
        <v>23393</v>
      </c>
      <c r="H4074" t="s">
        <v>16</v>
      </c>
      <c r="I4074" t="s">
        <v>23037</v>
      </c>
      <c r="J4074" t="str">
        <f t="shared" si="567"/>
        <v>3DFA9</v>
      </c>
      <c r="K4074">
        <f t="shared" si="568"/>
        <v>6728</v>
      </c>
      <c r="L4074" t="str">
        <f t="shared" si="569"/>
        <v>3DFE8</v>
      </c>
      <c r="M4074" t="str">
        <f t="shared" si="570"/>
        <v>6AC4</v>
      </c>
      <c r="N4074" t="str">
        <f t="shared" si="571"/>
        <v>𽾩</v>
      </c>
      <c r="O4074" t="str">
        <f t="shared" si="572"/>
        <v>木</v>
      </c>
      <c r="P4074" t="str">
        <f t="shared" si="573"/>
        <v>𽿨</v>
      </c>
      <c r="Q4074" t="str">
        <f t="shared" si="574"/>
        <v>櫄</v>
      </c>
      <c r="R4074" t="str">
        <f t="shared" si="575"/>
        <v>206.𽾩木𽿨櫄3DFE8藤陳祁段</v>
      </c>
    </row>
    <row r="4075" spans="1:18">
      <c r="A4075" t="s">
        <v>23394</v>
      </c>
      <c r="B4075" t="s">
        <v>23032</v>
      </c>
      <c r="C4075" t="s">
        <v>23395</v>
      </c>
      <c r="D4075" t="s">
        <v>23396</v>
      </c>
      <c r="E4075" t="s">
        <v>23397</v>
      </c>
      <c r="F4075" t="s">
        <v>23398</v>
      </c>
      <c r="G4075" t="s">
        <v>23399</v>
      </c>
      <c r="H4075" t="s">
        <v>16</v>
      </c>
      <c r="I4075" t="s">
        <v>23037</v>
      </c>
      <c r="J4075" t="str">
        <f t="shared" si="567"/>
        <v>3DFA9</v>
      </c>
      <c r="K4075">
        <f t="shared" si="568"/>
        <v>6728</v>
      </c>
      <c r="L4075" t="str">
        <f t="shared" si="569"/>
        <v>3DFE9</v>
      </c>
      <c r="M4075" t="str">
        <f t="shared" si="570"/>
        <v>677B</v>
      </c>
      <c r="N4075" t="str">
        <f t="shared" si="571"/>
        <v>𽾩</v>
      </c>
      <c r="O4075" t="str">
        <f t="shared" si="572"/>
        <v>木</v>
      </c>
      <c r="P4075" t="str">
        <f t="shared" si="573"/>
        <v>𽿩</v>
      </c>
      <c r="Q4075" t="str">
        <f t="shared" si="574"/>
        <v>杻</v>
      </c>
      <c r="R4075" t="str">
        <f t="shared" si="575"/>
        <v>206.𽾩木𽿩杻3DFE9藤陳祁段</v>
      </c>
    </row>
    <row r="4076" spans="1:18">
      <c r="A4076" t="s">
        <v>23400</v>
      </c>
      <c r="B4076" t="s">
        <v>23032</v>
      </c>
      <c r="C4076" t="s">
        <v>23401</v>
      </c>
      <c r="D4076" t="s">
        <v>23402</v>
      </c>
      <c r="E4076" t="s">
        <v>23403</v>
      </c>
      <c r="F4076" t="s">
        <v>23404</v>
      </c>
      <c r="G4076" t="s">
        <v>23405</v>
      </c>
      <c r="H4076" t="s">
        <v>16</v>
      </c>
      <c r="I4076" t="s">
        <v>23037</v>
      </c>
      <c r="J4076" t="str">
        <f t="shared" si="567"/>
        <v>3DFA9</v>
      </c>
      <c r="K4076">
        <f t="shared" si="568"/>
        <v>6728</v>
      </c>
      <c r="L4076" t="str">
        <f t="shared" si="569"/>
        <v>3DFEA</v>
      </c>
      <c r="M4076" t="str">
        <f t="shared" si="570"/>
        <v>6A41</v>
      </c>
      <c r="N4076" t="str">
        <f t="shared" si="571"/>
        <v>𽾩</v>
      </c>
      <c r="O4076" t="str">
        <f t="shared" si="572"/>
        <v>木</v>
      </c>
      <c r="P4076" t="str">
        <f t="shared" si="573"/>
        <v>𽿪</v>
      </c>
      <c r="Q4076" t="str">
        <f t="shared" si="574"/>
        <v>橁</v>
      </c>
      <c r="R4076" t="str">
        <f t="shared" si="575"/>
        <v>206.𽾩木𽿪橁3DFEA藤陳祁段</v>
      </c>
    </row>
    <row r="4077" spans="1:18">
      <c r="A4077" t="s">
        <v>23406</v>
      </c>
      <c r="B4077" t="s">
        <v>23032</v>
      </c>
      <c r="C4077">
        <v>6875</v>
      </c>
      <c r="D4077" t="s">
        <v>23407</v>
      </c>
      <c r="E4077" t="s">
        <v>23408</v>
      </c>
      <c r="F4077" t="s">
        <v>23409</v>
      </c>
      <c r="G4077" t="s">
        <v>23410</v>
      </c>
      <c r="H4077" t="s">
        <v>16</v>
      </c>
      <c r="I4077" t="s">
        <v>23037</v>
      </c>
      <c r="J4077" t="str">
        <f t="shared" si="567"/>
        <v>3DFA9</v>
      </c>
      <c r="K4077">
        <f t="shared" si="568"/>
        <v>6728</v>
      </c>
      <c r="L4077" t="str">
        <f t="shared" si="569"/>
        <v>3DFEB</v>
      </c>
      <c r="M4077">
        <f t="shared" si="570"/>
        <v>6875</v>
      </c>
      <c r="N4077" t="str">
        <f t="shared" si="571"/>
        <v>𽾩</v>
      </c>
      <c r="O4077" t="str">
        <f t="shared" si="572"/>
        <v>木</v>
      </c>
      <c r="P4077" t="str">
        <f t="shared" si="573"/>
        <v>𽿫</v>
      </c>
      <c r="Q4077" t="str">
        <f t="shared" si="574"/>
        <v>桵</v>
      </c>
      <c r="R4077" t="str">
        <f t="shared" si="575"/>
        <v>206.𽾩木𽿫桵3DFEB藤陳祁段</v>
      </c>
    </row>
    <row r="4078" spans="1:18">
      <c r="A4078" t="s">
        <v>23411</v>
      </c>
      <c r="B4078" t="s">
        <v>23032</v>
      </c>
      <c r="C4078" t="s">
        <v>23412</v>
      </c>
      <c r="D4078" t="s">
        <v>23413</v>
      </c>
      <c r="E4078" t="s">
        <v>23414</v>
      </c>
      <c r="F4078" t="s">
        <v>23415</v>
      </c>
      <c r="G4078" t="s">
        <v>23416</v>
      </c>
      <c r="H4078" t="s">
        <v>16</v>
      </c>
      <c r="I4078" t="s">
        <v>23037</v>
      </c>
      <c r="J4078" t="str">
        <f t="shared" si="567"/>
        <v>3DFA9</v>
      </c>
      <c r="K4078">
        <f t="shared" si="568"/>
        <v>6728</v>
      </c>
      <c r="L4078" t="str">
        <f t="shared" si="569"/>
        <v>3DFEC</v>
      </c>
      <c r="M4078" t="str">
        <f t="shared" si="570"/>
        <v>68EB</v>
      </c>
      <c r="N4078" t="str">
        <f t="shared" si="571"/>
        <v>𽾩</v>
      </c>
      <c r="O4078" t="str">
        <f t="shared" si="572"/>
        <v>木</v>
      </c>
      <c r="P4078" t="str">
        <f t="shared" si="573"/>
        <v>𽿬</v>
      </c>
      <c r="Q4078" t="str">
        <f t="shared" si="574"/>
        <v>棫</v>
      </c>
      <c r="R4078" t="str">
        <f t="shared" si="575"/>
        <v>206.𽾩木𽿬棫3DFEC藤陳祁段</v>
      </c>
    </row>
    <row r="4079" spans="1:18">
      <c r="A4079" t="s">
        <v>23417</v>
      </c>
      <c r="B4079" t="s">
        <v>23032</v>
      </c>
      <c r="C4079" t="s">
        <v>23418</v>
      </c>
      <c r="D4079" t="s">
        <v>23419</v>
      </c>
      <c r="E4079" t="s">
        <v>23420</v>
      </c>
      <c r="F4079" t="s">
        <v>23421</v>
      </c>
      <c r="G4079" t="s">
        <v>23422</v>
      </c>
      <c r="H4079" t="s">
        <v>16</v>
      </c>
      <c r="I4079" t="s">
        <v>23037</v>
      </c>
      <c r="J4079" t="str">
        <f t="shared" si="567"/>
        <v>3DFA9</v>
      </c>
      <c r="K4079">
        <f t="shared" si="568"/>
        <v>6728</v>
      </c>
      <c r="L4079" t="str">
        <f t="shared" si="569"/>
        <v>3DFED</v>
      </c>
      <c r="M4079" t="str">
        <f t="shared" si="570"/>
        <v>3BA9</v>
      </c>
      <c r="N4079" t="str">
        <f t="shared" si="571"/>
        <v>𽾩</v>
      </c>
      <c r="O4079" t="str">
        <f t="shared" si="572"/>
        <v>木</v>
      </c>
      <c r="P4079" t="str">
        <f t="shared" si="573"/>
        <v>𽿭</v>
      </c>
      <c r="Q4079" t="str">
        <f t="shared" si="574"/>
        <v>㮩</v>
      </c>
      <c r="R4079" t="str">
        <f t="shared" si="575"/>
        <v>206.𽾩木𽿭㮩3DFED藤陳祁段</v>
      </c>
    </row>
    <row r="4080" spans="1:18">
      <c r="A4080" t="s">
        <v>23423</v>
      </c>
      <c r="B4080" t="s">
        <v>23032</v>
      </c>
      <c r="C4080">
        <v>6910</v>
      </c>
      <c r="D4080" t="s">
        <v>23424</v>
      </c>
      <c r="E4080" t="s">
        <v>23425</v>
      </c>
      <c r="F4080" t="s">
        <v>23426</v>
      </c>
      <c r="G4080" t="s">
        <v>23427</v>
      </c>
      <c r="H4080" t="s">
        <v>16</v>
      </c>
      <c r="I4080" t="s">
        <v>23037</v>
      </c>
      <c r="J4080" t="str">
        <f t="shared" si="567"/>
        <v>3DFA9</v>
      </c>
      <c r="K4080">
        <f t="shared" si="568"/>
        <v>6728</v>
      </c>
      <c r="L4080" t="str">
        <f t="shared" si="569"/>
        <v>3DFEE</v>
      </c>
      <c r="M4080">
        <f t="shared" si="570"/>
        <v>6910</v>
      </c>
      <c r="N4080" t="str">
        <f t="shared" si="571"/>
        <v>𽾩</v>
      </c>
      <c r="O4080" t="str">
        <f t="shared" si="572"/>
        <v>木</v>
      </c>
      <c r="P4080" t="str">
        <f t="shared" si="573"/>
        <v>𽿮</v>
      </c>
      <c r="Q4080" t="str">
        <f t="shared" si="574"/>
        <v>椐</v>
      </c>
      <c r="R4080" t="str">
        <f t="shared" si="575"/>
        <v>206.𽾩木𽿮椐3DFEE藤陳祁段</v>
      </c>
    </row>
    <row r="4081" spans="1:18">
      <c r="A4081" t="s">
        <v>23428</v>
      </c>
      <c r="B4081" t="s">
        <v>23032</v>
      </c>
      <c r="C4081" t="s">
        <v>23429</v>
      </c>
      <c r="D4081" t="s">
        <v>23430</v>
      </c>
      <c r="E4081" t="s">
        <v>23431</v>
      </c>
      <c r="F4081" t="s">
        <v>23432</v>
      </c>
      <c r="G4081" t="s">
        <v>23433</v>
      </c>
      <c r="H4081" t="s">
        <v>16</v>
      </c>
      <c r="I4081" t="s">
        <v>23037</v>
      </c>
      <c r="J4081" t="str">
        <f t="shared" si="567"/>
        <v>3DFA9</v>
      </c>
      <c r="K4081">
        <f t="shared" si="568"/>
        <v>6728</v>
      </c>
      <c r="L4081" t="str">
        <f t="shared" si="569"/>
        <v>3DFEF</v>
      </c>
      <c r="M4081" t="str">
        <f t="shared" si="570"/>
        <v>237E8</v>
      </c>
      <c r="N4081" t="str">
        <f t="shared" si="571"/>
        <v>𽾩</v>
      </c>
      <c r="O4081" t="str">
        <f t="shared" si="572"/>
        <v>木</v>
      </c>
      <c r="P4081" t="str">
        <f t="shared" si="573"/>
        <v>𽿯</v>
      </c>
      <c r="Q4081" t="str">
        <f t="shared" si="574"/>
        <v>𣟨</v>
      </c>
      <c r="R4081" t="str">
        <f t="shared" si="575"/>
        <v>206.𽾩木𽿯𣟨3DFEF藤陳祁段</v>
      </c>
    </row>
    <row r="4082" spans="1:18">
      <c r="A4082" t="s">
        <v>23434</v>
      </c>
      <c r="B4082" t="s">
        <v>23032</v>
      </c>
      <c r="C4082">
        <v>6829</v>
      </c>
      <c r="D4082" t="s">
        <v>23435</v>
      </c>
      <c r="E4082" t="s">
        <v>23436</v>
      </c>
      <c r="F4082" t="s">
        <v>23437</v>
      </c>
      <c r="G4082" t="s">
        <v>23438</v>
      </c>
      <c r="H4082" t="s">
        <v>16</v>
      </c>
      <c r="I4082" t="s">
        <v>23037</v>
      </c>
      <c r="J4082" t="str">
        <f t="shared" si="567"/>
        <v>3DFA9</v>
      </c>
      <c r="K4082">
        <f t="shared" si="568"/>
        <v>6728</v>
      </c>
      <c r="L4082" t="str">
        <f t="shared" si="569"/>
        <v>3DFF0</v>
      </c>
      <c r="M4082">
        <f t="shared" si="570"/>
        <v>6829</v>
      </c>
      <c r="N4082" t="str">
        <f t="shared" si="571"/>
        <v>𽾩</v>
      </c>
      <c r="O4082" t="str">
        <f t="shared" si="572"/>
        <v>木</v>
      </c>
      <c r="P4082" t="str">
        <f t="shared" si="573"/>
        <v>𽿰</v>
      </c>
      <c r="Q4082" t="str">
        <f t="shared" si="574"/>
        <v>栩</v>
      </c>
      <c r="R4082" t="str">
        <f t="shared" si="575"/>
        <v>206.𽾩木𽿰栩3DFF0藤陳祁段</v>
      </c>
    </row>
    <row r="4083" spans="1:18">
      <c r="A4083" t="s">
        <v>23439</v>
      </c>
      <c r="B4083" t="s">
        <v>23032</v>
      </c>
      <c r="C4083" t="s">
        <v>23440</v>
      </c>
      <c r="D4083" t="s">
        <v>23441</v>
      </c>
      <c r="E4083" t="s">
        <v>23442</v>
      </c>
      <c r="F4083" t="s">
        <v>23443</v>
      </c>
      <c r="G4083" t="s">
        <v>23444</v>
      </c>
      <c r="H4083" t="s">
        <v>16</v>
      </c>
      <c r="I4083" t="s">
        <v>23037</v>
      </c>
      <c r="J4083" t="str">
        <f t="shared" si="567"/>
        <v>3DFA9</v>
      </c>
      <c r="K4083">
        <f t="shared" si="568"/>
        <v>6728</v>
      </c>
      <c r="L4083" t="str">
        <f t="shared" si="569"/>
        <v>3DFF1</v>
      </c>
      <c r="M4083" t="str">
        <f t="shared" si="570"/>
        <v>233D7</v>
      </c>
      <c r="N4083" t="str">
        <f t="shared" si="571"/>
        <v>𽾩</v>
      </c>
      <c r="O4083" t="str">
        <f t="shared" si="572"/>
        <v>木</v>
      </c>
      <c r="P4083" t="str">
        <f t="shared" si="573"/>
        <v>𽿱</v>
      </c>
      <c r="Q4083" t="str">
        <f t="shared" si="574"/>
        <v>𣏗</v>
      </c>
      <c r="R4083" t="str">
        <f t="shared" si="575"/>
        <v>206.𽾩木𽿱𣏗3DFF1藤陳祁段</v>
      </c>
    </row>
    <row r="4084" spans="1:18">
      <c r="A4084" t="s">
        <v>23445</v>
      </c>
      <c r="B4084" t="s">
        <v>23032</v>
      </c>
      <c r="C4084" t="s">
        <v>23446</v>
      </c>
      <c r="D4084" t="s">
        <v>23447</v>
      </c>
      <c r="E4084" t="s">
        <v>23448</v>
      </c>
      <c r="F4084" t="s">
        <v>23449</v>
      </c>
      <c r="G4084" t="s">
        <v>23450</v>
      </c>
      <c r="H4084" t="s">
        <v>16</v>
      </c>
      <c r="I4084" t="s">
        <v>23037</v>
      </c>
      <c r="J4084" t="str">
        <f t="shared" si="567"/>
        <v>3DFA9</v>
      </c>
      <c r="K4084">
        <f t="shared" si="568"/>
        <v>6728</v>
      </c>
      <c r="L4084" t="str">
        <f t="shared" si="569"/>
        <v>3DFF2</v>
      </c>
      <c r="M4084" t="str">
        <f t="shared" si="570"/>
        <v>69D8</v>
      </c>
      <c r="N4084" t="str">
        <f t="shared" si="571"/>
        <v>𽾩</v>
      </c>
      <c r="O4084" t="str">
        <f t="shared" si="572"/>
        <v>木</v>
      </c>
      <c r="P4084" t="str">
        <f t="shared" si="573"/>
        <v>𽿲</v>
      </c>
      <c r="Q4084" t="str">
        <f t="shared" si="574"/>
        <v>様</v>
      </c>
      <c r="R4084" t="str">
        <f t="shared" si="575"/>
        <v>206.𽾩木𽿲様3DFF2藤陳祁段</v>
      </c>
    </row>
    <row r="4085" spans="1:18">
      <c r="A4085" t="s">
        <v>23451</v>
      </c>
      <c r="B4085" t="s">
        <v>23032</v>
      </c>
      <c r="C4085">
        <v>6759</v>
      </c>
      <c r="D4085" t="s">
        <v>23452</v>
      </c>
      <c r="E4085" t="s">
        <v>23453</v>
      </c>
      <c r="F4085" t="s">
        <v>23454</v>
      </c>
      <c r="G4085" t="s">
        <v>23455</v>
      </c>
      <c r="H4085" t="s">
        <v>16</v>
      </c>
      <c r="I4085" t="s">
        <v>23037</v>
      </c>
      <c r="J4085" t="str">
        <f t="shared" si="567"/>
        <v>3DFA9</v>
      </c>
      <c r="K4085">
        <f t="shared" si="568"/>
        <v>6728</v>
      </c>
      <c r="L4085" t="str">
        <f t="shared" si="569"/>
        <v>3DFF3</v>
      </c>
      <c r="M4085">
        <f t="shared" si="570"/>
        <v>6759</v>
      </c>
      <c r="N4085" t="str">
        <f t="shared" si="571"/>
        <v>𽾩</v>
      </c>
      <c r="O4085" t="str">
        <f t="shared" si="572"/>
        <v>木</v>
      </c>
      <c r="P4085" t="str">
        <f t="shared" si="573"/>
        <v>𽿳</v>
      </c>
      <c r="Q4085" t="str">
        <f t="shared" si="574"/>
        <v>杙</v>
      </c>
      <c r="R4085" t="str">
        <f t="shared" si="575"/>
        <v>206.𽾩木𽿳杙3DFF3藤陳祁段</v>
      </c>
    </row>
    <row r="4086" spans="1:18">
      <c r="A4086" t="s">
        <v>23456</v>
      </c>
      <c r="B4086" t="s">
        <v>23032</v>
      </c>
      <c r="C4086">
        <v>6787</v>
      </c>
      <c r="D4086" t="s">
        <v>23457</v>
      </c>
      <c r="E4086" t="s">
        <v>23458</v>
      </c>
      <c r="F4086" t="s">
        <v>23459</v>
      </c>
      <c r="G4086" t="s">
        <v>23460</v>
      </c>
      <c r="H4086" t="s">
        <v>16</v>
      </c>
      <c r="I4086" t="s">
        <v>23037</v>
      </c>
      <c r="J4086" t="str">
        <f t="shared" si="567"/>
        <v>3DFA9</v>
      </c>
      <c r="K4086">
        <f t="shared" si="568"/>
        <v>6728</v>
      </c>
      <c r="L4086" t="str">
        <f t="shared" si="569"/>
        <v>3DFF4</v>
      </c>
      <c r="M4086">
        <f t="shared" si="570"/>
        <v>6787</v>
      </c>
      <c r="N4086" t="str">
        <f t="shared" si="571"/>
        <v>𽾩</v>
      </c>
      <c r="O4086" t="str">
        <f t="shared" si="572"/>
        <v>木</v>
      </c>
      <c r="P4086" t="str">
        <f t="shared" si="573"/>
        <v>𽿴</v>
      </c>
      <c r="Q4086" t="str">
        <f t="shared" si="574"/>
        <v>枇</v>
      </c>
      <c r="R4086" t="str">
        <f t="shared" si="575"/>
        <v>206.𽾩木𽿴枇3DFF4藤陳祁段</v>
      </c>
    </row>
    <row r="4087" spans="1:18">
      <c r="A4087" t="s">
        <v>23461</v>
      </c>
      <c r="B4087" t="s">
        <v>23032</v>
      </c>
      <c r="C4087">
        <v>6854</v>
      </c>
      <c r="D4087" t="s">
        <v>23462</v>
      </c>
      <c r="E4087" t="s">
        <v>23463</v>
      </c>
      <c r="F4087" t="s">
        <v>23464</v>
      </c>
      <c r="G4087" t="s">
        <v>23465</v>
      </c>
      <c r="H4087" t="s">
        <v>16</v>
      </c>
      <c r="I4087" t="s">
        <v>23037</v>
      </c>
      <c r="J4087" t="str">
        <f t="shared" si="567"/>
        <v>3DFA9</v>
      </c>
      <c r="K4087">
        <f t="shared" si="568"/>
        <v>6728</v>
      </c>
      <c r="L4087" t="str">
        <f t="shared" si="569"/>
        <v>3DFF5</v>
      </c>
      <c r="M4087">
        <f t="shared" si="570"/>
        <v>6854</v>
      </c>
      <c r="N4087" t="str">
        <f t="shared" si="571"/>
        <v>𽾩</v>
      </c>
      <c r="O4087" t="str">
        <f t="shared" si="572"/>
        <v>木</v>
      </c>
      <c r="P4087" t="str">
        <f t="shared" si="573"/>
        <v>𽿵</v>
      </c>
      <c r="Q4087" t="str">
        <f t="shared" si="574"/>
        <v>桔</v>
      </c>
      <c r="R4087" t="str">
        <f t="shared" si="575"/>
        <v>206.𽾩木𽿵桔3DFF5藤陳祁段</v>
      </c>
    </row>
    <row r="4088" spans="1:18">
      <c r="A4088" t="s">
        <v>23466</v>
      </c>
      <c r="B4088" t="s">
        <v>23032</v>
      </c>
      <c r="C4088" t="s">
        <v>23467</v>
      </c>
      <c r="D4088" t="s">
        <v>23468</v>
      </c>
      <c r="E4088" t="s">
        <v>23469</v>
      </c>
      <c r="F4088" t="s">
        <v>23470</v>
      </c>
      <c r="G4088" t="s">
        <v>23471</v>
      </c>
      <c r="H4088" t="s">
        <v>16</v>
      </c>
      <c r="I4088" t="s">
        <v>23037</v>
      </c>
      <c r="J4088" t="str">
        <f t="shared" si="567"/>
        <v>3DFA9</v>
      </c>
      <c r="K4088">
        <f t="shared" si="568"/>
        <v>6728</v>
      </c>
      <c r="L4088" t="str">
        <f t="shared" si="569"/>
        <v>3DFF6</v>
      </c>
      <c r="M4088" t="str">
        <f t="shared" si="570"/>
        <v>67DE</v>
      </c>
      <c r="N4088" t="str">
        <f t="shared" si="571"/>
        <v>𽾩</v>
      </c>
      <c r="O4088" t="str">
        <f t="shared" si="572"/>
        <v>木</v>
      </c>
      <c r="P4088" t="str">
        <f t="shared" si="573"/>
        <v>𽿶</v>
      </c>
      <c r="Q4088" t="str">
        <f t="shared" si="574"/>
        <v>柞</v>
      </c>
      <c r="R4088" t="str">
        <f t="shared" si="575"/>
        <v>206.𽾩木𽿶柞3DFF6藤陳祁段</v>
      </c>
    </row>
    <row r="4089" spans="1:18">
      <c r="A4089" t="s">
        <v>23472</v>
      </c>
      <c r="B4089" t="s">
        <v>23032</v>
      </c>
      <c r="C4089" t="s">
        <v>23473</v>
      </c>
      <c r="D4089" t="s">
        <v>23474</v>
      </c>
      <c r="E4089" t="s">
        <v>23475</v>
      </c>
      <c r="F4089" t="s">
        <v>23476</v>
      </c>
      <c r="G4089" t="s">
        <v>23477</v>
      </c>
      <c r="H4089" t="s">
        <v>16</v>
      </c>
      <c r="I4089" t="s">
        <v>23037</v>
      </c>
      <c r="J4089" t="str">
        <f t="shared" si="567"/>
        <v>3DFA9</v>
      </c>
      <c r="K4089">
        <f t="shared" si="568"/>
        <v>6728</v>
      </c>
      <c r="L4089" t="str">
        <f t="shared" si="569"/>
        <v>3DFF7</v>
      </c>
      <c r="M4089" t="str">
        <f t="shared" si="570"/>
        <v>3B54</v>
      </c>
      <c r="N4089" t="str">
        <f t="shared" si="571"/>
        <v>𽾩</v>
      </c>
      <c r="O4089" t="str">
        <f t="shared" si="572"/>
        <v>木</v>
      </c>
      <c r="P4089" t="str">
        <f t="shared" si="573"/>
        <v>𽿷</v>
      </c>
      <c r="Q4089" t="str">
        <f t="shared" si="574"/>
        <v>㭔</v>
      </c>
      <c r="R4089" t="str">
        <f t="shared" si="575"/>
        <v>206.𽾩木𽿷㭔3DFF7藤陳祁段</v>
      </c>
    </row>
    <row r="4090" spans="1:18">
      <c r="A4090" t="s">
        <v>23478</v>
      </c>
      <c r="B4090" t="s">
        <v>23032</v>
      </c>
      <c r="C4090">
        <v>6997</v>
      </c>
      <c r="D4090" t="s">
        <v>23479</v>
      </c>
      <c r="E4090" t="s">
        <v>23480</v>
      </c>
      <c r="F4090" t="s">
        <v>23481</v>
      </c>
      <c r="G4090" t="s">
        <v>23482</v>
      </c>
      <c r="H4090" t="s">
        <v>16</v>
      </c>
      <c r="I4090" t="s">
        <v>23037</v>
      </c>
      <c r="J4090" t="str">
        <f t="shared" si="567"/>
        <v>3DFA9</v>
      </c>
      <c r="K4090">
        <f t="shared" si="568"/>
        <v>6728</v>
      </c>
      <c r="L4090" t="str">
        <f t="shared" si="569"/>
        <v>3DFF8</v>
      </c>
      <c r="M4090">
        <f t="shared" si="570"/>
        <v>6997</v>
      </c>
      <c r="N4090" t="str">
        <f t="shared" si="571"/>
        <v>𽾩</v>
      </c>
      <c r="O4090" t="str">
        <f t="shared" si="572"/>
        <v>木</v>
      </c>
      <c r="P4090" t="str">
        <f t="shared" si="573"/>
        <v>𽿸</v>
      </c>
      <c r="Q4090" t="str">
        <f t="shared" si="574"/>
        <v>榗</v>
      </c>
      <c r="R4090" t="str">
        <f t="shared" si="575"/>
        <v>206.𽾩木𽿸榗3DFF8藤陳祁段</v>
      </c>
    </row>
    <row r="4091" spans="1:18">
      <c r="A4091" t="s">
        <v>23483</v>
      </c>
      <c r="B4091" t="s">
        <v>23032</v>
      </c>
      <c r="C4091" t="s">
        <v>23484</v>
      </c>
      <c r="D4091" t="s">
        <v>23485</v>
      </c>
      <c r="E4091" t="s">
        <v>23486</v>
      </c>
      <c r="F4091" t="s">
        <v>23487</v>
      </c>
      <c r="G4091" t="s">
        <v>23488</v>
      </c>
      <c r="H4091" t="s">
        <v>16</v>
      </c>
      <c r="I4091" t="s">
        <v>23037</v>
      </c>
      <c r="J4091" t="str">
        <f t="shared" si="567"/>
        <v>3DFA9</v>
      </c>
      <c r="K4091">
        <f t="shared" si="568"/>
        <v>6728</v>
      </c>
      <c r="L4091" t="str">
        <f t="shared" si="569"/>
        <v>3DFF9</v>
      </c>
      <c r="M4091" t="str">
        <f t="shared" si="570"/>
        <v>2353E</v>
      </c>
      <c r="N4091" t="str">
        <f t="shared" si="571"/>
        <v>𽾩</v>
      </c>
      <c r="O4091" t="str">
        <f t="shared" si="572"/>
        <v>木</v>
      </c>
      <c r="P4091" t="str">
        <f t="shared" si="573"/>
        <v>𽿹</v>
      </c>
      <c r="Q4091" t="str">
        <f t="shared" si="574"/>
        <v>𣔾</v>
      </c>
      <c r="R4091" t="str">
        <f t="shared" si="575"/>
        <v>206.𽾩木𽿹𣔾3DFF9藤陳祁段</v>
      </c>
    </row>
    <row r="4092" spans="1:18">
      <c r="A4092" t="s">
        <v>23489</v>
      </c>
      <c r="B4092" t="s">
        <v>23032</v>
      </c>
      <c r="C4092">
        <v>6935</v>
      </c>
      <c r="D4092" t="s">
        <v>23490</v>
      </c>
      <c r="E4092" t="s">
        <v>23491</v>
      </c>
      <c r="F4092" t="s">
        <v>23492</v>
      </c>
      <c r="G4092" t="s">
        <v>23493</v>
      </c>
      <c r="H4092" t="s">
        <v>16</v>
      </c>
      <c r="I4092" t="s">
        <v>23037</v>
      </c>
      <c r="J4092" t="str">
        <f t="shared" si="567"/>
        <v>3DFA9</v>
      </c>
      <c r="K4092">
        <f t="shared" si="568"/>
        <v>6728</v>
      </c>
      <c r="L4092" t="str">
        <f t="shared" si="569"/>
        <v>3DFFA</v>
      </c>
      <c r="M4092">
        <f t="shared" si="570"/>
        <v>6935</v>
      </c>
      <c r="N4092" t="str">
        <f t="shared" si="571"/>
        <v>𽾩</v>
      </c>
      <c r="O4092" t="str">
        <f t="shared" si="572"/>
        <v>木</v>
      </c>
      <c r="P4092" t="str">
        <f t="shared" si="573"/>
        <v>𽿺</v>
      </c>
      <c r="Q4092" t="str">
        <f t="shared" si="574"/>
        <v>椵</v>
      </c>
      <c r="R4092" t="str">
        <f t="shared" si="575"/>
        <v>206.𽾩木𽿺椵3DFFA藤陳祁段</v>
      </c>
    </row>
    <row r="4093" spans="1:18">
      <c r="A4093" t="s">
        <v>23494</v>
      </c>
      <c r="B4093" t="s">
        <v>23032</v>
      </c>
      <c r="C4093" t="s">
        <v>23495</v>
      </c>
      <c r="D4093" t="s">
        <v>23496</v>
      </c>
      <c r="E4093" t="s">
        <v>23497</v>
      </c>
      <c r="F4093" t="s">
        <v>23498</v>
      </c>
      <c r="G4093" t="s">
        <v>23499</v>
      </c>
      <c r="H4093" t="s">
        <v>16</v>
      </c>
      <c r="I4093" t="s">
        <v>23037</v>
      </c>
      <c r="J4093" t="str">
        <f t="shared" si="567"/>
        <v>3DFA9</v>
      </c>
      <c r="K4093">
        <f t="shared" si="568"/>
        <v>6728</v>
      </c>
      <c r="L4093" t="str">
        <f t="shared" si="569"/>
        <v>3DFFB</v>
      </c>
      <c r="M4093" t="str">
        <f t="shared" si="570"/>
        <v>6A5E</v>
      </c>
      <c r="N4093" t="str">
        <f t="shared" si="571"/>
        <v>𽾩</v>
      </c>
      <c r="O4093" t="str">
        <f t="shared" si="572"/>
        <v>木</v>
      </c>
      <c r="P4093" t="str">
        <f t="shared" si="573"/>
        <v>𽿻</v>
      </c>
      <c r="Q4093" t="str">
        <f t="shared" si="574"/>
        <v>橞</v>
      </c>
      <c r="R4093" t="str">
        <f t="shared" si="575"/>
        <v>206.𽾩木𽿻橞3DFFB藤陳祁段</v>
      </c>
    </row>
    <row r="4094" spans="1:18">
      <c r="A4094" t="s">
        <v>23500</v>
      </c>
      <c r="B4094" t="s">
        <v>23032</v>
      </c>
      <c r="C4094" t="s">
        <v>23501</v>
      </c>
      <c r="D4094" t="s">
        <v>23502</v>
      </c>
      <c r="E4094" t="s">
        <v>23503</v>
      </c>
      <c r="F4094" t="s">
        <v>23504</v>
      </c>
      <c r="G4094" t="s">
        <v>23505</v>
      </c>
      <c r="H4094" t="s">
        <v>16</v>
      </c>
      <c r="I4094" t="s">
        <v>23037</v>
      </c>
      <c r="J4094" t="str">
        <f t="shared" si="567"/>
        <v>3DFA9</v>
      </c>
      <c r="K4094">
        <f t="shared" si="568"/>
        <v>6728</v>
      </c>
      <c r="L4094" t="str">
        <f t="shared" si="569"/>
        <v>3DFFC</v>
      </c>
      <c r="M4094" t="str">
        <f t="shared" si="570"/>
        <v>695B</v>
      </c>
      <c r="N4094" t="str">
        <f t="shared" si="571"/>
        <v>𽾩</v>
      </c>
      <c r="O4094" t="str">
        <f t="shared" si="572"/>
        <v>木</v>
      </c>
      <c r="P4094" t="str">
        <f t="shared" si="573"/>
        <v>𽿼</v>
      </c>
      <c r="Q4094" t="str">
        <f t="shared" si="574"/>
        <v>楛</v>
      </c>
      <c r="R4094" t="str">
        <f t="shared" si="575"/>
        <v>206.𽾩木𽿼楛3DFFC藤陳祁段</v>
      </c>
    </row>
    <row r="4095" spans="1:18">
      <c r="A4095" t="s">
        <v>23506</v>
      </c>
      <c r="B4095" t="s">
        <v>23032</v>
      </c>
      <c r="C4095" t="s">
        <v>23507</v>
      </c>
      <c r="D4095" t="s">
        <v>23508</v>
      </c>
      <c r="E4095" t="s">
        <v>23509</v>
      </c>
      <c r="F4095" t="s">
        <v>23510</v>
      </c>
      <c r="G4095" t="s">
        <v>23511</v>
      </c>
      <c r="H4095" t="s">
        <v>16</v>
      </c>
      <c r="I4095" t="s">
        <v>23037</v>
      </c>
      <c r="J4095" t="str">
        <f t="shared" si="567"/>
        <v>3DFA9</v>
      </c>
      <c r="K4095">
        <f t="shared" si="568"/>
        <v>6728</v>
      </c>
      <c r="L4095" t="str">
        <f t="shared" si="569"/>
        <v>3DFFD</v>
      </c>
      <c r="M4095" t="str">
        <f t="shared" si="570"/>
        <v>6AC5</v>
      </c>
      <c r="N4095" t="str">
        <f t="shared" si="571"/>
        <v>𽾩</v>
      </c>
      <c r="O4095" t="str">
        <f t="shared" si="572"/>
        <v>木</v>
      </c>
      <c r="P4095" t="str">
        <f t="shared" si="573"/>
        <v>𽿽</v>
      </c>
      <c r="Q4095" t="str">
        <f t="shared" si="574"/>
        <v>櫅</v>
      </c>
      <c r="R4095" t="str">
        <f t="shared" si="575"/>
        <v>206.𽾩木𽿽櫅3DFFD藤陳祁段</v>
      </c>
    </row>
    <row r="4096" spans="1:18">
      <c r="A4096" t="s">
        <v>23512</v>
      </c>
      <c r="B4096" t="s">
        <v>23032</v>
      </c>
      <c r="C4096" t="s">
        <v>23513</v>
      </c>
      <c r="D4096" t="s">
        <v>23514</v>
      </c>
      <c r="E4096" t="s">
        <v>23515</v>
      </c>
      <c r="F4096" t="s">
        <v>23516</v>
      </c>
      <c r="G4096" t="s">
        <v>23517</v>
      </c>
      <c r="H4096" t="s">
        <v>16</v>
      </c>
      <c r="I4096" t="s">
        <v>23037</v>
      </c>
      <c r="J4096" t="str">
        <f t="shared" si="567"/>
        <v>3DFA9</v>
      </c>
      <c r="K4096">
        <f t="shared" si="568"/>
        <v>6728</v>
      </c>
      <c r="L4096" t="str">
        <f t="shared" si="569"/>
        <v>3DFFE</v>
      </c>
      <c r="M4096" t="str">
        <f t="shared" si="570"/>
        <v>3B41</v>
      </c>
      <c r="N4096" t="str">
        <f t="shared" si="571"/>
        <v>𽾩</v>
      </c>
      <c r="O4096" t="str">
        <f t="shared" si="572"/>
        <v>木</v>
      </c>
      <c r="P4096" t="str">
        <f t="shared" si="573"/>
        <v>𽿾</v>
      </c>
      <c r="Q4096" t="str">
        <f t="shared" si="574"/>
        <v>㭁</v>
      </c>
      <c r="R4096" t="str">
        <f t="shared" si="575"/>
        <v>206.𽾩木𽿾㭁3DFFE藤陳祁段</v>
      </c>
    </row>
    <row r="4097" spans="1:18">
      <c r="A4097" t="s">
        <v>23518</v>
      </c>
      <c r="B4097" t="s">
        <v>23032</v>
      </c>
      <c r="C4097" t="s">
        <v>23519</v>
      </c>
      <c r="D4097" t="s">
        <v>23520</v>
      </c>
      <c r="E4097" t="s">
        <v>23521</v>
      </c>
      <c r="F4097" t="s">
        <v>23522</v>
      </c>
      <c r="G4097" t="s">
        <v>23523</v>
      </c>
      <c r="H4097" t="s">
        <v>16</v>
      </c>
      <c r="I4097" t="s">
        <v>23037</v>
      </c>
      <c r="J4097" t="str">
        <f t="shared" si="567"/>
        <v>3DFA9</v>
      </c>
      <c r="K4097">
        <f t="shared" si="568"/>
        <v>6728</v>
      </c>
      <c r="L4097" t="str">
        <f t="shared" si="569"/>
        <v>3DFFF</v>
      </c>
      <c r="M4097" t="str">
        <f t="shared" si="570"/>
        <v>3C0B</v>
      </c>
      <c r="N4097" t="str">
        <f t="shared" si="571"/>
        <v>𽾩</v>
      </c>
      <c r="O4097" t="str">
        <f t="shared" si="572"/>
        <v>木</v>
      </c>
      <c r="P4097" t="str">
        <f t="shared" si="573"/>
        <v>𽿿</v>
      </c>
      <c r="Q4097" t="str">
        <f t="shared" si="574"/>
        <v>㰋</v>
      </c>
      <c r="R4097" t="str">
        <f t="shared" si="575"/>
        <v>206.𽾩木𽿿㰋3DFFF藤陳祁段</v>
      </c>
    </row>
    <row r="4098" spans="1:18">
      <c r="A4098" t="s">
        <v>23524</v>
      </c>
      <c r="B4098" t="s">
        <v>23032</v>
      </c>
      <c r="C4098" t="s">
        <v>23525</v>
      </c>
      <c r="D4098" t="s">
        <v>23526</v>
      </c>
      <c r="E4098" t="s">
        <v>23527</v>
      </c>
      <c r="F4098" t="s">
        <v>23528</v>
      </c>
      <c r="G4098" t="s">
        <v>23529</v>
      </c>
      <c r="H4098" t="s">
        <v>16</v>
      </c>
      <c r="I4098" t="s">
        <v>23037</v>
      </c>
      <c r="J4098" t="str">
        <f t="shared" si="567"/>
        <v>3DFA9</v>
      </c>
      <c r="K4098">
        <f t="shared" si="568"/>
        <v>6728</v>
      </c>
      <c r="L4098" t="str">
        <f t="shared" si="569"/>
        <v>3E000</v>
      </c>
      <c r="M4098" t="str">
        <f t="shared" si="570"/>
        <v>6A32</v>
      </c>
      <c r="N4098" t="str">
        <f t="shared" si="571"/>
        <v>𽾩</v>
      </c>
      <c r="O4098" t="str">
        <f t="shared" si="572"/>
        <v>木</v>
      </c>
      <c r="P4098" t="str">
        <f t="shared" si="573"/>
        <v>𾀀</v>
      </c>
      <c r="Q4098" t="str">
        <f t="shared" si="574"/>
        <v>樲</v>
      </c>
      <c r="R4098" t="str">
        <f t="shared" si="575"/>
        <v>206.𽾩木𾀀樲3E000藤陳祁段</v>
      </c>
    </row>
    <row r="4099" spans="1:18">
      <c r="A4099" t="s">
        <v>23530</v>
      </c>
      <c r="B4099" t="s">
        <v>23032</v>
      </c>
      <c r="C4099" t="s">
        <v>23531</v>
      </c>
      <c r="D4099" t="s">
        <v>23532</v>
      </c>
      <c r="E4099" t="s">
        <v>23533</v>
      </c>
      <c r="F4099" t="s">
        <v>23534</v>
      </c>
      <c r="G4099" t="s">
        <v>23535</v>
      </c>
      <c r="H4099" t="s">
        <v>16</v>
      </c>
      <c r="I4099" t="s">
        <v>23037</v>
      </c>
      <c r="J4099" t="str">
        <f t="shared" ref="J4099:J4162" si="576">RIGHT($B4099,LEN($B4099)-SEARCH(".",$B4099))</f>
        <v>3DFA9</v>
      </c>
      <c r="K4099">
        <f t="shared" ref="K4099:K4162" si="577">_xlfn.XLOOKUP($J4099,$L$2:$L$11329,$M$2:$M$11329)</f>
        <v>6728</v>
      </c>
      <c r="L4099" t="str">
        <f t="shared" ref="L4099:L4162" si="578">RIGHT($A4099,5)</f>
        <v>3E001</v>
      </c>
      <c r="M4099" t="str">
        <f t="shared" ref="M4099:M4162" si="579">C4099</f>
        <v>3BF7</v>
      </c>
      <c r="N4099" t="str">
        <f t="shared" ref="N4099:N4162" si="580">_xlfn.UNICHAR(HEX2DEC($J4099))</f>
        <v>𽾩</v>
      </c>
      <c r="O4099" t="str">
        <f t="shared" ref="O4099:O4162" si="581">_xlfn.UNICHAR(HEX2DEC($K4099))</f>
        <v>木</v>
      </c>
      <c r="P4099" t="str">
        <f t="shared" ref="P4099:P4162" si="582">_xlfn.UNICHAR(HEX2DEC($L4099))</f>
        <v>𾀁</v>
      </c>
      <c r="Q4099" t="str">
        <f t="shared" ref="Q4099:Q4162" si="583">_xlfn.UNICHAR(HEX2DEC($M4099))</f>
        <v>㯷</v>
      </c>
      <c r="R4099" t="str">
        <f t="shared" ref="R4099:R4162" si="584">I4099&amp;N4099&amp;O4099&amp;P4099&amp;Q4099&amp;L4099&amp;H4099</f>
        <v>206.𽾩木𾀁㯷3E001藤陳祁段</v>
      </c>
    </row>
    <row r="4100" spans="1:18">
      <c r="A4100" t="s">
        <v>23536</v>
      </c>
      <c r="B4100" t="s">
        <v>23032</v>
      </c>
      <c r="C4100" t="s">
        <v>23537</v>
      </c>
      <c r="D4100" t="s">
        <v>23538</v>
      </c>
      <c r="E4100" t="s">
        <v>23539</v>
      </c>
      <c r="F4100" t="s">
        <v>23540</v>
      </c>
      <c r="G4100" t="s">
        <v>23541</v>
      </c>
      <c r="H4100" t="s">
        <v>16</v>
      </c>
      <c r="I4100" t="s">
        <v>23037</v>
      </c>
      <c r="J4100" t="str">
        <f t="shared" si="576"/>
        <v>3DFA9</v>
      </c>
      <c r="K4100">
        <f t="shared" si="577"/>
        <v>6728</v>
      </c>
      <c r="L4100" t="str">
        <f t="shared" si="578"/>
        <v>3E002</v>
      </c>
      <c r="M4100" t="str">
        <f t="shared" si="579"/>
        <v>6A6A</v>
      </c>
      <c r="N4100" t="str">
        <f t="shared" si="580"/>
        <v>𽾩</v>
      </c>
      <c r="O4100" t="str">
        <f t="shared" si="581"/>
        <v>木</v>
      </c>
      <c r="P4100" t="str">
        <f t="shared" si="582"/>
        <v>𾀂</v>
      </c>
      <c r="Q4100" t="str">
        <f t="shared" si="583"/>
        <v>橪</v>
      </c>
      <c r="R4100" t="str">
        <f t="shared" si="584"/>
        <v>206.𽾩木𾀂橪3E002藤陳祁段</v>
      </c>
    </row>
    <row r="4101" spans="1:18">
      <c r="A4101" t="s">
        <v>23542</v>
      </c>
      <c r="B4101" t="s">
        <v>23032</v>
      </c>
      <c r="C4101" t="s">
        <v>23543</v>
      </c>
      <c r="D4101" t="s">
        <v>23544</v>
      </c>
      <c r="E4101" t="s">
        <v>23545</v>
      </c>
      <c r="F4101" t="s">
        <v>23546</v>
      </c>
      <c r="G4101" t="s">
        <v>23547</v>
      </c>
      <c r="H4101" t="s">
        <v>16</v>
      </c>
      <c r="I4101" t="s">
        <v>23037</v>
      </c>
      <c r="J4101" t="str">
        <f t="shared" si="576"/>
        <v>3DFA9</v>
      </c>
      <c r="K4101">
        <f t="shared" si="577"/>
        <v>6728</v>
      </c>
      <c r="L4101" t="str">
        <f t="shared" si="578"/>
        <v>3E003</v>
      </c>
      <c r="M4101" t="str">
        <f t="shared" si="579"/>
        <v>67C5</v>
      </c>
      <c r="N4101" t="str">
        <f t="shared" si="580"/>
        <v>𽾩</v>
      </c>
      <c r="O4101" t="str">
        <f t="shared" si="581"/>
        <v>木</v>
      </c>
      <c r="P4101" t="str">
        <f t="shared" si="582"/>
        <v>𾀃</v>
      </c>
      <c r="Q4101" t="str">
        <f t="shared" si="583"/>
        <v>柅</v>
      </c>
      <c r="R4101" t="str">
        <f t="shared" si="584"/>
        <v>206.𽾩木𾀃柅3E003藤陳祁段</v>
      </c>
    </row>
    <row r="4102" spans="1:18">
      <c r="A4102" t="s">
        <v>23548</v>
      </c>
      <c r="B4102" t="s">
        <v>23032</v>
      </c>
      <c r="C4102" t="s">
        <v>23549</v>
      </c>
      <c r="D4102" t="s">
        <v>23550</v>
      </c>
      <c r="E4102" t="s">
        <v>23551</v>
      </c>
      <c r="F4102" t="s">
        <v>23552</v>
      </c>
      <c r="G4102" t="s">
        <v>23553</v>
      </c>
      <c r="H4102" t="s">
        <v>16</v>
      </c>
      <c r="I4102" t="s">
        <v>23037</v>
      </c>
      <c r="J4102" t="str">
        <f t="shared" si="576"/>
        <v>3DFA9</v>
      </c>
      <c r="K4102">
        <f t="shared" si="577"/>
        <v>6728</v>
      </c>
      <c r="L4102" t="str">
        <f t="shared" si="578"/>
        <v>3E004</v>
      </c>
      <c r="M4102" t="str">
        <f t="shared" si="579"/>
        <v>68A2</v>
      </c>
      <c r="N4102" t="str">
        <f t="shared" si="580"/>
        <v>𽾩</v>
      </c>
      <c r="O4102" t="str">
        <f t="shared" si="581"/>
        <v>木</v>
      </c>
      <c r="P4102" t="str">
        <f t="shared" si="582"/>
        <v>𾀄</v>
      </c>
      <c r="Q4102" t="str">
        <f t="shared" si="583"/>
        <v>梢</v>
      </c>
      <c r="R4102" t="str">
        <f t="shared" si="584"/>
        <v>206.𽾩木𾀄梢3E004藤陳祁段</v>
      </c>
    </row>
    <row r="4103" spans="1:18">
      <c r="A4103" t="s">
        <v>23554</v>
      </c>
      <c r="B4103" t="s">
        <v>23032</v>
      </c>
      <c r="C4103" t="s">
        <v>23555</v>
      </c>
      <c r="D4103" t="s">
        <v>23556</v>
      </c>
      <c r="E4103" t="s">
        <v>23557</v>
      </c>
      <c r="F4103" t="s">
        <v>23558</v>
      </c>
      <c r="G4103" t="s">
        <v>23559</v>
      </c>
      <c r="H4103" t="s">
        <v>16</v>
      </c>
      <c r="I4103" t="s">
        <v>23037</v>
      </c>
      <c r="J4103" t="str">
        <f t="shared" si="576"/>
        <v>3DFA9</v>
      </c>
      <c r="K4103">
        <f t="shared" si="577"/>
        <v>6728</v>
      </c>
      <c r="L4103" t="str">
        <f t="shared" si="578"/>
        <v>3E005</v>
      </c>
      <c r="M4103" t="str">
        <f t="shared" si="579"/>
        <v>237CC</v>
      </c>
      <c r="N4103" t="str">
        <f t="shared" si="580"/>
        <v>𽾩</v>
      </c>
      <c r="O4103" t="str">
        <f t="shared" si="581"/>
        <v>木</v>
      </c>
      <c r="P4103" t="str">
        <f t="shared" si="582"/>
        <v>𾀅</v>
      </c>
      <c r="Q4103" t="str">
        <f t="shared" si="583"/>
        <v>𣟌</v>
      </c>
      <c r="R4103" t="str">
        <f t="shared" si="584"/>
        <v>206.𽾩木𾀅𣟌3E005藤陳祁段</v>
      </c>
    </row>
    <row r="4104" spans="1:18">
      <c r="A4104" t="s">
        <v>23560</v>
      </c>
      <c r="B4104" t="s">
        <v>23032</v>
      </c>
      <c r="C4104" t="s">
        <v>23561</v>
      </c>
      <c r="D4104" t="s">
        <v>23562</v>
      </c>
      <c r="E4104" t="s">
        <v>23563</v>
      </c>
      <c r="F4104" t="s">
        <v>23564</v>
      </c>
      <c r="G4104" t="s">
        <v>23565</v>
      </c>
      <c r="H4104" t="s">
        <v>16</v>
      </c>
      <c r="I4104" t="s">
        <v>23037</v>
      </c>
      <c r="J4104" t="str">
        <f t="shared" si="576"/>
        <v>3DFA9</v>
      </c>
      <c r="K4104">
        <f t="shared" si="577"/>
        <v>6728</v>
      </c>
      <c r="L4104" t="str">
        <f t="shared" si="578"/>
        <v>3E006</v>
      </c>
      <c r="M4104" t="str">
        <f t="shared" si="579"/>
        <v>3B69</v>
      </c>
      <c r="N4104" t="str">
        <f t="shared" si="580"/>
        <v>𽾩</v>
      </c>
      <c r="O4104" t="str">
        <f t="shared" si="581"/>
        <v>木</v>
      </c>
      <c r="P4104" t="str">
        <f t="shared" si="582"/>
        <v>𾀆</v>
      </c>
      <c r="Q4104" t="str">
        <f t="shared" si="583"/>
        <v>㭩</v>
      </c>
      <c r="R4104" t="str">
        <f t="shared" si="584"/>
        <v>206.𽾩木𾀆㭩3E006藤陳祁段</v>
      </c>
    </row>
    <row r="4105" spans="1:18">
      <c r="A4105" t="s">
        <v>23566</v>
      </c>
      <c r="B4105" t="s">
        <v>23032</v>
      </c>
      <c r="C4105" t="s">
        <v>23567</v>
      </c>
      <c r="D4105" t="s">
        <v>23568</v>
      </c>
      <c r="E4105" t="s">
        <v>23569</v>
      </c>
      <c r="F4105" t="s">
        <v>23570</v>
      </c>
      <c r="G4105" t="s">
        <v>23571</v>
      </c>
      <c r="H4105" t="s">
        <v>16</v>
      </c>
      <c r="I4105" t="s">
        <v>23037</v>
      </c>
      <c r="J4105" t="str">
        <f t="shared" si="576"/>
        <v>3DFA9</v>
      </c>
      <c r="K4105">
        <f t="shared" si="577"/>
        <v>6728</v>
      </c>
      <c r="L4105" t="str">
        <f t="shared" si="578"/>
        <v>3E007</v>
      </c>
      <c r="M4105" t="str">
        <f t="shared" si="579"/>
        <v>68AD</v>
      </c>
      <c r="N4105" t="str">
        <f t="shared" si="580"/>
        <v>𽾩</v>
      </c>
      <c r="O4105" t="str">
        <f t="shared" si="581"/>
        <v>木</v>
      </c>
      <c r="P4105" t="str">
        <f t="shared" si="582"/>
        <v>𾀇</v>
      </c>
      <c r="Q4105" t="str">
        <f t="shared" si="583"/>
        <v>梭</v>
      </c>
      <c r="R4105" t="str">
        <f t="shared" si="584"/>
        <v>206.𽾩木𾀇梭3E007藤陳祁段</v>
      </c>
    </row>
    <row r="4106" spans="1:18">
      <c r="A4106" t="s">
        <v>23572</v>
      </c>
      <c r="B4106" t="s">
        <v>23032</v>
      </c>
      <c r="C4106" t="s">
        <v>23573</v>
      </c>
      <c r="D4106" t="s">
        <v>23574</v>
      </c>
      <c r="E4106" t="s">
        <v>23575</v>
      </c>
      <c r="F4106" t="s">
        <v>23576</v>
      </c>
      <c r="G4106" t="s">
        <v>23577</v>
      </c>
      <c r="H4106" t="s">
        <v>16</v>
      </c>
      <c r="I4106" t="s">
        <v>23037</v>
      </c>
      <c r="J4106" t="str">
        <f t="shared" si="576"/>
        <v>3DFA9</v>
      </c>
      <c r="K4106">
        <f t="shared" si="577"/>
        <v>6728</v>
      </c>
      <c r="L4106" t="str">
        <f t="shared" si="578"/>
        <v>3E008</v>
      </c>
      <c r="M4106" t="str">
        <f t="shared" si="579"/>
        <v>3BBF</v>
      </c>
      <c r="N4106" t="str">
        <f t="shared" si="580"/>
        <v>𽾩</v>
      </c>
      <c r="O4106" t="str">
        <f t="shared" si="581"/>
        <v>木</v>
      </c>
      <c r="P4106" t="str">
        <f t="shared" si="582"/>
        <v>𾀈</v>
      </c>
      <c r="Q4106" t="str">
        <f t="shared" si="583"/>
        <v>㮿</v>
      </c>
      <c r="R4106" t="str">
        <f t="shared" si="584"/>
        <v>206.𽾩木𾀈㮿3E008藤陳祁段</v>
      </c>
    </row>
    <row r="4107" spans="1:18">
      <c r="A4107" t="s">
        <v>23578</v>
      </c>
      <c r="B4107" t="s">
        <v>23032</v>
      </c>
      <c r="C4107" t="s">
        <v>23579</v>
      </c>
      <c r="D4107" t="s">
        <v>23580</v>
      </c>
      <c r="E4107" t="s">
        <v>23581</v>
      </c>
      <c r="F4107" t="s">
        <v>23582</v>
      </c>
      <c r="G4107" t="s">
        <v>23583</v>
      </c>
      <c r="H4107" t="s">
        <v>16</v>
      </c>
      <c r="I4107" t="s">
        <v>23037</v>
      </c>
      <c r="J4107" t="str">
        <f t="shared" si="576"/>
        <v>3DFA9</v>
      </c>
      <c r="K4107">
        <f t="shared" si="577"/>
        <v>6728</v>
      </c>
      <c r="L4107" t="str">
        <f t="shared" si="578"/>
        <v>3E009</v>
      </c>
      <c r="M4107" t="str">
        <f t="shared" si="579"/>
        <v>694B</v>
      </c>
      <c r="N4107" t="str">
        <f t="shared" si="580"/>
        <v>𽾩</v>
      </c>
      <c r="O4107" t="str">
        <f t="shared" si="581"/>
        <v>木</v>
      </c>
      <c r="P4107" t="str">
        <f t="shared" si="582"/>
        <v>𾀉</v>
      </c>
      <c r="Q4107" t="str">
        <f t="shared" si="583"/>
        <v>楋</v>
      </c>
      <c r="R4107" t="str">
        <f t="shared" si="584"/>
        <v>206.𽾩木𾀉楋3E009藤陳祁段</v>
      </c>
    </row>
    <row r="4108" spans="1:18">
      <c r="A4108" t="s">
        <v>23584</v>
      </c>
      <c r="B4108" t="s">
        <v>23032</v>
      </c>
      <c r="C4108" t="s">
        <v>23585</v>
      </c>
      <c r="D4108" t="s">
        <v>23586</v>
      </c>
      <c r="E4108" t="s">
        <v>23587</v>
      </c>
      <c r="F4108" t="s">
        <v>23588</v>
      </c>
      <c r="G4108" t="s">
        <v>23589</v>
      </c>
      <c r="H4108" t="s">
        <v>16</v>
      </c>
      <c r="I4108" t="s">
        <v>23037</v>
      </c>
      <c r="J4108" t="str">
        <f t="shared" si="576"/>
        <v>3DFA9</v>
      </c>
      <c r="K4108">
        <f t="shared" si="577"/>
        <v>6728</v>
      </c>
      <c r="L4108" t="str">
        <f t="shared" si="578"/>
        <v>3E00A</v>
      </c>
      <c r="M4108" t="str">
        <f t="shared" si="579"/>
        <v>67B8</v>
      </c>
      <c r="N4108" t="str">
        <f t="shared" si="580"/>
        <v>𽾩</v>
      </c>
      <c r="O4108" t="str">
        <f t="shared" si="581"/>
        <v>木</v>
      </c>
      <c r="P4108" t="str">
        <f t="shared" si="582"/>
        <v>𾀊</v>
      </c>
      <c r="Q4108" t="str">
        <f t="shared" si="583"/>
        <v>枸</v>
      </c>
      <c r="R4108" t="str">
        <f t="shared" si="584"/>
        <v>206.𽾩木𾀊枸3E00A藤陳祁段</v>
      </c>
    </row>
    <row r="4109" spans="1:18">
      <c r="A4109" t="s">
        <v>23590</v>
      </c>
      <c r="B4109" t="s">
        <v>23032</v>
      </c>
      <c r="C4109">
        <v>23643</v>
      </c>
      <c r="D4109" t="s">
        <v>23591</v>
      </c>
      <c r="E4109" t="s">
        <v>23592</v>
      </c>
      <c r="F4109" t="s">
        <v>23593</v>
      </c>
      <c r="G4109" t="s">
        <v>23594</v>
      </c>
      <c r="H4109" t="s">
        <v>16</v>
      </c>
      <c r="I4109" t="s">
        <v>23037</v>
      </c>
      <c r="J4109" t="str">
        <f t="shared" si="576"/>
        <v>3DFA9</v>
      </c>
      <c r="K4109">
        <f t="shared" si="577"/>
        <v>6728</v>
      </c>
      <c r="L4109" t="str">
        <f t="shared" si="578"/>
        <v>3E00B</v>
      </c>
      <c r="M4109">
        <f t="shared" si="579"/>
        <v>23643</v>
      </c>
      <c r="N4109" t="str">
        <f t="shared" si="580"/>
        <v>𽾩</v>
      </c>
      <c r="O4109" t="str">
        <f t="shared" si="581"/>
        <v>木</v>
      </c>
      <c r="P4109" t="str">
        <f t="shared" si="582"/>
        <v>𾀋</v>
      </c>
      <c r="Q4109" t="str">
        <f t="shared" si="583"/>
        <v>𣙃</v>
      </c>
      <c r="R4109" t="str">
        <f t="shared" si="584"/>
        <v>206.𽾩木𾀋𣙃3E00B藤陳祁段</v>
      </c>
    </row>
    <row r="4110" spans="1:18">
      <c r="A4110" t="s">
        <v>23595</v>
      </c>
      <c r="B4110" t="s">
        <v>23032</v>
      </c>
      <c r="C4110" t="s">
        <v>23596</v>
      </c>
      <c r="D4110" t="s">
        <v>23597</v>
      </c>
      <c r="E4110" t="s">
        <v>23598</v>
      </c>
      <c r="F4110" t="s">
        <v>23599</v>
      </c>
      <c r="G4110" t="s">
        <v>23600</v>
      </c>
      <c r="H4110" t="s">
        <v>16</v>
      </c>
      <c r="I4110" t="s">
        <v>23037</v>
      </c>
      <c r="J4110" t="str">
        <f t="shared" si="576"/>
        <v>3DFA9</v>
      </c>
      <c r="K4110">
        <f t="shared" si="577"/>
        <v>6728</v>
      </c>
      <c r="L4110" t="str">
        <f t="shared" si="578"/>
        <v>3E00C</v>
      </c>
      <c r="M4110" t="str">
        <f t="shared" si="579"/>
        <v>678B</v>
      </c>
      <c r="N4110" t="str">
        <f t="shared" si="580"/>
        <v>𽾩</v>
      </c>
      <c r="O4110" t="str">
        <f t="shared" si="581"/>
        <v>木</v>
      </c>
      <c r="P4110" t="str">
        <f t="shared" si="582"/>
        <v>𾀌</v>
      </c>
      <c r="Q4110" t="str">
        <f t="shared" si="583"/>
        <v>枋</v>
      </c>
      <c r="R4110" t="str">
        <f t="shared" si="584"/>
        <v>206.𽾩木𾀌枋3E00C藤陳祁段</v>
      </c>
    </row>
    <row r="4111" spans="1:18">
      <c r="A4111" t="s">
        <v>23601</v>
      </c>
      <c r="B4111" t="s">
        <v>23032</v>
      </c>
      <c r="C4111" t="s">
        <v>23602</v>
      </c>
      <c r="D4111" t="s">
        <v>23603</v>
      </c>
      <c r="E4111" t="s">
        <v>23604</v>
      </c>
      <c r="F4111" t="s">
        <v>23605</v>
      </c>
      <c r="G4111" t="s">
        <v>23606</v>
      </c>
      <c r="H4111" t="s">
        <v>16</v>
      </c>
      <c r="I4111" t="s">
        <v>23037</v>
      </c>
      <c r="J4111" t="str">
        <f t="shared" si="576"/>
        <v>3DFA9</v>
      </c>
      <c r="K4111">
        <f t="shared" si="577"/>
        <v>6728</v>
      </c>
      <c r="L4111" t="str">
        <f t="shared" si="578"/>
        <v>3E00D</v>
      </c>
      <c r="M4111" t="str">
        <f t="shared" si="579"/>
        <v>6A7F</v>
      </c>
      <c r="N4111" t="str">
        <f t="shared" si="580"/>
        <v>𽾩</v>
      </c>
      <c r="O4111" t="str">
        <f t="shared" si="581"/>
        <v>木</v>
      </c>
      <c r="P4111" t="str">
        <f t="shared" si="582"/>
        <v>𾀍</v>
      </c>
      <c r="Q4111" t="str">
        <f t="shared" si="583"/>
        <v>橿</v>
      </c>
      <c r="R4111" t="str">
        <f t="shared" si="584"/>
        <v>206.𽾩木𾀍橿3E00D藤陳祁段</v>
      </c>
    </row>
    <row r="4112" spans="1:18">
      <c r="A4112" t="s">
        <v>23607</v>
      </c>
      <c r="B4112" t="s">
        <v>23032</v>
      </c>
      <c r="C4112" t="s">
        <v>23608</v>
      </c>
      <c r="D4112" t="s">
        <v>23609</v>
      </c>
      <c r="E4112" t="s">
        <v>23610</v>
      </c>
      <c r="F4112" t="s">
        <v>23611</v>
      </c>
      <c r="G4112" t="s">
        <v>23612</v>
      </c>
      <c r="H4112" t="s">
        <v>16</v>
      </c>
      <c r="I4112" t="s">
        <v>23037</v>
      </c>
      <c r="J4112" t="str">
        <f t="shared" si="576"/>
        <v>3DFA9</v>
      </c>
      <c r="K4112">
        <f t="shared" si="577"/>
        <v>6728</v>
      </c>
      <c r="L4112" t="str">
        <f t="shared" si="578"/>
        <v>3E00E</v>
      </c>
      <c r="M4112" t="str">
        <f t="shared" si="579"/>
        <v>6A17</v>
      </c>
      <c r="N4112" t="str">
        <f t="shared" si="580"/>
        <v>𽾩</v>
      </c>
      <c r="O4112" t="str">
        <f t="shared" si="581"/>
        <v>木</v>
      </c>
      <c r="P4112" t="str">
        <f t="shared" si="582"/>
        <v>𾀎</v>
      </c>
      <c r="Q4112" t="str">
        <f t="shared" si="583"/>
        <v>樗</v>
      </c>
      <c r="R4112" t="str">
        <f t="shared" si="584"/>
        <v>206.𽾩木𾀎樗3E00E藤陳祁段</v>
      </c>
    </row>
    <row r="4113" spans="1:18">
      <c r="A4113" t="s">
        <v>23613</v>
      </c>
      <c r="B4113" t="s">
        <v>23032</v>
      </c>
      <c r="C4113" t="s">
        <v>23614</v>
      </c>
      <c r="D4113" t="s">
        <v>23615</v>
      </c>
      <c r="E4113" t="s">
        <v>23616</v>
      </c>
      <c r="F4113" t="s">
        <v>23617</v>
      </c>
      <c r="G4113" t="s">
        <v>23618</v>
      </c>
      <c r="H4113" t="s">
        <v>16</v>
      </c>
      <c r="I4113" t="s">
        <v>23037</v>
      </c>
      <c r="J4113" t="str">
        <f t="shared" si="576"/>
        <v>3DFA9</v>
      </c>
      <c r="K4113">
        <f t="shared" si="577"/>
        <v>6728</v>
      </c>
      <c r="L4113" t="str">
        <f t="shared" si="578"/>
        <v>3E00F</v>
      </c>
      <c r="M4113" t="str">
        <f t="shared" si="579"/>
        <v>6AB4</v>
      </c>
      <c r="N4113" t="str">
        <f t="shared" si="580"/>
        <v>𽾩</v>
      </c>
      <c r="O4113" t="str">
        <f t="shared" si="581"/>
        <v>木</v>
      </c>
      <c r="P4113" t="str">
        <f t="shared" si="582"/>
        <v>𾀏</v>
      </c>
      <c r="Q4113" t="str">
        <f t="shared" si="583"/>
        <v>檴</v>
      </c>
      <c r="R4113" t="str">
        <f t="shared" si="584"/>
        <v>206.𽾩木𾀏檴3E00F藤陳祁段</v>
      </c>
    </row>
    <row r="4114" spans="1:18">
      <c r="A4114" t="s">
        <v>23619</v>
      </c>
      <c r="B4114" t="s">
        <v>23032</v>
      </c>
      <c r="C4114" t="s">
        <v>23620</v>
      </c>
      <c r="D4114" t="s">
        <v>23621</v>
      </c>
      <c r="E4114" t="s">
        <v>23622</v>
      </c>
      <c r="F4114" t="s">
        <v>23623</v>
      </c>
      <c r="G4114" t="s">
        <v>23624</v>
      </c>
      <c r="H4114" t="s">
        <v>16</v>
      </c>
      <c r="I4114" t="s">
        <v>23037</v>
      </c>
      <c r="J4114" t="str">
        <f t="shared" si="576"/>
        <v>3DFA9</v>
      </c>
      <c r="K4114">
        <f t="shared" si="577"/>
        <v>6728</v>
      </c>
      <c r="L4114" t="str">
        <f t="shared" si="578"/>
        <v>3E010</v>
      </c>
      <c r="M4114" t="str">
        <f t="shared" si="579"/>
        <v>6A97</v>
      </c>
      <c r="N4114" t="str">
        <f t="shared" si="580"/>
        <v>𽾩</v>
      </c>
      <c r="O4114" t="str">
        <f t="shared" si="581"/>
        <v>木</v>
      </c>
      <c r="P4114" t="str">
        <f t="shared" si="582"/>
        <v>𾀐</v>
      </c>
      <c r="Q4114" t="str">
        <f t="shared" si="583"/>
        <v>檗</v>
      </c>
      <c r="R4114" t="str">
        <f t="shared" si="584"/>
        <v>206.𽾩木𾀐檗3E010藤陳祁段</v>
      </c>
    </row>
    <row r="4115" spans="1:18">
      <c r="A4115" t="s">
        <v>23625</v>
      </c>
      <c r="B4115" t="s">
        <v>23032</v>
      </c>
      <c r="C4115" t="s">
        <v>23626</v>
      </c>
      <c r="D4115" t="s">
        <v>23627</v>
      </c>
      <c r="E4115" t="s">
        <v>23628</v>
      </c>
      <c r="F4115" t="s">
        <v>23629</v>
      </c>
      <c r="G4115" t="s">
        <v>23630</v>
      </c>
      <c r="H4115" t="s">
        <v>16</v>
      </c>
      <c r="I4115" t="s">
        <v>23037</v>
      </c>
      <c r="J4115" t="str">
        <f t="shared" si="576"/>
        <v>3DFA9</v>
      </c>
      <c r="K4115">
        <f t="shared" si="577"/>
        <v>6728</v>
      </c>
      <c r="L4115" t="str">
        <f t="shared" si="578"/>
        <v>3E011</v>
      </c>
      <c r="M4115" t="str">
        <f t="shared" si="579"/>
        <v>68A4</v>
      </c>
      <c r="N4115" t="str">
        <f t="shared" si="580"/>
        <v>𽾩</v>
      </c>
      <c r="O4115" t="str">
        <f t="shared" si="581"/>
        <v>木</v>
      </c>
      <c r="P4115" t="str">
        <f t="shared" si="582"/>
        <v>𾀑</v>
      </c>
      <c r="Q4115" t="str">
        <f t="shared" si="583"/>
        <v>梤</v>
      </c>
      <c r="R4115" t="str">
        <f t="shared" si="584"/>
        <v>206.𽾩木𾀑梤3E011藤陳祁段</v>
      </c>
    </row>
    <row r="4116" spans="1:18">
      <c r="A4116" t="s">
        <v>23631</v>
      </c>
      <c r="B4116" t="s">
        <v>23032</v>
      </c>
      <c r="C4116" t="s">
        <v>23632</v>
      </c>
      <c r="D4116" t="s">
        <v>23633</v>
      </c>
      <c r="E4116" t="s">
        <v>23634</v>
      </c>
      <c r="F4116" t="s">
        <v>23635</v>
      </c>
      <c r="G4116" t="s">
        <v>23636</v>
      </c>
      <c r="H4116" t="s">
        <v>16</v>
      </c>
      <c r="I4116" t="s">
        <v>23037</v>
      </c>
      <c r="J4116" t="str">
        <f t="shared" si="576"/>
        <v>3DFA9</v>
      </c>
      <c r="K4116">
        <f t="shared" si="577"/>
        <v>6728</v>
      </c>
      <c r="L4116" t="str">
        <f t="shared" si="578"/>
        <v>3E012</v>
      </c>
      <c r="M4116" t="str">
        <f t="shared" si="579"/>
        <v>6A27</v>
      </c>
      <c r="N4116" t="str">
        <f t="shared" si="580"/>
        <v>𽾩</v>
      </c>
      <c r="O4116" t="str">
        <f t="shared" si="581"/>
        <v>木</v>
      </c>
      <c r="P4116" t="str">
        <f t="shared" si="582"/>
        <v>𾀒</v>
      </c>
      <c r="Q4116" t="str">
        <f t="shared" si="583"/>
        <v>樧</v>
      </c>
      <c r="R4116" t="str">
        <f t="shared" si="584"/>
        <v>206.𽾩木𾀒樧3E012藤陳祁段</v>
      </c>
    </row>
    <row r="4117" spans="1:18">
      <c r="A4117" t="s">
        <v>23637</v>
      </c>
      <c r="B4117" t="s">
        <v>23032</v>
      </c>
      <c r="C4117" t="s">
        <v>23638</v>
      </c>
      <c r="D4117" t="s">
        <v>23639</v>
      </c>
      <c r="E4117" t="s">
        <v>23640</v>
      </c>
      <c r="F4117" t="s">
        <v>23641</v>
      </c>
      <c r="G4117" t="s">
        <v>23642</v>
      </c>
      <c r="H4117" t="s">
        <v>16</v>
      </c>
      <c r="I4117" t="s">
        <v>23037</v>
      </c>
      <c r="J4117" t="str">
        <f t="shared" si="576"/>
        <v>3DFA9</v>
      </c>
      <c r="K4117">
        <f t="shared" si="577"/>
        <v>6728</v>
      </c>
      <c r="L4117" t="str">
        <f t="shared" si="578"/>
        <v>3E013</v>
      </c>
      <c r="M4117" t="str">
        <f t="shared" si="579"/>
        <v>69ED</v>
      </c>
      <c r="N4117" t="str">
        <f t="shared" si="580"/>
        <v>𽾩</v>
      </c>
      <c r="O4117" t="str">
        <f t="shared" si="581"/>
        <v>木</v>
      </c>
      <c r="P4117" t="str">
        <f t="shared" si="582"/>
        <v>𾀓</v>
      </c>
      <c r="Q4117" t="str">
        <f t="shared" si="583"/>
        <v>槭</v>
      </c>
      <c r="R4117" t="str">
        <f t="shared" si="584"/>
        <v>206.𽾩木𾀓槭3E013藤陳祁段</v>
      </c>
    </row>
    <row r="4118" spans="1:18">
      <c r="A4118" t="s">
        <v>23643</v>
      </c>
      <c r="B4118" t="s">
        <v>23032</v>
      </c>
      <c r="C4118" t="s">
        <v>23644</v>
      </c>
      <c r="D4118" t="s">
        <v>23645</v>
      </c>
      <c r="E4118" t="s">
        <v>23646</v>
      </c>
      <c r="F4118" t="s">
        <v>23647</v>
      </c>
      <c r="G4118" t="s">
        <v>23648</v>
      </c>
      <c r="H4118" t="s">
        <v>16</v>
      </c>
      <c r="I4118" t="s">
        <v>23037</v>
      </c>
      <c r="J4118" t="str">
        <f t="shared" si="576"/>
        <v>3DFA9</v>
      </c>
      <c r="K4118">
        <f t="shared" si="577"/>
        <v>6728</v>
      </c>
      <c r="L4118" t="str">
        <f t="shared" si="578"/>
        <v>3E014</v>
      </c>
      <c r="M4118" t="str">
        <f t="shared" si="579"/>
        <v>694A</v>
      </c>
      <c r="N4118" t="str">
        <f t="shared" si="580"/>
        <v>𽾩</v>
      </c>
      <c r="O4118" t="str">
        <f t="shared" si="581"/>
        <v>木</v>
      </c>
      <c r="P4118" t="str">
        <f t="shared" si="582"/>
        <v>𾀔</v>
      </c>
      <c r="Q4118" t="str">
        <f t="shared" si="583"/>
        <v>楊</v>
      </c>
      <c r="R4118" t="str">
        <f t="shared" si="584"/>
        <v>206.𽾩木𾀔楊3E014藤陳祁段</v>
      </c>
    </row>
    <row r="4119" spans="1:18">
      <c r="A4119" t="s">
        <v>23649</v>
      </c>
      <c r="B4119" t="s">
        <v>23032</v>
      </c>
      <c r="C4119" t="s">
        <v>23650</v>
      </c>
      <c r="D4119" t="s">
        <v>23651</v>
      </c>
      <c r="E4119" t="s">
        <v>23652</v>
      </c>
      <c r="F4119" t="s">
        <v>23653</v>
      </c>
      <c r="G4119" t="s">
        <v>23654</v>
      </c>
      <c r="H4119" t="s">
        <v>16</v>
      </c>
      <c r="I4119" t="s">
        <v>23037</v>
      </c>
      <c r="J4119" t="str">
        <f t="shared" si="576"/>
        <v>3DFA9</v>
      </c>
      <c r="K4119">
        <f t="shared" si="577"/>
        <v>6728</v>
      </c>
      <c r="L4119" t="str">
        <f t="shared" si="578"/>
        <v>3E015</v>
      </c>
      <c r="M4119" t="str">
        <f t="shared" si="579"/>
        <v>6A89</v>
      </c>
      <c r="N4119" t="str">
        <f t="shared" si="580"/>
        <v>𽾩</v>
      </c>
      <c r="O4119" t="str">
        <f t="shared" si="581"/>
        <v>木</v>
      </c>
      <c r="P4119" t="str">
        <f t="shared" si="582"/>
        <v>𾀕</v>
      </c>
      <c r="Q4119" t="str">
        <f t="shared" si="583"/>
        <v>檉</v>
      </c>
      <c r="R4119" t="str">
        <f t="shared" si="584"/>
        <v>206.𽾩木𾀕檉3E015藤陳祁段</v>
      </c>
    </row>
    <row r="4120" spans="1:18">
      <c r="A4120" t="s">
        <v>23655</v>
      </c>
      <c r="B4120" t="s">
        <v>23032</v>
      </c>
      <c r="C4120" t="s">
        <v>23656</v>
      </c>
      <c r="D4120" t="s">
        <v>23657</v>
      </c>
      <c r="E4120" t="s">
        <v>23658</v>
      </c>
      <c r="F4120" t="s">
        <v>23659</v>
      </c>
      <c r="G4120" t="s">
        <v>23660</v>
      </c>
      <c r="H4120" t="s">
        <v>16</v>
      </c>
      <c r="I4120" t="s">
        <v>23037</v>
      </c>
      <c r="J4120" t="str">
        <f t="shared" si="576"/>
        <v>3DFA9</v>
      </c>
      <c r="K4120">
        <f t="shared" si="577"/>
        <v>6728</v>
      </c>
      <c r="L4120" t="str">
        <f t="shared" si="578"/>
        <v>3E016</v>
      </c>
      <c r="M4120" t="str">
        <f t="shared" si="579"/>
        <v>687A</v>
      </c>
      <c r="N4120" t="str">
        <f t="shared" si="580"/>
        <v>𽾩</v>
      </c>
      <c r="O4120" t="str">
        <f t="shared" si="581"/>
        <v>木</v>
      </c>
      <c r="P4120" t="str">
        <f t="shared" si="582"/>
        <v>𾀖</v>
      </c>
      <c r="Q4120" t="str">
        <f t="shared" si="583"/>
        <v>桺</v>
      </c>
      <c r="R4120" t="str">
        <f t="shared" si="584"/>
        <v>206.𽾩木𾀖桺3E016藤陳祁段</v>
      </c>
    </row>
    <row r="4121" spans="1:18">
      <c r="A4121" t="s">
        <v>23661</v>
      </c>
      <c r="B4121" t="s">
        <v>23032</v>
      </c>
      <c r="C4121" t="s">
        <v>23662</v>
      </c>
      <c r="D4121" t="s">
        <v>23663</v>
      </c>
      <c r="E4121" t="s">
        <v>23664</v>
      </c>
      <c r="F4121" t="s">
        <v>23665</v>
      </c>
      <c r="G4121" t="s">
        <v>23666</v>
      </c>
      <c r="H4121" t="s">
        <v>16</v>
      </c>
      <c r="I4121" t="s">
        <v>23037</v>
      </c>
      <c r="J4121" t="str">
        <f t="shared" si="576"/>
        <v>3DFA9</v>
      </c>
      <c r="K4121">
        <f t="shared" si="577"/>
        <v>6728</v>
      </c>
      <c r="L4121" t="str">
        <f t="shared" si="578"/>
        <v>3E017</v>
      </c>
      <c r="M4121" t="str">
        <f t="shared" si="579"/>
        <v>235BC</v>
      </c>
      <c r="N4121" t="str">
        <f t="shared" si="580"/>
        <v>𽾩</v>
      </c>
      <c r="O4121" t="str">
        <f t="shared" si="581"/>
        <v>木</v>
      </c>
      <c r="P4121" t="str">
        <f t="shared" si="582"/>
        <v>𾀗</v>
      </c>
      <c r="Q4121" t="str">
        <f t="shared" si="583"/>
        <v>𣖼</v>
      </c>
      <c r="R4121" t="str">
        <f t="shared" si="584"/>
        <v>206.𽾩木𾀗𣖼3E017藤陳祁段</v>
      </c>
    </row>
    <row r="4122" spans="1:18">
      <c r="A4122" t="s">
        <v>23667</v>
      </c>
      <c r="B4122" t="s">
        <v>23032</v>
      </c>
      <c r="C4122" t="s">
        <v>23668</v>
      </c>
      <c r="D4122" t="s">
        <v>23669</v>
      </c>
      <c r="E4122" t="s">
        <v>23670</v>
      </c>
      <c r="F4122" t="s">
        <v>23671</v>
      </c>
      <c r="G4122" t="s">
        <v>23672</v>
      </c>
      <c r="H4122" t="s">
        <v>16</v>
      </c>
      <c r="I4122" t="s">
        <v>23037</v>
      </c>
      <c r="J4122" t="str">
        <f t="shared" si="576"/>
        <v>3DFA9</v>
      </c>
      <c r="K4122">
        <f t="shared" si="577"/>
        <v>6728</v>
      </c>
      <c r="L4122" t="str">
        <f t="shared" si="578"/>
        <v>3E018</v>
      </c>
      <c r="M4122" t="str">
        <f t="shared" si="579"/>
        <v>6B12</v>
      </c>
      <c r="N4122" t="str">
        <f t="shared" si="580"/>
        <v>𽾩</v>
      </c>
      <c r="O4122" t="str">
        <f t="shared" si="581"/>
        <v>木</v>
      </c>
      <c r="P4122" t="str">
        <f t="shared" si="582"/>
        <v>𾀘</v>
      </c>
      <c r="Q4122" t="str">
        <f t="shared" si="583"/>
        <v>欒</v>
      </c>
      <c r="R4122" t="str">
        <f t="shared" si="584"/>
        <v>206.𽾩木𾀘欒3E018藤陳祁段</v>
      </c>
    </row>
    <row r="4123" spans="1:18">
      <c r="A4123" t="s">
        <v>23673</v>
      </c>
      <c r="B4123" t="s">
        <v>23032</v>
      </c>
      <c r="C4123">
        <v>6818</v>
      </c>
      <c r="D4123" t="s">
        <v>23674</v>
      </c>
      <c r="E4123" t="s">
        <v>23675</v>
      </c>
      <c r="F4123" t="s">
        <v>23676</v>
      </c>
      <c r="G4123" t="s">
        <v>23677</v>
      </c>
      <c r="H4123" t="s">
        <v>16</v>
      </c>
      <c r="I4123" t="s">
        <v>23037</v>
      </c>
      <c r="J4123" t="str">
        <f t="shared" si="576"/>
        <v>3DFA9</v>
      </c>
      <c r="K4123">
        <f t="shared" si="577"/>
        <v>6728</v>
      </c>
      <c r="L4123" t="str">
        <f t="shared" si="578"/>
        <v>3E019</v>
      </c>
      <c r="M4123">
        <f t="shared" si="579"/>
        <v>6818</v>
      </c>
      <c r="N4123" t="str">
        <f t="shared" si="580"/>
        <v>𽾩</v>
      </c>
      <c r="O4123" t="str">
        <f t="shared" si="581"/>
        <v>木</v>
      </c>
      <c r="P4123" t="str">
        <f t="shared" si="582"/>
        <v>𾀙</v>
      </c>
      <c r="Q4123" t="str">
        <f t="shared" si="583"/>
        <v>栘</v>
      </c>
      <c r="R4123" t="str">
        <f t="shared" si="584"/>
        <v>206.𽾩木𾀙栘3E019藤陳祁段</v>
      </c>
    </row>
    <row r="4124" spans="1:18">
      <c r="A4124" t="s">
        <v>23678</v>
      </c>
      <c r="B4124" t="s">
        <v>23032</v>
      </c>
      <c r="C4124" t="s">
        <v>23679</v>
      </c>
      <c r="D4124" t="s">
        <v>23680</v>
      </c>
      <c r="E4124" t="s">
        <v>23681</v>
      </c>
      <c r="F4124" t="s">
        <v>23682</v>
      </c>
      <c r="G4124" t="s">
        <v>23683</v>
      </c>
      <c r="H4124" t="s">
        <v>16</v>
      </c>
      <c r="I4124" t="s">
        <v>23037</v>
      </c>
      <c r="J4124" t="str">
        <f t="shared" si="576"/>
        <v>3DFA9</v>
      </c>
      <c r="K4124">
        <f t="shared" si="577"/>
        <v>6728</v>
      </c>
      <c r="L4124" t="str">
        <f t="shared" si="578"/>
        <v>3E01A</v>
      </c>
      <c r="M4124" t="str">
        <f t="shared" si="579"/>
        <v>68E3</v>
      </c>
      <c r="N4124" t="str">
        <f t="shared" si="580"/>
        <v>𽾩</v>
      </c>
      <c r="O4124" t="str">
        <f t="shared" si="581"/>
        <v>木</v>
      </c>
      <c r="P4124" t="str">
        <f t="shared" si="582"/>
        <v>𾀚</v>
      </c>
      <c r="Q4124" t="str">
        <f t="shared" si="583"/>
        <v>棣</v>
      </c>
      <c r="R4124" t="str">
        <f t="shared" si="584"/>
        <v>206.𽾩木𾀚棣3E01A藤陳祁段</v>
      </c>
    </row>
    <row r="4125" spans="1:18">
      <c r="A4125" t="s">
        <v>23684</v>
      </c>
      <c r="B4125" t="s">
        <v>23032</v>
      </c>
      <c r="C4125" t="s">
        <v>23685</v>
      </c>
      <c r="D4125" t="s">
        <v>23686</v>
      </c>
      <c r="E4125" t="s">
        <v>23687</v>
      </c>
      <c r="F4125" t="s">
        <v>23688</v>
      </c>
      <c r="G4125" t="s">
        <v>23689</v>
      </c>
      <c r="H4125" t="s">
        <v>16</v>
      </c>
      <c r="I4125" t="s">
        <v>23037</v>
      </c>
      <c r="J4125" t="str">
        <f t="shared" si="576"/>
        <v>3DFA9</v>
      </c>
      <c r="K4125">
        <f t="shared" si="577"/>
        <v>6728</v>
      </c>
      <c r="L4125" t="str">
        <f t="shared" si="578"/>
        <v>3E01B</v>
      </c>
      <c r="M4125" t="str">
        <f t="shared" si="579"/>
        <v>67B3</v>
      </c>
      <c r="N4125" t="str">
        <f t="shared" si="580"/>
        <v>𽾩</v>
      </c>
      <c r="O4125" t="str">
        <f t="shared" si="581"/>
        <v>木</v>
      </c>
      <c r="P4125" t="str">
        <f t="shared" si="582"/>
        <v>𾀛</v>
      </c>
      <c r="Q4125" t="str">
        <f t="shared" si="583"/>
        <v>枳</v>
      </c>
      <c r="R4125" t="str">
        <f t="shared" si="584"/>
        <v>206.𽾩木𾀛枳3E01B藤陳祁段</v>
      </c>
    </row>
    <row r="4126" spans="1:18">
      <c r="A4126" t="s">
        <v>23690</v>
      </c>
      <c r="B4126" t="s">
        <v>23032</v>
      </c>
      <c r="C4126">
        <v>6953</v>
      </c>
      <c r="D4126" t="s">
        <v>23691</v>
      </c>
      <c r="E4126" t="s">
        <v>23692</v>
      </c>
      <c r="F4126" t="s">
        <v>23693</v>
      </c>
      <c r="G4126" t="s">
        <v>23694</v>
      </c>
      <c r="H4126" t="s">
        <v>16</v>
      </c>
      <c r="I4126" t="s">
        <v>23037</v>
      </c>
      <c r="J4126" t="str">
        <f t="shared" si="576"/>
        <v>3DFA9</v>
      </c>
      <c r="K4126">
        <f t="shared" si="577"/>
        <v>6728</v>
      </c>
      <c r="L4126" t="str">
        <f t="shared" si="578"/>
        <v>3E01C</v>
      </c>
      <c r="M4126">
        <f t="shared" si="579"/>
        <v>6953</v>
      </c>
      <c r="N4126" t="str">
        <f t="shared" si="580"/>
        <v>𽾩</v>
      </c>
      <c r="O4126" t="str">
        <f t="shared" si="581"/>
        <v>木</v>
      </c>
      <c r="P4126" t="str">
        <f t="shared" si="582"/>
        <v>𾀜</v>
      </c>
      <c r="Q4126" t="str">
        <f t="shared" si="583"/>
        <v>楓</v>
      </c>
      <c r="R4126" t="str">
        <f t="shared" si="584"/>
        <v>206.𽾩木𾀜楓3E01C藤陳祁段</v>
      </c>
    </row>
    <row r="4127" spans="1:18">
      <c r="A4127" t="s">
        <v>23695</v>
      </c>
      <c r="B4127" t="s">
        <v>23032</v>
      </c>
      <c r="C4127" t="s">
        <v>23696</v>
      </c>
      <c r="D4127" t="s">
        <v>23697</v>
      </c>
      <c r="E4127" t="s">
        <v>23698</v>
      </c>
      <c r="F4127" t="s">
        <v>23699</v>
      </c>
      <c r="G4127" t="s">
        <v>23700</v>
      </c>
      <c r="H4127" t="s">
        <v>16</v>
      </c>
      <c r="I4127" t="s">
        <v>23037</v>
      </c>
      <c r="J4127" t="str">
        <f t="shared" si="576"/>
        <v>3DFA9</v>
      </c>
      <c r="K4127">
        <f t="shared" si="577"/>
        <v>6728</v>
      </c>
      <c r="L4127" t="str">
        <f t="shared" si="578"/>
        <v>3E01D</v>
      </c>
      <c r="M4127" t="str">
        <f t="shared" si="579"/>
        <v>6B0A</v>
      </c>
      <c r="N4127" t="str">
        <f t="shared" si="580"/>
        <v>𽾩</v>
      </c>
      <c r="O4127" t="str">
        <f t="shared" si="581"/>
        <v>木</v>
      </c>
      <c r="P4127" t="str">
        <f t="shared" si="582"/>
        <v>𾀝</v>
      </c>
      <c r="Q4127" t="str">
        <f t="shared" si="583"/>
        <v>權</v>
      </c>
      <c r="R4127" t="str">
        <f t="shared" si="584"/>
        <v>206.𽾩木𾀝權3E01D藤陳祁段</v>
      </c>
    </row>
    <row r="4128" spans="1:18">
      <c r="A4128" t="s">
        <v>23701</v>
      </c>
      <c r="B4128" t="s">
        <v>23032</v>
      </c>
      <c r="C4128" t="s">
        <v>23702</v>
      </c>
      <c r="D4128" t="s">
        <v>23703</v>
      </c>
      <c r="E4128" t="s">
        <v>23704</v>
      </c>
      <c r="F4128" t="s">
        <v>23705</v>
      </c>
      <c r="G4128" t="s">
        <v>23706</v>
      </c>
      <c r="H4128" t="s">
        <v>16</v>
      </c>
      <c r="I4128" t="s">
        <v>23037</v>
      </c>
      <c r="J4128" t="str">
        <f t="shared" si="576"/>
        <v>3DFA9</v>
      </c>
      <c r="K4128">
        <f t="shared" si="577"/>
        <v>6728</v>
      </c>
      <c r="L4128" t="str">
        <f t="shared" si="578"/>
        <v>3E01E</v>
      </c>
      <c r="M4128" t="str">
        <f t="shared" si="579"/>
        <v>67DC</v>
      </c>
      <c r="N4128" t="str">
        <f t="shared" si="580"/>
        <v>𽾩</v>
      </c>
      <c r="O4128" t="str">
        <f t="shared" si="581"/>
        <v>木</v>
      </c>
      <c r="P4128" t="str">
        <f t="shared" si="582"/>
        <v>𾀞</v>
      </c>
      <c r="Q4128" t="str">
        <f t="shared" si="583"/>
        <v>柜</v>
      </c>
      <c r="R4128" t="str">
        <f t="shared" si="584"/>
        <v>206.𽾩木𾀞柜3E01E藤陳祁段</v>
      </c>
    </row>
    <row r="4129" spans="1:18">
      <c r="A4129" t="s">
        <v>23707</v>
      </c>
      <c r="B4129" t="s">
        <v>23032</v>
      </c>
      <c r="C4129" t="s">
        <v>23708</v>
      </c>
      <c r="D4129" t="s">
        <v>23709</v>
      </c>
      <c r="E4129" t="s">
        <v>23710</v>
      </c>
      <c r="F4129" t="s">
        <v>23711</v>
      </c>
      <c r="G4129" t="s">
        <v>23712</v>
      </c>
      <c r="H4129" t="s">
        <v>16</v>
      </c>
      <c r="I4129" t="s">
        <v>23037</v>
      </c>
      <c r="J4129" t="str">
        <f t="shared" si="576"/>
        <v>3DFA9</v>
      </c>
      <c r="K4129">
        <f t="shared" si="577"/>
        <v>6728</v>
      </c>
      <c r="L4129" t="str">
        <f t="shared" si="578"/>
        <v>3E01F</v>
      </c>
      <c r="M4129" t="str">
        <f t="shared" si="579"/>
        <v>69D0</v>
      </c>
      <c r="N4129" t="str">
        <f t="shared" si="580"/>
        <v>𽾩</v>
      </c>
      <c r="O4129" t="str">
        <f t="shared" si="581"/>
        <v>木</v>
      </c>
      <c r="P4129" t="str">
        <f t="shared" si="582"/>
        <v>𾀟</v>
      </c>
      <c r="Q4129" t="str">
        <f t="shared" si="583"/>
        <v>槐</v>
      </c>
      <c r="R4129" t="str">
        <f t="shared" si="584"/>
        <v>206.𽾩木𾀟槐3E01F藤陳祁段</v>
      </c>
    </row>
    <row r="4130" spans="1:18">
      <c r="A4130" t="s">
        <v>23713</v>
      </c>
      <c r="B4130" t="s">
        <v>23032</v>
      </c>
      <c r="C4130">
        <v>6996</v>
      </c>
      <c r="D4130" t="s">
        <v>23714</v>
      </c>
      <c r="E4130" t="s">
        <v>23715</v>
      </c>
      <c r="F4130" t="s">
        <v>23716</v>
      </c>
      <c r="G4130" t="s">
        <v>23717</v>
      </c>
      <c r="H4130" t="s">
        <v>16</v>
      </c>
      <c r="I4130" t="s">
        <v>23037</v>
      </c>
      <c r="J4130" t="str">
        <f t="shared" si="576"/>
        <v>3DFA9</v>
      </c>
      <c r="K4130">
        <f t="shared" si="577"/>
        <v>6728</v>
      </c>
      <c r="L4130" t="str">
        <f t="shared" si="578"/>
        <v>3E020</v>
      </c>
      <c r="M4130">
        <f t="shared" si="579"/>
        <v>6996</v>
      </c>
      <c r="N4130" t="str">
        <f t="shared" si="580"/>
        <v>𽾩</v>
      </c>
      <c r="O4130" t="str">
        <f t="shared" si="581"/>
        <v>木</v>
      </c>
      <c r="P4130" t="str">
        <f t="shared" si="582"/>
        <v>𾀠</v>
      </c>
      <c r="Q4130" t="str">
        <f t="shared" si="583"/>
        <v>榖</v>
      </c>
      <c r="R4130" t="str">
        <f t="shared" si="584"/>
        <v>206.𽾩木𾀠榖3E020藤陳祁段</v>
      </c>
    </row>
    <row r="4131" spans="1:18">
      <c r="A4131" t="s">
        <v>23718</v>
      </c>
      <c r="B4131" t="s">
        <v>23032</v>
      </c>
      <c r="C4131" t="s">
        <v>23719</v>
      </c>
      <c r="D4131" t="s">
        <v>23720</v>
      </c>
      <c r="E4131" t="s">
        <v>23721</v>
      </c>
      <c r="F4131" t="s">
        <v>23722</v>
      </c>
      <c r="G4131" t="s">
        <v>23723</v>
      </c>
      <c r="H4131" t="s">
        <v>16</v>
      </c>
      <c r="I4131" t="s">
        <v>23037</v>
      </c>
      <c r="J4131" t="str">
        <f t="shared" si="576"/>
        <v>3DFA9</v>
      </c>
      <c r="K4131">
        <f t="shared" si="577"/>
        <v>6728</v>
      </c>
      <c r="L4131" t="str">
        <f t="shared" si="578"/>
        <v>3E021</v>
      </c>
      <c r="M4131" t="str">
        <f t="shared" si="579"/>
        <v>696E</v>
      </c>
      <c r="N4131" t="str">
        <f t="shared" si="580"/>
        <v>𽾩</v>
      </c>
      <c r="O4131" t="str">
        <f t="shared" si="581"/>
        <v>木</v>
      </c>
      <c r="P4131" t="str">
        <f t="shared" si="582"/>
        <v>𾀡</v>
      </c>
      <c r="Q4131" t="str">
        <f t="shared" si="583"/>
        <v>楮</v>
      </c>
      <c r="R4131" t="str">
        <f t="shared" si="584"/>
        <v>206.𽾩木𾀡楮3E021藤陳祁段</v>
      </c>
    </row>
    <row r="4132" spans="1:18">
      <c r="A4132" t="s">
        <v>23724</v>
      </c>
      <c r="B4132" t="s">
        <v>23032</v>
      </c>
      <c r="C4132" t="s">
        <v>23725</v>
      </c>
      <c r="D4132" t="s">
        <v>23726</v>
      </c>
      <c r="E4132" t="s">
        <v>23727</v>
      </c>
      <c r="F4132" t="s">
        <v>23728</v>
      </c>
      <c r="G4132" t="s">
        <v>23729</v>
      </c>
      <c r="H4132" t="s">
        <v>16</v>
      </c>
      <c r="I4132" t="s">
        <v>23037</v>
      </c>
      <c r="J4132" t="str">
        <f t="shared" si="576"/>
        <v>3DFA9</v>
      </c>
      <c r="K4132">
        <f t="shared" si="577"/>
        <v>6728</v>
      </c>
      <c r="L4132" t="str">
        <f t="shared" si="578"/>
        <v>3E022</v>
      </c>
      <c r="M4132" t="str">
        <f t="shared" si="579"/>
        <v>67E0</v>
      </c>
      <c r="N4132" t="str">
        <f t="shared" si="580"/>
        <v>𽾩</v>
      </c>
      <c r="O4132" t="str">
        <f t="shared" si="581"/>
        <v>木</v>
      </c>
      <c r="P4132" t="str">
        <f t="shared" si="582"/>
        <v>𾀢</v>
      </c>
      <c r="Q4132" t="str">
        <f t="shared" si="583"/>
        <v>柠</v>
      </c>
      <c r="R4132" t="str">
        <f t="shared" si="584"/>
        <v>206.𽾩木𾀢柠3E022藤陳祁段</v>
      </c>
    </row>
    <row r="4133" spans="1:18">
      <c r="A4133" t="s">
        <v>23730</v>
      </c>
      <c r="B4133" t="s">
        <v>23032</v>
      </c>
      <c r="C4133" t="s">
        <v>23731</v>
      </c>
      <c r="D4133" t="s">
        <v>23732</v>
      </c>
      <c r="E4133" t="s">
        <v>23733</v>
      </c>
      <c r="F4133" t="s">
        <v>23734</v>
      </c>
      <c r="G4133" t="s">
        <v>23735</v>
      </c>
      <c r="H4133" t="s">
        <v>16</v>
      </c>
      <c r="I4133" t="s">
        <v>23037</v>
      </c>
      <c r="J4133" t="str">
        <f t="shared" si="576"/>
        <v>3DFA9</v>
      </c>
      <c r="K4133">
        <f t="shared" si="577"/>
        <v>6728</v>
      </c>
      <c r="L4133" t="str">
        <f t="shared" si="578"/>
        <v>3E023</v>
      </c>
      <c r="M4133" t="str">
        <f t="shared" si="579"/>
        <v>6AB5</v>
      </c>
      <c r="N4133" t="str">
        <f t="shared" si="580"/>
        <v>𽾩</v>
      </c>
      <c r="O4133" t="str">
        <f t="shared" si="581"/>
        <v>木</v>
      </c>
      <c r="P4133" t="str">
        <f t="shared" si="582"/>
        <v>𾀣</v>
      </c>
      <c r="Q4133" t="str">
        <f t="shared" si="583"/>
        <v>檵</v>
      </c>
      <c r="R4133" t="str">
        <f t="shared" si="584"/>
        <v>206.𽾩木𾀣檵3E023藤陳祁段</v>
      </c>
    </row>
    <row r="4134" spans="1:18">
      <c r="A4134" t="s">
        <v>23736</v>
      </c>
      <c r="B4134" t="s">
        <v>23032</v>
      </c>
      <c r="C4134" t="s">
        <v>23737</v>
      </c>
      <c r="D4134" t="s">
        <v>23738</v>
      </c>
      <c r="E4134" t="s">
        <v>23739</v>
      </c>
      <c r="F4134" t="s">
        <v>23740</v>
      </c>
      <c r="G4134" t="s">
        <v>23741</v>
      </c>
      <c r="H4134" t="s">
        <v>16</v>
      </c>
      <c r="I4134" t="s">
        <v>23037</v>
      </c>
      <c r="J4134" t="str">
        <f t="shared" si="576"/>
        <v>3DFA9</v>
      </c>
      <c r="K4134">
        <f t="shared" si="577"/>
        <v>6728</v>
      </c>
      <c r="L4134" t="str">
        <f t="shared" si="578"/>
        <v>3E024</v>
      </c>
      <c r="M4134" t="str">
        <f t="shared" si="579"/>
        <v>675E</v>
      </c>
      <c r="N4134" t="str">
        <f t="shared" si="580"/>
        <v>𽾩</v>
      </c>
      <c r="O4134" t="str">
        <f t="shared" si="581"/>
        <v>木</v>
      </c>
      <c r="P4134" t="str">
        <f t="shared" si="582"/>
        <v>𾀤</v>
      </c>
      <c r="Q4134" t="str">
        <f t="shared" si="583"/>
        <v>杞</v>
      </c>
      <c r="R4134" t="str">
        <f t="shared" si="584"/>
        <v>206.𽾩木𾀤杞3E024藤陳祁段</v>
      </c>
    </row>
    <row r="4135" spans="1:18">
      <c r="A4135" t="s">
        <v>23742</v>
      </c>
      <c r="B4135" t="s">
        <v>23032</v>
      </c>
      <c r="C4135">
        <v>6792</v>
      </c>
      <c r="D4135" t="s">
        <v>23743</v>
      </c>
      <c r="E4135" t="s">
        <v>23744</v>
      </c>
      <c r="F4135" t="s">
        <v>23745</v>
      </c>
      <c r="G4135" t="s">
        <v>23746</v>
      </c>
      <c r="H4135" t="s">
        <v>16</v>
      </c>
      <c r="I4135" t="s">
        <v>23037</v>
      </c>
      <c r="J4135" t="str">
        <f t="shared" si="576"/>
        <v>3DFA9</v>
      </c>
      <c r="K4135">
        <f t="shared" si="577"/>
        <v>6728</v>
      </c>
      <c r="L4135" t="str">
        <f t="shared" si="578"/>
        <v>3E025</v>
      </c>
      <c r="M4135">
        <f t="shared" si="579"/>
        <v>6792</v>
      </c>
      <c r="N4135" t="str">
        <f t="shared" si="580"/>
        <v>𽾩</v>
      </c>
      <c r="O4135" t="str">
        <f t="shared" si="581"/>
        <v>木</v>
      </c>
      <c r="P4135" t="str">
        <f t="shared" si="582"/>
        <v>𾀥</v>
      </c>
      <c r="Q4135" t="str">
        <f t="shared" si="583"/>
        <v>枒</v>
      </c>
      <c r="R4135" t="str">
        <f t="shared" si="584"/>
        <v>206.𽾩木𾀥枒3E025藤陳祁段</v>
      </c>
    </row>
    <row r="4136" spans="1:18">
      <c r="A4136" t="s">
        <v>23747</v>
      </c>
      <c r="B4136" t="s">
        <v>23032</v>
      </c>
      <c r="C4136" t="s">
        <v>23748</v>
      </c>
      <c r="D4136" t="s">
        <v>23749</v>
      </c>
      <c r="E4136" t="s">
        <v>23750</v>
      </c>
      <c r="F4136" t="s">
        <v>23751</v>
      </c>
      <c r="G4136" t="s">
        <v>23752</v>
      </c>
      <c r="H4136" t="s">
        <v>16</v>
      </c>
      <c r="I4136" t="s">
        <v>23037</v>
      </c>
      <c r="J4136" t="str">
        <f t="shared" si="576"/>
        <v>3DFA9</v>
      </c>
      <c r="K4136">
        <f t="shared" si="577"/>
        <v>6728</v>
      </c>
      <c r="L4136" t="str">
        <f t="shared" si="578"/>
        <v>3E026</v>
      </c>
      <c r="M4136" t="str">
        <f t="shared" si="579"/>
        <v>6A80</v>
      </c>
      <c r="N4136" t="str">
        <f t="shared" si="580"/>
        <v>𽾩</v>
      </c>
      <c r="O4136" t="str">
        <f t="shared" si="581"/>
        <v>木</v>
      </c>
      <c r="P4136" t="str">
        <f t="shared" si="582"/>
        <v>𾀦</v>
      </c>
      <c r="Q4136" t="str">
        <f t="shared" si="583"/>
        <v>檀</v>
      </c>
      <c r="R4136" t="str">
        <f t="shared" si="584"/>
        <v>206.𽾩木𾀦檀3E026藤陳祁段</v>
      </c>
    </row>
    <row r="4137" spans="1:18">
      <c r="A4137" t="s">
        <v>23753</v>
      </c>
      <c r="B4137" t="s">
        <v>23032</v>
      </c>
      <c r="C4137" t="s">
        <v>23754</v>
      </c>
      <c r="D4137" t="s">
        <v>23755</v>
      </c>
      <c r="E4137" t="s">
        <v>23756</v>
      </c>
      <c r="F4137" t="s">
        <v>23757</v>
      </c>
      <c r="G4137" t="s">
        <v>23758</v>
      </c>
      <c r="H4137" t="s">
        <v>16</v>
      </c>
      <c r="I4137" t="s">
        <v>23037</v>
      </c>
      <c r="J4137" t="str">
        <f t="shared" si="576"/>
        <v>3DFA9</v>
      </c>
      <c r="K4137">
        <f t="shared" si="577"/>
        <v>6728</v>
      </c>
      <c r="L4137" t="str">
        <f t="shared" si="578"/>
        <v>3E027</v>
      </c>
      <c r="M4137" t="str">
        <f t="shared" si="579"/>
        <v>6ADF</v>
      </c>
      <c r="N4137" t="str">
        <f t="shared" si="580"/>
        <v>𽾩</v>
      </c>
      <c r="O4137" t="str">
        <f t="shared" si="581"/>
        <v>木</v>
      </c>
      <c r="P4137" t="str">
        <f t="shared" si="582"/>
        <v>𾀧</v>
      </c>
      <c r="Q4137" t="str">
        <f t="shared" si="583"/>
        <v>櫟</v>
      </c>
      <c r="R4137" t="str">
        <f t="shared" si="584"/>
        <v>206.𽾩木𾀧櫟3E027藤陳祁段</v>
      </c>
    </row>
    <row r="4138" spans="1:18">
      <c r="A4138" t="s">
        <v>23759</v>
      </c>
      <c r="B4138" t="s">
        <v>23032</v>
      </c>
      <c r="C4138">
        <v>6882</v>
      </c>
      <c r="D4138" t="s">
        <v>23760</v>
      </c>
      <c r="E4138" t="s">
        <v>23761</v>
      </c>
      <c r="F4138" t="s">
        <v>23762</v>
      </c>
      <c r="G4138" t="s">
        <v>23763</v>
      </c>
      <c r="H4138" t="s">
        <v>16</v>
      </c>
      <c r="I4138" t="s">
        <v>23037</v>
      </c>
      <c r="J4138" t="str">
        <f t="shared" si="576"/>
        <v>3DFA9</v>
      </c>
      <c r="K4138">
        <f t="shared" si="577"/>
        <v>6728</v>
      </c>
      <c r="L4138" t="str">
        <f t="shared" si="578"/>
        <v>3E028</v>
      </c>
      <c r="M4138">
        <f t="shared" si="579"/>
        <v>6882</v>
      </c>
      <c r="N4138" t="str">
        <f t="shared" si="580"/>
        <v>𽾩</v>
      </c>
      <c r="O4138" t="str">
        <f t="shared" si="581"/>
        <v>木</v>
      </c>
      <c r="P4138" t="str">
        <f t="shared" si="582"/>
        <v>𾀨</v>
      </c>
      <c r="Q4138" t="str">
        <f t="shared" si="583"/>
        <v>梂</v>
      </c>
      <c r="R4138" t="str">
        <f t="shared" si="584"/>
        <v>206.𽾩木𾀨梂3E028藤陳祁段</v>
      </c>
    </row>
    <row r="4139" spans="1:18">
      <c r="A4139" t="s">
        <v>23764</v>
      </c>
      <c r="B4139" t="s">
        <v>23032</v>
      </c>
      <c r="C4139" t="s">
        <v>23765</v>
      </c>
      <c r="D4139" t="s">
        <v>23766</v>
      </c>
      <c r="E4139" t="s">
        <v>23767</v>
      </c>
      <c r="F4139" t="s">
        <v>23768</v>
      </c>
      <c r="G4139" t="s">
        <v>57</v>
      </c>
      <c r="H4139" t="s">
        <v>65</v>
      </c>
      <c r="I4139" t="s">
        <v>23037</v>
      </c>
      <c r="J4139" t="str">
        <f t="shared" si="576"/>
        <v>3DFA9</v>
      </c>
      <c r="K4139">
        <f t="shared" si="577"/>
        <v>6728</v>
      </c>
      <c r="L4139" t="str">
        <f t="shared" si="578"/>
        <v>3E029</v>
      </c>
      <c r="M4139" t="str">
        <f t="shared" si="579"/>
        <v>695D</v>
      </c>
      <c r="N4139" t="str">
        <f t="shared" si="580"/>
        <v>𽾩</v>
      </c>
      <c r="O4139" t="str">
        <f t="shared" si="581"/>
        <v>木</v>
      </c>
      <c r="P4139" t="str">
        <f t="shared" si="582"/>
        <v>𾀩</v>
      </c>
      <c r="Q4139" t="str">
        <f t="shared" si="583"/>
        <v>楝</v>
      </c>
      <c r="R4139" t="str">
        <f t="shared" si="584"/>
        <v>206.𽾩木𾀩楝3E029藤陳祁〇</v>
      </c>
    </row>
    <row r="4140" spans="1:18">
      <c r="A4140" t="s">
        <v>23769</v>
      </c>
      <c r="B4140" t="s">
        <v>23032</v>
      </c>
      <c r="C4140" t="s">
        <v>23770</v>
      </c>
      <c r="D4140" t="s">
        <v>23771</v>
      </c>
      <c r="E4140" t="s">
        <v>57</v>
      </c>
      <c r="F4140" t="s">
        <v>57</v>
      </c>
      <c r="G4140" t="s">
        <v>23772</v>
      </c>
      <c r="H4140" t="s">
        <v>59</v>
      </c>
      <c r="I4140" t="s">
        <v>23037</v>
      </c>
      <c r="J4140" t="str">
        <f t="shared" si="576"/>
        <v>3DFA9</v>
      </c>
      <c r="K4140">
        <f t="shared" si="577"/>
        <v>6728</v>
      </c>
      <c r="L4140" t="str">
        <f t="shared" si="578"/>
        <v>3E02A</v>
      </c>
      <c r="M4140" t="str">
        <f t="shared" si="579"/>
        <v>6B04</v>
      </c>
      <c r="N4140" t="str">
        <f t="shared" si="580"/>
        <v>𽾩</v>
      </c>
      <c r="O4140" t="str">
        <f t="shared" si="581"/>
        <v>木</v>
      </c>
      <c r="P4140" t="str">
        <f t="shared" si="582"/>
        <v>𾀪</v>
      </c>
      <c r="Q4140" t="str">
        <f t="shared" si="583"/>
        <v>欄</v>
      </c>
      <c r="R4140" t="str">
        <f t="shared" si="584"/>
        <v>206.𽾩木𾀪欄3E02A藤〇〇段</v>
      </c>
    </row>
    <row r="4141" spans="1:18">
      <c r="A4141" t="s">
        <v>23773</v>
      </c>
      <c r="B4141" t="s">
        <v>23032</v>
      </c>
      <c r="C4141" t="s">
        <v>23774</v>
      </c>
      <c r="D4141" t="s">
        <v>23775</v>
      </c>
      <c r="E4141" t="s">
        <v>23776</v>
      </c>
      <c r="F4141" t="s">
        <v>23777</v>
      </c>
      <c r="G4141" t="s">
        <v>23778</v>
      </c>
      <c r="H4141" t="s">
        <v>16</v>
      </c>
      <c r="I4141" t="s">
        <v>23037</v>
      </c>
      <c r="J4141" t="str">
        <f t="shared" si="576"/>
        <v>3DFA9</v>
      </c>
      <c r="K4141">
        <f t="shared" si="577"/>
        <v>6728</v>
      </c>
      <c r="L4141" t="str">
        <f t="shared" si="578"/>
        <v>3E02B</v>
      </c>
      <c r="M4141" t="str">
        <f t="shared" si="579"/>
        <v>6ABF</v>
      </c>
      <c r="N4141" t="str">
        <f t="shared" si="580"/>
        <v>𽾩</v>
      </c>
      <c r="O4141" t="str">
        <f t="shared" si="581"/>
        <v>木</v>
      </c>
      <c r="P4141" t="str">
        <f t="shared" si="582"/>
        <v>𾀫</v>
      </c>
      <c r="Q4141" t="str">
        <f t="shared" si="583"/>
        <v>檿</v>
      </c>
      <c r="R4141" t="str">
        <f t="shared" si="584"/>
        <v>206.𽾩木𾀫檿3E02B藤陳祁段</v>
      </c>
    </row>
    <row r="4142" spans="1:18">
      <c r="A4142" t="s">
        <v>23779</v>
      </c>
      <c r="B4142" t="s">
        <v>23032</v>
      </c>
      <c r="C4142" t="s">
        <v>23780</v>
      </c>
      <c r="D4142" t="s">
        <v>23781</v>
      </c>
      <c r="E4142" t="s">
        <v>23782</v>
      </c>
      <c r="F4142" t="s">
        <v>23783</v>
      </c>
      <c r="G4142" t="s">
        <v>23784</v>
      </c>
      <c r="H4142" t="s">
        <v>16</v>
      </c>
      <c r="I4142" t="s">
        <v>23037</v>
      </c>
      <c r="J4142" t="str">
        <f t="shared" si="576"/>
        <v>3DFA9</v>
      </c>
      <c r="K4142">
        <f t="shared" si="577"/>
        <v>6728</v>
      </c>
      <c r="L4142" t="str">
        <f t="shared" si="578"/>
        <v>3E02C</v>
      </c>
      <c r="M4142" t="str">
        <f t="shared" si="579"/>
        <v>67D8</v>
      </c>
      <c r="N4142" t="str">
        <f t="shared" si="580"/>
        <v>𽾩</v>
      </c>
      <c r="O4142" t="str">
        <f t="shared" si="581"/>
        <v>木</v>
      </c>
      <c r="P4142" t="str">
        <f t="shared" si="582"/>
        <v>𾀬</v>
      </c>
      <c r="Q4142" t="str">
        <f t="shared" si="583"/>
        <v>柘</v>
      </c>
      <c r="R4142" t="str">
        <f t="shared" si="584"/>
        <v>206.𽾩木𾀬柘3E02C藤陳祁段</v>
      </c>
    </row>
    <row r="4143" spans="1:18">
      <c r="A4143" t="s">
        <v>23785</v>
      </c>
      <c r="B4143" t="s">
        <v>23032</v>
      </c>
      <c r="C4143" t="s">
        <v>23786</v>
      </c>
      <c r="D4143" t="s">
        <v>23787</v>
      </c>
      <c r="E4143" t="s">
        <v>23788</v>
      </c>
      <c r="F4143" t="s">
        <v>23789</v>
      </c>
      <c r="G4143" t="s">
        <v>23790</v>
      </c>
      <c r="H4143" t="s">
        <v>16</v>
      </c>
      <c r="I4143" t="s">
        <v>23037</v>
      </c>
      <c r="J4143" t="str">
        <f t="shared" si="576"/>
        <v>3DFA9</v>
      </c>
      <c r="K4143">
        <f t="shared" si="577"/>
        <v>6728</v>
      </c>
      <c r="L4143" t="str">
        <f t="shared" si="578"/>
        <v>3E02D</v>
      </c>
      <c r="M4143" t="str">
        <f t="shared" si="579"/>
        <v>236FA</v>
      </c>
      <c r="N4143" t="str">
        <f t="shared" si="580"/>
        <v>𽾩</v>
      </c>
      <c r="O4143" t="str">
        <f t="shared" si="581"/>
        <v>木</v>
      </c>
      <c r="P4143" t="str">
        <f t="shared" si="582"/>
        <v>𾀭</v>
      </c>
      <c r="Q4143" t="str">
        <f t="shared" si="583"/>
        <v>𣛺</v>
      </c>
      <c r="R4143" t="str">
        <f t="shared" si="584"/>
        <v>206.𽾩木𾀭𣛺3E02D藤陳祁段</v>
      </c>
    </row>
    <row r="4144" spans="1:18">
      <c r="A4144" t="s">
        <v>23791</v>
      </c>
      <c r="B4144" t="s">
        <v>23032</v>
      </c>
      <c r="C4144" t="s">
        <v>23792</v>
      </c>
      <c r="D4144" t="s">
        <v>23793</v>
      </c>
      <c r="E4144" t="s">
        <v>23794</v>
      </c>
      <c r="F4144" t="s">
        <v>23795</v>
      </c>
      <c r="G4144" t="s">
        <v>23796</v>
      </c>
      <c r="H4144" t="s">
        <v>16</v>
      </c>
      <c r="I4144" t="s">
        <v>23037</v>
      </c>
      <c r="J4144" t="str">
        <f t="shared" si="576"/>
        <v>3DFA9</v>
      </c>
      <c r="K4144">
        <f t="shared" si="577"/>
        <v>6728</v>
      </c>
      <c r="L4144" t="str">
        <f t="shared" si="578"/>
        <v>3E02E</v>
      </c>
      <c r="M4144" t="str">
        <f t="shared" si="579"/>
        <v>237F3</v>
      </c>
      <c r="N4144" t="str">
        <f t="shared" si="580"/>
        <v>𽾩</v>
      </c>
      <c r="O4144" t="str">
        <f t="shared" si="581"/>
        <v>木</v>
      </c>
      <c r="P4144" t="str">
        <f t="shared" si="582"/>
        <v>𾀮</v>
      </c>
      <c r="Q4144" t="str">
        <f t="shared" si="583"/>
        <v>𣟳</v>
      </c>
      <c r="R4144" t="str">
        <f t="shared" si="584"/>
        <v>206.𽾩木𾀮𣟳3E02E藤陳祁段</v>
      </c>
    </row>
    <row r="4145" spans="1:18">
      <c r="A4145" t="s">
        <v>23797</v>
      </c>
      <c r="B4145" t="s">
        <v>23032</v>
      </c>
      <c r="C4145" t="s">
        <v>23798</v>
      </c>
      <c r="D4145" t="s">
        <v>23799</v>
      </c>
      <c r="E4145" t="s">
        <v>23800</v>
      </c>
      <c r="F4145" t="s">
        <v>23801</v>
      </c>
      <c r="G4145" t="s">
        <v>23802</v>
      </c>
      <c r="H4145" t="s">
        <v>16</v>
      </c>
      <c r="I4145" t="s">
        <v>23037</v>
      </c>
      <c r="J4145" t="str">
        <f t="shared" si="576"/>
        <v>3DFA9</v>
      </c>
      <c r="K4145">
        <f t="shared" si="577"/>
        <v>6728</v>
      </c>
      <c r="L4145" t="str">
        <f t="shared" si="578"/>
        <v>3E02F</v>
      </c>
      <c r="M4145" t="str">
        <f t="shared" si="579"/>
        <v>68A7</v>
      </c>
      <c r="N4145" t="str">
        <f t="shared" si="580"/>
        <v>𽾩</v>
      </c>
      <c r="O4145" t="str">
        <f t="shared" si="581"/>
        <v>木</v>
      </c>
      <c r="P4145" t="str">
        <f t="shared" si="582"/>
        <v>𾀯</v>
      </c>
      <c r="Q4145" t="str">
        <f t="shared" si="583"/>
        <v>梧</v>
      </c>
      <c r="R4145" t="str">
        <f t="shared" si="584"/>
        <v>206.𽾩木𾀯梧3E02F藤陳祁段</v>
      </c>
    </row>
    <row r="4146" spans="1:18">
      <c r="A4146" t="s">
        <v>23803</v>
      </c>
      <c r="B4146" t="s">
        <v>23032</v>
      </c>
      <c r="C4146" t="s">
        <v>23804</v>
      </c>
      <c r="D4146" t="s">
        <v>23805</v>
      </c>
      <c r="E4146" t="s">
        <v>23806</v>
      </c>
      <c r="F4146" t="s">
        <v>23807</v>
      </c>
      <c r="G4146" t="s">
        <v>23808</v>
      </c>
      <c r="H4146" t="s">
        <v>16</v>
      </c>
      <c r="I4146" t="s">
        <v>23037</v>
      </c>
      <c r="J4146" t="str">
        <f t="shared" si="576"/>
        <v>3DFA9</v>
      </c>
      <c r="K4146">
        <f t="shared" si="577"/>
        <v>6728</v>
      </c>
      <c r="L4146" t="str">
        <f t="shared" si="578"/>
        <v>3E030</v>
      </c>
      <c r="M4146" t="str">
        <f t="shared" si="579"/>
        <v>69AE</v>
      </c>
      <c r="N4146" t="str">
        <f t="shared" si="580"/>
        <v>𽾩</v>
      </c>
      <c r="O4146" t="str">
        <f t="shared" si="581"/>
        <v>木</v>
      </c>
      <c r="P4146" t="str">
        <f t="shared" si="582"/>
        <v>𾀰</v>
      </c>
      <c r="Q4146" t="str">
        <f t="shared" si="583"/>
        <v>榮</v>
      </c>
      <c r="R4146" t="str">
        <f t="shared" si="584"/>
        <v>206.𽾩木𾀰榮3E030藤陳祁段</v>
      </c>
    </row>
    <row r="4147" spans="1:18">
      <c r="A4147" t="s">
        <v>23809</v>
      </c>
      <c r="B4147" t="s">
        <v>23032</v>
      </c>
      <c r="C4147">
        <v>6850</v>
      </c>
      <c r="D4147" t="s">
        <v>23810</v>
      </c>
      <c r="E4147" t="s">
        <v>23811</v>
      </c>
      <c r="F4147" t="s">
        <v>23812</v>
      </c>
      <c r="G4147" t="s">
        <v>23813</v>
      </c>
      <c r="H4147" t="s">
        <v>16</v>
      </c>
      <c r="I4147" t="s">
        <v>23037</v>
      </c>
      <c r="J4147" t="str">
        <f t="shared" si="576"/>
        <v>3DFA9</v>
      </c>
      <c r="K4147">
        <f t="shared" si="577"/>
        <v>6728</v>
      </c>
      <c r="L4147" t="str">
        <f t="shared" si="578"/>
        <v>3E031</v>
      </c>
      <c r="M4147">
        <f t="shared" si="579"/>
        <v>6850</v>
      </c>
      <c r="N4147" t="str">
        <f t="shared" si="580"/>
        <v>𽾩</v>
      </c>
      <c r="O4147" t="str">
        <f t="shared" si="581"/>
        <v>木</v>
      </c>
      <c r="P4147" t="str">
        <f t="shared" si="582"/>
        <v>𾀱</v>
      </c>
      <c r="Q4147" t="str">
        <f t="shared" si="583"/>
        <v>桐</v>
      </c>
      <c r="R4147" t="str">
        <f t="shared" si="584"/>
        <v>206.𽾩木𾀱桐3E031藤陳祁段</v>
      </c>
    </row>
    <row r="4148" spans="1:18">
      <c r="A4148" t="s">
        <v>23814</v>
      </c>
      <c r="B4148" t="s">
        <v>23032</v>
      </c>
      <c r="C4148" t="s">
        <v>23815</v>
      </c>
      <c r="D4148" t="s">
        <v>23816</v>
      </c>
      <c r="E4148" t="s">
        <v>23817</v>
      </c>
      <c r="F4148" t="s">
        <v>23818</v>
      </c>
      <c r="G4148" t="s">
        <v>23819</v>
      </c>
      <c r="H4148" t="s">
        <v>16</v>
      </c>
      <c r="I4148" t="s">
        <v>23037</v>
      </c>
      <c r="J4148" t="str">
        <f t="shared" si="576"/>
        <v>3DFA9</v>
      </c>
      <c r="K4148">
        <f t="shared" si="577"/>
        <v>6728</v>
      </c>
      <c r="L4148" t="str">
        <f t="shared" si="578"/>
        <v>3E032</v>
      </c>
      <c r="M4148" t="str">
        <f t="shared" si="579"/>
        <v>6A4E</v>
      </c>
      <c r="N4148" t="str">
        <f t="shared" si="580"/>
        <v>𽾩</v>
      </c>
      <c r="O4148" t="str">
        <f t="shared" si="581"/>
        <v>木</v>
      </c>
      <c r="P4148" t="str">
        <f t="shared" si="582"/>
        <v>𾀲</v>
      </c>
      <c r="Q4148" t="str">
        <f t="shared" si="583"/>
        <v>橎</v>
      </c>
      <c r="R4148" t="str">
        <f t="shared" si="584"/>
        <v>206.𽾩木𾀲橎3E032藤陳祁段</v>
      </c>
    </row>
    <row r="4149" spans="1:18">
      <c r="A4149" t="s">
        <v>23820</v>
      </c>
      <c r="B4149" t="s">
        <v>23032</v>
      </c>
      <c r="C4149">
        <v>6986</v>
      </c>
      <c r="D4149" t="s">
        <v>23821</v>
      </c>
      <c r="E4149" t="s">
        <v>23822</v>
      </c>
      <c r="F4149" t="s">
        <v>23823</v>
      </c>
      <c r="G4149" t="s">
        <v>23824</v>
      </c>
      <c r="H4149" t="s">
        <v>16</v>
      </c>
      <c r="I4149" t="s">
        <v>23037</v>
      </c>
      <c r="J4149" t="str">
        <f t="shared" si="576"/>
        <v>3DFA9</v>
      </c>
      <c r="K4149">
        <f t="shared" si="577"/>
        <v>6728</v>
      </c>
      <c r="L4149" t="str">
        <f t="shared" si="578"/>
        <v>3E033</v>
      </c>
      <c r="M4149">
        <f t="shared" si="579"/>
        <v>6986</v>
      </c>
      <c r="N4149" t="str">
        <f t="shared" si="580"/>
        <v>𽾩</v>
      </c>
      <c r="O4149" t="str">
        <f t="shared" si="581"/>
        <v>木</v>
      </c>
      <c r="P4149" t="str">
        <f t="shared" si="582"/>
        <v>𾀳</v>
      </c>
      <c r="Q4149" t="str">
        <f t="shared" si="583"/>
        <v>榆</v>
      </c>
      <c r="R4149" t="str">
        <f t="shared" si="584"/>
        <v>206.𽾩木𾀳榆3E033藤陳祁段</v>
      </c>
    </row>
    <row r="4150" spans="1:18">
      <c r="A4150" t="s">
        <v>23825</v>
      </c>
      <c r="B4150" t="s">
        <v>23032</v>
      </c>
      <c r="C4150" t="s">
        <v>23826</v>
      </c>
      <c r="D4150" t="s">
        <v>23827</v>
      </c>
      <c r="E4150" t="s">
        <v>23828</v>
      </c>
      <c r="F4150" t="s">
        <v>23829</v>
      </c>
      <c r="G4150" t="s">
        <v>23830</v>
      </c>
      <c r="H4150" t="s">
        <v>16</v>
      </c>
      <c r="I4150" t="s">
        <v>23037</v>
      </c>
      <c r="J4150" t="str">
        <f t="shared" si="576"/>
        <v>3DFA9</v>
      </c>
      <c r="K4150">
        <f t="shared" si="577"/>
        <v>6728</v>
      </c>
      <c r="L4150" t="str">
        <f t="shared" si="578"/>
        <v>3E034</v>
      </c>
      <c r="M4150" t="str">
        <f t="shared" si="579"/>
        <v>678C</v>
      </c>
      <c r="N4150" t="str">
        <f t="shared" si="580"/>
        <v>𽾩</v>
      </c>
      <c r="O4150" t="str">
        <f t="shared" si="581"/>
        <v>木</v>
      </c>
      <c r="P4150" t="str">
        <f t="shared" si="582"/>
        <v>𾀴</v>
      </c>
      <c r="Q4150" t="str">
        <f t="shared" si="583"/>
        <v>枌</v>
      </c>
      <c r="R4150" t="str">
        <f t="shared" si="584"/>
        <v>206.𽾩木𾀴枌3E034藤陳祁段</v>
      </c>
    </row>
    <row r="4151" spans="1:18">
      <c r="A4151" t="s">
        <v>23831</v>
      </c>
      <c r="B4151" t="s">
        <v>23032</v>
      </c>
      <c r="C4151">
        <v>23580</v>
      </c>
      <c r="D4151" t="s">
        <v>23832</v>
      </c>
      <c r="E4151" t="s">
        <v>23833</v>
      </c>
      <c r="F4151" t="s">
        <v>23834</v>
      </c>
      <c r="G4151" t="s">
        <v>23835</v>
      </c>
      <c r="H4151" t="s">
        <v>16</v>
      </c>
      <c r="I4151" t="s">
        <v>23037</v>
      </c>
      <c r="J4151" t="str">
        <f t="shared" si="576"/>
        <v>3DFA9</v>
      </c>
      <c r="K4151">
        <f t="shared" si="577"/>
        <v>6728</v>
      </c>
      <c r="L4151" t="str">
        <f t="shared" si="578"/>
        <v>3E035</v>
      </c>
      <c r="M4151">
        <f t="shared" si="579"/>
        <v>23580</v>
      </c>
      <c r="N4151" t="str">
        <f t="shared" si="580"/>
        <v>𽾩</v>
      </c>
      <c r="O4151" t="str">
        <f t="shared" si="581"/>
        <v>木</v>
      </c>
      <c r="P4151" t="str">
        <f t="shared" si="582"/>
        <v>𾀵</v>
      </c>
      <c r="Q4151" t="str">
        <f t="shared" si="583"/>
        <v>𣖀</v>
      </c>
      <c r="R4151" t="str">
        <f t="shared" si="584"/>
        <v>206.𽾩木𾀵𣖀3E035藤陳祁段</v>
      </c>
    </row>
    <row r="4152" spans="1:18">
      <c r="A4152" t="s">
        <v>23836</v>
      </c>
      <c r="B4152" t="s">
        <v>23032</v>
      </c>
      <c r="C4152" t="s">
        <v>23837</v>
      </c>
      <c r="D4152" t="s">
        <v>23838</v>
      </c>
      <c r="E4152" t="s">
        <v>23839</v>
      </c>
      <c r="F4152" t="s">
        <v>23840</v>
      </c>
      <c r="G4152" t="s">
        <v>23841</v>
      </c>
      <c r="H4152" t="s">
        <v>16</v>
      </c>
      <c r="I4152" t="s">
        <v>23037</v>
      </c>
      <c r="J4152" t="str">
        <f t="shared" si="576"/>
        <v>3DFA9</v>
      </c>
      <c r="K4152">
        <f t="shared" si="577"/>
        <v>6728</v>
      </c>
      <c r="L4152" t="str">
        <f t="shared" si="578"/>
        <v>3E036</v>
      </c>
      <c r="M4152" t="str">
        <f t="shared" si="579"/>
        <v>236D1</v>
      </c>
      <c r="N4152" t="str">
        <f t="shared" si="580"/>
        <v>𽾩</v>
      </c>
      <c r="O4152" t="str">
        <f t="shared" si="581"/>
        <v>木</v>
      </c>
      <c r="P4152" t="str">
        <f t="shared" si="582"/>
        <v>𾀶</v>
      </c>
      <c r="Q4152" t="str">
        <f t="shared" si="583"/>
        <v>𣛑</v>
      </c>
      <c r="R4152" t="str">
        <f t="shared" si="584"/>
        <v>206.𽾩木𾀶𣛑3E036藤陳祁段</v>
      </c>
    </row>
    <row r="4153" spans="1:18">
      <c r="A4153" t="s">
        <v>23842</v>
      </c>
      <c r="B4153" t="s">
        <v>23032</v>
      </c>
      <c r="C4153" t="s">
        <v>23843</v>
      </c>
      <c r="D4153" t="s">
        <v>23844</v>
      </c>
      <c r="E4153" t="s">
        <v>23845</v>
      </c>
      <c r="F4153" t="s">
        <v>23846</v>
      </c>
      <c r="G4153" t="s">
        <v>23847</v>
      </c>
      <c r="H4153" t="s">
        <v>16</v>
      </c>
      <c r="I4153" t="s">
        <v>23037</v>
      </c>
      <c r="J4153" t="str">
        <f t="shared" si="576"/>
        <v>3DFA9</v>
      </c>
      <c r="K4153">
        <f t="shared" si="577"/>
        <v>6728</v>
      </c>
      <c r="L4153" t="str">
        <f t="shared" si="578"/>
        <v>3E037</v>
      </c>
      <c r="M4153" t="str">
        <f t="shared" si="579"/>
        <v>677E</v>
      </c>
      <c r="N4153" t="str">
        <f t="shared" si="580"/>
        <v>𽾩</v>
      </c>
      <c r="O4153" t="str">
        <f t="shared" si="581"/>
        <v>木</v>
      </c>
      <c r="P4153" t="str">
        <f t="shared" si="582"/>
        <v>𾀷</v>
      </c>
      <c r="Q4153" t="str">
        <f t="shared" si="583"/>
        <v>松</v>
      </c>
      <c r="R4153" t="str">
        <f t="shared" si="584"/>
        <v>206.𽾩木𾀷松3E037藤陳祁段</v>
      </c>
    </row>
    <row r="4154" spans="1:18">
      <c r="A4154" t="s">
        <v>23848</v>
      </c>
      <c r="B4154" t="s">
        <v>23032</v>
      </c>
      <c r="C4154" t="s">
        <v>23849</v>
      </c>
      <c r="D4154" t="s">
        <v>23850</v>
      </c>
      <c r="E4154" t="s">
        <v>23851</v>
      </c>
      <c r="F4154" t="s">
        <v>23852</v>
      </c>
      <c r="G4154" t="s">
        <v>23853</v>
      </c>
      <c r="H4154" t="s">
        <v>16</v>
      </c>
      <c r="I4154" t="s">
        <v>23037</v>
      </c>
      <c r="J4154" t="str">
        <f t="shared" si="576"/>
        <v>3DFA9</v>
      </c>
      <c r="K4154">
        <f t="shared" si="577"/>
        <v>6728</v>
      </c>
      <c r="L4154" t="str">
        <f t="shared" si="578"/>
        <v>3E038</v>
      </c>
      <c r="M4154" t="str">
        <f t="shared" si="579"/>
        <v>3BA4</v>
      </c>
      <c r="N4154" t="str">
        <f t="shared" si="580"/>
        <v>𽾩</v>
      </c>
      <c r="O4154" t="str">
        <f t="shared" si="581"/>
        <v>木</v>
      </c>
      <c r="P4154" t="str">
        <f t="shared" si="582"/>
        <v>𾀸</v>
      </c>
      <c r="Q4154" t="str">
        <f t="shared" si="583"/>
        <v>㮤</v>
      </c>
      <c r="R4154" t="str">
        <f t="shared" si="584"/>
        <v>206.𽾩木𾀸㮤3E038藤陳祁段</v>
      </c>
    </row>
    <row r="4155" spans="1:18">
      <c r="A4155" t="s">
        <v>23854</v>
      </c>
      <c r="B4155" t="s">
        <v>23032</v>
      </c>
      <c r="C4155" t="s">
        <v>23855</v>
      </c>
      <c r="D4155" t="s">
        <v>23856</v>
      </c>
      <c r="E4155" t="s">
        <v>23857</v>
      </c>
      <c r="F4155" t="s">
        <v>23858</v>
      </c>
      <c r="G4155" t="s">
        <v>23859</v>
      </c>
      <c r="H4155" t="s">
        <v>16</v>
      </c>
      <c r="I4155" t="s">
        <v>23037</v>
      </c>
      <c r="J4155" t="str">
        <f t="shared" si="576"/>
        <v>3DFA9</v>
      </c>
      <c r="K4155">
        <f t="shared" si="577"/>
        <v>6728</v>
      </c>
      <c r="L4155" t="str">
        <f t="shared" si="578"/>
        <v>3E039</v>
      </c>
      <c r="M4155" t="str">
        <f t="shared" si="579"/>
        <v>6A20</v>
      </c>
      <c r="N4155" t="str">
        <f t="shared" si="580"/>
        <v>𽾩</v>
      </c>
      <c r="O4155" t="str">
        <f t="shared" si="581"/>
        <v>木</v>
      </c>
      <c r="P4155" t="str">
        <f t="shared" si="582"/>
        <v>𾀹</v>
      </c>
      <c r="Q4155" t="str">
        <f t="shared" si="583"/>
        <v>樠</v>
      </c>
      <c r="R4155" t="str">
        <f t="shared" si="584"/>
        <v>206.𽾩木𾀹樠3E039藤陳祁段</v>
      </c>
    </row>
    <row r="4156" spans="1:18">
      <c r="A4156" t="s">
        <v>23860</v>
      </c>
      <c r="B4156" t="s">
        <v>23032</v>
      </c>
      <c r="C4156" t="s">
        <v>23861</v>
      </c>
      <c r="D4156" t="s">
        <v>23862</v>
      </c>
      <c r="E4156" t="s">
        <v>23863</v>
      </c>
      <c r="F4156" t="s">
        <v>23864</v>
      </c>
      <c r="G4156" t="s">
        <v>23865</v>
      </c>
      <c r="H4156" t="s">
        <v>16</v>
      </c>
      <c r="I4156" t="s">
        <v>23037</v>
      </c>
      <c r="J4156" t="str">
        <f t="shared" si="576"/>
        <v>3DFA9</v>
      </c>
      <c r="K4156">
        <f t="shared" si="577"/>
        <v>6728</v>
      </c>
      <c r="L4156" t="str">
        <f t="shared" si="578"/>
        <v>3E03A</v>
      </c>
      <c r="M4156" t="str">
        <f t="shared" si="579"/>
        <v>6A9C</v>
      </c>
      <c r="N4156" t="str">
        <f t="shared" si="580"/>
        <v>𽾩</v>
      </c>
      <c r="O4156" t="str">
        <f t="shared" si="581"/>
        <v>木</v>
      </c>
      <c r="P4156" t="str">
        <f t="shared" si="582"/>
        <v>𾀺</v>
      </c>
      <c r="Q4156" t="str">
        <f t="shared" si="583"/>
        <v>檜</v>
      </c>
      <c r="R4156" t="str">
        <f t="shared" si="584"/>
        <v>206.𽾩木𾀺檜3E03A藤陳祁段</v>
      </c>
    </row>
    <row r="4157" spans="1:18">
      <c r="A4157" t="s">
        <v>23866</v>
      </c>
      <c r="B4157" t="s">
        <v>23032</v>
      </c>
      <c r="C4157" t="s">
        <v>23867</v>
      </c>
      <c r="D4157" t="s">
        <v>23868</v>
      </c>
      <c r="E4157" t="s">
        <v>23869</v>
      </c>
      <c r="F4157" t="s">
        <v>23870</v>
      </c>
      <c r="G4157" t="s">
        <v>23871</v>
      </c>
      <c r="H4157" t="s">
        <v>16</v>
      </c>
      <c r="I4157" t="s">
        <v>23037</v>
      </c>
      <c r="J4157" t="str">
        <f t="shared" si="576"/>
        <v>3DFA9</v>
      </c>
      <c r="K4157">
        <f t="shared" si="577"/>
        <v>6728</v>
      </c>
      <c r="L4157" t="str">
        <f t="shared" si="578"/>
        <v>3E03B</v>
      </c>
      <c r="M4157" t="str">
        <f t="shared" si="579"/>
        <v>6A05</v>
      </c>
      <c r="N4157" t="str">
        <f t="shared" si="580"/>
        <v>𽾩</v>
      </c>
      <c r="O4157" t="str">
        <f t="shared" si="581"/>
        <v>木</v>
      </c>
      <c r="P4157" t="str">
        <f t="shared" si="582"/>
        <v>𾀻</v>
      </c>
      <c r="Q4157" t="str">
        <f t="shared" si="583"/>
        <v>樅</v>
      </c>
      <c r="R4157" t="str">
        <f t="shared" si="584"/>
        <v>206.𽾩木𾀻樅3E03B藤陳祁段</v>
      </c>
    </row>
    <row r="4158" spans="1:18">
      <c r="A4158" t="s">
        <v>23872</v>
      </c>
      <c r="B4158" t="s">
        <v>23032</v>
      </c>
      <c r="C4158" t="s">
        <v>23873</v>
      </c>
      <c r="D4158" t="s">
        <v>23874</v>
      </c>
      <c r="E4158" t="s">
        <v>23875</v>
      </c>
      <c r="F4158" t="s">
        <v>23876</v>
      </c>
      <c r="G4158" t="s">
        <v>23877</v>
      </c>
      <c r="H4158" t="s">
        <v>16</v>
      </c>
      <c r="I4158" t="s">
        <v>23037</v>
      </c>
      <c r="J4158" t="str">
        <f t="shared" si="576"/>
        <v>3DFA9</v>
      </c>
      <c r="K4158">
        <f t="shared" si="577"/>
        <v>6728</v>
      </c>
      <c r="L4158" t="str">
        <f t="shared" si="578"/>
        <v>3E03C</v>
      </c>
      <c r="M4158" t="str">
        <f t="shared" si="579"/>
        <v>67CF</v>
      </c>
      <c r="N4158" t="str">
        <f t="shared" si="580"/>
        <v>𽾩</v>
      </c>
      <c r="O4158" t="str">
        <f t="shared" si="581"/>
        <v>木</v>
      </c>
      <c r="P4158" t="str">
        <f t="shared" si="582"/>
        <v>𾀼</v>
      </c>
      <c r="Q4158" t="str">
        <f t="shared" si="583"/>
        <v>柏</v>
      </c>
      <c r="R4158" t="str">
        <f t="shared" si="584"/>
        <v>206.𽾩木𾀼柏3E03C藤陳祁段</v>
      </c>
    </row>
    <row r="4159" spans="1:18">
      <c r="A4159" t="s">
        <v>23878</v>
      </c>
      <c r="B4159" t="s">
        <v>23032</v>
      </c>
      <c r="C4159" t="s">
        <v>23879</v>
      </c>
      <c r="D4159" t="s">
        <v>23880</v>
      </c>
      <c r="E4159" t="s">
        <v>23881</v>
      </c>
      <c r="F4159" t="s">
        <v>23882</v>
      </c>
      <c r="G4159" t="s">
        <v>23883</v>
      </c>
      <c r="H4159" t="s">
        <v>16</v>
      </c>
      <c r="I4159" t="s">
        <v>23037</v>
      </c>
      <c r="J4159" t="str">
        <f t="shared" si="576"/>
        <v>3DFA9</v>
      </c>
      <c r="K4159">
        <f t="shared" si="577"/>
        <v>6728</v>
      </c>
      <c r="L4159" t="str">
        <f t="shared" si="578"/>
        <v>3E03D</v>
      </c>
      <c r="M4159" t="str">
        <f t="shared" si="579"/>
        <v>673A</v>
      </c>
      <c r="N4159" t="str">
        <f t="shared" si="580"/>
        <v>𽾩</v>
      </c>
      <c r="O4159" t="str">
        <f t="shared" si="581"/>
        <v>木</v>
      </c>
      <c r="P4159" t="str">
        <f t="shared" si="582"/>
        <v>𾀽</v>
      </c>
      <c r="Q4159" t="str">
        <f t="shared" si="583"/>
        <v>机</v>
      </c>
      <c r="R4159" t="str">
        <f t="shared" si="584"/>
        <v>206.𽾩木𾀽机3E03D藤陳祁段</v>
      </c>
    </row>
    <row r="4160" spans="1:18">
      <c r="A4160" t="s">
        <v>23884</v>
      </c>
      <c r="B4160" t="s">
        <v>23032</v>
      </c>
      <c r="C4160" t="s">
        <v>23885</v>
      </c>
      <c r="D4160" t="s">
        <v>23886</v>
      </c>
      <c r="E4160" t="s">
        <v>23887</v>
      </c>
      <c r="F4160" t="s">
        <v>23888</v>
      </c>
      <c r="G4160" t="s">
        <v>23889</v>
      </c>
      <c r="H4160" t="s">
        <v>16</v>
      </c>
      <c r="I4160" t="s">
        <v>23037</v>
      </c>
      <c r="J4160" t="str">
        <f t="shared" si="576"/>
        <v>3DFA9</v>
      </c>
      <c r="K4160">
        <f t="shared" si="577"/>
        <v>6728</v>
      </c>
      <c r="L4160" t="str">
        <f t="shared" si="578"/>
        <v>3E03E</v>
      </c>
      <c r="M4160" t="str">
        <f t="shared" si="579"/>
        <v>67AE</v>
      </c>
      <c r="N4160" t="str">
        <f t="shared" si="580"/>
        <v>𽾩</v>
      </c>
      <c r="O4160" t="str">
        <f t="shared" si="581"/>
        <v>木</v>
      </c>
      <c r="P4160" t="str">
        <f t="shared" si="582"/>
        <v>𾀾</v>
      </c>
      <c r="Q4160" t="str">
        <f t="shared" si="583"/>
        <v>枮</v>
      </c>
      <c r="R4160" t="str">
        <f t="shared" si="584"/>
        <v>206.𽾩木𾀾枮3E03E藤陳祁段</v>
      </c>
    </row>
    <row r="4161" spans="1:18">
      <c r="A4161" t="s">
        <v>23890</v>
      </c>
      <c r="B4161" t="s">
        <v>23032</v>
      </c>
      <c r="C4161">
        <v>6887</v>
      </c>
      <c r="D4161" t="s">
        <v>23891</v>
      </c>
      <c r="E4161" t="s">
        <v>23892</v>
      </c>
      <c r="F4161" t="s">
        <v>23893</v>
      </c>
      <c r="G4161" t="s">
        <v>23894</v>
      </c>
      <c r="H4161" t="s">
        <v>16</v>
      </c>
      <c r="I4161" t="s">
        <v>23037</v>
      </c>
      <c r="J4161" t="str">
        <f t="shared" si="576"/>
        <v>3DFA9</v>
      </c>
      <c r="K4161">
        <f t="shared" si="577"/>
        <v>6728</v>
      </c>
      <c r="L4161" t="str">
        <f t="shared" si="578"/>
        <v>3E03F</v>
      </c>
      <c r="M4161">
        <f t="shared" si="579"/>
        <v>6887</v>
      </c>
      <c r="N4161" t="str">
        <f t="shared" si="580"/>
        <v>𽾩</v>
      </c>
      <c r="O4161" t="str">
        <f t="shared" si="581"/>
        <v>木</v>
      </c>
      <c r="P4161" t="str">
        <f t="shared" si="582"/>
        <v>𾀿</v>
      </c>
      <c r="Q4161" t="str">
        <f t="shared" si="583"/>
        <v>梇</v>
      </c>
      <c r="R4161" t="str">
        <f t="shared" si="584"/>
        <v>206.𽾩木𾀿梇3E03F藤陳祁段</v>
      </c>
    </row>
    <row r="4162" spans="1:18">
      <c r="A4162" t="s">
        <v>23895</v>
      </c>
      <c r="B4162" t="s">
        <v>23032</v>
      </c>
      <c r="C4162">
        <v>6970</v>
      </c>
      <c r="D4162" t="s">
        <v>23896</v>
      </c>
      <c r="E4162" t="s">
        <v>23897</v>
      </c>
      <c r="F4162" t="s">
        <v>23898</v>
      </c>
      <c r="G4162" t="s">
        <v>23899</v>
      </c>
      <c r="H4162" t="s">
        <v>16</v>
      </c>
      <c r="I4162" t="s">
        <v>23037</v>
      </c>
      <c r="J4162" t="str">
        <f t="shared" si="576"/>
        <v>3DFA9</v>
      </c>
      <c r="K4162">
        <f t="shared" si="577"/>
        <v>6728</v>
      </c>
      <c r="L4162" t="str">
        <f t="shared" si="578"/>
        <v>3E040</v>
      </c>
      <c r="M4162">
        <f t="shared" si="579"/>
        <v>6970</v>
      </c>
      <c r="N4162" t="str">
        <f t="shared" si="580"/>
        <v>𽾩</v>
      </c>
      <c r="O4162" t="str">
        <f t="shared" si="581"/>
        <v>木</v>
      </c>
      <c r="P4162" t="str">
        <f t="shared" si="582"/>
        <v>𾁀</v>
      </c>
      <c r="Q4162" t="str">
        <f t="shared" si="583"/>
        <v>楰</v>
      </c>
      <c r="R4162" t="str">
        <f t="shared" si="584"/>
        <v>206.𽾩木𾁀楰3E040藤陳祁段</v>
      </c>
    </row>
    <row r="4163" spans="1:18">
      <c r="A4163" t="s">
        <v>23900</v>
      </c>
      <c r="B4163" t="s">
        <v>23032</v>
      </c>
      <c r="C4163">
        <v>6845</v>
      </c>
      <c r="D4163" t="s">
        <v>23901</v>
      </c>
      <c r="E4163" t="s">
        <v>23902</v>
      </c>
      <c r="F4163" t="s">
        <v>23903</v>
      </c>
      <c r="G4163" t="s">
        <v>57</v>
      </c>
      <c r="H4163" t="s">
        <v>65</v>
      </c>
      <c r="I4163" t="s">
        <v>23037</v>
      </c>
      <c r="J4163" t="str">
        <f t="shared" ref="J4163:J4226" si="585">RIGHT($B4163,LEN($B4163)-SEARCH(".",$B4163))</f>
        <v>3DFA9</v>
      </c>
      <c r="K4163">
        <f t="shared" ref="K4163:K4226" si="586">_xlfn.XLOOKUP($J4163,$L$2:$L$11329,$M$2:$M$11329)</f>
        <v>6728</v>
      </c>
      <c r="L4163" t="str">
        <f t="shared" ref="L4163:L4226" si="587">RIGHT($A4163,5)</f>
        <v>3E041</v>
      </c>
      <c r="M4163">
        <f t="shared" ref="M4163:M4226" si="588">C4163</f>
        <v>6845</v>
      </c>
      <c r="N4163" t="str">
        <f t="shared" ref="N4163:N4226" si="589">_xlfn.UNICHAR(HEX2DEC($J4163))</f>
        <v>𽾩</v>
      </c>
      <c r="O4163" t="str">
        <f t="shared" ref="O4163:O4226" si="590">_xlfn.UNICHAR(HEX2DEC($K4163))</f>
        <v>木</v>
      </c>
      <c r="P4163" t="str">
        <f t="shared" ref="P4163:P4226" si="591">_xlfn.UNICHAR(HEX2DEC($L4163))</f>
        <v>𾁁</v>
      </c>
      <c r="Q4163" t="str">
        <f t="shared" ref="Q4163:Q4226" si="592">_xlfn.UNICHAR(HEX2DEC($M4163))</f>
        <v>桅</v>
      </c>
      <c r="R4163" t="str">
        <f t="shared" ref="R4163:R4226" si="593">I4163&amp;N4163&amp;O4163&amp;P4163&amp;Q4163&amp;L4163&amp;H4163</f>
        <v>206.𽾩木𾁁桅3E041藤陳祁〇</v>
      </c>
    </row>
    <row r="4164" spans="1:18">
      <c r="A4164" t="s">
        <v>23904</v>
      </c>
      <c r="B4164" t="s">
        <v>23032</v>
      </c>
      <c r="C4164">
        <v>6752</v>
      </c>
      <c r="D4164" t="s">
        <v>23905</v>
      </c>
      <c r="E4164" t="s">
        <v>23906</v>
      </c>
      <c r="F4164" t="s">
        <v>23907</v>
      </c>
      <c r="G4164" t="s">
        <v>23908</v>
      </c>
      <c r="H4164" t="s">
        <v>16</v>
      </c>
      <c r="I4164" t="s">
        <v>23037</v>
      </c>
      <c r="J4164" t="str">
        <f t="shared" si="585"/>
        <v>3DFA9</v>
      </c>
      <c r="K4164">
        <f t="shared" si="586"/>
        <v>6728</v>
      </c>
      <c r="L4164" t="str">
        <f t="shared" si="587"/>
        <v>3E042</v>
      </c>
      <c r="M4164">
        <f t="shared" si="588"/>
        <v>6752</v>
      </c>
      <c r="N4164" t="str">
        <f t="shared" si="589"/>
        <v>𽾩</v>
      </c>
      <c r="O4164" t="str">
        <f t="shared" si="590"/>
        <v>木</v>
      </c>
      <c r="P4164" t="str">
        <f t="shared" si="591"/>
        <v>𾁂</v>
      </c>
      <c r="Q4164" t="str">
        <f t="shared" si="592"/>
        <v>杒</v>
      </c>
      <c r="R4164" t="str">
        <f t="shared" si="593"/>
        <v>206.𽾩木𾁂杒3E042藤陳祁段</v>
      </c>
    </row>
    <row r="4165" spans="1:18">
      <c r="A4165" t="s">
        <v>23909</v>
      </c>
      <c r="B4165" t="s">
        <v>23032</v>
      </c>
      <c r="C4165" t="s">
        <v>23910</v>
      </c>
      <c r="D4165" t="s">
        <v>23911</v>
      </c>
      <c r="E4165" t="s">
        <v>23912</v>
      </c>
      <c r="F4165" t="s">
        <v>23913</v>
      </c>
      <c r="G4165" t="s">
        <v>23914</v>
      </c>
      <c r="H4165" t="s">
        <v>16</v>
      </c>
      <c r="I4165" t="s">
        <v>23037</v>
      </c>
      <c r="J4165" t="str">
        <f t="shared" si="585"/>
        <v>3DFA9</v>
      </c>
      <c r="K4165">
        <f t="shared" si="586"/>
        <v>6728</v>
      </c>
      <c r="L4165" t="str">
        <f t="shared" si="587"/>
        <v>3E043</v>
      </c>
      <c r="M4165" t="str">
        <f t="shared" si="588"/>
        <v>2374B</v>
      </c>
      <c r="N4165" t="str">
        <f t="shared" si="589"/>
        <v>𽾩</v>
      </c>
      <c r="O4165" t="str">
        <f t="shared" si="590"/>
        <v>木</v>
      </c>
      <c r="P4165" t="str">
        <f t="shared" si="591"/>
        <v>𾁃</v>
      </c>
      <c r="Q4165" t="str">
        <f t="shared" si="592"/>
        <v>𣝋</v>
      </c>
      <c r="R4165" t="str">
        <f t="shared" si="593"/>
        <v>206.𽾩木𾁃𣝋3E043藤陳祁段</v>
      </c>
    </row>
    <row r="4166" spans="1:18">
      <c r="A4166" t="s">
        <v>23915</v>
      </c>
      <c r="B4166" t="s">
        <v>23032</v>
      </c>
      <c r="C4166">
        <v>6999</v>
      </c>
      <c r="D4166" t="s">
        <v>23916</v>
      </c>
      <c r="E4166" t="s">
        <v>23917</v>
      </c>
      <c r="F4166" t="s">
        <v>23918</v>
      </c>
      <c r="G4166" t="s">
        <v>23919</v>
      </c>
      <c r="H4166" t="s">
        <v>16</v>
      </c>
      <c r="I4166" t="s">
        <v>23037</v>
      </c>
      <c r="J4166" t="str">
        <f t="shared" si="585"/>
        <v>3DFA9</v>
      </c>
      <c r="K4166">
        <f t="shared" si="586"/>
        <v>6728</v>
      </c>
      <c r="L4166" t="str">
        <f t="shared" si="587"/>
        <v>3E044</v>
      </c>
      <c r="M4166">
        <f t="shared" si="588"/>
        <v>6999</v>
      </c>
      <c r="N4166" t="str">
        <f t="shared" si="589"/>
        <v>𽾩</v>
      </c>
      <c r="O4166" t="str">
        <f t="shared" si="590"/>
        <v>木</v>
      </c>
      <c r="P4166" t="str">
        <f t="shared" si="591"/>
        <v>𾁄</v>
      </c>
      <c r="Q4166" t="str">
        <f t="shared" si="592"/>
        <v>榙</v>
      </c>
      <c r="R4166" t="str">
        <f t="shared" si="593"/>
        <v>206.𽾩木𾁄榙3E044藤陳祁段</v>
      </c>
    </row>
    <row r="4167" spans="1:18">
      <c r="A4167" t="s">
        <v>23920</v>
      </c>
      <c r="B4167" t="s">
        <v>23032</v>
      </c>
      <c r="C4167" t="s">
        <v>23921</v>
      </c>
      <c r="D4167" t="s">
        <v>23922</v>
      </c>
      <c r="E4167" t="s">
        <v>23923</v>
      </c>
      <c r="F4167" t="s">
        <v>23924</v>
      </c>
      <c r="G4167" t="s">
        <v>23925</v>
      </c>
      <c r="H4167" t="s">
        <v>16</v>
      </c>
      <c r="I4167" t="s">
        <v>23037</v>
      </c>
      <c r="J4167" t="str">
        <f t="shared" si="585"/>
        <v>3DFA9</v>
      </c>
      <c r="K4167">
        <f t="shared" si="586"/>
        <v>6728</v>
      </c>
      <c r="L4167" t="str">
        <f t="shared" si="587"/>
        <v>3E045</v>
      </c>
      <c r="M4167" t="str">
        <f t="shared" si="588"/>
        <v>67D0</v>
      </c>
      <c r="N4167" t="str">
        <f t="shared" si="589"/>
        <v>𽾩</v>
      </c>
      <c r="O4167" t="str">
        <f t="shared" si="590"/>
        <v>木</v>
      </c>
      <c r="P4167" t="str">
        <f t="shared" si="591"/>
        <v>𾁅</v>
      </c>
      <c r="Q4167" t="str">
        <f t="shared" si="592"/>
        <v>某</v>
      </c>
      <c r="R4167" t="str">
        <f t="shared" si="593"/>
        <v>206.𽾩木𾁅某3E045藤陳祁段</v>
      </c>
    </row>
    <row r="4168" spans="1:18">
      <c r="A4168" t="s">
        <v>23926</v>
      </c>
      <c r="B4168" t="s">
        <v>23032</v>
      </c>
      <c r="C4168" t="s">
        <v>23927</v>
      </c>
      <c r="D4168" t="s">
        <v>23928</v>
      </c>
      <c r="E4168" t="s">
        <v>23929</v>
      </c>
      <c r="F4168" t="s">
        <v>23930</v>
      </c>
      <c r="G4168" t="s">
        <v>23931</v>
      </c>
      <c r="H4168" t="s">
        <v>16</v>
      </c>
      <c r="I4168" t="s">
        <v>23037</v>
      </c>
      <c r="J4168" t="str">
        <f t="shared" si="585"/>
        <v>3DFA9</v>
      </c>
      <c r="K4168">
        <f t="shared" si="586"/>
        <v>6728</v>
      </c>
      <c r="L4168" t="str">
        <f t="shared" si="587"/>
        <v>3E046</v>
      </c>
      <c r="M4168" t="str">
        <f t="shared" si="588"/>
        <v>69D1</v>
      </c>
      <c r="N4168" t="str">
        <f t="shared" si="589"/>
        <v>𽾩</v>
      </c>
      <c r="O4168" t="str">
        <f t="shared" si="590"/>
        <v>木</v>
      </c>
      <c r="P4168" t="str">
        <f t="shared" si="591"/>
        <v>𾁆</v>
      </c>
      <c r="Q4168" t="str">
        <f t="shared" si="592"/>
        <v>槑</v>
      </c>
      <c r="R4168" t="str">
        <f t="shared" si="593"/>
        <v>206.𽾩木𾁆槑3E046藤陳祁段</v>
      </c>
    </row>
    <row r="4169" spans="1:18">
      <c r="A4169" t="s">
        <v>23932</v>
      </c>
      <c r="B4169" t="s">
        <v>23032</v>
      </c>
      <c r="C4169" t="s">
        <v>23933</v>
      </c>
      <c r="D4169" t="s">
        <v>23934</v>
      </c>
      <c r="E4169" t="s">
        <v>23935</v>
      </c>
      <c r="F4169" t="s">
        <v>23936</v>
      </c>
      <c r="G4169" t="s">
        <v>23937</v>
      </c>
      <c r="H4169" t="s">
        <v>16</v>
      </c>
      <c r="I4169" t="s">
        <v>23037</v>
      </c>
      <c r="J4169" t="str">
        <f t="shared" si="585"/>
        <v>3DFA9</v>
      </c>
      <c r="K4169">
        <f t="shared" si="586"/>
        <v>6728</v>
      </c>
      <c r="L4169" t="str">
        <f t="shared" si="587"/>
        <v>3E047</v>
      </c>
      <c r="M4169" t="str">
        <f t="shared" si="588"/>
        <v>6AFE</v>
      </c>
      <c r="N4169" t="str">
        <f t="shared" si="589"/>
        <v>𽾩</v>
      </c>
      <c r="O4169" t="str">
        <f t="shared" si="590"/>
        <v>木</v>
      </c>
      <c r="P4169" t="str">
        <f t="shared" si="591"/>
        <v>𾁇</v>
      </c>
      <c r="Q4169" t="str">
        <f t="shared" si="592"/>
        <v>櫾</v>
      </c>
      <c r="R4169" t="str">
        <f t="shared" si="593"/>
        <v>206.𽾩木𾁇櫾3E047藤陳祁段</v>
      </c>
    </row>
    <row r="4170" spans="1:18">
      <c r="A4170" t="s">
        <v>23938</v>
      </c>
      <c r="B4170" t="s">
        <v>23032</v>
      </c>
      <c r="C4170" t="s">
        <v>23939</v>
      </c>
      <c r="D4170" t="s">
        <v>23940</v>
      </c>
      <c r="E4170" t="s">
        <v>23941</v>
      </c>
      <c r="F4170" t="s">
        <v>23942</v>
      </c>
      <c r="G4170" t="s">
        <v>23943</v>
      </c>
      <c r="H4170" t="s">
        <v>16</v>
      </c>
      <c r="I4170" t="s">
        <v>23037</v>
      </c>
      <c r="J4170" t="str">
        <f t="shared" si="585"/>
        <v>3DFA9</v>
      </c>
      <c r="K4170">
        <f t="shared" si="586"/>
        <v>6728</v>
      </c>
      <c r="L4170" t="str">
        <f t="shared" si="587"/>
        <v>3E048</v>
      </c>
      <c r="M4170" t="str">
        <f t="shared" si="588"/>
        <v>6A39</v>
      </c>
      <c r="N4170" t="str">
        <f t="shared" si="589"/>
        <v>𽾩</v>
      </c>
      <c r="O4170" t="str">
        <f t="shared" si="590"/>
        <v>木</v>
      </c>
      <c r="P4170" t="str">
        <f t="shared" si="591"/>
        <v>𾁈</v>
      </c>
      <c r="Q4170" t="str">
        <f t="shared" si="592"/>
        <v>樹</v>
      </c>
      <c r="R4170" t="str">
        <f t="shared" si="593"/>
        <v>206.𽾩木𾁈樹3E048藤陳祁段</v>
      </c>
    </row>
    <row r="4171" spans="1:18">
      <c r="A4171" t="s">
        <v>23944</v>
      </c>
      <c r="B4171" t="s">
        <v>23032</v>
      </c>
      <c r="C4171" t="s">
        <v>23945</v>
      </c>
      <c r="D4171" t="s">
        <v>23946</v>
      </c>
      <c r="E4171" t="s">
        <v>23947</v>
      </c>
      <c r="F4171" t="s">
        <v>23948</v>
      </c>
      <c r="G4171" t="s">
        <v>23949</v>
      </c>
      <c r="H4171" t="s">
        <v>16</v>
      </c>
      <c r="I4171" t="s">
        <v>23037</v>
      </c>
      <c r="J4171" t="str">
        <f t="shared" si="585"/>
        <v>3DFA9</v>
      </c>
      <c r="K4171">
        <f t="shared" si="586"/>
        <v>6728</v>
      </c>
      <c r="L4171" t="str">
        <f t="shared" si="587"/>
        <v>3E049</v>
      </c>
      <c r="M4171" t="str">
        <f t="shared" si="588"/>
        <v>21B3E</v>
      </c>
      <c r="N4171" t="str">
        <f t="shared" si="589"/>
        <v>𽾩</v>
      </c>
      <c r="O4171" t="str">
        <f t="shared" si="590"/>
        <v>木</v>
      </c>
      <c r="P4171" t="str">
        <f t="shared" si="591"/>
        <v>𾁉</v>
      </c>
      <c r="Q4171" t="str">
        <f t="shared" si="592"/>
        <v>𡬾</v>
      </c>
      <c r="R4171" t="str">
        <f t="shared" si="593"/>
        <v>206.𽾩木𾁉𡬾3E049藤陳祁段</v>
      </c>
    </row>
    <row r="4172" spans="1:18">
      <c r="A4172" t="s">
        <v>23950</v>
      </c>
      <c r="B4172" t="s">
        <v>23032</v>
      </c>
      <c r="C4172" t="s">
        <v>23951</v>
      </c>
      <c r="D4172" t="s">
        <v>23952</v>
      </c>
      <c r="E4172" t="s">
        <v>23953</v>
      </c>
      <c r="F4172" t="s">
        <v>23954</v>
      </c>
      <c r="G4172" t="s">
        <v>23955</v>
      </c>
      <c r="H4172" t="s">
        <v>16</v>
      </c>
      <c r="I4172" t="s">
        <v>23037</v>
      </c>
      <c r="J4172" t="str">
        <f t="shared" si="585"/>
        <v>3DFA9</v>
      </c>
      <c r="K4172">
        <f t="shared" si="586"/>
        <v>6728</v>
      </c>
      <c r="L4172" t="str">
        <f t="shared" si="587"/>
        <v>3E04A</v>
      </c>
      <c r="M4172" t="str">
        <f t="shared" si="588"/>
        <v>672C</v>
      </c>
      <c r="N4172" t="str">
        <f t="shared" si="589"/>
        <v>𽾩</v>
      </c>
      <c r="O4172" t="str">
        <f t="shared" si="590"/>
        <v>木</v>
      </c>
      <c r="P4172" t="str">
        <f t="shared" si="591"/>
        <v>𾁊</v>
      </c>
      <c r="Q4172" t="str">
        <f t="shared" si="592"/>
        <v>本</v>
      </c>
      <c r="R4172" t="str">
        <f t="shared" si="593"/>
        <v>206.𽾩木𾁊本3E04A藤陳祁段</v>
      </c>
    </row>
    <row r="4173" spans="1:18">
      <c r="A4173" t="s">
        <v>23956</v>
      </c>
      <c r="B4173" t="s">
        <v>23032</v>
      </c>
      <c r="C4173" t="s">
        <v>23957</v>
      </c>
      <c r="D4173" t="s">
        <v>23958</v>
      </c>
      <c r="E4173" t="s">
        <v>23959</v>
      </c>
      <c r="F4173" t="s">
        <v>23960</v>
      </c>
      <c r="G4173" t="s">
        <v>23961</v>
      </c>
      <c r="H4173" t="s">
        <v>16</v>
      </c>
      <c r="I4173" t="s">
        <v>23037</v>
      </c>
      <c r="J4173" t="str">
        <f t="shared" si="585"/>
        <v>3DFA9</v>
      </c>
      <c r="K4173">
        <f t="shared" si="586"/>
        <v>6728</v>
      </c>
      <c r="L4173" t="str">
        <f t="shared" si="587"/>
        <v>3E04B</v>
      </c>
      <c r="M4173" t="str">
        <f t="shared" si="588"/>
        <v>694D</v>
      </c>
      <c r="N4173" t="str">
        <f t="shared" si="589"/>
        <v>𽾩</v>
      </c>
      <c r="O4173" t="str">
        <f t="shared" si="590"/>
        <v>木</v>
      </c>
      <c r="P4173" t="str">
        <f t="shared" si="591"/>
        <v>𾁋</v>
      </c>
      <c r="Q4173" t="str">
        <f t="shared" si="592"/>
        <v>楍</v>
      </c>
      <c r="R4173" t="str">
        <f t="shared" si="593"/>
        <v>206.𽾩木𾁋楍3E04B藤陳祁段</v>
      </c>
    </row>
    <row r="4174" spans="1:18">
      <c r="A4174" t="s">
        <v>23962</v>
      </c>
      <c r="B4174" t="s">
        <v>23032</v>
      </c>
      <c r="C4174" t="s">
        <v>23963</v>
      </c>
      <c r="D4174" t="s">
        <v>23964</v>
      </c>
      <c r="E4174" t="s">
        <v>23965</v>
      </c>
      <c r="F4174" t="s">
        <v>23966</v>
      </c>
      <c r="G4174" t="s">
        <v>23967</v>
      </c>
      <c r="H4174" t="s">
        <v>16</v>
      </c>
      <c r="I4174" t="s">
        <v>23037</v>
      </c>
      <c r="J4174" t="str">
        <f t="shared" si="585"/>
        <v>3DFA9</v>
      </c>
      <c r="K4174">
        <f t="shared" si="586"/>
        <v>6728</v>
      </c>
      <c r="L4174" t="str">
        <f t="shared" si="587"/>
        <v>3E04C</v>
      </c>
      <c r="M4174" t="str">
        <f t="shared" si="588"/>
        <v>67E2</v>
      </c>
      <c r="N4174" t="str">
        <f t="shared" si="589"/>
        <v>𽾩</v>
      </c>
      <c r="O4174" t="str">
        <f t="shared" si="590"/>
        <v>木</v>
      </c>
      <c r="P4174" t="str">
        <f t="shared" si="591"/>
        <v>𾁌</v>
      </c>
      <c r="Q4174" t="str">
        <f t="shared" si="592"/>
        <v>柢</v>
      </c>
      <c r="R4174" t="str">
        <f t="shared" si="593"/>
        <v>206.𽾩木𾁌柢3E04C藤陳祁段</v>
      </c>
    </row>
    <row r="4175" spans="1:18">
      <c r="A4175" t="s">
        <v>23968</v>
      </c>
      <c r="B4175" t="s">
        <v>23032</v>
      </c>
      <c r="C4175">
        <v>6731</v>
      </c>
      <c r="D4175" t="s">
        <v>23969</v>
      </c>
      <c r="E4175" t="s">
        <v>23970</v>
      </c>
      <c r="F4175" t="s">
        <v>23971</v>
      </c>
      <c r="G4175" t="s">
        <v>23972</v>
      </c>
      <c r="H4175" t="s">
        <v>16</v>
      </c>
      <c r="I4175" t="s">
        <v>23037</v>
      </c>
      <c r="J4175" t="str">
        <f t="shared" si="585"/>
        <v>3DFA9</v>
      </c>
      <c r="K4175">
        <f t="shared" si="586"/>
        <v>6728</v>
      </c>
      <c r="L4175" t="str">
        <f t="shared" si="587"/>
        <v>3E04D</v>
      </c>
      <c r="M4175">
        <f t="shared" si="588"/>
        <v>6731</v>
      </c>
      <c r="N4175" t="str">
        <f t="shared" si="589"/>
        <v>𽾩</v>
      </c>
      <c r="O4175" t="str">
        <f t="shared" si="590"/>
        <v>木</v>
      </c>
      <c r="P4175" t="str">
        <f t="shared" si="591"/>
        <v>𾁍</v>
      </c>
      <c r="Q4175" t="str">
        <f t="shared" si="592"/>
        <v>朱</v>
      </c>
      <c r="R4175" t="str">
        <f t="shared" si="593"/>
        <v>206.𽾩木𾁍朱3E04D藤陳祁段</v>
      </c>
    </row>
    <row r="4176" spans="1:18">
      <c r="A4176" t="s">
        <v>23973</v>
      </c>
      <c r="B4176" t="s">
        <v>23032</v>
      </c>
      <c r="C4176" t="s">
        <v>23974</v>
      </c>
      <c r="D4176" t="s">
        <v>23975</v>
      </c>
      <c r="E4176" t="s">
        <v>23976</v>
      </c>
      <c r="F4176" t="s">
        <v>23977</v>
      </c>
      <c r="G4176" t="s">
        <v>23978</v>
      </c>
      <c r="H4176" t="s">
        <v>16</v>
      </c>
      <c r="I4176" t="s">
        <v>23037</v>
      </c>
      <c r="J4176" t="str">
        <f t="shared" si="585"/>
        <v>3DFA9</v>
      </c>
      <c r="K4176">
        <f t="shared" si="586"/>
        <v>6728</v>
      </c>
      <c r="L4176" t="str">
        <f t="shared" si="587"/>
        <v>3E04E</v>
      </c>
      <c r="M4176" t="str">
        <f t="shared" si="588"/>
        <v>234A8</v>
      </c>
      <c r="N4176" t="str">
        <f t="shared" si="589"/>
        <v>𽾩</v>
      </c>
      <c r="O4176" t="str">
        <f t="shared" si="590"/>
        <v>木</v>
      </c>
      <c r="P4176" t="str">
        <f t="shared" si="591"/>
        <v>𾁎</v>
      </c>
      <c r="Q4176" t="str">
        <f t="shared" si="592"/>
        <v>𣒨</v>
      </c>
      <c r="R4176" t="str">
        <f t="shared" si="593"/>
        <v>206.𽾩木𾁎𣒨3E04E藤陳祁段</v>
      </c>
    </row>
    <row r="4177" spans="1:18">
      <c r="A4177" t="s">
        <v>23979</v>
      </c>
      <c r="B4177" t="s">
        <v>23032</v>
      </c>
      <c r="C4177" t="s">
        <v>23980</v>
      </c>
      <c r="D4177" t="s">
        <v>23981</v>
      </c>
      <c r="E4177" t="s">
        <v>23982</v>
      </c>
      <c r="F4177" t="s">
        <v>23983</v>
      </c>
      <c r="G4177" t="s">
        <v>23984</v>
      </c>
      <c r="H4177" t="s">
        <v>16</v>
      </c>
      <c r="I4177" t="s">
        <v>23037</v>
      </c>
      <c r="J4177" t="str">
        <f t="shared" si="585"/>
        <v>3DFA9</v>
      </c>
      <c r="K4177">
        <f t="shared" si="586"/>
        <v>6728</v>
      </c>
      <c r="L4177" t="str">
        <f t="shared" si="587"/>
        <v>3E04F</v>
      </c>
      <c r="M4177" t="str">
        <f t="shared" si="588"/>
        <v>682A</v>
      </c>
      <c r="N4177" t="str">
        <f t="shared" si="589"/>
        <v>𽾩</v>
      </c>
      <c r="O4177" t="str">
        <f t="shared" si="590"/>
        <v>木</v>
      </c>
      <c r="P4177" t="str">
        <f t="shared" si="591"/>
        <v>𾁏</v>
      </c>
      <c r="Q4177" t="str">
        <f t="shared" si="592"/>
        <v>株</v>
      </c>
      <c r="R4177" t="str">
        <f t="shared" si="593"/>
        <v>206.𽾩木𾁏株3E04F藤陳祁段</v>
      </c>
    </row>
    <row r="4178" spans="1:18">
      <c r="A4178" t="s">
        <v>23985</v>
      </c>
      <c r="B4178" t="s">
        <v>23032</v>
      </c>
      <c r="C4178" t="s">
        <v>23986</v>
      </c>
      <c r="D4178" t="s">
        <v>23987</v>
      </c>
      <c r="E4178" t="s">
        <v>23988</v>
      </c>
      <c r="F4178" t="s">
        <v>23989</v>
      </c>
      <c r="G4178" t="s">
        <v>23990</v>
      </c>
      <c r="H4178" t="s">
        <v>16</v>
      </c>
      <c r="I4178" t="s">
        <v>23037</v>
      </c>
      <c r="J4178" t="str">
        <f t="shared" si="585"/>
        <v>3DFA9</v>
      </c>
      <c r="K4178">
        <f t="shared" si="586"/>
        <v>6728</v>
      </c>
      <c r="L4178" t="str">
        <f t="shared" si="587"/>
        <v>3E050</v>
      </c>
      <c r="M4178" t="str">
        <f t="shared" si="588"/>
        <v>672B</v>
      </c>
      <c r="N4178" t="str">
        <f t="shared" si="589"/>
        <v>𽾩</v>
      </c>
      <c r="O4178" t="str">
        <f t="shared" si="590"/>
        <v>木</v>
      </c>
      <c r="P4178" t="str">
        <f t="shared" si="591"/>
        <v>𾁐</v>
      </c>
      <c r="Q4178" t="str">
        <f t="shared" si="592"/>
        <v>末</v>
      </c>
      <c r="R4178" t="str">
        <f t="shared" si="593"/>
        <v>206.𽾩木𾁐末3E050藤陳祁段</v>
      </c>
    </row>
    <row r="4179" spans="1:18">
      <c r="A4179" t="s">
        <v>23991</v>
      </c>
      <c r="B4179" t="s">
        <v>23032</v>
      </c>
      <c r="C4179" t="s">
        <v>23992</v>
      </c>
      <c r="D4179" t="s">
        <v>23993</v>
      </c>
      <c r="E4179" t="s">
        <v>23994</v>
      </c>
      <c r="F4179" t="s">
        <v>23995</v>
      </c>
      <c r="G4179" t="s">
        <v>23996</v>
      </c>
      <c r="H4179" t="s">
        <v>16</v>
      </c>
      <c r="I4179" t="s">
        <v>23037</v>
      </c>
      <c r="J4179" t="str">
        <f t="shared" si="585"/>
        <v>3DFA9</v>
      </c>
      <c r="K4179">
        <f t="shared" si="586"/>
        <v>6728</v>
      </c>
      <c r="L4179" t="str">
        <f t="shared" si="587"/>
        <v>3E051</v>
      </c>
      <c r="M4179" t="str">
        <f t="shared" si="588"/>
        <v>3BA8</v>
      </c>
      <c r="N4179" t="str">
        <f t="shared" si="589"/>
        <v>𽾩</v>
      </c>
      <c r="O4179" t="str">
        <f t="shared" si="590"/>
        <v>木</v>
      </c>
      <c r="P4179" t="str">
        <f t="shared" si="591"/>
        <v>𾁑</v>
      </c>
      <c r="Q4179" t="str">
        <f t="shared" si="592"/>
        <v>㮨</v>
      </c>
      <c r="R4179" t="str">
        <f t="shared" si="593"/>
        <v>206.𽾩木𾁑㮨3E051藤陳祁段</v>
      </c>
    </row>
    <row r="4180" spans="1:18">
      <c r="A4180" t="s">
        <v>23997</v>
      </c>
      <c r="B4180" t="s">
        <v>23032</v>
      </c>
      <c r="C4180" t="s">
        <v>23998</v>
      </c>
      <c r="D4180" t="s">
        <v>23999</v>
      </c>
      <c r="E4180" t="s">
        <v>24000</v>
      </c>
      <c r="F4180" t="s">
        <v>24001</v>
      </c>
      <c r="G4180" t="s">
        <v>24002</v>
      </c>
      <c r="H4180" t="s">
        <v>16</v>
      </c>
      <c r="I4180" t="s">
        <v>23037</v>
      </c>
      <c r="J4180" t="str">
        <f t="shared" si="585"/>
        <v>3DFA9</v>
      </c>
      <c r="K4180">
        <f t="shared" si="586"/>
        <v>6728</v>
      </c>
      <c r="L4180" t="str">
        <f t="shared" si="587"/>
        <v>3E052</v>
      </c>
      <c r="M4180" t="str">
        <f t="shared" si="588"/>
        <v>679C</v>
      </c>
      <c r="N4180" t="str">
        <f t="shared" si="589"/>
        <v>𽾩</v>
      </c>
      <c r="O4180" t="str">
        <f t="shared" si="590"/>
        <v>木</v>
      </c>
      <c r="P4180" t="str">
        <f t="shared" si="591"/>
        <v>𾁒</v>
      </c>
      <c r="Q4180" t="str">
        <f t="shared" si="592"/>
        <v>果</v>
      </c>
      <c r="R4180" t="str">
        <f t="shared" si="593"/>
        <v>206.𽾩木𾁒果3E052藤陳祁段</v>
      </c>
    </row>
    <row r="4181" spans="1:18">
      <c r="A4181" t="s">
        <v>24003</v>
      </c>
      <c r="B4181" t="s">
        <v>23032</v>
      </c>
      <c r="C4181" t="s">
        <v>24004</v>
      </c>
      <c r="D4181" t="s">
        <v>24005</v>
      </c>
      <c r="E4181" t="s">
        <v>24006</v>
      </c>
      <c r="F4181" t="s">
        <v>24007</v>
      </c>
      <c r="G4181" t="s">
        <v>24008</v>
      </c>
      <c r="H4181" t="s">
        <v>16</v>
      </c>
      <c r="I4181" t="s">
        <v>23037</v>
      </c>
      <c r="J4181" t="str">
        <f t="shared" si="585"/>
        <v>3DFA9</v>
      </c>
      <c r="K4181">
        <f t="shared" si="586"/>
        <v>6728</v>
      </c>
      <c r="L4181" t="str">
        <f t="shared" si="587"/>
        <v>3E053</v>
      </c>
      <c r="M4181" t="str">
        <f t="shared" si="588"/>
        <v>2368E</v>
      </c>
      <c r="N4181" t="str">
        <f t="shared" si="589"/>
        <v>𽾩</v>
      </c>
      <c r="O4181" t="str">
        <f t="shared" si="590"/>
        <v>木</v>
      </c>
      <c r="P4181" t="str">
        <f t="shared" si="591"/>
        <v>𾁓</v>
      </c>
      <c r="Q4181" t="str">
        <f t="shared" si="592"/>
        <v>𣚎</v>
      </c>
      <c r="R4181" t="str">
        <f t="shared" si="593"/>
        <v>206.𽾩木𾁓𣚎3E053藤陳祁段</v>
      </c>
    </row>
    <row r="4182" spans="1:18">
      <c r="A4182" t="s">
        <v>24009</v>
      </c>
      <c r="B4182" t="s">
        <v>23032</v>
      </c>
      <c r="C4182">
        <v>6748</v>
      </c>
      <c r="D4182" t="s">
        <v>24010</v>
      </c>
      <c r="E4182" t="s">
        <v>24011</v>
      </c>
      <c r="F4182" t="s">
        <v>24012</v>
      </c>
      <c r="G4182" t="s">
        <v>24013</v>
      </c>
      <c r="H4182" t="s">
        <v>16</v>
      </c>
      <c r="I4182" t="s">
        <v>23037</v>
      </c>
      <c r="J4182" t="str">
        <f t="shared" si="585"/>
        <v>3DFA9</v>
      </c>
      <c r="K4182">
        <f t="shared" si="586"/>
        <v>6728</v>
      </c>
      <c r="L4182" t="str">
        <f t="shared" si="587"/>
        <v>3E054</v>
      </c>
      <c r="M4182">
        <f t="shared" si="588"/>
        <v>6748</v>
      </c>
      <c r="N4182" t="str">
        <f t="shared" si="589"/>
        <v>𽾩</v>
      </c>
      <c r="O4182" t="str">
        <f t="shared" si="590"/>
        <v>木</v>
      </c>
      <c r="P4182" t="str">
        <f t="shared" si="591"/>
        <v>𾁔</v>
      </c>
      <c r="Q4182" t="str">
        <f t="shared" si="592"/>
        <v>杈</v>
      </c>
      <c r="R4182" t="str">
        <f t="shared" si="593"/>
        <v>206.𽾩木𾁔杈3E054藤陳祁段</v>
      </c>
    </row>
    <row r="4183" spans="1:18">
      <c r="A4183" t="s">
        <v>24014</v>
      </c>
      <c r="B4183" t="s">
        <v>23032</v>
      </c>
      <c r="C4183" t="s">
        <v>24015</v>
      </c>
      <c r="D4183" t="s">
        <v>24016</v>
      </c>
      <c r="E4183" t="s">
        <v>24017</v>
      </c>
      <c r="F4183" t="s">
        <v>24018</v>
      </c>
      <c r="G4183" t="s">
        <v>24019</v>
      </c>
      <c r="H4183" t="s">
        <v>16</v>
      </c>
      <c r="I4183" t="s">
        <v>23037</v>
      </c>
      <c r="J4183" t="str">
        <f t="shared" si="585"/>
        <v>3DFA9</v>
      </c>
      <c r="K4183">
        <f t="shared" si="586"/>
        <v>6728</v>
      </c>
      <c r="L4183" t="str">
        <f t="shared" si="587"/>
        <v>3E055</v>
      </c>
      <c r="M4183" t="str">
        <f t="shared" si="588"/>
        <v>679D</v>
      </c>
      <c r="N4183" t="str">
        <f t="shared" si="589"/>
        <v>𽾩</v>
      </c>
      <c r="O4183" t="str">
        <f t="shared" si="590"/>
        <v>木</v>
      </c>
      <c r="P4183" t="str">
        <f t="shared" si="591"/>
        <v>𾁕</v>
      </c>
      <c r="Q4183" t="str">
        <f t="shared" si="592"/>
        <v>枝</v>
      </c>
      <c r="R4183" t="str">
        <f t="shared" si="593"/>
        <v>206.𽾩木𾁕枝3E055藤陳祁段</v>
      </c>
    </row>
    <row r="4184" spans="1:18">
      <c r="A4184" t="s">
        <v>24020</v>
      </c>
      <c r="B4184" t="s">
        <v>23032</v>
      </c>
      <c r="C4184">
        <v>6734</v>
      </c>
      <c r="D4184" t="s">
        <v>24021</v>
      </c>
      <c r="E4184" t="s">
        <v>24022</v>
      </c>
      <c r="F4184" t="s">
        <v>24023</v>
      </c>
      <c r="G4184" t="s">
        <v>24024</v>
      </c>
      <c r="H4184" t="s">
        <v>16</v>
      </c>
      <c r="I4184" t="s">
        <v>23037</v>
      </c>
      <c r="J4184" t="str">
        <f t="shared" si="585"/>
        <v>3DFA9</v>
      </c>
      <c r="K4184">
        <f t="shared" si="586"/>
        <v>6728</v>
      </c>
      <c r="L4184" t="str">
        <f t="shared" si="587"/>
        <v>3E056</v>
      </c>
      <c r="M4184">
        <f t="shared" si="588"/>
        <v>6734</v>
      </c>
      <c r="N4184" t="str">
        <f t="shared" si="589"/>
        <v>𽾩</v>
      </c>
      <c r="O4184" t="str">
        <f t="shared" si="590"/>
        <v>木</v>
      </c>
      <c r="P4184" t="str">
        <f t="shared" si="591"/>
        <v>𾁖</v>
      </c>
      <c r="Q4184" t="str">
        <f t="shared" si="592"/>
        <v>朴</v>
      </c>
      <c r="R4184" t="str">
        <f t="shared" si="593"/>
        <v>206.𽾩木𾁖朴3E056藤陳祁段</v>
      </c>
    </row>
    <row r="4185" spans="1:18">
      <c r="A4185" t="s">
        <v>24025</v>
      </c>
      <c r="B4185" t="s">
        <v>23032</v>
      </c>
      <c r="C4185" t="s">
        <v>24026</v>
      </c>
      <c r="D4185" t="s">
        <v>24027</v>
      </c>
      <c r="E4185" t="s">
        <v>24028</v>
      </c>
      <c r="F4185" t="s">
        <v>24029</v>
      </c>
      <c r="G4185" t="s">
        <v>24030</v>
      </c>
      <c r="H4185" t="s">
        <v>16</v>
      </c>
      <c r="I4185" t="s">
        <v>23037</v>
      </c>
      <c r="J4185" t="str">
        <f t="shared" si="585"/>
        <v>3DFA9</v>
      </c>
      <c r="K4185">
        <f t="shared" si="586"/>
        <v>6728</v>
      </c>
      <c r="L4185" t="str">
        <f t="shared" si="587"/>
        <v>3E057</v>
      </c>
      <c r="M4185" t="str">
        <f t="shared" si="588"/>
        <v>689D</v>
      </c>
      <c r="N4185" t="str">
        <f t="shared" si="589"/>
        <v>𽾩</v>
      </c>
      <c r="O4185" t="str">
        <f t="shared" si="590"/>
        <v>木</v>
      </c>
      <c r="P4185" t="str">
        <f t="shared" si="591"/>
        <v>𾁗</v>
      </c>
      <c r="Q4185" t="str">
        <f t="shared" si="592"/>
        <v>條</v>
      </c>
      <c r="R4185" t="str">
        <f t="shared" si="593"/>
        <v>206.𽾩木𾁗條3E057藤陳祁段</v>
      </c>
    </row>
    <row r="4186" spans="1:18">
      <c r="A4186" t="s">
        <v>24031</v>
      </c>
      <c r="B4186" t="s">
        <v>23032</v>
      </c>
      <c r="C4186" t="s">
        <v>24032</v>
      </c>
      <c r="D4186" t="s">
        <v>24033</v>
      </c>
      <c r="E4186" t="s">
        <v>24034</v>
      </c>
      <c r="F4186" t="s">
        <v>24035</v>
      </c>
      <c r="G4186" t="s">
        <v>24036</v>
      </c>
      <c r="H4186" t="s">
        <v>16</v>
      </c>
      <c r="I4186" t="s">
        <v>23037</v>
      </c>
      <c r="J4186" t="str">
        <f t="shared" si="585"/>
        <v>3DFA9</v>
      </c>
      <c r="K4186">
        <f t="shared" si="586"/>
        <v>6728</v>
      </c>
      <c r="L4186" t="str">
        <f t="shared" si="587"/>
        <v>3E058</v>
      </c>
      <c r="M4186" t="str">
        <f t="shared" si="588"/>
        <v>233FD</v>
      </c>
      <c r="N4186" t="str">
        <f t="shared" si="589"/>
        <v>𽾩</v>
      </c>
      <c r="O4186" t="str">
        <f t="shared" si="590"/>
        <v>木</v>
      </c>
      <c r="P4186" t="str">
        <f t="shared" si="591"/>
        <v>𾁘</v>
      </c>
      <c r="Q4186" t="str">
        <f t="shared" si="592"/>
        <v>𣏽</v>
      </c>
      <c r="R4186" t="str">
        <f t="shared" si="593"/>
        <v>206.𽾩木𾁘𣏽3E058藤陳祁段</v>
      </c>
    </row>
    <row r="4187" spans="1:18">
      <c r="A4187" t="s">
        <v>24037</v>
      </c>
      <c r="B4187" t="s">
        <v>23032</v>
      </c>
      <c r="C4187" t="s">
        <v>24038</v>
      </c>
      <c r="D4187" t="s">
        <v>24039</v>
      </c>
      <c r="E4187" t="s">
        <v>24040</v>
      </c>
      <c r="F4187" t="s">
        <v>24041</v>
      </c>
      <c r="G4187" t="s">
        <v>24042</v>
      </c>
      <c r="H4187" t="s">
        <v>16</v>
      </c>
      <c r="I4187" t="s">
        <v>23037</v>
      </c>
      <c r="J4187" t="str">
        <f t="shared" si="585"/>
        <v>3DFA9</v>
      </c>
      <c r="K4187">
        <f t="shared" si="586"/>
        <v>6728</v>
      </c>
      <c r="L4187" t="str">
        <f t="shared" si="587"/>
        <v>3E059</v>
      </c>
      <c r="M4187" t="str">
        <f t="shared" si="588"/>
        <v>234C1</v>
      </c>
      <c r="N4187" t="str">
        <f t="shared" si="589"/>
        <v>𽾩</v>
      </c>
      <c r="O4187" t="str">
        <f t="shared" si="590"/>
        <v>木</v>
      </c>
      <c r="P4187" t="str">
        <f t="shared" si="591"/>
        <v>𾁙</v>
      </c>
      <c r="Q4187" t="str">
        <f t="shared" si="592"/>
        <v>𣓁</v>
      </c>
      <c r="R4187" t="str">
        <f t="shared" si="593"/>
        <v>206.𽾩木𾁙𣓁3E059藤陳祁段</v>
      </c>
    </row>
    <row r="4188" spans="1:18">
      <c r="A4188" t="s">
        <v>24043</v>
      </c>
      <c r="B4188" t="s">
        <v>23032</v>
      </c>
      <c r="C4188" t="s">
        <v>24044</v>
      </c>
      <c r="D4188" t="s">
        <v>24045</v>
      </c>
      <c r="E4188" t="s">
        <v>24046</v>
      </c>
      <c r="F4188" t="s">
        <v>24047</v>
      </c>
      <c r="G4188" t="s">
        <v>24048</v>
      </c>
      <c r="H4188" t="s">
        <v>16</v>
      </c>
      <c r="I4188" t="s">
        <v>23037</v>
      </c>
      <c r="J4188" t="str">
        <f t="shared" si="585"/>
        <v>3DFA9</v>
      </c>
      <c r="K4188">
        <f t="shared" si="586"/>
        <v>6728</v>
      </c>
      <c r="L4188" t="str">
        <f t="shared" si="587"/>
        <v>3E05A</v>
      </c>
      <c r="M4188" t="str">
        <f t="shared" si="588"/>
        <v>681E</v>
      </c>
      <c r="N4188" t="str">
        <f t="shared" si="589"/>
        <v>𽾩</v>
      </c>
      <c r="O4188" t="str">
        <f t="shared" si="590"/>
        <v>木</v>
      </c>
      <c r="P4188" t="str">
        <f t="shared" si="591"/>
        <v>𾁚</v>
      </c>
      <c r="Q4188" t="str">
        <f t="shared" si="592"/>
        <v>栞</v>
      </c>
      <c r="R4188" t="str">
        <f t="shared" si="593"/>
        <v>206.𽾩木𾁚栞3E05A藤陳祁段</v>
      </c>
    </row>
    <row r="4189" spans="1:18">
      <c r="A4189" t="s">
        <v>24049</v>
      </c>
      <c r="B4189" t="s">
        <v>23032</v>
      </c>
      <c r="C4189" t="s">
        <v>24050</v>
      </c>
      <c r="D4189" t="s">
        <v>24051</v>
      </c>
      <c r="E4189" t="s">
        <v>24052</v>
      </c>
      <c r="F4189" t="s">
        <v>24053</v>
      </c>
      <c r="G4189" t="s">
        <v>24054</v>
      </c>
      <c r="H4189" t="s">
        <v>16</v>
      </c>
      <c r="I4189" t="s">
        <v>23037</v>
      </c>
      <c r="J4189" t="str">
        <f t="shared" si="585"/>
        <v>3DFA9</v>
      </c>
      <c r="K4189">
        <f t="shared" si="586"/>
        <v>6728</v>
      </c>
      <c r="L4189" t="str">
        <f t="shared" si="587"/>
        <v>3E05B</v>
      </c>
      <c r="M4189" t="str">
        <f t="shared" si="588"/>
        <v>2381E</v>
      </c>
      <c r="N4189" t="str">
        <f t="shared" si="589"/>
        <v>𽾩</v>
      </c>
      <c r="O4189" t="str">
        <f t="shared" si="590"/>
        <v>木</v>
      </c>
      <c r="P4189" t="str">
        <f t="shared" si="591"/>
        <v>𾁛</v>
      </c>
      <c r="Q4189" t="str">
        <f t="shared" si="592"/>
        <v>𣠞</v>
      </c>
      <c r="R4189" t="str">
        <f t="shared" si="593"/>
        <v>206.𽾩木𾁛𣠞3E05B藤陳祁段</v>
      </c>
    </row>
    <row r="4190" spans="1:18">
      <c r="A4190" t="s">
        <v>24055</v>
      </c>
      <c r="B4190" t="s">
        <v>23032</v>
      </c>
      <c r="C4190">
        <v>6820</v>
      </c>
      <c r="D4190" t="s">
        <v>24056</v>
      </c>
      <c r="E4190" t="s">
        <v>24057</v>
      </c>
      <c r="F4190" t="s">
        <v>24058</v>
      </c>
      <c r="G4190" t="s">
        <v>24059</v>
      </c>
      <c r="H4190" t="s">
        <v>16</v>
      </c>
      <c r="I4190" t="s">
        <v>23037</v>
      </c>
      <c r="J4190" t="str">
        <f t="shared" si="585"/>
        <v>3DFA9</v>
      </c>
      <c r="K4190">
        <f t="shared" si="586"/>
        <v>6728</v>
      </c>
      <c r="L4190" t="str">
        <f t="shared" si="587"/>
        <v>3E05C</v>
      </c>
      <c r="M4190">
        <f t="shared" si="588"/>
        <v>6820</v>
      </c>
      <c r="N4190" t="str">
        <f t="shared" si="589"/>
        <v>𽾩</v>
      </c>
      <c r="O4190" t="str">
        <f t="shared" si="590"/>
        <v>木</v>
      </c>
      <c r="P4190" t="str">
        <f t="shared" si="591"/>
        <v>𾁜</v>
      </c>
      <c r="Q4190" t="str">
        <f t="shared" si="592"/>
        <v>栠</v>
      </c>
      <c r="R4190" t="str">
        <f t="shared" si="593"/>
        <v>206.𽾩木𾁜栠3E05C藤陳祁段</v>
      </c>
    </row>
    <row r="4191" spans="1:18">
      <c r="A4191" t="s">
        <v>24060</v>
      </c>
      <c r="B4191" t="s">
        <v>23032</v>
      </c>
      <c r="C4191">
        <v>6796</v>
      </c>
      <c r="D4191" t="s">
        <v>24061</v>
      </c>
      <c r="E4191" t="s">
        <v>24062</v>
      </c>
      <c r="F4191" t="s">
        <v>24063</v>
      </c>
      <c r="G4191" t="s">
        <v>24064</v>
      </c>
      <c r="H4191" t="s">
        <v>16</v>
      </c>
      <c r="I4191" t="s">
        <v>23037</v>
      </c>
      <c r="J4191" t="str">
        <f t="shared" si="585"/>
        <v>3DFA9</v>
      </c>
      <c r="K4191">
        <f t="shared" si="586"/>
        <v>6728</v>
      </c>
      <c r="L4191" t="str">
        <f t="shared" si="587"/>
        <v>3E05D</v>
      </c>
      <c r="M4191">
        <f t="shared" si="588"/>
        <v>6796</v>
      </c>
      <c r="N4191" t="str">
        <f t="shared" si="589"/>
        <v>𽾩</v>
      </c>
      <c r="O4191" t="str">
        <f t="shared" si="590"/>
        <v>木</v>
      </c>
      <c r="P4191" t="str">
        <f t="shared" si="591"/>
        <v>𾁝</v>
      </c>
      <c r="Q4191" t="str">
        <f t="shared" si="592"/>
        <v>枖</v>
      </c>
      <c r="R4191" t="str">
        <f t="shared" si="593"/>
        <v>206.𽾩木𾁝枖3E05D藤陳祁段</v>
      </c>
    </row>
    <row r="4192" spans="1:18">
      <c r="A4192" t="s">
        <v>24065</v>
      </c>
      <c r="B4192" t="s">
        <v>23032</v>
      </c>
      <c r="C4192" t="s">
        <v>24066</v>
      </c>
      <c r="D4192" t="s">
        <v>24067</v>
      </c>
      <c r="E4192" t="s">
        <v>24068</v>
      </c>
      <c r="F4192" t="s">
        <v>24069</v>
      </c>
      <c r="G4192" t="s">
        <v>24070</v>
      </c>
      <c r="H4192" t="s">
        <v>16</v>
      </c>
      <c r="I4192" t="s">
        <v>23037</v>
      </c>
      <c r="J4192" t="str">
        <f t="shared" si="585"/>
        <v>3DFA9</v>
      </c>
      <c r="K4192">
        <f t="shared" si="586"/>
        <v>6728</v>
      </c>
      <c r="L4192" t="str">
        <f t="shared" si="587"/>
        <v>3E05E</v>
      </c>
      <c r="M4192" t="str">
        <f t="shared" si="588"/>
        <v>69C7</v>
      </c>
      <c r="N4192" t="str">
        <f t="shared" si="589"/>
        <v>𽾩</v>
      </c>
      <c r="O4192" t="str">
        <f t="shared" si="590"/>
        <v>木</v>
      </c>
      <c r="P4192" t="str">
        <f t="shared" si="591"/>
        <v>𾁞</v>
      </c>
      <c r="Q4192" t="str">
        <f t="shared" si="592"/>
        <v>槇</v>
      </c>
      <c r="R4192" t="str">
        <f t="shared" si="593"/>
        <v>206.𽾩木𾁞槇3E05E藤陳祁段</v>
      </c>
    </row>
    <row r="4193" spans="1:18">
      <c r="A4193" t="s">
        <v>24071</v>
      </c>
      <c r="B4193" t="s">
        <v>23032</v>
      </c>
      <c r="C4193">
        <v>6883</v>
      </c>
      <c r="D4193" t="s">
        <v>24072</v>
      </c>
      <c r="E4193" t="s">
        <v>24073</v>
      </c>
      <c r="F4193" t="s">
        <v>24074</v>
      </c>
      <c r="G4193" t="s">
        <v>24075</v>
      </c>
      <c r="H4193" t="s">
        <v>16</v>
      </c>
      <c r="I4193" t="s">
        <v>23037</v>
      </c>
      <c r="J4193" t="str">
        <f t="shared" si="585"/>
        <v>3DFA9</v>
      </c>
      <c r="K4193">
        <f t="shared" si="586"/>
        <v>6728</v>
      </c>
      <c r="L4193" t="str">
        <f t="shared" si="587"/>
        <v>3E05F</v>
      </c>
      <c r="M4193">
        <f t="shared" si="588"/>
        <v>6883</v>
      </c>
      <c r="N4193" t="str">
        <f t="shared" si="589"/>
        <v>𽾩</v>
      </c>
      <c r="O4193" t="str">
        <f t="shared" si="590"/>
        <v>木</v>
      </c>
      <c r="P4193" t="str">
        <f t="shared" si="591"/>
        <v>𾁟</v>
      </c>
      <c r="Q4193" t="str">
        <f t="shared" si="592"/>
        <v>梃</v>
      </c>
      <c r="R4193" t="str">
        <f t="shared" si="593"/>
        <v>206.𽾩木𾁟梃3E05F藤陳祁段</v>
      </c>
    </row>
    <row r="4194" spans="1:18">
      <c r="A4194" t="s">
        <v>24076</v>
      </c>
      <c r="B4194" t="s">
        <v>23032</v>
      </c>
      <c r="C4194" t="s">
        <v>24077</v>
      </c>
      <c r="D4194" t="s">
        <v>24078</v>
      </c>
      <c r="E4194" t="s">
        <v>24079</v>
      </c>
      <c r="F4194" t="s">
        <v>24080</v>
      </c>
      <c r="G4194" t="s">
        <v>24081</v>
      </c>
      <c r="H4194" t="s">
        <v>16</v>
      </c>
      <c r="I4194" t="s">
        <v>23037</v>
      </c>
      <c r="J4194" t="str">
        <f t="shared" si="585"/>
        <v>3DFA9</v>
      </c>
      <c r="K4194">
        <f t="shared" si="586"/>
        <v>6728</v>
      </c>
      <c r="L4194" t="str">
        <f t="shared" si="587"/>
        <v>3E060</v>
      </c>
      <c r="M4194" t="str">
        <f t="shared" si="588"/>
        <v>4BC2</v>
      </c>
      <c r="N4194" t="str">
        <f t="shared" si="589"/>
        <v>𽾩</v>
      </c>
      <c r="O4194" t="str">
        <f t="shared" si="590"/>
        <v>木</v>
      </c>
      <c r="P4194" t="str">
        <f t="shared" si="591"/>
        <v>𾁠</v>
      </c>
      <c r="Q4194" t="str">
        <f t="shared" si="592"/>
        <v>䯂</v>
      </c>
      <c r="R4194" t="str">
        <f t="shared" si="593"/>
        <v>206.𽾩木𾁠䯂3E060藤陳祁段</v>
      </c>
    </row>
    <row r="4195" spans="1:18">
      <c r="A4195" t="s">
        <v>24082</v>
      </c>
      <c r="B4195" t="s">
        <v>23032</v>
      </c>
      <c r="C4195">
        <v>23819</v>
      </c>
      <c r="D4195" t="s">
        <v>24083</v>
      </c>
      <c r="E4195" t="s">
        <v>24084</v>
      </c>
      <c r="F4195" t="s">
        <v>24085</v>
      </c>
      <c r="G4195" t="s">
        <v>24086</v>
      </c>
      <c r="H4195" t="s">
        <v>16</v>
      </c>
      <c r="I4195" t="s">
        <v>23037</v>
      </c>
      <c r="J4195" t="str">
        <f t="shared" si="585"/>
        <v>3DFA9</v>
      </c>
      <c r="K4195">
        <f t="shared" si="586"/>
        <v>6728</v>
      </c>
      <c r="L4195" t="str">
        <f t="shared" si="587"/>
        <v>3E061</v>
      </c>
      <c r="M4195">
        <f t="shared" si="588"/>
        <v>23819</v>
      </c>
      <c r="N4195" t="str">
        <f t="shared" si="589"/>
        <v>𽾩</v>
      </c>
      <c r="O4195" t="str">
        <f t="shared" si="590"/>
        <v>木</v>
      </c>
      <c r="P4195" t="str">
        <f t="shared" si="591"/>
        <v>𾁡</v>
      </c>
      <c r="Q4195" t="str">
        <f t="shared" si="592"/>
        <v>𣠙</v>
      </c>
      <c r="R4195" t="str">
        <f t="shared" si="593"/>
        <v>206.𽾩木𾁡𣠙3E061藤陳祁段</v>
      </c>
    </row>
    <row r="4196" spans="1:18">
      <c r="A4196" t="s">
        <v>24087</v>
      </c>
      <c r="B4196" t="s">
        <v>23032</v>
      </c>
      <c r="C4196" t="s">
        <v>24088</v>
      </c>
      <c r="D4196" t="s">
        <v>24089</v>
      </c>
      <c r="E4196" t="s">
        <v>24090</v>
      </c>
      <c r="F4196" t="s">
        <v>24091</v>
      </c>
      <c r="G4196" t="s">
        <v>24092</v>
      </c>
      <c r="H4196" t="s">
        <v>16</v>
      </c>
      <c r="I4196" t="s">
        <v>23037</v>
      </c>
      <c r="J4196" t="str">
        <f t="shared" si="585"/>
        <v>3DFA9</v>
      </c>
      <c r="K4196">
        <f t="shared" si="586"/>
        <v>6728</v>
      </c>
      <c r="L4196" t="str">
        <f t="shared" si="587"/>
        <v>3E062</v>
      </c>
      <c r="M4196" t="str">
        <f t="shared" si="588"/>
        <v>676A</v>
      </c>
      <c r="N4196" t="str">
        <f t="shared" si="589"/>
        <v>𽾩</v>
      </c>
      <c r="O4196" t="str">
        <f t="shared" si="590"/>
        <v>木</v>
      </c>
      <c r="P4196" t="str">
        <f t="shared" si="591"/>
        <v>𾁢</v>
      </c>
      <c r="Q4196" t="str">
        <f t="shared" si="592"/>
        <v>杪</v>
      </c>
      <c r="R4196" t="str">
        <f t="shared" si="593"/>
        <v>206.𽾩木𾁢杪3E062藤陳祁段</v>
      </c>
    </row>
    <row r="4197" spans="1:18">
      <c r="A4197" t="s">
        <v>24093</v>
      </c>
      <c r="B4197" t="s">
        <v>23032</v>
      </c>
      <c r="C4197">
        <v>6736</v>
      </c>
      <c r="D4197" t="s">
        <v>24094</v>
      </c>
      <c r="E4197" t="s">
        <v>24095</v>
      </c>
      <c r="F4197" t="s">
        <v>24096</v>
      </c>
      <c r="G4197" t="s">
        <v>24097</v>
      </c>
      <c r="H4197" t="s">
        <v>16</v>
      </c>
      <c r="I4197" t="s">
        <v>23037</v>
      </c>
      <c r="J4197" t="str">
        <f t="shared" si="585"/>
        <v>3DFA9</v>
      </c>
      <c r="K4197">
        <f t="shared" si="586"/>
        <v>6728</v>
      </c>
      <c r="L4197" t="str">
        <f t="shared" si="587"/>
        <v>3E063</v>
      </c>
      <c r="M4197">
        <f t="shared" si="588"/>
        <v>6736</v>
      </c>
      <c r="N4197" t="str">
        <f t="shared" si="589"/>
        <v>𽾩</v>
      </c>
      <c r="O4197" t="str">
        <f t="shared" si="590"/>
        <v>木</v>
      </c>
      <c r="P4197" t="str">
        <f t="shared" si="591"/>
        <v>𾁣</v>
      </c>
      <c r="Q4197" t="str">
        <f t="shared" si="592"/>
        <v>朶</v>
      </c>
      <c r="R4197" t="str">
        <f t="shared" si="593"/>
        <v>206.𽾩木𾁣朶3E063藤陳祁段</v>
      </c>
    </row>
    <row r="4198" spans="1:18">
      <c r="A4198" t="s">
        <v>24098</v>
      </c>
      <c r="B4198" t="s">
        <v>23032</v>
      </c>
      <c r="C4198">
        <v>6879</v>
      </c>
      <c r="D4198" t="s">
        <v>24099</v>
      </c>
      <c r="E4198" t="s">
        <v>24100</v>
      </c>
      <c r="F4198" t="s">
        <v>24101</v>
      </c>
      <c r="G4198" t="s">
        <v>24102</v>
      </c>
      <c r="H4198" t="s">
        <v>16</v>
      </c>
      <c r="I4198" t="s">
        <v>23037</v>
      </c>
      <c r="J4198" t="str">
        <f t="shared" si="585"/>
        <v>3DFA9</v>
      </c>
      <c r="K4198">
        <f t="shared" si="586"/>
        <v>6728</v>
      </c>
      <c r="L4198" t="str">
        <f t="shared" si="587"/>
        <v>3E064</v>
      </c>
      <c r="M4198">
        <f t="shared" si="588"/>
        <v>6879</v>
      </c>
      <c r="N4198" t="str">
        <f t="shared" si="589"/>
        <v>𽾩</v>
      </c>
      <c r="O4198" t="str">
        <f t="shared" si="590"/>
        <v>木</v>
      </c>
      <c r="P4198" t="str">
        <f t="shared" si="591"/>
        <v>𾁤</v>
      </c>
      <c r="Q4198" t="str">
        <f t="shared" si="592"/>
        <v>桹</v>
      </c>
      <c r="R4198" t="str">
        <f t="shared" si="593"/>
        <v>206.𽾩木𾁤桹3E064藤陳祁段</v>
      </c>
    </row>
    <row r="4199" spans="1:18">
      <c r="A4199" t="s">
        <v>24103</v>
      </c>
      <c r="B4199" t="s">
        <v>23032</v>
      </c>
      <c r="C4199" t="s">
        <v>24104</v>
      </c>
      <c r="D4199" t="s">
        <v>24105</v>
      </c>
      <c r="E4199" t="s">
        <v>24106</v>
      </c>
      <c r="F4199" t="s">
        <v>24107</v>
      </c>
      <c r="G4199" t="s">
        <v>24108</v>
      </c>
      <c r="H4199" t="s">
        <v>16</v>
      </c>
      <c r="I4199" t="s">
        <v>23037</v>
      </c>
      <c r="J4199" t="str">
        <f t="shared" si="585"/>
        <v>3DFA9</v>
      </c>
      <c r="K4199">
        <f t="shared" si="586"/>
        <v>6728</v>
      </c>
      <c r="L4199" t="str">
        <f t="shared" si="587"/>
        <v>3E065</v>
      </c>
      <c r="M4199" t="str">
        <f t="shared" si="588"/>
        <v>6A4C</v>
      </c>
      <c r="N4199" t="str">
        <f t="shared" si="589"/>
        <v>𽾩</v>
      </c>
      <c r="O4199" t="str">
        <f t="shared" si="590"/>
        <v>木</v>
      </c>
      <c r="P4199" t="str">
        <f t="shared" si="591"/>
        <v>𾁥</v>
      </c>
      <c r="Q4199" t="str">
        <f t="shared" si="592"/>
        <v>橌</v>
      </c>
      <c r="R4199" t="str">
        <f t="shared" si="593"/>
        <v>206.𽾩木𾁥橌3E065藤陳祁段</v>
      </c>
    </row>
    <row r="4200" spans="1:18">
      <c r="A4200" t="s">
        <v>24109</v>
      </c>
      <c r="B4200" t="s">
        <v>23032</v>
      </c>
      <c r="C4200" t="s">
        <v>24110</v>
      </c>
      <c r="D4200" t="s">
        <v>24111</v>
      </c>
      <c r="E4200" t="s">
        <v>24112</v>
      </c>
      <c r="F4200" t="s">
        <v>24113</v>
      </c>
      <c r="G4200" t="s">
        <v>24114</v>
      </c>
      <c r="H4200" t="s">
        <v>16</v>
      </c>
      <c r="I4200" t="s">
        <v>23037</v>
      </c>
      <c r="J4200" t="str">
        <f t="shared" si="585"/>
        <v>3DFA9</v>
      </c>
      <c r="K4200">
        <f t="shared" si="586"/>
        <v>6728</v>
      </c>
      <c r="L4200" t="str">
        <f t="shared" si="587"/>
        <v>3E066</v>
      </c>
      <c r="M4200" t="str">
        <f t="shared" si="588"/>
        <v>67B5</v>
      </c>
      <c r="N4200" t="str">
        <f t="shared" si="589"/>
        <v>𽾩</v>
      </c>
      <c r="O4200" t="str">
        <f t="shared" si="590"/>
        <v>木</v>
      </c>
      <c r="P4200" t="str">
        <f t="shared" si="591"/>
        <v>𾁦</v>
      </c>
      <c r="Q4200" t="str">
        <f t="shared" si="592"/>
        <v>枵</v>
      </c>
      <c r="R4200" t="str">
        <f t="shared" si="593"/>
        <v>206.𽾩木𾁦枵3E066藤陳祁段</v>
      </c>
    </row>
    <row r="4201" spans="1:18">
      <c r="A4201" t="s">
        <v>24115</v>
      </c>
      <c r="B4201" t="s">
        <v>23032</v>
      </c>
      <c r="C4201" t="s">
        <v>24116</v>
      </c>
      <c r="D4201" t="s">
        <v>24117</v>
      </c>
      <c r="E4201" t="s">
        <v>24118</v>
      </c>
      <c r="F4201" t="s">
        <v>24119</v>
      </c>
      <c r="G4201" t="s">
        <v>24120</v>
      </c>
      <c r="H4201" t="s">
        <v>16</v>
      </c>
      <c r="I4201" t="s">
        <v>23037</v>
      </c>
      <c r="J4201" t="str">
        <f t="shared" si="585"/>
        <v>3DFA9</v>
      </c>
      <c r="K4201">
        <f t="shared" si="586"/>
        <v>6728</v>
      </c>
      <c r="L4201" t="str">
        <f t="shared" si="587"/>
        <v>3E067</v>
      </c>
      <c r="M4201" t="str">
        <f t="shared" si="588"/>
        <v>67D6</v>
      </c>
      <c r="N4201" t="str">
        <f t="shared" si="589"/>
        <v>𽾩</v>
      </c>
      <c r="O4201" t="str">
        <f t="shared" si="590"/>
        <v>木</v>
      </c>
      <c r="P4201" t="str">
        <f t="shared" si="591"/>
        <v>𾁧</v>
      </c>
      <c r="Q4201" t="str">
        <f t="shared" si="592"/>
        <v>柖</v>
      </c>
      <c r="R4201" t="str">
        <f t="shared" si="593"/>
        <v>206.𽾩木𾁧柖3E067藤陳祁段</v>
      </c>
    </row>
    <row r="4202" spans="1:18">
      <c r="A4202" t="s">
        <v>24121</v>
      </c>
      <c r="B4202" t="s">
        <v>23032</v>
      </c>
      <c r="C4202" t="s">
        <v>24122</v>
      </c>
      <c r="D4202" t="s">
        <v>24123</v>
      </c>
      <c r="E4202" t="s">
        <v>24124</v>
      </c>
      <c r="F4202" t="s">
        <v>24125</v>
      </c>
      <c r="G4202" t="s">
        <v>24126</v>
      </c>
      <c r="H4202" t="s">
        <v>16</v>
      </c>
      <c r="I4202" t="s">
        <v>23037</v>
      </c>
      <c r="J4202" t="str">
        <f t="shared" si="585"/>
        <v>3DFA9</v>
      </c>
      <c r="K4202">
        <f t="shared" si="586"/>
        <v>6728</v>
      </c>
      <c r="L4202" t="str">
        <f t="shared" si="587"/>
        <v>3E068</v>
      </c>
      <c r="M4202" t="str">
        <f t="shared" si="588"/>
        <v>69A3</v>
      </c>
      <c r="N4202" t="str">
        <f t="shared" si="589"/>
        <v>𽾩</v>
      </c>
      <c r="O4202" t="str">
        <f t="shared" si="590"/>
        <v>木</v>
      </c>
      <c r="P4202" t="str">
        <f t="shared" si="591"/>
        <v>𾁨</v>
      </c>
      <c r="Q4202" t="str">
        <f t="shared" si="592"/>
        <v>榣</v>
      </c>
      <c r="R4202" t="str">
        <f t="shared" si="593"/>
        <v>206.𽾩木𾁨榣3E068藤陳祁段</v>
      </c>
    </row>
    <row r="4203" spans="1:18">
      <c r="A4203" t="s">
        <v>24127</v>
      </c>
      <c r="B4203" t="s">
        <v>23032</v>
      </c>
      <c r="C4203" t="s">
        <v>24128</v>
      </c>
      <c r="D4203" t="s">
        <v>24129</v>
      </c>
      <c r="E4203" t="s">
        <v>24130</v>
      </c>
      <c r="F4203" t="s">
        <v>24131</v>
      </c>
      <c r="G4203" t="s">
        <v>57</v>
      </c>
      <c r="H4203" t="s">
        <v>65</v>
      </c>
      <c r="I4203" t="s">
        <v>23037</v>
      </c>
      <c r="J4203" t="str">
        <f t="shared" si="585"/>
        <v>3DFA9</v>
      </c>
      <c r="K4203">
        <f t="shared" si="586"/>
        <v>6728</v>
      </c>
      <c r="L4203" t="str">
        <f t="shared" si="587"/>
        <v>3E069</v>
      </c>
      <c r="M4203" t="str">
        <f t="shared" si="588"/>
        <v>6A1B</v>
      </c>
      <c r="N4203" t="str">
        <f t="shared" si="589"/>
        <v>𽾩</v>
      </c>
      <c r="O4203" t="str">
        <f t="shared" si="590"/>
        <v>木</v>
      </c>
      <c r="P4203" t="str">
        <f t="shared" si="591"/>
        <v>𾁩</v>
      </c>
      <c r="Q4203" t="str">
        <f t="shared" si="592"/>
        <v>樛</v>
      </c>
      <c r="R4203" t="str">
        <f t="shared" si="593"/>
        <v>206.𽾩木𾁩樛3E069藤陳祁〇</v>
      </c>
    </row>
    <row r="4204" spans="1:18">
      <c r="A4204" t="s">
        <v>24132</v>
      </c>
      <c r="B4204" t="s">
        <v>23032</v>
      </c>
      <c r="C4204" t="s">
        <v>24133</v>
      </c>
      <c r="D4204" t="s">
        <v>24134</v>
      </c>
      <c r="E4204" t="s">
        <v>24135</v>
      </c>
      <c r="F4204" t="s">
        <v>24136</v>
      </c>
      <c r="G4204" t="s">
        <v>24137</v>
      </c>
      <c r="H4204" t="s">
        <v>16</v>
      </c>
      <c r="I4204" t="s">
        <v>23037</v>
      </c>
      <c r="J4204" t="str">
        <f t="shared" si="585"/>
        <v>3DFA9</v>
      </c>
      <c r="K4204">
        <f t="shared" si="586"/>
        <v>6728</v>
      </c>
      <c r="L4204" t="str">
        <f t="shared" si="587"/>
        <v>3E06A</v>
      </c>
      <c r="M4204" t="str">
        <f t="shared" si="588"/>
        <v>673B</v>
      </c>
      <c r="N4204" t="str">
        <f t="shared" si="589"/>
        <v>𽾩</v>
      </c>
      <c r="O4204" t="str">
        <f t="shared" si="590"/>
        <v>木</v>
      </c>
      <c r="P4204" t="str">
        <f t="shared" si="591"/>
        <v>𾁪</v>
      </c>
      <c r="Q4204" t="str">
        <f t="shared" si="592"/>
        <v>朻</v>
      </c>
      <c r="R4204" t="str">
        <f t="shared" si="593"/>
        <v>206.𽾩木𾁪朻3E06A藤陳祁段</v>
      </c>
    </row>
    <row r="4205" spans="1:18">
      <c r="A4205" t="s">
        <v>24138</v>
      </c>
      <c r="B4205" t="s">
        <v>23032</v>
      </c>
      <c r="C4205">
        <v>6789</v>
      </c>
      <c r="D4205" t="s">
        <v>24139</v>
      </c>
      <c r="E4205" t="s">
        <v>24140</v>
      </c>
      <c r="F4205" t="s">
        <v>24141</v>
      </c>
      <c r="G4205" t="s">
        <v>24142</v>
      </c>
      <c r="H4205" t="s">
        <v>16</v>
      </c>
      <c r="I4205" t="s">
        <v>23037</v>
      </c>
      <c r="J4205" t="str">
        <f t="shared" si="585"/>
        <v>3DFA9</v>
      </c>
      <c r="K4205">
        <f t="shared" si="586"/>
        <v>6728</v>
      </c>
      <c r="L4205" t="str">
        <f t="shared" si="587"/>
        <v>3E06B</v>
      </c>
      <c r="M4205">
        <f t="shared" si="588"/>
        <v>6789</v>
      </c>
      <c r="N4205" t="str">
        <f t="shared" si="589"/>
        <v>𽾩</v>
      </c>
      <c r="O4205" t="str">
        <f t="shared" si="590"/>
        <v>木</v>
      </c>
      <c r="P4205" t="str">
        <f t="shared" si="591"/>
        <v>𾁫</v>
      </c>
      <c r="Q4205" t="str">
        <f t="shared" si="592"/>
        <v>枉</v>
      </c>
      <c r="R4205" t="str">
        <f t="shared" si="593"/>
        <v>206.𽾩木𾁫枉3E06B藤陳祁段</v>
      </c>
    </row>
    <row r="4206" spans="1:18">
      <c r="A4206" t="s">
        <v>24143</v>
      </c>
      <c r="B4206" t="s">
        <v>23032</v>
      </c>
      <c r="C4206" t="s">
        <v>24144</v>
      </c>
      <c r="D4206" t="s">
        <v>24145</v>
      </c>
      <c r="E4206" t="s">
        <v>24146</v>
      </c>
      <c r="F4206" t="s">
        <v>24147</v>
      </c>
      <c r="G4206" t="s">
        <v>24148</v>
      </c>
      <c r="H4206" t="s">
        <v>16</v>
      </c>
      <c r="I4206" t="s">
        <v>23037</v>
      </c>
      <c r="J4206" t="str">
        <f t="shared" si="585"/>
        <v>3DFA9</v>
      </c>
      <c r="K4206">
        <f t="shared" si="586"/>
        <v>6728</v>
      </c>
      <c r="L4206" t="str">
        <f t="shared" si="587"/>
        <v>3E06C</v>
      </c>
      <c r="M4206" t="str">
        <f t="shared" si="588"/>
        <v>6A48</v>
      </c>
      <c r="N4206" t="str">
        <f t="shared" si="589"/>
        <v>𽾩</v>
      </c>
      <c r="O4206" t="str">
        <f t="shared" si="590"/>
        <v>木</v>
      </c>
      <c r="P4206" t="str">
        <f t="shared" si="591"/>
        <v>𾁬</v>
      </c>
      <c r="Q4206" t="str">
        <f t="shared" si="592"/>
        <v>橈</v>
      </c>
      <c r="R4206" t="str">
        <f t="shared" si="593"/>
        <v>206.𽾩木𾁬橈3E06C藤陳祁段</v>
      </c>
    </row>
    <row r="4207" spans="1:18">
      <c r="A4207" t="s">
        <v>24149</v>
      </c>
      <c r="B4207" t="s">
        <v>23032</v>
      </c>
      <c r="C4207" t="s">
        <v>24150</v>
      </c>
      <c r="D4207" t="s">
        <v>24151</v>
      </c>
      <c r="E4207" t="s">
        <v>24152</v>
      </c>
      <c r="F4207" t="s">
        <v>24153</v>
      </c>
      <c r="G4207" t="s">
        <v>24154</v>
      </c>
      <c r="H4207" t="s">
        <v>16</v>
      </c>
      <c r="I4207" t="s">
        <v>23037</v>
      </c>
      <c r="J4207" t="str">
        <f t="shared" si="585"/>
        <v>3DFA9</v>
      </c>
      <c r="K4207">
        <f t="shared" si="586"/>
        <v>6728</v>
      </c>
      <c r="L4207" t="str">
        <f t="shared" si="587"/>
        <v>3E06D</v>
      </c>
      <c r="M4207" t="str">
        <f t="shared" si="588"/>
        <v>678E</v>
      </c>
      <c r="N4207" t="str">
        <f t="shared" si="589"/>
        <v>𽾩</v>
      </c>
      <c r="O4207" t="str">
        <f t="shared" si="590"/>
        <v>木</v>
      </c>
      <c r="P4207" t="str">
        <f t="shared" si="591"/>
        <v>𾁭</v>
      </c>
      <c r="Q4207" t="str">
        <f t="shared" si="592"/>
        <v>枎</v>
      </c>
      <c r="R4207" t="str">
        <f t="shared" si="593"/>
        <v>206.𽾩木𾁭枎3E06D藤陳祁段</v>
      </c>
    </row>
    <row r="4208" spans="1:18">
      <c r="A4208" t="s">
        <v>24155</v>
      </c>
      <c r="B4208" t="s">
        <v>23032</v>
      </c>
      <c r="C4208" t="s">
        <v>24156</v>
      </c>
      <c r="D4208" t="s">
        <v>24157</v>
      </c>
      <c r="E4208" t="s">
        <v>24158</v>
      </c>
      <c r="F4208" t="s">
        <v>24159</v>
      </c>
      <c r="G4208" t="s">
        <v>24160</v>
      </c>
      <c r="H4208" t="s">
        <v>16</v>
      </c>
      <c r="I4208" t="s">
        <v>23037</v>
      </c>
      <c r="J4208" t="str">
        <f t="shared" si="585"/>
        <v>3DFA9</v>
      </c>
      <c r="K4208">
        <f t="shared" si="586"/>
        <v>6728</v>
      </c>
      <c r="L4208" t="str">
        <f t="shared" si="587"/>
        <v>3E06E</v>
      </c>
      <c r="M4208" t="str">
        <f t="shared" si="588"/>
        <v>6AB9</v>
      </c>
      <c r="N4208" t="str">
        <f t="shared" si="589"/>
        <v>𽾩</v>
      </c>
      <c r="O4208" t="str">
        <f t="shared" si="590"/>
        <v>木</v>
      </c>
      <c r="P4208" t="str">
        <f t="shared" si="591"/>
        <v>𾁮</v>
      </c>
      <c r="Q4208" t="str">
        <f t="shared" si="592"/>
        <v>檹</v>
      </c>
      <c r="R4208" t="str">
        <f t="shared" si="593"/>
        <v>206.𽾩木𾁮檹3E06E藤陳祁段</v>
      </c>
    </row>
    <row r="4209" spans="1:18">
      <c r="A4209" t="s">
        <v>24161</v>
      </c>
      <c r="B4209" t="s">
        <v>23032</v>
      </c>
      <c r="C4209" t="s">
        <v>24162</v>
      </c>
      <c r="D4209" t="s">
        <v>24163</v>
      </c>
      <c r="E4209" t="s">
        <v>24164</v>
      </c>
      <c r="F4209" t="s">
        <v>24165</v>
      </c>
      <c r="G4209" t="s">
        <v>24166</v>
      </c>
      <c r="H4209" t="s">
        <v>16</v>
      </c>
      <c r="I4209" t="s">
        <v>23037</v>
      </c>
      <c r="J4209" t="str">
        <f t="shared" si="585"/>
        <v>3DFA9</v>
      </c>
      <c r="K4209">
        <f t="shared" si="586"/>
        <v>6728</v>
      </c>
      <c r="L4209" t="str">
        <f t="shared" si="587"/>
        <v>3E06F</v>
      </c>
      <c r="M4209" t="str">
        <f t="shared" si="588"/>
        <v>3B42</v>
      </c>
      <c r="N4209" t="str">
        <f t="shared" si="589"/>
        <v>𽾩</v>
      </c>
      <c r="O4209" t="str">
        <f t="shared" si="590"/>
        <v>木</v>
      </c>
      <c r="P4209" t="str">
        <f t="shared" si="591"/>
        <v>𾁯</v>
      </c>
      <c r="Q4209" t="str">
        <f t="shared" si="592"/>
        <v>㭂</v>
      </c>
      <c r="R4209" t="str">
        <f t="shared" si="593"/>
        <v>206.𽾩木𾁯㭂3E06F藤陳祁段</v>
      </c>
    </row>
    <row r="4210" spans="1:18">
      <c r="A4210" t="s">
        <v>24167</v>
      </c>
      <c r="B4210" t="s">
        <v>23032</v>
      </c>
      <c r="C4210" t="s">
        <v>24168</v>
      </c>
      <c r="D4210" t="s">
        <v>24169</v>
      </c>
      <c r="E4210" t="s">
        <v>24170</v>
      </c>
      <c r="F4210" t="s">
        <v>24171</v>
      </c>
      <c r="G4210" t="s">
        <v>24172</v>
      </c>
      <c r="H4210" t="s">
        <v>16</v>
      </c>
      <c r="I4210" t="s">
        <v>23037</v>
      </c>
      <c r="J4210" t="str">
        <f t="shared" si="585"/>
        <v>3DFA9</v>
      </c>
      <c r="K4210">
        <f t="shared" si="586"/>
        <v>6728</v>
      </c>
      <c r="L4210" t="str">
        <f t="shared" si="587"/>
        <v>3E070</v>
      </c>
      <c r="M4210" t="str">
        <f t="shared" si="588"/>
        <v>234AA</v>
      </c>
      <c r="N4210" t="str">
        <f t="shared" si="589"/>
        <v>𽾩</v>
      </c>
      <c r="O4210" t="str">
        <f t="shared" si="590"/>
        <v>木</v>
      </c>
      <c r="P4210" t="str">
        <f t="shared" si="591"/>
        <v>𾁰</v>
      </c>
      <c r="Q4210" t="str">
        <f t="shared" si="592"/>
        <v>𣒪</v>
      </c>
      <c r="R4210" t="str">
        <f t="shared" si="593"/>
        <v>206.𽾩木𾁰𣒪3E070藤陳祁段</v>
      </c>
    </row>
    <row r="4211" spans="1:18">
      <c r="A4211" t="s">
        <v>24173</v>
      </c>
      <c r="B4211" t="s">
        <v>23032</v>
      </c>
      <c r="C4211" t="s">
        <v>24174</v>
      </c>
      <c r="D4211" t="s">
        <v>24175</v>
      </c>
      <c r="E4211" t="s">
        <v>24176</v>
      </c>
      <c r="F4211" t="s">
        <v>24177</v>
      </c>
      <c r="G4211" t="s">
        <v>24178</v>
      </c>
      <c r="H4211" t="s">
        <v>16</v>
      </c>
      <c r="I4211" t="s">
        <v>23037</v>
      </c>
      <c r="J4211" t="str">
        <f t="shared" si="585"/>
        <v>3DFA9</v>
      </c>
      <c r="K4211">
        <f t="shared" si="586"/>
        <v>6728</v>
      </c>
      <c r="L4211" t="str">
        <f t="shared" si="587"/>
        <v>3E071</v>
      </c>
      <c r="M4211" t="str">
        <f t="shared" si="588"/>
        <v>69EE</v>
      </c>
      <c r="N4211" t="str">
        <f t="shared" si="589"/>
        <v>𽾩</v>
      </c>
      <c r="O4211" t="str">
        <f t="shared" si="590"/>
        <v>木</v>
      </c>
      <c r="P4211" t="str">
        <f t="shared" si="591"/>
        <v>𾁱</v>
      </c>
      <c r="Q4211" t="str">
        <f t="shared" si="592"/>
        <v>槮</v>
      </c>
      <c r="R4211" t="str">
        <f t="shared" si="593"/>
        <v>206.𽾩木𾁱槮3E071藤陳祁段</v>
      </c>
    </row>
    <row r="4212" spans="1:18">
      <c r="A4212" t="s">
        <v>24179</v>
      </c>
      <c r="B4212" t="s">
        <v>23032</v>
      </c>
      <c r="C4212" t="s">
        <v>24180</v>
      </c>
      <c r="D4212" t="s">
        <v>24181</v>
      </c>
      <c r="E4212" t="s">
        <v>24182</v>
      </c>
      <c r="F4212" t="s">
        <v>24183</v>
      </c>
      <c r="G4212" t="s">
        <v>57</v>
      </c>
      <c r="H4212" t="s">
        <v>65</v>
      </c>
      <c r="I4212" t="s">
        <v>23037</v>
      </c>
      <c r="J4212" t="str">
        <f t="shared" si="585"/>
        <v>3DFA9</v>
      </c>
      <c r="K4212">
        <f t="shared" si="586"/>
        <v>6728</v>
      </c>
      <c r="L4212" t="str">
        <f t="shared" si="587"/>
        <v>3E072</v>
      </c>
      <c r="M4212" t="str">
        <f t="shared" si="588"/>
        <v>68B4</v>
      </c>
      <c r="N4212" t="str">
        <f t="shared" si="589"/>
        <v>𽾩</v>
      </c>
      <c r="O4212" t="str">
        <f t="shared" si="590"/>
        <v>木</v>
      </c>
      <c r="P4212" t="str">
        <f t="shared" si="591"/>
        <v>𾁲</v>
      </c>
      <c r="Q4212" t="str">
        <f t="shared" si="592"/>
        <v>梴</v>
      </c>
      <c r="R4212" t="str">
        <f t="shared" si="593"/>
        <v>206.𽾩木𾁲梴3E072藤陳祁〇</v>
      </c>
    </row>
    <row r="4213" spans="1:18">
      <c r="A4213" t="s">
        <v>24184</v>
      </c>
      <c r="B4213" t="s">
        <v>23032</v>
      </c>
      <c r="C4213" t="s">
        <v>24180</v>
      </c>
      <c r="D4213" t="s">
        <v>24185</v>
      </c>
      <c r="E4213" t="s">
        <v>57</v>
      </c>
      <c r="F4213" t="s">
        <v>57</v>
      </c>
      <c r="G4213" t="s">
        <v>24186</v>
      </c>
      <c r="H4213" t="s">
        <v>59</v>
      </c>
      <c r="I4213" t="s">
        <v>23037</v>
      </c>
      <c r="J4213" t="str">
        <f t="shared" si="585"/>
        <v>3DFA9</v>
      </c>
      <c r="K4213">
        <f t="shared" si="586"/>
        <v>6728</v>
      </c>
      <c r="L4213" t="str">
        <f t="shared" si="587"/>
        <v>3E073</v>
      </c>
      <c r="M4213" t="str">
        <f t="shared" si="588"/>
        <v>68B4</v>
      </c>
      <c r="N4213" t="str">
        <f t="shared" si="589"/>
        <v>𽾩</v>
      </c>
      <c r="O4213" t="str">
        <f t="shared" si="590"/>
        <v>木</v>
      </c>
      <c r="P4213" t="str">
        <f t="shared" si="591"/>
        <v>𾁳</v>
      </c>
      <c r="Q4213" t="str">
        <f t="shared" si="592"/>
        <v>梴</v>
      </c>
      <c r="R4213" t="str">
        <f t="shared" si="593"/>
        <v>206.𽾩木𾁳梴3E073藤〇〇段</v>
      </c>
    </row>
    <row r="4214" spans="1:18">
      <c r="A4214" t="s">
        <v>24187</v>
      </c>
      <c r="B4214" t="s">
        <v>23032</v>
      </c>
      <c r="C4214" t="s">
        <v>24188</v>
      </c>
      <c r="D4214" t="s">
        <v>24189</v>
      </c>
      <c r="E4214" t="s">
        <v>24190</v>
      </c>
      <c r="F4214" t="s">
        <v>24191</v>
      </c>
      <c r="G4214" t="s">
        <v>24192</v>
      </c>
      <c r="H4214" t="s">
        <v>16</v>
      </c>
      <c r="I4214" t="s">
        <v>23037</v>
      </c>
      <c r="J4214" t="str">
        <f t="shared" si="585"/>
        <v>3DFA9</v>
      </c>
      <c r="K4214">
        <f t="shared" si="586"/>
        <v>6728</v>
      </c>
      <c r="L4214" t="str">
        <f t="shared" si="587"/>
        <v>3E074</v>
      </c>
      <c r="M4214" t="str">
        <f t="shared" si="588"/>
        <v>6A5A</v>
      </c>
      <c r="N4214" t="str">
        <f t="shared" si="589"/>
        <v>𽾩</v>
      </c>
      <c r="O4214" t="str">
        <f t="shared" si="590"/>
        <v>木</v>
      </c>
      <c r="P4214" t="str">
        <f t="shared" si="591"/>
        <v>𾁴</v>
      </c>
      <c r="Q4214" t="str">
        <f t="shared" si="592"/>
        <v>橚</v>
      </c>
      <c r="R4214" t="str">
        <f t="shared" si="593"/>
        <v>206.𽾩木𾁴橚3E074藤陳祁段</v>
      </c>
    </row>
    <row r="4215" spans="1:18">
      <c r="A4215" t="s">
        <v>24193</v>
      </c>
      <c r="B4215" t="s">
        <v>23032</v>
      </c>
      <c r="C4215">
        <v>6755</v>
      </c>
      <c r="D4215" t="s">
        <v>24194</v>
      </c>
      <c r="E4215" t="s">
        <v>24195</v>
      </c>
      <c r="F4215" t="s">
        <v>24196</v>
      </c>
      <c r="G4215" t="s">
        <v>24197</v>
      </c>
      <c r="H4215" t="s">
        <v>16</v>
      </c>
      <c r="I4215" t="s">
        <v>23037</v>
      </c>
      <c r="J4215" t="str">
        <f t="shared" si="585"/>
        <v>3DFA9</v>
      </c>
      <c r="K4215">
        <f t="shared" si="586"/>
        <v>6728</v>
      </c>
      <c r="L4215" t="str">
        <f t="shared" si="587"/>
        <v>3E075</v>
      </c>
      <c r="M4215">
        <f t="shared" si="588"/>
        <v>6755</v>
      </c>
      <c r="N4215" t="str">
        <f t="shared" si="589"/>
        <v>𽾩</v>
      </c>
      <c r="O4215" t="str">
        <f t="shared" si="590"/>
        <v>木</v>
      </c>
      <c r="P4215" t="str">
        <f t="shared" si="591"/>
        <v>𾁵</v>
      </c>
      <c r="Q4215" t="str">
        <f t="shared" si="592"/>
        <v>杕</v>
      </c>
      <c r="R4215" t="str">
        <f t="shared" si="593"/>
        <v>206.𽾩木𾁵杕3E075藤陳祁段</v>
      </c>
    </row>
    <row r="4216" spans="1:18">
      <c r="A4216" t="s">
        <v>24198</v>
      </c>
      <c r="B4216" t="s">
        <v>23032</v>
      </c>
      <c r="C4216">
        <v>23535</v>
      </c>
      <c r="D4216" t="s">
        <v>24199</v>
      </c>
      <c r="E4216" t="s">
        <v>24200</v>
      </c>
      <c r="F4216" t="s">
        <v>24201</v>
      </c>
      <c r="G4216" t="s">
        <v>24202</v>
      </c>
      <c r="H4216" t="s">
        <v>16</v>
      </c>
      <c r="I4216" t="s">
        <v>23037</v>
      </c>
      <c r="J4216" t="str">
        <f t="shared" si="585"/>
        <v>3DFA9</v>
      </c>
      <c r="K4216">
        <f t="shared" si="586"/>
        <v>6728</v>
      </c>
      <c r="L4216" t="str">
        <f t="shared" si="587"/>
        <v>3E076</v>
      </c>
      <c r="M4216">
        <f t="shared" si="588"/>
        <v>23535</v>
      </c>
      <c r="N4216" t="str">
        <f t="shared" si="589"/>
        <v>𽾩</v>
      </c>
      <c r="O4216" t="str">
        <f t="shared" si="590"/>
        <v>木</v>
      </c>
      <c r="P4216" t="str">
        <f t="shared" si="591"/>
        <v>𾁶</v>
      </c>
      <c r="Q4216" t="str">
        <f t="shared" si="592"/>
        <v>𣔵</v>
      </c>
      <c r="R4216" t="str">
        <f t="shared" si="593"/>
        <v>206.𽾩木𾁶𣔵3E076藤陳祁段</v>
      </c>
    </row>
    <row r="4217" spans="1:18">
      <c r="A4217" t="s">
        <v>24203</v>
      </c>
      <c r="B4217" t="s">
        <v>23032</v>
      </c>
      <c r="C4217" t="s">
        <v>24204</v>
      </c>
      <c r="D4217" t="s">
        <v>24205</v>
      </c>
      <c r="E4217" t="s">
        <v>24206</v>
      </c>
      <c r="F4217" t="s">
        <v>24207</v>
      </c>
      <c r="G4217" t="s">
        <v>24208</v>
      </c>
      <c r="H4217" t="s">
        <v>16</v>
      </c>
      <c r="I4217" t="s">
        <v>23037</v>
      </c>
      <c r="J4217" t="str">
        <f t="shared" si="585"/>
        <v>3DFA9</v>
      </c>
      <c r="K4217">
        <f t="shared" si="586"/>
        <v>6728</v>
      </c>
      <c r="L4217" t="str">
        <f t="shared" si="587"/>
        <v>3E077</v>
      </c>
      <c r="M4217" t="str">
        <f t="shared" si="588"/>
        <v>683C</v>
      </c>
      <c r="N4217" t="str">
        <f t="shared" si="589"/>
        <v>𽾩</v>
      </c>
      <c r="O4217" t="str">
        <f t="shared" si="590"/>
        <v>木</v>
      </c>
      <c r="P4217" t="str">
        <f t="shared" si="591"/>
        <v>𾁷</v>
      </c>
      <c r="Q4217" t="str">
        <f t="shared" si="592"/>
        <v>格</v>
      </c>
      <c r="R4217" t="str">
        <f t="shared" si="593"/>
        <v>206.𽾩木𾁷格3E077藤陳祁段</v>
      </c>
    </row>
    <row r="4218" spans="1:18">
      <c r="A4218" t="s">
        <v>24209</v>
      </c>
      <c r="B4218" t="s">
        <v>23032</v>
      </c>
      <c r="C4218" t="s">
        <v>24210</v>
      </c>
      <c r="D4218" t="s">
        <v>24211</v>
      </c>
      <c r="E4218" t="s">
        <v>24212</v>
      </c>
      <c r="F4218" t="s">
        <v>24213</v>
      </c>
      <c r="G4218" t="s">
        <v>24214</v>
      </c>
      <c r="H4218" t="s">
        <v>16</v>
      </c>
      <c r="I4218" t="s">
        <v>23037</v>
      </c>
      <c r="J4218" t="str">
        <f t="shared" si="585"/>
        <v>3DFA9</v>
      </c>
      <c r="K4218">
        <f t="shared" si="586"/>
        <v>6728</v>
      </c>
      <c r="L4218" t="str">
        <f t="shared" si="587"/>
        <v>3E078</v>
      </c>
      <c r="M4218" t="str">
        <f t="shared" si="588"/>
        <v>69F8</v>
      </c>
      <c r="N4218" t="str">
        <f t="shared" si="589"/>
        <v>𽾩</v>
      </c>
      <c r="O4218" t="str">
        <f t="shared" si="590"/>
        <v>木</v>
      </c>
      <c r="P4218" t="str">
        <f t="shared" si="591"/>
        <v>𾁸</v>
      </c>
      <c r="Q4218" t="str">
        <f t="shared" si="592"/>
        <v>槸</v>
      </c>
      <c r="R4218" t="str">
        <f t="shared" si="593"/>
        <v>206.𽾩木𾁸槸3E078藤陳祁段</v>
      </c>
    </row>
    <row r="4219" spans="1:18">
      <c r="A4219" t="s">
        <v>24215</v>
      </c>
      <c r="B4219" t="s">
        <v>23032</v>
      </c>
      <c r="C4219">
        <v>23795</v>
      </c>
      <c r="D4219" t="s">
        <v>24216</v>
      </c>
      <c r="E4219" t="s">
        <v>24217</v>
      </c>
      <c r="F4219" t="s">
        <v>24218</v>
      </c>
      <c r="G4219" t="s">
        <v>24219</v>
      </c>
      <c r="H4219" t="s">
        <v>16</v>
      </c>
      <c r="I4219" t="s">
        <v>23037</v>
      </c>
      <c r="J4219" t="str">
        <f t="shared" si="585"/>
        <v>3DFA9</v>
      </c>
      <c r="K4219">
        <f t="shared" si="586"/>
        <v>6728</v>
      </c>
      <c r="L4219" t="str">
        <f t="shared" si="587"/>
        <v>3E079</v>
      </c>
      <c r="M4219">
        <f t="shared" si="588"/>
        <v>23795</v>
      </c>
      <c r="N4219" t="str">
        <f t="shared" si="589"/>
        <v>𽾩</v>
      </c>
      <c r="O4219" t="str">
        <f t="shared" si="590"/>
        <v>木</v>
      </c>
      <c r="P4219" t="str">
        <f t="shared" si="591"/>
        <v>𾁹</v>
      </c>
      <c r="Q4219" t="str">
        <f t="shared" si="592"/>
        <v>𣞕</v>
      </c>
      <c r="R4219" t="str">
        <f t="shared" si="593"/>
        <v>206.𽾩木𾁹𣞕3E079藤陳祁段</v>
      </c>
    </row>
    <row r="4220" spans="1:18">
      <c r="A4220" t="s">
        <v>24220</v>
      </c>
      <c r="B4220" t="s">
        <v>23032</v>
      </c>
      <c r="C4220" t="s">
        <v>24221</v>
      </c>
      <c r="D4220" t="s">
        <v>24222</v>
      </c>
      <c r="E4220" t="s">
        <v>24223</v>
      </c>
      <c r="F4220" t="s">
        <v>24224</v>
      </c>
      <c r="G4220" t="s">
        <v>24225</v>
      </c>
      <c r="H4220" t="s">
        <v>16</v>
      </c>
      <c r="I4220" t="s">
        <v>23037</v>
      </c>
      <c r="J4220" t="str">
        <f t="shared" si="585"/>
        <v>3DFA9</v>
      </c>
      <c r="K4220">
        <f t="shared" si="586"/>
        <v>6728</v>
      </c>
      <c r="L4220" t="str">
        <f t="shared" si="587"/>
        <v>3E07A</v>
      </c>
      <c r="M4220" t="str">
        <f t="shared" si="588"/>
        <v>67AF</v>
      </c>
      <c r="N4220" t="str">
        <f t="shared" si="589"/>
        <v>𽾩</v>
      </c>
      <c r="O4220" t="str">
        <f t="shared" si="590"/>
        <v>木</v>
      </c>
      <c r="P4220" t="str">
        <f t="shared" si="591"/>
        <v>𾁺</v>
      </c>
      <c r="Q4220" t="str">
        <f t="shared" si="592"/>
        <v>枯</v>
      </c>
      <c r="R4220" t="str">
        <f t="shared" si="593"/>
        <v>206.𽾩木𾁺枯3E07A藤陳祁段</v>
      </c>
    </row>
    <row r="4221" spans="1:18">
      <c r="A4221" t="s">
        <v>24226</v>
      </c>
      <c r="B4221" t="s">
        <v>23032</v>
      </c>
      <c r="C4221" t="s">
        <v>24227</v>
      </c>
      <c r="D4221" t="s">
        <v>24228</v>
      </c>
      <c r="E4221" t="s">
        <v>24229</v>
      </c>
      <c r="F4221" t="s">
        <v>24230</v>
      </c>
      <c r="G4221" t="s">
        <v>24231</v>
      </c>
      <c r="H4221" t="s">
        <v>16</v>
      </c>
      <c r="I4221" t="s">
        <v>23037</v>
      </c>
      <c r="J4221" t="str">
        <f t="shared" si="585"/>
        <v>3DFA9</v>
      </c>
      <c r="K4221">
        <f t="shared" si="586"/>
        <v>6728</v>
      </c>
      <c r="L4221" t="str">
        <f t="shared" si="587"/>
        <v>3E07B</v>
      </c>
      <c r="M4221" t="str">
        <f t="shared" si="588"/>
        <v>69C0</v>
      </c>
      <c r="N4221" t="str">
        <f t="shared" si="589"/>
        <v>𽾩</v>
      </c>
      <c r="O4221" t="str">
        <f t="shared" si="590"/>
        <v>木</v>
      </c>
      <c r="P4221" t="str">
        <f t="shared" si="591"/>
        <v>𾁻</v>
      </c>
      <c r="Q4221" t="str">
        <f t="shared" si="592"/>
        <v>槀</v>
      </c>
      <c r="R4221" t="str">
        <f t="shared" si="593"/>
        <v>206.𽾩木𾁻槀3E07B藤陳祁段</v>
      </c>
    </row>
    <row r="4222" spans="1:18">
      <c r="A4222" t="s">
        <v>24232</v>
      </c>
      <c r="B4222" t="s">
        <v>23032</v>
      </c>
      <c r="C4222" t="s">
        <v>24233</v>
      </c>
      <c r="D4222" t="s">
        <v>24234</v>
      </c>
      <c r="E4222" t="s">
        <v>24235</v>
      </c>
      <c r="F4222" t="s">
        <v>24236</v>
      </c>
      <c r="G4222" t="s">
        <v>24237</v>
      </c>
      <c r="H4222" t="s">
        <v>16</v>
      </c>
      <c r="I4222" t="s">
        <v>23037</v>
      </c>
      <c r="J4222" t="str">
        <f t="shared" si="585"/>
        <v>3DFA9</v>
      </c>
      <c r="K4222">
        <f t="shared" si="586"/>
        <v>6728</v>
      </c>
      <c r="L4222" t="str">
        <f t="shared" si="587"/>
        <v>3E07C</v>
      </c>
      <c r="M4222" t="str">
        <f t="shared" si="588"/>
        <v>2379E</v>
      </c>
      <c r="N4222" t="str">
        <f t="shared" si="589"/>
        <v>𽾩</v>
      </c>
      <c r="O4222" t="str">
        <f t="shared" si="590"/>
        <v>木</v>
      </c>
      <c r="P4222" t="str">
        <f t="shared" si="591"/>
        <v>𾁼</v>
      </c>
      <c r="Q4222" t="str">
        <f t="shared" si="592"/>
        <v>𣞞</v>
      </c>
      <c r="R4222" t="str">
        <f t="shared" si="593"/>
        <v>206.𽾩木𾁼𣞞3E07C藤陳祁段</v>
      </c>
    </row>
    <row r="4223" spans="1:18">
      <c r="A4223" t="s">
        <v>24238</v>
      </c>
      <c r="B4223" t="s">
        <v>23032</v>
      </c>
      <c r="C4223">
        <v>6968</v>
      </c>
      <c r="D4223" t="s">
        <v>24239</v>
      </c>
      <c r="E4223" t="s">
        <v>24240</v>
      </c>
      <c r="F4223" t="s">
        <v>24241</v>
      </c>
      <c r="G4223" t="s">
        <v>24242</v>
      </c>
      <c r="H4223" t="s">
        <v>16</v>
      </c>
      <c r="I4223" t="s">
        <v>23037</v>
      </c>
      <c r="J4223" t="str">
        <f t="shared" si="585"/>
        <v>3DFA9</v>
      </c>
      <c r="K4223">
        <f t="shared" si="586"/>
        <v>6728</v>
      </c>
      <c r="L4223" t="str">
        <f t="shared" si="587"/>
        <v>3E07D</v>
      </c>
      <c r="M4223">
        <f t="shared" si="588"/>
        <v>6968</v>
      </c>
      <c r="N4223" t="str">
        <f t="shared" si="589"/>
        <v>𽾩</v>
      </c>
      <c r="O4223" t="str">
        <f t="shared" si="590"/>
        <v>木</v>
      </c>
      <c r="P4223" t="str">
        <f t="shared" si="591"/>
        <v>𾁽</v>
      </c>
      <c r="Q4223" t="str">
        <f t="shared" si="592"/>
        <v>楨</v>
      </c>
      <c r="R4223" t="str">
        <f t="shared" si="593"/>
        <v>206.𽾩木𾁽楨3E07D藤陳祁段</v>
      </c>
    </row>
    <row r="4224" spans="1:18">
      <c r="A4224" t="s">
        <v>24243</v>
      </c>
      <c r="B4224" t="s">
        <v>23032</v>
      </c>
      <c r="C4224" t="s">
        <v>24244</v>
      </c>
      <c r="D4224" t="s">
        <v>24245</v>
      </c>
      <c r="E4224" t="s">
        <v>24246</v>
      </c>
      <c r="F4224" t="s">
        <v>24247</v>
      </c>
      <c r="G4224" t="s">
        <v>24248</v>
      </c>
      <c r="H4224" t="s">
        <v>16</v>
      </c>
      <c r="I4224" t="s">
        <v>23037</v>
      </c>
      <c r="J4224" t="str">
        <f t="shared" si="585"/>
        <v>3DFA9</v>
      </c>
      <c r="K4224">
        <f t="shared" si="586"/>
        <v>6728</v>
      </c>
      <c r="L4224" t="str">
        <f t="shared" si="587"/>
        <v>3E07E</v>
      </c>
      <c r="M4224" t="str">
        <f t="shared" si="588"/>
        <v>67D4</v>
      </c>
      <c r="N4224" t="str">
        <f t="shared" si="589"/>
        <v>𽾩</v>
      </c>
      <c r="O4224" t="str">
        <f t="shared" si="590"/>
        <v>木</v>
      </c>
      <c r="P4224" t="str">
        <f t="shared" si="591"/>
        <v>𾁾</v>
      </c>
      <c r="Q4224" t="str">
        <f t="shared" si="592"/>
        <v>柔</v>
      </c>
      <c r="R4224" t="str">
        <f t="shared" si="593"/>
        <v>206.𽾩木𾁾柔3E07E藤陳祁段</v>
      </c>
    </row>
    <row r="4225" spans="1:18">
      <c r="A4225" t="s">
        <v>24249</v>
      </c>
      <c r="B4225" t="s">
        <v>23032</v>
      </c>
      <c r="C4225">
        <v>23533</v>
      </c>
      <c r="D4225" t="s">
        <v>24250</v>
      </c>
      <c r="E4225" t="s">
        <v>24251</v>
      </c>
      <c r="F4225" t="s">
        <v>24252</v>
      </c>
      <c r="G4225" t="s">
        <v>24253</v>
      </c>
      <c r="H4225" t="s">
        <v>16</v>
      </c>
      <c r="I4225" t="s">
        <v>23037</v>
      </c>
      <c r="J4225" t="str">
        <f t="shared" si="585"/>
        <v>3DFA9</v>
      </c>
      <c r="K4225">
        <f t="shared" si="586"/>
        <v>6728</v>
      </c>
      <c r="L4225" t="str">
        <f t="shared" si="587"/>
        <v>3E07F</v>
      </c>
      <c r="M4225">
        <f t="shared" si="588"/>
        <v>23533</v>
      </c>
      <c r="N4225" t="str">
        <f t="shared" si="589"/>
        <v>𽾩</v>
      </c>
      <c r="O4225" t="str">
        <f t="shared" si="590"/>
        <v>木</v>
      </c>
      <c r="P4225" t="str">
        <f t="shared" si="591"/>
        <v>𾁿</v>
      </c>
      <c r="Q4225" t="str">
        <f t="shared" si="592"/>
        <v>𣔳</v>
      </c>
      <c r="R4225" t="str">
        <f t="shared" si="593"/>
        <v>206.𽾩木𾁿𣔳3E07F藤陳祁段</v>
      </c>
    </row>
    <row r="4226" spans="1:18">
      <c r="A4226" t="s">
        <v>24254</v>
      </c>
      <c r="B4226" t="s">
        <v>23032</v>
      </c>
      <c r="C4226">
        <v>6738</v>
      </c>
      <c r="D4226" t="s">
        <v>24255</v>
      </c>
      <c r="E4226" t="s">
        <v>24256</v>
      </c>
      <c r="F4226" t="s">
        <v>24257</v>
      </c>
      <c r="G4226" t="s">
        <v>24258</v>
      </c>
      <c r="H4226" t="s">
        <v>16</v>
      </c>
      <c r="I4226" t="s">
        <v>23037</v>
      </c>
      <c r="J4226" t="str">
        <f t="shared" si="585"/>
        <v>3DFA9</v>
      </c>
      <c r="K4226">
        <f t="shared" si="586"/>
        <v>6728</v>
      </c>
      <c r="L4226" t="str">
        <f t="shared" si="587"/>
        <v>3E080</v>
      </c>
      <c r="M4226">
        <f t="shared" si="588"/>
        <v>6738</v>
      </c>
      <c r="N4226" t="str">
        <f t="shared" si="589"/>
        <v>𽾩</v>
      </c>
      <c r="O4226" t="str">
        <f t="shared" si="590"/>
        <v>木</v>
      </c>
      <c r="P4226" t="str">
        <f t="shared" si="591"/>
        <v>𾂀</v>
      </c>
      <c r="Q4226" t="str">
        <f t="shared" si="592"/>
        <v>朸</v>
      </c>
      <c r="R4226" t="str">
        <f t="shared" si="593"/>
        <v>206.𽾩木𾂀朸3E080藤陳祁段</v>
      </c>
    </row>
    <row r="4227" spans="1:18">
      <c r="A4227" t="s">
        <v>24259</v>
      </c>
      <c r="B4227" t="s">
        <v>23032</v>
      </c>
      <c r="C4227">
        <v>6750</v>
      </c>
      <c r="D4227" t="s">
        <v>24260</v>
      </c>
      <c r="E4227" t="s">
        <v>24261</v>
      </c>
      <c r="F4227" t="s">
        <v>24262</v>
      </c>
      <c r="G4227" t="s">
        <v>24263</v>
      </c>
      <c r="H4227" t="s">
        <v>16</v>
      </c>
      <c r="I4227" t="s">
        <v>23037</v>
      </c>
      <c r="J4227" t="str">
        <f t="shared" ref="J4227:J4290" si="594">RIGHT($B4227,LEN($B4227)-SEARCH(".",$B4227))</f>
        <v>3DFA9</v>
      </c>
      <c r="K4227">
        <f t="shared" ref="K4227:K4290" si="595">_xlfn.XLOOKUP($J4227,$L$2:$L$11329,$M$2:$M$11329)</f>
        <v>6728</v>
      </c>
      <c r="L4227" t="str">
        <f t="shared" ref="L4227:L4290" si="596">RIGHT($A4227,5)</f>
        <v>3E081</v>
      </c>
      <c r="M4227">
        <f t="shared" ref="M4227:M4290" si="597">C4227</f>
        <v>6750</v>
      </c>
      <c r="N4227" t="str">
        <f t="shared" ref="N4227:N4290" si="598">_xlfn.UNICHAR(HEX2DEC($J4227))</f>
        <v>𽾩</v>
      </c>
      <c r="O4227" t="str">
        <f t="shared" ref="O4227:O4290" si="599">_xlfn.UNICHAR(HEX2DEC($K4227))</f>
        <v>木</v>
      </c>
      <c r="P4227" t="str">
        <f t="shared" ref="P4227:P4290" si="600">_xlfn.UNICHAR(HEX2DEC($L4227))</f>
        <v>𾂁</v>
      </c>
      <c r="Q4227" t="str">
        <f t="shared" ref="Q4227:Q4290" si="601">_xlfn.UNICHAR(HEX2DEC($M4227))</f>
        <v>材</v>
      </c>
      <c r="R4227" t="str">
        <f t="shared" ref="R4227:R4290" si="602">I4227&amp;N4227&amp;O4227&amp;P4227&amp;Q4227&amp;L4227&amp;H4227</f>
        <v>206.𽾩木𾂁材3E081藤陳祁段</v>
      </c>
    </row>
    <row r="4228" spans="1:18">
      <c r="A4228" t="s">
        <v>24264</v>
      </c>
      <c r="B4228" t="s">
        <v>23032</v>
      </c>
      <c r="C4228" t="s">
        <v>24265</v>
      </c>
      <c r="D4228" t="s">
        <v>24266</v>
      </c>
      <c r="E4228" t="s">
        <v>24267</v>
      </c>
      <c r="F4228" t="s">
        <v>24268</v>
      </c>
      <c r="G4228" t="s">
        <v>24269</v>
      </c>
      <c r="H4228" t="s">
        <v>16</v>
      </c>
      <c r="I4228" t="s">
        <v>23037</v>
      </c>
      <c r="J4228" t="str">
        <f t="shared" si="594"/>
        <v>3DFA9</v>
      </c>
      <c r="K4228">
        <f t="shared" si="595"/>
        <v>6728</v>
      </c>
      <c r="L4228" t="str">
        <f t="shared" si="596"/>
        <v>3E082</v>
      </c>
      <c r="M4228" t="str">
        <f t="shared" si="597"/>
        <v>67F4</v>
      </c>
      <c r="N4228" t="str">
        <f t="shared" si="598"/>
        <v>𽾩</v>
      </c>
      <c r="O4228" t="str">
        <f t="shared" si="599"/>
        <v>木</v>
      </c>
      <c r="P4228" t="str">
        <f t="shared" si="600"/>
        <v>𾂂</v>
      </c>
      <c r="Q4228" t="str">
        <f t="shared" si="601"/>
        <v>柴</v>
      </c>
      <c r="R4228" t="str">
        <f t="shared" si="602"/>
        <v>206.𽾩木𾂂柴3E082藤陳祁段</v>
      </c>
    </row>
    <row r="4229" spans="1:18">
      <c r="A4229" t="s">
        <v>24270</v>
      </c>
      <c r="B4229" t="s">
        <v>23032</v>
      </c>
      <c r="C4229">
        <v>6991</v>
      </c>
      <c r="D4229" t="s">
        <v>24271</v>
      </c>
      <c r="E4229" t="s">
        <v>24272</v>
      </c>
      <c r="F4229" t="s">
        <v>24273</v>
      </c>
      <c r="G4229" t="s">
        <v>24274</v>
      </c>
      <c r="H4229" t="s">
        <v>16</v>
      </c>
      <c r="I4229" t="s">
        <v>23037</v>
      </c>
      <c r="J4229" t="str">
        <f t="shared" si="594"/>
        <v>3DFA9</v>
      </c>
      <c r="K4229">
        <f t="shared" si="595"/>
        <v>6728</v>
      </c>
      <c r="L4229" t="str">
        <f t="shared" si="596"/>
        <v>3E083</v>
      </c>
      <c r="M4229">
        <f t="shared" si="597"/>
        <v>6991</v>
      </c>
      <c r="N4229" t="str">
        <f t="shared" si="598"/>
        <v>𽾩</v>
      </c>
      <c r="O4229" t="str">
        <f t="shared" si="599"/>
        <v>木</v>
      </c>
      <c r="P4229" t="str">
        <f t="shared" si="600"/>
        <v>𾂃</v>
      </c>
      <c r="Q4229" t="str">
        <f t="shared" si="601"/>
        <v>榑</v>
      </c>
      <c r="R4229" t="str">
        <f t="shared" si="602"/>
        <v>206.𽾩木𾂃榑3E083藤陳祁段</v>
      </c>
    </row>
    <row r="4230" spans="1:18">
      <c r="A4230" t="s">
        <v>24275</v>
      </c>
      <c r="B4230" t="s">
        <v>23032</v>
      </c>
      <c r="C4230">
        <v>6772</v>
      </c>
      <c r="D4230" t="s">
        <v>24276</v>
      </c>
      <c r="E4230" t="s">
        <v>24277</v>
      </c>
      <c r="F4230" t="s">
        <v>24278</v>
      </c>
      <c r="G4230" t="s">
        <v>24279</v>
      </c>
      <c r="H4230" t="s">
        <v>16</v>
      </c>
      <c r="I4230" t="s">
        <v>23037</v>
      </c>
      <c r="J4230" t="str">
        <f t="shared" si="594"/>
        <v>3DFA9</v>
      </c>
      <c r="K4230">
        <f t="shared" si="595"/>
        <v>6728</v>
      </c>
      <c r="L4230" t="str">
        <f t="shared" si="596"/>
        <v>3E084</v>
      </c>
      <c r="M4230">
        <f t="shared" si="597"/>
        <v>6772</v>
      </c>
      <c r="N4230" t="str">
        <f t="shared" si="598"/>
        <v>𽾩</v>
      </c>
      <c r="O4230" t="str">
        <f t="shared" si="599"/>
        <v>木</v>
      </c>
      <c r="P4230" t="str">
        <f t="shared" si="600"/>
        <v>𾂄</v>
      </c>
      <c r="Q4230" t="str">
        <f t="shared" si="601"/>
        <v>杲</v>
      </c>
      <c r="R4230" t="str">
        <f t="shared" si="602"/>
        <v>206.𽾩木𾂄杲3E084藤陳祁段</v>
      </c>
    </row>
    <row r="4231" spans="1:18">
      <c r="A4231" t="s">
        <v>24280</v>
      </c>
      <c r="B4231" t="s">
        <v>23032</v>
      </c>
      <c r="C4231">
        <v>6773</v>
      </c>
      <c r="D4231" t="s">
        <v>24281</v>
      </c>
      <c r="E4231" t="s">
        <v>24282</v>
      </c>
      <c r="F4231" t="s">
        <v>24283</v>
      </c>
      <c r="G4231" t="s">
        <v>24284</v>
      </c>
      <c r="H4231" t="s">
        <v>16</v>
      </c>
      <c r="I4231" t="s">
        <v>23037</v>
      </c>
      <c r="J4231" t="str">
        <f t="shared" si="594"/>
        <v>3DFA9</v>
      </c>
      <c r="K4231">
        <f t="shared" si="595"/>
        <v>6728</v>
      </c>
      <c r="L4231" t="str">
        <f t="shared" si="596"/>
        <v>3E085</v>
      </c>
      <c r="M4231">
        <f t="shared" si="597"/>
        <v>6773</v>
      </c>
      <c r="N4231" t="str">
        <f t="shared" si="598"/>
        <v>𽾩</v>
      </c>
      <c r="O4231" t="str">
        <f t="shared" si="599"/>
        <v>木</v>
      </c>
      <c r="P4231" t="str">
        <f t="shared" si="600"/>
        <v>𾂅</v>
      </c>
      <c r="Q4231" t="str">
        <f t="shared" si="601"/>
        <v>杳</v>
      </c>
      <c r="R4231" t="str">
        <f t="shared" si="602"/>
        <v>206.𽾩木𾂅杳3E085藤陳祁段</v>
      </c>
    </row>
    <row r="4232" spans="1:18">
      <c r="A4232" t="s">
        <v>24285</v>
      </c>
      <c r="B4232" t="s">
        <v>23032</v>
      </c>
      <c r="C4232" t="s">
        <v>24286</v>
      </c>
      <c r="D4232" t="s">
        <v>24287</v>
      </c>
      <c r="E4232" t="s">
        <v>24288</v>
      </c>
      <c r="F4232" t="s">
        <v>24289</v>
      </c>
      <c r="G4232" t="s">
        <v>24290</v>
      </c>
      <c r="H4232" t="s">
        <v>16</v>
      </c>
      <c r="I4232" t="s">
        <v>23037</v>
      </c>
      <c r="J4232" t="str">
        <f t="shared" si="594"/>
        <v>3DFA9</v>
      </c>
      <c r="K4232">
        <f t="shared" si="595"/>
        <v>6728</v>
      </c>
      <c r="L4232" t="str">
        <f t="shared" si="596"/>
        <v>3E086</v>
      </c>
      <c r="M4232" t="str">
        <f t="shared" si="597"/>
        <v>3B9D</v>
      </c>
      <c r="N4232" t="str">
        <f t="shared" si="598"/>
        <v>𽾩</v>
      </c>
      <c r="O4232" t="str">
        <f t="shared" si="599"/>
        <v>木</v>
      </c>
      <c r="P4232" t="str">
        <f t="shared" si="600"/>
        <v>𾂆</v>
      </c>
      <c r="Q4232" t="str">
        <f t="shared" si="601"/>
        <v>㮝</v>
      </c>
      <c r="R4232" t="str">
        <f t="shared" si="602"/>
        <v>206.𽾩木𾂆㮝3E086藤陳祁段</v>
      </c>
    </row>
    <row r="4233" spans="1:18">
      <c r="A4233" t="s">
        <v>24291</v>
      </c>
      <c r="B4233" t="s">
        <v>23032</v>
      </c>
      <c r="C4233" t="s">
        <v>24292</v>
      </c>
      <c r="D4233" t="s">
        <v>24293</v>
      </c>
      <c r="E4233" t="s">
        <v>24294</v>
      </c>
      <c r="F4233" t="s">
        <v>24295</v>
      </c>
      <c r="G4233" t="s">
        <v>24296</v>
      </c>
      <c r="H4233" t="s">
        <v>16</v>
      </c>
      <c r="I4233" t="s">
        <v>23037</v>
      </c>
      <c r="J4233" t="str">
        <f t="shared" si="594"/>
        <v>3DFA9</v>
      </c>
      <c r="K4233">
        <f t="shared" si="595"/>
        <v>6728</v>
      </c>
      <c r="L4233" t="str">
        <f t="shared" si="596"/>
        <v>3E087</v>
      </c>
      <c r="M4233" t="str">
        <f t="shared" si="597"/>
        <v>234AD</v>
      </c>
      <c r="N4233" t="str">
        <f t="shared" si="598"/>
        <v>𽾩</v>
      </c>
      <c r="O4233" t="str">
        <f t="shared" si="599"/>
        <v>木</v>
      </c>
      <c r="P4233" t="str">
        <f t="shared" si="600"/>
        <v>𾂇</v>
      </c>
      <c r="Q4233" t="str">
        <f t="shared" si="601"/>
        <v>𣒭</v>
      </c>
      <c r="R4233" t="str">
        <f t="shared" si="602"/>
        <v>206.𽾩木𾂇𣒭3E087藤陳祁段</v>
      </c>
    </row>
    <row r="4234" spans="1:18">
      <c r="A4234" t="s">
        <v>24297</v>
      </c>
      <c r="B4234" t="s">
        <v>23032</v>
      </c>
      <c r="C4234" t="s">
        <v>24298</v>
      </c>
      <c r="D4234" t="s">
        <v>24299</v>
      </c>
      <c r="E4234" t="s">
        <v>24300</v>
      </c>
      <c r="F4234" t="s">
        <v>24301</v>
      </c>
      <c r="G4234" t="s">
        <v>24302</v>
      </c>
      <c r="H4234" t="s">
        <v>16</v>
      </c>
      <c r="I4234" t="s">
        <v>23037</v>
      </c>
      <c r="J4234" t="str">
        <f t="shared" si="594"/>
        <v>3DFA9</v>
      </c>
      <c r="K4234">
        <f t="shared" si="595"/>
        <v>6728</v>
      </c>
      <c r="L4234" t="str">
        <f t="shared" si="596"/>
        <v>3E088</v>
      </c>
      <c r="M4234" t="str">
        <f t="shared" si="597"/>
        <v>7BC9</v>
      </c>
      <c r="N4234" t="str">
        <f t="shared" si="598"/>
        <v>𽾩</v>
      </c>
      <c r="O4234" t="str">
        <f t="shared" si="599"/>
        <v>木</v>
      </c>
      <c r="P4234" t="str">
        <f t="shared" si="600"/>
        <v>𾂈</v>
      </c>
      <c r="Q4234" t="str">
        <f t="shared" si="601"/>
        <v>築</v>
      </c>
      <c r="R4234" t="str">
        <f t="shared" si="602"/>
        <v>206.𽾩木𾂈築3E088藤陳祁段</v>
      </c>
    </row>
    <row r="4235" spans="1:18">
      <c r="A4235" t="s">
        <v>24303</v>
      </c>
      <c r="B4235" t="s">
        <v>23032</v>
      </c>
      <c r="C4235" t="s">
        <v>24304</v>
      </c>
      <c r="D4235" t="s">
        <v>24305</v>
      </c>
      <c r="E4235" t="s">
        <v>24306</v>
      </c>
      <c r="F4235" t="s">
        <v>24307</v>
      </c>
      <c r="G4235" t="s">
        <v>24308</v>
      </c>
      <c r="H4235" t="s">
        <v>16</v>
      </c>
      <c r="I4235" t="s">
        <v>23037</v>
      </c>
      <c r="J4235" t="str">
        <f t="shared" si="594"/>
        <v>3DFA9</v>
      </c>
      <c r="K4235">
        <f t="shared" si="595"/>
        <v>6728</v>
      </c>
      <c r="L4235" t="str">
        <f t="shared" si="596"/>
        <v>3E089</v>
      </c>
      <c r="M4235" t="str">
        <f t="shared" si="597"/>
        <v>25C93</v>
      </c>
      <c r="N4235" t="str">
        <f t="shared" si="598"/>
        <v>𽾩</v>
      </c>
      <c r="O4235" t="str">
        <f t="shared" si="599"/>
        <v>木</v>
      </c>
      <c r="P4235" t="str">
        <f t="shared" si="600"/>
        <v>𾂉</v>
      </c>
      <c r="Q4235" t="str">
        <f t="shared" si="601"/>
        <v>𥲓</v>
      </c>
      <c r="R4235" t="str">
        <f t="shared" si="602"/>
        <v>206.𽾩木𾂉𥲓3E089藤陳祁段</v>
      </c>
    </row>
    <row r="4236" spans="1:18">
      <c r="A4236" t="s">
        <v>24309</v>
      </c>
      <c r="B4236" t="s">
        <v>23032</v>
      </c>
      <c r="C4236">
        <v>23612</v>
      </c>
      <c r="D4236" t="s">
        <v>24310</v>
      </c>
      <c r="E4236" t="s">
        <v>24311</v>
      </c>
      <c r="F4236" t="s">
        <v>24312</v>
      </c>
      <c r="G4236" t="s">
        <v>24313</v>
      </c>
      <c r="H4236" t="s">
        <v>16</v>
      </c>
      <c r="I4236" t="s">
        <v>23037</v>
      </c>
      <c r="J4236" t="str">
        <f t="shared" si="594"/>
        <v>3DFA9</v>
      </c>
      <c r="K4236">
        <f t="shared" si="595"/>
        <v>6728</v>
      </c>
      <c r="L4236" t="str">
        <f t="shared" si="596"/>
        <v>3E08A</v>
      </c>
      <c r="M4236">
        <f t="shared" si="597"/>
        <v>23612</v>
      </c>
      <c r="N4236" t="str">
        <f t="shared" si="598"/>
        <v>𽾩</v>
      </c>
      <c r="O4236" t="str">
        <f t="shared" si="599"/>
        <v>木</v>
      </c>
      <c r="P4236" t="str">
        <f t="shared" si="600"/>
        <v>𾂊</v>
      </c>
      <c r="Q4236" t="str">
        <f t="shared" si="601"/>
        <v>𣘒</v>
      </c>
      <c r="R4236" t="str">
        <f t="shared" si="602"/>
        <v>206.𽾩木𾂊𣘒3E08A藤陳祁段</v>
      </c>
    </row>
    <row r="4237" spans="1:18">
      <c r="A4237" t="s">
        <v>24314</v>
      </c>
      <c r="B4237" t="s">
        <v>23032</v>
      </c>
      <c r="C4237" t="s">
        <v>24315</v>
      </c>
      <c r="D4237" t="s">
        <v>24316</v>
      </c>
      <c r="E4237" t="s">
        <v>24317</v>
      </c>
      <c r="F4237" t="s">
        <v>24318</v>
      </c>
      <c r="G4237" t="s">
        <v>24319</v>
      </c>
      <c r="H4237" t="s">
        <v>16</v>
      </c>
      <c r="I4237" t="s">
        <v>23037</v>
      </c>
      <c r="J4237" t="str">
        <f t="shared" si="594"/>
        <v>3DFA9</v>
      </c>
      <c r="K4237">
        <f t="shared" si="595"/>
        <v>6728</v>
      </c>
      <c r="L4237" t="str">
        <f t="shared" si="596"/>
        <v>3E08B</v>
      </c>
      <c r="M4237" t="str">
        <f t="shared" si="597"/>
        <v>6AA5</v>
      </c>
      <c r="N4237" t="str">
        <f t="shared" si="598"/>
        <v>𽾩</v>
      </c>
      <c r="O4237" t="str">
        <f t="shared" si="599"/>
        <v>木</v>
      </c>
      <c r="P4237" t="str">
        <f t="shared" si="600"/>
        <v>𾂋</v>
      </c>
      <c r="Q4237" t="str">
        <f t="shared" si="601"/>
        <v>檥</v>
      </c>
      <c r="R4237" t="str">
        <f t="shared" si="602"/>
        <v>206.𽾩木𾂋檥3E08B藤陳祁段</v>
      </c>
    </row>
    <row r="4238" spans="1:18">
      <c r="A4238" t="s">
        <v>24320</v>
      </c>
      <c r="B4238" t="s">
        <v>23032</v>
      </c>
      <c r="C4238" t="s">
        <v>24321</v>
      </c>
      <c r="D4238" t="s">
        <v>24322</v>
      </c>
      <c r="E4238" t="s">
        <v>24323</v>
      </c>
      <c r="F4238" t="s">
        <v>24324</v>
      </c>
      <c r="G4238" t="s">
        <v>24325</v>
      </c>
      <c r="H4238" t="s">
        <v>16</v>
      </c>
      <c r="I4238" t="s">
        <v>23037</v>
      </c>
      <c r="J4238" t="str">
        <f t="shared" si="594"/>
        <v>3DFA9</v>
      </c>
      <c r="K4238">
        <f t="shared" si="595"/>
        <v>6728</v>
      </c>
      <c r="L4238" t="str">
        <f t="shared" si="596"/>
        <v>3E08C</v>
      </c>
      <c r="M4238" t="str">
        <f t="shared" si="597"/>
        <v>69CB</v>
      </c>
      <c r="N4238" t="str">
        <f t="shared" si="598"/>
        <v>𽾩</v>
      </c>
      <c r="O4238" t="str">
        <f t="shared" si="599"/>
        <v>木</v>
      </c>
      <c r="P4238" t="str">
        <f t="shared" si="600"/>
        <v>𾂌</v>
      </c>
      <c r="Q4238" t="str">
        <f t="shared" si="601"/>
        <v>構</v>
      </c>
      <c r="R4238" t="str">
        <f t="shared" si="602"/>
        <v>206.𽾩木𾂌構3E08C藤陳祁段</v>
      </c>
    </row>
    <row r="4239" spans="1:18">
      <c r="A4239" t="s">
        <v>24326</v>
      </c>
      <c r="B4239" t="s">
        <v>23032</v>
      </c>
      <c r="C4239" t="s">
        <v>24327</v>
      </c>
      <c r="D4239" t="s">
        <v>24328</v>
      </c>
      <c r="E4239" t="s">
        <v>24329</v>
      </c>
      <c r="F4239" t="s">
        <v>24330</v>
      </c>
      <c r="G4239" t="s">
        <v>24331</v>
      </c>
      <c r="H4239" t="s">
        <v>16</v>
      </c>
      <c r="I4239" t="s">
        <v>23037</v>
      </c>
      <c r="J4239" t="str">
        <f t="shared" si="594"/>
        <v>3DFA9</v>
      </c>
      <c r="K4239">
        <f t="shared" si="595"/>
        <v>6728</v>
      </c>
      <c r="L4239" t="str">
        <f t="shared" si="596"/>
        <v>3E08D</v>
      </c>
      <c r="M4239" t="str">
        <f t="shared" si="597"/>
        <v>6A21</v>
      </c>
      <c r="N4239" t="str">
        <f t="shared" si="598"/>
        <v>𽾩</v>
      </c>
      <c r="O4239" t="str">
        <f t="shared" si="599"/>
        <v>木</v>
      </c>
      <c r="P4239" t="str">
        <f t="shared" si="600"/>
        <v>𾂍</v>
      </c>
      <c r="Q4239" t="str">
        <f t="shared" si="601"/>
        <v>模</v>
      </c>
      <c r="R4239" t="str">
        <f t="shared" si="602"/>
        <v>206.𽾩木𾂍模3E08D藤陳祁段</v>
      </c>
    </row>
    <row r="4240" spans="1:18">
      <c r="A4240" t="s">
        <v>24332</v>
      </c>
      <c r="B4240" t="s">
        <v>23032</v>
      </c>
      <c r="C4240">
        <v>6874</v>
      </c>
      <c r="D4240" t="s">
        <v>24333</v>
      </c>
      <c r="E4240" t="s">
        <v>24334</v>
      </c>
      <c r="F4240" t="s">
        <v>24335</v>
      </c>
      <c r="G4240" t="s">
        <v>24336</v>
      </c>
      <c r="H4240" t="s">
        <v>16</v>
      </c>
      <c r="I4240" t="s">
        <v>23037</v>
      </c>
      <c r="J4240" t="str">
        <f t="shared" si="594"/>
        <v>3DFA9</v>
      </c>
      <c r="K4240">
        <f t="shared" si="595"/>
        <v>6728</v>
      </c>
      <c r="L4240" t="str">
        <f t="shared" si="596"/>
        <v>3E08E</v>
      </c>
      <c r="M4240">
        <f t="shared" si="597"/>
        <v>6874</v>
      </c>
      <c r="N4240" t="str">
        <f t="shared" si="598"/>
        <v>𽾩</v>
      </c>
      <c r="O4240" t="str">
        <f t="shared" si="599"/>
        <v>木</v>
      </c>
      <c r="P4240" t="str">
        <f t="shared" si="600"/>
        <v>𾂎</v>
      </c>
      <c r="Q4240" t="str">
        <f t="shared" si="601"/>
        <v>桴</v>
      </c>
      <c r="R4240" t="str">
        <f t="shared" si="602"/>
        <v>206.𽾩木𾂎桴3E08E藤陳祁段</v>
      </c>
    </row>
    <row r="4241" spans="1:18">
      <c r="A4241" t="s">
        <v>24337</v>
      </c>
      <c r="B4241" t="s">
        <v>23032</v>
      </c>
      <c r="C4241" t="s">
        <v>24338</v>
      </c>
      <c r="D4241" t="s">
        <v>24339</v>
      </c>
      <c r="E4241" t="s">
        <v>24340</v>
      </c>
      <c r="F4241" t="s">
        <v>24341</v>
      </c>
      <c r="G4241" t="s">
        <v>24342</v>
      </c>
      <c r="H4241" t="s">
        <v>16</v>
      </c>
      <c r="I4241" t="s">
        <v>23037</v>
      </c>
      <c r="J4241" t="str">
        <f t="shared" si="594"/>
        <v>3DFA9</v>
      </c>
      <c r="K4241">
        <f t="shared" si="595"/>
        <v>6728</v>
      </c>
      <c r="L4241" t="str">
        <f t="shared" si="596"/>
        <v>3E08F</v>
      </c>
      <c r="M4241" t="str">
        <f t="shared" si="597"/>
        <v>68DF</v>
      </c>
      <c r="N4241" t="str">
        <f t="shared" si="598"/>
        <v>𽾩</v>
      </c>
      <c r="O4241" t="str">
        <f t="shared" si="599"/>
        <v>木</v>
      </c>
      <c r="P4241" t="str">
        <f t="shared" si="600"/>
        <v>𾂏</v>
      </c>
      <c r="Q4241" t="str">
        <f t="shared" si="601"/>
        <v>棟</v>
      </c>
      <c r="R4241" t="str">
        <f t="shared" si="602"/>
        <v>206.𽾩木𾂏棟3E08F藤陳祁段</v>
      </c>
    </row>
    <row r="4242" spans="1:18">
      <c r="A4242" t="s">
        <v>24343</v>
      </c>
      <c r="B4242" t="s">
        <v>23032</v>
      </c>
      <c r="C4242">
        <v>6975</v>
      </c>
      <c r="D4242" t="s">
        <v>24344</v>
      </c>
      <c r="E4242" t="s">
        <v>24345</v>
      </c>
      <c r="F4242" t="s">
        <v>24346</v>
      </c>
      <c r="G4242" t="s">
        <v>24347</v>
      </c>
      <c r="H4242" t="s">
        <v>16</v>
      </c>
      <c r="I4242" t="s">
        <v>23037</v>
      </c>
      <c r="J4242" t="str">
        <f t="shared" si="594"/>
        <v>3DFA9</v>
      </c>
      <c r="K4242">
        <f t="shared" si="595"/>
        <v>6728</v>
      </c>
      <c r="L4242" t="str">
        <f t="shared" si="596"/>
        <v>3E090</v>
      </c>
      <c r="M4242">
        <f t="shared" si="597"/>
        <v>6975</v>
      </c>
      <c r="N4242" t="str">
        <f t="shared" si="598"/>
        <v>𽾩</v>
      </c>
      <c r="O4242" t="str">
        <f t="shared" si="599"/>
        <v>木</v>
      </c>
      <c r="P4242" t="str">
        <f t="shared" si="600"/>
        <v>𾂐</v>
      </c>
      <c r="Q4242" t="str">
        <f t="shared" si="601"/>
        <v>極</v>
      </c>
      <c r="R4242" t="str">
        <f t="shared" si="602"/>
        <v>206.𽾩木𾂐極3E090藤陳祁段</v>
      </c>
    </row>
    <row r="4243" spans="1:18">
      <c r="A4243" t="s">
        <v>24348</v>
      </c>
      <c r="B4243" t="s">
        <v>23032</v>
      </c>
      <c r="C4243" t="s">
        <v>24349</v>
      </c>
      <c r="D4243" t="s">
        <v>24350</v>
      </c>
      <c r="E4243" t="s">
        <v>24351</v>
      </c>
      <c r="F4243" t="s">
        <v>24352</v>
      </c>
      <c r="G4243" t="s">
        <v>24353</v>
      </c>
      <c r="H4243" t="s">
        <v>16</v>
      </c>
      <c r="I4243" t="s">
        <v>23037</v>
      </c>
      <c r="J4243" t="str">
        <f t="shared" si="594"/>
        <v>3DFA9</v>
      </c>
      <c r="K4243">
        <f t="shared" si="595"/>
        <v>6728</v>
      </c>
      <c r="L4243" t="str">
        <f t="shared" si="596"/>
        <v>3E091</v>
      </c>
      <c r="M4243" t="str">
        <f t="shared" si="597"/>
        <v>67F1</v>
      </c>
      <c r="N4243" t="str">
        <f t="shared" si="598"/>
        <v>𽾩</v>
      </c>
      <c r="O4243" t="str">
        <f t="shared" si="599"/>
        <v>木</v>
      </c>
      <c r="P4243" t="str">
        <f t="shared" si="600"/>
        <v>𾂑</v>
      </c>
      <c r="Q4243" t="str">
        <f t="shared" si="601"/>
        <v>柱</v>
      </c>
      <c r="R4243" t="str">
        <f t="shared" si="602"/>
        <v>206.𽾩木𾂑柱3E091藤陳祁段</v>
      </c>
    </row>
    <row r="4244" spans="1:18">
      <c r="A4244" t="s">
        <v>24354</v>
      </c>
      <c r="B4244" t="s">
        <v>23032</v>
      </c>
      <c r="C4244">
        <v>6979</v>
      </c>
      <c r="D4244" t="s">
        <v>24355</v>
      </c>
      <c r="E4244" t="s">
        <v>24356</v>
      </c>
      <c r="F4244" t="s">
        <v>24357</v>
      </c>
      <c r="G4244" t="s">
        <v>24358</v>
      </c>
      <c r="H4244" t="s">
        <v>16</v>
      </c>
      <c r="I4244" t="s">
        <v>23037</v>
      </c>
      <c r="J4244" t="str">
        <f t="shared" si="594"/>
        <v>3DFA9</v>
      </c>
      <c r="K4244">
        <f t="shared" si="595"/>
        <v>6728</v>
      </c>
      <c r="L4244" t="str">
        <f t="shared" si="596"/>
        <v>3E092</v>
      </c>
      <c r="M4244">
        <f t="shared" si="597"/>
        <v>6979</v>
      </c>
      <c r="N4244" t="str">
        <f t="shared" si="598"/>
        <v>𽾩</v>
      </c>
      <c r="O4244" t="str">
        <f t="shared" si="599"/>
        <v>木</v>
      </c>
      <c r="P4244" t="str">
        <f t="shared" si="600"/>
        <v>𾂒</v>
      </c>
      <c r="Q4244" t="str">
        <f t="shared" si="601"/>
        <v>楹</v>
      </c>
      <c r="R4244" t="str">
        <f t="shared" si="602"/>
        <v>206.𽾩木𾂒楹3E092藤陳祁段</v>
      </c>
    </row>
    <row r="4245" spans="1:18">
      <c r="A4245" t="s">
        <v>24359</v>
      </c>
      <c r="B4245" t="s">
        <v>23032</v>
      </c>
      <c r="C4245" t="s">
        <v>24360</v>
      </c>
      <c r="D4245" t="s">
        <v>24361</v>
      </c>
      <c r="E4245" t="s">
        <v>24362</v>
      </c>
      <c r="F4245" t="s">
        <v>24363</v>
      </c>
      <c r="G4245" t="s">
        <v>24364</v>
      </c>
      <c r="H4245" t="s">
        <v>16</v>
      </c>
      <c r="I4245" t="s">
        <v>23037</v>
      </c>
      <c r="J4245" t="str">
        <f t="shared" si="594"/>
        <v>3DFA9</v>
      </c>
      <c r="K4245">
        <f t="shared" si="595"/>
        <v>6728</v>
      </c>
      <c r="L4245" t="str">
        <f t="shared" si="596"/>
        <v>3E093</v>
      </c>
      <c r="M4245" t="str">
        <f t="shared" si="597"/>
        <v>6A18</v>
      </c>
      <c r="N4245" t="str">
        <f t="shared" si="598"/>
        <v>𽾩</v>
      </c>
      <c r="O4245" t="str">
        <f t="shared" si="599"/>
        <v>木</v>
      </c>
      <c r="P4245" t="str">
        <f t="shared" si="600"/>
        <v>𾂓</v>
      </c>
      <c r="Q4245" t="str">
        <f t="shared" si="601"/>
        <v>樘</v>
      </c>
      <c r="R4245" t="str">
        <f t="shared" si="602"/>
        <v>206.𽾩木𾂓樘3E093藤陳祁段</v>
      </c>
    </row>
    <row r="4246" spans="1:18">
      <c r="A4246" t="s">
        <v>24365</v>
      </c>
      <c r="B4246" t="s">
        <v>23032</v>
      </c>
      <c r="C4246" t="s">
        <v>24366</v>
      </c>
      <c r="D4246" t="s">
        <v>24367</v>
      </c>
      <c r="E4246" t="s">
        <v>24368</v>
      </c>
      <c r="F4246" t="s">
        <v>24369</v>
      </c>
      <c r="G4246" t="s">
        <v>24370</v>
      </c>
      <c r="H4246" t="s">
        <v>16</v>
      </c>
      <c r="I4246" t="s">
        <v>23037</v>
      </c>
      <c r="J4246" t="str">
        <f t="shared" si="594"/>
        <v>3DFA9</v>
      </c>
      <c r="K4246">
        <f t="shared" si="595"/>
        <v>6728</v>
      </c>
      <c r="L4246" t="str">
        <f t="shared" si="596"/>
        <v>3E094</v>
      </c>
      <c r="M4246" t="str">
        <f t="shared" si="597"/>
        <v>69B0</v>
      </c>
      <c r="N4246" t="str">
        <f t="shared" si="598"/>
        <v>𽾩</v>
      </c>
      <c r="O4246" t="str">
        <f t="shared" si="599"/>
        <v>木</v>
      </c>
      <c r="P4246" t="str">
        <f t="shared" si="600"/>
        <v>𾂔</v>
      </c>
      <c r="Q4246" t="str">
        <f t="shared" si="601"/>
        <v>榰</v>
      </c>
      <c r="R4246" t="str">
        <f t="shared" si="602"/>
        <v>206.𽾩木𾂔榰3E094藤陳祁段</v>
      </c>
    </row>
    <row r="4247" spans="1:18">
      <c r="A4247" t="s">
        <v>24371</v>
      </c>
      <c r="B4247" t="s">
        <v>23032</v>
      </c>
      <c r="C4247" t="s">
        <v>24372</v>
      </c>
      <c r="D4247" t="s">
        <v>24373</v>
      </c>
      <c r="E4247" t="s">
        <v>24374</v>
      </c>
      <c r="F4247" t="s">
        <v>24375</v>
      </c>
      <c r="G4247" t="s">
        <v>24376</v>
      </c>
      <c r="H4247" t="s">
        <v>16</v>
      </c>
      <c r="I4247" t="s">
        <v>23037</v>
      </c>
      <c r="J4247" t="str">
        <f t="shared" si="594"/>
        <v>3DFA9</v>
      </c>
      <c r="K4247">
        <f t="shared" si="595"/>
        <v>6728</v>
      </c>
      <c r="L4247" t="str">
        <f t="shared" si="596"/>
        <v>3E095</v>
      </c>
      <c r="M4247" t="str">
        <f t="shared" si="597"/>
        <v>3B9E</v>
      </c>
      <c r="N4247" t="str">
        <f t="shared" si="598"/>
        <v>𽾩</v>
      </c>
      <c r="O4247" t="str">
        <f t="shared" si="599"/>
        <v>木</v>
      </c>
      <c r="P4247" t="str">
        <f t="shared" si="600"/>
        <v>𾂕</v>
      </c>
      <c r="Q4247" t="str">
        <f t="shared" si="601"/>
        <v>㮞</v>
      </c>
      <c r="R4247" t="str">
        <f t="shared" si="602"/>
        <v>206.𽾩木𾂕㮞3E095藤陳祁段</v>
      </c>
    </row>
    <row r="4248" spans="1:18">
      <c r="A4248" t="s">
        <v>24377</v>
      </c>
      <c r="B4248" t="s">
        <v>23032</v>
      </c>
      <c r="C4248" t="s">
        <v>24378</v>
      </c>
      <c r="D4248" t="s">
        <v>24379</v>
      </c>
      <c r="E4248" t="s">
        <v>57</v>
      </c>
      <c r="F4248" t="s">
        <v>57</v>
      </c>
      <c r="G4248" t="s">
        <v>24380</v>
      </c>
      <c r="H4248" t="s">
        <v>59</v>
      </c>
      <c r="I4248" t="s">
        <v>23037</v>
      </c>
      <c r="J4248" t="str">
        <f t="shared" si="594"/>
        <v>3DFA9</v>
      </c>
      <c r="K4248">
        <f t="shared" si="595"/>
        <v>6728</v>
      </c>
      <c r="L4248" t="str">
        <f t="shared" si="596"/>
        <v>3E096</v>
      </c>
      <c r="M4248" t="str">
        <f t="shared" si="597"/>
        <v>6B02</v>
      </c>
      <c r="N4248" t="str">
        <f t="shared" si="598"/>
        <v>𽾩</v>
      </c>
      <c r="O4248" t="str">
        <f t="shared" si="599"/>
        <v>木</v>
      </c>
      <c r="P4248" t="str">
        <f t="shared" si="600"/>
        <v>𾂖</v>
      </c>
      <c r="Q4248" t="str">
        <f t="shared" si="601"/>
        <v>欂</v>
      </c>
      <c r="R4248" t="str">
        <f t="shared" si="602"/>
        <v>206.𽾩木𾂖欂3E096藤〇〇段</v>
      </c>
    </row>
    <row r="4249" spans="1:18">
      <c r="A4249" t="s">
        <v>24381</v>
      </c>
      <c r="B4249" t="s">
        <v>23032</v>
      </c>
      <c r="C4249" t="s">
        <v>24382</v>
      </c>
      <c r="D4249" t="s">
        <v>24383</v>
      </c>
      <c r="E4249" t="s">
        <v>24384</v>
      </c>
      <c r="F4249" t="s">
        <v>24385</v>
      </c>
      <c r="G4249" t="s">
        <v>24386</v>
      </c>
      <c r="H4249" t="s">
        <v>16</v>
      </c>
      <c r="I4249" t="s">
        <v>23037</v>
      </c>
      <c r="J4249" t="str">
        <f t="shared" si="594"/>
        <v>3DFA9</v>
      </c>
      <c r="K4249">
        <f t="shared" si="595"/>
        <v>6728</v>
      </c>
      <c r="L4249" t="str">
        <f t="shared" si="596"/>
        <v>3E097</v>
      </c>
      <c r="M4249" t="str">
        <f t="shared" si="597"/>
        <v>26F2D</v>
      </c>
      <c r="N4249" t="str">
        <f t="shared" si="598"/>
        <v>𽾩</v>
      </c>
      <c r="O4249" t="str">
        <f t="shared" si="599"/>
        <v>木</v>
      </c>
      <c r="P4249" t="str">
        <f t="shared" si="600"/>
        <v>𾂗</v>
      </c>
      <c r="Q4249" t="str">
        <f t="shared" si="601"/>
        <v>𦼭</v>
      </c>
      <c r="R4249" t="str">
        <f t="shared" si="602"/>
        <v>206.𽾩木𾂗𦼭3E097藤陳祁段</v>
      </c>
    </row>
    <row r="4250" spans="1:18">
      <c r="A4250" t="s">
        <v>24387</v>
      </c>
      <c r="B4250" t="s">
        <v>23032</v>
      </c>
      <c r="C4250" t="s">
        <v>24388</v>
      </c>
      <c r="D4250" t="s">
        <v>24389</v>
      </c>
      <c r="E4250" t="s">
        <v>24390</v>
      </c>
      <c r="F4250" t="s">
        <v>24391</v>
      </c>
      <c r="G4250" t="s">
        <v>24392</v>
      </c>
      <c r="H4250" t="s">
        <v>16</v>
      </c>
      <c r="I4250" t="s">
        <v>23037</v>
      </c>
      <c r="J4250" t="str">
        <f t="shared" si="594"/>
        <v>3DFA9</v>
      </c>
      <c r="K4250">
        <f t="shared" si="595"/>
        <v>6728</v>
      </c>
      <c r="L4250" t="str">
        <f t="shared" si="596"/>
        <v>3E098</v>
      </c>
      <c r="M4250" t="str">
        <f t="shared" si="597"/>
        <v>6AE8</v>
      </c>
      <c r="N4250" t="str">
        <f t="shared" si="598"/>
        <v>𽾩</v>
      </c>
      <c r="O4250" t="str">
        <f t="shared" si="599"/>
        <v>木</v>
      </c>
      <c r="P4250" t="str">
        <f t="shared" si="600"/>
        <v>𾂘</v>
      </c>
      <c r="Q4250" t="str">
        <f t="shared" si="601"/>
        <v>櫨</v>
      </c>
      <c r="R4250" t="str">
        <f t="shared" si="602"/>
        <v>206.𽾩木𾂘櫨3E098藤陳祁段</v>
      </c>
    </row>
    <row r="4251" spans="1:18">
      <c r="A4251" t="s">
        <v>24393</v>
      </c>
      <c r="B4251" t="s">
        <v>23032</v>
      </c>
      <c r="C4251">
        <v>6785</v>
      </c>
      <c r="D4251" t="s">
        <v>24394</v>
      </c>
      <c r="E4251" t="s">
        <v>24395</v>
      </c>
      <c r="F4251" t="s">
        <v>24396</v>
      </c>
      <c r="G4251" t="s">
        <v>24397</v>
      </c>
      <c r="H4251" t="s">
        <v>16</v>
      </c>
      <c r="I4251" t="s">
        <v>23037</v>
      </c>
      <c r="J4251" t="str">
        <f t="shared" si="594"/>
        <v>3DFA9</v>
      </c>
      <c r="K4251">
        <f t="shared" si="595"/>
        <v>6728</v>
      </c>
      <c r="L4251" t="str">
        <f t="shared" si="596"/>
        <v>3E099</v>
      </c>
      <c r="M4251">
        <f t="shared" si="597"/>
        <v>6785</v>
      </c>
      <c r="N4251" t="str">
        <f t="shared" si="598"/>
        <v>𽾩</v>
      </c>
      <c r="O4251" t="str">
        <f t="shared" si="599"/>
        <v>木</v>
      </c>
      <c r="P4251" t="str">
        <f t="shared" si="600"/>
        <v>𾂙</v>
      </c>
      <c r="Q4251" t="str">
        <f t="shared" si="601"/>
        <v>枅</v>
      </c>
      <c r="R4251" t="str">
        <f t="shared" si="602"/>
        <v>206.𽾩木𾂙枅3E099藤陳祁段</v>
      </c>
    </row>
    <row r="4252" spans="1:18">
      <c r="A4252" t="s">
        <v>24398</v>
      </c>
      <c r="B4252" t="s">
        <v>23032</v>
      </c>
      <c r="C4252">
        <v>6835</v>
      </c>
      <c r="D4252" t="s">
        <v>24399</v>
      </c>
      <c r="E4252" t="s">
        <v>24400</v>
      </c>
      <c r="F4252" t="s">
        <v>24401</v>
      </c>
      <c r="G4252" t="s">
        <v>24402</v>
      </c>
      <c r="H4252" t="s">
        <v>16</v>
      </c>
      <c r="I4252" t="s">
        <v>23037</v>
      </c>
      <c r="J4252" t="str">
        <f t="shared" si="594"/>
        <v>3DFA9</v>
      </c>
      <c r="K4252">
        <f t="shared" si="595"/>
        <v>6728</v>
      </c>
      <c r="L4252" t="str">
        <f t="shared" si="596"/>
        <v>3E09A</v>
      </c>
      <c r="M4252">
        <f t="shared" si="597"/>
        <v>6835</v>
      </c>
      <c r="N4252" t="str">
        <f t="shared" si="598"/>
        <v>𽾩</v>
      </c>
      <c r="O4252" t="str">
        <f t="shared" si="599"/>
        <v>木</v>
      </c>
      <c r="P4252" t="str">
        <f t="shared" si="600"/>
        <v>𾂚</v>
      </c>
      <c r="Q4252" t="str">
        <f t="shared" si="601"/>
        <v>栵</v>
      </c>
      <c r="R4252" t="str">
        <f t="shared" si="602"/>
        <v>206.𽾩木𾂚栵3E09A藤陳祁段</v>
      </c>
    </row>
    <row r="4253" spans="1:18">
      <c r="A4253" t="s">
        <v>24403</v>
      </c>
      <c r="B4253" t="s">
        <v>23032</v>
      </c>
      <c r="C4253" t="s">
        <v>24404</v>
      </c>
      <c r="D4253" t="s">
        <v>24405</v>
      </c>
      <c r="E4253" t="s">
        <v>24406</v>
      </c>
      <c r="F4253" t="s">
        <v>24407</v>
      </c>
      <c r="G4253" t="s">
        <v>24408</v>
      </c>
      <c r="H4253" t="s">
        <v>16</v>
      </c>
      <c r="I4253" t="s">
        <v>23037</v>
      </c>
      <c r="J4253" t="str">
        <f t="shared" si="594"/>
        <v>3DFA9</v>
      </c>
      <c r="K4253">
        <f t="shared" si="595"/>
        <v>6728</v>
      </c>
      <c r="L4253" t="str">
        <f t="shared" si="596"/>
        <v>3E09B</v>
      </c>
      <c r="M4253" t="str">
        <f t="shared" si="597"/>
        <v>682D</v>
      </c>
      <c r="N4253" t="str">
        <f t="shared" si="598"/>
        <v>𽾩</v>
      </c>
      <c r="O4253" t="str">
        <f t="shared" si="599"/>
        <v>木</v>
      </c>
      <c r="P4253" t="str">
        <f t="shared" si="600"/>
        <v>𾂛</v>
      </c>
      <c r="Q4253" t="str">
        <f t="shared" si="601"/>
        <v>栭</v>
      </c>
      <c r="R4253" t="str">
        <f t="shared" si="602"/>
        <v>206.𽾩木𾂛栭3E09B藤陳祁段</v>
      </c>
    </row>
    <row r="4254" spans="1:18">
      <c r="A4254" t="s">
        <v>24409</v>
      </c>
      <c r="B4254" t="s">
        <v>23032</v>
      </c>
      <c r="C4254" t="s">
        <v>24410</v>
      </c>
      <c r="D4254" t="s">
        <v>24411</v>
      </c>
      <c r="E4254" t="s">
        <v>24412</v>
      </c>
      <c r="F4254" t="s">
        <v>24413</v>
      </c>
      <c r="G4254" t="s">
        <v>24414</v>
      </c>
      <c r="H4254" t="s">
        <v>16</v>
      </c>
      <c r="I4254" t="s">
        <v>23037</v>
      </c>
      <c r="J4254" t="str">
        <f t="shared" si="594"/>
        <v>3DFA9</v>
      </c>
      <c r="K4254">
        <f t="shared" si="595"/>
        <v>6728</v>
      </c>
      <c r="L4254" t="str">
        <f t="shared" si="596"/>
        <v>3E09C</v>
      </c>
      <c r="M4254" t="str">
        <f t="shared" si="597"/>
        <v>6ABC</v>
      </c>
      <c r="N4254" t="str">
        <f t="shared" si="598"/>
        <v>𽾩</v>
      </c>
      <c r="O4254" t="str">
        <f t="shared" si="599"/>
        <v>木</v>
      </c>
      <c r="P4254" t="str">
        <f t="shared" si="600"/>
        <v>𾂜</v>
      </c>
      <c r="Q4254" t="str">
        <f t="shared" si="601"/>
        <v>檼</v>
      </c>
      <c r="R4254" t="str">
        <f t="shared" si="602"/>
        <v>206.𽾩木𾂜檼3E09C藤陳祁段</v>
      </c>
    </row>
    <row r="4255" spans="1:18">
      <c r="A4255" t="s">
        <v>24415</v>
      </c>
      <c r="B4255" t="s">
        <v>23032</v>
      </c>
      <c r="C4255" t="s">
        <v>24416</v>
      </c>
      <c r="D4255" t="s">
        <v>24417</v>
      </c>
      <c r="E4255" t="s">
        <v>24418</v>
      </c>
      <c r="F4255" t="s">
        <v>24419</v>
      </c>
      <c r="G4255" t="s">
        <v>24420</v>
      </c>
      <c r="H4255" t="s">
        <v>16</v>
      </c>
      <c r="I4255" t="s">
        <v>23037</v>
      </c>
      <c r="J4255" t="str">
        <f t="shared" si="594"/>
        <v>3DFA9</v>
      </c>
      <c r="K4255">
        <f t="shared" si="595"/>
        <v>6728</v>
      </c>
      <c r="L4255" t="str">
        <f t="shared" si="596"/>
        <v>3E09D</v>
      </c>
      <c r="M4255" t="str">
        <f t="shared" si="597"/>
        <v>6A51</v>
      </c>
      <c r="N4255" t="str">
        <f t="shared" si="598"/>
        <v>𽾩</v>
      </c>
      <c r="O4255" t="str">
        <f t="shared" si="599"/>
        <v>木</v>
      </c>
      <c r="P4255" t="str">
        <f t="shared" si="600"/>
        <v>𾂝</v>
      </c>
      <c r="Q4255" t="str">
        <f t="shared" si="601"/>
        <v>橑</v>
      </c>
      <c r="R4255" t="str">
        <f t="shared" si="602"/>
        <v>206.𽾩木𾂝橑3E09D藤陳祁段</v>
      </c>
    </row>
    <row r="4256" spans="1:18">
      <c r="A4256" t="s">
        <v>24421</v>
      </c>
      <c r="B4256" t="s">
        <v>23032</v>
      </c>
      <c r="C4256">
        <v>6877</v>
      </c>
      <c r="D4256" t="s">
        <v>24422</v>
      </c>
      <c r="E4256" t="s">
        <v>24423</v>
      </c>
      <c r="F4256" t="s">
        <v>24424</v>
      </c>
      <c r="G4256" t="s">
        <v>24425</v>
      </c>
      <c r="H4256" t="s">
        <v>16</v>
      </c>
      <c r="I4256" t="s">
        <v>23037</v>
      </c>
      <c r="J4256" t="str">
        <f t="shared" si="594"/>
        <v>3DFA9</v>
      </c>
      <c r="K4256">
        <f t="shared" si="595"/>
        <v>6728</v>
      </c>
      <c r="L4256" t="str">
        <f t="shared" si="596"/>
        <v>3E09E</v>
      </c>
      <c r="M4256">
        <f t="shared" si="597"/>
        <v>6877</v>
      </c>
      <c r="N4256" t="str">
        <f t="shared" si="598"/>
        <v>𽾩</v>
      </c>
      <c r="O4256" t="str">
        <f t="shared" si="599"/>
        <v>木</v>
      </c>
      <c r="P4256" t="str">
        <f t="shared" si="600"/>
        <v>𾂞</v>
      </c>
      <c r="Q4256" t="str">
        <f t="shared" si="601"/>
        <v>桷</v>
      </c>
      <c r="R4256" t="str">
        <f t="shared" si="602"/>
        <v>206.𽾩木𾂞桷3E09E藤陳祁段</v>
      </c>
    </row>
    <row r="4257" spans="1:18">
      <c r="A4257" t="s">
        <v>24426</v>
      </c>
      <c r="B4257" t="s">
        <v>23032</v>
      </c>
      <c r="C4257" t="s">
        <v>24427</v>
      </c>
      <c r="D4257" t="s">
        <v>24428</v>
      </c>
      <c r="E4257" t="s">
        <v>24429</v>
      </c>
      <c r="F4257" t="s">
        <v>24430</v>
      </c>
      <c r="G4257" t="s">
        <v>24431</v>
      </c>
      <c r="H4257" t="s">
        <v>16</v>
      </c>
      <c r="I4257" t="s">
        <v>23037</v>
      </c>
      <c r="J4257" t="str">
        <f t="shared" si="594"/>
        <v>3DFA9</v>
      </c>
      <c r="K4257">
        <f t="shared" si="595"/>
        <v>6728</v>
      </c>
      <c r="L4257" t="str">
        <f t="shared" si="596"/>
        <v>3E09F</v>
      </c>
      <c r="M4257" t="str">
        <f t="shared" si="597"/>
        <v>693D</v>
      </c>
      <c r="N4257" t="str">
        <f t="shared" si="598"/>
        <v>𽾩</v>
      </c>
      <c r="O4257" t="str">
        <f t="shared" si="599"/>
        <v>木</v>
      </c>
      <c r="P4257" t="str">
        <f t="shared" si="600"/>
        <v>𾂟</v>
      </c>
      <c r="Q4257" t="str">
        <f t="shared" si="601"/>
        <v>椽</v>
      </c>
      <c r="R4257" t="str">
        <f t="shared" si="602"/>
        <v>206.𽾩木𾂟椽3E09F藤陳祁段</v>
      </c>
    </row>
    <row r="4258" spans="1:18">
      <c r="A4258" t="s">
        <v>24432</v>
      </c>
      <c r="B4258" t="s">
        <v>23032</v>
      </c>
      <c r="C4258" t="s">
        <v>24433</v>
      </c>
      <c r="D4258" t="s">
        <v>24434</v>
      </c>
      <c r="E4258" t="s">
        <v>24435</v>
      </c>
      <c r="F4258" t="s">
        <v>24436</v>
      </c>
      <c r="G4258" t="s">
        <v>24437</v>
      </c>
      <c r="H4258" t="s">
        <v>16</v>
      </c>
      <c r="I4258" t="s">
        <v>23037</v>
      </c>
      <c r="J4258" t="str">
        <f t="shared" si="594"/>
        <v>3DFA9</v>
      </c>
      <c r="K4258">
        <f t="shared" si="595"/>
        <v>6728</v>
      </c>
      <c r="L4258" t="str">
        <f t="shared" si="596"/>
        <v>3E0A0</v>
      </c>
      <c r="M4258" t="str">
        <f t="shared" si="597"/>
        <v>69B1</v>
      </c>
      <c r="N4258" t="str">
        <f t="shared" si="598"/>
        <v>𽾩</v>
      </c>
      <c r="O4258" t="str">
        <f t="shared" si="599"/>
        <v>木</v>
      </c>
      <c r="P4258" t="str">
        <f t="shared" si="600"/>
        <v>𾂠</v>
      </c>
      <c r="Q4258" t="str">
        <f t="shared" si="601"/>
        <v>榱</v>
      </c>
      <c r="R4258" t="str">
        <f t="shared" si="602"/>
        <v>206.𽾩木𾂠榱3E0A0藤陳祁段</v>
      </c>
    </row>
    <row r="4259" spans="1:18">
      <c r="A4259" t="s">
        <v>24438</v>
      </c>
      <c r="B4259" t="s">
        <v>23032</v>
      </c>
      <c r="C4259">
        <v>6963</v>
      </c>
      <c r="D4259" t="s">
        <v>24439</v>
      </c>
      <c r="E4259" t="s">
        <v>24440</v>
      </c>
      <c r="F4259" t="s">
        <v>24441</v>
      </c>
      <c r="G4259" t="s">
        <v>24442</v>
      </c>
      <c r="H4259" t="s">
        <v>16</v>
      </c>
      <c r="I4259" t="s">
        <v>23037</v>
      </c>
      <c r="J4259" t="str">
        <f t="shared" si="594"/>
        <v>3DFA9</v>
      </c>
      <c r="K4259">
        <f t="shared" si="595"/>
        <v>6728</v>
      </c>
      <c r="L4259" t="str">
        <f t="shared" si="596"/>
        <v>3E0A1</v>
      </c>
      <c r="M4259">
        <f t="shared" si="597"/>
        <v>6963</v>
      </c>
      <c r="N4259" t="str">
        <f t="shared" si="598"/>
        <v>𽾩</v>
      </c>
      <c r="O4259" t="str">
        <f t="shared" si="599"/>
        <v>木</v>
      </c>
      <c r="P4259" t="str">
        <f t="shared" si="600"/>
        <v>𾂡</v>
      </c>
      <c r="Q4259" t="str">
        <f t="shared" si="601"/>
        <v>楣</v>
      </c>
      <c r="R4259" t="str">
        <f t="shared" si="602"/>
        <v>206.𽾩木𾂡楣3E0A1藤陳祁段</v>
      </c>
    </row>
    <row r="4260" spans="1:18">
      <c r="A4260" t="s">
        <v>24443</v>
      </c>
      <c r="B4260" t="s">
        <v>23032</v>
      </c>
      <c r="C4260" t="s">
        <v>24444</v>
      </c>
      <c r="D4260" t="s">
        <v>24445</v>
      </c>
      <c r="E4260" t="s">
        <v>24446</v>
      </c>
      <c r="F4260" t="s">
        <v>24447</v>
      </c>
      <c r="G4260" t="s">
        <v>24448</v>
      </c>
      <c r="H4260" t="s">
        <v>16</v>
      </c>
      <c r="I4260" t="s">
        <v>23037</v>
      </c>
      <c r="J4260" t="str">
        <f t="shared" si="594"/>
        <v>3DFA9</v>
      </c>
      <c r="K4260">
        <f t="shared" si="595"/>
        <v>6728</v>
      </c>
      <c r="L4260" t="str">
        <f t="shared" si="596"/>
        <v>3E0A2</v>
      </c>
      <c r="M4260" t="str">
        <f t="shared" si="597"/>
        <v>68A0</v>
      </c>
      <c r="N4260" t="str">
        <f t="shared" si="598"/>
        <v>𽾩</v>
      </c>
      <c r="O4260" t="str">
        <f t="shared" si="599"/>
        <v>木</v>
      </c>
      <c r="P4260" t="str">
        <f t="shared" si="600"/>
        <v>𾂢</v>
      </c>
      <c r="Q4260" t="str">
        <f t="shared" si="601"/>
        <v>梠</v>
      </c>
      <c r="R4260" t="str">
        <f t="shared" si="602"/>
        <v>206.𽾩木𾂢梠3E0A2藤陳祁段</v>
      </c>
    </row>
    <row r="4261" spans="1:18">
      <c r="A4261" t="s">
        <v>24449</v>
      </c>
      <c r="B4261" t="s">
        <v>23032</v>
      </c>
      <c r="C4261" t="s">
        <v>24450</v>
      </c>
      <c r="D4261" t="s">
        <v>24451</v>
      </c>
      <c r="E4261" t="s">
        <v>24452</v>
      </c>
      <c r="F4261" t="s">
        <v>24453</v>
      </c>
      <c r="G4261" t="s">
        <v>24454</v>
      </c>
      <c r="H4261" t="s">
        <v>16</v>
      </c>
      <c r="I4261" t="s">
        <v>23037</v>
      </c>
      <c r="J4261" t="str">
        <f t="shared" si="594"/>
        <v>3DFA9</v>
      </c>
      <c r="K4261">
        <f t="shared" si="595"/>
        <v>6728</v>
      </c>
      <c r="L4261" t="str">
        <f t="shared" si="596"/>
        <v>3E0A3</v>
      </c>
      <c r="M4261" t="str">
        <f t="shared" si="597"/>
        <v>3BB0</v>
      </c>
      <c r="N4261" t="str">
        <f t="shared" si="598"/>
        <v>𽾩</v>
      </c>
      <c r="O4261" t="str">
        <f t="shared" si="599"/>
        <v>木</v>
      </c>
      <c r="P4261" t="str">
        <f t="shared" si="600"/>
        <v>𾂣</v>
      </c>
      <c r="Q4261" t="str">
        <f t="shared" si="601"/>
        <v>㮰</v>
      </c>
      <c r="R4261" t="str">
        <f t="shared" si="602"/>
        <v>206.𽾩木𾂣㮰3E0A3藤陳祁段</v>
      </c>
    </row>
    <row r="4262" spans="1:18">
      <c r="A4262" t="s">
        <v>24455</v>
      </c>
      <c r="B4262" t="s">
        <v>23032</v>
      </c>
      <c r="C4262" t="s">
        <v>24456</v>
      </c>
      <c r="D4262" t="s">
        <v>24457</v>
      </c>
      <c r="E4262" t="s">
        <v>24458</v>
      </c>
      <c r="F4262" t="s">
        <v>24459</v>
      </c>
      <c r="G4262" t="s">
        <v>24460</v>
      </c>
      <c r="H4262" t="s">
        <v>16</v>
      </c>
      <c r="I4262" t="s">
        <v>23037</v>
      </c>
      <c r="J4262" t="str">
        <f t="shared" si="594"/>
        <v>3DFA9</v>
      </c>
      <c r="K4262">
        <f t="shared" si="595"/>
        <v>6728</v>
      </c>
      <c r="L4262" t="str">
        <f t="shared" si="596"/>
        <v>3E0A4</v>
      </c>
      <c r="M4262" t="str">
        <f t="shared" si="597"/>
        <v>2377C</v>
      </c>
      <c r="N4262" t="str">
        <f t="shared" si="598"/>
        <v>𽾩</v>
      </c>
      <c r="O4262" t="str">
        <f t="shared" si="599"/>
        <v>木</v>
      </c>
      <c r="P4262" t="str">
        <f t="shared" si="600"/>
        <v>𾂤</v>
      </c>
      <c r="Q4262" t="str">
        <f t="shared" si="601"/>
        <v>𣝼</v>
      </c>
      <c r="R4262" t="str">
        <f t="shared" si="602"/>
        <v>206.𽾩木𾂤𣝼3E0A4藤陳祁段</v>
      </c>
    </row>
    <row r="4263" spans="1:18">
      <c r="A4263" t="s">
        <v>24461</v>
      </c>
      <c r="B4263" t="s">
        <v>23032</v>
      </c>
      <c r="C4263" t="s">
        <v>24462</v>
      </c>
      <c r="D4263" t="s">
        <v>24463</v>
      </c>
      <c r="E4263" t="s">
        <v>24464</v>
      </c>
      <c r="F4263" t="s">
        <v>24465</v>
      </c>
      <c r="G4263" t="s">
        <v>24466</v>
      </c>
      <c r="H4263" t="s">
        <v>16</v>
      </c>
      <c r="I4263" t="s">
        <v>23037</v>
      </c>
      <c r="J4263" t="str">
        <f t="shared" si="594"/>
        <v>3DFA9</v>
      </c>
      <c r="K4263">
        <f t="shared" si="595"/>
        <v>6728</v>
      </c>
      <c r="L4263" t="str">
        <f t="shared" si="596"/>
        <v>3E0A5</v>
      </c>
      <c r="M4263" t="str">
        <f t="shared" si="597"/>
        <v>6A90</v>
      </c>
      <c r="N4263" t="str">
        <f t="shared" si="598"/>
        <v>𽾩</v>
      </c>
      <c r="O4263" t="str">
        <f t="shared" si="599"/>
        <v>木</v>
      </c>
      <c r="P4263" t="str">
        <f t="shared" si="600"/>
        <v>𾂥</v>
      </c>
      <c r="Q4263" t="str">
        <f t="shared" si="601"/>
        <v>檐</v>
      </c>
      <c r="R4263" t="str">
        <f t="shared" si="602"/>
        <v>206.𽾩木𾂥檐3E0A5藤陳祁段</v>
      </c>
    </row>
    <row r="4264" spans="1:18">
      <c r="A4264" t="s">
        <v>24467</v>
      </c>
      <c r="B4264" t="s">
        <v>23032</v>
      </c>
      <c r="C4264">
        <v>23863</v>
      </c>
      <c r="D4264" t="s">
        <v>24468</v>
      </c>
      <c r="E4264" t="s">
        <v>24469</v>
      </c>
      <c r="F4264" t="s">
        <v>24470</v>
      </c>
      <c r="G4264" t="s">
        <v>24471</v>
      </c>
      <c r="H4264" t="s">
        <v>16</v>
      </c>
      <c r="I4264" t="s">
        <v>23037</v>
      </c>
      <c r="J4264" t="str">
        <f t="shared" si="594"/>
        <v>3DFA9</v>
      </c>
      <c r="K4264">
        <f t="shared" si="595"/>
        <v>6728</v>
      </c>
      <c r="L4264" t="str">
        <f t="shared" si="596"/>
        <v>3E0A6</v>
      </c>
      <c r="M4264">
        <f t="shared" si="597"/>
        <v>23863</v>
      </c>
      <c r="N4264" t="str">
        <f t="shared" si="598"/>
        <v>𽾩</v>
      </c>
      <c r="O4264" t="str">
        <f t="shared" si="599"/>
        <v>木</v>
      </c>
      <c r="P4264" t="str">
        <f t="shared" si="600"/>
        <v>𾂦</v>
      </c>
      <c r="Q4264" t="str">
        <f t="shared" si="601"/>
        <v>𣡣</v>
      </c>
      <c r="R4264" t="str">
        <f t="shared" si="602"/>
        <v>206.𽾩木𾂦𣡣3E0A6藤陳祁段</v>
      </c>
    </row>
    <row r="4265" spans="1:18">
      <c r="A4265" t="s">
        <v>24472</v>
      </c>
      <c r="B4265" t="s">
        <v>23032</v>
      </c>
      <c r="C4265" t="s">
        <v>24473</v>
      </c>
      <c r="D4265" t="s">
        <v>24474</v>
      </c>
      <c r="E4265" t="s">
        <v>24475</v>
      </c>
      <c r="F4265" t="s">
        <v>24476</v>
      </c>
      <c r="G4265" t="s">
        <v>24477</v>
      </c>
      <c r="H4265" t="s">
        <v>16</v>
      </c>
      <c r="I4265" t="s">
        <v>23037</v>
      </c>
      <c r="J4265" t="str">
        <f t="shared" si="594"/>
        <v>3DFA9</v>
      </c>
      <c r="K4265">
        <f t="shared" si="595"/>
        <v>6728</v>
      </c>
      <c r="L4265" t="str">
        <f t="shared" si="596"/>
        <v>3E0A7</v>
      </c>
      <c r="M4265" t="str">
        <f t="shared" si="597"/>
        <v>2368C</v>
      </c>
      <c r="N4265" t="str">
        <f t="shared" si="598"/>
        <v>𽾩</v>
      </c>
      <c r="O4265" t="str">
        <f t="shared" si="599"/>
        <v>木</v>
      </c>
      <c r="P4265" t="str">
        <f t="shared" si="600"/>
        <v>𾂧</v>
      </c>
      <c r="Q4265" t="str">
        <f t="shared" si="601"/>
        <v>𣚌</v>
      </c>
      <c r="R4265" t="str">
        <f t="shared" si="602"/>
        <v>206.𽾩木𾂧𣚌3E0A7藤陳祁段</v>
      </c>
    </row>
    <row r="4266" spans="1:18">
      <c r="A4266" t="s">
        <v>24478</v>
      </c>
      <c r="B4266" t="s">
        <v>23032</v>
      </c>
      <c r="C4266" t="s">
        <v>24479</v>
      </c>
      <c r="D4266" t="s">
        <v>24480</v>
      </c>
      <c r="E4266" t="s">
        <v>24481</v>
      </c>
      <c r="F4266" t="s">
        <v>24482</v>
      </c>
      <c r="G4266" t="s">
        <v>24483</v>
      </c>
      <c r="H4266" t="s">
        <v>16</v>
      </c>
      <c r="I4266" t="s">
        <v>23037</v>
      </c>
      <c r="J4266" t="str">
        <f t="shared" si="594"/>
        <v>3DFA9</v>
      </c>
      <c r="K4266">
        <f t="shared" si="595"/>
        <v>6728</v>
      </c>
      <c r="L4266" t="str">
        <f t="shared" si="596"/>
        <v>3E0A8</v>
      </c>
      <c r="M4266" t="str">
        <f t="shared" si="597"/>
        <v>690D</v>
      </c>
      <c r="N4266" t="str">
        <f t="shared" si="598"/>
        <v>𽾩</v>
      </c>
      <c r="O4266" t="str">
        <f t="shared" si="599"/>
        <v>木</v>
      </c>
      <c r="P4266" t="str">
        <f t="shared" si="600"/>
        <v>𾂨</v>
      </c>
      <c r="Q4266" t="str">
        <f t="shared" si="601"/>
        <v>植</v>
      </c>
      <c r="R4266" t="str">
        <f t="shared" si="602"/>
        <v>206.𽾩木𾂨植3E0A8藤陳祁段</v>
      </c>
    </row>
    <row r="4267" spans="1:18">
      <c r="A4267" t="s">
        <v>24484</v>
      </c>
      <c r="B4267" t="s">
        <v>23032</v>
      </c>
      <c r="C4267" t="s">
        <v>24485</v>
      </c>
      <c r="D4267" t="s">
        <v>24486</v>
      </c>
      <c r="E4267" t="s">
        <v>24487</v>
      </c>
      <c r="F4267" t="s">
        <v>24488</v>
      </c>
      <c r="G4267" t="s">
        <v>24489</v>
      </c>
      <c r="H4267" t="s">
        <v>16</v>
      </c>
      <c r="I4267" t="s">
        <v>23037</v>
      </c>
      <c r="J4267" t="str">
        <f t="shared" si="594"/>
        <v>3DFA9</v>
      </c>
      <c r="K4267">
        <f t="shared" si="595"/>
        <v>6728</v>
      </c>
      <c r="L4267" t="str">
        <f t="shared" si="596"/>
        <v>3E0A9</v>
      </c>
      <c r="M4267" t="str">
        <f t="shared" si="597"/>
        <v>3BF0</v>
      </c>
      <c r="N4267" t="str">
        <f t="shared" si="598"/>
        <v>𽾩</v>
      </c>
      <c r="O4267" t="str">
        <f t="shared" si="599"/>
        <v>木</v>
      </c>
      <c r="P4267" t="str">
        <f t="shared" si="600"/>
        <v>𾂩</v>
      </c>
      <c r="Q4267" t="str">
        <f t="shared" si="601"/>
        <v>㯰</v>
      </c>
      <c r="R4267" t="str">
        <f t="shared" si="602"/>
        <v>206.𽾩木𾂩㯰3E0A9藤陳祁段</v>
      </c>
    </row>
    <row r="4268" spans="1:18">
      <c r="A4268" t="s">
        <v>24490</v>
      </c>
      <c r="B4268" t="s">
        <v>23032</v>
      </c>
      <c r="C4268" t="s">
        <v>24491</v>
      </c>
      <c r="D4268" t="s">
        <v>24492</v>
      </c>
      <c r="E4268" t="s">
        <v>24493</v>
      </c>
      <c r="F4268" t="s">
        <v>24494</v>
      </c>
      <c r="G4268" t="s">
        <v>24495</v>
      </c>
      <c r="H4268" t="s">
        <v>16</v>
      </c>
      <c r="I4268" t="s">
        <v>23037</v>
      </c>
      <c r="J4268" t="str">
        <f t="shared" si="594"/>
        <v>3DFA9</v>
      </c>
      <c r="K4268">
        <f t="shared" si="595"/>
        <v>6728</v>
      </c>
      <c r="L4268" t="str">
        <f t="shared" si="596"/>
        <v>3E0AA</v>
      </c>
      <c r="M4268" t="str">
        <f t="shared" si="597"/>
        <v>6A1E</v>
      </c>
      <c r="N4268" t="str">
        <f t="shared" si="598"/>
        <v>𽾩</v>
      </c>
      <c r="O4268" t="str">
        <f t="shared" si="599"/>
        <v>木</v>
      </c>
      <c r="P4268" t="str">
        <f t="shared" si="600"/>
        <v>𾂪</v>
      </c>
      <c r="Q4268" t="str">
        <f t="shared" si="601"/>
        <v>樞</v>
      </c>
      <c r="R4268" t="str">
        <f t="shared" si="602"/>
        <v>206.𽾩木𾂪樞3E0AA藤陳祁段</v>
      </c>
    </row>
    <row r="4269" spans="1:18">
      <c r="A4269" t="s">
        <v>24496</v>
      </c>
      <c r="B4269" t="s">
        <v>23032</v>
      </c>
      <c r="C4269" t="s">
        <v>24497</v>
      </c>
      <c r="D4269" t="s">
        <v>24498</v>
      </c>
      <c r="E4269" t="s">
        <v>24499</v>
      </c>
      <c r="F4269" t="s">
        <v>24500</v>
      </c>
      <c r="G4269" t="s">
        <v>24501</v>
      </c>
      <c r="H4269" t="s">
        <v>16</v>
      </c>
      <c r="I4269" t="s">
        <v>23037</v>
      </c>
      <c r="J4269" t="str">
        <f t="shared" si="594"/>
        <v>3DFA9</v>
      </c>
      <c r="K4269">
        <f t="shared" si="595"/>
        <v>6728</v>
      </c>
      <c r="L4269" t="str">
        <f t="shared" si="596"/>
        <v>3E0AB</v>
      </c>
      <c r="M4269" t="str">
        <f t="shared" si="597"/>
        <v>69CF</v>
      </c>
      <c r="N4269" t="str">
        <f t="shared" si="598"/>
        <v>𽾩</v>
      </c>
      <c r="O4269" t="str">
        <f t="shared" si="599"/>
        <v>木</v>
      </c>
      <c r="P4269" t="str">
        <f t="shared" si="600"/>
        <v>𾂫</v>
      </c>
      <c r="Q4269" t="str">
        <f t="shared" si="601"/>
        <v>槏</v>
      </c>
      <c r="R4269" t="str">
        <f t="shared" si="602"/>
        <v>206.𽾩木𾂫槏3E0AB藤陳祁段</v>
      </c>
    </row>
    <row r="4270" spans="1:18">
      <c r="A4270" t="s">
        <v>24502</v>
      </c>
      <c r="B4270" t="s">
        <v>23032</v>
      </c>
      <c r="C4270" t="s">
        <v>24503</v>
      </c>
      <c r="D4270" t="s">
        <v>24504</v>
      </c>
      <c r="E4270" t="s">
        <v>24505</v>
      </c>
      <c r="F4270" t="s">
        <v>24506</v>
      </c>
      <c r="G4270" t="s">
        <v>24507</v>
      </c>
      <c r="H4270" t="s">
        <v>16</v>
      </c>
      <c r="I4270" t="s">
        <v>23037</v>
      </c>
      <c r="J4270" t="str">
        <f t="shared" si="594"/>
        <v>3DFA9</v>
      </c>
      <c r="K4270">
        <f t="shared" si="595"/>
        <v>6728</v>
      </c>
      <c r="L4270" t="str">
        <f t="shared" si="596"/>
        <v>3E0AC</v>
      </c>
      <c r="M4270" t="str">
        <f t="shared" si="597"/>
        <v>6A13</v>
      </c>
      <c r="N4270" t="str">
        <f t="shared" si="598"/>
        <v>𽾩</v>
      </c>
      <c r="O4270" t="str">
        <f t="shared" si="599"/>
        <v>木</v>
      </c>
      <c r="P4270" t="str">
        <f t="shared" si="600"/>
        <v>𾂬</v>
      </c>
      <c r="Q4270" t="str">
        <f t="shared" si="601"/>
        <v>樓</v>
      </c>
      <c r="R4270" t="str">
        <f t="shared" si="602"/>
        <v>206.𽾩木𾂬樓3E0AC藤陳祁段</v>
      </c>
    </row>
    <row r="4271" spans="1:18">
      <c r="A4271" t="s">
        <v>24508</v>
      </c>
      <c r="B4271" t="s">
        <v>23032</v>
      </c>
      <c r="C4271" t="s">
        <v>24509</v>
      </c>
      <c r="D4271" t="s">
        <v>24510</v>
      </c>
      <c r="E4271" t="s">
        <v>24511</v>
      </c>
      <c r="F4271" t="s">
        <v>24512</v>
      </c>
      <c r="G4271" t="s">
        <v>24513</v>
      </c>
      <c r="H4271" t="s">
        <v>16</v>
      </c>
      <c r="I4271" t="s">
        <v>23037</v>
      </c>
      <c r="J4271" t="str">
        <f t="shared" si="594"/>
        <v>3DFA9</v>
      </c>
      <c r="K4271">
        <f t="shared" si="595"/>
        <v>6728</v>
      </c>
      <c r="L4271" t="str">
        <f t="shared" si="596"/>
        <v>3E0AD</v>
      </c>
      <c r="M4271" t="str">
        <f t="shared" si="597"/>
        <v>3C0D</v>
      </c>
      <c r="N4271" t="str">
        <f t="shared" si="598"/>
        <v>𽾩</v>
      </c>
      <c r="O4271" t="str">
        <f t="shared" si="599"/>
        <v>木</v>
      </c>
      <c r="P4271" t="str">
        <f t="shared" si="600"/>
        <v>𾂭</v>
      </c>
      <c r="Q4271" t="str">
        <f t="shared" si="601"/>
        <v>㰍</v>
      </c>
      <c r="R4271" t="str">
        <f t="shared" si="602"/>
        <v>206.𽾩木𾂭㰍3E0AD藤陳祁段</v>
      </c>
    </row>
    <row r="4272" spans="1:18">
      <c r="A4272" t="s">
        <v>24514</v>
      </c>
      <c r="B4272" t="s">
        <v>23032</v>
      </c>
      <c r="C4272" t="s">
        <v>24515</v>
      </c>
      <c r="D4272" t="s">
        <v>24516</v>
      </c>
      <c r="E4272" t="s">
        <v>24517</v>
      </c>
      <c r="F4272" t="s">
        <v>24518</v>
      </c>
      <c r="G4272" t="s">
        <v>24519</v>
      </c>
      <c r="H4272" t="s">
        <v>16</v>
      </c>
      <c r="I4272" t="s">
        <v>23037</v>
      </c>
      <c r="J4272" t="str">
        <f t="shared" si="594"/>
        <v>3DFA9</v>
      </c>
      <c r="K4272">
        <f t="shared" si="595"/>
        <v>6728</v>
      </c>
      <c r="L4272" t="str">
        <f t="shared" si="596"/>
        <v>3E0AE</v>
      </c>
      <c r="M4272" t="str">
        <f t="shared" si="597"/>
        <v>696F</v>
      </c>
      <c r="N4272" t="str">
        <f t="shared" si="598"/>
        <v>𽾩</v>
      </c>
      <c r="O4272" t="str">
        <f t="shared" si="599"/>
        <v>木</v>
      </c>
      <c r="P4272" t="str">
        <f t="shared" si="600"/>
        <v>𾂮</v>
      </c>
      <c r="Q4272" t="str">
        <f t="shared" si="601"/>
        <v>楯</v>
      </c>
      <c r="R4272" t="str">
        <f t="shared" si="602"/>
        <v>206.𽾩木𾂮楯3E0AE藤陳祁段</v>
      </c>
    </row>
    <row r="4273" spans="1:18">
      <c r="A4273" t="s">
        <v>24520</v>
      </c>
      <c r="B4273" t="s">
        <v>23032</v>
      </c>
      <c r="C4273" t="s">
        <v>24521</v>
      </c>
      <c r="D4273" t="s">
        <v>24522</v>
      </c>
      <c r="E4273" t="s">
        <v>24523</v>
      </c>
      <c r="F4273" t="s">
        <v>24524</v>
      </c>
      <c r="G4273" t="s">
        <v>24525</v>
      </c>
      <c r="H4273" t="s">
        <v>16</v>
      </c>
      <c r="I4273" t="s">
        <v>23037</v>
      </c>
      <c r="J4273" t="str">
        <f t="shared" si="594"/>
        <v>3DFA9</v>
      </c>
      <c r="K4273">
        <f t="shared" si="595"/>
        <v>6728</v>
      </c>
      <c r="L4273" t="str">
        <f t="shared" si="596"/>
        <v>3E0AF</v>
      </c>
      <c r="M4273" t="str">
        <f t="shared" si="597"/>
        <v>6AFA</v>
      </c>
      <c r="N4273" t="str">
        <f t="shared" si="598"/>
        <v>𽾩</v>
      </c>
      <c r="O4273" t="str">
        <f t="shared" si="599"/>
        <v>木</v>
      </c>
      <c r="P4273" t="str">
        <f t="shared" si="600"/>
        <v>𾂯</v>
      </c>
      <c r="Q4273" t="str">
        <f t="shared" si="601"/>
        <v>櫺</v>
      </c>
      <c r="R4273" t="str">
        <f t="shared" si="602"/>
        <v>206.𽾩木𾂯櫺3E0AF藤陳祁段</v>
      </c>
    </row>
    <row r="4274" spans="1:18">
      <c r="A4274" t="s">
        <v>24526</v>
      </c>
      <c r="B4274" t="s">
        <v>23032</v>
      </c>
      <c r="C4274">
        <v>6757</v>
      </c>
      <c r="D4274" t="s">
        <v>24527</v>
      </c>
      <c r="E4274" t="s">
        <v>24528</v>
      </c>
      <c r="F4274" t="s">
        <v>24529</v>
      </c>
      <c r="G4274" t="s">
        <v>24530</v>
      </c>
      <c r="H4274" t="s">
        <v>16</v>
      </c>
      <c r="I4274" t="s">
        <v>23037</v>
      </c>
      <c r="J4274" t="str">
        <f t="shared" si="594"/>
        <v>3DFA9</v>
      </c>
      <c r="K4274">
        <f t="shared" si="595"/>
        <v>6728</v>
      </c>
      <c r="L4274" t="str">
        <f t="shared" si="596"/>
        <v>3E0B0</v>
      </c>
      <c r="M4274">
        <f t="shared" si="597"/>
        <v>6757</v>
      </c>
      <c r="N4274" t="str">
        <f t="shared" si="598"/>
        <v>𽾩</v>
      </c>
      <c r="O4274" t="str">
        <f t="shared" si="599"/>
        <v>木</v>
      </c>
      <c r="P4274" t="str">
        <f t="shared" si="600"/>
        <v>𾂰</v>
      </c>
      <c r="Q4274" t="str">
        <f t="shared" si="601"/>
        <v>杗</v>
      </c>
      <c r="R4274" t="str">
        <f t="shared" si="602"/>
        <v>206.𽾩木𾂰杗3E0B0藤陳祁段</v>
      </c>
    </row>
    <row r="4275" spans="1:18">
      <c r="A4275" t="s">
        <v>24531</v>
      </c>
      <c r="B4275" t="s">
        <v>23032</v>
      </c>
      <c r="C4275">
        <v>6880</v>
      </c>
      <c r="D4275" t="s">
        <v>24532</v>
      </c>
      <c r="E4275" t="s">
        <v>24533</v>
      </c>
      <c r="F4275" t="s">
        <v>24534</v>
      </c>
      <c r="G4275" t="s">
        <v>24535</v>
      </c>
      <c r="H4275" t="s">
        <v>16</v>
      </c>
      <c r="I4275" t="s">
        <v>23037</v>
      </c>
      <c r="J4275" t="str">
        <f t="shared" si="594"/>
        <v>3DFA9</v>
      </c>
      <c r="K4275">
        <f t="shared" si="595"/>
        <v>6728</v>
      </c>
      <c r="L4275" t="str">
        <f t="shared" si="596"/>
        <v>3E0B1</v>
      </c>
      <c r="M4275">
        <f t="shared" si="597"/>
        <v>6880</v>
      </c>
      <c r="N4275" t="str">
        <f t="shared" si="598"/>
        <v>𽾩</v>
      </c>
      <c r="O4275" t="str">
        <f t="shared" si="599"/>
        <v>木</v>
      </c>
      <c r="P4275" t="str">
        <f t="shared" si="600"/>
        <v>𾂱</v>
      </c>
      <c r="Q4275" t="str">
        <f t="shared" si="601"/>
        <v>梀</v>
      </c>
      <c r="R4275" t="str">
        <f t="shared" si="602"/>
        <v>206.𽾩木𾂱梀3E0B1藤陳祁段</v>
      </c>
    </row>
    <row r="4276" spans="1:18">
      <c r="A4276" t="s">
        <v>24536</v>
      </c>
      <c r="B4276" t="s">
        <v>23032</v>
      </c>
      <c r="C4276">
        <v>6747</v>
      </c>
      <c r="D4276" t="s">
        <v>24537</v>
      </c>
      <c r="E4276" t="s">
        <v>24538</v>
      </c>
      <c r="F4276" t="s">
        <v>24539</v>
      </c>
      <c r="G4276" t="s">
        <v>24540</v>
      </c>
      <c r="H4276" t="s">
        <v>16</v>
      </c>
      <c r="I4276" t="s">
        <v>23037</v>
      </c>
      <c r="J4276" t="str">
        <f t="shared" si="594"/>
        <v>3DFA9</v>
      </c>
      <c r="K4276">
        <f t="shared" si="595"/>
        <v>6728</v>
      </c>
      <c r="L4276" t="str">
        <f t="shared" si="596"/>
        <v>3E0B2</v>
      </c>
      <c r="M4276">
        <f t="shared" si="597"/>
        <v>6747</v>
      </c>
      <c r="N4276" t="str">
        <f t="shared" si="598"/>
        <v>𽾩</v>
      </c>
      <c r="O4276" t="str">
        <f t="shared" si="599"/>
        <v>木</v>
      </c>
      <c r="P4276" t="str">
        <f t="shared" si="600"/>
        <v>𾂲</v>
      </c>
      <c r="Q4276" t="str">
        <f t="shared" si="601"/>
        <v>杇</v>
      </c>
      <c r="R4276" t="str">
        <f t="shared" si="602"/>
        <v>206.𽾩木𾂲杇3E0B2藤陳祁段</v>
      </c>
    </row>
    <row r="4277" spans="1:18">
      <c r="A4277" t="s">
        <v>24541</v>
      </c>
      <c r="B4277" t="s">
        <v>23032</v>
      </c>
      <c r="C4277" t="s">
        <v>24542</v>
      </c>
      <c r="D4277" t="s">
        <v>24543</v>
      </c>
      <c r="E4277" t="s">
        <v>24544</v>
      </c>
      <c r="F4277" t="s">
        <v>24545</v>
      </c>
      <c r="G4277" t="s">
        <v>24546</v>
      </c>
      <c r="H4277" t="s">
        <v>16</v>
      </c>
      <c r="I4277" t="s">
        <v>23037</v>
      </c>
      <c r="J4277" t="str">
        <f t="shared" si="594"/>
        <v>3DFA9</v>
      </c>
      <c r="K4277">
        <f t="shared" si="595"/>
        <v>6728</v>
      </c>
      <c r="L4277" t="str">
        <f t="shared" si="596"/>
        <v>3E0B3</v>
      </c>
      <c r="M4277" t="str">
        <f t="shared" si="597"/>
        <v>69FE</v>
      </c>
      <c r="N4277" t="str">
        <f t="shared" si="598"/>
        <v>𽾩</v>
      </c>
      <c r="O4277" t="str">
        <f t="shared" si="599"/>
        <v>木</v>
      </c>
      <c r="P4277" t="str">
        <f t="shared" si="600"/>
        <v>𾂳</v>
      </c>
      <c r="Q4277" t="str">
        <f t="shared" si="601"/>
        <v>槾</v>
      </c>
      <c r="R4277" t="str">
        <f t="shared" si="602"/>
        <v>206.𽾩木𾂳槾3E0B3藤陳祁段</v>
      </c>
    </row>
    <row r="4278" spans="1:18">
      <c r="A4278" t="s">
        <v>24547</v>
      </c>
      <c r="B4278" t="s">
        <v>23032</v>
      </c>
      <c r="C4278">
        <v>6933</v>
      </c>
      <c r="D4278" t="s">
        <v>24548</v>
      </c>
      <c r="E4278" t="s">
        <v>24549</v>
      </c>
      <c r="F4278" t="s">
        <v>24550</v>
      </c>
      <c r="G4278" t="s">
        <v>24551</v>
      </c>
      <c r="H4278" t="s">
        <v>16</v>
      </c>
      <c r="I4278" t="s">
        <v>23037</v>
      </c>
      <c r="J4278" t="str">
        <f t="shared" si="594"/>
        <v>3DFA9</v>
      </c>
      <c r="K4278">
        <f t="shared" si="595"/>
        <v>6728</v>
      </c>
      <c r="L4278" t="str">
        <f t="shared" si="596"/>
        <v>3E0B4</v>
      </c>
      <c r="M4278">
        <f t="shared" si="597"/>
        <v>6933</v>
      </c>
      <c r="N4278" t="str">
        <f t="shared" si="598"/>
        <v>𽾩</v>
      </c>
      <c r="O4278" t="str">
        <f t="shared" si="599"/>
        <v>木</v>
      </c>
      <c r="P4278" t="str">
        <f t="shared" si="600"/>
        <v>𾂴</v>
      </c>
      <c r="Q4278" t="str">
        <f t="shared" si="601"/>
        <v>椳</v>
      </c>
      <c r="R4278" t="str">
        <f t="shared" si="602"/>
        <v>206.𽾩木𾂴椳3E0B4藤陳祁段</v>
      </c>
    </row>
    <row r="4279" spans="1:18">
      <c r="A4279" t="s">
        <v>24552</v>
      </c>
      <c r="B4279" t="s">
        <v>23032</v>
      </c>
      <c r="C4279" t="s">
        <v>24553</v>
      </c>
      <c r="D4279" t="s">
        <v>24554</v>
      </c>
      <c r="E4279" t="s">
        <v>24555</v>
      </c>
      <c r="F4279" t="s">
        <v>24556</v>
      </c>
      <c r="G4279" t="s">
        <v>24557</v>
      </c>
      <c r="H4279" t="s">
        <v>16</v>
      </c>
      <c r="I4279" t="s">
        <v>23037</v>
      </c>
      <c r="J4279" t="str">
        <f t="shared" si="594"/>
        <v>3DFA9</v>
      </c>
      <c r="K4279">
        <f t="shared" si="595"/>
        <v>6728</v>
      </c>
      <c r="L4279" t="str">
        <f t="shared" si="596"/>
        <v>3E0B5</v>
      </c>
      <c r="M4279" t="str">
        <f t="shared" si="597"/>
        <v>2353A</v>
      </c>
      <c r="N4279" t="str">
        <f t="shared" si="598"/>
        <v>𽾩</v>
      </c>
      <c r="O4279" t="str">
        <f t="shared" si="599"/>
        <v>木</v>
      </c>
      <c r="P4279" t="str">
        <f t="shared" si="600"/>
        <v>𾂵</v>
      </c>
      <c r="Q4279" t="str">
        <f t="shared" si="601"/>
        <v>𣔺</v>
      </c>
      <c r="R4279" t="str">
        <f t="shared" si="602"/>
        <v>206.𽾩木𾂵𣔺3E0B5藤陳祁段</v>
      </c>
    </row>
    <row r="4280" spans="1:18">
      <c r="A4280" t="s">
        <v>24558</v>
      </c>
      <c r="B4280" t="s">
        <v>23032</v>
      </c>
      <c r="C4280" t="s">
        <v>24559</v>
      </c>
      <c r="D4280" t="s">
        <v>24560</v>
      </c>
      <c r="E4280" t="s">
        <v>24561</v>
      </c>
      <c r="F4280" t="s">
        <v>24562</v>
      </c>
      <c r="G4280" t="s">
        <v>24563</v>
      </c>
      <c r="H4280" t="s">
        <v>16</v>
      </c>
      <c r="I4280" t="s">
        <v>23037</v>
      </c>
      <c r="J4280" t="str">
        <f t="shared" si="594"/>
        <v>3DFA9</v>
      </c>
      <c r="K4280">
        <f t="shared" si="595"/>
        <v>6728</v>
      </c>
      <c r="L4280" t="str">
        <f t="shared" si="596"/>
        <v>3E0B6</v>
      </c>
      <c r="M4280" t="str">
        <f t="shared" si="597"/>
        <v>68B1</v>
      </c>
      <c r="N4280" t="str">
        <f t="shared" si="598"/>
        <v>𽾩</v>
      </c>
      <c r="O4280" t="str">
        <f t="shared" si="599"/>
        <v>木</v>
      </c>
      <c r="P4280" t="str">
        <f t="shared" si="600"/>
        <v>𾂶</v>
      </c>
      <c r="Q4280" t="str">
        <f t="shared" si="601"/>
        <v>梱</v>
      </c>
      <c r="R4280" t="str">
        <f t="shared" si="602"/>
        <v>206.𽾩木𾂶梱3E0B6藤陳祁段</v>
      </c>
    </row>
    <row r="4281" spans="1:18">
      <c r="A4281" t="s">
        <v>24564</v>
      </c>
      <c r="B4281" t="s">
        <v>23032</v>
      </c>
      <c r="C4281" t="s">
        <v>24565</v>
      </c>
      <c r="D4281" t="s">
        <v>24566</v>
      </c>
      <c r="E4281" t="s">
        <v>24567</v>
      </c>
      <c r="F4281" t="s">
        <v>24568</v>
      </c>
      <c r="G4281" t="s">
        <v>24569</v>
      </c>
      <c r="H4281" t="s">
        <v>16</v>
      </c>
      <c r="I4281" t="s">
        <v>23037</v>
      </c>
      <c r="J4281" t="str">
        <f t="shared" si="594"/>
        <v>3DFA9</v>
      </c>
      <c r="K4281">
        <f t="shared" si="595"/>
        <v>6728</v>
      </c>
      <c r="L4281" t="str">
        <f t="shared" si="596"/>
        <v>3E0B7</v>
      </c>
      <c r="M4281" t="str">
        <f t="shared" si="597"/>
        <v>2354B</v>
      </c>
      <c r="N4281" t="str">
        <f t="shared" si="598"/>
        <v>𽾩</v>
      </c>
      <c r="O4281" t="str">
        <f t="shared" si="599"/>
        <v>木</v>
      </c>
      <c r="P4281" t="str">
        <f t="shared" si="600"/>
        <v>𾂷</v>
      </c>
      <c r="Q4281" t="str">
        <f t="shared" si="601"/>
        <v>𣕋</v>
      </c>
      <c r="R4281" t="str">
        <f t="shared" si="602"/>
        <v>206.𽾩木𾂷𣕋3E0B7藤陳祁段</v>
      </c>
    </row>
    <row r="4282" spans="1:18">
      <c r="A4282" t="s">
        <v>24570</v>
      </c>
      <c r="B4282" t="s">
        <v>23032</v>
      </c>
      <c r="C4282" t="s">
        <v>24571</v>
      </c>
      <c r="D4282" t="s">
        <v>24572</v>
      </c>
      <c r="E4282" t="s">
        <v>24573</v>
      </c>
      <c r="F4282" t="s">
        <v>24574</v>
      </c>
      <c r="G4282" t="s">
        <v>24575</v>
      </c>
      <c r="H4282" t="s">
        <v>16</v>
      </c>
      <c r="I4282" t="s">
        <v>23037</v>
      </c>
      <c r="J4282" t="str">
        <f t="shared" si="594"/>
        <v>3DFA9</v>
      </c>
      <c r="K4282">
        <f t="shared" si="595"/>
        <v>6728</v>
      </c>
      <c r="L4282" t="str">
        <f t="shared" si="596"/>
        <v>3E0B8</v>
      </c>
      <c r="M4282" t="str">
        <f t="shared" si="597"/>
        <v>67E4</v>
      </c>
      <c r="N4282" t="str">
        <f t="shared" si="598"/>
        <v>𽾩</v>
      </c>
      <c r="O4282" t="str">
        <f t="shared" si="599"/>
        <v>木</v>
      </c>
      <c r="P4282" t="str">
        <f t="shared" si="600"/>
        <v>𾂸</v>
      </c>
      <c r="Q4282" t="str">
        <f t="shared" si="601"/>
        <v>柤</v>
      </c>
      <c r="R4282" t="str">
        <f t="shared" si="602"/>
        <v>206.𽾩木𾂸柤3E0B8藤陳祁段</v>
      </c>
    </row>
    <row r="4283" spans="1:18">
      <c r="A4283" t="s">
        <v>24576</v>
      </c>
      <c r="B4283" t="s">
        <v>23032</v>
      </c>
      <c r="C4283" t="s">
        <v>24577</v>
      </c>
      <c r="D4283" t="s">
        <v>24578</v>
      </c>
      <c r="E4283" t="s">
        <v>24579</v>
      </c>
      <c r="F4283" t="s">
        <v>24580</v>
      </c>
      <c r="G4283" t="s">
        <v>24581</v>
      </c>
      <c r="H4283" t="s">
        <v>16</v>
      </c>
      <c r="I4283" t="s">
        <v>23037</v>
      </c>
      <c r="J4283" t="str">
        <f t="shared" si="594"/>
        <v>3DFA9</v>
      </c>
      <c r="K4283">
        <f t="shared" si="595"/>
        <v>6728</v>
      </c>
      <c r="L4283" t="str">
        <f t="shared" si="596"/>
        <v>3E0B9</v>
      </c>
      <c r="M4283" t="str">
        <f t="shared" si="597"/>
        <v>69CD</v>
      </c>
      <c r="N4283" t="str">
        <f t="shared" si="598"/>
        <v>𽾩</v>
      </c>
      <c r="O4283" t="str">
        <f t="shared" si="599"/>
        <v>木</v>
      </c>
      <c r="P4283" t="str">
        <f t="shared" si="600"/>
        <v>𾂹</v>
      </c>
      <c r="Q4283" t="str">
        <f t="shared" si="601"/>
        <v>槍</v>
      </c>
      <c r="R4283" t="str">
        <f t="shared" si="602"/>
        <v>206.𽾩木𾂹槍3E0B9藤陳祁段</v>
      </c>
    </row>
    <row r="4284" spans="1:18">
      <c r="A4284" t="s">
        <v>24582</v>
      </c>
      <c r="B4284" t="s">
        <v>23032</v>
      </c>
      <c r="C4284">
        <v>6957</v>
      </c>
      <c r="D4284" t="s">
        <v>24583</v>
      </c>
      <c r="E4284" t="s">
        <v>24584</v>
      </c>
      <c r="F4284" t="s">
        <v>24585</v>
      </c>
      <c r="G4284" t="s">
        <v>24586</v>
      </c>
      <c r="H4284" t="s">
        <v>16</v>
      </c>
      <c r="I4284" t="s">
        <v>23037</v>
      </c>
      <c r="J4284" t="str">
        <f t="shared" si="594"/>
        <v>3DFA9</v>
      </c>
      <c r="K4284">
        <f t="shared" si="595"/>
        <v>6728</v>
      </c>
      <c r="L4284" t="str">
        <f t="shared" si="596"/>
        <v>3E0BA</v>
      </c>
      <c r="M4284">
        <f t="shared" si="597"/>
        <v>6957</v>
      </c>
      <c r="N4284" t="str">
        <f t="shared" si="598"/>
        <v>𽾩</v>
      </c>
      <c r="O4284" t="str">
        <f t="shared" si="599"/>
        <v>木</v>
      </c>
      <c r="P4284" t="str">
        <f t="shared" si="600"/>
        <v>𾂺</v>
      </c>
      <c r="Q4284" t="str">
        <f t="shared" si="601"/>
        <v>楗</v>
      </c>
      <c r="R4284" t="str">
        <f t="shared" si="602"/>
        <v>206.𽾩木𾂺楗3E0BA藤陳祁段</v>
      </c>
    </row>
    <row r="4285" spans="1:18">
      <c r="A4285" t="s">
        <v>24587</v>
      </c>
      <c r="B4285" t="s">
        <v>23032</v>
      </c>
      <c r="C4285" t="s">
        <v>24588</v>
      </c>
      <c r="D4285" t="s">
        <v>24589</v>
      </c>
      <c r="E4285" t="s">
        <v>24590</v>
      </c>
      <c r="F4285" t="s">
        <v>24591</v>
      </c>
      <c r="G4285" t="s">
        <v>24592</v>
      </c>
      <c r="H4285" t="s">
        <v>16</v>
      </c>
      <c r="I4285" t="s">
        <v>23037</v>
      </c>
      <c r="J4285" t="str">
        <f t="shared" si="594"/>
        <v>3DFA9</v>
      </c>
      <c r="K4285">
        <f t="shared" si="595"/>
        <v>6728</v>
      </c>
      <c r="L4285" t="str">
        <f t="shared" si="596"/>
        <v>3E0BB</v>
      </c>
      <c r="M4285" t="str">
        <f t="shared" si="597"/>
        <v>6AFC</v>
      </c>
      <c r="N4285" t="str">
        <f t="shared" si="598"/>
        <v>𽾩</v>
      </c>
      <c r="O4285" t="str">
        <f t="shared" si="599"/>
        <v>木</v>
      </c>
      <c r="P4285" t="str">
        <f t="shared" si="600"/>
        <v>𾂻</v>
      </c>
      <c r="Q4285" t="str">
        <f t="shared" si="601"/>
        <v>櫼</v>
      </c>
      <c r="R4285" t="str">
        <f t="shared" si="602"/>
        <v>206.𽾩木𾂻櫼3E0BB藤陳祁段</v>
      </c>
    </row>
    <row r="4286" spans="1:18">
      <c r="A4286" t="s">
        <v>24593</v>
      </c>
      <c r="B4286" t="s">
        <v>23032</v>
      </c>
      <c r="C4286">
        <v>6954</v>
      </c>
      <c r="D4286" t="s">
        <v>24594</v>
      </c>
      <c r="E4286" t="s">
        <v>24595</v>
      </c>
      <c r="F4286" t="s">
        <v>24596</v>
      </c>
      <c r="G4286" t="s">
        <v>24597</v>
      </c>
      <c r="H4286" t="s">
        <v>16</v>
      </c>
      <c r="I4286" t="s">
        <v>23037</v>
      </c>
      <c r="J4286" t="str">
        <f t="shared" si="594"/>
        <v>3DFA9</v>
      </c>
      <c r="K4286">
        <f t="shared" si="595"/>
        <v>6728</v>
      </c>
      <c r="L4286" t="str">
        <f t="shared" si="596"/>
        <v>3E0BC</v>
      </c>
      <c r="M4286">
        <f t="shared" si="597"/>
        <v>6954</v>
      </c>
      <c r="N4286" t="str">
        <f t="shared" si="598"/>
        <v>𽾩</v>
      </c>
      <c r="O4286" t="str">
        <f t="shared" si="599"/>
        <v>木</v>
      </c>
      <c r="P4286" t="str">
        <f t="shared" si="600"/>
        <v>𾂼</v>
      </c>
      <c r="Q4286" t="str">
        <f t="shared" si="601"/>
        <v>楔</v>
      </c>
      <c r="R4286" t="str">
        <f t="shared" si="602"/>
        <v>206.𽾩木𾂼楔3E0BC藤陳祁段</v>
      </c>
    </row>
    <row r="4287" spans="1:18">
      <c r="A4287" t="s">
        <v>24598</v>
      </c>
      <c r="B4287" t="s">
        <v>23032</v>
      </c>
      <c r="C4287" t="s">
        <v>24599</v>
      </c>
      <c r="D4287" t="s">
        <v>24600</v>
      </c>
      <c r="E4287" t="s">
        <v>24601</v>
      </c>
      <c r="F4287" t="s">
        <v>24602</v>
      </c>
      <c r="G4287" t="s">
        <v>24603</v>
      </c>
      <c r="H4287" t="s">
        <v>16</v>
      </c>
      <c r="I4287" t="s">
        <v>23037</v>
      </c>
      <c r="J4287" t="str">
        <f t="shared" si="594"/>
        <v>3DFA9</v>
      </c>
      <c r="K4287">
        <f t="shared" si="595"/>
        <v>6728</v>
      </c>
      <c r="L4287" t="str">
        <f t="shared" si="596"/>
        <v>3E0BD</v>
      </c>
      <c r="M4287" t="str">
        <f t="shared" si="597"/>
        <v>2346D</v>
      </c>
      <c r="N4287" t="str">
        <f t="shared" si="598"/>
        <v>𽾩</v>
      </c>
      <c r="O4287" t="str">
        <f t="shared" si="599"/>
        <v>木</v>
      </c>
      <c r="P4287" t="str">
        <f t="shared" si="600"/>
        <v>𾂽</v>
      </c>
      <c r="Q4287" t="str">
        <f t="shared" si="601"/>
        <v>𣑭</v>
      </c>
      <c r="R4287" t="str">
        <f t="shared" si="602"/>
        <v>206.𽾩木𾂽𣑭3E0BD藤陳祁段</v>
      </c>
    </row>
    <row r="4288" spans="1:18">
      <c r="A4288" t="s">
        <v>24604</v>
      </c>
      <c r="B4288" t="s">
        <v>23032</v>
      </c>
      <c r="C4288" t="s">
        <v>24605</v>
      </c>
      <c r="D4288" t="s">
        <v>24606</v>
      </c>
      <c r="E4288" t="s">
        <v>24607</v>
      </c>
      <c r="F4288" t="s">
        <v>24608</v>
      </c>
      <c r="G4288" t="s">
        <v>24609</v>
      </c>
      <c r="H4288" t="s">
        <v>16</v>
      </c>
      <c r="I4288" t="s">
        <v>23037</v>
      </c>
      <c r="J4288" t="str">
        <f t="shared" si="594"/>
        <v>3DFA9</v>
      </c>
      <c r="K4288">
        <f t="shared" si="595"/>
        <v>6728</v>
      </c>
      <c r="L4288" t="str">
        <f t="shared" si="596"/>
        <v>3E0BE</v>
      </c>
      <c r="M4288" t="str">
        <f t="shared" si="597"/>
        <v>675D</v>
      </c>
      <c r="N4288" t="str">
        <f t="shared" si="598"/>
        <v>𽾩</v>
      </c>
      <c r="O4288" t="str">
        <f t="shared" si="599"/>
        <v>木</v>
      </c>
      <c r="P4288" t="str">
        <f t="shared" si="600"/>
        <v>𾂾</v>
      </c>
      <c r="Q4288" t="str">
        <f t="shared" si="601"/>
        <v>杝</v>
      </c>
      <c r="R4288" t="str">
        <f t="shared" si="602"/>
        <v>206.𽾩木𾂾杝3E0BE藤陳祁段</v>
      </c>
    </row>
    <row r="4289" spans="1:18">
      <c r="A4289" t="s">
        <v>24610</v>
      </c>
      <c r="B4289" t="s">
        <v>23032</v>
      </c>
      <c r="C4289" t="s">
        <v>24611</v>
      </c>
      <c r="D4289" t="s">
        <v>24612</v>
      </c>
      <c r="E4289" t="s">
        <v>24613</v>
      </c>
      <c r="F4289" t="s">
        <v>24614</v>
      </c>
      <c r="G4289" t="s">
        <v>24615</v>
      </c>
      <c r="H4289" t="s">
        <v>16</v>
      </c>
      <c r="I4289" t="s">
        <v>23037</v>
      </c>
      <c r="J4289" t="str">
        <f t="shared" si="594"/>
        <v>3DFA9</v>
      </c>
      <c r="K4289">
        <f t="shared" si="595"/>
        <v>6728</v>
      </c>
      <c r="L4289" t="str">
        <f t="shared" si="596"/>
        <v>3E0BF</v>
      </c>
      <c r="M4289" t="str">
        <f t="shared" si="597"/>
        <v>237C4</v>
      </c>
      <c r="N4289" t="str">
        <f t="shared" si="598"/>
        <v>𽾩</v>
      </c>
      <c r="O4289" t="str">
        <f t="shared" si="599"/>
        <v>木</v>
      </c>
      <c r="P4289" t="str">
        <f t="shared" si="600"/>
        <v>𾂿</v>
      </c>
      <c r="Q4289" t="str">
        <f t="shared" si="601"/>
        <v>𣟄</v>
      </c>
      <c r="R4289" t="str">
        <f t="shared" si="602"/>
        <v>206.𽾩木𾂿𣟄3E0BF藤陳祁段</v>
      </c>
    </row>
    <row r="4290" spans="1:18">
      <c r="A4290" t="s">
        <v>24616</v>
      </c>
      <c r="B4290" t="s">
        <v>23032</v>
      </c>
      <c r="C4290" t="s">
        <v>24617</v>
      </c>
      <c r="D4290" t="s">
        <v>24618</v>
      </c>
      <c r="E4290" t="s">
        <v>24619</v>
      </c>
      <c r="F4290" t="s">
        <v>24620</v>
      </c>
      <c r="G4290" t="s">
        <v>24621</v>
      </c>
      <c r="H4290" t="s">
        <v>16</v>
      </c>
      <c r="I4290" t="s">
        <v>23037</v>
      </c>
      <c r="J4290" t="str">
        <f t="shared" si="594"/>
        <v>3DFA9</v>
      </c>
      <c r="K4290">
        <f t="shared" si="595"/>
        <v>6728</v>
      </c>
      <c r="L4290" t="str">
        <f t="shared" si="596"/>
        <v>3E0C0</v>
      </c>
      <c r="M4290" t="str">
        <f t="shared" si="597"/>
        <v>234AF</v>
      </c>
      <c r="N4290" t="str">
        <f t="shared" si="598"/>
        <v>𽾩</v>
      </c>
      <c r="O4290" t="str">
        <f t="shared" si="599"/>
        <v>木</v>
      </c>
      <c r="P4290" t="str">
        <f t="shared" si="600"/>
        <v>𾃀</v>
      </c>
      <c r="Q4290" t="str">
        <f t="shared" si="601"/>
        <v>𣒯</v>
      </c>
      <c r="R4290" t="str">
        <f t="shared" si="602"/>
        <v>206.𽾩木𾃀𣒯3E0C0藤陳祁段</v>
      </c>
    </row>
    <row r="4291" spans="1:18">
      <c r="A4291" t="s">
        <v>24622</v>
      </c>
      <c r="B4291" t="s">
        <v>23032</v>
      </c>
      <c r="C4291">
        <v>6943</v>
      </c>
      <c r="D4291" t="s">
        <v>24623</v>
      </c>
      <c r="E4291" t="s">
        <v>24624</v>
      </c>
      <c r="F4291" t="s">
        <v>24625</v>
      </c>
      <c r="G4291" t="s">
        <v>24626</v>
      </c>
      <c r="H4291" t="s">
        <v>16</v>
      </c>
      <c r="I4291" t="s">
        <v>23037</v>
      </c>
      <c r="J4291" t="str">
        <f t="shared" ref="J4291:J4354" si="603">RIGHT($B4291,LEN($B4291)-SEARCH(".",$B4291))</f>
        <v>3DFA9</v>
      </c>
      <c r="K4291">
        <f t="shared" ref="K4291:K4354" si="604">_xlfn.XLOOKUP($J4291,$L$2:$L$11329,$M$2:$M$11329)</f>
        <v>6728</v>
      </c>
      <c r="L4291" t="str">
        <f t="shared" ref="L4291:L4354" si="605">RIGHT($A4291,5)</f>
        <v>3E0C1</v>
      </c>
      <c r="M4291">
        <f t="shared" ref="M4291:M4354" si="606">C4291</f>
        <v>6943</v>
      </c>
      <c r="N4291" t="str">
        <f t="shared" ref="N4291:N4354" si="607">_xlfn.UNICHAR(HEX2DEC($J4291))</f>
        <v>𽾩</v>
      </c>
      <c r="O4291" t="str">
        <f t="shared" ref="O4291:O4354" si="608">_xlfn.UNICHAR(HEX2DEC($K4291))</f>
        <v>木</v>
      </c>
      <c r="P4291" t="str">
        <f t="shared" ref="P4291:P4354" si="609">_xlfn.UNICHAR(HEX2DEC($L4291))</f>
        <v>𾃁</v>
      </c>
      <c r="Q4291" t="str">
        <f t="shared" ref="Q4291:Q4354" si="610">_xlfn.UNICHAR(HEX2DEC($M4291))</f>
        <v>楃</v>
      </c>
      <c r="R4291" t="str">
        <f t="shared" ref="R4291:R4354" si="611">I4291&amp;N4291&amp;O4291&amp;P4291&amp;Q4291&amp;L4291&amp;H4291</f>
        <v>206.𽾩木𾃁楃3E0C1藤陳祁段</v>
      </c>
    </row>
    <row r="4292" spans="1:18">
      <c r="A4292" t="s">
        <v>24627</v>
      </c>
      <c r="B4292" t="s">
        <v>23032</v>
      </c>
      <c r="C4292" t="s">
        <v>24628</v>
      </c>
      <c r="D4292" t="s">
        <v>24629</v>
      </c>
      <c r="E4292" t="s">
        <v>24630</v>
      </c>
      <c r="F4292" t="s">
        <v>24631</v>
      </c>
      <c r="G4292" t="s">
        <v>24632</v>
      </c>
      <c r="H4292" t="s">
        <v>16</v>
      </c>
      <c r="I4292" t="s">
        <v>23037</v>
      </c>
      <c r="J4292" t="str">
        <f t="shared" si="603"/>
        <v>3DFA9</v>
      </c>
      <c r="K4292">
        <f t="shared" si="604"/>
        <v>6728</v>
      </c>
      <c r="L4292" t="str">
        <f t="shared" si="605"/>
        <v>3E0C2</v>
      </c>
      <c r="M4292" t="str">
        <f t="shared" si="606"/>
        <v>6A66</v>
      </c>
      <c r="N4292" t="str">
        <f t="shared" si="607"/>
        <v>𽾩</v>
      </c>
      <c r="O4292" t="str">
        <f t="shared" si="608"/>
        <v>木</v>
      </c>
      <c r="P4292" t="str">
        <f t="shared" si="609"/>
        <v>𾃂</v>
      </c>
      <c r="Q4292" t="str">
        <f t="shared" si="610"/>
        <v>橦</v>
      </c>
      <c r="R4292" t="str">
        <f t="shared" si="611"/>
        <v>206.𽾩木𾃂橦3E0C2藤陳祁段</v>
      </c>
    </row>
    <row r="4293" spans="1:18">
      <c r="A4293" t="s">
        <v>24633</v>
      </c>
      <c r="B4293" t="s">
        <v>23032</v>
      </c>
      <c r="C4293">
        <v>6760</v>
      </c>
      <c r="D4293" t="s">
        <v>24634</v>
      </c>
      <c r="E4293" t="s">
        <v>24635</v>
      </c>
      <c r="F4293" t="s">
        <v>24636</v>
      </c>
      <c r="G4293" t="s">
        <v>24637</v>
      </c>
      <c r="H4293" t="s">
        <v>16</v>
      </c>
      <c r="I4293" t="s">
        <v>23037</v>
      </c>
      <c r="J4293" t="str">
        <f t="shared" si="603"/>
        <v>3DFA9</v>
      </c>
      <c r="K4293">
        <f t="shared" si="604"/>
        <v>6728</v>
      </c>
      <c r="L4293" t="str">
        <f t="shared" si="605"/>
        <v>3E0C3</v>
      </c>
      <c r="M4293">
        <f t="shared" si="606"/>
        <v>6760</v>
      </c>
      <c r="N4293" t="str">
        <f t="shared" si="607"/>
        <v>𽾩</v>
      </c>
      <c r="O4293" t="str">
        <f t="shared" si="608"/>
        <v>木</v>
      </c>
      <c r="P4293" t="str">
        <f t="shared" si="609"/>
        <v>𾃃</v>
      </c>
      <c r="Q4293" t="str">
        <f t="shared" si="610"/>
        <v>杠</v>
      </c>
      <c r="R4293" t="str">
        <f t="shared" si="611"/>
        <v>206.𽾩木𾃃杠3E0C3藤陳祁段</v>
      </c>
    </row>
    <row r="4294" spans="1:18">
      <c r="A4294" t="s">
        <v>24638</v>
      </c>
      <c r="B4294" t="s">
        <v>23032</v>
      </c>
      <c r="C4294" t="s">
        <v>24639</v>
      </c>
      <c r="D4294" t="s">
        <v>24640</v>
      </c>
      <c r="E4294" t="s">
        <v>24641</v>
      </c>
      <c r="F4294" t="s">
        <v>24642</v>
      </c>
      <c r="G4294" t="s">
        <v>24643</v>
      </c>
      <c r="H4294" t="s">
        <v>16</v>
      </c>
      <c r="I4294" t="s">
        <v>23037</v>
      </c>
      <c r="J4294" t="str">
        <f t="shared" si="603"/>
        <v>3DFA9</v>
      </c>
      <c r="K4294">
        <f t="shared" si="604"/>
        <v>6728</v>
      </c>
      <c r="L4294" t="str">
        <f t="shared" si="605"/>
        <v>3E0C4</v>
      </c>
      <c r="M4294" t="str">
        <f t="shared" si="606"/>
        <v>686F</v>
      </c>
      <c r="N4294" t="str">
        <f t="shared" si="607"/>
        <v>𽾩</v>
      </c>
      <c r="O4294" t="str">
        <f t="shared" si="608"/>
        <v>木</v>
      </c>
      <c r="P4294" t="str">
        <f t="shared" si="609"/>
        <v>𾃄</v>
      </c>
      <c r="Q4294" t="str">
        <f t="shared" si="610"/>
        <v>桯</v>
      </c>
      <c r="R4294" t="str">
        <f t="shared" si="611"/>
        <v>206.𽾩木𾃄桯3E0C4藤陳祁段</v>
      </c>
    </row>
    <row r="4295" spans="1:18">
      <c r="A4295" t="s">
        <v>24644</v>
      </c>
      <c r="B4295" t="s">
        <v>23032</v>
      </c>
      <c r="C4295">
        <v>6871</v>
      </c>
      <c r="D4295" t="s">
        <v>24645</v>
      </c>
      <c r="E4295" t="s">
        <v>24646</v>
      </c>
      <c r="F4295" t="s">
        <v>24647</v>
      </c>
      <c r="G4295" t="s">
        <v>24648</v>
      </c>
      <c r="H4295" t="s">
        <v>16</v>
      </c>
      <c r="I4295" t="s">
        <v>23037</v>
      </c>
      <c r="J4295" t="str">
        <f t="shared" si="603"/>
        <v>3DFA9</v>
      </c>
      <c r="K4295">
        <f t="shared" si="604"/>
        <v>6728</v>
      </c>
      <c r="L4295" t="str">
        <f t="shared" si="605"/>
        <v>3E0C5</v>
      </c>
      <c r="M4295">
        <f t="shared" si="606"/>
        <v>6871</v>
      </c>
      <c r="N4295" t="str">
        <f t="shared" si="607"/>
        <v>𽾩</v>
      </c>
      <c r="O4295" t="str">
        <f t="shared" si="608"/>
        <v>木</v>
      </c>
      <c r="P4295" t="str">
        <f t="shared" si="609"/>
        <v>𾃅</v>
      </c>
      <c r="Q4295" t="str">
        <f t="shared" si="610"/>
        <v>桱</v>
      </c>
      <c r="R4295" t="str">
        <f t="shared" si="611"/>
        <v>206.𽾩木𾃅桱3E0C5藤陳祁段</v>
      </c>
    </row>
    <row r="4296" spans="1:18">
      <c r="A4296" t="s">
        <v>24649</v>
      </c>
      <c r="B4296" t="s">
        <v>23032</v>
      </c>
      <c r="C4296">
        <v>7240</v>
      </c>
      <c r="D4296" t="s">
        <v>24650</v>
      </c>
      <c r="E4296" t="s">
        <v>24651</v>
      </c>
      <c r="F4296" t="s">
        <v>24652</v>
      </c>
      <c r="G4296" t="s">
        <v>24653</v>
      </c>
      <c r="H4296" t="s">
        <v>16</v>
      </c>
      <c r="I4296" t="s">
        <v>23037</v>
      </c>
      <c r="J4296" t="str">
        <f t="shared" si="603"/>
        <v>3DFA9</v>
      </c>
      <c r="K4296">
        <f t="shared" si="604"/>
        <v>6728</v>
      </c>
      <c r="L4296" t="str">
        <f t="shared" si="605"/>
        <v>3E0C6</v>
      </c>
      <c r="M4296">
        <f t="shared" si="606"/>
        <v>7240</v>
      </c>
      <c r="N4296" t="str">
        <f t="shared" si="607"/>
        <v>𽾩</v>
      </c>
      <c r="O4296" t="str">
        <f t="shared" si="608"/>
        <v>木</v>
      </c>
      <c r="P4296" t="str">
        <f t="shared" si="609"/>
        <v>𾃆</v>
      </c>
      <c r="Q4296" t="str">
        <f t="shared" si="610"/>
        <v>牀</v>
      </c>
      <c r="R4296" t="str">
        <f t="shared" si="611"/>
        <v>206.𽾩木𾃆牀3E0C6藤陳祁段</v>
      </c>
    </row>
    <row r="4297" spans="1:18">
      <c r="A4297" t="s">
        <v>24654</v>
      </c>
      <c r="B4297" t="s">
        <v>23032</v>
      </c>
      <c r="C4297">
        <v>6795</v>
      </c>
      <c r="D4297" t="s">
        <v>24655</v>
      </c>
      <c r="E4297" t="s">
        <v>24656</v>
      </c>
      <c r="F4297" t="s">
        <v>24657</v>
      </c>
      <c r="G4297" t="s">
        <v>24658</v>
      </c>
      <c r="H4297" t="s">
        <v>16</v>
      </c>
      <c r="I4297" t="s">
        <v>23037</v>
      </c>
      <c r="J4297" t="str">
        <f t="shared" si="603"/>
        <v>3DFA9</v>
      </c>
      <c r="K4297">
        <f t="shared" si="604"/>
        <v>6728</v>
      </c>
      <c r="L4297" t="str">
        <f t="shared" si="605"/>
        <v>3E0C7</v>
      </c>
      <c r="M4297">
        <f t="shared" si="606"/>
        <v>6795</v>
      </c>
      <c r="N4297" t="str">
        <f t="shared" si="607"/>
        <v>𽾩</v>
      </c>
      <c r="O4297" t="str">
        <f t="shared" si="608"/>
        <v>木</v>
      </c>
      <c r="P4297" t="str">
        <f t="shared" si="609"/>
        <v>𾃇</v>
      </c>
      <c r="Q4297" t="str">
        <f t="shared" si="610"/>
        <v>枕</v>
      </c>
      <c r="R4297" t="str">
        <f t="shared" si="611"/>
        <v>206.𽾩木𾃇枕3E0C7藤陳祁段</v>
      </c>
    </row>
    <row r="4298" spans="1:18">
      <c r="A4298" t="s">
        <v>24659</v>
      </c>
      <c r="B4298" t="s">
        <v>23032</v>
      </c>
      <c r="C4298">
        <v>6972</v>
      </c>
      <c r="D4298" t="s">
        <v>24660</v>
      </c>
      <c r="E4298" t="s">
        <v>24661</v>
      </c>
      <c r="F4298" t="s">
        <v>24662</v>
      </c>
      <c r="G4298" t="s">
        <v>24663</v>
      </c>
      <c r="H4298" t="s">
        <v>16</v>
      </c>
      <c r="I4298" t="s">
        <v>23037</v>
      </c>
      <c r="J4298" t="str">
        <f t="shared" si="603"/>
        <v>3DFA9</v>
      </c>
      <c r="K4298">
        <f t="shared" si="604"/>
        <v>6728</v>
      </c>
      <c r="L4298" t="str">
        <f t="shared" si="605"/>
        <v>3E0C8</v>
      </c>
      <c r="M4298">
        <f t="shared" si="606"/>
        <v>6972</v>
      </c>
      <c r="N4298" t="str">
        <f t="shared" si="607"/>
        <v>𽾩</v>
      </c>
      <c r="O4298" t="str">
        <f t="shared" si="608"/>
        <v>木</v>
      </c>
      <c r="P4298" t="str">
        <f t="shared" si="609"/>
        <v>𾃈</v>
      </c>
      <c r="Q4298" t="str">
        <f t="shared" si="610"/>
        <v>楲</v>
      </c>
      <c r="R4298" t="str">
        <f t="shared" si="611"/>
        <v>206.𽾩木𾃈楲3E0C8藤陳祁段</v>
      </c>
    </row>
    <row r="4299" spans="1:18">
      <c r="A4299" t="s">
        <v>24664</v>
      </c>
      <c r="B4299" t="s">
        <v>23032</v>
      </c>
      <c r="C4299" t="s">
        <v>24665</v>
      </c>
      <c r="D4299" t="s">
        <v>24666</v>
      </c>
      <c r="E4299" t="s">
        <v>24667</v>
      </c>
      <c r="F4299" t="s">
        <v>24668</v>
      </c>
      <c r="G4299" t="s">
        <v>24669</v>
      </c>
      <c r="H4299" t="s">
        <v>16</v>
      </c>
      <c r="I4299" t="s">
        <v>23037</v>
      </c>
      <c r="J4299" t="str">
        <f t="shared" si="603"/>
        <v>3DFA9</v>
      </c>
      <c r="K4299">
        <f t="shared" si="604"/>
        <v>6728</v>
      </c>
      <c r="L4299" t="str">
        <f t="shared" si="605"/>
        <v>3E0C9</v>
      </c>
      <c r="M4299" t="str">
        <f t="shared" si="606"/>
        <v>6ADD</v>
      </c>
      <c r="N4299" t="str">
        <f t="shared" si="607"/>
        <v>𽾩</v>
      </c>
      <c r="O4299" t="str">
        <f t="shared" si="608"/>
        <v>木</v>
      </c>
      <c r="P4299" t="str">
        <f t="shared" si="609"/>
        <v>𾃉</v>
      </c>
      <c r="Q4299" t="str">
        <f t="shared" si="610"/>
        <v>櫝</v>
      </c>
      <c r="R4299" t="str">
        <f t="shared" si="611"/>
        <v>206.𽾩木𾃉櫝3E0C9藤陳祁段</v>
      </c>
    </row>
    <row r="4300" spans="1:18">
      <c r="A4300" t="s">
        <v>24670</v>
      </c>
      <c r="B4300" t="s">
        <v>23032</v>
      </c>
      <c r="C4300" t="s">
        <v>24671</v>
      </c>
      <c r="D4300" t="s">
        <v>24672</v>
      </c>
      <c r="E4300" t="s">
        <v>24673</v>
      </c>
      <c r="F4300" t="s">
        <v>24674</v>
      </c>
      <c r="G4300" t="s">
        <v>24675</v>
      </c>
      <c r="H4300" t="s">
        <v>16</v>
      </c>
      <c r="I4300" t="s">
        <v>23037</v>
      </c>
      <c r="J4300" t="str">
        <f t="shared" si="603"/>
        <v>3DFA9</v>
      </c>
      <c r="K4300">
        <f t="shared" si="604"/>
        <v>6728</v>
      </c>
      <c r="L4300" t="str">
        <f t="shared" si="605"/>
        <v>3E0CA</v>
      </c>
      <c r="M4300" t="str">
        <f t="shared" si="606"/>
        <v>6ADB</v>
      </c>
      <c r="N4300" t="str">
        <f t="shared" si="607"/>
        <v>𽾩</v>
      </c>
      <c r="O4300" t="str">
        <f t="shared" si="608"/>
        <v>木</v>
      </c>
      <c r="P4300" t="str">
        <f t="shared" si="609"/>
        <v>𾃊</v>
      </c>
      <c r="Q4300" t="str">
        <f t="shared" si="610"/>
        <v>櫛</v>
      </c>
      <c r="R4300" t="str">
        <f t="shared" si="611"/>
        <v>206.𽾩木𾃊櫛3E0CA藤陳祁段</v>
      </c>
    </row>
    <row r="4301" spans="1:18">
      <c r="A4301" t="s">
        <v>24676</v>
      </c>
      <c r="B4301" t="s">
        <v>23032</v>
      </c>
      <c r="C4301" t="s">
        <v>24677</v>
      </c>
      <c r="D4301" t="s">
        <v>24678</v>
      </c>
      <c r="E4301" t="s">
        <v>24679</v>
      </c>
      <c r="F4301" t="s">
        <v>24680</v>
      </c>
      <c r="G4301" t="s">
        <v>24681</v>
      </c>
      <c r="H4301" t="s">
        <v>16</v>
      </c>
      <c r="I4301" t="s">
        <v>23037</v>
      </c>
      <c r="J4301" t="str">
        <f t="shared" si="603"/>
        <v>3DFA9</v>
      </c>
      <c r="K4301">
        <f t="shared" si="604"/>
        <v>6728</v>
      </c>
      <c r="L4301" t="str">
        <f t="shared" si="605"/>
        <v>3E0CB</v>
      </c>
      <c r="M4301" t="str">
        <f t="shared" si="606"/>
        <v>68B3</v>
      </c>
      <c r="N4301" t="str">
        <f t="shared" si="607"/>
        <v>𽾩</v>
      </c>
      <c r="O4301" t="str">
        <f t="shared" si="608"/>
        <v>木</v>
      </c>
      <c r="P4301" t="str">
        <f t="shared" si="609"/>
        <v>𾃋</v>
      </c>
      <c r="Q4301" t="str">
        <f t="shared" si="610"/>
        <v>梳</v>
      </c>
      <c r="R4301" t="str">
        <f t="shared" si="611"/>
        <v>206.𽾩木𾃋梳3E0CB藤陳祁段</v>
      </c>
    </row>
    <row r="4302" spans="1:18">
      <c r="A4302" t="s">
        <v>24682</v>
      </c>
      <c r="B4302" t="s">
        <v>23032</v>
      </c>
      <c r="C4302" t="s">
        <v>24683</v>
      </c>
      <c r="D4302" t="s">
        <v>24684</v>
      </c>
      <c r="E4302" t="s">
        <v>24685</v>
      </c>
      <c r="F4302" t="s">
        <v>24686</v>
      </c>
      <c r="G4302" t="s">
        <v>24687</v>
      </c>
      <c r="H4302" t="s">
        <v>16</v>
      </c>
      <c r="I4302" t="s">
        <v>23037</v>
      </c>
      <c r="J4302" t="str">
        <f t="shared" si="603"/>
        <v>3DFA9</v>
      </c>
      <c r="K4302">
        <f t="shared" si="604"/>
        <v>6728</v>
      </c>
      <c r="L4302" t="str">
        <f t="shared" si="605"/>
        <v>3E0CC</v>
      </c>
      <c r="M4302" t="str">
        <f t="shared" si="606"/>
        <v>3B58</v>
      </c>
      <c r="N4302" t="str">
        <f t="shared" si="607"/>
        <v>𽾩</v>
      </c>
      <c r="O4302" t="str">
        <f t="shared" si="608"/>
        <v>木</v>
      </c>
      <c r="P4302" t="str">
        <f t="shared" si="609"/>
        <v>𾃌</v>
      </c>
      <c r="Q4302" t="str">
        <f t="shared" si="610"/>
        <v>㭘</v>
      </c>
      <c r="R4302" t="str">
        <f t="shared" si="611"/>
        <v>206.𽾩木𾃌㭘3E0CC藤陳祁段</v>
      </c>
    </row>
    <row r="4303" spans="1:18">
      <c r="A4303" t="s">
        <v>24688</v>
      </c>
      <c r="B4303" t="s">
        <v>23032</v>
      </c>
      <c r="C4303" t="s">
        <v>24689</v>
      </c>
      <c r="D4303" t="s">
        <v>24690</v>
      </c>
      <c r="E4303" t="s">
        <v>24691</v>
      </c>
      <c r="F4303" t="s">
        <v>24692</v>
      </c>
      <c r="G4303" t="s">
        <v>24693</v>
      </c>
      <c r="H4303" t="s">
        <v>16</v>
      </c>
      <c r="I4303" t="s">
        <v>23037</v>
      </c>
      <c r="J4303" t="str">
        <f t="shared" si="603"/>
        <v>3DFA9</v>
      </c>
      <c r="K4303">
        <f t="shared" si="604"/>
        <v>6728</v>
      </c>
      <c r="L4303" t="str">
        <f t="shared" si="605"/>
        <v>3E0CD</v>
      </c>
      <c r="M4303" t="str">
        <f t="shared" si="606"/>
        <v>69C8</v>
      </c>
      <c r="N4303" t="str">
        <f t="shared" si="607"/>
        <v>𽾩</v>
      </c>
      <c r="O4303" t="str">
        <f t="shared" si="608"/>
        <v>木</v>
      </c>
      <c r="P4303" t="str">
        <f t="shared" si="609"/>
        <v>𾃍</v>
      </c>
      <c r="Q4303" t="str">
        <f t="shared" si="610"/>
        <v>槈</v>
      </c>
      <c r="R4303" t="str">
        <f t="shared" si="611"/>
        <v>206.𽾩木𾃍槈3E0CD藤陳祁段</v>
      </c>
    </row>
    <row r="4304" spans="1:18">
      <c r="A4304" t="s">
        <v>24694</v>
      </c>
      <c r="B4304" t="s">
        <v>23032</v>
      </c>
      <c r="C4304">
        <v>9392</v>
      </c>
      <c r="D4304" t="s">
        <v>24695</v>
      </c>
      <c r="E4304" t="s">
        <v>24696</v>
      </c>
      <c r="F4304" t="s">
        <v>24697</v>
      </c>
      <c r="G4304" t="s">
        <v>24698</v>
      </c>
      <c r="H4304" t="s">
        <v>16</v>
      </c>
      <c r="I4304" t="s">
        <v>23037</v>
      </c>
      <c r="J4304" t="str">
        <f t="shared" si="603"/>
        <v>3DFA9</v>
      </c>
      <c r="K4304">
        <f t="shared" si="604"/>
        <v>6728</v>
      </c>
      <c r="L4304" t="str">
        <f t="shared" si="605"/>
        <v>3E0CE</v>
      </c>
      <c r="M4304">
        <f t="shared" si="606"/>
        <v>9392</v>
      </c>
      <c r="N4304" t="str">
        <f t="shared" si="607"/>
        <v>𽾩</v>
      </c>
      <c r="O4304" t="str">
        <f t="shared" si="608"/>
        <v>木</v>
      </c>
      <c r="P4304" t="str">
        <f t="shared" si="609"/>
        <v>𾃎</v>
      </c>
      <c r="Q4304" t="str">
        <f t="shared" si="610"/>
        <v>鎒</v>
      </c>
      <c r="R4304" t="str">
        <f t="shared" si="611"/>
        <v>206.𽾩木𾃎鎒3E0CE藤陳祁段</v>
      </c>
    </row>
    <row r="4305" spans="1:18">
      <c r="A4305" t="s">
        <v>24699</v>
      </c>
      <c r="B4305" t="s">
        <v>23032</v>
      </c>
      <c r="C4305" t="s">
        <v>24700</v>
      </c>
      <c r="D4305" t="s">
        <v>24701</v>
      </c>
      <c r="E4305" t="s">
        <v>24702</v>
      </c>
      <c r="F4305" t="s">
        <v>24703</v>
      </c>
      <c r="G4305" t="s">
        <v>24704</v>
      </c>
      <c r="H4305" t="s">
        <v>16</v>
      </c>
      <c r="I4305" t="s">
        <v>23037</v>
      </c>
      <c r="J4305" t="str">
        <f t="shared" si="603"/>
        <v>3DFA9</v>
      </c>
      <c r="K4305">
        <f t="shared" si="604"/>
        <v>6728</v>
      </c>
      <c r="L4305" t="str">
        <f t="shared" si="605"/>
        <v>3E0CF</v>
      </c>
      <c r="M4305" t="str">
        <f t="shared" si="606"/>
        <v>2368F</v>
      </c>
      <c r="N4305" t="str">
        <f t="shared" si="607"/>
        <v>𽾩</v>
      </c>
      <c r="O4305" t="str">
        <f t="shared" si="608"/>
        <v>木</v>
      </c>
      <c r="P4305" t="str">
        <f t="shared" si="609"/>
        <v>𾃏</v>
      </c>
      <c r="Q4305" t="str">
        <f t="shared" si="610"/>
        <v>𣚏</v>
      </c>
      <c r="R4305" t="str">
        <f t="shared" si="611"/>
        <v>206.𽾩木𾃏𣚏3E0CF藤陳祁段</v>
      </c>
    </row>
    <row r="4306" spans="1:18">
      <c r="A4306" t="s">
        <v>24705</v>
      </c>
      <c r="B4306" t="s">
        <v>23032</v>
      </c>
      <c r="C4306" t="s">
        <v>24706</v>
      </c>
      <c r="D4306" t="s">
        <v>24707</v>
      </c>
      <c r="E4306" t="s">
        <v>24708</v>
      </c>
      <c r="F4306" t="s">
        <v>24709</v>
      </c>
      <c r="G4306" t="s">
        <v>24710</v>
      </c>
      <c r="H4306" t="s">
        <v>16</v>
      </c>
      <c r="I4306" t="s">
        <v>23037</v>
      </c>
      <c r="J4306" t="str">
        <f t="shared" si="603"/>
        <v>3DFA9</v>
      </c>
      <c r="K4306">
        <f t="shared" si="604"/>
        <v>6728</v>
      </c>
      <c r="L4306" t="str">
        <f t="shared" si="605"/>
        <v>3E0D0</v>
      </c>
      <c r="M4306" t="str">
        <f t="shared" si="606"/>
        <v>3B49</v>
      </c>
      <c r="N4306" t="str">
        <f t="shared" si="607"/>
        <v>𽾩</v>
      </c>
      <c r="O4306" t="str">
        <f t="shared" si="608"/>
        <v>木</v>
      </c>
      <c r="P4306" t="str">
        <f t="shared" si="609"/>
        <v>𾃐</v>
      </c>
      <c r="Q4306" t="str">
        <f t="shared" si="610"/>
        <v>㭉</v>
      </c>
      <c r="R4306" t="str">
        <f t="shared" si="611"/>
        <v>206.𽾩木𾃐㭉3E0D0藤陳祁段</v>
      </c>
    </row>
    <row r="4307" spans="1:18">
      <c r="A4307" t="s">
        <v>24711</v>
      </c>
      <c r="B4307" t="s">
        <v>23032</v>
      </c>
      <c r="C4307" t="s">
        <v>24712</v>
      </c>
      <c r="D4307" t="s">
        <v>24713</v>
      </c>
      <c r="E4307" t="s">
        <v>24714</v>
      </c>
      <c r="F4307" t="s">
        <v>24715</v>
      </c>
      <c r="G4307" t="s">
        <v>24716</v>
      </c>
      <c r="H4307" t="s">
        <v>16</v>
      </c>
      <c r="I4307" t="s">
        <v>23037</v>
      </c>
      <c r="J4307" t="str">
        <f t="shared" si="603"/>
        <v>3DFA9</v>
      </c>
      <c r="K4307">
        <f t="shared" si="604"/>
        <v>6728</v>
      </c>
      <c r="L4307" t="str">
        <f t="shared" si="605"/>
        <v>3E0D1</v>
      </c>
      <c r="M4307" t="str">
        <f t="shared" si="606"/>
        <v>91EB</v>
      </c>
      <c r="N4307" t="str">
        <f t="shared" si="607"/>
        <v>𽾩</v>
      </c>
      <c r="O4307" t="str">
        <f t="shared" si="608"/>
        <v>木</v>
      </c>
      <c r="P4307" t="str">
        <f t="shared" si="609"/>
        <v>𾃑</v>
      </c>
      <c r="Q4307" t="str">
        <f t="shared" si="610"/>
        <v>釫</v>
      </c>
      <c r="R4307" t="str">
        <f t="shared" si="611"/>
        <v>206.𽾩木𾃑釫3E0D1藤陳祁段</v>
      </c>
    </row>
    <row r="4308" spans="1:18">
      <c r="A4308" t="s">
        <v>24717</v>
      </c>
      <c r="B4308" t="s">
        <v>23032</v>
      </c>
      <c r="C4308" t="s">
        <v>24718</v>
      </c>
      <c r="D4308" t="s">
        <v>24719</v>
      </c>
      <c r="E4308" t="s">
        <v>24720</v>
      </c>
      <c r="F4308" t="s">
        <v>24721</v>
      </c>
      <c r="G4308" t="s">
        <v>24722</v>
      </c>
      <c r="H4308" t="s">
        <v>16</v>
      </c>
      <c r="I4308" t="s">
        <v>23037</v>
      </c>
      <c r="J4308" t="str">
        <f t="shared" si="603"/>
        <v>3DFA9</v>
      </c>
      <c r="K4308">
        <f t="shared" si="604"/>
        <v>6728</v>
      </c>
      <c r="L4308" t="str">
        <f t="shared" si="605"/>
        <v>3E0D2</v>
      </c>
      <c r="M4308" t="str">
        <f t="shared" si="606"/>
        <v>3B52</v>
      </c>
      <c r="N4308" t="str">
        <f t="shared" si="607"/>
        <v>𽾩</v>
      </c>
      <c r="O4308" t="str">
        <f t="shared" si="608"/>
        <v>木</v>
      </c>
      <c r="P4308" t="str">
        <f t="shared" si="609"/>
        <v>𾃒</v>
      </c>
      <c r="Q4308" t="str">
        <f t="shared" si="610"/>
        <v>㭒</v>
      </c>
      <c r="R4308" t="str">
        <f t="shared" si="611"/>
        <v>206.𽾩木𾃒㭒3E0D2藤陳祁段</v>
      </c>
    </row>
    <row r="4309" spans="1:18">
      <c r="A4309" t="s">
        <v>24723</v>
      </c>
      <c r="B4309" t="s">
        <v>23032</v>
      </c>
      <c r="C4309" t="s">
        <v>24724</v>
      </c>
      <c r="D4309" t="s">
        <v>24725</v>
      </c>
      <c r="E4309" t="s">
        <v>24726</v>
      </c>
      <c r="F4309" t="s">
        <v>24727</v>
      </c>
      <c r="G4309" t="s">
        <v>24728</v>
      </c>
      <c r="H4309" t="s">
        <v>16</v>
      </c>
      <c r="I4309" t="s">
        <v>23037</v>
      </c>
      <c r="J4309" t="str">
        <f t="shared" si="603"/>
        <v>3DFA9</v>
      </c>
      <c r="K4309">
        <f t="shared" si="604"/>
        <v>6728</v>
      </c>
      <c r="L4309" t="str">
        <f t="shared" si="605"/>
        <v>3E0D3</v>
      </c>
      <c r="M4309" t="str">
        <f t="shared" si="606"/>
        <v>68A9</v>
      </c>
      <c r="N4309" t="str">
        <f t="shared" si="607"/>
        <v>𽾩</v>
      </c>
      <c r="O4309" t="str">
        <f t="shared" si="608"/>
        <v>木</v>
      </c>
      <c r="P4309" t="str">
        <f t="shared" si="609"/>
        <v>𾃓</v>
      </c>
      <c r="Q4309" t="str">
        <f t="shared" si="610"/>
        <v>梩</v>
      </c>
      <c r="R4309" t="str">
        <f t="shared" si="611"/>
        <v>206.𽾩木𾃓梩3E0D3藤陳祁段</v>
      </c>
    </row>
    <row r="4310" spans="1:18">
      <c r="A4310" t="s">
        <v>24729</v>
      </c>
      <c r="B4310" t="s">
        <v>23032</v>
      </c>
      <c r="C4310" t="s">
        <v>24730</v>
      </c>
      <c r="D4310" t="s">
        <v>24731</v>
      </c>
      <c r="E4310" t="s">
        <v>24732</v>
      </c>
      <c r="F4310" t="s">
        <v>24733</v>
      </c>
      <c r="G4310" t="s">
        <v>24734</v>
      </c>
      <c r="H4310" t="s">
        <v>16</v>
      </c>
      <c r="I4310" t="s">
        <v>23037</v>
      </c>
      <c r="J4310" t="str">
        <f t="shared" si="603"/>
        <v>3DFA9</v>
      </c>
      <c r="K4310">
        <f t="shared" si="604"/>
        <v>6728</v>
      </c>
      <c r="L4310" t="str">
        <f t="shared" si="605"/>
        <v>3E0D4</v>
      </c>
      <c r="M4310" t="str">
        <f t="shared" si="606"/>
        <v>67B1</v>
      </c>
      <c r="N4310" t="str">
        <f t="shared" si="607"/>
        <v>𽾩</v>
      </c>
      <c r="O4310" t="str">
        <f t="shared" si="608"/>
        <v>木</v>
      </c>
      <c r="P4310" t="str">
        <f t="shared" si="609"/>
        <v>𾃔</v>
      </c>
      <c r="Q4310" t="str">
        <f t="shared" si="610"/>
        <v>枱</v>
      </c>
      <c r="R4310" t="str">
        <f t="shared" si="611"/>
        <v>206.𽾩木𾃔枱3E0D4藤陳祁段</v>
      </c>
    </row>
    <row r="4311" spans="1:18">
      <c r="A4311" t="s">
        <v>24735</v>
      </c>
      <c r="B4311" t="s">
        <v>23032</v>
      </c>
      <c r="C4311">
        <v>9236</v>
      </c>
      <c r="D4311" t="s">
        <v>24736</v>
      </c>
      <c r="E4311" t="s">
        <v>24737</v>
      </c>
      <c r="F4311" t="s">
        <v>24738</v>
      </c>
      <c r="G4311" t="s">
        <v>24739</v>
      </c>
      <c r="H4311" t="s">
        <v>16</v>
      </c>
      <c r="I4311" t="s">
        <v>23037</v>
      </c>
      <c r="J4311" t="str">
        <f t="shared" si="603"/>
        <v>3DFA9</v>
      </c>
      <c r="K4311">
        <f t="shared" si="604"/>
        <v>6728</v>
      </c>
      <c r="L4311" t="str">
        <f t="shared" si="605"/>
        <v>3E0D5</v>
      </c>
      <c r="M4311">
        <f t="shared" si="606"/>
        <v>9236</v>
      </c>
      <c r="N4311" t="str">
        <f t="shared" si="607"/>
        <v>𽾩</v>
      </c>
      <c r="O4311" t="str">
        <f t="shared" si="608"/>
        <v>木</v>
      </c>
      <c r="P4311" t="str">
        <f t="shared" si="609"/>
        <v>𾃕</v>
      </c>
      <c r="Q4311" t="str">
        <f t="shared" si="610"/>
        <v>鈶</v>
      </c>
      <c r="R4311" t="str">
        <f t="shared" si="611"/>
        <v>206.𽾩木𾃕鈶3E0D5藤陳祁段</v>
      </c>
    </row>
    <row r="4312" spans="1:18">
      <c r="A4312" t="s">
        <v>24740</v>
      </c>
      <c r="B4312" t="s">
        <v>23032</v>
      </c>
      <c r="C4312">
        <v>28420</v>
      </c>
      <c r="D4312" t="s">
        <v>24741</v>
      </c>
      <c r="E4312" t="s">
        <v>24742</v>
      </c>
      <c r="F4312" t="s">
        <v>24743</v>
      </c>
      <c r="G4312" t="s">
        <v>24744</v>
      </c>
      <c r="H4312" t="s">
        <v>16</v>
      </c>
      <c r="I4312" t="s">
        <v>23037</v>
      </c>
      <c r="J4312" t="str">
        <f t="shared" si="603"/>
        <v>3DFA9</v>
      </c>
      <c r="K4312">
        <f t="shared" si="604"/>
        <v>6728</v>
      </c>
      <c r="L4312" t="str">
        <f t="shared" si="605"/>
        <v>3E0D6</v>
      </c>
      <c r="M4312">
        <f t="shared" si="606"/>
        <v>28420</v>
      </c>
      <c r="N4312" t="str">
        <f t="shared" si="607"/>
        <v>𽾩</v>
      </c>
      <c r="O4312" t="str">
        <f t="shared" si="608"/>
        <v>木</v>
      </c>
      <c r="P4312" t="str">
        <f t="shared" si="609"/>
        <v>𾃖</v>
      </c>
      <c r="Q4312" t="str">
        <f t="shared" si="610"/>
        <v>𨐠</v>
      </c>
      <c r="R4312" t="str">
        <f t="shared" si="611"/>
        <v>206.𽾩木𾃖𨐠3E0D6藤陳祁段</v>
      </c>
    </row>
    <row r="4313" spans="1:18">
      <c r="A4313" t="s">
        <v>24745</v>
      </c>
      <c r="B4313" t="s">
        <v>23032</v>
      </c>
      <c r="C4313" t="s">
        <v>24746</v>
      </c>
      <c r="D4313" t="s">
        <v>24747</v>
      </c>
      <c r="E4313" t="s">
        <v>24748</v>
      </c>
      <c r="F4313" t="s">
        <v>24749</v>
      </c>
      <c r="G4313" t="s">
        <v>24750</v>
      </c>
      <c r="H4313" t="s">
        <v>16</v>
      </c>
      <c r="I4313" t="s">
        <v>23037</v>
      </c>
      <c r="J4313" t="str">
        <f t="shared" si="603"/>
        <v>3DFA9</v>
      </c>
      <c r="K4313">
        <f t="shared" si="604"/>
        <v>6728</v>
      </c>
      <c r="L4313" t="str">
        <f t="shared" si="605"/>
        <v>3E0D7</v>
      </c>
      <c r="M4313" t="str">
        <f t="shared" si="606"/>
        <v>694E</v>
      </c>
      <c r="N4313" t="str">
        <f t="shared" si="607"/>
        <v>𽾩</v>
      </c>
      <c r="O4313" t="str">
        <f t="shared" si="608"/>
        <v>木</v>
      </c>
      <c r="P4313" t="str">
        <f t="shared" si="609"/>
        <v>𾃗</v>
      </c>
      <c r="Q4313" t="str">
        <f t="shared" si="610"/>
        <v>楎</v>
      </c>
      <c r="R4313" t="str">
        <f t="shared" si="611"/>
        <v>206.𽾩木𾃗楎3E0D7藤陳祁段</v>
      </c>
    </row>
    <row r="4314" spans="1:18">
      <c r="A4314" t="s">
        <v>24751</v>
      </c>
      <c r="B4314" t="s">
        <v>23032</v>
      </c>
      <c r="C4314" t="s">
        <v>24752</v>
      </c>
      <c r="D4314" t="s">
        <v>24753</v>
      </c>
      <c r="E4314" t="s">
        <v>24754</v>
      </c>
      <c r="F4314" t="s">
        <v>24755</v>
      </c>
      <c r="G4314" t="s">
        <v>24756</v>
      </c>
      <c r="H4314" t="s">
        <v>16</v>
      </c>
      <c r="I4314" t="s">
        <v>23037</v>
      </c>
      <c r="J4314" t="str">
        <f t="shared" si="603"/>
        <v>3DFA9</v>
      </c>
      <c r="K4314">
        <f t="shared" si="604"/>
        <v>6728</v>
      </c>
      <c r="L4314" t="str">
        <f t="shared" si="605"/>
        <v>3E0D8</v>
      </c>
      <c r="M4314" t="str">
        <f t="shared" si="606"/>
        <v>6ACC</v>
      </c>
      <c r="N4314" t="str">
        <f t="shared" si="607"/>
        <v>𽾩</v>
      </c>
      <c r="O4314" t="str">
        <f t="shared" si="608"/>
        <v>木</v>
      </c>
      <c r="P4314" t="str">
        <f t="shared" si="609"/>
        <v>𾃘</v>
      </c>
      <c r="Q4314" t="str">
        <f t="shared" si="610"/>
        <v>櫌</v>
      </c>
      <c r="R4314" t="str">
        <f t="shared" si="611"/>
        <v>206.𽾩木𾃘櫌3E0D8藤陳祁段</v>
      </c>
    </row>
    <row r="4315" spans="1:18">
      <c r="A4315" t="s">
        <v>24757</v>
      </c>
      <c r="B4315" t="s">
        <v>23032</v>
      </c>
      <c r="C4315" t="s">
        <v>24758</v>
      </c>
      <c r="D4315" t="s">
        <v>24759</v>
      </c>
      <c r="E4315" t="s">
        <v>24760</v>
      </c>
      <c r="F4315" t="s">
        <v>24761</v>
      </c>
      <c r="G4315" t="s">
        <v>24762</v>
      </c>
      <c r="H4315" t="s">
        <v>16</v>
      </c>
      <c r="I4315" t="s">
        <v>23037</v>
      </c>
      <c r="J4315" t="str">
        <f t="shared" si="603"/>
        <v>3DFA9</v>
      </c>
      <c r="K4315">
        <f t="shared" si="604"/>
        <v>6728</v>
      </c>
      <c r="L4315" t="str">
        <f t="shared" si="605"/>
        <v>3E0D9</v>
      </c>
      <c r="M4315" t="str">
        <f t="shared" si="606"/>
        <v>6B18</v>
      </c>
      <c r="N4315" t="str">
        <f t="shared" si="607"/>
        <v>𽾩</v>
      </c>
      <c r="O4315" t="str">
        <f t="shared" si="608"/>
        <v>木</v>
      </c>
      <c r="P4315" t="str">
        <f t="shared" si="609"/>
        <v>𾃙</v>
      </c>
      <c r="Q4315" t="str">
        <f t="shared" si="610"/>
        <v>欘</v>
      </c>
      <c r="R4315" t="str">
        <f t="shared" si="611"/>
        <v>206.𽾩木𾃙欘3E0D9藤陳祁段</v>
      </c>
    </row>
    <row r="4316" spans="1:18">
      <c r="A4316" t="s">
        <v>24763</v>
      </c>
      <c r="B4316" t="s">
        <v>23032</v>
      </c>
      <c r="C4316" t="s">
        <v>24764</v>
      </c>
      <c r="D4316" t="s">
        <v>24765</v>
      </c>
      <c r="E4316" t="s">
        <v>24766</v>
      </c>
      <c r="F4316" t="s">
        <v>24767</v>
      </c>
      <c r="G4316" t="s">
        <v>24768</v>
      </c>
      <c r="H4316" t="s">
        <v>16</v>
      </c>
      <c r="I4316" t="s">
        <v>23037</v>
      </c>
      <c r="J4316" t="str">
        <f t="shared" si="603"/>
        <v>3DFA9</v>
      </c>
      <c r="K4316">
        <f t="shared" si="604"/>
        <v>6728</v>
      </c>
      <c r="L4316" t="str">
        <f t="shared" si="605"/>
        <v>3E0DA</v>
      </c>
      <c r="M4316" t="str">
        <f t="shared" si="606"/>
        <v>6AE1</v>
      </c>
      <c r="N4316" t="str">
        <f t="shared" si="607"/>
        <v>𽾩</v>
      </c>
      <c r="O4316" t="str">
        <f t="shared" si="608"/>
        <v>木</v>
      </c>
      <c r="P4316" t="str">
        <f t="shared" si="609"/>
        <v>𾃚</v>
      </c>
      <c r="Q4316" t="str">
        <f t="shared" si="610"/>
        <v>櫡</v>
      </c>
      <c r="R4316" t="str">
        <f t="shared" si="611"/>
        <v>206.𽾩木𾃚櫡3E0DA藤陳祁段</v>
      </c>
    </row>
    <row r="4317" spans="1:18">
      <c r="A4317" t="s">
        <v>24769</v>
      </c>
      <c r="B4317" t="s">
        <v>23032</v>
      </c>
      <c r="C4317">
        <v>6777</v>
      </c>
      <c r="D4317" t="s">
        <v>24770</v>
      </c>
      <c r="E4317" t="s">
        <v>24771</v>
      </c>
      <c r="F4317" t="s">
        <v>24772</v>
      </c>
      <c r="G4317" t="s">
        <v>24773</v>
      </c>
      <c r="H4317" t="s">
        <v>16</v>
      </c>
      <c r="I4317" t="s">
        <v>23037</v>
      </c>
      <c r="J4317" t="str">
        <f t="shared" si="603"/>
        <v>3DFA9</v>
      </c>
      <c r="K4317">
        <f t="shared" si="604"/>
        <v>6728</v>
      </c>
      <c r="L4317" t="str">
        <f t="shared" si="605"/>
        <v>3E0DB</v>
      </c>
      <c r="M4317">
        <f t="shared" si="606"/>
        <v>6777</v>
      </c>
      <c r="N4317" t="str">
        <f t="shared" si="607"/>
        <v>𽾩</v>
      </c>
      <c r="O4317" t="str">
        <f t="shared" si="608"/>
        <v>木</v>
      </c>
      <c r="P4317" t="str">
        <f t="shared" si="609"/>
        <v>𾃛</v>
      </c>
      <c r="Q4317" t="str">
        <f t="shared" si="610"/>
        <v>杷</v>
      </c>
      <c r="R4317" t="str">
        <f t="shared" si="611"/>
        <v>206.𽾩木𾃛杷3E0DB藤陳祁段</v>
      </c>
    </row>
    <row r="4318" spans="1:18">
      <c r="A4318" t="s">
        <v>24774</v>
      </c>
      <c r="B4318" t="s">
        <v>23032</v>
      </c>
      <c r="C4318">
        <v>23483</v>
      </c>
      <c r="D4318" t="s">
        <v>24775</v>
      </c>
      <c r="E4318" t="s">
        <v>24776</v>
      </c>
      <c r="F4318" t="s">
        <v>24777</v>
      </c>
      <c r="G4318" t="s">
        <v>24778</v>
      </c>
      <c r="H4318" t="s">
        <v>16</v>
      </c>
      <c r="I4318" t="s">
        <v>23037</v>
      </c>
      <c r="J4318" t="str">
        <f t="shared" si="603"/>
        <v>3DFA9</v>
      </c>
      <c r="K4318">
        <f t="shared" si="604"/>
        <v>6728</v>
      </c>
      <c r="L4318" t="str">
        <f t="shared" si="605"/>
        <v>3E0DC</v>
      </c>
      <c r="M4318">
        <f t="shared" si="606"/>
        <v>23483</v>
      </c>
      <c r="N4318" t="str">
        <f t="shared" si="607"/>
        <v>𽾩</v>
      </c>
      <c r="O4318" t="str">
        <f t="shared" si="608"/>
        <v>木</v>
      </c>
      <c r="P4318" t="str">
        <f t="shared" si="609"/>
        <v>𾃜</v>
      </c>
      <c r="Q4318" t="str">
        <f t="shared" si="610"/>
        <v>𣒃</v>
      </c>
      <c r="R4318" t="str">
        <f t="shared" si="611"/>
        <v>206.𽾩木𾃜𣒃3E0DC藤陳祁段</v>
      </c>
    </row>
    <row r="4319" spans="1:18">
      <c r="A4319" t="s">
        <v>24779</v>
      </c>
      <c r="B4319" t="s">
        <v>23032</v>
      </c>
      <c r="C4319" t="s">
        <v>24780</v>
      </c>
      <c r="D4319" t="s">
        <v>24781</v>
      </c>
      <c r="E4319" t="s">
        <v>24782</v>
      </c>
      <c r="F4319" t="s">
        <v>24783</v>
      </c>
      <c r="G4319" t="s">
        <v>24784</v>
      </c>
      <c r="H4319" t="s">
        <v>16</v>
      </c>
      <c r="I4319" t="s">
        <v>23037</v>
      </c>
      <c r="J4319" t="str">
        <f t="shared" si="603"/>
        <v>3DFA9</v>
      </c>
      <c r="K4319">
        <f t="shared" si="604"/>
        <v>6728</v>
      </c>
      <c r="L4319" t="str">
        <f t="shared" si="605"/>
        <v>3E0DD</v>
      </c>
      <c r="M4319" t="str">
        <f t="shared" si="606"/>
        <v>67C3</v>
      </c>
      <c r="N4319" t="str">
        <f t="shared" si="607"/>
        <v>𽾩</v>
      </c>
      <c r="O4319" t="str">
        <f t="shared" si="608"/>
        <v>木</v>
      </c>
      <c r="P4319" t="str">
        <f t="shared" si="609"/>
        <v>𾃝</v>
      </c>
      <c r="Q4319" t="str">
        <f t="shared" si="610"/>
        <v>柃</v>
      </c>
      <c r="R4319" t="str">
        <f t="shared" si="611"/>
        <v>206.𽾩木𾃝柃3E0DD藤陳祁段</v>
      </c>
    </row>
    <row r="4320" spans="1:18">
      <c r="A4320" t="s">
        <v>24785</v>
      </c>
      <c r="B4320" t="s">
        <v>23032</v>
      </c>
      <c r="C4320" t="s">
        <v>24786</v>
      </c>
      <c r="D4320" t="s">
        <v>24787</v>
      </c>
      <c r="E4320" t="s">
        <v>24788</v>
      </c>
      <c r="F4320" t="s">
        <v>24789</v>
      </c>
      <c r="G4320" t="s">
        <v>24790</v>
      </c>
      <c r="H4320" t="s">
        <v>16</v>
      </c>
      <c r="I4320" t="s">
        <v>23037</v>
      </c>
      <c r="J4320" t="str">
        <f t="shared" si="603"/>
        <v>3DFA9</v>
      </c>
      <c r="K4320">
        <f t="shared" si="604"/>
        <v>6728</v>
      </c>
      <c r="L4320" t="str">
        <f t="shared" si="605"/>
        <v>3E0DE</v>
      </c>
      <c r="M4320" t="str">
        <f t="shared" si="606"/>
        <v>67EB</v>
      </c>
      <c r="N4320" t="str">
        <f t="shared" si="607"/>
        <v>𽾩</v>
      </c>
      <c r="O4320" t="str">
        <f t="shared" si="608"/>
        <v>木</v>
      </c>
      <c r="P4320" t="str">
        <f t="shared" si="609"/>
        <v>𾃞</v>
      </c>
      <c r="Q4320" t="str">
        <f t="shared" si="610"/>
        <v>柫</v>
      </c>
      <c r="R4320" t="str">
        <f t="shared" si="611"/>
        <v>206.𽾩木𾃞柫3E0DE藤陳祁段</v>
      </c>
    </row>
    <row r="4321" spans="1:18">
      <c r="A4321" t="s">
        <v>24791</v>
      </c>
      <c r="B4321" t="s">
        <v>23032</v>
      </c>
      <c r="C4321" t="s">
        <v>24792</v>
      </c>
      <c r="D4321" t="s">
        <v>24793</v>
      </c>
      <c r="E4321" t="s">
        <v>24794</v>
      </c>
      <c r="F4321" t="s">
        <v>24795</v>
      </c>
      <c r="G4321" t="s">
        <v>24796</v>
      </c>
      <c r="H4321" t="s">
        <v>16</v>
      </c>
      <c r="I4321" t="s">
        <v>23037</v>
      </c>
      <c r="J4321" t="str">
        <f t="shared" si="603"/>
        <v>3DFA9</v>
      </c>
      <c r="K4321">
        <f t="shared" si="604"/>
        <v>6728</v>
      </c>
      <c r="L4321" t="str">
        <f t="shared" si="605"/>
        <v>3E0DF</v>
      </c>
      <c r="M4321" t="str">
        <f t="shared" si="606"/>
        <v>67B7</v>
      </c>
      <c r="N4321" t="str">
        <f t="shared" si="607"/>
        <v>𽾩</v>
      </c>
      <c r="O4321" t="str">
        <f t="shared" si="608"/>
        <v>木</v>
      </c>
      <c r="P4321" t="str">
        <f t="shared" si="609"/>
        <v>𾃟</v>
      </c>
      <c r="Q4321" t="str">
        <f t="shared" si="610"/>
        <v>枷</v>
      </c>
      <c r="R4321" t="str">
        <f t="shared" si="611"/>
        <v>206.𽾩木𾃟枷3E0DF藤陳祁段</v>
      </c>
    </row>
    <row r="4322" spans="1:18">
      <c r="A4322" t="s">
        <v>24797</v>
      </c>
      <c r="B4322" t="s">
        <v>23032</v>
      </c>
      <c r="C4322">
        <v>6775</v>
      </c>
      <c r="D4322" t="s">
        <v>24798</v>
      </c>
      <c r="E4322" t="s">
        <v>24799</v>
      </c>
      <c r="F4322" t="s">
        <v>24800</v>
      </c>
      <c r="G4322" t="s">
        <v>24801</v>
      </c>
      <c r="H4322" t="s">
        <v>16</v>
      </c>
      <c r="I4322" t="s">
        <v>23037</v>
      </c>
      <c r="J4322" t="str">
        <f t="shared" si="603"/>
        <v>3DFA9</v>
      </c>
      <c r="K4322">
        <f t="shared" si="604"/>
        <v>6728</v>
      </c>
      <c r="L4322" t="str">
        <f t="shared" si="605"/>
        <v>3E0E0</v>
      </c>
      <c r="M4322">
        <f t="shared" si="606"/>
        <v>6775</v>
      </c>
      <c r="N4322" t="str">
        <f t="shared" si="607"/>
        <v>𽾩</v>
      </c>
      <c r="O4322" t="str">
        <f t="shared" si="608"/>
        <v>木</v>
      </c>
      <c r="P4322" t="str">
        <f t="shared" si="609"/>
        <v>𾃠</v>
      </c>
      <c r="Q4322" t="str">
        <f t="shared" si="610"/>
        <v>杵</v>
      </c>
      <c r="R4322" t="str">
        <f t="shared" si="611"/>
        <v>206.𽾩木𾃠杵3E0E0藤陳祁段</v>
      </c>
    </row>
    <row r="4323" spans="1:18">
      <c r="A4323" t="s">
        <v>24802</v>
      </c>
      <c r="B4323" t="s">
        <v>23032</v>
      </c>
      <c r="C4323" t="s">
        <v>24803</v>
      </c>
      <c r="D4323" t="s">
        <v>24804</v>
      </c>
      <c r="E4323" t="s">
        <v>24805</v>
      </c>
      <c r="F4323" t="s">
        <v>24806</v>
      </c>
      <c r="G4323" t="s">
        <v>24807</v>
      </c>
      <c r="H4323" t="s">
        <v>16</v>
      </c>
      <c r="I4323" t="s">
        <v>23037</v>
      </c>
      <c r="J4323" t="str">
        <f t="shared" si="603"/>
        <v>3DFA9</v>
      </c>
      <c r="K4323">
        <f t="shared" si="604"/>
        <v>6728</v>
      </c>
      <c r="L4323" t="str">
        <f t="shared" si="605"/>
        <v>3E0E1</v>
      </c>
      <c r="M4323" t="str">
        <f t="shared" si="606"/>
        <v>69E9</v>
      </c>
      <c r="N4323" t="str">
        <f t="shared" si="607"/>
        <v>𽾩</v>
      </c>
      <c r="O4323" t="str">
        <f t="shared" si="608"/>
        <v>木</v>
      </c>
      <c r="P4323" t="str">
        <f t="shared" si="609"/>
        <v>𾃡</v>
      </c>
      <c r="Q4323" t="str">
        <f t="shared" si="610"/>
        <v>槩</v>
      </c>
      <c r="R4323" t="str">
        <f t="shared" si="611"/>
        <v>206.𽾩木𾃡槩3E0E1藤陳祁段</v>
      </c>
    </row>
    <row r="4324" spans="1:18">
      <c r="A4324" t="s">
        <v>24808</v>
      </c>
      <c r="B4324" t="s">
        <v>23032</v>
      </c>
      <c r="C4324" t="s">
        <v>24809</v>
      </c>
      <c r="D4324" t="s">
        <v>24810</v>
      </c>
      <c r="E4324" t="s">
        <v>24811</v>
      </c>
      <c r="F4324" t="s">
        <v>24812</v>
      </c>
      <c r="G4324" t="s">
        <v>24813</v>
      </c>
      <c r="H4324" t="s">
        <v>16</v>
      </c>
      <c r="I4324" t="s">
        <v>23037</v>
      </c>
      <c r="J4324" t="str">
        <f t="shared" si="603"/>
        <v>3DFA9</v>
      </c>
      <c r="K4324">
        <f t="shared" si="604"/>
        <v>6728</v>
      </c>
      <c r="L4324" t="str">
        <f t="shared" si="605"/>
        <v>3E0E2</v>
      </c>
      <c r="M4324" t="str">
        <f t="shared" si="606"/>
        <v>233D9</v>
      </c>
      <c r="N4324" t="str">
        <f t="shared" si="607"/>
        <v>𽾩</v>
      </c>
      <c r="O4324" t="str">
        <f t="shared" si="608"/>
        <v>木</v>
      </c>
      <c r="P4324" t="str">
        <f t="shared" si="609"/>
        <v>𾃢</v>
      </c>
      <c r="Q4324" t="str">
        <f t="shared" si="610"/>
        <v>𣏙</v>
      </c>
      <c r="R4324" t="str">
        <f t="shared" si="611"/>
        <v>206.𽾩木𾃢𣏙3E0E2藤陳祁段</v>
      </c>
    </row>
    <row r="4325" spans="1:18">
      <c r="A4325" t="s">
        <v>24814</v>
      </c>
      <c r="B4325" t="s">
        <v>23032</v>
      </c>
      <c r="C4325" t="s">
        <v>24815</v>
      </c>
      <c r="D4325" t="s">
        <v>24816</v>
      </c>
      <c r="E4325" t="s">
        <v>24817</v>
      </c>
      <c r="F4325" t="s">
        <v>24818</v>
      </c>
      <c r="G4325" t="s">
        <v>24819</v>
      </c>
      <c r="H4325" t="s">
        <v>16</v>
      </c>
      <c r="I4325" t="s">
        <v>23037</v>
      </c>
      <c r="J4325" t="str">
        <f t="shared" si="603"/>
        <v>3DFA9</v>
      </c>
      <c r="K4325">
        <f t="shared" si="604"/>
        <v>6728</v>
      </c>
      <c r="L4325" t="str">
        <f t="shared" si="605"/>
        <v>3E0E3</v>
      </c>
      <c r="M4325" t="str">
        <f t="shared" si="606"/>
        <v>3B90</v>
      </c>
      <c r="N4325" t="str">
        <f t="shared" si="607"/>
        <v>𽾩</v>
      </c>
      <c r="O4325" t="str">
        <f t="shared" si="608"/>
        <v>木</v>
      </c>
      <c r="P4325" t="str">
        <f t="shared" si="609"/>
        <v>𾃣</v>
      </c>
      <c r="Q4325" t="str">
        <f t="shared" si="610"/>
        <v>㮐</v>
      </c>
      <c r="R4325" t="str">
        <f t="shared" si="611"/>
        <v>206.𽾩木𾃣㮐3E0E3藤陳祁段</v>
      </c>
    </row>
    <row r="4326" spans="1:18">
      <c r="A4326" t="s">
        <v>24820</v>
      </c>
      <c r="B4326" t="s">
        <v>23032</v>
      </c>
      <c r="C4326" t="s">
        <v>24821</v>
      </c>
      <c r="D4326" t="s">
        <v>24822</v>
      </c>
      <c r="E4326" t="s">
        <v>24823</v>
      </c>
      <c r="F4326" t="s">
        <v>24824</v>
      </c>
      <c r="G4326" t="s">
        <v>24825</v>
      </c>
      <c r="H4326" t="s">
        <v>16</v>
      </c>
      <c r="I4326" t="s">
        <v>23037</v>
      </c>
      <c r="J4326" t="str">
        <f t="shared" si="603"/>
        <v>3DFA9</v>
      </c>
      <c r="K4326">
        <f t="shared" si="604"/>
        <v>6728</v>
      </c>
      <c r="L4326" t="str">
        <f t="shared" si="605"/>
        <v>3E0E4</v>
      </c>
      <c r="M4326" t="str">
        <f t="shared" si="606"/>
        <v>67F6</v>
      </c>
      <c r="N4326" t="str">
        <f t="shared" si="607"/>
        <v>𽾩</v>
      </c>
      <c r="O4326" t="str">
        <f t="shared" si="608"/>
        <v>木</v>
      </c>
      <c r="P4326" t="str">
        <f t="shared" si="609"/>
        <v>𾃤</v>
      </c>
      <c r="Q4326" t="str">
        <f t="shared" si="610"/>
        <v>柶</v>
      </c>
      <c r="R4326" t="str">
        <f t="shared" si="611"/>
        <v>206.𽾩木𾃤柶3E0E4藤陳祁段</v>
      </c>
    </row>
    <row r="4327" spans="1:18">
      <c r="A4327" t="s">
        <v>24826</v>
      </c>
      <c r="B4327" t="s">
        <v>23032</v>
      </c>
      <c r="C4327" t="s">
        <v>24827</v>
      </c>
      <c r="D4327" t="s">
        <v>24828</v>
      </c>
      <c r="E4327" t="s">
        <v>24829</v>
      </c>
      <c r="F4327" t="s">
        <v>24830</v>
      </c>
      <c r="G4327" t="s">
        <v>24831</v>
      </c>
      <c r="H4327" t="s">
        <v>16</v>
      </c>
      <c r="I4327" t="s">
        <v>23037</v>
      </c>
      <c r="J4327" t="str">
        <f t="shared" si="603"/>
        <v>3DFA9</v>
      </c>
      <c r="K4327">
        <f t="shared" si="604"/>
        <v>6728</v>
      </c>
      <c r="L4327" t="str">
        <f t="shared" si="605"/>
        <v>3E0E5</v>
      </c>
      <c r="M4327" t="str">
        <f t="shared" si="606"/>
        <v>686E</v>
      </c>
      <c r="N4327" t="str">
        <f t="shared" si="607"/>
        <v>𽾩</v>
      </c>
      <c r="O4327" t="str">
        <f t="shared" si="608"/>
        <v>木</v>
      </c>
      <c r="P4327" t="str">
        <f t="shared" si="609"/>
        <v>𾃥</v>
      </c>
      <c r="Q4327" t="str">
        <f t="shared" si="610"/>
        <v>桮</v>
      </c>
      <c r="R4327" t="str">
        <f t="shared" si="611"/>
        <v>206.𽾩木𾃥桮3E0E5藤陳祁段</v>
      </c>
    </row>
    <row r="4328" spans="1:18">
      <c r="A4328" t="s">
        <v>24832</v>
      </c>
      <c r="B4328" t="s">
        <v>23032</v>
      </c>
      <c r="C4328" t="s">
        <v>24833</v>
      </c>
      <c r="D4328" t="s">
        <v>24834</v>
      </c>
      <c r="E4328" t="s">
        <v>24835</v>
      </c>
      <c r="F4328" t="s">
        <v>57</v>
      </c>
      <c r="G4328" t="s">
        <v>57</v>
      </c>
      <c r="H4328" t="s">
        <v>488</v>
      </c>
      <c r="I4328" t="s">
        <v>23037</v>
      </c>
      <c r="J4328" t="str">
        <f t="shared" si="603"/>
        <v>3DFA9</v>
      </c>
      <c r="K4328">
        <f t="shared" si="604"/>
        <v>6728</v>
      </c>
      <c r="L4328" t="str">
        <f t="shared" si="605"/>
        <v>3E0E6</v>
      </c>
      <c r="M4328" t="str">
        <f t="shared" si="606"/>
        <v>2092F</v>
      </c>
      <c r="N4328" t="str">
        <f t="shared" si="607"/>
        <v>𽾩</v>
      </c>
      <c r="O4328" t="str">
        <f t="shared" si="608"/>
        <v>木</v>
      </c>
      <c r="P4328" t="str">
        <f t="shared" si="609"/>
        <v>𾃦</v>
      </c>
      <c r="Q4328" t="str">
        <f t="shared" si="610"/>
        <v>𠤯</v>
      </c>
      <c r="R4328" t="str">
        <f t="shared" si="611"/>
        <v>206.𽾩木𾃦𠤯3E0E6藤陳〇〇</v>
      </c>
    </row>
    <row r="4329" spans="1:18">
      <c r="A4329" t="s">
        <v>24836</v>
      </c>
      <c r="B4329" t="s">
        <v>23032</v>
      </c>
      <c r="C4329">
        <v>20967</v>
      </c>
      <c r="D4329" t="s">
        <v>24837</v>
      </c>
      <c r="E4329" t="s">
        <v>57</v>
      </c>
      <c r="F4329" t="s">
        <v>24838</v>
      </c>
      <c r="G4329" t="s">
        <v>24839</v>
      </c>
      <c r="H4329" t="s">
        <v>494</v>
      </c>
      <c r="I4329" t="s">
        <v>23037</v>
      </c>
      <c r="J4329" t="str">
        <f t="shared" si="603"/>
        <v>3DFA9</v>
      </c>
      <c r="K4329">
        <f t="shared" si="604"/>
        <v>6728</v>
      </c>
      <c r="L4329" t="str">
        <f t="shared" si="605"/>
        <v>3E0E7</v>
      </c>
      <c r="M4329">
        <f t="shared" si="606"/>
        <v>20967</v>
      </c>
      <c r="N4329" t="str">
        <f t="shared" si="607"/>
        <v>𽾩</v>
      </c>
      <c r="O4329" t="str">
        <f t="shared" si="608"/>
        <v>木</v>
      </c>
      <c r="P4329" t="str">
        <f t="shared" si="609"/>
        <v>𾃧</v>
      </c>
      <c r="Q4329" t="str">
        <f t="shared" si="610"/>
        <v>𠥧</v>
      </c>
      <c r="R4329" t="str">
        <f t="shared" si="611"/>
        <v>206.𽾩木𾃧𠥧3E0E7藤〇祁段</v>
      </c>
    </row>
    <row r="4330" spans="1:18">
      <c r="A4330" t="s">
        <v>24840</v>
      </c>
      <c r="B4330" t="s">
        <v>23032</v>
      </c>
      <c r="C4330" t="s">
        <v>24841</v>
      </c>
      <c r="D4330" t="s">
        <v>24842</v>
      </c>
      <c r="E4330" t="s">
        <v>24843</v>
      </c>
      <c r="F4330" t="s">
        <v>24844</v>
      </c>
      <c r="G4330" t="s">
        <v>24845</v>
      </c>
      <c r="H4330" t="s">
        <v>16</v>
      </c>
      <c r="I4330" t="s">
        <v>23037</v>
      </c>
      <c r="J4330" t="str">
        <f t="shared" si="603"/>
        <v>3DFA9</v>
      </c>
      <c r="K4330">
        <f t="shared" si="604"/>
        <v>6728</v>
      </c>
      <c r="L4330" t="str">
        <f t="shared" si="605"/>
        <v>3E0E8</v>
      </c>
      <c r="M4330" t="str">
        <f t="shared" si="606"/>
        <v>69C3</v>
      </c>
      <c r="N4330" t="str">
        <f t="shared" si="607"/>
        <v>𽾩</v>
      </c>
      <c r="O4330" t="str">
        <f t="shared" si="608"/>
        <v>木</v>
      </c>
      <c r="P4330" t="str">
        <f t="shared" si="609"/>
        <v>𾃨</v>
      </c>
      <c r="Q4330" t="str">
        <f t="shared" si="610"/>
        <v>槃</v>
      </c>
      <c r="R4330" t="str">
        <f t="shared" si="611"/>
        <v>206.𽾩木𾃨槃3E0E8藤陳祁段</v>
      </c>
    </row>
    <row r="4331" spans="1:18">
      <c r="A4331" t="s">
        <v>24846</v>
      </c>
      <c r="B4331" t="s">
        <v>23032</v>
      </c>
      <c r="C4331" t="s">
        <v>24847</v>
      </c>
      <c r="D4331" t="s">
        <v>24848</v>
      </c>
      <c r="E4331" t="s">
        <v>24849</v>
      </c>
      <c r="F4331" t="s">
        <v>24850</v>
      </c>
      <c r="G4331" t="s">
        <v>24851</v>
      </c>
      <c r="H4331" t="s">
        <v>16</v>
      </c>
      <c r="I4331" t="s">
        <v>23037</v>
      </c>
      <c r="J4331" t="str">
        <f t="shared" si="603"/>
        <v>3DFA9</v>
      </c>
      <c r="K4331">
        <f t="shared" si="604"/>
        <v>6728</v>
      </c>
      <c r="L4331" t="str">
        <f t="shared" si="605"/>
        <v>3E0E9</v>
      </c>
      <c r="M4331" t="str">
        <f t="shared" si="606"/>
        <v>939C</v>
      </c>
      <c r="N4331" t="str">
        <f t="shared" si="607"/>
        <v>𽾩</v>
      </c>
      <c r="O4331" t="str">
        <f t="shared" si="608"/>
        <v>木</v>
      </c>
      <c r="P4331" t="str">
        <f t="shared" si="609"/>
        <v>𾃩</v>
      </c>
      <c r="Q4331" t="str">
        <f t="shared" si="610"/>
        <v>鎜</v>
      </c>
      <c r="R4331" t="str">
        <f t="shared" si="611"/>
        <v>206.𽾩木𾃩鎜3E0E9藤陳祁段</v>
      </c>
    </row>
    <row r="4332" spans="1:18">
      <c r="A4332" t="s">
        <v>24852</v>
      </c>
      <c r="B4332" t="s">
        <v>23032</v>
      </c>
      <c r="C4332" t="s">
        <v>24853</v>
      </c>
      <c r="D4332" t="s">
        <v>24854</v>
      </c>
      <c r="E4332" t="s">
        <v>24855</v>
      </c>
      <c r="F4332" t="s">
        <v>24856</v>
      </c>
      <c r="G4332" t="s">
        <v>24857</v>
      </c>
      <c r="H4332" t="s">
        <v>16</v>
      </c>
      <c r="I4332" t="s">
        <v>23037</v>
      </c>
      <c r="J4332" t="str">
        <f t="shared" si="603"/>
        <v>3DFA9</v>
      </c>
      <c r="K4332">
        <f t="shared" si="604"/>
        <v>6728</v>
      </c>
      <c r="L4332" t="str">
        <f t="shared" si="605"/>
        <v>3E0EA</v>
      </c>
      <c r="M4332" t="str">
        <f t="shared" si="606"/>
        <v>76E4</v>
      </c>
      <c r="N4332" t="str">
        <f t="shared" si="607"/>
        <v>𽾩</v>
      </c>
      <c r="O4332" t="str">
        <f t="shared" si="608"/>
        <v>木</v>
      </c>
      <c r="P4332" t="str">
        <f t="shared" si="609"/>
        <v>𾃪</v>
      </c>
      <c r="Q4332" t="str">
        <f t="shared" si="610"/>
        <v>盤</v>
      </c>
      <c r="R4332" t="str">
        <f t="shared" si="611"/>
        <v>206.𽾩木𾃪盤3E0EA藤陳祁段</v>
      </c>
    </row>
    <row r="4333" spans="1:18">
      <c r="A4333" t="s">
        <v>24858</v>
      </c>
      <c r="B4333" t="s">
        <v>23032</v>
      </c>
      <c r="C4333" t="s">
        <v>24859</v>
      </c>
      <c r="D4333" t="s">
        <v>24860</v>
      </c>
      <c r="E4333" t="s">
        <v>24861</v>
      </c>
      <c r="F4333" t="s">
        <v>24862</v>
      </c>
      <c r="G4333" t="s">
        <v>24863</v>
      </c>
      <c r="H4333" t="s">
        <v>16</v>
      </c>
      <c r="I4333" t="s">
        <v>23037</v>
      </c>
      <c r="J4333" t="str">
        <f t="shared" si="603"/>
        <v>3DFA9</v>
      </c>
      <c r="K4333">
        <f t="shared" si="604"/>
        <v>6728</v>
      </c>
      <c r="L4333" t="str">
        <f t="shared" si="605"/>
        <v>3E0EB</v>
      </c>
      <c r="M4333" t="str">
        <f t="shared" si="606"/>
        <v>69B9</v>
      </c>
      <c r="N4333" t="str">
        <f t="shared" si="607"/>
        <v>𽾩</v>
      </c>
      <c r="O4333" t="str">
        <f t="shared" si="608"/>
        <v>木</v>
      </c>
      <c r="P4333" t="str">
        <f t="shared" si="609"/>
        <v>𾃫</v>
      </c>
      <c r="Q4333" t="str">
        <f t="shared" si="610"/>
        <v>榹</v>
      </c>
      <c r="R4333" t="str">
        <f t="shared" si="611"/>
        <v>206.𽾩木𾃫榹3E0EB藤陳祁段</v>
      </c>
    </row>
    <row r="4334" spans="1:18">
      <c r="A4334" t="s">
        <v>24864</v>
      </c>
      <c r="B4334" t="s">
        <v>23032</v>
      </c>
      <c r="C4334">
        <v>6848</v>
      </c>
      <c r="D4334" t="s">
        <v>24865</v>
      </c>
      <c r="E4334" t="s">
        <v>24866</v>
      </c>
      <c r="F4334" t="s">
        <v>24867</v>
      </c>
      <c r="G4334" t="s">
        <v>24868</v>
      </c>
      <c r="H4334" t="s">
        <v>16</v>
      </c>
      <c r="I4334" t="s">
        <v>23037</v>
      </c>
      <c r="J4334" t="str">
        <f t="shared" si="603"/>
        <v>3DFA9</v>
      </c>
      <c r="K4334">
        <f t="shared" si="604"/>
        <v>6728</v>
      </c>
      <c r="L4334" t="str">
        <f t="shared" si="605"/>
        <v>3E0EC</v>
      </c>
      <c r="M4334">
        <f t="shared" si="606"/>
        <v>6848</v>
      </c>
      <c r="N4334" t="str">
        <f t="shared" si="607"/>
        <v>𽾩</v>
      </c>
      <c r="O4334" t="str">
        <f t="shared" si="608"/>
        <v>木</v>
      </c>
      <c r="P4334" t="str">
        <f t="shared" si="609"/>
        <v>𾃬</v>
      </c>
      <c r="Q4334" t="str">
        <f t="shared" si="610"/>
        <v>案</v>
      </c>
      <c r="R4334" t="str">
        <f t="shared" si="611"/>
        <v>206.𽾩木𾃬案3E0EC藤陳祁段</v>
      </c>
    </row>
    <row r="4335" spans="1:18">
      <c r="A4335" t="s">
        <v>24869</v>
      </c>
      <c r="B4335" t="s">
        <v>23032</v>
      </c>
      <c r="C4335" t="s">
        <v>24870</v>
      </c>
      <c r="D4335" t="s">
        <v>24871</v>
      </c>
      <c r="E4335" t="s">
        <v>24872</v>
      </c>
      <c r="F4335" t="s">
        <v>24873</v>
      </c>
      <c r="G4335" t="s">
        <v>24874</v>
      </c>
      <c r="H4335" t="s">
        <v>16</v>
      </c>
      <c r="I4335" t="s">
        <v>23037</v>
      </c>
      <c r="J4335" t="str">
        <f t="shared" si="603"/>
        <v>3DFA9</v>
      </c>
      <c r="K4335">
        <f t="shared" si="604"/>
        <v>6728</v>
      </c>
      <c r="L4335" t="str">
        <f t="shared" si="605"/>
        <v>3E0ED</v>
      </c>
      <c r="M4335" t="str">
        <f t="shared" si="606"/>
        <v>237B2</v>
      </c>
      <c r="N4335" t="str">
        <f t="shared" si="607"/>
        <v>𽾩</v>
      </c>
      <c r="O4335" t="str">
        <f t="shared" si="608"/>
        <v>木</v>
      </c>
      <c r="P4335" t="str">
        <f t="shared" si="609"/>
        <v>𾃭</v>
      </c>
      <c r="Q4335" t="str">
        <f t="shared" si="610"/>
        <v>𣞲</v>
      </c>
      <c r="R4335" t="str">
        <f t="shared" si="611"/>
        <v>206.𽾩木𾃭𣞲3E0ED藤陳祁段</v>
      </c>
    </row>
    <row r="4336" spans="1:18">
      <c r="A4336" t="s">
        <v>24875</v>
      </c>
      <c r="B4336" t="s">
        <v>23032</v>
      </c>
      <c r="C4336">
        <v>6937</v>
      </c>
      <c r="D4336" t="s">
        <v>24876</v>
      </c>
      <c r="E4336" t="s">
        <v>24877</v>
      </c>
      <c r="F4336" t="s">
        <v>24878</v>
      </c>
      <c r="G4336" t="s">
        <v>24879</v>
      </c>
      <c r="H4336" t="s">
        <v>16</v>
      </c>
      <c r="I4336" t="s">
        <v>23037</v>
      </c>
      <c r="J4336" t="str">
        <f t="shared" si="603"/>
        <v>3DFA9</v>
      </c>
      <c r="K4336">
        <f t="shared" si="604"/>
        <v>6728</v>
      </c>
      <c r="L4336" t="str">
        <f t="shared" si="605"/>
        <v>3E0EE</v>
      </c>
      <c r="M4336">
        <f t="shared" si="606"/>
        <v>6937</v>
      </c>
      <c r="N4336" t="str">
        <f t="shared" si="607"/>
        <v>𽾩</v>
      </c>
      <c r="O4336" t="str">
        <f t="shared" si="608"/>
        <v>木</v>
      </c>
      <c r="P4336" t="str">
        <f t="shared" si="609"/>
        <v>𾃮</v>
      </c>
      <c r="Q4336" t="str">
        <f t="shared" si="610"/>
        <v>椷</v>
      </c>
      <c r="R4336" t="str">
        <f t="shared" si="611"/>
        <v>206.𽾩木𾃮椷3E0EE藤陳祁段</v>
      </c>
    </row>
    <row r="4337" spans="1:18">
      <c r="A4337" t="s">
        <v>24880</v>
      </c>
      <c r="B4337" t="s">
        <v>23032</v>
      </c>
      <c r="C4337">
        <v>6793</v>
      </c>
      <c r="D4337" t="s">
        <v>24881</v>
      </c>
      <c r="E4337" t="s">
        <v>24882</v>
      </c>
      <c r="F4337" t="s">
        <v>24883</v>
      </c>
      <c r="G4337" t="s">
        <v>24884</v>
      </c>
      <c r="H4337" t="s">
        <v>16</v>
      </c>
      <c r="I4337" t="s">
        <v>23037</v>
      </c>
      <c r="J4337" t="str">
        <f t="shared" si="603"/>
        <v>3DFA9</v>
      </c>
      <c r="K4337">
        <f t="shared" si="604"/>
        <v>6728</v>
      </c>
      <c r="L4337" t="str">
        <f t="shared" si="605"/>
        <v>3E0EF</v>
      </c>
      <c r="M4337">
        <f t="shared" si="606"/>
        <v>6793</v>
      </c>
      <c r="N4337" t="str">
        <f t="shared" si="607"/>
        <v>𽾩</v>
      </c>
      <c r="O4337" t="str">
        <f t="shared" si="608"/>
        <v>木</v>
      </c>
      <c r="P4337" t="str">
        <f t="shared" si="609"/>
        <v>𾃯</v>
      </c>
      <c r="Q4337" t="str">
        <f t="shared" si="610"/>
        <v>枓</v>
      </c>
      <c r="R4337" t="str">
        <f t="shared" si="611"/>
        <v>206.𽾩木𾃯枓3E0EF藤陳祁段</v>
      </c>
    </row>
    <row r="4338" spans="1:18">
      <c r="A4338" t="s">
        <v>24885</v>
      </c>
      <c r="B4338" t="s">
        <v>23032</v>
      </c>
      <c r="C4338">
        <v>6753</v>
      </c>
      <c r="D4338" t="s">
        <v>24886</v>
      </c>
      <c r="E4338" t="s">
        <v>24887</v>
      </c>
      <c r="F4338" t="s">
        <v>24888</v>
      </c>
      <c r="G4338" t="s">
        <v>24889</v>
      </c>
      <c r="H4338" t="s">
        <v>16</v>
      </c>
      <c r="I4338" t="s">
        <v>23037</v>
      </c>
      <c r="J4338" t="str">
        <f t="shared" si="603"/>
        <v>3DFA9</v>
      </c>
      <c r="K4338">
        <f t="shared" si="604"/>
        <v>6728</v>
      </c>
      <c r="L4338" t="str">
        <f t="shared" si="605"/>
        <v>3E0F0</v>
      </c>
      <c r="M4338">
        <f t="shared" si="606"/>
        <v>6753</v>
      </c>
      <c r="N4338" t="str">
        <f t="shared" si="607"/>
        <v>𽾩</v>
      </c>
      <c r="O4338" t="str">
        <f t="shared" si="608"/>
        <v>木</v>
      </c>
      <c r="P4338" t="str">
        <f t="shared" si="609"/>
        <v>𾃰</v>
      </c>
      <c r="Q4338" t="str">
        <f t="shared" si="610"/>
        <v>杓</v>
      </c>
      <c r="R4338" t="str">
        <f t="shared" si="611"/>
        <v>206.𽾩木𾃰杓3E0F0藤陳祁段</v>
      </c>
    </row>
    <row r="4339" spans="1:18">
      <c r="A4339" t="s">
        <v>24890</v>
      </c>
      <c r="B4339" t="s">
        <v>23032</v>
      </c>
      <c r="C4339" t="s">
        <v>24891</v>
      </c>
      <c r="D4339" t="s">
        <v>24892</v>
      </c>
      <c r="E4339" t="s">
        <v>24893</v>
      </c>
      <c r="F4339" t="s">
        <v>24894</v>
      </c>
      <c r="G4339" t="s">
        <v>24895</v>
      </c>
      <c r="H4339" t="s">
        <v>16</v>
      </c>
      <c r="I4339" t="s">
        <v>23037</v>
      </c>
      <c r="J4339" t="str">
        <f t="shared" si="603"/>
        <v>3DFA9</v>
      </c>
      <c r="K4339">
        <f t="shared" si="604"/>
        <v>6728</v>
      </c>
      <c r="L4339" t="str">
        <f t="shared" si="605"/>
        <v>3E0F1</v>
      </c>
      <c r="M4339" t="str">
        <f t="shared" si="606"/>
        <v>6AD1</v>
      </c>
      <c r="N4339" t="str">
        <f t="shared" si="607"/>
        <v>𽾩</v>
      </c>
      <c r="O4339" t="str">
        <f t="shared" si="608"/>
        <v>木</v>
      </c>
      <c r="P4339" t="str">
        <f t="shared" si="609"/>
        <v>𾃱</v>
      </c>
      <c r="Q4339" t="str">
        <f t="shared" si="610"/>
        <v>櫑</v>
      </c>
      <c r="R4339" t="str">
        <f t="shared" si="611"/>
        <v>206.𽾩木𾃱櫑3E0F1藤陳祁段</v>
      </c>
    </row>
    <row r="4340" spans="1:18">
      <c r="A4340" t="s">
        <v>24896</v>
      </c>
      <c r="B4340" t="s">
        <v>23032</v>
      </c>
      <c r="C4340" t="s">
        <v>24897</v>
      </c>
      <c r="D4340" t="s">
        <v>24898</v>
      </c>
      <c r="E4340" t="s">
        <v>24899</v>
      </c>
      <c r="F4340" t="s">
        <v>24900</v>
      </c>
      <c r="G4340" t="s">
        <v>24901</v>
      </c>
      <c r="H4340" t="s">
        <v>16</v>
      </c>
      <c r="I4340" t="s">
        <v>23037</v>
      </c>
      <c r="J4340" t="str">
        <f t="shared" si="603"/>
        <v>3DFA9</v>
      </c>
      <c r="K4340">
        <f t="shared" si="604"/>
        <v>6728</v>
      </c>
      <c r="L4340" t="str">
        <f t="shared" si="605"/>
        <v>3E0F2</v>
      </c>
      <c r="M4340" t="str">
        <f t="shared" si="606"/>
        <v>7F4D</v>
      </c>
      <c r="N4340" t="str">
        <f t="shared" si="607"/>
        <v>𽾩</v>
      </c>
      <c r="O4340" t="str">
        <f t="shared" si="608"/>
        <v>木</v>
      </c>
      <c r="P4340" t="str">
        <f t="shared" si="609"/>
        <v>𾃲</v>
      </c>
      <c r="Q4340" t="str">
        <f t="shared" si="610"/>
        <v>罍</v>
      </c>
      <c r="R4340" t="str">
        <f t="shared" si="611"/>
        <v>206.𽾩木𾃲罍3E0F2藤陳祁段</v>
      </c>
    </row>
    <row r="4341" spans="1:18">
      <c r="A4341" t="s">
        <v>24902</v>
      </c>
      <c r="B4341" t="s">
        <v>23032</v>
      </c>
      <c r="C4341" t="s">
        <v>24903</v>
      </c>
      <c r="D4341" t="s">
        <v>24904</v>
      </c>
      <c r="E4341" t="s">
        <v>24905</v>
      </c>
      <c r="F4341" t="s">
        <v>24906</v>
      </c>
      <c r="G4341" t="s">
        <v>24907</v>
      </c>
      <c r="H4341" t="s">
        <v>16</v>
      </c>
      <c r="I4341" t="s">
        <v>23037</v>
      </c>
      <c r="J4341" t="str">
        <f t="shared" si="603"/>
        <v>3DFA9</v>
      </c>
      <c r="K4341">
        <f t="shared" si="604"/>
        <v>6728</v>
      </c>
      <c r="L4341" t="str">
        <f t="shared" si="605"/>
        <v>3E0F3</v>
      </c>
      <c r="M4341" t="str">
        <f t="shared" si="606"/>
        <v>250C7</v>
      </c>
      <c r="N4341" t="str">
        <f t="shared" si="607"/>
        <v>𽾩</v>
      </c>
      <c r="O4341" t="str">
        <f t="shared" si="608"/>
        <v>木</v>
      </c>
      <c r="P4341" t="str">
        <f t="shared" si="609"/>
        <v>𾃳</v>
      </c>
      <c r="Q4341" t="str">
        <f t="shared" si="610"/>
        <v>𥃇</v>
      </c>
      <c r="R4341" t="str">
        <f t="shared" si="611"/>
        <v>206.𽾩木𾃳𥃇3E0F3藤陳祁段</v>
      </c>
    </row>
    <row r="4342" spans="1:18">
      <c r="A4342" t="s">
        <v>24908</v>
      </c>
      <c r="B4342" t="s">
        <v>23032</v>
      </c>
      <c r="C4342">
        <v>26269</v>
      </c>
      <c r="D4342" t="s">
        <v>24909</v>
      </c>
      <c r="E4342" t="s">
        <v>24910</v>
      </c>
      <c r="F4342" t="s">
        <v>24911</v>
      </c>
      <c r="G4342" t="s">
        <v>24912</v>
      </c>
      <c r="H4342" t="s">
        <v>16</v>
      </c>
      <c r="I4342" t="s">
        <v>23037</v>
      </c>
      <c r="J4342" t="str">
        <f t="shared" si="603"/>
        <v>3DFA9</v>
      </c>
      <c r="K4342">
        <f t="shared" si="604"/>
        <v>6728</v>
      </c>
      <c r="L4342" t="str">
        <f t="shared" si="605"/>
        <v>3E0F4</v>
      </c>
      <c r="M4342">
        <f t="shared" si="606"/>
        <v>26269</v>
      </c>
      <c r="N4342" t="str">
        <f t="shared" si="607"/>
        <v>𽾩</v>
      </c>
      <c r="O4342" t="str">
        <f t="shared" si="608"/>
        <v>木</v>
      </c>
      <c r="P4342" t="str">
        <f t="shared" si="609"/>
        <v>𾃴</v>
      </c>
      <c r="Q4342" t="str">
        <f t="shared" si="610"/>
        <v>𦉩</v>
      </c>
      <c r="R4342" t="str">
        <f t="shared" si="611"/>
        <v>206.𽾩木𾃴𦉩3E0F4藤陳祁段</v>
      </c>
    </row>
    <row r="4343" spans="1:18">
      <c r="A4343" t="s">
        <v>24913</v>
      </c>
      <c r="B4343" t="s">
        <v>23032</v>
      </c>
      <c r="C4343">
        <v>6911</v>
      </c>
      <c r="D4343" t="s">
        <v>24914</v>
      </c>
      <c r="E4343" t="s">
        <v>24915</v>
      </c>
      <c r="F4343" t="s">
        <v>24916</v>
      </c>
      <c r="G4343" t="s">
        <v>24917</v>
      </c>
      <c r="H4343" t="s">
        <v>16</v>
      </c>
      <c r="I4343" t="s">
        <v>23037</v>
      </c>
      <c r="J4343" t="str">
        <f t="shared" si="603"/>
        <v>3DFA9</v>
      </c>
      <c r="K4343">
        <f t="shared" si="604"/>
        <v>6728</v>
      </c>
      <c r="L4343" t="str">
        <f t="shared" si="605"/>
        <v>3E0F5</v>
      </c>
      <c r="M4343">
        <f t="shared" si="606"/>
        <v>6911</v>
      </c>
      <c r="N4343" t="str">
        <f t="shared" si="607"/>
        <v>𽾩</v>
      </c>
      <c r="O4343" t="str">
        <f t="shared" si="608"/>
        <v>木</v>
      </c>
      <c r="P4343" t="str">
        <f t="shared" si="609"/>
        <v>𾃵</v>
      </c>
      <c r="Q4343" t="str">
        <f t="shared" si="610"/>
        <v>椑</v>
      </c>
      <c r="R4343" t="str">
        <f t="shared" si="611"/>
        <v>206.𽾩木𾃵椑3E0F5藤陳祁段</v>
      </c>
    </row>
    <row r="4344" spans="1:18">
      <c r="A4344" t="s">
        <v>24918</v>
      </c>
      <c r="B4344" t="s">
        <v>23032</v>
      </c>
      <c r="C4344">
        <v>23581</v>
      </c>
      <c r="D4344" t="s">
        <v>24919</v>
      </c>
      <c r="E4344" t="s">
        <v>24920</v>
      </c>
      <c r="F4344" t="s">
        <v>24921</v>
      </c>
      <c r="G4344" t="s">
        <v>24922</v>
      </c>
      <c r="H4344" t="s">
        <v>16</v>
      </c>
      <c r="I4344" t="s">
        <v>23037</v>
      </c>
      <c r="J4344" t="str">
        <f t="shared" si="603"/>
        <v>3DFA9</v>
      </c>
      <c r="K4344">
        <f t="shared" si="604"/>
        <v>6728</v>
      </c>
      <c r="L4344" t="str">
        <f t="shared" si="605"/>
        <v>3E0F6</v>
      </c>
      <c r="M4344">
        <f t="shared" si="606"/>
        <v>23581</v>
      </c>
      <c r="N4344" t="str">
        <f t="shared" si="607"/>
        <v>𽾩</v>
      </c>
      <c r="O4344" t="str">
        <f t="shared" si="608"/>
        <v>木</v>
      </c>
      <c r="P4344" t="str">
        <f t="shared" si="609"/>
        <v>𾃶</v>
      </c>
      <c r="Q4344" t="str">
        <f t="shared" si="610"/>
        <v>𣖁</v>
      </c>
      <c r="R4344" t="str">
        <f t="shared" si="611"/>
        <v>206.𽾩木𾃶𣖁3E0F6藤陳祁段</v>
      </c>
    </row>
    <row r="4345" spans="1:18">
      <c r="A4345" t="s">
        <v>24923</v>
      </c>
      <c r="B4345" t="s">
        <v>23032</v>
      </c>
      <c r="C4345" t="s">
        <v>24924</v>
      </c>
      <c r="D4345" t="s">
        <v>24925</v>
      </c>
      <c r="E4345" t="s">
        <v>24926</v>
      </c>
      <c r="F4345" t="s">
        <v>24927</v>
      </c>
      <c r="G4345" t="s">
        <v>24928</v>
      </c>
      <c r="H4345" t="s">
        <v>16</v>
      </c>
      <c r="I4345" t="s">
        <v>23037</v>
      </c>
      <c r="J4345" t="str">
        <f t="shared" si="603"/>
        <v>3DFA9</v>
      </c>
      <c r="K4345">
        <f t="shared" si="604"/>
        <v>6728</v>
      </c>
      <c r="L4345" t="str">
        <f t="shared" si="605"/>
        <v>3E0F7</v>
      </c>
      <c r="M4345" t="str">
        <f t="shared" si="606"/>
        <v>6A62</v>
      </c>
      <c r="N4345" t="str">
        <f t="shared" si="607"/>
        <v>𽾩</v>
      </c>
      <c r="O4345" t="str">
        <f t="shared" si="608"/>
        <v>木</v>
      </c>
      <c r="P4345" t="str">
        <f t="shared" si="609"/>
        <v>𾃷</v>
      </c>
      <c r="Q4345" t="str">
        <f t="shared" si="610"/>
        <v>橢</v>
      </c>
      <c r="R4345" t="str">
        <f t="shared" si="611"/>
        <v>206.𽾩木𾃷橢3E0F7藤陳祁段</v>
      </c>
    </row>
    <row r="4346" spans="1:18">
      <c r="A4346" t="s">
        <v>24929</v>
      </c>
      <c r="B4346" t="s">
        <v>23032</v>
      </c>
      <c r="C4346" t="s">
        <v>24930</v>
      </c>
      <c r="D4346" t="s">
        <v>24931</v>
      </c>
      <c r="E4346" t="s">
        <v>24932</v>
      </c>
      <c r="F4346" t="s">
        <v>24933</v>
      </c>
      <c r="G4346" t="s">
        <v>24934</v>
      </c>
      <c r="H4346" t="s">
        <v>16</v>
      </c>
      <c r="I4346" t="s">
        <v>23037</v>
      </c>
      <c r="J4346" t="str">
        <f t="shared" si="603"/>
        <v>3DFA9</v>
      </c>
      <c r="K4346">
        <f t="shared" si="604"/>
        <v>6728</v>
      </c>
      <c r="L4346" t="str">
        <f t="shared" si="605"/>
        <v>3E0F8</v>
      </c>
      <c r="M4346" t="str">
        <f t="shared" si="606"/>
        <v>69CC</v>
      </c>
      <c r="N4346" t="str">
        <f t="shared" si="607"/>
        <v>𽾩</v>
      </c>
      <c r="O4346" t="str">
        <f t="shared" si="608"/>
        <v>木</v>
      </c>
      <c r="P4346" t="str">
        <f t="shared" si="609"/>
        <v>𾃸</v>
      </c>
      <c r="Q4346" t="str">
        <f t="shared" si="610"/>
        <v>槌</v>
      </c>
      <c r="R4346" t="str">
        <f t="shared" si="611"/>
        <v>206.𽾩木𾃸槌3E0F8藤陳祁段</v>
      </c>
    </row>
    <row r="4347" spans="1:18">
      <c r="A4347" t="s">
        <v>24935</v>
      </c>
      <c r="B4347" t="s">
        <v>23032</v>
      </c>
      <c r="C4347" t="s">
        <v>24936</v>
      </c>
      <c r="D4347" t="s">
        <v>24937</v>
      </c>
      <c r="E4347" t="s">
        <v>24938</v>
      </c>
      <c r="F4347" t="s">
        <v>24939</v>
      </c>
      <c r="G4347" t="s">
        <v>24940</v>
      </c>
      <c r="H4347" t="s">
        <v>16</v>
      </c>
      <c r="I4347" t="s">
        <v>23037</v>
      </c>
      <c r="J4347" t="str">
        <f t="shared" si="603"/>
        <v>3DFA9</v>
      </c>
      <c r="K4347">
        <f t="shared" si="604"/>
        <v>6728</v>
      </c>
      <c r="L4347" t="str">
        <f t="shared" si="605"/>
        <v>3E0F9</v>
      </c>
      <c r="M4347" t="str">
        <f t="shared" si="606"/>
        <v>3B59</v>
      </c>
      <c r="N4347" t="str">
        <f t="shared" si="607"/>
        <v>𽾩</v>
      </c>
      <c r="O4347" t="str">
        <f t="shared" si="608"/>
        <v>木</v>
      </c>
      <c r="P4347" t="str">
        <f t="shared" si="609"/>
        <v>𾃹</v>
      </c>
      <c r="Q4347" t="str">
        <f t="shared" si="610"/>
        <v>㭙</v>
      </c>
      <c r="R4347" t="str">
        <f t="shared" si="611"/>
        <v>206.𽾩木𾃹㭙3E0F9藤陳祁段</v>
      </c>
    </row>
    <row r="4348" spans="1:18">
      <c r="A4348" t="s">
        <v>24941</v>
      </c>
      <c r="B4348" t="s">
        <v>23032</v>
      </c>
      <c r="C4348">
        <v>23481</v>
      </c>
      <c r="D4348" t="s">
        <v>24942</v>
      </c>
      <c r="E4348" t="s">
        <v>24943</v>
      </c>
      <c r="F4348" t="s">
        <v>24944</v>
      </c>
      <c r="G4348" t="s">
        <v>24945</v>
      </c>
      <c r="H4348" t="s">
        <v>16</v>
      </c>
      <c r="I4348" t="s">
        <v>23037</v>
      </c>
      <c r="J4348" t="str">
        <f t="shared" si="603"/>
        <v>3DFA9</v>
      </c>
      <c r="K4348">
        <f t="shared" si="604"/>
        <v>6728</v>
      </c>
      <c r="L4348" t="str">
        <f t="shared" si="605"/>
        <v>3E0FA</v>
      </c>
      <c r="M4348">
        <f t="shared" si="606"/>
        <v>23481</v>
      </c>
      <c r="N4348" t="str">
        <f t="shared" si="607"/>
        <v>𽾩</v>
      </c>
      <c r="O4348" t="str">
        <f t="shared" si="608"/>
        <v>木</v>
      </c>
      <c r="P4348" t="str">
        <f t="shared" si="609"/>
        <v>𾃺</v>
      </c>
      <c r="Q4348" t="str">
        <f t="shared" si="610"/>
        <v>𣒁</v>
      </c>
      <c r="R4348" t="str">
        <f t="shared" si="611"/>
        <v>206.𽾩木𾃺𣒁3E0FA藤陳祁段</v>
      </c>
    </row>
    <row r="4349" spans="1:18">
      <c r="A4349" t="s">
        <v>24946</v>
      </c>
      <c r="B4349" t="s">
        <v>23032</v>
      </c>
      <c r="C4349" t="s">
        <v>24947</v>
      </c>
      <c r="D4349" t="s">
        <v>24948</v>
      </c>
      <c r="E4349" t="s">
        <v>24949</v>
      </c>
      <c r="F4349" t="s">
        <v>24950</v>
      </c>
      <c r="G4349" t="s">
        <v>24951</v>
      </c>
      <c r="H4349" t="s">
        <v>16</v>
      </c>
      <c r="I4349" t="s">
        <v>23037</v>
      </c>
      <c r="J4349" t="str">
        <f t="shared" si="603"/>
        <v>3DFA9</v>
      </c>
      <c r="K4349">
        <f t="shared" si="604"/>
        <v>6728</v>
      </c>
      <c r="L4349" t="str">
        <f t="shared" si="605"/>
        <v>3E0FB</v>
      </c>
      <c r="M4349" t="str">
        <f t="shared" si="606"/>
        <v>69E4</v>
      </c>
      <c r="N4349" t="str">
        <f t="shared" si="607"/>
        <v>𽾩</v>
      </c>
      <c r="O4349" t="str">
        <f t="shared" si="608"/>
        <v>木</v>
      </c>
      <c r="P4349" t="str">
        <f t="shared" si="609"/>
        <v>𾃻</v>
      </c>
      <c r="Q4349" t="str">
        <f t="shared" si="610"/>
        <v>槤</v>
      </c>
      <c r="R4349" t="str">
        <f t="shared" si="611"/>
        <v>206.𽾩木𾃻槤3E0FB藤陳祁段</v>
      </c>
    </row>
    <row r="4350" spans="1:18">
      <c r="A4350" t="s">
        <v>24952</v>
      </c>
      <c r="B4350" t="s">
        <v>23032</v>
      </c>
      <c r="C4350" t="s">
        <v>24953</v>
      </c>
      <c r="D4350" t="s">
        <v>24954</v>
      </c>
      <c r="E4350" t="s">
        <v>24955</v>
      </c>
      <c r="F4350" t="s">
        <v>24956</v>
      </c>
      <c r="G4350" t="s">
        <v>24957</v>
      </c>
      <c r="H4350" t="s">
        <v>16</v>
      </c>
      <c r="I4350" t="s">
        <v>23037</v>
      </c>
      <c r="J4350" t="str">
        <f t="shared" si="603"/>
        <v>3DFA9</v>
      </c>
      <c r="K4350">
        <f t="shared" si="604"/>
        <v>6728</v>
      </c>
      <c r="L4350" t="str">
        <f t="shared" si="605"/>
        <v>3E0FC</v>
      </c>
      <c r="M4350" t="str">
        <f t="shared" si="606"/>
        <v>6ACE</v>
      </c>
      <c r="N4350" t="str">
        <f t="shared" si="607"/>
        <v>𽾩</v>
      </c>
      <c r="O4350" t="str">
        <f t="shared" si="608"/>
        <v>木</v>
      </c>
      <c r="P4350" t="str">
        <f t="shared" si="609"/>
        <v>𾃼</v>
      </c>
      <c r="Q4350" t="str">
        <f t="shared" si="610"/>
        <v>櫎</v>
      </c>
      <c r="R4350" t="str">
        <f t="shared" si="611"/>
        <v>206.𽾩木𾃼櫎3E0FC藤陳祁段</v>
      </c>
    </row>
    <row r="4351" spans="1:18">
      <c r="A4351" t="s">
        <v>24958</v>
      </c>
      <c r="B4351" t="s">
        <v>23032</v>
      </c>
      <c r="C4351" t="s">
        <v>24959</v>
      </c>
      <c r="D4351" t="s">
        <v>24960</v>
      </c>
      <c r="E4351" t="s">
        <v>24961</v>
      </c>
      <c r="F4351" t="s">
        <v>24962</v>
      </c>
      <c r="G4351" t="s">
        <v>24963</v>
      </c>
      <c r="H4351" t="s">
        <v>16</v>
      </c>
      <c r="I4351" t="s">
        <v>23037</v>
      </c>
      <c r="J4351" t="str">
        <f t="shared" si="603"/>
        <v>3DFA9</v>
      </c>
      <c r="K4351">
        <f t="shared" si="604"/>
        <v>6728</v>
      </c>
      <c r="L4351" t="str">
        <f t="shared" si="605"/>
        <v>3E0FD</v>
      </c>
      <c r="M4351" t="str">
        <f t="shared" si="606"/>
        <v>3B82</v>
      </c>
      <c r="N4351" t="str">
        <f t="shared" si="607"/>
        <v>𽾩</v>
      </c>
      <c r="O4351" t="str">
        <f t="shared" si="608"/>
        <v>木</v>
      </c>
      <c r="P4351" t="str">
        <f t="shared" si="609"/>
        <v>𾃽</v>
      </c>
      <c r="Q4351" t="str">
        <f t="shared" si="610"/>
        <v>㮂</v>
      </c>
      <c r="R4351" t="str">
        <f t="shared" si="611"/>
        <v>206.𽾩木𾃽㮂3E0FD藤陳祁段</v>
      </c>
    </row>
    <row r="4352" spans="1:18">
      <c r="A4352" t="s">
        <v>24964</v>
      </c>
      <c r="B4352" t="s">
        <v>23032</v>
      </c>
      <c r="C4352" t="s">
        <v>24965</v>
      </c>
      <c r="D4352" t="s">
        <v>24966</v>
      </c>
      <c r="E4352" t="s">
        <v>24967</v>
      </c>
      <c r="F4352" t="s">
        <v>24968</v>
      </c>
      <c r="G4352" t="s">
        <v>24969</v>
      </c>
      <c r="H4352" t="s">
        <v>16</v>
      </c>
      <c r="I4352" t="s">
        <v>23037</v>
      </c>
      <c r="J4352" t="str">
        <f t="shared" si="603"/>
        <v>3DFA9</v>
      </c>
      <c r="K4352">
        <f t="shared" si="604"/>
        <v>6728</v>
      </c>
      <c r="L4352" t="str">
        <f t="shared" si="605"/>
        <v>3E0FE</v>
      </c>
      <c r="M4352" t="str">
        <f t="shared" si="606"/>
        <v>6A95</v>
      </c>
      <c r="N4352" t="str">
        <f t="shared" si="607"/>
        <v>𽾩</v>
      </c>
      <c r="O4352" t="str">
        <f t="shared" si="608"/>
        <v>木</v>
      </c>
      <c r="P4352" t="str">
        <f t="shared" si="609"/>
        <v>𾃾</v>
      </c>
      <c r="Q4352" t="str">
        <f t="shared" si="610"/>
        <v>檕</v>
      </c>
      <c r="R4352" t="str">
        <f t="shared" si="611"/>
        <v>206.𽾩木𾃾檕3E0FE藤陳祁段</v>
      </c>
    </row>
    <row r="4353" spans="1:18">
      <c r="A4353" t="s">
        <v>24970</v>
      </c>
      <c r="B4353" t="s">
        <v>23032</v>
      </c>
      <c r="C4353" t="s">
        <v>24971</v>
      </c>
      <c r="D4353" t="s">
        <v>24972</v>
      </c>
      <c r="E4353" t="s">
        <v>24973</v>
      </c>
      <c r="F4353" t="s">
        <v>24974</v>
      </c>
      <c r="G4353" t="s">
        <v>24975</v>
      </c>
      <c r="H4353" t="s">
        <v>16</v>
      </c>
      <c r="I4353" t="s">
        <v>23037</v>
      </c>
      <c r="J4353" t="str">
        <f t="shared" si="603"/>
        <v>3DFA9</v>
      </c>
      <c r="K4353">
        <f t="shared" si="604"/>
        <v>6728</v>
      </c>
      <c r="L4353" t="str">
        <f t="shared" si="605"/>
        <v>3E0FF</v>
      </c>
      <c r="M4353" t="str">
        <f t="shared" si="606"/>
        <v>6AB7</v>
      </c>
      <c r="N4353" t="str">
        <f t="shared" si="607"/>
        <v>𽾩</v>
      </c>
      <c r="O4353" t="str">
        <f t="shared" si="608"/>
        <v>木</v>
      </c>
      <c r="P4353" t="str">
        <f t="shared" si="609"/>
        <v>𾃿</v>
      </c>
      <c r="Q4353" t="str">
        <f t="shared" si="610"/>
        <v>檷</v>
      </c>
      <c r="R4353" t="str">
        <f t="shared" si="611"/>
        <v>206.𽾩木𾃿檷3E0FF藤陳祁段</v>
      </c>
    </row>
    <row r="4354" spans="1:18">
      <c r="A4354" t="s">
        <v>24976</v>
      </c>
      <c r="B4354" t="s">
        <v>23032</v>
      </c>
      <c r="C4354" t="s">
        <v>24977</v>
      </c>
      <c r="D4354" t="s">
        <v>24978</v>
      </c>
      <c r="E4354" t="s">
        <v>24979</v>
      </c>
      <c r="F4354" t="s">
        <v>24980</v>
      </c>
      <c r="G4354" t="s">
        <v>24981</v>
      </c>
      <c r="H4354" t="s">
        <v>16</v>
      </c>
      <c r="I4354" t="s">
        <v>23037</v>
      </c>
      <c r="J4354" t="str">
        <f t="shared" si="603"/>
        <v>3DFA9</v>
      </c>
      <c r="K4354">
        <f t="shared" si="604"/>
        <v>6728</v>
      </c>
      <c r="L4354" t="str">
        <f t="shared" si="605"/>
        <v>3E100</v>
      </c>
      <c r="M4354" t="str">
        <f t="shared" si="606"/>
        <v>6A5F</v>
      </c>
      <c r="N4354" t="str">
        <f t="shared" si="607"/>
        <v>𽾩</v>
      </c>
      <c r="O4354" t="str">
        <f t="shared" si="608"/>
        <v>木</v>
      </c>
      <c r="P4354" t="str">
        <f t="shared" si="609"/>
        <v>𾄀</v>
      </c>
      <c r="Q4354" t="str">
        <f t="shared" si="610"/>
        <v>機</v>
      </c>
      <c r="R4354" t="str">
        <f t="shared" si="611"/>
        <v>206.𽾩木𾄀機3E100藤陳祁段</v>
      </c>
    </row>
    <row r="4355" spans="1:18">
      <c r="A4355" t="s">
        <v>24982</v>
      </c>
      <c r="B4355" t="s">
        <v>23032</v>
      </c>
      <c r="C4355">
        <v>23697</v>
      </c>
      <c r="D4355" t="s">
        <v>24983</v>
      </c>
      <c r="E4355" t="s">
        <v>24984</v>
      </c>
      <c r="F4355" t="s">
        <v>24985</v>
      </c>
      <c r="G4355" t="s">
        <v>24986</v>
      </c>
      <c r="H4355" t="s">
        <v>16</v>
      </c>
      <c r="I4355" t="s">
        <v>23037</v>
      </c>
      <c r="J4355" t="str">
        <f t="shared" ref="J4355:J4418" si="612">RIGHT($B4355,LEN($B4355)-SEARCH(".",$B4355))</f>
        <v>3DFA9</v>
      </c>
      <c r="K4355">
        <f t="shared" ref="K4355:K4418" si="613">_xlfn.XLOOKUP($J4355,$L$2:$L$11329,$M$2:$M$11329)</f>
        <v>6728</v>
      </c>
      <c r="L4355" t="str">
        <f t="shared" ref="L4355:L4418" si="614">RIGHT($A4355,5)</f>
        <v>3E101</v>
      </c>
      <c r="M4355">
        <f t="shared" ref="M4355:M4418" si="615">C4355</f>
        <v>23697</v>
      </c>
      <c r="N4355" t="str">
        <f t="shared" ref="N4355:N4418" si="616">_xlfn.UNICHAR(HEX2DEC($J4355))</f>
        <v>𽾩</v>
      </c>
      <c r="O4355" t="str">
        <f t="shared" ref="O4355:O4418" si="617">_xlfn.UNICHAR(HEX2DEC($K4355))</f>
        <v>木</v>
      </c>
      <c r="P4355" t="str">
        <f t="shared" ref="P4355:P4418" si="618">_xlfn.UNICHAR(HEX2DEC($L4355))</f>
        <v>𾄁</v>
      </c>
      <c r="Q4355" t="str">
        <f t="shared" ref="Q4355:Q4418" si="619">_xlfn.UNICHAR(HEX2DEC($M4355))</f>
        <v>𣚗</v>
      </c>
      <c r="R4355" t="str">
        <f t="shared" ref="R4355:R4418" si="620">I4355&amp;N4355&amp;O4355&amp;P4355&amp;Q4355&amp;L4355&amp;H4355</f>
        <v>206.𽾩木𾄁𣚗3E101藤陳祁段</v>
      </c>
    </row>
    <row r="4356" spans="1:18">
      <c r="A4356" t="s">
        <v>24987</v>
      </c>
      <c r="B4356" t="s">
        <v>23032</v>
      </c>
      <c r="C4356" t="s">
        <v>24988</v>
      </c>
      <c r="D4356" t="s">
        <v>24989</v>
      </c>
      <c r="E4356" t="s">
        <v>24990</v>
      </c>
      <c r="F4356" t="s">
        <v>24991</v>
      </c>
      <c r="G4356" t="s">
        <v>24992</v>
      </c>
      <c r="H4356" t="s">
        <v>16</v>
      </c>
      <c r="I4356" t="s">
        <v>23037</v>
      </c>
      <c r="J4356" t="str">
        <f t="shared" si="612"/>
        <v>3DFA9</v>
      </c>
      <c r="K4356">
        <f t="shared" si="613"/>
        <v>6728</v>
      </c>
      <c r="L4356" t="str">
        <f t="shared" si="614"/>
        <v>3E102</v>
      </c>
      <c r="M4356" t="str">
        <f t="shared" si="615"/>
        <v>677C</v>
      </c>
      <c r="N4356" t="str">
        <f t="shared" si="616"/>
        <v>𽾩</v>
      </c>
      <c r="O4356" t="str">
        <f t="shared" si="617"/>
        <v>木</v>
      </c>
      <c r="P4356" t="str">
        <f t="shared" si="618"/>
        <v>𾄂</v>
      </c>
      <c r="Q4356" t="str">
        <f t="shared" si="619"/>
        <v>杼</v>
      </c>
      <c r="R4356" t="str">
        <f t="shared" si="620"/>
        <v>206.𽾩木𾄂杼3E102藤陳祁段</v>
      </c>
    </row>
    <row r="4357" spans="1:18">
      <c r="A4357" t="s">
        <v>24993</v>
      </c>
      <c r="B4357" t="s">
        <v>23032</v>
      </c>
      <c r="C4357">
        <v>23605</v>
      </c>
      <c r="D4357" t="s">
        <v>24994</v>
      </c>
      <c r="E4357" t="s">
        <v>24995</v>
      </c>
      <c r="F4357" t="s">
        <v>24996</v>
      </c>
      <c r="G4357" t="s">
        <v>24997</v>
      </c>
      <c r="H4357" t="s">
        <v>16</v>
      </c>
      <c r="I4357" t="s">
        <v>23037</v>
      </c>
      <c r="J4357" t="str">
        <f t="shared" si="612"/>
        <v>3DFA9</v>
      </c>
      <c r="K4357">
        <f t="shared" si="613"/>
        <v>6728</v>
      </c>
      <c r="L4357" t="str">
        <f t="shared" si="614"/>
        <v>3E103</v>
      </c>
      <c r="M4357">
        <f t="shared" si="615"/>
        <v>23605</v>
      </c>
      <c r="N4357" t="str">
        <f t="shared" si="616"/>
        <v>𽾩</v>
      </c>
      <c r="O4357" t="str">
        <f t="shared" si="617"/>
        <v>木</v>
      </c>
      <c r="P4357" t="str">
        <f t="shared" si="618"/>
        <v>𾄃</v>
      </c>
      <c r="Q4357" t="str">
        <f t="shared" si="619"/>
        <v>𣘅</v>
      </c>
      <c r="R4357" t="str">
        <f t="shared" si="620"/>
        <v>206.𽾩木𾄃𣘅3E103藤陳祁段</v>
      </c>
    </row>
    <row r="4358" spans="1:18">
      <c r="A4358" t="s">
        <v>24998</v>
      </c>
      <c r="B4358" t="s">
        <v>23032</v>
      </c>
      <c r="C4358">
        <v>6965</v>
      </c>
      <c r="D4358" t="s">
        <v>24999</v>
      </c>
      <c r="E4358" t="s">
        <v>25000</v>
      </c>
      <c r="F4358" t="s">
        <v>25001</v>
      </c>
      <c r="G4358" t="s">
        <v>25002</v>
      </c>
      <c r="H4358" t="s">
        <v>16</v>
      </c>
      <c r="I4358" t="s">
        <v>23037</v>
      </c>
      <c r="J4358" t="str">
        <f t="shared" si="612"/>
        <v>3DFA9</v>
      </c>
      <c r="K4358">
        <f t="shared" si="613"/>
        <v>6728</v>
      </c>
      <c r="L4358" t="str">
        <f t="shared" si="614"/>
        <v>3E104</v>
      </c>
      <c r="M4358">
        <f t="shared" si="615"/>
        <v>6965</v>
      </c>
      <c r="N4358" t="str">
        <f t="shared" si="616"/>
        <v>𽾩</v>
      </c>
      <c r="O4358" t="str">
        <f t="shared" si="617"/>
        <v>木</v>
      </c>
      <c r="P4358" t="str">
        <f t="shared" si="618"/>
        <v>𾄄</v>
      </c>
      <c r="Q4358" t="str">
        <f t="shared" si="619"/>
        <v>楥</v>
      </c>
      <c r="R4358" t="str">
        <f t="shared" si="620"/>
        <v>206.𽾩木𾄄楥3E104藤陳祁段</v>
      </c>
    </row>
    <row r="4359" spans="1:18">
      <c r="A4359" t="s">
        <v>25003</v>
      </c>
      <c r="B4359" t="s">
        <v>23032</v>
      </c>
      <c r="C4359">
        <v>6838</v>
      </c>
      <c r="D4359" t="s">
        <v>25004</v>
      </c>
      <c r="E4359" t="s">
        <v>25005</v>
      </c>
      <c r="F4359" t="s">
        <v>25006</v>
      </c>
      <c r="G4359" t="s">
        <v>25007</v>
      </c>
      <c r="H4359" t="s">
        <v>16</v>
      </c>
      <c r="I4359" t="s">
        <v>23037</v>
      </c>
      <c r="J4359" t="str">
        <f t="shared" si="612"/>
        <v>3DFA9</v>
      </c>
      <c r="K4359">
        <f t="shared" si="613"/>
        <v>6728</v>
      </c>
      <c r="L4359" t="str">
        <f t="shared" si="614"/>
        <v>3E105</v>
      </c>
      <c r="M4359">
        <f t="shared" si="615"/>
        <v>6838</v>
      </c>
      <c r="N4359" t="str">
        <f t="shared" si="616"/>
        <v>𽾩</v>
      </c>
      <c r="O4359" t="str">
        <f t="shared" si="617"/>
        <v>木</v>
      </c>
      <c r="P4359" t="str">
        <f t="shared" si="618"/>
        <v>𾄅</v>
      </c>
      <c r="Q4359" t="str">
        <f t="shared" si="619"/>
        <v>核</v>
      </c>
      <c r="R4359" t="str">
        <f t="shared" si="620"/>
        <v>206.𽾩木𾄅核3E105藤陳祁段</v>
      </c>
    </row>
    <row r="4360" spans="1:18">
      <c r="A4360" t="s">
        <v>25008</v>
      </c>
      <c r="B4360" t="s">
        <v>23032</v>
      </c>
      <c r="C4360" t="s">
        <v>25009</v>
      </c>
      <c r="D4360" t="s">
        <v>25010</v>
      </c>
      <c r="E4360" t="s">
        <v>25011</v>
      </c>
      <c r="F4360" t="s">
        <v>25012</v>
      </c>
      <c r="G4360" t="s">
        <v>25013</v>
      </c>
      <c r="H4360" t="s">
        <v>16</v>
      </c>
      <c r="I4360" t="s">
        <v>23037</v>
      </c>
      <c r="J4360" t="str">
        <f t="shared" si="612"/>
        <v>3DFA9</v>
      </c>
      <c r="K4360">
        <f t="shared" si="613"/>
        <v>6728</v>
      </c>
      <c r="L4360" t="str">
        <f t="shared" si="614"/>
        <v>3E106</v>
      </c>
      <c r="M4360" t="str">
        <f t="shared" si="615"/>
        <v>68DA</v>
      </c>
      <c r="N4360" t="str">
        <f t="shared" si="616"/>
        <v>𽾩</v>
      </c>
      <c r="O4360" t="str">
        <f t="shared" si="617"/>
        <v>木</v>
      </c>
      <c r="P4360" t="str">
        <f t="shared" si="618"/>
        <v>𾄆</v>
      </c>
      <c r="Q4360" t="str">
        <f t="shared" si="619"/>
        <v>棚</v>
      </c>
      <c r="R4360" t="str">
        <f t="shared" si="620"/>
        <v>206.𽾩木𾄆棚3E106藤陳祁段</v>
      </c>
    </row>
    <row r="4361" spans="1:18">
      <c r="A4361" t="s">
        <v>25014</v>
      </c>
      <c r="B4361" t="s">
        <v>23032</v>
      </c>
      <c r="C4361" t="s">
        <v>25015</v>
      </c>
      <c r="D4361" t="s">
        <v>25016</v>
      </c>
      <c r="E4361" t="s">
        <v>25017</v>
      </c>
      <c r="F4361" t="s">
        <v>25018</v>
      </c>
      <c r="G4361" t="s">
        <v>25019</v>
      </c>
      <c r="H4361" t="s">
        <v>16</v>
      </c>
      <c r="I4361" t="s">
        <v>23037</v>
      </c>
      <c r="J4361" t="str">
        <f t="shared" si="612"/>
        <v>3DFA9</v>
      </c>
      <c r="K4361">
        <f t="shared" si="613"/>
        <v>6728</v>
      </c>
      <c r="L4361" t="str">
        <f t="shared" si="614"/>
        <v>3E107</v>
      </c>
      <c r="M4361" t="str">
        <f t="shared" si="615"/>
        <v>68E7</v>
      </c>
      <c r="N4361" t="str">
        <f t="shared" si="616"/>
        <v>𽾩</v>
      </c>
      <c r="O4361" t="str">
        <f t="shared" si="617"/>
        <v>木</v>
      </c>
      <c r="P4361" t="str">
        <f t="shared" si="618"/>
        <v>𾄇</v>
      </c>
      <c r="Q4361" t="str">
        <f t="shared" si="619"/>
        <v>棧</v>
      </c>
      <c r="R4361" t="str">
        <f t="shared" si="620"/>
        <v>206.𽾩木𾄇棧3E107藤陳祁段</v>
      </c>
    </row>
    <row r="4362" spans="1:18">
      <c r="A4362" t="s">
        <v>25020</v>
      </c>
      <c r="B4362" t="s">
        <v>23032</v>
      </c>
      <c r="C4362" t="s">
        <v>25021</v>
      </c>
      <c r="D4362" t="s">
        <v>25022</v>
      </c>
      <c r="E4362" t="s">
        <v>25023</v>
      </c>
      <c r="F4362" t="s">
        <v>25024</v>
      </c>
      <c r="G4362" t="s">
        <v>25025</v>
      </c>
      <c r="H4362" t="s">
        <v>16</v>
      </c>
      <c r="I4362" t="s">
        <v>23037</v>
      </c>
      <c r="J4362" t="str">
        <f t="shared" si="612"/>
        <v>3DFA9</v>
      </c>
      <c r="K4362">
        <f t="shared" si="613"/>
        <v>6728</v>
      </c>
      <c r="L4362" t="str">
        <f t="shared" si="614"/>
        <v>3E108</v>
      </c>
      <c r="M4362" t="str">
        <f t="shared" si="615"/>
        <v>682B</v>
      </c>
      <c r="N4362" t="str">
        <f t="shared" si="616"/>
        <v>𽾩</v>
      </c>
      <c r="O4362" t="str">
        <f t="shared" si="617"/>
        <v>木</v>
      </c>
      <c r="P4362" t="str">
        <f t="shared" si="618"/>
        <v>𾄈</v>
      </c>
      <c r="Q4362" t="str">
        <f t="shared" si="619"/>
        <v>栫</v>
      </c>
      <c r="R4362" t="str">
        <f t="shared" si="620"/>
        <v>206.𽾩木𾄈栫3E108藤陳祁段</v>
      </c>
    </row>
    <row r="4363" spans="1:18">
      <c r="A4363" t="s">
        <v>25026</v>
      </c>
      <c r="B4363" t="s">
        <v>23032</v>
      </c>
      <c r="C4363" t="s">
        <v>25027</v>
      </c>
      <c r="D4363" t="s">
        <v>25028</v>
      </c>
      <c r="E4363" t="s">
        <v>25029</v>
      </c>
      <c r="F4363" t="s">
        <v>25030</v>
      </c>
      <c r="G4363" t="s">
        <v>25031</v>
      </c>
      <c r="H4363" t="s">
        <v>16</v>
      </c>
      <c r="I4363" t="s">
        <v>23037</v>
      </c>
      <c r="J4363" t="str">
        <f t="shared" si="612"/>
        <v>3DFA9</v>
      </c>
      <c r="K4363">
        <f t="shared" si="613"/>
        <v>6728</v>
      </c>
      <c r="L4363" t="str">
        <f t="shared" si="614"/>
        <v>3E109</v>
      </c>
      <c r="M4363" t="str">
        <f t="shared" si="615"/>
        <v>69F6</v>
      </c>
      <c r="N4363" t="str">
        <f t="shared" si="616"/>
        <v>𽾩</v>
      </c>
      <c r="O4363" t="str">
        <f t="shared" si="617"/>
        <v>木</v>
      </c>
      <c r="P4363" t="str">
        <f t="shared" si="618"/>
        <v>𾄉</v>
      </c>
      <c r="Q4363" t="str">
        <f t="shared" si="619"/>
        <v>槶</v>
      </c>
      <c r="R4363" t="str">
        <f t="shared" si="620"/>
        <v>206.𽾩木𾄉槶3E109藤陳祁段</v>
      </c>
    </row>
    <row r="4364" spans="1:18">
      <c r="A4364" t="s">
        <v>25032</v>
      </c>
      <c r="B4364" t="s">
        <v>23032</v>
      </c>
      <c r="C4364" t="s">
        <v>25033</v>
      </c>
      <c r="D4364" t="s">
        <v>25034</v>
      </c>
      <c r="E4364" t="s">
        <v>25035</v>
      </c>
      <c r="F4364" t="s">
        <v>25036</v>
      </c>
      <c r="G4364" t="s">
        <v>25037</v>
      </c>
      <c r="H4364" t="s">
        <v>16</v>
      </c>
      <c r="I4364" t="s">
        <v>23037</v>
      </c>
      <c r="J4364" t="str">
        <f t="shared" si="612"/>
        <v>3DFA9</v>
      </c>
      <c r="K4364">
        <f t="shared" si="613"/>
        <v>6728</v>
      </c>
      <c r="L4364" t="str">
        <f t="shared" si="614"/>
        <v>3E10A</v>
      </c>
      <c r="M4364" t="str">
        <f t="shared" si="615"/>
        <v>68AF</v>
      </c>
      <c r="N4364" t="str">
        <f t="shared" si="616"/>
        <v>𽾩</v>
      </c>
      <c r="O4364" t="str">
        <f t="shared" si="617"/>
        <v>木</v>
      </c>
      <c r="P4364" t="str">
        <f t="shared" si="618"/>
        <v>𾄊</v>
      </c>
      <c r="Q4364" t="str">
        <f t="shared" si="619"/>
        <v>梯</v>
      </c>
      <c r="R4364" t="str">
        <f t="shared" si="620"/>
        <v>206.𽾩木𾄊梯3E10A藤陳祁段</v>
      </c>
    </row>
    <row r="4365" spans="1:18">
      <c r="A4365" t="s">
        <v>25038</v>
      </c>
      <c r="B4365" t="s">
        <v>23032</v>
      </c>
      <c r="C4365" t="s">
        <v>25039</v>
      </c>
      <c r="D4365" t="s">
        <v>25040</v>
      </c>
      <c r="E4365" t="s">
        <v>25041</v>
      </c>
      <c r="F4365" t="s">
        <v>25042</v>
      </c>
      <c r="G4365" t="s">
        <v>25043</v>
      </c>
      <c r="H4365" t="s">
        <v>16</v>
      </c>
      <c r="I4365" t="s">
        <v>23037</v>
      </c>
      <c r="J4365" t="str">
        <f t="shared" si="612"/>
        <v>3DFA9</v>
      </c>
      <c r="K4365">
        <f t="shared" si="613"/>
        <v>6728</v>
      </c>
      <c r="L4365" t="str">
        <f t="shared" si="614"/>
        <v>3E10B</v>
      </c>
      <c r="M4365" t="str">
        <f t="shared" si="615"/>
        <v>68D6</v>
      </c>
      <c r="N4365" t="str">
        <f t="shared" si="616"/>
        <v>𽾩</v>
      </c>
      <c r="O4365" t="str">
        <f t="shared" si="617"/>
        <v>木</v>
      </c>
      <c r="P4365" t="str">
        <f t="shared" si="618"/>
        <v>𾄋</v>
      </c>
      <c r="Q4365" t="str">
        <f t="shared" si="619"/>
        <v>棖</v>
      </c>
      <c r="R4365" t="str">
        <f t="shared" si="620"/>
        <v>206.𽾩木𾄋棖3E10B藤陳祁段</v>
      </c>
    </row>
    <row r="4366" spans="1:18">
      <c r="A4366" t="s">
        <v>25044</v>
      </c>
      <c r="B4366" t="s">
        <v>23032</v>
      </c>
      <c r="C4366" t="s">
        <v>25045</v>
      </c>
      <c r="D4366" t="s">
        <v>25046</v>
      </c>
      <c r="E4366" t="s">
        <v>25047</v>
      </c>
      <c r="F4366" t="s">
        <v>25048</v>
      </c>
      <c r="G4366" t="s">
        <v>25049</v>
      </c>
      <c r="H4366" t="s">
        <v>16</v>
      </c>
      <c r="I4366" t="s">
        <v>23037</v>
      </c>
      <c r="J4366" t="str">
        <f t="shared" si="612"/>
        <v>3DFA9</v>
      </c>
      <c r="K4366">
        <f t="shared" si="613"/>
        <v>6728</v>
      </c>
      <c r="L4366" t="str">
        <f t="shared" si="614"/>
        <v>3E10C</v>
      </c>
      <c r="M4366" t="str">
        <f t="shared" si="615"/>
        <v>235F7</v>
      </c>
      <c r="N4366" t="str">
        <f t="shared" si="616"/>
        <v>𽾩</v>
      </c>
      <c r="O4366" t="str">
        <f t="shared" si="617"/>
        <v>木</v>
      </c>
      <c r="P4366" t="str">
        <f t="shared" si="618"/>
        <v>𾄌</v>
      </c>
      <c r="Q4366" t="str">
        <f t="shared" si="619"/>
        <v>𣗷</v>
      </c>
      <c r="R4366" t="str">
        <f t="shared" si="620"/>
        <v>206.𽾩木𾄌𣗷3E10C藤陳祁段</v>
      </c>
    </row>
    <row r="4367" spans="1:18">
      <c r="A4367" t="s">
        <v>25050</v>
      </c>
      <c r="B4367" t="s">
        <v>23032</v>
      </c>
      <c r="C4367" t="s">
        <v>25051</v>
      </c>
      <c r="D4367" t="s">
        <v>25052</v>
      </c>
      <c r="E4367" t="s">
        <v>25053</v>
      </c>
      <c r="F4367" t="s">
        <v>25054</v>
      </c>
      <c r="G4367" t="s">
        <v>25055</v>
      </c>
      <c r="H4367" t="s">
        <v>16</v>
      </c>
      <c r="I4367" t="s">
        <v>23037</v>
      </c>
      <c r="J4367" t="str">
        <f t="shared" si="612"/>
        <v>3DFA9</v>
      </c>
      <c r="K4367">
        <f t="shared" si="613"/>
        <v>6728</v>
      </c>
      <c r="L4367" t="str">
        <f t="shared" si="614"/>
        <v>3E10D</v>
      </c>
      <c r="M4367" t="str">
        <f t="shared" si="615"/>
        <v>692F</v>
      </c>
      <c r="N4367" t="str">
        <f t="shared" si="616"/>
        <v>𽾩</v>
      </c>
      <c r="O4367" t="str">
        <f t="shared" si="617"/>
        <v>木</v>
      </c>
      <c r="P4367" t="str">
        <f t="shared" si="618"/>
        <v>𾄍</v>
      </c>
      <c r="Q4367" t="str">
        <f t="shared" si="619"/>
        <v>椯</v>
      </c>
      <c r="R4367" t="str">
        <f t="shared" si="620"/>
        <v>206.𽾩木𾄍椯3E10D藤陳祁段</v>
      </c>
    </row>
    <row r="4368" spans="1:18">
      <c r="A4368" t="s">
        <v>25056</v>
      </c>
      <c r="B4368" t="s">
        <v>23032</v>
      </c>
      <c r="C4368" t="s">
        <v>25057</v>
      </c>
      <c r="D4368" t="s">
        <v>25058</v>
      </c>
      <c r="E4368" t="s">
        <v>25059</v>
      </c>
      <c r="F4368" t="s">
        <v>25060</v>
      </c>
      <c r="G4368" t="s">
        <v>25061</v>
      </c>
      <c r="H4368" t="s">
        <v>16</v>
      </c>
      <c r="I4368" t="s">
        <v>23037</v>
      </c>
      <c r="J4368" t="str">
        <f t="shared" si="612"/>
        <v>3DFA9</v>
      </c>
      <c r="K4368">
        <f t="shared" si="613"/>
        <v>6728</v>
      </c>
      <c r="L4368" t="str">
        <f t="shared" si="614"/>
        <v>3E10E</v>
      </c>
      <c r="M4368" t="str">
        <f t="shared" si="615"/>
        <v>6A5C</v>
      </c>
      <c r="N4368" t="str">
        <f t="shared" si="616"/>
        <v>𽾩</v>
      </c>
      <c r="O4368" t="str">
        <f t="shared" si="617"/>
        <v>木</v>
      </c>
      <c r="P4368" t="str">
        <f t="shared" si="618"/>
        <v>𾄎</v>
      </c>
      <c r="Q4368" t="str">
        <f t="shared" si="619"/>
        <v>橜</v>
      </c>
      <c r="R4368" t="str">
        <f t="shared" si="620"/>
        <v>206.𽾩木𾄎橜3E10E藤陳祁段</v>
      </c>
    </row>
    <row r="4369" spans="1:18">
      <c r="A4369" t="s">
        <v>25062</v>
      </c>
      <c r="B4369" t="s">
        <v>23032</v>
      </c>
      <c r="C4369" t="s">
        <v>25063</v>
      </c>
      <c r="D4369" t="s">
        <v>25064</v>
      </c>
      <c r="E4369" t="s">
        <v>25065</v>
      </c>
      <c r="F4369" t="s">
        <v>25066</v>
      </c>
      <c r="G4369" t="s">
        <v>25067</v>
      </c>
      <c r="H4369" t="s">
        <v>16</v>
      </c>
      <c r="I4369" t="s">
        <v>23037</v>
      </c>
      <c r="J4369" t="str">
        <f t="shared" si="612"/>
        <v>3DFA9</v>
      </c>
      <c r="K4369">
        <f t="shared" si="613"/>
        <v>6728</v>
      </c>
      <c r="L4369" t="str">
        <f t="shared" si="614"/>
        <v>3E10F</v>
      </c>
      <c r="M4369" t="str">
        <f t="shared" si="615"/>
        <v>6A34</v>
      </c>
      <c r="N4369" t="str">
        <f t="shared" si="616"/>
        <v>𽾩</v>
      </c>
      <c r="O4369" t="str">
        <f t="shared" si="617"/>
        <v>木</v>
      </c>
      <c r="P4369" t="str">
        <f t="shared" si="618"/>
        <v>𾄏</v>
      </c>
      <c r="Q4369" t="str">
        <f t="shared" si="619"/>
        <v>樴</v>
      </c>
      <c r="R4369" t="str">
        <f t="shared" si="620"/>
        <v>206.𽾩木𾄏樴3E10F藤陳祁段</v>
      </c>
    </row>
    <row r="4370" spans="1:18">
      <c r="A4370" t="s">
        <v>25068</v>
      </c>
      <c r="B4370" t="s">
        <v>23032</v>
      </c>
      <c r="C4370">
        <v>6756</v>
      </c>
      <c r="D4370" t="s">
        <v>25069</v>
      </c>
      <c r="E4370" t="s">
        <v>25070</v>
      </c>
      <c r="F4370" t="s">
        <v>25071</v>
      </c>
      <c r="G4370" t="s">
        <v>25072</v>
      </c>
      <c r="H4370" t="s">
        <v>16</v>
      </c>
      <c r="I4370" t="s">
        <v>23037</v>
      </c>
      <c r="J4370" t="str">
        <f t="shared" si="612"/>
        <v>3DFA9</v>
      </c>
      <c r="K4370">
        <f t="shared" si="613"/>
        <v>6728</v>
      </c>
      <c r="L4370" t="str">
        <f t="shared" si="614"/>
        <v>3E110</v>
      </c>
      <c r="M4370">
        <f t="shared" si="615"/>
        <v>6756</v>
      </c>
      <c r="N4370" t="str">
        <f t="shared" si="616"/>
        <v>𽾩</v>
      </c>
      <c r="O4370" t="str">
        <f t="shared" si="617"/>
        <v>木</v>
      </c>
      <c r="P4370" t="str">
        <f t="shared" si="618"/>
        <v>𾄐</v>
      </c>
      <c r="Q4370" t="str">
        <f t="shared" si="619"/>
        <v>杖</v>
      </c>
      <c r="R4370" t="str">
        <f t="shared" si="620"/>
        <v>206.𽾩木𾄐杖3E110藤陳祁段</v>
      </c>
    </row>
    <row r="4371" spans="1:18">
      <c r="A4371" t="s">
        <v>25073</v>
      </c>
      <c r="B4371" t="s">
        <v>23032</v>
      </c>
      <c r="C4371" t="s">
        <v>25074</v>
      </c>
      <c r="D4371" t="s">
        <v>25075</v>
      </c>
      <c r="E4371" t="s">
        <v>25076</v>
      </c>
      <c r="F4371" t="s">
        <v>25077</v>
      </c>
      <c r="G4371" t="s">
        <v>25078</v>
      </c>
      <c r="H4371" t="s">
        <v>16</v>
      </c>
      <c r="I4371" t="s">
        <v>23037</v>
      </c>
      <c r="J4371" t="str">
        <f t="shared" si="612"/>
        <v>3DFA9</v>
      </c>
      <c r="K4371">
        <f t="shared" si="613"/>
        <v>6728</v>
      </c>
      <c r="L4371" t="str">
        <f t="shared" si="614"/>
        <v>3E111</v>
      </c>
      <c r="M4371" t="str">
        <f t="shared" si="615"/>
        <v>67ED</v>
      </c>
      <c r="N4371" t="str">
        <f t="shared" si="616"/>
        <v>𽾩</v>
      </c>
      <c r="O4371" t="str">
        <f t="shared" si="617"/>
        <v>木</v>
      </c>
      <c r="P4371" t="str">
        <f t="shared" si="618"/>
        <v>𾄑</v>
      </c>
      <c r="Q4371" t="str">
        <f t="shared" si="619"/>
        <v>柭</v>
      </c>
      <c r="R4371" t="str">
        <f t="shared" si="620"/>
        <v>206.𽾩木𾄑柭3E111藤陳祁段</v>
      </c>
    </row>
    <row r="4372" spans="1:18">
      <c r="A4372" t="s">
        <v>25079</v>
      </c>
      <c r="B4372" t="s">
        <v>23032</v>
      </c>
      <c r="C4372" t="s">
        <v>25080</v>
      </c>
      <c r="D4372" t="s">
        <v>25081</v>
      </c>
      <c r="E4372" t="s">
        <v>25082</v>
      </c>
      <c r="F4372" t="s">
        <v>25083</v>
      </c>
      <c r="G4372" t="s">
        <v>25084</v>
      </c>
      <c r="H4372" t="s">
        <v>16</v>
      </c>
      <c r="I4372" t="s">
        <v>23037</v>
      </c>
      <c r="J4372" t="str">
        <f t="shared" si="612"/>
        <v>3DFA9</v>
      </c>
      <c r="K4372">
        <f t="shared" si="613"/>
        <v>6728</v>
      </c>
      <c r="L4372" t="str">
        <f t="shared" si="614"/>
        <v>3E112</v>
      </c>
      <c r="M4372" t="str">
        <f t="shared" si="615"/>
        <v>68D3</v>
      </c>
      <c r="N4372" t="str">
        <f t="shared" si="616"/>
        <v>𽾩</v>
      </c>
      <c r="O4372" t="str">
        <f t="shared" si="617"/>
        <v>木</v>
      </c>
      <c r="P4372" t="str">
        <f t="shared" si="618"/>
        <v>𾄒</v>
      </c>
      <c r="Q4372" t="str">
        <f t="shared" si="619"/>
        <v>棓</v>
      </c>
      <c r="R4372" t="str">
        <f t="shared" si="620"/>
        <v>206.𽾩木𾄒棓3E112藤陳祁段</v>
      </c>
    </row>
    <row r="4373" spans="1:18">
      <c r="A4373" t="s">
        <v>25085</v>
      </c>
      <c r="B4373" t="s">
        <v>23032</v>
      </c>
      <c r="C4373" t="s">
        <v>25086</v>
      </c>
      <c r="D4373" t="s">
        <v>25087</v>
      </c>
      <c r="E4373" t="s">
        <v>25088</v>
      </c>
      <c r="F4373" t="s">
        <v>25089</v>
      </c>
      <c r="G4373" t="s">
        <v>25090</v>
      </c>
      <c r="H4373" t="s">
        <v>16</v>
      </c>
      <c r="I4373" t="s">
        <v>23037</v>
      </c>
      <c r="J4373" t="str">
        <f t="shared" si="612"/>
        <v>3DFA9</v>
      </c>
      <c r="K4373">
        <f t="shared" si="613"/>
        <v>6728</v>
      </c>
      <c r="L4373" t="str">
        <f t="shared" si="614"/>
        <v>3E113</v>
      </c>
      <c r="M4373" t="str">
        <f t="shared" si="615"/>
        <v>690E</v>
      </c>
      <c r="N4373" t="str">
        <f t="shared" si="616"/>
        <v>𽾩</v>
      </c>
      <c r="O4373" t="str">
        <f t="shared" si="617"/>
        <v>木</v>
      </c>
      <c r="P4373" t="str">
        <f t="shared" si="618"/>
        <v>𾄓</v>
      </c>
      <c r="Q4373" t="str">
        <f t="shared" si="619"/>
        <v>椎</v>
      </c>
      <c r="R4373" t="str">
        <f t="shared" si="620"/>
        <v>206.𽾩木𾄓椎3E113藤陳祁段</v>
      </c>
    </row>
    <row r="4374" spans="1:18">
      <c r="A4374" t="s">
        <v>25091</v>
      </c>
      <c r="B4374" t="s">
        <v>23032</v>
      </c>
      <c r="C4374" t="s">
        <v>25092</v>
      </c>
      <c r="D4374" t="s">
        <v>25093</v>
      </c>
      <c r="E4374" t="s">
        <v>25094</v>
      </c>
      <c r="F4374" t="s">
        <v>25095</v>
      </c>
      <c r="G4374" t="s">
        <v>25096</v>
      </c>
      <c r="H4374" t="s">
        <v>16</v>
      </c>
      <c r="I4374" t="s">
        <v>23037</v>
      </c>
      <c r="J4374" t="str">
        <f t="shared" si="612"/>
        <v>3DFA9</v>
      </c>
      <c r="K4374">
        <f t="shared" si="613"/>
        <v>6728</v>
      </c>
      <c r="L4374" t="str">
        <f t="shared" si="614"/>
        <v>3E114</v>
      </c>
      <c r="M4374" t="str">
        <f t="shared" si="615"/>
        <v>67EF</v>
      </c>
      <c r="N4374" t="str">
        <f t="shared" si="616"/>
        <v>𽾩</v>
      </c>
      <c r="O4374" t="str">
        <f t="shared" si="617"/>
        <v>木</v>
      </c>
      <c r="P4374" t="str">
        <f t="shared" si="618"/>
        <v>𾄔</v>
      </c>
      <c r="Q4374" t="str">
        <f t="shared" si="619"/>
        <v>柯</v>
      </c>
      <c r="R4374" t="str">
        <f t="shared" si="620"/>
        <v>206.𽾩木𾄔柯3E114藤陳祁段</v>
      </c>
    </row>
    <row r="4375" spans="1:18">
      <c r="A4375" t="s">
        <v>25097</v>
      </c>
      <c r="B4375" t="s">
        <v>23032</v>
      </c>
      <c r="C4375" t="s">
        <v>25098</v>
      </c>
      <c r="D4375" t="s">
        <v>25099</v>
      </c>
      <c r="E4375" t="s">
        <v>25100</v>
      </c>
      <c r="F4375" t="s">
        <v>25101</v>
      </c>
      <c r="G4375" t="s">
        <v>25102</v>
      </c>
      <c r="H4375" t="s">
        <v>16</v>
      </c>
      <c r="I4375" t="s">
        <v>23037</v>
      </c>
      <c r="J4375" t="str">
        <f t="shared" si="612"/>
        <v>3DFA9</v>
      </c>
      <c r="K4375">
        <f t="shared" si="613"/>
        <v>6728</v>
      </c>
      <c r="L4375" t="str">
        <f t="shared" si="614"/>
        <v>3E115</v>
      </c>
      <c r="M4375" t="str">
        <f t="shared" si="615"/>
        <v>68B2</v>
      </c>
      <c r="N4375" t="str">
        <f t="shared" si="616"/>
        <v>𽾩</v>
      </c>
      <c r="O4375" t="str">
        <f t="shared" si="617"/>
        <v>木</v>
      </c>
      <c r="P4375" t="str">
        <f t="shared" si="618"/>
        <v>𾄕</v>
      </c>
      <c r="Q4375" t="str">
        <f t="shared" si="619"/>
        <v>梲</v>
      </c>
      <c r="R4375" t="str">
        <f t="shared" si="620"/>
        <v>206.𽾩木𾄕梲3E115藤陳祁段</v>
      </c>
    </row>
    <row r="4376" spans="1:18">
      <c r="A4376" t="s">
        <v>25103</v>
      </c>
      <c r="B4376" t="s">
        <v>23032</v>
      </c>
      <c r="C4376" t="s">
        <v>25104</v>
      </c>
      <c r="D4376" t="s">
        <v>25105</v>
      </c>
      <c r="E4376" t="s">
        <v>25106</v>
      </c>
      <c r="F4376" t="s">
        <v>25107</v>
      </c>
      <c r="G4376" t="s">
        <v>25108</v>
      </c>
      <c r="H4376" t="s">
        <v>16</v>
      </c>
      <c r="I4376" t="s">
        <v>23037</v>
      </c>
      <c r="J4376" t="str">
        <f t="shared" si="612"/>
        <v>3DFA9</v>
      </c>
      <c r="K4376">
        <f t="shared" si="613"/>
        <v>6728</v>
      </c>
      <c r="L4376" t="str">
        <f t="shared" si="614"/>
        <v>3E116</v>
      </c>
      <c r="M4376" t="str">
        <f t="shared" si="615"/>
        <v>67C4</v>
      </c>
      <c r="N4376" t="str">
        <f t="shared" si="616"/>
        <v>𽾩</v>
      </c>
      <c r="O4376" t="str">
        <f t="shared" si="617"/>
        <v>木</v>
      </c>
      <c r="P4376" t="str">
        <f t="shared" si="618"/>
        <v>𾄖</v>
      </c>
      <c r="Q4376" t="str">
        <f t="shared" si="619"/>
        <v>柄</v>
      </c>
      <c r="R4376" t="str">
        <f t="shared" si="620"/>
        <v>206.𽾩木𾄖柄3E116藤陳祁段</v>
      </c>
    </row>
    <row r="4377" spans="1:18">
      <c r="A4377" t="s">
        <v>25109</v>
      </c>
      <c r="B4377" t="s">
        <v>23032</v>
      </c>
      <c r="C4377" t="s">
        <v>25110</v>
      </c>
      <c r="D4377" t="s">
        <v>25111</v>
      </c>
      <c r="E4377" t="s">
        <v>25112</v>
      </c>
      <c r="F4377" t="s">
        <v>25113</v>
      </c>
      <c r="G4377" t="s">
        <v>25114</v>
      </c>
      <c r="H4377" t="s">
        <v>16</v>
      </c>
      <c r="I4377" t="s">
        <v>23037</v>
      </c>
      <c r="J4377" t="str">
        <f t="shared" si="612"/>
        <v>3DFA9</v>
      </c>
      <c r="K4377">
        <f t="shared" si="613"/>
        <v>6728</v>
      </c>
      <c r="L4377" t="str">
        <f t="shared" si="614"/>
        <v>3E117</v>
      </c>
      <c r="M4377" t="str">
        <f t="shared" si="615"/>
        <v>68C5</v>
      </c>
      <c r="N4377" t="str">
        <f t="shared" si="616"/>
        <v>𽾩</v>
      </c>
      <c r="O4377" t="str">
        <f t="shared" si="617"/>
        <v>木</v>
      </c>
      <c r="P4377" t="str">
        <f t="shared" si="618"/>
        <v>𾄗</v>
      </c>
      <c r="Q4377" t="str">
        <f t="shared" si="619"/>
        <v>棅</v>
      </c>
      <c r="R4377" t="str">
        <f t="shared" si="620"/>
        <v>206.𽾩木𾄗棅3E117藤陳祁段</v>
      </c>
    </row>
    <row r="4378" spans="1:18">
      <c r="A4378" t="s">
        <v>25115</v>
      </c>
      <c r="B4378" t="s">
        <v>23032</v>
      </c>
      <c r="C4378" t="s">
        <v>25116</v>
      </c>
      <c r="D4378" t="s">
        <v>25117</v>
      </c>
      <c r="E4378" t="s">
        <v>25118</v>
      </c>
      <c r="F4378" t="s">
        <v>25119</v>
      </c>
      <c r="G4378" t="s">
        <v>25120</v>
      </c>
      <c r="H4378" t="s">
        <v>16</v>
      </c>
      <c r="I4378" t="s">
        <v>23037</v>
      </c>
      <c r="J4378" t="str">
        <f t="shared" si="612"/>
        <v>3DFA9</v>
      </c>
      <c r="K4378">
        <f t="shared" si="613"/>
        <v>6728</v>
      </c>
      <c r="L4378" t="str">
        <f t="shared" si="614"/>
        <v>3E118</v>
      </c>
      <c r="M4378" t="str">
        <f t="shared" si="615"/>
        <v>67F2</v>
      </c>
      <c r="N4378" t="str">
        <f t="shared" si="616"/>
        <v>𽾩</v>
      </c>
      <c r="O4378" t="str">
        <f t="shared" si="617"/>
        <v>木</v>
      </c>
      <c r="P4378" t="str">
        <f t="shared" si="618"/>
        <v>𾄘</v>
      </c>
      <c r="Q4378" t="str">
        <f t="shared" si="619"/>
        <v>柲</v>
      </c>
      <c r="R4378" t="str">
        <f t="shared" si="620"/>
        <v>206.𽾩木𾄘柲3E118藤陳祁段</v>
      </c>
    </row>
    <row r="4379" spans="1:18">
      <c r="A4379" t="s">
        <v>25121</v>
      </c>
      <c r="B4379" t="s">
        <v>23032</v>
      </c>
      <c r="C4379" t="s">
        <v>25122</v>
      </c>
      <c r="D4379" t="s">
        <v>25123</v>
      </c>
      <c r="E4379" t="s">
        <v>25124</v>
      </c>
      <c r="F4379" t="s">
        <v>25125</v>
      </c>
      <c r="G4379" t="s">
        <v>25126</v>
      </c>
      <c r="H4379" t="s">
        <v>16</v>
      </c>
      <c r="I4379" t="s">
        <v>23037</v>
      </c>
      <c r="J4379" t="str">
        <f t="shared" si="612"/>
        <v>3DFA9</v>
      </c>
      <c r="K4379">
        <f t="shared" si="613"/>
        <v>6728</v>
      </c>
      <c r="L4379" t="str">
        <f t="shared" si="614"/>
        <v>3E119</v>
      </c>
      <c r="M4379" t="str">
        <f t="shared" si="615"/>
        <v>6B11</v>
      </c>
      <c r="N4379" t="str">
        <f t="shared" si="616"/>
        <v>𽾩</v>
      </c>
      <c r="O4379" t="str">
        <f t="shared" si="617"/>
        <v>木</v>
      </c>
      <c r="P4379" t="str">
        <f t="shared" si="618"/>
        <v>𾄙</v>
      </c>
      <c r="Q4379" t="str">
        <f t="shared" si="619"/>
        <v>欑</v>
      </c>
      <c r="R4379" t="str">
        <f t="shared" si="620"/>
        <v>206.𽾩木𾄙欑3E119藤陳祁段</v>
      </c>
    </row>
    <row r="4380" spans="1:18">
      <c r="A4380" t="s">
        <v>25127</v>
      </c>
      <c r="B4380" t="s">
        <v>23032</v>
      </c>
      <c r="C4380">
        <v>6758</v>
      </c>
      <c r="D4380" t="s">
        <v>25128</v>
      </c>
      <c r="E4380" t="s">
        <v>25129</v>
      </c>
      <c r="F4380" t="s">
        <v>25130</v>
      </c>
      <c r="G4380" t="s">
        <v>25131</v>
      </c>
      <c r="H4380" t="s">
        <v>16</v>
      </c>
      <c r="I4380" t="s">
        <v>23037</v>
      </c>
      <c r="J4380" t="str">
        <f t="shared" si="612"/>
        <v>3DFA9</v>
      </c>
      <c r="K4380">
        <f t="shared" si="613"/>
        <v>6728</v>
      </c>
      <c r="L4380" t="str">
        <f t="shared" si="614"/>
        <v>3E11A</v>
      </c>
      <c r="M4380">
        <f t="shared" si="615"/>
        <v>6758</v>
      </c>
      <c r="N4380" t="str">
        <f t="shared" si="616"/>
        <v>𽾩</v>
      </c>
      <c r="O4380" t="str">
        <f t="shared" si="617"/>
        <v>木</v>
      </c>
      <c r="P4380" t="str">
        <f t="shared" si="618"/>
        <v>𾄚</v>
      </c>
      <c r="Q4380" t="str">
        <f t="shared" si="619"/>
        <v>杘</v>
      </c>
      <c r="R4380" t="str">
        <f t="shared" si="620"/>
        <v>206.𽾩木𾄚杘3E11A藤陳祁段</v>
      </c>
    </row>
    <row r="4381" spans="1:18">
      <c r="A4381" t="s">
        <v>25132</v>
      </c>
      <c r="B4381" t="s">
        <v>23032</v>
      </c>
      <c r="C4381" t="s">
        <v>25133</v>
      </c>
      <c r="D4381" t="s">
        <v>25134</v>
      </c>
      <c r="E4381" t="s">
        <v>25135</v>
      </c>
      <c r="F4381" t="s">
        <v>25136</v>
      </c>
      <c r="G4381" t="s">
        <v>25137</v>
      </c>
      <c r="H4381" t="s">
        <v>16</v>
      </c>
      <c r="I4381" t="s">
        <v>23037</v>
      </c>
      <c r="J4381" t="str">
        <f t="shared" si="612"/>
        <v>3DFA9</v>
      </c>
      <c r="K4381">
        <f t="shared" si="613"/>
        <v>6728</v>
      </c>
      <c r="L4381" t="str">
        <f t="shared" si="614"/>
        <v>3E11B</v>
      </c>
      <c r="M4381" t="str">
        <f t="shared" si="615"/>
        <v>3B84</v>
      </c>
      <c r="N4381" t="str">
        <f t="shared" si="616"/>
        <v>𽾩</v>
      </c>
      <c r="O4381" t="str">
        <f t="shared" si="617"/>
        <v>木</v>
      </c>
      <c r="P4381" t="str">
        <f t="shared" si="618"/>
        <v>𾄛</v>
      </c>
      <c r="Q4381" t="str">
        <f t="shared" si="619"/>
        <v>㮄</v>
      </c>
      <c r="R4381" t="str">
        <f t="shared" si="620"/>
        <v>206.𽾩木𾄛㮄3E11B藤陳祁段</v>
      </c>
    </row>
    <row r="4382" spans="1:18">
      <c r="A4382" t="s">
        <v>25138</v>
      </c>
      <c r="B4382" t="s">
        <v>23032</v>
      </c>
      <c r="C4382" t="s">
        <v>25139</v>
      </c>
      <c r="D4382" t="s">
        <v>25140</v>
      </c>
      <c r="E4382" t="s">
        <v>25141</v>
      </c>
      <c r="F4382" t="s">
        <v>25142</v>
      </c>
      <c r="G4382" t="s">
        <v>25143</v>
      </c>
      <c r="H4382" t="s">
        <v>16</v>
      </c>
      <c r="I4382" t="s">
        <v>23037</v>
      </c>
      <c r="J4382" t="str">
        <f t="shared" si="612"/>
        <v>3DFA9</v>
      </c>
      <c r="K4382">
        <f t="shared" si="613"/>
        <v>6728</v>
      </c>
      <c r="L4382" t="str">
        <f t="shared" si="614"/>
        <v>3E11C</v>
      </c>
      <c r="M4382" t="str">
        <f t="shared" si="615"/>
        <v>6AA0</v>
      </c>
      <c r="N4382" t="str">
        <f t="shared" si="616"/>
        <v>𽾩</v>
      </c>
      <c r="O4382" t="str">
        <f t="shared" si="617"/>
        <v>木</v>
      </c>
      <c r="P4382" t="str">
        <f t="shared" si="618"/>
        <v>𾄜</v>
      </c>
      <c r="Q4382" t="str">
        <f t="shared" si="619"/>
        <v>檠</v>
      </c>
      <c r="R4382" t="str">
        <f t="shared" si="620"/>
        <v>206.𽾩木𾄜檠3E11C藤陳祁段</v>
      </c>
    </row>
    <row r="4383" spans="1:18">
      <c r="A4383" t="s">
        <v>25144</v>
      </c>
      <c r="B4383" t="s">
        <v>23032</v>
      </c>
      <c r="C4383" t="s">
        <v>25145</v>
      </c>
      <c r="D4383" t="s">
        <v>25146</v>
      </c>
      <c r="E4383" t="s">
        <v>25147</v>
      </c>
      <c r="F4383" t="s">
        <v>25148</v>
      </c>
      <c r="G4383" t="s">
        <v>25149</v>
      </c>
      <c r="H4383" t="s">
        <v>16</v>
      </c>
      <c r="I4383" t="s">
        <v>23037</v>
      </c>
      <c r="J4383" t="str">
        <f t="shared" si="612"/>
        <v>3DFA9</v>
      </c>
      <c r="K4383">
        <f t="shared" si="613"/>
        <v>6728</v>
      </c>
      <c r="L4383" t="str">
        <f t="shared" si="614"/>
        <v>3E11D</v>
      </c>
      <c r="M4383" t="str">
        <f t="shared" si="615"/>
        <v>6A83</v>
      </c>
      <c r="N4383" t="str">
        <f t="shared" si="616"/>
        <v>𽾩</v>
      </c>
      <c r="O4383" t="str">
        <f t="shared" si="617"/>
        <v>木</v>
      </c>
      <c r="P4383" t="str">
        <f t="shared" si="618"/>
        <v>𾄝</v>
      </c>
      <c r="Q4383" t="str">
        <f t="shared" si="619"/>
        <v>檃</v>
      </c>
      <c r="R4383" t="str">
        <f t="shared" si="620"/>
        <v>206.𽾩木𾄝檃3E11D藤陳祁段</v>
      </c>
    </row>
    <row r="4384" spans="1:18">
      <c r="A4384" t="s">
        <v>25150</v>
      </c>
      <c r="B4384" t="s">
        <v>23032</v>
      </c>
      <c r="C4384">
        <v>6870</v>
      </c>
      <c r="D4384" t="s">
        <v>25151</v>
      </c>
      <c r="E4384" t="s">
        <v>25152</v>
      </c>
      <c r="F4384" t="s">
        <v>25153</v>
      </c>
      <c r="G4384" t="s">
        <v>25154</v>
      </c>
      <c r="H4384" t="s">
        <v>16</v>
      </c>
      <c r="I4384" t="s">
        <v>23037</v>
      </c>
      <c r="J4384" t="str">
        <f t="shared" si="612"/>
        <v>3DFA9</v>
      </c>
      <c r="K4384">
        <f t="shared" si="613"/>
        <v>6728</v>
      </c>
      <c r="L4384" t="str">
        <f t="shared" si="614"/>
        <v>3E11E</v>
      </c>
      <c r="M4384">
        <f t="shared" si="615"/>
        <v>6870</v>
      </c>
      <c r="N4384" t="str">
        <f t="shared" si="616"/>
        <v>𽾩</v>
      </c>
      <c r="O4384" t="str">
        <f t="shared" si="617"/>
        <v>木</v>
      </c>
      <c r="P4384" t="str">
        <f t="shared" si="618"/>
        <v>𾄞</v>
      </c>
      <c r="Q4384" t="str">
        <f t="shared" si="619"/>
        <v>桰</v>
      </c>
      <c r="R4384" t="str">
        <f t="shared" si="620"/>
        <v>206.𽾩木𾄞桰3E11E藤陳祁段</v>
      </c>
    </row>
    <row r="4385" spans="1:18">
      <c r="A4385" t="s">
        <v>25155</v>
      </c>
      <c r="B4385" t="s">
        <v>23032</v>
      </c>
      <c r="C4385" t="s">
        <v>25156</v>
      </c>
      <c r="D4385" t="s">
        <v>25157</v>
      </c>
      <c r="E4385" t="s">
        <v>25158</v>
      </c>
      <c r="F4385" t="s">
        <v>25159</v>
      </c>
      <c r="G4385" t="s">
        <v>25160</v>
      </c>
      <c r="H4385" t="s">
        <v>16</v>
      </c>
      <c r="I4385" t="s">
        <v>23037</v>
      </c>
      <c r="J4385" t="str">
        <f t="shared" si="612"/>
        <v>3DFA9</v>
      </c>
      <c r="K4385">
        <f t="shared" si="613"/>
        <v>6728</v>
      </c>
      <c r="L4385" t="str">
        <f t="shared" si="614"/>
        <v>3E11F</v>
      </c>
      <c r="M4385" t="str">
        <f t="shared" si="615"/>
        <v>68CB</v>
      </c>
      <c r="N4385" t="str">
        <f t="shared" si="616"/>
        <v>𽾩</v>
      </c>
      <c r="O4385" t="str">
        <f t="shared" si="617"/>
        <v>木</v>
      </c>
      <c r="P4385" t="str">
        <f t="shared" si="618"/>
        <v>𾄟</v>
      </c>
      <c r="Q4385" t="str">
        <f t="shared" si="619"/>
        <v>棋</v>
      </c>
      <c r="R4385" t="str">
        <f t="shared" si="620"/>
        <v>206.𽾩木𾄟棋3E11F藤陳祁段</v>
      </c>
    </row>
    <row r="4386" spans="1:18">
      <c r="A4386" t="s">
        <v>25161</v>
      </c>
      <c r="B4386" t="s">
        <v>23032</v>
      </c>
      <c r="C4386">
        <v>6904</v>
      </c>
      <c r="D4386" t="s">
        <v>25162</v>
      </c>
      <c r="E4386" t="s">
        <v>25163</v>
      </c>
      <c r="F4386" t="s">
        <v>25164</v>
      </c>
      <c r="G4386" t="s">
        <v>25165</v>
      </c>
      <c r="H4386" t="s">
        <v>16</v>
      </c>
      <c r="I4386" t="s">
        <v>23037</v>
      </c>
      <c r="J4386" t="str">
        <f t="shared" si="612"/>
        <v>3DFA9</v>
      </c>
      <c r="K4386">
        <f t="shared" si="613"/>
        <v>6728</v>
      </c>
      <c r="L4386" t="str">
        <f t="shared" si="614"/>
        <v>3E120</v>
      </c>
      <c r="M4386">
        <f t="shared" si="615"/>
        <v>6904</v>
      </c>
      <c r="N4386" t="str">
        <f t="shared" si="616"/>
        <v>𽾩</v>
      </c>
      <c r="O4386" t="str">
        <f t="shared" si="617"/>
        <v>木</v>
      </c>
      <c r="P4386" t="str">
        <f t="shared" si="618"/>
        <v>𾄠</v>
      </c>
      <c r="Q4386" t="str">
        <f t="shared" si="619"/>
        <v>椄</v>
      </c>
      <c r="R4386" t="str">
        <f t="shared" si="620"/>
        <v>206.𽾩木𾄠椄3E120藤陳祁段</v>
      </c>
    </row>
    <row r="4387" spans="1:18">
      <c r="A4387" t="s">
        <v>25166</v>
      </c>
      <c r="B4387" t="s">
        <v>23032</v>
      </c>
      <c r="C4387">
        <v>6819</v>
      </c>
      <c r="D4387" t="s">
        <v>25167</v>
      </c>
      <c r="E4387" t="s">
        <v>25168</v>
      </c>
      <c r="F4387" t="s">
        <v>25169</v>
      </c>
      <c r="G4387" t="s">
        <v>25170</v>
      </c>
      <c r="H4387" t="s">
        <v>16</v>
      </c>
      <c r="I4387" t="s">
        <v>23037</v>
      </c>
      <c r="J4387" t="str">
        <f t="shared" si="612"/>
        <v>3DFA9</v>
      </c>
      <c r="K4387">
        <f t="shared" si="613"/>
        <v>6728</v>
      </c>
      <c r="L4387" t="str">
        <f t="shared" si="614"/>
        <v>3E121</v>
      </c>
      <c r="M4387">
        <f t="shared" si="615"/>
        <v>6819</v>
      </c>
      <c r="N4387" t="str">
        <f t="shared" si="616"/>
        <v>𽾩</v>
      </c>
      <c r="O4387" t="str">
        <f t="shared" si="617"/>
        <v>木</v>
      </c>
      <c r="P4387" t="str">
        <f t="shared" si="618"/>
        <v>𾄡</v>
      </c>
      <c r="Q4387" t="str">
        <f t="shared" si="619"/>
        <v>栙</v>
      </c>
      <c r="R4387" t="str">
        <f t="shared" si="620"/>
        <v>206.𽾩木𾄡栙3E121藤陳祁段</v>
      </c>
    </row>
    <row r="4388" spans="1:18">
      <c r="A4388" t="s">
        <v>25171</v>
      </c>
      <c r="B4388" t="s">
        <v>23032</v>
      </c>
      <c r="C4388" t="s">
        <v>25172</v>
      </c>
      <c r="D4388" t="s">
        <v>25173</v>
      </c>
      <c r="E4388" t="s">
        <v>25174</v>
      </c>
      <c r="F4388" t="s">
        <v>25175</v>
      </c>
      <c r="G4388" t="s">
        <v>25176</v>
      </c>
      <c r="H4388" t="s">
        <v>16</v>
      </c>
      <c r="I4388" t="s">
        <v>23037</v>
      </c>
      <c r="J4388" t="str">
        <f t="shared" si="612"/>
        <v>3DFA9</v>
      </c>
      <c r="K4388">
        <f t="shared" si="613"/>
        <v>6728</v>
      </c>
      <c r="L4388" t="str">
        <f t="shared" si="614"/>
        <v>3E122</v>
      </c>
      <c r="M4388" t="str">
        <f t="shared" si="615"/>
        <v>681D</v>
      </c>
      <c r="N4388" t="str">
        <f t="shared" si="616"/>
        <v>𽾩</v>
      </c>
      <c r="O4388" t="str">
        <f t="shared" si="617"/>
        <v>木</v>
      </c>
      <c r="P4388" t="str">
        <f t="shared" si="618"/>
        <v>𾄢</v>
      </c>
      <c r="Q4388" t="str">
        <f t="shared" si="619"/>
        <v>栝</v>
      </c>
      <c r="R4388" t="str">
        <f t="shared" si="620"/>
        <v>206.𽾩木𾄢栝3E122藤陳祁段</v>
      </c>
    </row>
    <row r="4389" spans="1:18">
      <c r="A4389" t="s">
        <v>25177</v>
      </c>
      <c r="B4389" t="s">
        <v>23032</v>
      </c>
      <c r="C4389">
        <v>23858</v>
      </c>
      <c r="D4389" t="s">
        <v>25178</v>
      </c>
      <c r="E4389" t="s">
        <v>25179</v>
      </c>
      <c r="F4389" t="s">
        <v>25180</v>
      </c>
      <c r="G4389" t="s">
        <v>25181</v>
      </c>
      <c r="H4389" t="s">
        <v>16</v>
      </c>
      <c r="I4389" t="s">
        <v>23037</v>
      </c>
      <c r="J4389" t="str">
        <f t="shared" si="612"/>
        <v>3DFA9</v>
      </c>
      <c r="K4389">
        <f t="shared" si="613"/>
        <v>6728</v>
      </c>
      <c r="L4389" t="str">
        <f t="shared" si="614"/>
        <v>3E123</v>
      </c>
      <c r="M4389">
        <f t="shared" si="615"/>
        <v>23858</v>
      </c>
      <c r="N4389" t="str">
        <f t="shared" si="616"/>
        <v>𽾩</v>
      </c>
      <c r="O4389" t="str">
        <f t="shared" si="617"/>
        <v>木</v>
      </c>
      <c r="P4389" t="str">
        <f t="shared" si="618"/>
        <v>𾄣</v>
      </c>
      <c r="Q4389" t="str">
        <f t="shared" si="619"/>
        <v>𣡘</v>
      </c>
      <c r="R4389" t="str">
        <f t="shared" si="620"/>
        <v>206.𽾩木𾄣𣡘3E123藤陳祁段</v>
      </c>
    </row>
    <row r="4390" spans="1:18">
      <c r="A4390" t="s">
        <v>25182</v>
      </c>
      <c r="B4390" t="s">
        <v>23032</v>
      </c>
      <c r="C4390" t="s">
        <v>25183</v>
      </c>
      <c r="D4390" t="s">
        <v>25184</v>
      </c>
      <c r="E4390" t="s">
        <v>25185</v>
      </c>
      <c r="F4390" t="s">
        <v>25186</v>
      </c>
      <c r="G4390" t="s">
        <v>25187</v>
      </c>
      <c r="H4390" t="s">
        <v>16</v>
      </c>
      <c r="I4390" t="s">
        <v>23037</v>
      </c>
      <c r="J4390" t="str">
        <f t="shared" si="612"/>
        <v>3DFA9</v>
      </c>
      <c r="K4390">
        <f t="shared" si="613"/>
        <v>6728</v>
      </c>
      <c r="L4390" t="str">
        <f t="shared" si="614"/>
        <v>3E124</v>
      </c>
      <c r="M4390" t="str">
        <f t="shared" si="615"/>
        <v>81EC</v>
      </c>
      <c r="N4390" t="str">
        <f t="shared" si="616"/>
        <v>𽾩</v>
      </c>
      <c r="O4390" t="str">
        <f t="shared" si="617"/>
        <v>木</v>
      </c>
      <c r="P4390" t="str">
        <f t="shared" si="618"/>
        <v>𾄤</v>
      </c>
      <c r="Q4390" t="str">
        <f t="shared" si="619"/>
        <v>臬</v>
      </c>
      <c r="R4390" t="str">
        <f t="shared" si="620"/>
        <v>206.𽾩木𾄤臬3E124藤陳祁段</v>
      </c>
    </row>
    <row r="4391" spans="1:18">
      <c r="A4391" t="s">
        <v>25188</v>
      </c>
      <c r="B4391" t="s">
        <v>23032</v>
      </c>
      <c r="C4391">
        <v>6876</v>
      </c>
      <c r="D4391" t="s">
        <v>25189</v>
      </c>
      <c r="E4391" t="s">
        <v>25190</v>
      </c>
      <c r="F4391" t="s">
        <v>25191</v>
      </c>
      <c r="G4391" t="s">
        <v>25192</v>
      </c>
      <c r="H4391" t="s">
        <v>16</v>
      </c>
      <c r="I4391" t="s">
        <v>23037</v>
      </c>
      <c r="J4391" t="str">
        <f t="shared" si="612"/>
        <v>3DFA9</v>
      </c>
      <c r="K4391">
        <f t="shared" si="613"/>
        <v>6728</v>
      </c>
      <c r="L4391" t="str">
        <f t="shared" si="614"/>
        <v>3E125</v>
      </c>
      <c r="M4391">
        <f t="shared" si="615"/>
        <v>6876</v>
      </c>
      <c r="N4391" t="str">
        <f t="shared" si="616"/>
        <v>𽾩</v>
      </c>
      <c r="O4391" t="str">
        <f t="shared" si="617"/>
        <v>木</v>
      </c>
      <c r="P4391" t="str">
        <f t="shared" si="618"/>
        <v>𾄥</v>
      </c>
      <c r="Q4391" t="str">
        <f t="shared" si="619"/>
        <v>桶</v>
      </c>
      <c r="R4391" t="str">
        <f t="shared" si="620"/>
        <v>206.𽾩木𾄥桶3E125藤陳祁段</v>
      </c>
    </row>
    <row r="4392" spans="1:18">
      <c r="A4392" t="s">
        <v>25193</v>
      </c>
      <c r="B4392" t="s">
        <v>23032</v>
      </c>
      <c r="C4392" t="s">
        <v>25194</v>
      </c>
      <c r="D4392" t="s">
        <v>25195</v>
      </c>
      <c r="E4392" t="s">
        <v>25196</v>
      </c>
      <c r="F4392" t="s">
        <v>25197</v>
      </c>
      <c r="G4392" t="s">
        <v>25198</v>
      </c>
      <c r="H4392" t="s">
        <v>16</v>
      </c>
      <c r="I4392" t="s">
        <v>23037</v>
      </c>
      <c r="J4392" t="str">
        <f t="shared" si="612"/>
        <v>3DFA9</v>
      </c>
      <c r="K4392">
        <f t="shared" si="613"/>
        <v>6728</v>
      </c>
      <c r="L4392" t="str">
        <f t="shared" si="614"/>
        <v>3E126</v>
      </c>
      <c r="M4392" t="str">
        <f t="shared" si="615"/>
        <v>6AD3</v>
      </c>
      <c r="N4392" t="str">
        <f t="shared" si="616"/>
        <v>𽾩</v>
      </c>
      <c r="O4392" t="str">
        <f t="shared" si="617"/>
        <v>木</v>
      </c>
      <c r="P4392" t="str">
        <f t="shared" si="618"/>
        <v>𾄦</v>
      </c>
      <c r="Q4392" t="str">
        <f t="shared" si="619"/>
        <v>櫓</v>
      </c>
      <c r="R4392" t="str">
        <f t="shared" si="620"/>
        <v>206.𽾩木𾄦櫓3E126藤陳祁段</v>
      </c>
    </row>
    <row r="4393" spans="1:18">
      <c r="A4393" t="s">
        <v>25199</v>
      </c>
      <c r="B4393" t="s">
        <v>23032</v>
      </c>
      <c r="C4393" t="s">
        <v>25200</v>
      </c>
      <c r="D4393" t="s">
        <v>25201</v>
      </c>
      <c r="E4393" t="s">
        <v>25202</v>
      </c>
      <c r="F4393" t="s">
        <v>25203</v>
      </c>
      <c r="G4393" t="s">
        <v>25204</v>
      </c>
      <c r="H4393" t="s">
        <v>16</v>
      </c>
      <c r="I4393" t="s">
        <v>23037</v>
      </c>
      <c r="J4393" t="str">
        <f t="shared" si="612"/>
        <v>3DFA9</v>
      </c>
      <c r="K4393">
        <f t="shared" si="613"/>
        <v>6728</v>
      </c>
      <c r="L4393" t="str">
        <f t="shared" si="614"/>
        <v>3E127</v>
      </c>
      <c r="M4393" t="str">
        <f t="shared" si="615"/>
        <v>6A10</v>
      </c>
      <c r="N4393" t="str">
        <f t="shared" si="616"/>
        <v>𽾩</v>
      </c>
      <c r="O4393" t="str">
        <f t="shared" si="617"/>
        <v>木</v>
      </c>
      <c r="P4393" t="str">
        <f t="shared" si="618"/>
        <v>𾄧</v>
      </c>
      <c r="Q4393" t="str">
        <f t="shared" si="619"/>
        <v>樐</v>
      </c>
      <c r="R4393" t="str">
        <f t="shared" si="620"/>
        <v>206.𽾩木𾄧樐3E127藤陳祁段</v>
      </c>
    </row>
    <row r="4394" spans="1:18">
      <c r="A4394" t="s">
        <v>25205</v>
      </c>
      <c r="B4394" t="s">
        <v>23032</v>
      </c>
      <c r="C4394" t="s">
        <v>25206</v>
      </c>
      <c r="D4394" t="s">
        <v>25207</v>
      </c>
      <c r="E4394" t="s">
        <v>25208</v>
      </c>
      <c r="F4394" t="s">
        <v>25209</v>
      </c>
      <c r="G4394" t="s">
        <v>25210</v>
      </c>
      <c r="H4394" t="s">
        <v>16</v>
      </c>
      <c r="I4394" t="s">
        <v>23037</v>
      </c>
      <c r="J4394" t="str">
        <f t="shared" si="612"/>
        <v>3DFA9</v>
      </c>
      <c r="K4394">
        <f t="shared" si="613"/>
        <v>6728</v>
      </c>
      <c r="L4394" t="str">
        <f t="shared" si="614"/>
        <v>3E128</v>
      </c>
      <c r="M4394" t="str">
        <f t="shared" si="615"/>
        <v>6A02</v>
      </c>
      <c r="N4394" t="str">
        <f t="shared" si="616"/>
        <v>𽾩</v>
      </c>
      <c r="O4394" t="str">
        <f t="shared" si="617"/>
        <v>木</v>
      </c>
      <c r="P4394" t="str">
        <f t="shared" si="618"/>
        <v>𾄨</v>
      </c>
      <c r="Q4394" t="str">
        <f t="shared" si="619"/>
        <v>樂</v>
      </c>
      <c r="R4394" t="str">
        <f t="shared" si="620"/>
        <v>206.𽾩木𾄨樂3E128藤陳祁段</v>
      </c>
    </row>
    <row r="4395" spans="1:18">
      <c r="A4395" t="s">
        <v>25211</v>
      </c>
      <c r="B4395" t="s">
        <v>23032</v>
      </c>
      <c r="C4395" t="s">
        <v>25212</v>
      </c>
      <c r="D4395" t="s">
        <v>25213</v>
      </c>
      <c r="E4395" t="s">
        <v>25214</v>
      </c>
      <c r="F4395" t="s">
        <v>25215</v>
      </c>
      <c r="G4395" t="s">
        <v>25216</v>
      </c>
      <c r="H4395" t="s">
        <v>16</v>
      </c>
      <c r="I4395" t="s">
        <v>23037</v>
      </c>
      <c r="J4395" t="str">
        <f t="shared" si="612"/>
        <v>3DFA9</v>
      </c>
      <c r="K4395">
        <f t="shared" si="613"/>
        <v>6728</v>
      </c>
      <c r="L4395" t="str">
        <f t="shared" si="614"/>
        <v>3E129</v>
      </c>
      <c r="M4395" t="str">
        <f t="shared" si="615"/>
        <v>67CE</v>
      </c>
      <c r="N4395" t="str">
        <f t="shared" si="616"/>
        <v>𽾩</v>
      </c>
      <c r="O4395" t="str">
        <f t="shared" si="617"/>
        <v>木</v>
      </c>
      <c r="P4395" t="str">
        <f t="shared" si="618"/>
        <v>𾄩</v>
      </c>
      <c r="Q4395" t="str">
        <f t="shared" si="619"/>
        <v>柎</v>
      </c>
      <c r="R4395" t="str">
        <f t="shared" si="620"/>
        <v>206.𽾩木𾄩柎3E129藤陳祁段</v>
      </c>
    </row>
    <row r="4396" spans="1:18">
      <c r="A4396" t="s">
        <v>25217</v>
      </c>
      <c r="B4396" t="s">
        <v>23032</v>
      </c>
      <c r="C4396" t="s">
        <v>25218</v>
      </c>
      <c r="D4396" t="s">
        <v>25219</v>
      </c>
      <c r="E4396" t="s">
        <v>25220</v>
      </c>
      <c r="F4396" t="s">
        <v>25221</v>
      </c>
      <c r="G4396" t="s">
        <v>25222</v>
      </c>
      <c r="H4396" t="s">
        <v>16</v>
      </c>
      <c r="I4396" t="s">
        <v>23037</v>
      </c>
      <c r="J4396" t="str">
        <f t="shared" si="612"/>
        <v>3DFA9</v>
      </c>
      <c r="K4396">
        <f t="shared" si="613"/>
        <v>6728</v>
      </c>
      <c r="L4396" t="str">
        <f t="shared" si="614"/>
        <v>3E12A</v>
      </c>
      <c r="M4396" t="str">
        <f t="shared" si="615"/>
        <v>67B9</v>
      </c>
      <c r="N4396" t="str">
        <f t="shared" si="616"/>
        <v>𽾩</v>
      </c>
      <c r="O4396" t="str">
        <f t="shared" si="617"/>
        <v>木</v>
      </c>
      <c r="P4396" t="str">
        <f t="shared" si="618"/>
        <v>𾄪</v>
      </c>
      <c r="Q4396" t="str">
        <f t="shared" si="619"/>
        <v>枹</v>
      </c>
      <c r="R4396" t="str">
        <f t="shared" si="620"/>
        <v>206.𽾩木𾄪枹3E12A藤陳祁段</v>
      </c>
    </row>
    <row r="4397" spans="1:18">
      <c r="A4397" t="s">
        <v>25223</v>
      </c>
      <c r="B4397" t="s">
        <v>23032</v>
      </c>
      <c r="C4397" t="s">
        <v>25224</v>
      </c>
      <c r="D4397" t="s">
        <v>25225</v>
      </c>
      <c r="E4397" t="s">
        <v>25226</v>
      </c>
      <c r="F4397" t="s">
        <v>25227</v>
      </c>
      <c r="G4397" t="s">
        <v>25228</v>
      </c>
      <c r="H4397" t="s">
        <v>16</v>
      </c>
      <c r="I4397" t="s">
        <v>23037</v>
      </c>
      <c r="J4397" t="str">
        <f t="shared" si="612"/>
        <v>3DFA9</v>
      </c>
      <c r="K4397">
        <f t="shared" si="613"/>
        <v>6728</v>
      </c>
      <c r="L4397" t="str">
        <f t="shared" si="614"/>
        <v>3E12B</v>
      </c>
      <c r="M4397" t="str">
        <f t="shared" si="615"/>
        <v>690C</v>
      </c>
      <c r="N4397" t="str">
        <f t="shared" si="616"/>
        <v>𽾩</v>
      </c>
      <c r="O4397" t="str">
        <f t="shared" si="617"/>
        <v>木</v>
      </c>
      <c r="P4397" t="str">
        <f t="shared" si="618"/>
        <v>𾄫</v>
      </c>
      <c r="Q4397" t="str">
        <f t="shared" si="619"/>
        <v>椌</v>
      </c>
      <c r="R4397" t="str">
        <f t="shared" si="620"/>
        <v>206.𽾩木𾄫椌3E12B藤陳祁段</v>
      </c>
    </row>
    <row r="4398" spans="1:18">
      <c r="A4398" t="s">
        <v>25229</v>
      </c>
      <c r="B4398" t="s">
        <v>23032</v>
      </c>
      <c r="C4398" t="s">
        <v>25230</v>
      </c>
      <c r="D4398" t="s">
        <v>25231</v>
      </c>
      <c r="E4398" t="s">
        <v>25232</v>
      </c>
      <c r="F4398" t="s">
        <v>25233</v>
      </c>
      <c r="G4398" t="s">
        <v>25234</v>
      </c>
      <c r="H4398" t="s">
        <v>16</v>
      </c>
      <c r="I4398" t="s">
        <v>23037</v>
      </c>
      <c r="J4398" t="str">
        <f t="shared" si="612"/>
        <v>3DFA9</v>
      </c>
      <c r="K4398">
        <f t="shared" si="613"/>
        <v>6728</v>
      </c>
      <c r="L4398" t="str">
        <f t="shared" si="614"/>
        <v>3E12C</v>
      </c>
      <c r="M4398" t="str">
        <f t="shared" si="615"/>
        <v>67F7</v>
      </c>
      <c r="N4398" t="str">
        <f t="shared" si="616"/>
        <v>𽾩</v>
      </c>
      <c r="O4398" t="str">
        <f t="shared" si="617"/>
        <v>木</v>
      </c>
      <c r="P4398" t="str">
        <f t="shared" si="618"/>
        <v>𾄬</v>
      </c>
      <c r="Q4398" t="str">
        <f t="shared" si="619"/>
        <v>柷</v>
      </c>
      <c r="R4398" t="str">
        <f t="shared" si="620"/>
        <v>206.𽾩木𾄬柷3E12C藤陳祁段</v>
      </c>
    </row>
    <row r="4399" spans="1:18">
      <c r="A4399" t="s">
        <v>25235</v>
      </c>
      <c r="B4399" t="s">
        <v>23032</v>
      </c>
      <c r="C4399" t="s">
        <v>25236</v>
      </c>
      <c r="D4399" t="s">
        <v>25237</v>
      </c>
      <c r="E4399" t="s">
        <v>25238</v>
      </c>
      <c r="F4399" t="s">
        <v>25239</v>
      </c>
      <c r="G4399" t="s">
        <v>25240</v>
      </c>
      <c r="H4399" t="s">
        <v>16</v>
      </c>
      <c r="I4399" t="s">
        <v>23037</v>
      </c>
      <c r="J4399" t="str">
        <f t="shared" si="612"/>
        <v>3DFA9</v>
      </c>
      <c r="K4399">
        <f t="shared" si="613"/>
        <v>6728</v>
      </c>
      <c r="L4399" t="str">
        <f t="shared" si="614"/>
        <v>3E12D</v>
      </c>
      <c r="M4399" t="str">
        <f t="shared" si="615"/>
        <v>69E7</v>
      </c>
      <c r="N4399" t="str">
        <f t="shared" si="616"/>
        <v>𽾩</v>
      </c>
      <c r="O4399" t="str">
        <f t="shared" si="617"/>
        <v>木</v>
      </c>
      <c r="P4399" t="str">
        <f t="shared" si="618"/>
        <v>𾄭</v>
      </c>
      <c r="Q4399" t="str">
        <f t="shared" si="619"/>
        <v>槧</v>
      </c>
      <c r="R4399" t="str">
        <f t="shared" si="620"/>
        <v>206.𽾩木𾄭槧3E12D藤陳祁段</v>
      </c>
    </row>
    <row r="4400" spans="1:18">
      <c r="A4400" t="s">
        <v>25241</v>
      </c>
      <c r="B4400" t="s">
        <v>23032</v>
      </c>
      <c r="C4400" t="s">
        <v>25242</v>
      </c>
      <c r="D4400" t="s">
        <v>25243</v>
      </c>
      <c r="E4400" t="s">
        <v>25244</v>
      </c>
      <c r="F4400" t="s">
        <v>25245</v>
      </c>
      <c r="G4400" t="s">
        <v>25246</v>
      </c>
      <c r="H4400" t="s">
        <v>16</v>
      </c>
      <c r="I4400" t="s">
        <v>23037</v>
      </c>
      <c r="J4400" t="str">
        <f t="shared" si="612"/>
        <v>3DFA9</v>
      </c>
      <c r="K4400">
        <f t="shared" si="613"/>
        <v>6728</v>
      </c>
      <c r="L4400" t="str">
        <f t="shared" si="614"/>
        <v>3E12E</v>
      </c>
      <c r="M4400" t="str">
        <f t="shared" si="615"/>
        <v>672D</v>
      </c>
      <c r="N4400" t="str">
        <f t="shared" si="616"/>
        <v>𽾩</v>
      </c>
      <c r="O4400" t="str">
        <f t="shared" si="617"/>
        <v>木</v>
      </c>
      <c r="P4400" t="str">
        <f t="shared" si="618"/>
        <v>𾄮</v>
      </c>
      <c r="Q4400" t="str">
        <f t="shared" si="619"/>
        <v>札</v>
      </c>
      <c r="R4400" t="str">
        <f t="shared" si="620"/>
        <v>206.𽾩木𾄮札3E12E藤陳祁段</v>
      </c>
    </row>
    <row r="4401" spans="1:18">
      <c r="A4401" t="s">
        <v>25247</v>
      </c>
      <c r="B4401" t="s">
        <v>23032</v>
      </c>
      <c r="C4401" t="s">
        <v>25248</v>
      </c>
      <c r="D4401" t="s">
        <v>25249</v>
      </c>
      <c r="E4401" t="s">
        <v>25250</v>
      </c>
      <c r="F4401" t="s">
        <v>25251</v>
      </c>
      <c r="G4401" t="s">
        <v>25252</v>
      </c>
      <c r="H4401" t="s">
        <v>16</v>
      </c>
      <c r="I4401" t="s">
        <v>23037</v>
      </c>
      <c r="J4401" t="str">
        <f t="shared" si="612"/>
        <v>3DFA9</v>
      </c>
      <c r="K4401">
        <f t="shared" si="613"/>
        <v>6728</v>
      </c>
      <c r="L4401" t="str">
        <f t="shared" si="614"/>
        <v>3E12F</v>
      </c>
      <c r="M4401" t="str">
        <f t="shared" si="615"/>
        <v>6AA2</v>
      </c>
      <c r="N4401" t="str">
        <f t="shared" si="616"/>
        <v>𽾩</v>
      </c>
      <c r="O4401" t="str">
        <f t="shared" si="617"/>
        <v>木</v>
      </c>
      <c r="P4401" t="str">
        <f t="shared" si="618"/>
        <v>𾄯</v>
      </c>
      <c r="Q4401" t="str">
        <f t="shared" si="619"/>
        <v>檢</v>
      </c>
      <c r="R4401" t="str">
        <f t="shared" si="620"/>
        <v>206.𽾩木𾄯檢3E12F藤陳祁段</v>
      </c>
    </row>
    <row r="4402" spans="1:18">
      <c r="A4402" t="s">
        <v>25253</v>
      </c>
      <c r="B4402" t="s">
        <v>23032</v>
      </c>
      <c r="C4402" t="s">
        <v>25254</v>
      </c>
      <c r="D4402" t="s">
        <v>25255</v>
      </c>
      <c r="E4402" t="s">
        <v>25256</v>
      </c>
      <c r="F4402" t="s">
        <v>25257</v>
      </c>
      <c r="G4402" t="s">
        <v>25258</v>
      </c>
      <c r="H4402" t="s">
        <v>16</v>
      </c>
      <c r="I4402" t="s">
        <v>23037</v>
      </c>
      <c r="J4402" t="str">
        <f t="shared" si="612"/>
        <v>3DFA9</v>
      </c>
      <c r="K4402">
        <f t="shared" si="613"/>
        <v>6728</v>
      </c>
      <c r="L4402" t="str">
        <f t="shared" si="614"/>
        <v>3E130</v>
      </c>
      <c r="M4402" t="str">
        <f t="shared" si="615"/>
        <v>6A84</v>
      </c>
      <c r="N4402" t="str">
        <f t="shared" si="616"/>
        <v>𽾩</v>
      </c>
      <c r="O4402" t="str">
        <f t="shared" si="617"/>
        <v>木</v>
      </c>
      <c r="P4402" t="str">
        <f t="shared" si="618"/>
        <v>𾄰</v>
      </c>
      <c r="Q4402" t="str">
        <f t="shared" si="619"/>
        <v>檄</v>
      </c>
      <c r="R4402" t="str">
        <f t="shared" si="620"/>
        <v>206.𽾩木𾄰檄3E130藤陳祁段</v>
      </c>
    </row>
    <row r="4403" spans="1:18">
      <c r="A4403" t="s">
        <v>25259</v>
      </c>
      <c r="B4403" t="s">
        <v>23032</v>
      </c>
      <c r="C4403" t="s">
        <v>25260</v>
      </c>
      <c r="D4403" t="s">
        <v>25261</v>
      </c>
      <c r="E4403" t="s">
        <v>25262</v>
      </c>
      <c r="F4403" t="s">
        <v>25263</v>
      </c>
      <c r="G4403" t="s">
        <v>25264</v>
      </c>
      <c r="H4403" t="s">
        <v>16</v>
      </c>
      <c r="I4403" t="s">
        <v>23037</v>
      </c>
      <c r="J4403" t="str">
        <f t="shared" si="612"/>
        <v>3DFA9</v>
      </c>
      <c r="K4403">
        <f t="shared" si="613"/>
        <v>6728</v>
      </c>
      <c r="L4403" t="str">
        <f t="shared" si="614"/>
        <v>3E131</v>
      </c>
      <c r="M4403" t="str">
        <f t="shared" si="615"/>
        <v>68E8</v>
      </c>
      <c r="N4403" t="str">
        <f t="shared" si="616"/>
        <v>𽾩</v>
      </c>
      <c r="O4403" t="str">
        <f t="shared" si="617"/>
        <v>木</v>
      </c>
      <c r="P4403" t="str">
        <f t="shared" si="618"/>
        <v>𾄱</v>
      </c>
      <c r="Q4403" t="str">
        <f t="shared" si="619"/>
        <v>棨</v>
      </c>
      <c r="R4403" t="str">
        <f t="shared" si="620"/>
        <v>206.𽾩木𾄱棨3E131藤陳祁段</v>
      </c>
    </row>
    <row r="4404" spans="1:18">
      <c r="A4404" t="s">
        <v>25265</v>
      </c>
      <c r="B4404" t="s">
        <v>23032</v>
      </c>
      <c r="C4404">
        <v>6958</v>
      </c>
      <c r="D4404" t="s">
        <v>25266</v>
      </c>
      <c r="E4404" t="s">
        <v>25267</v>
      </c>
      <c r="F4404" t="s">
        <v>25268</v>
      </c>
      <c r="G4404" t="s">
        <v>25269</v>
      </c>
      <c r="H4404" t="s">
        <v>16</v>
      </c>
      <c r="I4404" t="s">
        <v>23037</v>
      </c>
      <c r="J4404" t="str">
        <f t="shared" si="612"/>
        <v>3DFA9</v>
      </c>
      <c r="K4404">
        <f t="shared" si="613"/>
        <v>6728</v>
      </c>
      <c r="L4404" t="str">
        <f t="shared" si="614"/>
        <v>3E132</v>
      </c>
      <c r="M4404">
        <f t="shared" si="615"/>
        <v>6958</v>
      </c>
      <c r="N4404" t="str">
        <f t="shared" si="616"/>
        <v>𽾩</v>
      </c>
      <c r="O4404" t="str">
        <f t="shared" si="617"/>
        <v>木</v>
      </c>
      <c r="P4404" t="str">
        <f t="shared" si="618"/>
        <v>𾄲</v>
      </c>
      <c r="Q4404" t="str">
        <f t="shared" si="619"/>
        <v>楘</v>
      </c>
      <c r="R4404" t="str">
        <f t="shared" si="620"/>
        <v>206.𽾩木𾄲楘3E132藤陳祁段</v>
      </c>
    </row>
    <row r="4405" spans="1:18">
      <c r="A4405" t="s">
        <v>25270</v>
      </c>
      <c r="B4405" t="s">
        <v>23032</v>
      </c>
      <c r="C4405">
        <v>6791</v>
      </c>
      <c r="D4405" t="s">
        <v>25271</v>
      </c>
      <c r="E4405" t="s">
        <v>25272</v>
      </c>
      <c r="F4405" t="s">
        <v>25273</v>
      </c>
      <c r="G4405" t="s">
        <v>25274</v>
      </c>
      <c r="H4405" t="s">
        <v>16</v>
      </c>
      <c r="I4405" t="s">
        <v>23037</v>
      </c>
      <c r="J4405" t="str">
        <f t="shared" si="612"/>
        <v>3DFA9</v>
      </c>
      <c r="K4405">
        <f t="shared" si="613"/>
        <v>6728</v>
      </c>
      <c r="L4405" t="str">
        <f t="shared" si="614"/>
        <v>3E133</v>
      </c>
      <c r="M4405">
        <f t="shared" si="615"/>
        <v>6791</v>
      </c>
      <c r="N4405" t="str">
        <f t="shared" si="616"/>
        <v>𽾩</v>
      </c>
      <c r="O4405" t="str">
        <f t="shared" si="617"/>
        <v>木</v>
      </c>
      <c r="P4405" t="str">
        <f t="shared" si="618"/>
        <v>𾄳</v>
      </c>
      <c r="Q4405" t="str">
        <f t="shared" si="619"/>
        <v>枑</v>
      </c>
      <c r="R4405" t="str">
        <f t="shared" si="620"/>
        <v>206.𽾩木𾄳枑3E133藤陳祁段</v>
      </c>
    </row>
    <row r="4406" spans="1:18">
      <c r="A4406" t="s">
        <v>25275</v>
      </c>
      <c r="B4406" t="s">
        <v>23032</v>
      </c>
      <c r="C4406">
        <v>6890</v>
      </c>
      <c r="D4406" t="s">
        <v>25276</v>
      </c>
      <c r="E4406" t="s">
        <v>25277</v>
      </c>
      <c r="F4406" t="s">
        <v>25278</v>
      </c>
      <c r="G4406" t="s">
        <v>25279</v>
      </c>
      <c r="H4406" t="s">
        <v>16</v>
      </c>
      <c r="I4406" t="s">
        <v>23037</v>
      </c>
      <c r="J4406" t="str">
        <f t="shared" si="612"/>
        <v>3DFA9</v>
      </c>
      <c r="K4406">
        <f t="shared" si="613"/>
        <v>6728</v>
      </c>
      <c r="L4406" t="str">
        <f t="shared" si="614"/>
        <v>3E134</v>
      </c>
      <c r="M4406">
        <f t="shared" si="615"/>
        <v>6890</v>
      </c>
      <c r="N4406" t="str">
        <f t="shared" si="616"/>
        <v>𽾩</v>
      </c>
      <c r="O4406" t="str">
        <f t="shared" si="617"/>
        <v>木</v>
      </c>
      <c r="P4406" t="str">
        <f t="shared" si="618"/>
        <v>𾄴</v>
      </c>
      <c r="Q4406" t="str">
        <f t="shared" si="619"/>
        <v>梐</v>
      </c>
      <c r="R4406" t="str">
        <f t="shared" si="620"/>
        <v>206.𽾩木𾄴梐3E134藤陳祁段</v>
      </c>
    </row>
    <row r="4407" spans="1:18">
      <c r="A4407" t="s">
        <v>25280</v>
      </c>
      <c r="B4407" t="s">
        <v>23032</v>
      </c>
      <c r="C4407">
        <v>6781</v>
      </c>
      <c r="D4407" t="s">
        <v>25281</v>
      </c>
      <c r="E4407" t="s">
        <v>25282</v>
      </c>
      <c r="F4407" t="s">
        <v>25283</v>
      </c>
      <c r="G4407" t="s">
        <v>25284</v>
      </c>
      <c r="H4407" t="s">
        <v>16</v>
      </c>
      <c r="I4407" t="s">
        <v>23037</v>
      </c>
      <c r="J4407" t="str">
        <f t="shared" si="612"/>
        <v>3DFA9</v>
      </c>
      <c r="K4407">
        <f t="shared" si="613"/>
        <v>6728</v>
      </c>
      <c r="L4407" t="str">
        <f t="shared" si="614"/>
        <v>3E135</v>
      </c>
      <c r="M4407">
        <f t="shared" si="615"/>
        <v>6781</v>
      </c>
      <c r="N4407" t="str">
        <f t="shared" si="616"/>
        <v>𽾩</v>
      </c>
      <c r="O4407" t="str">
        <f t="shared" si="617"/>
        <v>木</v>
      </c>
      <c r="P4407" t="str">
        <f t="shared" si="618"/>
        <v>𾄵</v>
      </c>
      <c r="Q4407" t="str">
        <f t="shared" si="619"/>
        <v>极</v>
      </c>
      <c r="R4407" t="str">
        <f t="shared" si="620"/>
        <v>206.𽾩木𾄵极3E135藤陳祁段</v>
      </c>
    </row>
    <row r="4408" spans="1:18">
      <c r="A4408" t="s">
        <v>25285</v>
      </c>
      <c r="B4408" t="s">
        <v>23032</v>
      </c>
      <c r="C4408" t="s">
        <v>25286</v>
      </c>
      <c r="D4408" t="s">
        <v>25287</v>
      </c>
      <c r="E4408" t="s">
        <v>25288</v>
      </c>
      <c r="F4408" t="s">
        <v>25289</v>
      </c>
      <c r="G4408" t="s">
        <v>25290</v>
      </c>
      <c r="H4408" t="s">
        <v>16</v>
      </c>
      <c r="I4408" t="s">
        <v>23037</v>
      </c>
      <c r="J4408" t="str">
        <f t="shared" si="612"/>
        <v>3DFA9</v>
      </c>
      <c r="K4408">
        <f t="shared" si="613"/>
        <v>6728</v>
      </c>
      <c r="L4408" t="str">
        <f t="shared" si="614"/>
        <v>3E136</v>
      </c>
      <c r="M4408" t="str">
        <f t="shared" si="615"/>
        <v>3B55</v>
      </c>
      <c r="N4408" t="str">
        <f t="shared" si="616"/>
        <v>𽾩</v>
      </c>
      <c r="O4408" t="str">
        <f t="shared" si="617"/>
        <v>木</v>
      </c>
      <c r="P4408" t="str">
        <f t="shared" si="618"/>
        <v>𾄶</v>
      </c>
      <c r="Q4408" t="str">
        <f t="shared" si="619"/>
        <v>㭕</v>
      </c>
      <c r="R4408" t="str">
        <f t="shared" si="620"/>
        <v>206.𽾩木𾄶㭕3E136藤陳祁段</v>
      </c>
    </row>
    <row r="4409" spans="1:18">
      <c r="A4409" t="s">
        <v>25291</v>
      </c>
      <c r="B4409" t="s">
        <v>23032</v>
      </c>
      <c r="C4409" t="s">
        <v>25292</v>
      </c>
      <c r="D4409" t="s">
        <v>25293</v>
      </c>
      <c r="E4409" t="s">
        <v>25294</v>
      </c>
      <c r="F4409" t="s">
        <v>25295</v>
      </c>
      <c r="G4409" t="s">
        <v>25296</v>
      </c>
      <c r="H4409" t="s">
        <v>16</v>
      </c>
      <c r="I4409" t="s">
        <v>23037</v>
      </c>
      <c r="J4409" t="str">
        <f t="shared" si="612"/>
        <v>3DFA9</v>
      </c>
      <c r="K4409">
        <f t="shared" si="613"/>
        <v>6728</v>
      </c>
      <c r="L4409" t="str">
        <f t="shared" si="614"/>
        <v>3E137</v>
      </c>
      <c r="M4409" t="str">
        <f t="shared" si="615"/>
        <v>69C5</v>
      </c>
      <c r="N4409" t="str">
        <f t="shared" si="616"/>
        <v>𽾩</v>
      </c>
      <c r="O4409" t="str">
        <f t="shared" si="617"/>
        <v>木</v>
      </c>
      <c r="P4409" t="str">
        <f t="shared" si="618"/>
        <v>𾄷</v>
      </c>
      <c r="Q4409" t="str">
        <f t="shared" si="619"/>
        <v>槅</v>
      </c>
      <c r="R4409" t="str">
        <f t="shared" si="620"/>
        <v>206.𽾩木𾄷槅3E137藤陳祁段</v>
      </c>
    </row>
    <row r="4410" spans="1:18">
      <c r="A4410" t="s">
        <v>25297</v>
      </c>
      <c r="B4410" t="s">
        <v>23032</v>
      </c>
      <c r="C4410" t="s">
        <v>25298</v>
      </c>
      <c r="D4410" t="s">
        <v>25299</v>
      </c>
      <c r="E4410" t="s">
        <v>25300</v>
      </c>
      <c r="F4410" t="s">
        <v>25301</v>
      </c>
      <c r="G4410" t="s">
        <v>25302</v>
      </c>
      <c r="H4410" t="s">
        <v>16</v>
      </c>
      <c r="I4410" t="s">
        <v>23037</v>
      </c>
      <c r="J4410" t="str">
        <f t="shared" si="612"/>
        <v>3DFA9</v>
      </c>
      <c r="K4410">
        <f t="shared" si="613"/>
        <v>6728</v>
      </c>
      <c r="L4410" t="str">
        <f t="shared" si="614"/>
        <v>3E138</v>
      </c>
      <c r="M4410" t="str">
        <f t="shared" si="615"/>
        <v>6A7E</v>
      </c>
      <c r="N4410" t="str">
        <f t="shared" si="616"/>
        <v>𽾩</v>
      </c>
      <c r="O4410" t="str">
        <f t="shared" si="617"/>
        <v>木</v>
      </c>
      <c r="P4410" t="str">
        <f t="shared" si="618"/>
        <v>𾄸</v>
      </c>
      <c r="Q4410" t="str">
        <f t="shared" si="619"/>
        <v>橾</v>
      </c>
      <c r="R4410" t="str">
        <f t="shared" si="620"/>
        <v>206.𽾩木𾄸橾3E138藤陳祁段</v>
      </c>
    </row>
    <row r="4411" spans="1:18">
      <c r="A4411" t="s">
        <v>25303</v>
      </c>
      <c r="B4411" t="s">
        <v>23032</v>
      </c>
      <c r="C4411">
        <v>6947</v>
      </c>
      <c r="D4411" t="s">
        <v>25304</v>
      </c>
      <c r="E4411" t="s">
        <v>25305</v>
      </c>
      <c r="F4411" t="s">
        <v>25306</v>
      </c>
      <c r="G4411" t="s">
        <v>25307</v>
      </c>
      <c r="H4411" t="s">
        <v>16</v>
      </c>
      <c r="I4411" t="s">
        <v>23037</v>
      </c>
      <c r="J4411" t="str">
        <f t="shared" si="612"/>
        <v>3DFA9</v>
      </c>
      <c r="K4411">
        <f t="shared" si="613"/>
        <v>6728</v>
      </c>
      <c r="L4411" t="str">
        <f t="shared" si="614"/>
        <v>3E139</v>
      </c>
      <c r="M4411">
        <f t="shared" si="615"/>
        <v>6947</v>
      </c>
      <c r="N4411" t="str">
        <f t="shared" si="616"/>
        <v>𽾩</v>
      </c>
      <c r="O4411" t="str">
        <f t="shared" si="617"/>
        <v>木</v>
      </c>
      <c r="P4411" t="str">
        <f t="shared" si="618"/>
        <v>𾄹</v>
      </c>
      <c r="Q4411" t="str">
        <f t="shared" si="619"/>
        <v>楇</v>
      </c>
      <c r="R4411" t="str">
        <f t="shared" si="620"/>
        <v>206.𽾩木𾄹楇3E139藤陳祁段</v>
      </c>
    </row>
    <row r="4412" spans="1:18">
      <c r="A4412" t="s">
        <v>25308</v>
      </c>
      <c r="B4412" t="s">
        <v>23032</v>
      </c>
      <c r="C4412" t="s">
        <v>25309</v>
      </c>
      <c r="D4412" t="s">
        <v>25310</v>
      </c>
      <c r="E4412" t="s">
        <v>25311</v>
      </c>
      <c r="F4412" t="s">
        <v>25312</v>
      </c>
      <c r="G4412" t="s">
        <v>25313</v>
      </c>
      <c r="H4412" t="s">
        <v>16</v>
      </c>
      <c r="I4412" t="s">
        <v>23037</v>
      </c>
      <c r="J4412" t="str">
        <f t="shared" si="612"/>
        <v>3DFA9</v>
      </c>
      <c r="K4412">
        <f t="shared" si="613"/>
        <v>6728</v>
      </c>
      <c r="L4412" t="str">
        <f t="shared" si="614"/>
        <v>3E13A</v>
      </c>
      <c r="M4412" t="str">
        <f t="shared" si="615"/>
        <v>678A</v>
      </c>
      <c r="N4412" t="str">
        <f t="shared" si="616"/>
        <v>𽾩</v>
      </c>
      <c r="O4412" t="str">
        <f t="shared" si="617"/>
        <v>木</v>
      </c>
      <c r="P4412" t="str">
        <f t="shared" si="618"/>
        <v>𾄺</v>
      </c>
      <c r="Q4412" t="str">
        <f t="shared" si="619"/>
        <v>枊</v>
      </c>
      <c r="R4412" t="str">
        <f t="shared" si="620"/>
        <v>206.𽾩木𾄺枊3E13A藤陳祁段</v>
      </c>
    </row>
    <row r="4413" spans="1:18">
      <c r="A4413" t="s">
        <v>25314</v>
      </c>
      <c r="B4413" t="s">
        <v>23032</v>
      </c>
      <c r="C4413" t="s">
        <v>25315</v>
      </c>
      <c r="D4413" t="s">
        <v>25316</v>
      </c>
      <c r="E4413" t="s">
        <v>25317</v>
      </c>
      <c r="F4413" t="s">
        <v>25318</v>
      </c>
      <c r="G4413" t="s">
        <v>25319</v>
      </c>
      <c r="H4413" t="s">
        <v>16</v>
      </c>
      <c r="I4413" t="s">
        <v>23037</v>
      </c>
      <c r="J4413" t="str">
        <f t="shared" si="612"/>
        <v>3DFA9</v>
      </c>
      <c r="K4413">
        <f t="shared" si="613"/>
        <v>6728</v>
      </c>
      <c r="L4413" t="str">
        <f t="shared" si="614"/>
        <v>3E13B</v>
      </c>
      <c r="M4413" t="str">
        <f t="shared" si="615"/>
        <v>68DD</v>
      </c>
      <c r="N4413" t="str">
        <f t="shared" si="616"/>
        <v>𽾩</v>
      </c>
      <c r="O4413" t="str">
        <f t="shared" si="617"/>
        <v>木</v>
      </c>
      <c r="P4413" t="str">
        <f t="shared" si="618"/>
        <v>𾄻</v>
      </c>
      <c r="Q4413" t="str">
        <f t="shared" si="619"/>
        <v>棝</v>
      </c>
      <c r="R4413" t="str">
        <f t="shared" si="620"/>
        <v>206.𽾩木𾄻棝3E13B藤陳祁段</v>
      </c>
    </row>
    <row r="4414" spans="1:18">
      <c r="A4414" t="s">
        <v>25320</v>
      </c>
      <c r="B4414" t="s">
        <v>23032</v>
      </c>
      <c r="C4414" t="s">
        <v>25321</v>
      </c>
      <c r="D4414" t="s">
        <v>25322</v>
      </c>
      <c r="E4414" t="s">
        <v>25323</v>
      </c>
      <c r="F4414" t="s">
        <v>25324</v>
      </c>
      <c r="G4414" t="s">
        <v>25325</v>
      </c>
      <c r="H4414" t="s">
        <v>16</v>
      </c>
      <c r="I4414" t="s">
        <v>23037</v>
      </c>
      <c r="J4414" t="str">
        <f t="shared" si="612"/>
        <v>3DFA9</v>
      </c>
      <c r="K4414">
        <f t="shared" si="613"/>
        <v>6728</v>
      </c>
      <c r="L4414" t="str">
        <f t="shared" si="614"/>
        <v>3E13C</v>
      </c>
      <c r="M4414" t="str">
        <f t="shared" si="615"/>
        <v>6B19</v>
      </c>
      <c r="N4414" t="str">
        <f t="shared" si="616"/>
        <v>𽾩</v>
      </c>
      <c r="O4414" t="str">
        <f t="shared" si="617"/>
        <v>木</v>
      </c>
      <c r="P4414" t="str">
        <f t="shared" si="618"/>
        <v>𾄼</v>
      </c>
      <c r="Q4414" t="str">
        <f t="shared" si="619"/>
        <v>欙</v>
      </c>
      <c r="R4414" t="str">
        <f t="shared" si="620"/>
        <v>206.𽾩木𾄼欙3E13C藤陳祁段</v>
      </c>
    </row>
    <row r="4415" spans="1:18">
      <c r="A4415" t="s">
        <v>25326</v>
      </c>
      <c r="B4415" t="s">
        <v>23032</v>
      </c>
      <c r="C4415" t="s">
        <v>25327</v>
      </c>
      <c r="D4415" t="s">
        <v>25328</v>
      </c>
      <c r="E4415" t="s">
        <v>25329</v>
      </c>
      <c r="F4415" t="s">
        <v>25330</v>
      </c>
      <c r="G4415" t="s">
        <v>25331</v>
      </c>
      <c r="H4415" t="s">
        <v>16</v>
      </c>
      <c r="I4415" t="s">
        <v>23037</v>
      </c>
      <c r="J4415" t="str">
        <f t="shared" si="612"/>
        <v>3DFA9</v>
      </c>
      <c r="K4415">
        <f t="shared" si="613"/>
        <v>6728</v>
      </c>
      <c r="L4415" t="str">
        <f t="shared" si="614"/>
        <v>3E13D</v>
      </c>
      <c r="M4415" t="str">
        <f t="shared" si="615"/>
        <v>69B7</v>
      </c>
      <c r="N4415" t="str">
        <f t="shared" si="616"/>
        <v>𽾩</v>
      </c>
      <c r="O4415" t="str">
        <f t="shared" si="617"/>
        <v>木</v>
      </c>
      <c r="P4415" t="str">
        <f t="shared" si="618"/>
        <v>𾄽</v>
      </c>
      <c r="Q4415" t="str">
        <f t="shared" si="619"/>
        <v>榷</v>
      </c>
      <c r="R4415" t="str">
        <f t="shared" si="620"/>
        <v>206.𽾩木𾄽榷3E13D藤陳祁段</v>
      </c>
    </row>
    <row r="4416" spans="1:18">
      <c r="A4416" t="s">
        <v>25332</v>
      </c>
      <c r="B4416" t="s">
        <v>23032</v>
      </c>
      <c r="C4416" t="s">
        <v>25333</v>
      </c>
      <c r="D4416" t="s">
        <v>25334</v>
      </c>
      <c r="E4416" t="s">
        <v>25335</v>
      </c>
      <c r="F4416" t="s">
        <v>25336</v>
      </c>
      <c r="G4416" t="s">
        <v>25337</v>
      </c>
      <c r="H4416" t="s">
        <v>16</v>
      </c>
      <c r="I4416" t="s">
        <v>23037</v>
      </c>
      <c r="J4416" t="str">
        <f t="shared" si="612"/>
        <v>3DFA9</v>
      </c>
      <c r="K4416">
        <f t="shared" si="613"/>
        <v>6728</v>
      </c>
      <c r="L4416" t="str">
        <f t="shared" si="614"/>
        <v>3E13E</v>
      </c>
      <c r="M4416" t="str">
        <f t="shared" si="615"/>
        <v>6A4B</v>
      </c>
      <c r="N4416" t="str">
        <f t="shared" si="616"/>
        <v>𽾩</v>
      </c>
      <c r="O4416" t="str">
        <f t="shared" si="617"/>
        <v>木</v>
      </c>
      <c r="P4416" t="str">
        <f t="shared" si="618"/>
        <v>𾄾</v>
      </c>
      <c r="Q4416" t="str">
        <f t="shared" si="619"/>
        <v>橋</v>
      </c>
      <c r="R4416" t="str">
        <f t="shared" si="620"/>
        <v>206.𽾩木𾄾橋3E13E藤陳祁段</v>
      </c>
    </row>
    <row r="4417" spans="1:18">
      <c r="A4417" t="s">
        <v>25338</v>
      </c>
      <c r="B4417" t="s">
        <v>23032</v>
      </c>
      <c r="C4417">
        <v>6881</v>
      </c>
      <c r="D4417" t="s">
        <v>25339</v>
      </c>
      <c r="E4417" t="s">
        <v>25340</v>
      </c>
      <c r="F4417" t="s">
        <v>25341</v>
      </c>
      <c r="G4417" t="s">
        <v>25342</v>
      </c>
      <c r="H4417" t="s">
        <v>16</v>
      </c>
      <c r="I4417" t="s">
        <v>23037</v>
      </c>
      <c r="J4417" t="str">
        <f t="shared" si="612"/>
        <v>3DFA9</v>
      </c>
      <c r="K4417">
        <f t="shared" si="613"/>
        <v>6728</v>
      </c>
      <c r="L4417" t="str">
        <f t="shared" si="614"/>
        <v>3E13F</v>
      </c>
      <c r="M4417">
        <f t="shared" si="615"/>
        <v>6881</v>
      </c>
      <c r="N4417" t="str">
        <f t="shared" si="616"/>
        <v>𽾩</v>
      </c>
      <c r="O4417" t="str">
        <f t="shared" si="617"/>
        <v>木</v>
      </c>
      <c r="P4417" t="str">
        <f t="shared" si="618"/>
        <v>𾄿</v>
      </c>
      <c r="Q4417" t="str">
        <f t="shared" si="619"/>
        <v>梁</v>
      </c>
      <c r="R4417" t="str">
        <f t="shared" si="620"/>
        <v>206.𽾩木𾄿梁3E13F藤陳祁段</v>
      </c>
    </row>
    <row r="4418" spans="1:18">
      <c r="A4418" t="s">
        <v>25343</v>
      </c>
      <c r="B4418" t="s">
        <v>23032</v>
      </c>
      <c r="C4418" t="s">
        <v>25344</v>
      </c>
      <c r="D4418" t="s">
        <v>25345</v>
      </c>
      <c r="E4418" t="s">
        <v>25346</v>
      </c>
      <c r="F4418" t="s">
        <v>25347</v>
      </c>
      <c r="G4418" t="s">
        <v>25348</v>
      </c>
      <c r="H4418" t="s">
        <v>16</v>
      </c>
      <c r="I4418" t="s">
        <v>23037</v>
      </c>
      <c r="J4418" t="str">
        <f t="shared" si="612"/>
        <v>3DFA9</v>
      </c>
      <c r="K4418">
        <f t="shared" si="613"/>
        <v>6728</v>
      </c>
      <c r="L4418" t="str">
        <f t="shared" si="614"/>
        <v>3E140</v>
      </c>
      <c r="M4418" t="str">
        <f t="shared" si="615"/>
        <v>23E11</v>
      </c>
      <c r="N4418" t="str">
        <f t="shared" si="616"/>
        <v>𽾩</v>
      </c>
      <c r="O4418" t="str">
        <f t="shared" si="617"/>
        <v>木</v>
      </c>
      <c r="P4418" t="str">
        <f t="shared" si="618"/>
        <v>𾅀</v>
      </c>
      <c r="Q4418" t="str">
        <f t="shared" si="619"/>
        <v>𣸑</v>
      </c>
      <c r="R4418" t="str">
        <f t="shared" si="620"/>
        <v>206.𽾩木𾅀𣸑3E140藤陳祁段</v>
      </c>
    </row>
    <row r="4419" spans="1:18">
      <c r="A4419" t="s">
        <v>25349</v>
      </c>
      <c r="B4419" t="s">
        <v>23032</v>
      </c>
      <c r="C4419" t="s">
        <v>25350</v>
      </c>
      <c r="D4419" t="s">
        <v>25351</v>
      </c>
      <c r="E4419" t="s">
        <v>25352</v>
      </c>
      <c r="F4419" t="s">
        <v>25353</v>
      </c>
      <c r="G4419" t="s">
        <v>25354</v>
      </c>
      <c r="H4419" t="s">
        <v>16</v>
      </c>
      <c r="I4419" t="s">
        <v>23037</v>
      </c>
      <c r="J4419" t="str">
        <f t="shared" ref="J4419:J4482" si="621">RIGHT($B4419,LEN($B4419)-SEARCH(".",$B4419))</f>
        <v>3DFA9</v>
      </c>
      <c r="K4419">
        <f t="shared" ref="K4419:K4482" si="622">_xlfn.XLOOKUP($J4419,$L$2:$L$11329,$M$2:$M$11329)</f>
        <v>6728</v>
      </c>
      <c r="L4419" t="str">
        <f t="shared" ref="L4419:L4482" si="623">RIGHT($A4419,5)</f>
        <v>3E141</v>
      </c>
      <c r="M4419" t="str">
        <f t="shared" ref="M4419:M4482" si="624">C4419</f>
        <v>3BB4</v>
      </c>
      <c r="N4419" t="str">
        <f t="shared" ref="N4419:N4482" si="625">_xlfn.UNICHAR(HEX2DEC($J4419))</f>
        <v>𽾩</v>
      </c>
      <c r="O4419" t="str">
        <f t="shared" ref="O4419:O4482" si="626">_xlfn.UNICHAR(HEX2DEC($K4419))</f>
        <v>木</v>
      </c>
      <c r="P4419" t="str">
        <f t="shared" ref="P4419:P4482" si="627">_xlfn.UNICHAR(HEX2DEC($L4419))</f>
        <v>𾅁</v>
      </c>
      <c r="Q4419" t="str">
        <f t="shared" ref="Q4419:Q4482" si="628">_xlfn.UNICHAR(HEX2DEC($M4419))</f>
        <v>㮴</v>
      </c>
      <c r="R4419" t="str">
        <f t="shared" ref="R4419:R4482" si="629">I4419&amp;N4419&amp;O4419&amp;P4419&amp;Q4419&amp;L4419&amp;H4419</f>
        <v>206.𽾩木𾅁㮴3E141藤陳祁段</v>
      </c>
    </row>
    <row r="4420" spans="1:18">
      <c r="A4420" t="s">
        <v>25355</v>
      </c>
      <c r="B4420" t="s">
        <v>23032</v>
      </c>
      <c r="C4420" t="s">
        <v>25356</v>
      </c>
      <c r="D4420" t="s">
        <v>25357</v>
      </c>
      <c r="E4420" t="s">
        <v>25358</v>
      </c>
      <c r="F4420" t="s">
        <v>25359</v>
      </c>
      <c r="G4420" t="s">
        <v>25360</v>
      </c>
      <c r="H4420" t="s">
        <v>16</v>
      </c>
      <c r="I4420" t="s">
        <v>23037</v>
      </c>
      <c r="J4420" t="str">
        <f t="shared" si="621"/>
        <v>3DFA9</v>
      </c>
      <c r="K4420">
        <f t="shared" si="622"/>
        <v>6728</v>
      </c>
      <c r="L4420" t="str">
        <f t="shared" si="623"/>
        <v>3E142</v>
      </c>
      <c r="M4420" t="str">
        <f t="shared" si="624"/>
        <v>6A43</v>
      </c>
      <c r="N4420" t="str">
        <f t="shared" si="625"/>
        <v>𽾩</v>
      </c>
      <c r="O4420" t="str">
        <f t="shared" si="626"/>
        <v>木</v>
      </c>
      <c r="P4420" t="str">
        <f t="shared" si="627"/>
        <v>𾅂</v>
      </c>
      <c r="Q4420" t="str">
        <f t="shared" si="628"/>
        <v>橃</v>
      </c>
      <c r="R4420" t="str">
        <f t="shared" si="629"/>
        <v>206.𽾩木𾅂橃3E142藤陳祁段</v>
      </c>
    </row>
    <row r="4421" spans="1:18">
      <c r="A4421" t="s">
        <v>25361</v>
      </c>
      <c r="B4421" t="s">
        <v>23032</v>
      </c>
      <c r="C4421" t="s">
        <v>25362</v>
      </c>
      <c r="D4421" t="s">
        <v>25363</v>
      </c>
      <c r="E4421" t="s">
        <v>25364</v>
      </c>
      <c r="F4421" t="s">
        <v>25365</v>
      </c>
      <c r="G4421" t="s">
        <v>25366</v>
      </c>
      <c r="H4421" t="s">
        <v>16</v>
      </c>
      <c r="I4421" t="s">
        <v>23037</v>
      </c>
      <c r="J4421" t="str">
        <f t="shared" si="621"/>
        <v>3DFA9</v>
      </c>
      <c r="K4421">
        <f t="shared" si="622"/>
        <v>6728</v>
      </c>
      <c r="L4421" t="str">
        <f t="shared" si="623"/>
        <v>3E143</v>
      </c>
      <c r="M4421" t="str">
        <f t="shared" si="624"/>
        <v>696B</v>
      </c>
      <c r="N4421" t="str">
        <f t="shared" si="625"/>
        <v>𽾩</v>
      </c>
      <c r="O4421" t="str">
        <f t="shared" si="626"/>
        <v>木</v>
      </c>
      <c r="P4421" t="str">
        <f t="shared" si="627"/>
        <v>𾅃</v>
      </c>
      <c r="Q4421" t="str">
        <f t="shared" si="628"/>
        <v>楫</v>
      </c>
      <c r="R4421" t="str">
        <f t="shared" si="629"/>
        <v>206.𽾩木𾅃楫3E143藤陳祁段</v>
      </c>
    </row>
    <row r="4422" spans="1:18">
      <c r="A4422" t="s">
        <v>25367</v>
      </c>
      <c r="B4422" t="s">
        <v>23032</v>
      </c>
      <c r="C4422" t="s">
        <v>25368</v>
      </c>
      <c r="D4422" t="s">
        <v>25369</v>
      </c>
      <c r="E4422" t="s">
        <v>25370</v>
      </c>
      <c r="F4422" t="s">
        <v>25371</v>
      </c>
      <c r="G4422" t="s">
        <v>25372</v>
      </c>
      <c r="H4422" t="s">
        <v>16</v>
      </c>
      <c r="I4422" t="s">
        <v>23037</v>
      </c>
      <c r="J4422" t="str">
        <f t="shared" si="621"/>
        <v>3DFA9</v>
      </c>
      <c r="K4422">
        <f t="shared" si="622"/>
        <v>6728</v>
      </c>
      <c r="L4422" t="str">
        <f t="shared" si="623"/>
        <v>3E144</v>
      </c>
      <c r="M4422" t="str">
        <f t="shared" si="624"/>
        <v>6B1A</v>
      </c>
      <c r="N4422" t="str">
        <f t="shared" si="625"/>
        <v>𽾩</v>
      </c>
      <c r="O4422" t="str">
        <f t="shared" si="626"/>
        <v>木</v>
      </c>
      <c r="P4422" t="str">
        <f t="shared" si="627"/>
        <v>𾅄</v>
      </c>
      <c r="Q4422" t="str">
        <f t="shared" si="628"/>
        <v>欚</v>
      </c>
      <c r="R4422" t="str">
        <f t="shared" si="629"/>
        <v>206.𽾩木𾅄欚3E144藤陳祁段</v>
      </c>
    </row>
    <row r="4423" spans="1:18">
      <c r="A4423" t="s">
        <v>25373</v>
      </c>
      <c r="B4423" t="s">
        <v>23032</v>
      </c>
      <c r="C4423">
        <v>6821</v>
      </c>
      <c r="D4423" t="s">
        <v>25374</v>
      </c>
      <c r="E4423" t="s">
        <v>25375</v>
      </c>
      <c r="F4423" t="s">
        <v>25376</v>
      </c>
      <c r="G4423" t="s">
        <v>25377</v>
      </c>
      <c r="H4423" t="s">
        <v>16</v>
      </c>
      <c r="I4423" t="s">
        <v>23037</v>
      </c>
      <c r="J4423" t="str">
        <f t="shared" si="621"/>
        <v>3DFA9</v>
      </c>
      <c r="K4423">
        <f t="shared" si="622"/>
        <v>6728</v>
      </c>
      <c r="L4423" t="str">
        <f t="shared" si="623"/>
        <v>3E145</v>
      </c>
      <c r="M4423">
        <f t="shared" si="624"/>
        <v>6821</v>
      </c>
      <c r="N4423" t="str">
        <f t="shared" si="625"/>
        <v>𽾩</v>
      </c>
      <c r="O4423" t="str">
        <f t="shared" si="626"/>
        <v>木</v>
      </c>
      <c r="P4423" t="str">
        <f t="shared" si="627"/>
        <v>𾅅</v>
      </c>
      <c r="Q4423" t="str">
        <f t="shared" si="628"/>
        <v>校</v>
      </c>
      <c r="R4423" t="str">
        <f t="shared" si="629"/>
        <v>206.𽾩木𾅅校3E145藤陳祁段</v>
      </c>
    </row>
    <row r="4424" spans="1:18">
      <c r="A4424" t="s">
        <v>25378</v>
      </c>
      <c r="B4424" t="s">
        <v>23032</v>
      </c>
      <c r="C4424" t="s">
        <v>25379</v>
      </c>
      <c r="D4424" t="s">
        <v>25380</v>
      </c>
      <c r="E4424" t="s">
        <v>25381</v>
      </c>
      <c r="F4424" t="s">
        <v>25382</v>
      </c>
      <c r="G4424" t="s">
        <v>25383</v>
      </c>
      <c r="H4424" t="s">
        <v>16</v>
      </c>
      <c r="I4424" t="s">
        <v>23037</v>
      </c>
      <c r="J4424" t="str">
        <f t="shared" si="621"/>
        <v>3DFA9</v>
      </c>
      <c r="K4424">
        <f t="shared" si="622"/>
        <v>6728</v>
      </c>
      <c r="L4424" t="str">
        <f t="shared" si="623"/>
        <v>3E146</v>
      </c>
      <c r="M4424" t="str">
        <f t="shared" si="624"/>
        <v>6A14</v>
      </c>
      <c r="N4424" t="str">
        <f t="shared" si="625"/>
        <v>𽾩</v>
      </c>
      <c r="O4424" t="str">
        <f t="shared" si="626"/>
        <v>木</v>
      </c>
      <c r="P4424" t="str">
        <f t="shared" si="627"/>
        <v>𾅆</v>
      </c>
      <c r="Q4424" t="str">
        <f t="shared" si="628"/>
        <v>樔</v>
      </c>
      <c r="R4424" t="str">
        <f t="shared" si="629"/>
        <v>206.𽾩木𾅆樔3E146藤陳祁段</v>
      </c>
    </row>
    <row r="4425" spans="1:18">
      <c r="A4425" t="s">
        <v>25384</v>
      </c>
      <c r="B4425" t="s">
        <v>23032</v>
      </c>
      <c r="C4425" t="s">
        <v>25385</v>
      </c>
      <c r="D4425" t="s">
        <v>25386</v>
      </c>
      <c r="E4425" t="s">
        <v>25387</v>
      </c>
      <c r="F4425" t="s">
        <v>25388</v>
      </c>
      <c r="G4425" t="s">
        <v>25389</v>
      </c>
      <c r="H4425" t="s">
        <v>16</v>
      </c>
      <c r="I4425" t="s">
        <v>23037</v>
      </c>
      <c r="J4425" t="str">
        <f t="shared" si="621"/>
        <v>3DFA9</v>
      </c>
      <c r="K4425">
        <f t="shared" si="622"/>
        <v>6728</v>
      </c>
      <c r="L4425" t="str">
        <f t="shared" si="623"/>
        <v>3E147</v>
      </c>
      <c r="M4425" t="str">
        <f t="shared" si="624"/>
        <v>91C7</v>
      </c>
      <c r="N4425" t="str">
        <f t="shared" si="625"/>
        <v>𽾩</v>
      </c>
      <c r="O4425" t="str">
        <f t="shared" si="626"/>
        <v>木</v>
      </c>
      <c r="P4425" t="str">
        <f t="shared" si="627"/>
        <v>𾅇</v>
      </c>
      <c r="Q4425" t="str">
        <f t="shared" si="628"/>
        <v>采</v>
      </c>
      <c r="R4425" t="str">
        <f t="shared" si="629"/>
        <v>206.𽾩木𾅇采3E147藤陳祁段</v>
      </c>
    </row>
    <row r="4426" spans="1:18">
      <c r="A4426" t="s">
        <v>25390</v>
      </c>
      <c r="B4426" t="s">
        <v>23032</v>
      </c>
      <c r="C4426" t="s">
        <v>25391</v>
      </c>
      <c r="D4426" t="s">
        <v>25392</v>
      </c>
      <c r="E4426" t="s">
        <v>25393</v>
      </c>
      <c r="F4426" t="s">
        <v>25394</v>
      </c>
      <c r="G4426" t="s">
        <v>25395</v>
      </c>
      <c r="H4426" t="s">
        <v>16</v>
      </c>
      <c r="I4426" t="s">
        <v>23037</v>
      </c>
      <c r="J4426" t="str">
        <f t="shared" si="621"/>
        <v>3DFA9</v>
      </c>
      <c r="K4426">
        <f t="shared" si="622"/>
        <v>6728</v>
      </c>
      <c r="L4426" t="str">
        <f t="shared" si="623"/>
        <v>3E148</v>
      </c>
      <c r="M4426" t="str">
        <f t="shared" si="624"/>
        <v>233D5</v>
      </c>
      <c r="N4426" t="str">
        <f t="shared" si="625"/>
        <v>𽾩</v>
      </c>
      <c r="O4426" t="str">
        <f t="shared" si="626"/>
        <v>木</v>
      </c>
      <c r="P4426" t="str">
        <f t="shared" si="627"/>
        <v>𾅈</v>
      </c>
      <c r="Q4426" t="str">
        <f t="shared" si="628"/>
        <v>𣏕</v>
      </c>
      <c r="R4426" t="str">
        <f t="shared" si="629"/>
        <v>206.𽾩木𾅈𣏕3E148藤陳祁段</v>
      </c>
    </row>
    <row r="4427" spans="1:18">
      <c r="A4427" t="s">
        <v>25396</v>
      </c>
      <c r="B4427" t="s">
        <v>23032</v>
      </c>
      <c r="C4427" t="s">
        <v>25397</v>
      </c>
      <c r="D4427" t="s">
        <v>25398</v>
      </c>
      <c r="E4427" t="s">
        <v>25399</v>
      </c>
      <c r="F4427" t="s">
        <v>25400</v>
      </c>
      <c r="G4427" t="s">
        <v>25401</v>
      </c>
      <c r="H4427" t="s">
        <v>16</v>
      </c>
      <c r="I4427" t="s">
        <v>23037</v>
      </c>
      <c r="J4427" t="str">
        <f t="shared" si="621"/>
        <v>3DFA9</v>
      </c>
      <c r="K4427">
        <f t="shared" si="622"/>
        <v>6728</v>
      </c>
      <c r="L4427" t="str">
        <f t="shared" si="623"/>
        <v>3E149</v>
      </c>
      <c r="M4427" t="str">
        <f t="shared" si="624"/>
        <v>6A6B</v>
      </c>
      <c r="N4427" t="str">
        <f t="shared" si="625"/>
        <v>𽾩</v>
      </c>
      <c r="O4427" t="str">
        <f t="shared" si="626"/>
        <v>木</v>
      </c>
      <c r="P4427" t="str">
        <f t="shared" si="627"/>
        <v>𾅉</v>
      </c>
      <c r="Q4427" t="str">
        <f t="shared" si="628"/>
        <v>橫</v>
      </c>
      <c r="R4427" t="str">
        <f t="shared" si="629"/>
        <v>206.𽾩木𾅉橫3E149藤陳祁段</v>
      </c>
    </row>
    <row r="4428" spans="1:18">
      <c r="A4428" t="s">
        <v>25402</v>
      </c>
      <c r="B4428" t="s">
        <v>23032</v>
      </c>
      <c r="C4428" t="s">
        <v>25403</v>
      </c>
      <c r="D4428" t="s">
        <v>25404</v>
      </c>
      <c r="E4428" t="s">
        <v>25405</v>
      </c>
      <c r="F4428" t="s">
        <v>25406</v>
      </c>
      <c r="G4428" t="s">
        <v>25407</v>
      </c>
      <c r="H4428" t="s">
        <v>16</v>
      </c>
      <c r="I4428" t="s">
        <v>23037</v>
      </c>
      <c r="J4428" t="str">
        <f t="shared" si="621"/>
        <v>3DFA9</v>
      </c>
      <c r="K4428">
        <f t="shared" si="622"/>
        <v>6728</v>
      </c>
      <c r="L4428" t="str">
        <f t="shared" si="623"/>
        <v>3E14A</v>
      </c>
      <c r="M4428" t="str">
        <f t="shared" si="624"/>
        <v>689C</v>
      </c>
      <c r="N4428" t="str">
        <f t="shared" si="625"/>
        <v>𽾩</v>
      </c>
      <c r="O4428" t="str">
        <f t="shared" si="626"/>
        <v>木</v>
      </c>
      <c r="P4428" t="str">
        <f t="shared" si="627"/>
        <v>𾅊</v>
      </c>
      <c r="Q4428" t="str">
        <f t="shared" si="628"/>
        <v>梜</v>
      </c>
      <c r="R4428" t="str">
        <f t="shared" si="629"/>
        <v>206.𽾩木𾅊梜3E14A藤陳祁段</v>
      </c>
    </row>
    <row r="4429" spans="1:18">
      <c r="A4429" t="s">
        <v>25408</v>
      </c>
      <c r="B4429" t="s">
        <v>23032</v>
      </c>
      <c r="C4429">
        <v>6844</v>
      </c>
      <c r="D4429" t="s">
        <v>25409</v>
      </c>
      <c r="E4429" t="s">
        <v>25410</v>
      </c>
      <c r="F4429" t="s">
        <v>25411</v>
      </c>
      <c r="G4429" t="s">
        <v>25412</v>
      </c>
      <c r="H4429" t="s">
        <v>16</v>
      </c>
      <c r="I4429" t="s">
        <v>23037</v>
      </c>
      <c r="J4429" t="str">
        <f t="shared" si="621"/>
        <v>3DFA9</v>
      </c>
      <c r="K4429">
        <f t="shared" si="622"/>
        <v>6728</v>
      </c>
      <c r="L4429" t="str">
        <f t="shared" si="623"/>
        <v>3E14B</v>
      </c>
      <c r="M4429">
        <f t="shared" si="624"/>
        <v>6844</v>
      </c>
      <c r="N4429" t="str">
        <f t="shared" si="625"/>
        <v>𽾩</v>
      </c>
      <c r="O4429" t="str">
        <f t="shared" si="626"/>
        <v>木</v>
      </c>
      <c r="P4429" t="str">
        <f t="shared" si="627"/>
        <v>𾅋</v>
      </c>
      <c r="Q4429" t="str">
        <f t="shared" si="628"/>
        <v>桄</v>
      </c>
      <c r="R4429" t="str">
        <f t="shared" si="629"/>
        <v>206.𽾩木𾅋桄3E14B藤陳祁段</v>
      </c>
    </row>
    <row r="4430" spans="1:18">
      <c r="A4430" t="s">
        <v>25413</v>
      </c>
      <c r="B4430" t="s">
        <v>23032</v>
      </c>
      <c r="C4430" t="s">
        <v>25414</v>
      </c>
      <c r="D4430" t="s">
        <v>25415</v>
      </c>
      <c r="E4430" t="s">
        <v>25416</v>
      </c>
      <c r="F4430" t="s">
        <v>25417</v>
      </c>
      <c r="G4430" t="s">
        <v>25418</v>
      </c>
      <c r="H4430" t="s">
        <v>16</v>
      </c>
      <c r="I4430" t="s">
        <v>23037</v>
      </c>
      <c r="J4430" t="str">
        <f t="shared" si="621"/>
        <v>3DFA9</v>
      </c>
      <c r="K4430">
        <f t="shared" si="622"/>
        <v>6728</v>
      </c>
      <c r="L4430" t="str">
        <f t="shared" si="623"/>
        <v>3E14C</v>
      </c>
      <c r="M4430" t="str">
        <f t="shared" si="624"/>
        <v>6A87</v>
      </c>
      <c r="N4430" t="str">
        <f t="shared" si="625"/>
        <v>𽾩</v>
      </c>
      <c r="O4430" t="str">
        <f t="shared" si="626"/>
        <v>木</v>
      </c>
      <c r="P4430" t="str">
        <f t="shared" si="627"/>
        <v>𾅌</v>
      </c>
      <c r="Q4430" t="str">
        <f t="shared" si="628"/>
        <v>檇</v>
      </c>
      <c r="R4430" t="str">
        <f t="shared" si="629"/>
        <v>206.𽾩木𾅌檇3E14C藤陳祁段</v>
      </c>
    </row>
    <row r="4431" spans="1:18">
      <c r="A4431" t="s">
        <v>25419</v>
      </c>
      <c r="B4431" t="s">
        <v>23032</v>
      </c>
      <c r="C4431">
        <v>6913</v>
      </c>
      <c r="D4431" t="s">
        <v>25420</v>
      </c>
      <c r="E4431" t="s">
        <v>25421</v>
      </c>
      <c r="F4431" t="s">
        <v>25422</v>
      </c>
      <c r="G4431" t="s">
        <v>25423</v>
      </c>
      <c r="H4431" t="s">
        <v>16</v>
      </c>
      <c r="I4431" t="s">
        <v>23037</v>
      </c>
      <c r="J4431" t="str">
        <f t="shared" si="621"/>
        <v>3DFA9</v>
      </c>
      <c r="K4431">
        <f t="shared" si="622"/>
        <v>6728</v>
      </c>
      <c r="L4431" t="str">
        <f t="shared" si="623"/>
        <v>3E14D</v>
      </c>
      <c r="M4431">
        <f t="shared" si="624"/>
        <v>6913</v>
      </c>
      <c r="N4431" t="str">
        <f t="shared" si="625"/>
        <v>𽾩</v>
      </c>
      <c r="O4431" t="str">
        <f t="shared" si="626"/>
        <v>木</v>
      </c>
      <c r="P4431" t="str">
        <f t="shared" si="627"/>
        <v>𾅍</v>
      </c>
      <c r="Q4431" t="str">
        <f t="shared" si="628"/>
        <v>椓</v>
      </c>
      <c r="R4431" t="str">
        <f t="shared" si="629"/>
        <v>206.𽾩木𾅍椓3E14D藤陳祁段</v>
      </c>
    </row>
    <row r="4432" spans="1:18">
      <c r="A4432" t="s">
        <v>25424</v>
      </c>
      <c r="B4432" t="s">
        <v>23032</v>
      </c>
      <c r="C4432" t="s">
        <v>25425</v>
      </c>
      <c r="D4432" t="s">
        <v>25426</v>
      </c>
      <c r="E4432" t="s">
        <v>25427</v>
      </c>
      <c r="F4432" t="s">
        <v>25428</v>
      </c>
      <c r="G4432" t="s">
        <v>25429</v>
      </c>
      <c r="H4432" t="s">
        <v>16</v>
      </c>
      <c r="I4432" t="s">
        <v>23037</v>
      </c>
      <c r="J4432" t="str">
        <f t="shared" si="621"/>
        <v>3DFA9</v>
      </c>
      <c r="K4432">
        <f t="shared" si="622"/>
        <v>6728</v>
      </c>
      <c r="L4432" t="str">
        <f t="shared" si="623"/>
        <v>3E14E</v>
      </c>
      <c r="M4432" t="str">
        <f t="shared" si="624"/>
        <v>673E</v>
      </c>
      <c r="N4432" t="str">
        <f t="shared" si="625"/>
        <v>𽾩</v>
      </c>
      <c r="O4432" t="str">
        <f t="shared" si="626"/>
        <v>木</v>
      </c>
      <c r="P4432" t="str">
        <f t="shared" si="627"/>
        <v>𾅎</v>
      </c>
      <c r="Q4432" t="str">
        <f t="shared" si="628"/>
        <v>朾</v>
      </c>
      <c r="R4432" t="str">
        <f t="shared" si="629"/>
        <v>206.𽾩木𾅎朾3E14E藤陳祁段</v>
      </c>
    </row>
    <row r="4433" spans="1:18">
      <c r="A4433" t="s">
        <v>25430</v>
      </c>
      <c r="B4433" t="s">
        <v>23032</v>
      </c>
      <c r="C4433" t="s">
        <v>25431</v>
      </c>
      <c r="D4433" t="s">
        <v>25432</v>
      </c>
      <c r="E4433" t="s">
        <v>25433</v>
      </c>
      <c r="F4433" t="s">
        <v>25434</v>
      </c>
      <c r="G4433" t="s">
        <v>25435</v>
      </c>
      <c r="H4433" t="s">
        <v>16</v>
      </c>
      <c r="I4433" t="s">
        <v>23037</v>
      </c>
      <c r="J4433" t="str">
        <f t="shared" si="621"/>
        <v>3DFA9</v>
      </c>
      <c r="K4433">
        <f t="shared" si="622"/>
        <v>6728</v>
      </c>
      <c r="L4433" t="str">
        <f t="shared" si="623"/>
        <v>3E14F</v>
      </c>
      <c r="M4433" t="str">
        <f t="shared" si="624"/>
        <v>67E7</v>
      </c>
      <c r="N4433" t="str">
        <f t="shared" si="625"/>
        <v>𽾩</v>
      </c>
      <c r="O4433" t="str">
        <f t="shared" si="626"/>
        <v>木</v>
      </c>
      <c r="P4433" t="str">
        <f t="shared" si="627"/>
        <v>𾅏</v>
      </c>
      <c r="Q4433" t="str">
        <f t="shared" si="628"/>
        <v>柧</v>
      </c>
      <c r="R4433" t="str">
        <f t="shared" si="629"/>
        <v>206.𽾩木𾅏柧3E14F藤陳祁段</v>
      </c>
    </row>
    <row r="4434" spans="1:18">
      <c r="A4434" t="s">
        <v>25436</v>
      </c>
      <c r="B4434" t="s">
        <v>23032</v>
      </c>
      <c r="C4434" t="s">
        <v>25437</v>
      </c>
      <c r="D4434" t="s">
        <v>25438</v>
      </c>
      <c r="E4434" t="s">
        <v>25439</v>
      </c>
      <c r="F4434" t="s">
        <v>25440</v>
      </c>
      <c r="G4434" t="s">
        <v>25441</v>
      </c>
      <c r="H4434" t="s">
        <v>16</v>
      </c>
      <c r="I4434" t="s">
        <v>23037</v>
      </c>
      <c r="J4434" t="str">
        <f t="shared" si="621"/>
        <v>3DFA9</v>
      </c>
      <c r="K4434">
        <f t="shared" si="622"/>
        <v>6728</v>
      </c>
      <c r="L4434" t="str">
        <f t="shared" si="623"/>
        <v>3E150</v>
      </c>
      <c r="M4434" t="str">
        <f t="shared" si="624"/>
        <v>68F1</v>
      </c>
      <c r="N4434" t="str">
        <f t="shared" si="625"/>
        <v>𽾩</v>
      </c>
      <c r="O4434" t="str">
        <f t="shared" si="626"/>
        <v>木</v>
      </c>
      <c r="P4434" t="str">
        <f t="shared" si="627"/>
        <v>𾅐</v>
      </c>
      <c r="Q4434" t="str">
        <f t="shared" si="628"/>
        <v>棱</v>
      </c>
      <c r="R4434" t="str">
        <f t="shared" si="629"/>
        <v>206.𽾩木𾅐棱3E150藤陳祁段</v>
      </c>
    </row>
    <row r="4435" spans="1:18">
      <c r="A4435" t="s">
        <v>25442</v>
      </c>
      <c r="B4435" t="s">
        <v>23032</v>
      </c>
      <c r="C4435" t="s">
        <v>25443</v>
      </c>
      <c r="D4435" t="s">
        <v>25444</v>
      </c>
      <c r="E4435" t="s">
        <v>25445</v>
      </c>
      <c r="F4435" t="s">
        <v>25446</v>
      </c>
      <c r="G4435" t="s">
        <v>25447</v>
      </c>
      <c r="H4435" t="s">
        <v>16</v>
      </c>
      <c r="I4435" t="s">
        <v>23037</v>
      </c>
      <c r="J4435" t="str">
        <f t="shared" si="621"/>
        <v>3DFA9</v>
      </c>
      <c r="K4435">
        <f t="shared" si="622"/>
        <v>6728</v>
      </c>
      <c r="L4435" t="str">
        <f t="shared" si="623"/>
        <v>3E151</v>
      </c>
      <c r="M4435" t="str">
        <f t="shared" si="624"/>
        <v>2384C</v>
      </c>
      <c r="N4435" t="str">
        <f t="shared" si="625"/>
        <v>𽾩</v>
      </c>
      <c r="O4435" t="str">
        <f t="shared" si="626"/>
        <v>木</v>
      </c>
      <c r="P4435" t="str">
        <f t="shared" si="627"/>
        <v>𾅑</v>
      </c>
      <c r="Q4435" t="str">
        <f t="shared" si="628"/>
        <v>𣡌</v>
      </c>
      <c r="R4435" t="str">
        <f t="shared" si="629"/>
        <v>206.𽾩木𾅑𣡌3E151藤陳祁段</v>
      </c>
    </row>
    <row r="4436" spans="1:18">
      <c r="A4436" t="s">
        <v>25448</v>
      </c>
      <c r="B4436" t="s">
        <v>23032</v>
      </c>
      <c r="C4436" t="s">
        <v>25449</v>
      </c>
      <c r="D4436" t="s">
        <v>25450</v>
      </c>
      <c r="E4436" t="s">
        <v>25451</v>
      </c>
      <c r="F4436" t="s">
        <v>25452</v>
      </c>
      <c r="G4436" t="s">
        <v>25453</v>
      </c>
      <c r="H4436" t="s">
        <v>16</v>
      </c>
      <c r="I4436" t="s">
        <v>23037</v>
      </c>
      <c r="J4436" t="str">
        <f t="shared" si="621"/>
        <v>3DFA9</v>
      </c>
      <c r="K4436">
        <f t="shared" si="622"/>
        <v>6728</v>
      </c>
      <c r="L4436" t="str">
        <f t="shared" si="623"/>
        <v>3E152</v>
      </c>
      <c r="M4436" t="str">
        <f t="shared" si="624"/>
        <v>6AF1</v>
      </c>
      <c r="N4436" t="str">
        <f t="shared" si="625"/>
        <v>𽾩</v>
      </c>
      <c r="O4436" t="str">
        <f t="shared" si="626"/>
        <v>木</v>
      </c>
      <c r="P4436" t="str">
        <f t="shared" si="627"/>
        <v>𾅒</v>
      </c>
      <c r="Q4436" t="str">
        <f t="shared" si="628"/>
        <v>櫱</v>
      </c>
      <c r="R4436" t="str">
        <f t="shared" si="629"/>
        <v>206.𽾩木𾅒櫱3E152藤陳祁段</v>
      </c>
    </row>
    <row r="4437" spans="1:18">
      <c r="A4437" t="s">
        <v>25454</v>
      </c>
      <c r="B4437" t="s">
        <v>23032</v>
      </c>
      <c r="C4437" t="s">
        <v>25455</v>
      </c>
      <c r="D4437" t="s">
        <v>25456</v>
      </c>
      <c r="E4437" t="s">
        <v>25457</v>
      </c>
      <c r="F4437" t="s">
        <v>25458</v>
      </c>
      <c r="G4437" t="s">
        <v>25459</v>
      </c>
      <c r="H4437" t="s">
        <v>16</v>
      </c>
      <c r="I4437" t="s">
        <v>23037</v>
      </c>
      <c r="J4437" t="str">
        <f t="shared" si="621"/>
        <v>3DFA9</v>
      </c>
      <c r="K4437">
        <f t="shared" si="622"/>
        <v>6728</v>
      </c>
      <c r="L4437" t="str">
        <f t="shared" si="623"/>
        <v>3E153</v>
      </c>
      <c r="M4437" t="str">
        <f t="shared" si="624"/>
        <v>233B4</v>
      </c>
      <c r="N4437" t="str">
        <f t="shared" si="625"/>
        <v>𽾩</v>
      </c>
      <c r="O4437" t="str">
        <f t="shared" si="626"/>
        <v>木</v>
      </c>
      <c r="P4437" t="str">
        <f t="shared" si="627"/>
        <v>𾅓</v>
      </c>
      <c r="Q4437" t="str">
        <f t="shared" si="628"/>
        <v>𣎴</v>
      </c>
      <c r="R4437" t="str">
        <f t="shared" si="629"/>
        <v>206.𽾩木𾅓𣎴3E153藤陳祁段</v>
      </c>
    </row>
    <row r="4438" spans="1:18">
      <c r="A4438" t="s">
        <v>25460</v>
      </c>
      <c r="B4438" t="s">
        <v>23032</v>
      </c>
      <c r="C4438" t="s">
        <v>25461</v>
      </c>
      <c r="D4438" t="s">
        <v>25462</v>
      </c>
      <c r="E4438" t="s">
        <v>25463</v>
      </c>
      <c r="F4438" t="s">
        <v>25464</v>
      </c>
      <c r="G4438" t="s">
        <v>25465</v>
      </c>
      <c r="H4438" t="s">
        <v>16</v>
      </c>
      <c r="I4438" t="s">
        <v>23037</v>
      </c>
      <c r="J4438" t="str">
        <f t="shared" si="621"/>
        <v>3DFA9</v>
      </c>
      <c r="K4438">
        <f t="shared" si="622"/>
        <v>6728</v>
      </c>
      <c r="L4438" t="str">
        <f t="shared" si="623"/>
        <v>3E154</v>
      </c>
      <c r="M4438" t="str">
        <f t="shared" si="624"/>
        <v>3B86</v>
      </c>
      <c r="N4438" t="str">
        <f t="shared" si="625"/>
        <v>𽾩</v>
      </c>
      <c r="O4438" t="str">
        <f t="shared" si="626"/>
        <v>木</v>
      </c>
      <c r="P4438" t="str">
        <f t="shared" si="627"/>
        <v>𾅔</v>
      </c>
      <c r="Q4438" t="str">
        <f t="shared" si="628"/>
        <v>㮆</v>
      </c>
      <c r="R4438" t="str">
        <f t="shared" si="629"/>
        <v>206.𽾩木𾅔㮆3E154藤陳祁段</v>
      </c>
    </row>
    <row r="4439" spans="1:18">
      <c r="A4439" t="s">
        <v>25466</v>
      </c>
      <c r="B4439" t="s">
        <v>23032</v>
      </c>
      <c r="C4439" t="s">
        <v>25467</v>
      </c>
      <c r="D4439" t="s">
        <v>25468</v>
      </c>
      <c r="E4439" t="s">
        <v>25469</v>
      </c>
      <c r="F4439" t="s">
        <v>25470</v>
      </c>
      <c r="G4439" t="s">
        <v>25471</v>
      </c>
      <c r="H4439" t="s">
        <v>16</v>
      </c>
      <c r="I4439" t="s">
        <v>23037</v>
      </c>
      <c r="J4439" t="str">
        <f t="shared" si="621"/>
        <v>3DFA9</v>
      </c>
      <c r="K4439">
        <f t="shared" si="622"/>
        <v>6728</v>
      </c>
      <c r="L4439" t="str">
        <f t="shared" si="623"/>
        <v>3E155</v>
      </c>
      <c r="M4439" t="str">
        <f t="shared" si="624"/>
        <v>67B0</v>
      </c>
      <c r="N4439" t="str">
        <f t="shared" si="625"/>
        <v>𽾩</v>
      </c>
      <c r="O4439" t="str">
        <f t="shared" si="626"/>
        <v>木</v>
      </c>
      <c r="P4439" t="str">
        <f t="shared" si="627"/>
        <v>𾅕</v>
      </c>
      <c r="Q4439" t="str">
        <f t="shared" si="628"/>
        <v>枰</v>
      </c>
      <c r="R4439" t="str">
        <f t="shared" si="629"/>
        <v>206.𽾩木𾅕枰3E155藤陳祁段</v>
      </c>
    </row>
    <row r="4440" spans="1:18">
      <c r="A4440" t="s">
        <v>25472</v>
      </c>
      <c r="B4440" t="s">
        <v>23032</v>
      </c>
      <c r="C4440" t="s">
        <v>25473</v>
      </c>
      <c r="D4440" t="s">
        <v>25474</v>
      </c>
      <c r="E4440" t="s">
        <v>25475</v>
      </c>
      <c r="F4440" t="s">
        <v>25476</v>
      </c>
      <c r="G4440" t="s">
        <v>25477</v>
      </c>
      <c r="H4440" t="s">
        <v>16</v>
      </c>
      <c r="I4440" t="s">
        <v>23037</v>
      </c>
      <c r="J4440" t="str">
        <f t="shared" si="621"/>
        <v>3DFA9</v>
      </c>
      <c r="K4440">
        <f t="shared" si="622"/>
        <v>6728</v>
      </c>
      <c r="L4440" t="str">
        <f t="shared" si="623"/>
        <v>3E156</v>
      </c>
      <c r="M4440" t="str">
        <f t="shared" si="624"/>
        <v>67C6</v>
      </c>
      <c r="N4440" t="str">
        <f t="shared" si="625"/>
        <v>𽾩</v>
      </c>
      <c r="O4440" t="str">
        <f t="shared" si="626"/>
        <v>木</v>
      </c>
      <c r="P4440" t="str">
        <f t="shared" si="627"/>
        <v>𾅖</v>
      </c>
      <c r="Q4440" t="str">
        <f t="shared" si="628"/>
        <v>柆</v>
      </c>
      <c r="R4440" t="str">
        <f t="shared" si="629"/>
        <v>206.𽾩木𾅖柆3E156藤陳祁段</v>
      </c>
    </row>
    <row r="4441" spans="1:18">
      <c r="A4441" t="s">
        <v>25478</v>
      </c>
      <c r="B4441" t="s">
        <v>23032</v>
      </c>
      <c r="C4441" t="s">
        <v>25479</v>
      </c>
      <c r="D4441" t="s">
        <v>25480</v>
      </c>
      <c r="E4441" t="s">
        <v>25481</v>
      </c>
      <c r="F4441" t="s">
        <v>25482</v>
      </c>
      <c r="G4441" t="s">
        <v>25483</v>
      </c>
      <c r="H4441" t="s">
        <v>16</v>
      </c>
      <c r="I4441" t="s">
        <v>23037</v>
      </c>
      <c r="J4441" t="str">
        <f t="shared" si="621"/>
        <v>3DFA9</v>
      </c>
      <c r="K4441">
        <f t="shared" si="622"/>
        <v>6728</v>
      </c>
      <c r="L4441" t="str">
        <f t="shared" si="623"/>
        <v>3E157</v>
      </c>
      <c r="M4441" t="str">
        <f t="shared" si="624"/>
        <v>69CE</v>
      </c>
      <c r="N4441" t="str">
        <f t="shared" si="625"/>
        <v>𽾩</v>
      </c>
      <c r="O4441" t="str">
        <f t="shared" si="626"/>
        <v>木</v>
      </c>
      <c r="P4441" t="str">
        <f t="shared" si="627"/>
        <v>𾅗</v>
      </c>
      <c r="Q4441" t="str">
        <f t="shared" si="628"/>
        <v>槎</v>
      </c>
      <c r="R4441" t="str">
        <f t="shared" si="629"/>
        <v>206.𽾩木𾅗槎3E157藤陳祁段</v>
      </c>
    </row>
    <row r="4442" spans="1:18">
      <c r="A4442" t="s">
        <v>25484</v>
      </c>
      <c r="B4442" t="s">
        <v>23032</v>
      </c>
      <c r="C4442" t="s">
        <v>25485</v>
      </c>
      <c r="D4442" t="s">
        <v>25486</v>
      </c>
      <c r="E4442" t="s">
        <v>25487</v>
      </c>
      <c r="F4442" t="s">
        <v>25488</v>
      </c>
      <c r="G4442" t="s">
        <v>25489</v>
      </c>
      <c r="H4442" t="s">
        <v>16</v>
      </c>
      <c r="I4442" t="s">
        <v>23037</v>
      </c>
      <c r="J4442" t="str">
        <f t="shared" si="621"/>
        <v>3DFA9</v>
      </c>
      <c r="K4442">
        <f t="shared" si="622"/>
        <v>6728</v>
      </c>
      <c r="L4442" t="str">
        <f t="shared" si="623"/>
        <v>3E158</v>
      </c>
      <c r="M4442" t="str">
        <f t="shared" si="624"/>
        <v>67EE</v>
      </c>
      <c r="N4442" t="str">
        <f t="shared" si="625"/>
        <v>𽾩</v>
      </c>
      <c r="O4442" t="str">
        <f t="shared" si="626"/>
        <v>木</v>
      </c>
      <c r="P4442" t="str">
        <f t="shared" si="627"/>
        <v>𾅘</v>
      </c>
      <c r="Q4442" t="str">
        <f t="shared" si="628"/>
        <v>柮</v>
      </c>
      <c r="R4442" t="str">
        <f t="shared" si="629"/>
        <v>206.𽾩木𾅘柮3E158藤陳祁段</v>
      </c>
    </row>
    <row r="4443" spans="1:18">
      <c r="A4443" t="s">
        <v>25490</v>
      </c>
      <c r="B4443" t="s">
        <v>23032</v>
      </c>
      <c r="C4443">
        <v>23691</v>
      </c>
      <c r="D4443" t="s">
        <v>25491</v>
      </c>
      <c r="E4443" t="s">
        <v>25492</v>
      </c>
      <c r="F4443" t="s">
        <v>25493</v>
      </c>
      <c r="G4443" t="s">
        <v>25494</v>
      </c>
      <c r="H4443" t="s">
        <v>16</v>
      </c>
      <c r="I4443" t="s">
        <v>23037</v>
      </c>
      <c r="J4443" t="str">
        <f t="shared" si="621"/>
        <v>3DFA9</v>
      </c>
      <c r="K4443">
        <f t="shared" si="622"/>
        <v>6728</v>
      </c>
      <c r="L4443" t="str">
        <f t="shared" si="623"/>
        <v>3E159</v>
      </c>
      <c r="M4443">
        <f t="shared" si="624"/>
        <v>23691</v>
      </c>
      <c r="N4443" t="str">
        <f t="shared" si="625"/>
        <v>𽾩</v>
      </c>
      <c r="O4443" t="str">
        <f t="shared" si="626"/>
        <v>木</v>
      </c>
      <c r="P4443" t="str">
        <f t="shared" si="627"/>
        <v>𾅙</v>
      </c>
      <c r="Q4443" t="str">
        <f t="shared" si="628"/>
        <v>𣚑</v>
      </c>
      <c r="R4443" t="str">
        <f t="shared" si="629"/>
        <v>206.𽾩木𾅙𣚑3E159藤陳祁段</v>
      </c>
    </row>
    <row r="4444" spans="1:18">
      <c r="A4444" t="s">
        <v>25495</v>
      </c>
      <c r="B4444" t="s">
        <v>23032</v>
      </c>
      <c r="C4444">
        <v>6790</v>
      </c>
      <c r="D4444" t="s">
        <v>25496</v>
      </c>
      <c r="E4444" t="s">
        <v>25497</v>
      </c>
      <c r="F4444" t="s">
        <v>25498</v>
      </c>
      <c r="G4444" t="s">
        <v>25499</v>
      </c>
      <c r="H4444" t="s">
        <v>16</v>
      </c>
      <c r="I4444" t="s">
        <v>23037</v>
      </c>
      <c r="J4444" t="str">
        <f t="shared" si="621"/>
        <v>3DFA9</v>
      </c>
      <c r="K4444">
        <f t="shared" si="622"/>
        <v>6728</v>
      </c>
      <c r="L4444" t="str">
        <f t="shared" si="623"/>
        <v>3E15A</v>
      </c>
      <c r="M4444">
        <f t="shared" si="624"/>
        <v>6790</v>
      </c>
      <c r="N4444" t="str">
        <f t="shared" si="625"/>
        <v>𽾩</v>
      </c>
      <c r="O4444" t="str">
        <f t="shared" si="626"/>
        <v>木</v>
      </c>
      <c r="P4444" t="str">
        <f t="shared" si="627"/>
        <v>𾅚</v>
      </c>
      <c r="Q4444" t="str">
        <f t="shared" si="628"/>
        <v>析</v>
      </c>
      <c r="R4444" t="str">
        <f t="shared" si="629"/>
        <v>206.𽾩木𾅚析3E15A藤陳祁段</v>
      </c>
    </row>
    <row r="4445" spans="1:18">
      <c r="A4445" t="s">
        <v>25500</v>
      </c>
      <c r="B4445" t="s">
        <v>23032</v>
      </c>
      <c r="C4445" t="s">
        <v>25501</v>
      </c>
      <c r="D4445" t="s">
        <v>25502</v>
      </c>
      <c r="E4445" t="s">
        <v>25503</v>
      </c>
      <c r="F4445" t="s">
        <v>25504</v>
      </c>
      <c r="G4445" t="s">
        <v>25505</v>
      </c>
      <c r="H4445" t="s">
        <v>16</v>
      </c>
      <c r="I4445" t="s">
        <v>23037</v>
      </c>
      <c r="J4445" t="str">
        <f t="shared" si="621"/>
        <v>3DFA9</v>
      </c>
      <c r="K4445">
        <f t="shared" si="622"/>
        <v>6728</v>
      </c>
      <c r="L4445" t="str">
        <f t="shared" si="623"/>
        <v>3E15B</v>
      </c>
      <c r="M4445" t="str">
        <f t="shared" si="624"/>
        <v>68F7</v>
      </c>
      <c r="N4445" t="str">
        <f t="shared" si="625"/>
        <v>𽾩</v>
      </c>
      <c r="O4445" t="str">
        <f t="shared" si="626"/>
        <v>木</v>
      </c>
      <c r="P4445" t="str">
        <f t="shared" si="627"/>
        <v>𾅛</v>
      </c>
      <c r="Q4445" t="str">
        <f t="shared" si="628"/>
        <v>棷</v>
      </c>
      <c r="R4445" t="str">
        <f t="shared" si="629"/>
        <v>206.𽾩木𾅛棷3E15B藤陳祁段</v>
      </c>
    </row>
    <row r="4446" spans="1:18">
      <c r="A4446" t="s">
        <v>25506</v>
      </c>
      <c r="B4446" t="s">
        <v>23032</v>
      </c>
      <c r="C4446" t="s">
        <v>25507</v>
      </c>
      <c r="D4446" t="s">
        <v>25508</v>
      </c>
      <c r="E4446" t="s">
        <v>25509</v>
      </c>
      <c r="F4446" t="s">
        <v>25510</v>
      </c>
      <c r="G4446" t="s">
        <v>25511</v>
      </c>
      <c r="H4446" t="s">
        <v>16</v>
      </c>
      <c r="I4446" t="s">
        <v>23037</v>
      </c>
      <c r="J4446" t="str">
        <f t="shared" si="621"/>
        <v>3DFA9</v>
      </c>
      <c r="K4446">
        <f t="shared" si="622"/>
        <v>6728</v>
      </c>
      <c r="L4446" t="str">
        <f t="shared" si="623"/>
        <v>3E15C</v>
      </c>
      <c r="M4446" t="str">
        <f t="shared" si="624"/>
        <v>68A1</v>
      </c>
      <c r="N4446" t="str">
        <f t="shared" si="625"/>
        <v>𽾩</v>
      </c>
      <c r="O4446" t="str">
        <f t="shared" si="626"/>
        <v>木</v>
      </c>
      <c r="P4446" t="str">
        <f t="shared" si="627"/>
        <v>𾅜</v>
      </c>
      <c r="Q4446" t="str">
        <f t="shared" si="628"/>
        <v>梡</v>
      </c>
      <c r="R4446" t="str">
        <f t="shared" si="629"/>
        <v>206.𽾩木𾅜梡3E15C藤陳祁段</v>
      </c>
    </row>
    <row r="4447" spans="1:18">
      <c r="A4447" t="s">
        <v>25512</v>
      </c>
      <c r="B4447" t="s">
        <v>23032</v>
      </c>
      <c r="C4447" t="s">
        <v>25513</v>
      </c>
      <c r="D4447" t="s">
        <v>25514</v>
      </c>
      <c r="E4447" t="s">
        <v>25515</v>
      </c>
      <c r="F4447" t="s">
        <v>25516</v>
      </c>
      <c r="G4447" t="s">
        <v>25517</v>
      </c>
      <c r="H4447" t="s">
        <v>16</v>
      </c>
      <c r="I4447" t="s">
        <v>23037</v>
      </c>
      <c r="J4447" t="str">
        <f t="shared" si="621"/>
        <v>3DFA9</v>
      </c>
      <c r="K4447">
        <f t="shared" si="622"/>
        <v>6728</v>
      </c>
      <c r="L4447" t="str">
        <f t="shared" si="623"/>
        <v>3E15D</v>
      </c>
      <c r="M4447" t="str">
        <f t="shared" si="624"/>
        <v>3BAF</v>
      </c>
      <c r="N4447" t="str">
        <f t="shared" si="625"/>
        <v>𽾩</v>
      </c>
      <c r="O4447" t="str">
        <f t="shared" si="626"/>
        <v>木</v>
      </c>
      <c r="P4447" t="str">
        <f t="shared" si="627"/>
        <v>𾅝</v>
      </c>
      <c r="Q4447" t="str">
        <f t="shared" si="628"/>
        <v>㮯</v>
      </c>
      <c r="R4447" t="str">
        <f t="shared" si="629"/>
        <v>206.𽾩木𾅝㮯3E15D藤陳祁段</v>
      </c>
    </row>
    <row r="4448" spans="1:18">
      <c r="A4448" t="s">
        <v>25518</v>
      </c>
      <c r="B4448" t="s">
        <v>23032</v>
      </c>
      <c r="C4448">
        <v>6944</v>
      </c>
      <c r="D4448" t="s">
        <v>25519</v>
      </c>
      <c r="E4448" t="s">
        <v>25520</v>
      </c>
      <c r="F4448" t="s">
        <v>25521</v>
      </c>
      <c r="G4448" t="s">
        <v>25522</v>
      </c>
      <c r="H4448" t="s">
        <v>16</v>
      </c>
      <c r="I4448" t="s">
        <v>23037</v>
      </c>
      <c r="J4448" t="str">
        <f t="shared" si="621"/>
        <v>3DFA9</v>
      </c>
      <c r="K4448">
        <f t="shared" si="622"/>
        <v>6728</v>
      </c>
      <c r="L4448" t="str">
        <f t="shared" si="623"/>
        <v>3E15E</v>
      </c>
      <c r="M4448">
        <f t="shared" si="624"/>
        <v>6944</v>
      </c>
      <c r="N4448" t="str">
        <f t="shared" si="625"/>
        <v>𽾩</v>
      </c>
      <c r="O4448" t="str">
        <f t="shared" si="626"/>
        <v>木</v>
      </c>
      <c r="P4448" t="str">
        <f t="shared" si="627"/>
        <v>𾅞</v>
      </c>
      <c r="Q4448" t="str">
        <f t="shared" si="628"/>
        <v>楄</v>
      </c>
      <c r="R4448" t="str">
        <f t="shared" si="629"/>
        <v>206.𽾩木𾅞楄3E15E藤陳祁段</v>
      </c>
    </row>
    <row r="4449" spans="1:18">
      <c r="A4449" t="s">
        <v>25523</v>
      </c>
      <c r="B4449" t="s">
        <v>23032</v>
      </c>
      <c r="C4449">
        <v>6945</v>
      </c>
      <c r="D4449" t="s">
        <v>25524</v>
      </c>
      <c r="E4449" t="s">
        <v>25525</v>
      </c>
      <c r="F4449" t="s">
        <v>25526</v>
      </c>
      <c r="G4449" t="s">
        <v>25527</v>
      </c>
      <c r="H4449" t="s">
        <v>16</v>
      </c>
      <c r="I4449" t="s">
        <v>23037</v>
      </c>
      <c r="J4449" t="str">
        <f t="shared" si="621"/>
        <v>3DFA9</v>
      </c>
      <c r="K4449">
        <f t="shared" si="622"/>
        <v>6728</v>
      </c>
      <c r="L4449" t="str">
        <f t="shared" si="623"/>
        <v>3E15F</v>
      </c>
      <c r="M4449">
        <f t="shared" si="624"/>
        <v>6945</v>
      </c>
      <c r="N4449" t="str">
        <f t="shared" si="625"/>
        <v>𽾩</v>
      </c>
      <c r="O4449" t="str">
        <f t="shared" si="626"/>
        <v>木</v>
      </c>
      <c r="P4449" t="str">
        <f t="shared" si="627"/>
        <v>𾅟</v>
      </c>
      <c r="Q4449" t="str">
        <f t="shared" si="628"/>
        <v>楅</v>
      </c>
      <c r="R4449" t="str">
        <f t="shared" si="629"/>
        <v>206.𽾩木𾅟楅3E15F藤陳祁段</v>
      </c>
    </row>
    <row r="4450" spans="1:18">
      <c r="A4450" t="s">
        <v>25528</v>
      </c>
      <c r="B4450" t="s">
        <v>23032</v>
      </c>
      <c r="C4450" t="s">
        <v>25529</v>
      </c>
      <c r="D4450" t="s">
        <v>25530</v>
      </c>
      <c r="E4450" t="s">
        <v>25531</v>
      </c>
      <c r="F4450" t="s">
        <v>25532</v>
      </c>
      <c r="G4450" t="s">
        <v>25533</v>
      </c>
      <c r="H4450" t="s">
        <v>16</v>
      </c>
      <c r="I4450" t="s">
        <v>23037</v>
      </c>
      <c r="J4450" t="str">
        <f t="shared" si="621"/>
        <v>3DFA9</v>
      </c>
      <c r="K4450">
        <f t="shared" si="622"/>
        <v>6728</v>
      </c>
      <c r="L4450" t="str">
        <f t="shared" si="623"/>
        <v>3E160</v>
      </c>
      <c r="M4450" t="str">
        <f t="shared" si="624"/>
        <v>67BC</v>
      </c>
      <c r="N4450" t="str">
        <f t="shared" si="625"/>
        <v>𽾩</v>
      </c>
      <c r="O4450" t="str">
        <f t="shared" si="626"/>
        <v>木</v>
      </c>
      <c r="P4450" t="str">
        <f t="shared" si="627"/>
        <v>𾅠</v>
      </c>
      <c r="Q4450" t="str">
        <f t="shared" si="628"/>
        <v>枼</v>
      </c>
      <c r="R4450" t="str">
        <f t="shared" si="629"/>
        <v>206.𽾩木𾅠枼3E160藤陳祁段</v>
      </c>
    </row>
    <row r="4451" spans="1:18">
      <c r="A4451" t="s">
        <v>25534</v>
      </c>
      <c r="B4451" t="s">
        <v>23032</v>
      </c>
      <c r="C4451" t="s">
        <v>25535</v>
      </c>
      <c r="D4451" t="s">
        <v>25536</v>
      </c>
      <c r="E4451" t="s">
        <v>25537</v>
      </c>
      <c r="F4451" t="s">
        <v>25538</v>
      </c>
      <c r="G4451" t="s">
        <v>25539</v>
      </c>
      <c r="H4451" t="s">
        <v>16</v>
      </c>
      <c r="I4451" t="s">
        <v>23037</v>
      </c>
      <c r="J4451" t="str">
        <f t="shared" si="621"/>
        <v>3DFA9</v>
      </c>
      <c r="K4451">
        <f t="shared" si="622"/>
        <v>6728</v>
      </c>
      <c r="L4451" t="str">
        <f t="shared" si="623"/>
        <v>3E161</v>
      </c>
      <c r="M4451" t="str">
        <f t="shared" si="624"/>
        <v>2C107</v>
      </c>
      <c r="N4451" t="str">
        <f t="shared" si="625"/>
        <v>𽾩</v>
      </c>
      <c r="O4451" t="str">
        <f t="shared" si="626"/>
        <v>木</v>
      </c>
      <c r="P4451" t="str">
        <f t="shared" si="627"/>
        <v>𾅡</v>
      </c>
      <c r="Q4451" t="str">
        <f t="shared" si="628"/>
        <v>𬄇</v>
      </c>
      <c r="R4451" t="str">
        <f t="shared" si="629"/>
        <v>206.𽾩木𾅡𬄇3E161藤陳祁段</v>
      </c>
    </row>
    <row r="4452" spans="1:18">
      <c r="A4452" t="s">
        <v>25540</v>
      </c>
      <c r="B4452" t="s">
        <v>23032</v>
      </c>
      <c r="C4452" t="s">
        <v>25541</v>
      </c>
      <c r="D4452" t="s">
        <v>25542</v>
      </c>
      <c r="E4452" t="s">
        <v>25543</v>
      </c>
      <c r="F4452" t="s">
        <v>25544</v>
      </c>
      <c r="G4452" t="s">
        <v>25545</v>
      </c>
      <c r="H4452" t="s">
        <v>16</v>
      </c>
      <c r="I4452" t="s">
        <v>23037</v>
      </c>
      <c r="J4452" t="str">
        <f t="shared" si="621"/>
        <v>3DFA9</v>
      </c>
      <c r="K4452">
        <f t="shared" si="622"/>
        <v>6728</v>
      </c>
      <c r="L4452" t="str">
        <f t="shared" si="623"/>
        <v>3E162</v>
      </c>
      <c r="M4452" t="str">
        <f t="shared" si="624"/>
        <v>2566B</v>
      </c>
      <c r="N4452" t="str">
        <f t="shared" si="625"/>
        <v>𽾩</v>
      </c>
      <c r="O4452" t="str">
        <f t="shared" si="626"/>
        <v>木</v>
      </c>
      <c r="P4452" t="str">
        <f t="shared" si="627"/>
        <v>𾅢</v>
      </c>
      <c r="Q4452" t="str">
        <f t="shared" si="628"/>
        <v>𥙫</v>
      </c>
      <c r="R4452" t="str">
        <f t="shared" si="629"/>
        <v>206.𽾩木𾅢𥙫3E162藤陳祁段</v>
      </c>
    </row>
    <row r="4453" spans="1:18">
      <c r="A4453" t="s">
        <v>25546</v>
      </c>
      <c r="B4453" t="s">
        <v>23032</v>
      </c>
      <c r="C4453" t="s">
        <v>25547</v>
      </c>
      <c r="D4453" t="s">
        <v>25548</v>
      </c>
      <c r="E4453" t="s">
        <v>25549</v>
      </c>
      <c r="F4453" t="s">
        <v>25550</v>
      </c>
      <c r="G4453" t="s">
        <v>25551</v>
      </c>
      <c r="H4453" t="s">
        <v>16</v>
      </c>
      <c r="I4453" t="s">
        <v>23037</v>
      </c>
      <c r="J4453" t="str">
        <f t="shared" si="621"/>
        <v>3DFA9</v>
      </c>
      <c r="K4453">
        <f t="shared" si="622"/>
        <v>6728</v>
      </c>
      <c r="L4453" t="str">
        <f t="shared" si="623"/>
        <v>3E163</v>
      </c>
      <c r="M4453" t="str">
        <f t="shared" si="624"/>
        <v>4F11</v>
      </c>
      <c r="N4453" t="str">
        <f t="shared" si="625"/>
        <v>𽾩</v>
      </c>
      <c r="O4453" t="str">
        <f t="shared" si="626"/>
        <v>木</v>
      </c>
      <c r="P4453" t="str">
        <f t="shared" si="627"/>
        <v>𾅣</v>
      </c>
      <c r="Q4453" t="str">
        <f t="shared" si="628"/>
        <v>休</v>
      </c>
      <c r="R4453" t="str">
        <f t="shared" si="629"/>
        <v>206.𽾩木𾅣休3E163藤陳祁段</v>
      </c>
    </row>
    <row r="4454" spans="1:18">
      <c r="A4454" t="s">
        <v>25552</v>
      </c>
      <c r="B4454" t="s">
        <v>23032</v>
      </c>
      <c r="C4454" t="s">
        <v>25553</v>
      </c>
      <c r="D4454" t="s">
        <v>25554</v>
      </c>
      <c r="E4454" t="s">
        <v>25555</v>
      </c>
      <c r="F4454" t="s">
        <v>25556</v>
      </c>
      <c r="G4454" t="s">
        <v>25557</v>
      </c>
      <c r="H4454" t="s">
        <v>16</v>
      </c>
      <c r="I4454" t="s">
        <v>23037</v>
      </c>
      <c r="J4454" t="str">
        <f t="shared" si="621"/>
        <v>3DFA9</v>
      </c>
      <c r="K4454">
        <f t="shared" si="622"/>
        <v>6728</v>
      </c>
      <c r="L4454" t="str">
        <f t="shared" si="623"/>
        <v>3E164</v>
      </c>
      <c r="M4454" t="str">
        <f t="shared" si="624"/>
        <v>5EA5</v>
      </c>
      <c r="N4454" t="str">
        <f t="shared" si="625"/>
        <v>𽾩</v>
      </c>
      <c r="O4454" t="str">
        <f t="shared" si="626"/>
        <v>木</v>
      </c>
      <c r="P4454" t="str">
        <f t="shared" si="627"/>
        <v>𾅤</v>
      </c>
      <c r="Q4454" t="str">
        <f t="shared" si="628"/>
        <v>庥</v>
      </c>
      <c r="R4454" t="str">
        <f t="shared" si="629"/>
        <v>206.𽾩木𾅤庥3E164藤陳祁段</v>
      </c>
    </row>
    <row r="4455" spans="1:18">
      <c r="A4455" t="s">
        <v>25558</v>
      </c>
      <c r="B4455" t="s">
        <v>23032</v>
      </c>
      <c r="C4455">
        <v>23630</v>
      </c>
      <c r="D4455" t="s">
        <v>25559</v>
      </c>
      <c r="E4455" t="s">
        <v>25560</v>
      </c>
      <c r="F4455" t="s">
        <v>25561</v>
      </c>
      <c r="G4455" t="s">
        <v>25562</v>
      </c>
      <c r="H4455" t="s">
        <v>16</v>
      </c>
      <c r="I4455" t="s">
        <v>23037</v>
      </c>
      <c r="J4455" t="str">
        <f t="shared" si="621"/>
        <v>3DFA9</v>
      </c>
      <c r="K4455">
        <f t="shared" si="622"/>
        <v>6728</v>
      </c>
      <c r="L4455" t="str">
        <f t="shared" si="623"/>
        <v>3E165</v>
      </c>
      <c r="M4455">
        <f t="shared" si="624"/>
        <v>23630</v>
      </c>
      <c r="N4455" t="str">
        <f t="shared" si="625"/>
        <v>𽾩</v>
      </c>
      <c r="O4455" t="str">
        <f t="shared" si="626"/>
        <v>木</v>
      </c>
      <c r="P4455" t="str">
        <f t="shared" si="627"/>
        <v>𾅥</v>
      </c>
      <c r="Q4455" t="str">
        <f t="shared" si="628"/>
        <v>𣘰</v>
      </c>
      <c r="R4455" t="str">
        <f t="shared" si="629"/>
        <v>206.𽾩木𾅥𣘰3E165藤陳祁段</v>
      </c>
    </row>
    <row r="4456" spans="1:18">
      <c r="A4456" t="s">
        <v>25563</v>
      </c>
      <c r="B4456" t="s">
        <v>23032</v>
      </c>
      <c r="C4456" t="s">
        <v>25564</v>
      </c>
      <c r="D4456" t="s">
        <v>25565</v>
      </c>
      <c r="E4456" t="s">
        <v>25566</v>
      </c>
      <c r="F4456" t="s">
        <v>25567</v>
      </c>
      <c r="G4456" t="s">
        <v>25568</v>
      </c>
      <c r="H4456" t="s">
        <v>16</v>
      </c>
      <c r="I4456" t="s">
        <v>23037</v>
      </c>
      <c r="J4456" t="str">
        <f t="shared" si="621"/>
        <v>3DFA9</v>
      </c>
      <c r="K4456">
        <f t="shared" si="622"/>
        <v>6728</v>
      </c>
      <c r="L4456" t="str">
        <f t="shared" si="623"/>
        <v>3E166</v>
      </c>
      <c r="M4456" t="str">
        <f t="shared" si="624"/>
        <v>2012D</v>
      </c>
      <c r="N4456" t="str">
        <f t="shared" si="625"/>
        <v>𽾩</v>
      </c>
      <c r="O4456" t="str">
        <f t="shared" si="626"/>
        <v>木</v>
      </c>
      <c r="P4456" t="str">
        <f t="shared" si="627"/>
        <v>𾅦</v>
      </c>
      <c r="Q4456" t="str">
        <f t="shared" si="628"/>
        <v>𠄭</v>
      </c>
      <c r="R4456" t="str">
        <f t="shared" si="629"/>
        <v>206.𽾩木𾅦𠄭3E166藤陳祁段</v>
      </c>
    </row>
    <row r="4457" spans="1:18">
      <c r="A4457" t="s">
        <v>25569</v>
      </c>
      <c r="B4457" t="s">
        <v>23032</v>
      </c>
      <c r="C4457" t="s">
        <v>25570</v>
      </c>
      <c r="D4457" t="s">
        <v>25571</v>
      </c>
      <c r="E4457" t="s">
        <v>25572</v>
      </c>
      <c r="F4457" t="s">
        <v>25573</v>
      </c>
      <c r="G4457" t="s">
        <v>25574</v>
      </c>
      <c r="H4457" t="s">
        <v>16</v>
      </c>
      <c r="I4457" t="s">
        <v>23037</v>
      </c>
      <c r="J4457" t="str">
        <f t="shared" si="621"/>
        <v>3DFA9</v>
      </c>
      <c r="K4457">
        <f t="shared" si="622"/>
        <v>6728</v>
      </c>
      <c r="L4457" t="str">
        <f t="shared" si="623"/>
        <v>3E167</v>
      </c>
      <c r="M4457" t="str">
        <f t="shared" si="624"/>
        <v>68B0</v>
      </c>
      <c r="N4457" t="str">
        <f t="shared" si="625"/>
        <v>𽾩</v>
      </c>
      <c r="O4457" t="str">
        <f t="shared" si="626"/>
        <v>木</v>
      </c>
      <c r="P4457" t="str">
        <f t="shared" si="627"/>
        <v>𾅧</v>
      </c>
      <c r="Q4457" t="str">
        <f t="shared" si="628"/>
        <v>械</v>
      </c>
      <c r="R4457" t="str">
        <f t="shared" si="629"/>
        <v>206.𽾩木𾅧械3E167藤陳祁段</v>
      </c>
    </row>
    <row r="4458" spans="1:18">
      <c r="A4458" t="s">
        <v>25575</v>
      </c>
      <c r="B4458" t="s">
        <v>23032</v>
      </c>
      <c r="C4458" t="s">
        <v>25576</v>
      </c>
      <c r="D4458" t="s">
        <v>25577</v>
      </c>
      <c r="E4458" t="s">
        <v>25578</v>
      </c>
      <c r="F4458" t="s">
        <v>25579</v>
      </c>
      <c r="G4458" t="s">
        <v>25580</v>
      </c>
      <c r="H4458" t="s">
        <v>16</v>
      </c>
      <c r="I4458" t="s">
        <v>23037</v>
      </c>
      <c r="J4458" t="str">
        <f t="shared" si="621"/>
        <v>3DFA9</v>
      </c>
      <c r="K4458">
        <f t="shared" si="622"/>
        <v>6728</v>
      </c>
      <c r="L4458" t="str">
        <f t="shared" si="623"/>
        <v>3E168</v>
      </c>
      <c r="M4458" t="str">
        <f t="shared" si="624"/>
        <v>677D</v>
      </c>
      <c r="N4458" t="str">
        <f t="shared" si="625"/>
        <v>𽾩</v>
      </c>
      <c r="O4458" t="str">
        <f t="shared" si="626"/>
        <v>木</v>
      </c>
      <c r="P4458" t="str">
        <f t="shared" si="627"/>
        <v>𾅨</v>
      </c>
      <c r="Q4458" t="str">
        <f t="shared" si="628"/>
        <v>杽</v>
      </c>
      <c r="R4458" t="str">
        <f t="shared" si="629"/>
        <v>206.𽾩木𾅨杽3E168藤陳祁段</v>
      </c>
    </row>
    <row r="4459" spans="1:18">
      <c r="A4459" t="s">
        <v>25581</v>
      </c>
      <c r="B4459" t="s">
        <v>23032</v>
      </c>
      <c r="C4459" t="s">
        <v>25582</v>
      </c>
      <c r="D4459" t="s">
        <v>25583</v>
      </c>
      <c r="E4459" t="s">
        <v>25584</v>
      </c>
      <c r="F4459" t="s">
        <v>25585</v>
      </c>
      <c r="G4459" t="s">
        <v>25586</v>
      </c>
      <c r="H4459" t="s">
        <v>16</v>
      </c>
      <c r="I4459" t="s">
        <v>23037</v>
      </c>
      <c r="J4459" t="str">
        <f t="shared" si="621"/>
        <v>3DFA9</v>
      </c>
      <c r="K4459">
        <f t="shared" si="622"/>
        <v>6728</v>
      </c>
      <c r="L4459" t="str">
        <f t="shared" si="623"/>
        <v>3E169</v>
      </c>
      <c r="M4459" t="str">
        <f t="shared" si="624"/>
        <v>684E</v>
      </c>
      <c r="N4459" t="str">
        <f t="shared" si="625"/>
        <v>𽾩</v>
      </c>
      <c r="O4459" t="str">
        <f t="shared" si="626"/>
        <v>木</v>
      </c>
      <c r="P4459" t="str">
        <f t="shared" si="627"/>
        <v>𾅩</v>
      </c>
      <c r="Q4459" t="str">
        <f t="shared" si="628"/>
        <v>桎</v>
      </c>
      <c r="R4459" t="str">
        <f t="shared" si="629"/>
        <v>206.𽾩木𾅩桎3E169藤陳祁段</v>
      </c>
    </row>
    <row r="4460" spans="1:18">
      <c r="A4460" t="s">
        <v>25587</v>
      </c>
      <c r="B4460" t="s">
        <v>23032</v>
      </c>
      <c r="C4460" t="s">
        <v>25588</v>
      </c>
      <c r="D4460" t="s">
        <v>25589</v>
      </c>
      <c r="E4460" t="s">
        <v>25590</v>
      </c>
      <c r="F4460" t="s">
        <v>25591</v>
      </c>
      <c r="G4460" t="s">
        <v>25592</v>
      </c>
      <c r="H4460" t="s">
        <v>16</v>
      </c>
      <c r="I4460" t="s">
        <v>23037</v>
      </c>
      <c r="J4460" t="str">
        <f t="shared" si="621"/>
        <v>3DFA9</v>
      </c>
      <c r="K4460">
        <f t="shared" si="622"/>
        <v>6728</v>
      </c>
      <c r="L4460" t="str">
        <f t="shared" si="623"/>
        <v>3E16A</v>
      </c>
      <c r="M4460" t="str">
        <f t="shared" si="624"/>
        <v>688F</v>
      </c>
      <c r="N4460" t="str">
        <f t="shared" si="625"/>
        <v>𽾩</v>
      </c>
      <c r="O4460" t="str">
        <f t="shared" si="626"/>
        <v>木</v>
      </c>
      <c r="P4460" t="str">
        <f t="shared" si="627"/>
        <v>𾅪</v>
      </c>
      <c r="Q4460" t="str">
        <f t="shared" si="628"/>
        <v>梏</v>
      </c>
      <c r="R4460" t="str">
        <f t="shared" si="629"/>
        <v>206.𽾩木𾅪梏3E16A藤陳祁段</v>
      </c>
    </row>
    <row r="4461" spans="1:18">
      <c r="A4461" t="s">
        <v>25593</v>
      </c>
      <c r="B4461" t="s">
        <v>23032</v>
      </c>
      <c r="C4461" t="s">
        <v>25594</v>
      </c>
      <c r="D4461" t="s">
        <v>25595</v>
      </c>
      <c r="E4461" t="s">
        <v>25596</v>
      </c>
      <c r="F4461" t="s">
        <v>25597</v>
      </c>
      <c r="G4461" t="s">
        <v>25598</v>
      </c>
      <c r="H4461" t="s">
        <v>16</v>
      </c>
      <c r="I4461" t="s">
        <v>23037</v>
      </c>
      <c r="J4461" t="str">
        <f t="shared" si="621"/>
        <v>3DFA9</v>
      </c>
      <c r="K4461">
        <f t="shared" si="622"/>
        <v>6728</v>
      </c>
      <c r="L4461" t="str">
        <f t="shared" si="623"/>
        <v>3E16B</v>
      </c>
      <c r="M4461" t="str">
        <f t="shared" si="624"/>
        <v>6AEA</v>
      </c>
      <c r="N4461" t="str">
        <f t="shared" si="625"/>
        <v>𽾩</v>
      </c>
      <c r="O4461" t="str">
        <f t="shared" si="626"/>
        <v>木</v>
      </c>
      <c r="P4461" t="str">
        <f t="shared" si="627"/>
        <v>𾅫</v>
      </c>
      <c r="Q4461" t="str">
        <f t="shared" si="628"/>
        <v>櫪</v>
      </c>
      <c r="R4461" t="str">
        <f t="shared" si="629"/>
        <v>206.𽾩木𾅫櫪3E16B藤陳祁段</v>
      </c>
    </row>
    <row r="4462" spans="1:18">
      <c r="A4462" t="s">
        <v>25599</v>
      </c>
      <c r="B4462" t="s">
        <v>23032</v>
      </c>
      <c r="C4462" t="s">
        <v>25600</v>
      </c>
      <c r="D4462" t="s">
        <v>25601</v>
      </c>
      <c r="E4462" t="s">
        <v>25602</v>
      </c>
      <c r="F4462" t="s">
        <v>25603</v>
      </c>
      <c r="G4462" t="s">
        <v>25604</v>
      </c>
      <c r="H4462" t="s">
        <v>16</v>
      </c>
      <c r="I4462" t="s">
        <v>23037</v>
      </c>
      <c r="J4462" t="str">
        <f t="shared" si="621"/>
        <v>3DFA9</v>
      </c>
      <c r="K4462">
        <f t="shared" si="622"/>
        <v>6728</v>
      </c>
      <c r="L4462" t="str">
        <f t="shared" si="623"/>
        <v>3E16C</v>
      </c>
      <c r="M4462" t="str">
        <f t="shared" si="624"/>
        <v>3BD5</v>
      </c>
      <c r="N4462" t="str">
        <f t="shared" si="625"/>
        <v>𽾩</v>
      </c>
      <c r="O4462" t="str">
        <f t="shared" si="626"/>
        <v>木</v>
      </c>
      <c r="P4462" t="str">
        <f t="shared" si="627"/>
        <v>𾅬</v>
      </c>
      <c r="Q4462" t="str">
        <f t="shared" si="628"/>
        <v>㯕</v>
      </c>
      <c r="R4462" t="str">
        <f t="shared" si="629"/>
        <v>206.𽾩木𾅬㯕3E16C藤陳祁段</v>
      </c>
    </row>
    <row r="4463" spans="1:18">
      <c r="A4463" t="s">
        <v>25605</v>
      </c>
      <c r="B4463" t="s">
        <v>23032</v>
      </c>
      <c r="C4463" t="s">
        <v>25606</v>
      </c>
      <c r="D4463" t="s">
        <v>25607</v>
      </c>
      <c r="E4463" t="s">
        <v>25608</v>
      </c>
      <c r="F4463" t="s">
        <v>25609</v>
      </c>
      <c r="G4463" t="s">
        <v>25610</v>
      </c>
      <c r="H4463" t="s">
        <v>16</v>
      </c>
      <c r="I4463" t="s">
        <v>23037</v>
      </c>
      <c r="J4463" t="str">
        <f t="shared" si="621"/>
        <v>3DFA9</v>
      </c>
      <c r="K4463">
        <f t="shared" si="622"/>
        <v>6728</v>
      </c>
      <c r="L4463" t="str">
        <f t="shared" si="623"/>
        <v>3E16D</v>
      </c>
      <c r="M4463" t="str">
        <f t="shared" si="624"/>
        <v>6ABB</v>
      </c>
      <c r="N4463" t="str">
        <f t="shared" si="625"/>
        <v>𽾩</v>
      </c>
      <c r="O4463" t="str">
        <f t="shared" si="626"/>
        <v>木</v>
      </c>
      <c r="P4463" t="str">
        <f t="shared" si="627"/>
        <v>𾅭</v>
      </c>
      <c r="Q4463" t="str">
        <f t="shared" si="628"/>
        <v>檻</v>
      </c>
      <c r="R4463" t="str">
        <f t="shared" si="629"/>
        <v>206.𽾩木𾅭檻3E16D藤陳祁段</v>
      </c>
    </row>
    <row r="4464" spans="1:18">
      <c r="A4464" t="s">
        <v>25611</v>
      </c>
      <c r="B4464" t="s">
        <v>23032</v>
      </c>
      <c r="C4464" t="s">
        <v>25612</v>
      </c>
      <c r="D4464" t="s">
        <v>25613</v>
      </c>
      <c r="E4464" t="s">
        <v>25614</v>
      </c>
      <c r="F4464" t="s">
        <v>25615</v>
      </c>
      <c r="G4464" t="s">
        <v>25616</v>
      </c>
      <c r="H4464" t="s">
        <v>16</v>
      </c>
      <c r="I4464" t="s">
        <v>23037</v>
      </c>
      <c r="J4464" t="str">
        <f t="shared" si="621"/>
        <v>3DFA9</v>
      </c>
      <c r="K4464">
        <f t="shared" si="622"/>
        <v>6728</v>
      </c>
      <c r="L4464" t="str">
        <f t="shared" si="623"/>
        <v>3E16E</v>
      </c>
      <c r="M4464" t="str">
        <f t="shared" si="624"/>
        <v>6AF3</v>
      </c>
      <c r="N4464" t="str">
        <f t="shared" si="625"/>
        <v>𽾩</v>
      </c>
      <c r="O4464" t="str">
        <f t="shared" si="626"/>
        <v>木</v>
      </c>
      <c r="P4464" t="str">
        <f t="shared" si="627"/>
        <v>𾅮</v>
      </c>
      <c r="Q4464" t="str">
        <f t="shared" si="628"/>
        <v>櫳</v>
      </c>
      <c r="R4464" t="str">
        <f t="shared" si="629"/>
        <v>206.𽾩木𾅮櫳3E16E藤陳祁段</v>
      </c>
    </row>
    <row r="4465" spans="1:18">
      <c r="A4465" t="s">
        <v>25617</v>
      </c>
      <c r="B4465" t="s">
        <v>23032</v>
      </c>
      <c r="C4465" t="s">
        <v>25618</v>
      </c>
      <c r="D4465" t="s">
        <v>25619</v>
      </c>
      <c r="E4465" t="s">
        <v>25620</v>
      </c>
      <c r="F4465" t="s">
        <v>25621</v>
      </c>
      <c r="G4465" t="s">
        <v>25622</v>
      </c>
      <c r="H4465" t="s">
        <v>16</v>
      </c>
      <c r="I4465" t="s">
        <v>23037</v>
      </c>
      <c r="J4465" t="str">
        <f t="shared" si="621"/>
        <v>3DFA9</v>
      </c>
      <c r="K4465">
        <f t="shared" si="622"/>
        <v>6728</v>
      </c>
      <c r="L4465" t="str">
        <f t="shared" si="623"/>
        <v>3E16F</v>
      </c>
      <c r="M4465" t="str">
        <f t="shared" si="624"/>
        <v>67D9</v>
      </c>
      <c r="N4465" t="str">
        <f t="shared" si="625"/>
        <v>𽾩</v>
      </c>
      <c r="O4465" t="str">
        <f t="shared" si="626"/>
        <v>木</v>
      </c>
      <c r="P4465" t="str">
        <f t="shared" si="627"/>
        <v>𾅯</v>
      </c>
      <c r="Q4465" t="str">
        <f t="shared" si="628"/>
        <v>柙</v>
      </c>
      <c r="R4465" t="str">
        <f t="shared" si="629"/>
        <v>206.𽾩木𾅯柙3E16F藤陳祁段</v>
      </c>
    </row>
    <row r="4466" spans="1:18">
      <c r="A4466" t="s">
        <v>25623</v>
      </c>
      <c r="B4466" t="s">
        <v>23032</v>
      </c>
      <c r="C4466" t="s">
        <v>25618</v>
      </c>
      <c r="D4466" t="s">
        <v>25624</v>
      </c>
      <c r="E4466" t="s">
        <v>25625</v>
      </c>
      <c r="F4466" t="s">
        <v>57</v>
      </c>
      <c r="G4466" t="s">
        <v>25626</v>
      </c>
      <c r="H4466" t="s">
        <v>225</v>
      </c>
      <c r="I4466" t="s">
        <v>23037</v>
      </c>
      <c r="J4466" t="str">
        <f t="shared" si="621"/>
        <v>3DFA9</v>
      </c>
      <c r="K4466">
        <f t="shared" si="622"/>
        <v>6728</v>
      </c>
      <c r="L4466" t="str">
        <f t="shared" si="623"/>
        <v>3E170</v>
      </c>
      <c r="M4466" t="str">
        <f t="shared" si="624"/>
        <v>67D9</v>
      </c>
      <c r="N4466" t="str">
        <f t="shared" si="625"/>
        <v>𽾩</v>
      </c>
      <c r="O4466" t="str">
        <f t="shared" si="626"/>
        <v>木</v>
      </c>
      <c r="P4466" t="str">
        <f t="shared" si="627"/>
        <v>𾅰</v>
      </c>
      <c r="Q4466" t="str">
        <f t="shared" si="628"/>
        <v>柙</v>
      </c>
      <c r="R4466" t="str">
        <f t="shared" si="629"/>
        <v>206.𽾩木𾅰柙3E170藤陳〇段</v>
      </c>
    </row>
    <row r="4467" spans="1:18">
      <c r="A4467" t="s">
        <v>25627</v>
      </c>
      <c r="B4467" t="s">
        <v>23032</v>
      </c>
      <c r="C4467" t="s">
        <v>25618</v>
      </c>
      <c r="D4467" t="s">
        <v>25628</v>
      </c>
      <c r="E4467" t="s">
        <v>57</v>
      </c>
      <c r="F4467" t="s">
        <v>25629</v>
      </c>
      <c r="G4467" t="s">
        <v>57</v>
      </c>
      <c r="H4467" t="s">
        <v>230</v>
      </c>
      <c r="I4467" t="s">
        <v>23037</v>
      </c>
      <c r="J4467" t="str">
        <f t="shared" si="621"/>
        <v>3DFA9</v>
      </c>
      <c r="K4467">
        <f t="shared" si="622"/>
        <v>6728</v>
      </c>
      <c r="L4467" t="str">
        <f t="shared" si="623"/>
        <v>3E171</v>
      </c>
      <c r="M4467" t="str">
        <f t="shared" si="624"/>
        <v>67D9</v>
      </c>
      <c r="N4467" t="str">
        <f t="shared" si="625"/>
        <v>𽾩</v>
      </c>
      <c r="O4467" t="str">
        <f t="shared" si="626"/>
        <v>木</v>
      </c>
      <c r="P4467" t="str">
        <f t="shared" si="627"/>
        <v>𾅱</v>
      </c>
      <c r="Q4467" t="str">
        <f t="shared" si="628"/>
        <v>柙</v>
      </c>
      <c r="R4467" t="str">
        <f t="shared" si="629"/>
        <v>206.𽾩木𾅱柙3E171藤〇祁〇</v>
      </c>
    </row>
    <row r="4468" spans="1:18">
      <c r="A4468" t="s">
        <v>25630</v>
      </c>
      <c r="B4468" t="s">
        <v>23032</v>
      </c>
      <c r="C4468" t="s">
        <v>25631</v>
      </c>
      <c r="D4468" t="s">
        <v>25632</v>
      </c>
      <c r="E4468" t="s">
        <v>25633</v>
      </c>
      <c r="F4468" t="s">
        <v>25634</v>
      </c>
      <c r="G4468" t="s">
        <v>25635</v>
      </c>
      <c r="H4468" t="s">
        <v>16</v>
      </c>
      <c r="I4468" t="s">
        <v>23037</v>
      </c>
      <c r="J4468" t="str">
        <f t="shared" si="621"/>
        <v>3DFA9</v>
      </c>
      <c r="K4468">
        <f t="shared" si="622"/>
        <v>6728</v>
      </c>
      <c r="L4468" t="str">
        <f t="shared" si="623"/>
        <v>3E172</v>
      </c>
      <c r="M4468" t="str">
        <f t="shared" si="624"/>
        <v>68FA</v>
      </c>
      <c r="N4468" t="str">
        <f t="shared" si="625"/>
        <v>𽾩</v>
      </c>
      <c r="O4468" t="str">
        <f t="shared" si="626"/>
        <v>木</v>
      </c>
      <c r="P4468" t="str">
        <f t="shared" si="627"/>
        <v>𾅲</v>
      </c>
      <c r="Q4468" t="str">
        <f t="shared" si="628"/>
        <v>棺</v>
      </c>
      <c r="R4468" t="str">
        <f t="shared" si="629"/>
        <v>206.𽾩木𾅲棺3E172藤陳祁段</v>
      </c>
    </row>
    <row r="4469" spans="1:18">
      <c r="A4469" t="s">
        <v>25636</v>
      </c>
      <c r="B4469" t="s">
        <v>23032</v>
      </c>
      <c r="C4469" t="s">
        <v>25637</v>
      </c>
      <c r="D4469" t="s">
        <v>25638</v>
      </c>
      <c r="E4469" t="s">
        <v>25639</v>
      </c>
      <c r="F4469" t="s">
        <v>25640</v>
      </c>
      <c r="G4469" t="s">
        <v>25641</v>
      </c>
      <c r="H4469" t="s">
        <v>16</v>
      </c>
      <c r="I4469" t="s">
        <v>23037</v>
      </c>
      <c r="J4469" t="str">
        <f t="shared" si="621"/>
        <v>3DFA9</v>
      </c>
      <c r="K4469">
        <f t="shared" si="622"/>
        <v>6728</v>
      </c>
      <c r="L4469" t="str">
        <f t="shared" si="623"/>
        <v>3E173</v>
      </c>
      <c r="M4469" t="str">
        <f t="shared" si="624"/>
        <v>6AEC</v>
      </c>
      <c r="N4469" t="str">
        <f t="shared" si="625"/>
        <v>𽾩</v>
      </c>
      <c r="O4469" t="str">
        <f t="shared" si="626"/>
        <v>木</v>
      </c>
      <c r="P4469" t="str">
        <f t="shared" si="627"/>
        <v>𾅳</v>
      </c>
      <c r="Q4469" t="str">
        <f t="shared" si="628"/>
        <v>櫬</v>
      </c>
      <c r="R4469" t="str">
        <f t="shared" si="629"/>
        <v>206.𽾩木𾅳櫬3E173藤陳祁段</v>
      </c>
    </row>
    <row r="4470" spans="1:18">
      <c r="A4470" t="s">
        <v>25642</v>
      </c>
      <c r="B4470" t="s">
        <v>23032</v>
      </c>
      <c r="C4470" t="s">
        <v>25643</v>
      </c>
      <c r="D4470" t="s">
        <v>25644</v>
      </c>
      <c r="E4470" t="s">
        <v>25645</v>
      </c>
      <c r="F4470" t="s">
        <v>25646</v>
      </c>
      <c r="G4470" t="s">
        <v>25647</v>
      </c>
      <c r="H4470" t="s">
        <v>16</v>
      </c>
      <c r="I4470" t="s">
        <v>23037</v>
      </c>
      <c r="J4470" t="str">
        <f t="shared" si="621"/>
        <v>3DFA9</v>
      </c>
      <c r="K4470">
        <f t="shared" si="622"/>
        <v>6728</v>
      </c>
      <c r="L4470" t="str">
        <f t="shared" si="623"/>
        <v>3E174</v>
      </c>
      <c r="M4470" t="str">
        <f t="shared" si="624"/>
        <v>69E5</v>
      </c>
      <c r="N4470" t="str">
        <f t="shared" si="625"/>
        <v>𽾩</v>
      </c>
      <c r="O4470" t="str">
        <f t="shared" si="626"/>
        <v>木</v>
      </c>
      <c r="P4470" t="str">
        <f t="shared" si="627"/>
        <v>𾅴</v>
      </c>
      <c r="Q4470" t="str">
        <f t="shared" si="628"/>
        <v>槥</v>
      </c>
      <c r="R4470" t="str">
        <f t="shared" si="629"/>
        <v>206.𽾩木𾅴槥3E174藤陳祁段</v>
      </c>
    </row>
    <row r="4471" spans="1:18">
      <c r="A4471" t="s">
        <v>25648</v>
      </c>
      <c r="B4471" t="s">
        <v>23032</v>
      </c>
      <c r="C4471">
        <v>23810</v>
      </c>
      <c r="D4471" t="s">
        <v>25649</v>
      </c>
      <c r="E4471" t="s">
        <v>25650</v>
      </c>
      <c r="F4471" t="s">
        <v>25651</v>
      </c>
      <c r="G4471" t="s">
        <v>25652</v>
      </c>
      <c r="H4471" t="s">
        <v>16</v>
      </c>
      <c r="I4471" t="s">
        <v>23037</v>
      </c>
      <c r="J4471" t="str">
        <f t="shared" si="621"/>
        <v>3DFA9</v>
      </c>
      <c r="K4471">
        <f t="shared" si="622"/>
        <v>6728</v>
      </c>
      <c r="L4471" t="str">
        <f t="shared" si="623"/>
        <v>3E175</v>
      </c>
      <c r="M4471">
        <f t="shared" si="624"/>
        <v>23810</v>
      </c>
      <c r="N4471" t="str">
        <f t="shared" si="625"/>
        <v>𽾩</v>
      </c>
      <c r="O4471" t="str">
        <f t="shared" si="626"/>
        <v>木</v>
      </c>
      <c r="P4471" t="str">
        <f t="shared" si="627"/>
        <v>𾅵</v>
      </c>
      <c r="Q4471" t="str">
        <f t="shared" si="628"/>
        <v>𣠐</v>
      </c>
      <c r="R4471" t="str">
        <f t="shared" si="629"/>
        <v>206.𽾩木𾅵𣠐3E175藤陳祁段</v>
      </c>
    </row>
    <row r="4472" spans="1:18">
      <c r="A4472" t="s">
        <v>25653</v>
      </c>
      <c r="B4472" t="s">
        <v>23032</v>
      </c>
      <c r="C4472" t="s">
        <v>25654</v>
      </c>
      <c r="D4472" t="s">
        <v>25655</v>
      </c>
      <c r="E4472" t="s">
        <v>25656</v>
      </c>
      <c r="F4472" t="s">
        <v>25657</v>
      </c>
      <c r="G4472" t="s">
        <v>25658</v>
      </c>
      <c r="H4472" t="s">
        <v>16</v>
      </c>
      <c r="I4472" t="s">
        <v>23037</v>
      </c>
      <c r="J4472" t="str">
        <f t="shared" si="621"/>
        <v>3DFA9</v>
      </c>
      <c r="K4472">
        <f t="shared" si="622"/>
        <v>6728</v>
      </c>
      <c r="L4472" t="str">
        <f t="shared" si="623"/>
        <v>3E176</v>
      </c>
      <c r="M4472" t="str">
        <f t="shared" si="624"/>
        <v>696C</v>
      </c>
      <c r="N4472" t="str">
        <f t="shared" si="625"/>
        <v>𽾩</v>
      </c>
      <c r="O4472" t="str">
        <f t="shared" si="626"/>
        <v>木</v>
      </c>
      <c r="P4472" t="str">
        <f t="shared" si="627"/>
        <v>𾅶</v>
      </c>
      <c r="Q4472" t="str">
        <f t="shared" si="628"/>
        <v>楬</v>
      </c>
      <c r="R4472" t="str">
        <f t="shared" si="629"/>
        <v>206.𽾩木𾅶楬3E176藤陳祁段</v>
      </c>
    </row>
    <row r="4473" spans="1:18">
      <c r="A4473" t="s">
        <v>25659</v>
      </c>
      <c r="B4473" t="s">
        <v>23032</v>
      </c>
      <c r="C4473" t="s">
        <v>25660</v>
      </c>
      <c r="D4473" t="s">
        <v>25661</v>
      </c>
      <c r="E4473" t="s">
        <v>25662</v>
      </c>
      <c r="F4473" t="s">
        <v>25663</v>
      </c>
      <c r="G4473" t="s">
        <v>25664</v>
      </c>
      <c r="H4473" t="s">
        <v>16</v>
      </c>
      <c r="I4473" t="s">
        <v>23037</v>
      </c>
      <c r="J4473" t="str">
        <f t="shared" si="621"/>
        <v>3DFA9</v>
      </c>
      <c r="K4473">
        <f t="shared" si="622"/>
        <v>6728</v>
      </c>
      <c r="L4473" t="str">
        <f t="shared" si="623"/>
        <v>3E177</v>
      </c>
      <c r="M4473" t="str">
        <f t="shared" si="624"/>
        <v>689F</v>
      </c>
      <c r="N4473" t="str">
        <f t="shared" si="625"/>
        <v>𽾩</v>
      </c>
      <c r="O4473" t="str">
        <f t="shared" si="626"/>
        <v>木</v>
      </c>
      <c r="P4473" t="str">
        <f t="shared" si="627"/>
        <v>𾅷</v>
      </c>
      <c r="Q4473" t="str">
        <f t="shared" si="628"/>
        <v>梟</v>
      </c>
      <c r="R4473" t="str">
        <f t="shared" si="629"/>
        <v>206.𽾩木𾅷梟3E177藤陳祁段</v>
      </c>
    </row>
    <row r="4474" spans="1:18">
      <c r="A4474" t="s">
        <v>25665</v>
      </c>
      <c r="B4474" t="s">
        <v>23032</v>
      </c>
      <c r="C4474" t="s">
        <v>25666</v>
      </c>
      <c r="D4474" t="s">
        <v>25667</v>
      </c>
      <c r="E4474" t="s">
        <v>25668</v>
      </c>
      <c r="F4474" t="s">
        <v>25669</v>
      </c>
      <c r="G4474" t="s">
        <v>25670</v>
      </c>
      <c r="H4474" t="s">
        <v>16</v>
      </c>
      <c r="I4474" t="s">
        <v>23037</v>
      </c>
      <c r="J4474" t="str">
        <f t="shared" si="621"/>
        <v>3DFA9</v>
      </c>
      <c r="K4474">
        <f t="shared" si="622"/>
        <v>6728</v>
      </c>
      <c r="L4474" t="str">
        <f t="shared" si="623"/>
        <v>3E178</v>
      </c>
      <c r="M4474" t="str">
        <f t="shared" si="624"/>
        <v>68D0</v>
      </c>
      <c r="N4474" t="str">
        <f t="shared" si="625"/>
        <v>𽾩</v>
      </c>
      <c r="O4474" t="str">
        <f t="shared" si="626"/>
        <v>木</v>
      </c>
      <c r="P4474" t="str">
        <f t="shared" si="627"/>
        <v>𾅸</v>
      </c>
      <c r="Q4474" t="str">
        <f t="shared" si="628"/>
        <v>棐</v>
      </c>
      <c r="R4474" t="str">
        <f t="shared" si="629"/>
        <v>206.𽾩木𾅸棐3E178藤陳祁段</v>
      </c>
    </row>
    <row r="4475" spans="1:18">
      <c r="A4475" t="s">
        <v>25671</v>
      </c>
      <c r="B4475" t="s">
        <v>23032</v>
      </c>
      <c r="C4475">
        <v>6894</v>
      </c>
      <c r="D4475" t="s">
        <v>25672</v>
      </c>
      <c r="E4475" t="s">
        <v>25673</v>
      </c>
      <c r="F4475" t="s">
        <v>57</v>
      </c>
      <c r="G4475" t="s">
        <v>25674</v>
      </c>
      <c r="H4475" t="s">
        <v>225</v>
      </c>
      <c r="I4475" t="s">
        <v>23037</v>
      </c>
      <c r="J4475" t="str">
        <f t="shared" si="621"/>
        <v>3DFA9</v>
      </c>
      <c r="K4475">
        <f t="shared" si="622"/>
        <v>6728</v>
      </c>
      <c r="L4475" t="str">
        <f t="shared" si="623"/>
        <v>3E179</v>
      </c>
      <c r="M4475">
        <f t="shared" si="624"/>
        <v>6894</v>
      </c>
      <c r="N4475" t="str">
        <f t="shared" si="625"/>
        <v>𽾩</v>
      </c>
      <c r="O4475" t="str">
        <f t="shared" si="626"/>
        <v>木</v>
      </c>
      <c r="P4475" t="str">
        <f t="shared" si="627"/>
        <v>𾅹</v>
      </c>
      <c r="Q4475" t="str">
        <f t="shared" si="628"/>
        <v>梔</v>
      </c>
      <c r="R4475" t="str">
        <f t="shared" si="629"/>
        <v>206.𽾩木𾅹梔3E179藤陳〇段</v>
      </c>
    </row>
    <row r="4476" spans="1:18">
      <c r="A4476" t="s">
        <v>25675</v>
      </c>
      <c r="B4476" t="s">
        <v>23032</v>
      </c>
      <c r="C4476" t="s">
        <v>25676</v>
      </c>
      <c r="D4476" t="s">
        <v>25677</v>
      </c>
      <c r="E4476" t="s">
        <v>25678</v>
      </c>
      <c r="F4476" t="s">
        <v>57</v>
      </c>
      <c r="G4476" t="s">
        <v>57</v>
      </c>
      <c r="H4476" t="s">
        <v>488</v>
      </c>
      <c r="I4476" t="s">
        <v>23037</v>
      </c>
      <c r="J4476" t="str">
        <f t="shared" si="621"/>
        <v>3DFA9</v>
      </c>
      <c r="K4476">
        <f t="shared" si="622"/>
        <v>6728</v>
      </c>
      <c r="L4476" t="str">
        <f t="shared" si="623"/>
        <v>3E17A</v>
      </c>
      <c r="M4476" t="str">
        <f t="shared" si="624"/>
        <v>69AD</v>
      </c>
      <c r="N4476" t="str">
        <f t="shared" si="625"/>
        <v>𽾩</v>
      </c>
      <c r="O4476" t="str">
        <f t="shared" si="626"/>
        <v>木</v>
      </c>
      <c r="P4476" t="str">
        <f t="shared" si="627"/>
        <v>𾅺</v>
      </c>
      <c r="Q4476" t="str">
        <f t="shared" si="628"/>
        <v>榭</v>
      </c>
      <c r="R4476" t="str">
        <f t="shared" si="629"/>
        <v>206.𽾩木𾅺榭3E17A藤陳〇〇</v>
      </c>
    </row>
    <row r="4477" spans="1:18">
      <c r="A4477" t="s">
        <v>25679</v>
      </c>
      <c r="B4477" t="s">
        <v>23032</v>
      </c>
      <c r="C4477" t="s">
        <v>25680</v>
      </c>
      <c r="D4477" t="s">
        <v>25681</v>
      </c>
      <c r="E4477" t="s">
        <v>25682</v>
      </c>
      <c r="F4477" t="s">
        <v>57</v>
      </c>
      <c r="G4477" t="s">
        <v>57</v>
      </c>
      <c r="H4477" t="s">
        <v>488</v>
      </c>
      <c r="I4477" t="s">
        <v>23037</v>
      </c>
      <c r="J4477" t="str">
        <f t="shared" si="621"/>
        <v>3DFA9</v>
      </c>
      <c r="K4477">
        <f t="shared" si="622"/>
        <v>6728</v>
      </c>
      <c r="L4477" t="str">
        <f t="shared" si="623"/>
        <v>3E17B</v>
      </c>
      <c r="M4477" t="str">
        <f t="shared" si="624"/>
        <v>69CA</v>
      </c>
      <c r="N4477" t="str">
        <f t="shared" si="625"/>
        <v>𽾩</v>
      </c>
      <c r="O4477" t="str">
        <f t="shared" si="626"/>
        <v>木</v>
      </c>
      <c r="P4477" t="str">
        <f t="shared" si="627"/>
        <v>𾅻</v>
      </c>
      <c r="Q4477" t="str">
        <f t="shared" si="628"/>
        <v>槊</v>
      </c>
      <c r="R4477" t="str">
        <f t="shared" si="629"/>
        <v>206.𽾩木𾅻槊3E17B藤陳〇〇</v>
      </c>
    </row>
    <row r="4478" spans="1:18">
      <c r="A4478" t="s">
        <v>25683</v>
      </c>
      <c r="B4478" t="s">
        <v>23032</v>
      </c>
      <c r="C4478">
        <v>6938</v>
      </c>
      <c r="D4478" t="s">
        <v>25684</v>
      </c>
      <c r="E4478" t="s">
        <v>25685</v>
      </c>
      <c r="F4478" t="s">
        <v>57</v>
      </c>
      <c r="G4478" t="s">
        <v>57</v>
      </c>
      <c r="H4478" t="s">
        <v>488</v>
      </c>
      <c r="I4478" t="s">
        <v>23037</v>
      </c>
      <c r="J4478" t="str">
        <f t="shared" si="621"/>
        <v>3DFA9</v>
      </c>
      <c r="K4478">
        <f t="shared" si="622"/>
        <v>6728</v>
      </c>
      <c r="L4478" t="str">
        <f t="shared" si="623"/>
        <v>3E17C</v>
      </c>
      <c r="M4478">
        <f t="shared" si="624"/>
        <v>6938</v>
      </c>
      <c r="N4478" t="str">
        <f t="shared" si="625"/>
        <v>𽾩</v>
      </c>
      <c r="O4478" t="str">
        <f t="shared" si="626"/>
        <v>木</v>
      </c>
      <c r="P4478" t="str">
        <f t="shared" si="627"/>
        <v>𾅼</v>
      </c>
      <c r="Q4478" t="str">
        <f t="shared" si="628"/>
        <v>椸</v>
      </c>
      <c r="R4478" t="str">
        <f t="shared" si="629"/>
        <v>206.𽾩木𾅼椸3E17C藤陳〇〇</v>
      </c>
    </row>
    <row r="4479" spans="1:18">
      <c r="A4479" t="s">
        <v>25686</v>
      </c>
      <c r="B4479" t="s">
        <v>23032</v>
      </c>
      <c r="C4479" t="s">
        <v>25687</v>
      </c>
      <c r="D4479" t="s">
        <v>25688</v>
      </c>
      <c r="E4479" t="s">
        <v>25689</v>
      </c>
      <c r="F4479" t="s">
        <v>57</v>
      </c>
      <c r="G4479" t="s">
        <v>57</v>
      </c>
      <c r="H4479" t="s">
        <v>488</v>
      </c>
      <c r="I4479" t="s">
        <v>23037</v>
      </c>
      <c r="J4479" t="str">
        <f t="shared" si="621"/>
        <v>3DFA9</v>
      </c>
      <c r="K4479">
        <f t="shared" si="622"/>
        <v>6728</v>
      </c>
      <c r="L4479" t="str">
        <f t="shared" si="623"/>
        <v>3E17D</v>
      </c>
      <c r="M4479" t="str">
        <f t="shared" si="624"/>
        <v>69BB</v>
      </c>
      <c r="N4479" t="str">
        <f t="shared" si="625"/>
        <v>𽾩</v>
      </c>
      <c r="O4479" t="str">
        <f t="shared" si="626"/>
        <v>木</v>
      </c>
      <c r="P4479" t="str">
        <f t="shared" si="627"/>
        <v>𾅽</v>
      </c>
      <c r="Q4479" t="str">
        <f t="shared" si="628"/>
        <v>榻</v>
      </c>
      <c r="R4479" t="str">
        <f t="shared" si="629"/>
        <v>206.𽾩木𾅽榻3E17D藤陳〇〇</v>
      </c>
    </row>
    <row r="4480" spans="1:18">
      <c r="A4480" t="s">
        <v>25690</v>
      </c>
      <c r="B4480" t="s">
        <v>23032</v>
      </c>
      <c r="C4480" t="s">
        <v>25691</v>
      </c>
      <c r="D4480" t="s">
        <v>25692</v>
      </c>
      <c r="E4480" t="s">
        <v>25693</v>
      </c>
      <c r="F4480" t="s">
        <v>57</v>
      </c>
      <c r="G4480" t="s">
        <v>57</v>
      </c>
      <c r="H4480" t="s">
        <v>488</v>
      </c>
      <c r="I4480" t="s">
        <v>23037</v>
      </c>
      <c r="J4480" t="str">
        <f t="shared" si="621"/>
        <v>3DFA9</v>
      </c>
      <c r="K4480">
        <f t="shared" si="622"/>
        <v>6728</v>
      </c>
      <c r="L4480" t="str">
        <f t="shared" si="623"/>
        <v>3E17E</v>
      </c>
      <c r="M4480" t="str">
        <f t="shared" si="624"/>
        <v>6ACD</v>
      </c>
      <c r="N4480" t="str">
        <f t="shared" si="625"/>
        <v>𽾩</v>
      </c>
      <c r="O4480" t="str">
        <f t="shared" si="626"/>
        <v>木</v>
      </c>
      <c r="P4480" t="str">
        <f t="shared" si="627"/>
        <v>𾅾</v>
      </c>
      <c r="Q4480" t="str">
        <f t="shared" si="628"/>
        <v>櫍</v>
      </c>
      <c r="R4480" t="str">
        <f t="shared" si="629"/>
        <v>206.𽾩木𾅾櫍3E17E藤陳〇〇</v>
      </c>
    </row>
    <row r="4481" spans="1:18">
      <c r="A4481" t="s">
        <v>25694</v>
      </c>
      <c r="B4481" t="s">
        <v>23032</v>
      </c>
      <c r="C4481" t="s">
        <v>25695</v>
      </c>
      <c r="D4481" t="s">
        <v>25696</v>
      </c>
      <c r="E4481" t="s">
        <v>25697</v>
      </c>
      <c r="F4481" t="s">
        <v>57</v>
      </c>
      <c r="G4481" t="s">
        <v>57</v>
      </c>
      <c r="H4481" t="s">
        <v>488</v>
      </c>
      <c r="I4481" t="s">
        <v>23037</v>
      </c>
      <c r="J4481" t="str">
        <f t="shared" si="621"/>
        <v>3DFA9</v>
      </c>
      <c r="K4481">
        <f t="shared" si="622"/>
        <v>6728</v>
      </c>
      <c r="L4481" t="str">
        <f t="shared" si="623"/>
        <v>3E17F</v>
      </c>
      <c r="M4481" t="str">
        <f t="shared" si="624"/>
        <v>6AC2</v>
      </c>
      <c r="N4481" t="str">
        <f t="shared" si="625"/>
        <v>𽾩</v>
      </c>
      <c r="O4481" t="str">
        <f t="shared" si="626"/>
        <v>木</v>
      </c>
      <c r="P4481" t="str">
        <f t="shared" si="627"/>
        <v>𾅿</v>
      </c>
      <c r="Q4481" t="str">
        <f t="shared" si="628"/>
        <v>櫂</v>
      </c>
      <c r="R4481" t="str">
        <f t="shared" si="629"/>
        <v>206.𽾩木𾅿櫂3E17F藤陳〇〇</v>
      </c>
    </row>
    <row r="4482" spans="1:18">
      <c r="A4482" t="s">
        <v>25698</v>
      </c>
      <c r="B4482" t="s">
        <v>23032</v>
      </c>
      <c r="C4482" t="s">
        <v>25699</v>
      </c>
      <c r="D4482" t="s">
        <v>25700</v>
      </c>
      <c r="E4482" t="s">
        <v>25701</v>
      </c>
      <c r="F4482" t="s">
        <v>57</v>
      </c>
      <c r="G4482" t="s">
        <v>57</v>
      </c>
      <c r="H4482" t="s">
        <v>488</v>
      </c>
      <c r="I4482" t="s">
        <v>23037</v>
      </c>
      <c r="J4482" t="str">
        <f t="shared" si="621"/>
        <v>3DFA9</v>
      </c>
      <c r="K4482">
        <f t="shared" si="622"/>
        <v>6728</v>
      </c>
      <c r="L4482" t="str">
        <f t="shared" si="623"/>
        <v>3E180</v>
      </c>
      <c r="M4482" t="str">
        <f t="shared" si="624"/>
        <v>69D4</v>
      </c>
      <c r="N4482" t="str">
        <f t="shared" si="625"/>
        <v>𽾩</v>
      </c>
      <c r="O4482" t="str">
        <f t="shared" si="626"/>
        <v>木</v>
      </c>
      <c r="P4482" t="str">
        <f t="shared" si="627"/>
        <v>𾆀</v>
      </c>
      <c r="Q4482" t="str">
        <f t="shared" si="628"/>
        <v>槔</v>
      </c>
      <c r="R4482" t="str">
        <f t="shared" si="629"/>
        <v>206.𽾩木𾆀槔3E180藤陳〇〇</v>
      </c>
    </row>
    <row r="4483" spans="1:18">
      <c r="A4483" t="s">
        <v>25702</v>
      </c>
      <c r="B4483" t="s">
        <v>23032</v>
      </c>
      <c r="C4483" t="s">
        <v>25703</v>
      </c>
      <c r="D4483" t="s">
        <v>25704</v>
      </c>
      <c r="E4483" t="s">
        <v>25705</v>
      </c>
      <c r="F4483" t="s">
        <v>57</v>
      </c>
      <c r="G4483" t="s">
        <v>57</v>
      </c>
      <c r="H4483" t="s">
        <v>488</v>
      </c>
      <c r="I4483" t="s">
        <v>23037</v>
      </c>
      <c r="J4483" t="str">
        <f t="shared" ref="J4483:J4546" si="630">RIGHT($B4483,LEN($B4483)-SEARCH(".",$B4483))</f>
        <v>3DFA9</v>
      </c>
      <c r="K4483">
        <f t="shared" ref="K4483:K4546" si="631">_xlfn.XLOOKUP($J4483,$L$2:$L$11329,$M$2:$M$11329)</f>
        <v>6728</v>
      </c>
      <c r="L4483" t="str">
        <f t="shared" ref="L4483:L4546" si="632">RIGHT($A4483,5)</f>
        <v>3E181</v>
      </c>
      <c r="M4483" t="str">
        <f t="shared" ref="M4483:M4546" si="633">C4483</f>
        <v>6A01</v>
      </c>
      <c r="N4483" t="str">
        <f t="shared" ref="N4483:N4546" si="634">_xlfn.UNICHAR(HEX2DEC($J4483))</f>
        <v>𽾩</v>
      </c>
      <c r="O4483" t="str">
        <f t="shared" ref="O4483:O4546" si="635">_xlfn.UNICHAR(HEX2DEC($K4483))</f>
        <v>木</v>
      </c>
      <c r="P4483" t="str">
        <f t="shared" ref="P4483:P4546" si="636">_xlfn.UNICHAR(HEX2DEC($L4483))</f>
        <v>𾆁</v>
      </c>
      <c r="Q4483" t="str">
        <f t="shared" ref="Q4483:Q4546" si="637">_xlfn.UNICHAR(HEX2DEC($M4483))</f>
        <v>樁</v>
      </c>
      <c r="R4483" t="str">
        <f t="shared" ref="R4483:R4546" si="638">I4483&amp;N4483&amp;O4483&amp;P4483&amp;Q4483&amp;L4483&amp;H4483</f>
        <v>206.𽾩木𾆁樁3E181藤陳〇〇</v>
      </c>
    </row>
    <row r="4484" spans="1:18">
      <c r="A4484" t="s">
        <v>25706</v>
      </c>
      <c r="B4484" t="s">
        <v>23032</v>
      </c>
      <c r="C4484" t="s">
        <v>25707</v>
      </c>
      <c r="D4484" t="s">
        <v>25708</v>
      </c>
      <c r="E4484" t="s">
        <v>25709</v>
      </c>
      <c r="F4484" t="s">
        <v>57</v>
      </c>
      <c r="G4484" t="s">
        <v>57</v>
      </c>
      <c r="H4484" t="s">
        <v>488</v>
      </c>
      <c r="I4484" t="s">
        <v>23037</v>
      </c>
      <c r="J4484" t="str">
        <f t="shared" si="630"/>
        <v>3DFA9</v>
      </c>
      <c r="K4484">
        <f t="shared" si="631"/>
        <v>6728</v>
      </c>
      <c r="L4484" t="str">
        <f t="shared" si="632"/>
        <v>3E182</v>
      </c>
      <c r="M4484" t="str">
        <f t="shared" si="633"/>
        <v>6AFB</v>
      </c>
      <c r="N4484" t="str">
        <f t="shared" si="634"/>
        <v>𽾩</v>
      </c>
      <c r="O4484" t="str">
        <f t="shared" si="635"/>
        <v>木</v>
      </c>
      <c r="P4484" t="str">
        <f t="shared" si="636"/>
        <v>𾆂</v>
      </c>
      <c r="Q4484" t="str">
        <f t="shared" si="637"/>
        <v>櫻</v>
      </c>
      <c r="R4484" t="str">
        <f t="shared" si="638"/>
        <v>206.𽾩木𾆂櫻3E182藤陳〇〇</v>
      </c>
    </row>
    <row r="4485" spans="1:18">
      <c r="A4485" t="s">
        <v>25710</v>
      </c>
      <c r="B4485" t="s">
        <v>23032</v>
      </c>
      <c r="C4485" t="s">
        <v>25711</v>
      </c>
      <c r="D4485" t="s">
        <v>25712</v>
      </c>
      <c r="E4485" t="s">
        <v>25713</v>
      </c>
      <c r="F4485" t="s">
        <v>57</v>
      </c>
      <c r="G4485" t="s">
        <v>57</v>
      </c>
      <c r="H4485" t="s">
        <v>488</v>
      </c>
      <c r="I4485" t="s">
        <v>23037</v>
      </c>
      <c r="J4485" t="str">
        <f t="shared" si="630"/>
        <v>3DFA9</v>
      </c>
      <c r="K4485">
        <f t="shared" si="631"/>
        <v>6728</v>
      </c>
      <c r="L4485" t="str">
        <f t="shared" si="632"/>
        <v>3E183</v>
      </c>
      <c r="M4485" t="str">
        <f t="shared" si="633"/>
        <v>681C</v>
      </c>
      <c r="N4485" t="str">
        <f t="shared" si="634"/>
        <v>𽾩</v>
      </c>
      <c r="O4485" t="str">
        <f t="shared" si="635"/>
        <v>木</v>
      </c>
      <c r="P4485" t="str">
        <f t="shared" si="636"/>
        <v>𾆃</v>
      </c>
      <c r="Q4485" t="str">
        <f t="shared" si="637"/>
        <v>栜</v>
      </c>
      <c r="R4485" t="str">
        <f t="shared" si="638"/>
        <v>206.𽾩木𾆃栜3E183藤陳〇〇</v>
      </c>
    </row>
    <row r="4486" spans="1:18">
      <c r="A4486" t="s">
        <v>25714</v>
      </c>
      <c r="B4486" t="s">
        <v>25715</v>
      </c>
      <c r="C4486">
        <v>6771</v>
      </c>
      <c r="D4486" t="s">
        <v>25716</v>
      </c>
      <c r="E4486" t="s">
        <v>25717</v>
      </c>
      <c r="F4486" t="s">
        <v>25718</v>
      </c>
      <c r="G4486" t="s">
        <v>25719</v>
      </c>
      <c r="H4486" t="s">
        <v>16</v>
      </c>
      <c r="I4486" t="s">
        <v>25720</v>
      </c>
      <c r="J4486" t="str">
        <f t="shared" si="630"/>
        <v>3E184</v>
      </c>
      <c r="K4486">
        <f t="shared" si="631"/>
        <v>6771</v>
      </c>
      <c r="L4486" t="str">
        <f t="shared" si="632"/>
        <v>3E184</v>
      </c>
      <c r="M4486">
        <f t="shared" si="633"/>
        <v>6771</v>
      </c>
      <c r="N4486" t="str">
        <f t="shared" si="634"/>
        <v>𾆄</v>
      </c>
      <c r="O4486" t="str">
        <f t="shared" si="635"/>
        <v>東</v>
      </c>
      <c r="P4486" t="str">
        <f t="shared" si="636"/>
        <v>𾆄</v>
      </c>
      <c r="Q4486" t="str">
        <f t="shared" si="637"/>
        <v>東</v>
      </c>
      <c r="R4486" t="str">
        <f t="shared" si="638"/>
        <v>207.𾆄東𾆄東3E184藤陳祁段</v>
      </c>
    </row>
    <row r="4487" spans="1:18">
      <c r="A4487" t="s">
        <v>25721</v>
      </c>
      <c r="B4487" t="s">
        <v>25715</v>
      </c>
      <c r="C4487" t="s">
        <v>25722</v>
      </c>
      <c r="D4487" t="s">
        <v>25723</v>
      </c>
      <c r="E4487" t="s">
        <v>25724</v>
      </c>
      <c r="F4487" t="s">
        <v>25725</v>
      </c>
      <c r="G4487" t="s">
        <v>25726</v>
      </c>
      <c r="H4487" t="s">
        <v>16</v>
      </c>
      <c r="I4487" t="s">
        <v>25720</v>
      </c>
      <c r="J4487" t="str">
        <f t="shared" si="630"/>
        <v>3E184</v>
      </c>
      <c r="K4487">
        <f t="shared" si="631"/>
        <v>6771</v>
      </c>
      <c r="L4487" t="str">
        <f t="shared" si="632"/>
        <v>3E185</v>
      </c>
      <c r="M4487" t="str">
        <f t="shared" si="633"/>
        <v>3BE5</v>
      </c>
      <c r="N4487" t="str">
        <f t="shared" si="634"/>
        <v>𾆄</v>
      </c>
      <c r="O4487" t="str">
        <f t="shared" si="635"/>
        <v>東</v>
      </c>
      <c r="P4487" t="str">
        <f t="shared" si="636"/>
        <v>𾆅</v>
      </c>
      <c r="Q4487" t="str">
        <f t="shared" si="637"/>
        <v>㯥</v>
      </c>
      <c r="R4487" t="str">
        <f t="shared" si="638"/>
        <v>207.𾆄東𾆅㯥3E185藤陳祁段</v>
      </c>
    </row>
    <row r="4488" spans="1:18">
      <c r="A4488" t="s">
        <v>25727</v>
      </c>
      <c r="B4488" t="s">
        <v>25728</v>
      </c>
      <c r="C4488">
        <v>6797</v>
      </c>
      <c r="D4488" t="s">
        <v>25729</v>
      </c>
      <c r="E4488" t="s">
        <v>25730</v>
      </c>
      <c r="F4488" t="s">
        <v>25731</v>
      </c>
      <c r="G4488" t="s">
        <v>25732</v>
      </c>
      <c r="H4488" t="s">
        <v>16</v>
      </c>
      <c r="I4488" t="s">
        <v>25733</v>
      </c>
      <c r="J4488" t="str">
        <f t="shared" si="630"/>
        <v>3E186</v>
      </c>
      <c r="K4488">
        <f t="shared" si="631"/>
        <v>6797</v>
      </c>
      <c r="L4488" t="str">
        <f t="shared" si="632"/>
        <v>3E186</v>
      </c>
      <c r="M4488">
        <f t="shared" si="633"/>
        <v>6797</v>
      </c>
      <c r="N4488" t="str">
        <f t="shared" si="634"/>
        <v>𾆆</v>
      </c>
      <c r="O4488" t="str">
        <f t="shared" si="635"/>
        <v>林</v>
      </c>
      <c r="P4488" t="str">
        <f t="shared" si="636"/>
        <v>𾆆</v>
      </c>
      <c r="Q4488" t="str">
        <f t="shared" si="637"/>
        <v>林</v>
      </c>
      <c r="R4488" t="str">
        <f t="shared" si="638"/>
        <v>208.𾆆林𾆆林3E186藤陳祁段</v>
      </c>
    </row>
    <row r="4489" spans="1:18">
      <c r="A4489" t="s">
        <v>25734</v>
      </c>
      <c r="B4489" t="s">
        <v>25728</v>
      </c>
      <c r="C4489" t="s">
        <v>25735</v>
      </c>
      <c r="D4489" t="s">
        <v>25736</v>
      </c>
      <c r="E4489" t="s">
        <v>25737</v>
      </c>
      <c r="F4489" t="s">
        <v>25738</v>
      </c>
      <c r="G4489" t="s">
        <v>25739</v>
      </c>
      <c r="H4489" t="s">
        <v>16</v>
      </c>
      <c r="I4489" t="s">
        <v>25733</v>
      </c>
      <c r="J4489" t="str">
        <f t="shared" si="630"/>
        <v>3E186</v>
      </c>
      <c r="K4489">
        <f t="shared" si="631"/>
        <v>6797</v>
      </c>
      <c r="L4489" t="str">
        <f t="shared" si="632"/>
        <v>3E187</v>
      </c>
      <c r="M4489" t="str">
        <f t="shared" si="633"/>
        <v>237A4</v>
      </c>
      <c r="N4489" t="str">
        <f t="shared" si="634"/>
        <v>𾆆</v>
      </c>
      <c r="O4489" t="str">
        <f t="shared" si="635"/>
        <v>林</v>
      </c>
      <c r="P4489" t="str">
        <f t="shared" si="636"/>
        <v>𾆇</v>
      </c>
      <c r="Q4489" t="str">
        <f t="shared" si="637"/>
        <v>𣞤</v>
      </c>
      <c r="R4489" t="str">
        <f t="shared" si="638"/>
        <v>208.𾆆林𾆇𣞤3E187藤陳祁段</v>
      </c>
    </row>
    <row r="4490" spans="1:18">
      <c r="A4490" t="s">
        <v>25740</v>
      </c>
      <c r="B4490" t="s">
        <v>25728</v>
      </c>
      <c r="C4490" t="s">
        <v>25741</v>
      </c>
      <c r="D4490" t="s">
        <v>25742</v>
      </c>
      <c r="E4490" t="s">
        <v>25743</v>
      </c>
      <c r="F4490" t="s">
        <v>25744</v>
      </c>
      <c r="G4490" t="s">
        <v>25745</v>
      </c>
      <c r="H4490" t="s">
        <v>16</v>
      </c>
      <c r="I4490" t="s">
        <v>25733</v>
      </c>
      <c r="J4490" t="str">
        <f t="shared" si="630"/>
        <v>3E186</v>
      </c>
      <c r="K4490">
        <f t="shared" si="631"/>
        <v>6797</v>
      </c>
      <c r="L4490" t="str">
        <f t="shared" si="632"/>
        <v>3E188</v>
      </c>
      <c r="M4490" t="str">
        <f t="shared" si="633"/>
        <v>9B31</v>
      </c>
      <c r="N4490" t="str">
        <f t="shared" si="634"/>
        <v>𾆆</v>
      </c>
      <c r="O4490" t="str">
        <f t="shared" si="635"/>
        <v>林</v>
      </c>
      <c r="P4490" t="str">
        <f t="shared" si="636"/>
        <v>𾆈</v>
      </c>
      <c r="Q4490" t="str">
        <f t="shared" si="637"/>
        <v>鬱</v>
      </c>
      <c r="R4490" t="str">
        <f t="shared" si="638"/>
        <v>208.𾆆林𾆈鬱3E188藤陳祁段</v>
      </c>
    </row>
    <row r="4491" spans="1:18">
      <c r="A4491" t="s">
        <v>25746</v>
      </c>
      <c r="B4491" t="s">
        <v>25728</v>
      </c>
      <c r="C4491" t="s">
        <v>25747</v>
      </c>
      <c r="D4491" t="s">
        <v>25748</v>
      </c>
      <c r="E4491" t="s">
        <v>25749</v>
      </c>
      <c r="F4491" t="s">
        <v>25750</v>
      </c>
      <c r="G4491" t="s">
        <v>25751</v>
      </c>
      <c r="H4491" t="s">
        <v>16</v>
      </c>
      <c r="I4491" t="s">
        <v>25733</v>
      </c>
      <c r="J4491" t="str">
        <f t="shared" si="630"/>
        <v>3E186</v>
      </c>
      <c r="K4491">
        <f t="shared" si="631"/>
        <v>6797</v>
      </c>
      <c r="L4491" t="str">
        <f t="shared" si="632"/>
        <v>3E189</v>
      </c>
      <c r="M4491" t="str">
        <f t="shared" si="633"/>
        <v>695A</v>
      </c>
      <c r="N4491" t="str">
        <f t="shared" si="634"/>
        <v>𾆆</v>
      </c>
      <c r="O4491" t="str">
        <f t="shared" si="635"/>
        <v>林</v>
      </c>
      <c r="P4491" t="str">
        <f t="shared" si="636"/>
        <v>𾆉</v>
      </c>
      <c r="Q4491" t="str">
        <f t="shared" si="637"/>
        <v>楚</v>
      </c>
      <c r="R4491" t="str">
        <f t="shared" si="638"/>
        <v>208.𾆆林𾆉楚3E189藤陳祁段</v>
      </c>
    </row>
    <row r="4492" spans="1:18">
      <c r="A4492" t="s">
        <v>25752</v>
      </c>
      <c r="B4492" t="s">
        <v>25728</v>
      </c>
      <c r="C4492" t="s">
        <v>25753</v>
      </c>
      <c r="D4492" t="s">
        <v>25754</v>
      </c>
      <c r="E4492" t="s">
        <v>25755</v>
      </c>
      <c r="F4492" t="s">
        <v>25756</v>
      </c>
      <c r="G4492" t="s">
        <v>25757</v>
      </c>
      <c r="H4492" t="s">
        <v>16</v>
      </c>
      <c r="I4492" t="s">
        <v>25733</v>
      </c>
      <c r="J4492" t="str">
        <f t="shared" si="630"/>
        <v>3E186</v>
      </c>
      <c r="K4492">
        <f t="shared" si="631"/>
        <v>6797</v>
      </c>
      <c r="L4492" t="str">
        <f t="shared" si="632"/>
        <v>3E18A</v>
      </c>
      <c r="M4492" t="str">
        <f t="shared" si="633"/>
        <v>68FD</v>
      </c>
      <c r="N4492" t="str">
        <f t="shared" si="634"/>
        <v>𾆆</v>
      </c>
      <c r="O4492" t="str">
        <f t="shared" si="635"/>
        <v>林</v>
      </c>
      <c r="P4492" t="str">
        <f t="shared" si="636"/>
        <v>𾆊</v>
      </c>
      <c r="Q4492" t="str">
        <f t="shared" si="637"/>
        <v>棽</v>
      </c>
      <c r="R4492" t="str">
        <f t="shared" si="638"/>
        <v>208.𾆆林𾆊棽3E18A藤陳祁段</v>
      </c>
    </row>
    <row r="4493" spans="1:18">
      <c r="A4493" t="s">
        <v>25758</v>
      </c>
      <c r="B4493" t="s">
        <v>25728</v>
      </c>
      <c r="C4493">
        <v>6959</v>
      </c>
      <c r="D4493" t="s">
        <v>25759</v>
      </c>
      <c r="E4493" t="s">
        <v>25760</v>
      </c>
      <c r="F4493" t="s">
        <v>25761</v>
      </c>
      <c r="G4493" t="s">
        <v>25762</v>
      </c>
      <c r="H4493" t="s">
        <v>16</v>
      </c>
      <c r="I4493" t="s">
        <v>25733</v>
      </c>
      <c r="J4493" t="str">
        <f t="shared" si="630"/>
        <v>3E186</v>
      </c>
      <c r="K4493">
        <f t="shared" si="631"/>
        <v>6797</v>
      </c>
      <c r="L4493" t="str">
        <f t="shared" si="632"/>
        <v>3E18B</v>
      </c>
      <c r="M4493">
        <f t="shared" si="633"/>
        <v>6959</v>
      </c>
      <c r="N4493" t="str">
        <f t="shared" si="634"/>
        <v>𾆆</v>
      </c>
      <c r="O4493" t="str">
        <f t="shared" si="635"/>
        <v>林</v>
      </c>
      <c r="P4493" t="str">
        <f t="shared" si="636"/>
        <v>𾆋</v>
      </c>
      <c r="Q4493" t="str">
        <f t="shared" si="637"/>
        <v>楙</v>
      </c>
      <c r="R4493" t="str">
        <f t="shared" si="638"/>
        <v>208.𾆆林𾆋楙3E18B藤陳祁段</v>
      </c>
    </row>
    <row r="4494" spans="1:18">
      <c r="A4494" t="s">
        <v>25763</v>
      </c>
      <c r="B4494" t="s">
        <v>25728</v>
      </c>
      <c r="C4494" t="s">
        <v>25764</v>
      </c>
      <c r="D4494" t="s">
        <v>25765</v>
      </c>
      <c r="E4494" t="s">
        <v>25766</v>
      </c>
      <c r="F4494" t="s">
        <v>25767</v>
      </c>
      <c r="G4494" t="s">
        <v>25768</v>
      </c>
      <c r="H4494" t="s">
        <v>16</v>
      </c>
      <c r="I4494" t="s">
        <v>25733</v>
      </c>
      <c r="J4494" t="str">
        <f t="shared" si="630"/>
        <v>3E186</v>
      </c>
      <c r="K4494">
        <f t="shared" si="631"/>
        <v>6797</v>
      </c>
      <c r="L4494" t="str">
        <f t="shared" si="632"/>
        <v>3E18C</v>
      </c>
      <c r="M4494" t="str">
        <f t="shared" si="633"/>
        <v>9E93</v>
      </c>
      <c r="N4494" t="str">
        <f t="shared" si="634"/>
        <v>𾆆</v>
      </c>
      <c r="O4494" t="str">
        <f t="shared" si="635"/>
        <v>林</v>
      </c>
      <c r="P4494" t="str">
        <f t="shared" si="636"/>
        <v>𾆌</v>
      </c>
      <c r="Q4494" t="str">
        <f t="shared" si="637"/>
        <v>麓</v>
      </c>
      <c r="R4494" t="str">
        <f t="shared" si="638"/>
        <v>208.𾆆林𾆌麓3E18C藤陳祁段</v>
      </c>
    </row>
    <row r="4495" spans="1:18">
      <c r="A4495" t="s">
        <v>25769</v>
      </c>
      <c r="B4495" t="s">
        <v>25728</v>
      </c>
      <c r="C4495" t="s">
        <v>25770</v>
      </c>
      <c r="D4495" t="s">
        <v>25771</v>
      </c>
      <c r="E4495" t="s">
        <v>25772</v>
      </c>
      <c r="F4495" t="s">
        <v>25773</v>
      </c>
      <c r="G4495" t="s">
        <v>25774</v>
      </c>
      <c r="H4495" t="s">
        <v>16</v>
      </c>
      <c r="I4495" t="s">
        <v>25733</v>
      </c>
      <c r="J4495" t="str">
        <f t="shared" si="630"/>
        <v>3E186</v>
      </c>
      <c r="K4495">
        <f t="shared" si="631"/>
        <v>6797</v>
      </c>
      <c r="L4495" t="str">
        <f t="shared" si="632"/>
        <v>3E18D</v>
      </c>
      <c r="M4495" t="str">
        <f t="shared" si="633"/>
        <v>3BDF</v>
      </c>
      <c r="N4495" t="str">
        <f t="shared" si="634"/>
        <v>𾆆</v>
      </c>
      <c r="O4495" t="str">
        <f t="shared" si="635"/>
        <v>林</v>
      </c>
      <c r="P4495" t="str">
        <f t="shared" si="636"/>
        <v>𾆍</v>
      </c>
      <c r="Q4495" t="str">
        <f t="shared" si="637"/>
        <v>㯟</v>
      </c>
      <c r="R4495" t="str">
        <f t="shared" si="638"/>
        <v>208.𾆆林𾆍㯟3E18D藤陳祁段</v>
      </c>
    </row>
    <row r="4496" spans="1:18">
      <c r="A4496" t="s">
        <v>25775</v>
      </c>
      <c r="B4496" t="s">
        <v>25728</v>
      </c>
      <c r="C4496" t="s">
        <v>25776</v>
      </c>
      <c r="D4496" t="s">
        <v>25777</v>
      </c>
      <c r="E4496" t="s">
        <v>25778</v>
      </c>
      <c r="F4496" t="s">
        <v>25779</v>
      </c>
      <c r="G4496" t="s">
        <v>25780</v>
      </c>
      <c r="H4496" t="s">
        <v>16</v>
      </c>
      <c r="I4496" t="s">
        <v>25733</v>
      </c>
      <c r="J4496" t="str">
        <f t="shared" si="630"/>
        <v>3E186</v>
      </c>
      <c r="K4496">
        <f t="shared" si="631"/>
        <v>6797</v>
      </c>
      <c r="L4496" t="str">
        <f t="shared" si="632"/>
        <v>3E18E</v>
      </c>
      <c r="M4496" t="str">
        <f t="shared" si="633"/>
        <v>68FC</v>
      </c>
      <c r="N4496" t="str">
        <f t="shared" si="634"/>
        <v>𾆆</v>
      </c>
      <c r="O4496" t="str">
        <f t="shared" si="635"/>
        <v>林</v>
      </c>
      <c r="P4496" t="str">
        <f t="shared" si="636"/>
        <v>𾆎</v>
      </c>
      <c r="Q4496" t="str">
        <f t="shared" si="637"/>
        <v>棼</v>
      </c>
      <c r="R4496" t="str">
        <f t="shared" si="638"/>
        <v>208.𾆆林𾆎棼3E18E藤陳祁段</v>
      </c>
    </row>
    <row r="4497" spans="1:18">
      <c r="A4497" t="s">
        <v>25781</v>
      </c>
      <c r="B4497" t="s">
        <v>25728</v>
      </c>
      <c r="C4497" t="s">
        <v>25782</v>
      </c>
      <c r="D4497" t="s">
        <v>25783</v>
      </c>
      <c r="E4497" t="s">
        <v>25784</v>
      </c>
      <c r="F4497" t="s">
        <v>25785</v>
      </c>
      <c r="G4497" t="s">
        <v>25786</v>
      </c>
      <c r="H4497" t="s">
        <v>16</v>
      </c>
      <c r="I4497" t="s">
        <v>25733</v>
      </c>
      <c r="J4497" t="str">
        <f t="shared" si="630"/>
        <v>3E186</v>
      </c>
      <c r="K4497">
        <f t="shared" si="631"/>
        <v>6797</v>
      </c>
      <c r="L4497" t="str">
        <f t="shared" si="632"/>
        <v>3E18F</v>
      </c>
      <c r="M4497" t="str">
        <f t="shared" si="633"/>
        <v>68EE</v>
      </c>
      <c r="N4497" t="str">
        <f t="shared" si="634"/>
        <v>𾆆</v>
      </c>
      <c r="O4497" t="str">
        <f t="shared" si="635"/>
        <v>林</v>
      </c>
      <c r="P4497" t="str">
        <f t="shared" si="636"/>
        <v>𾆏</v>
      </c>
      <c r="Q4497" t="str">
        <f t="shared" si="637"/>
        <v>森</v>
      </c>
      <c r="R4497" t="str">
        <f t="shared" si="638"/>
        <v>208.𾆆林𾆏森3E18F藤陳祁段</v>
      </c>
    </row>
    <row r="4498" spans="1:18">
      <c r="A4498" t="s">
        <v>25787</v>
      </c>
      <c r="B4498" t="s">
        <v>25728</v>
      </c>
      <c r="C4498" t="s">
        <v>25788</v>
      </c>
      <c r="D4498" t="s">
        <v>25789</v>
      </c>
      <c r="E4498" t="s">
        <v>25790</v>
      </c>
      <c r="F4498" t="s">
        <v>57</v>
      </c>
      <c r="G4498" t="s">
        <v>57</v>
      </c>
      <c r="H4498" t="s">
        <v>488</v>
      </c>
      <c r="I4498" t="s">
        <v>25733</v>
      </c>
      <c r="J4498" t="str">
        <f t="shared" si="630"/>
        <v>3E186</v>
      </c>
      <c r="K4498">
        <f t="shared" si="631"/>
        <v>6797</v>
      </c>
      <c r="L4498" t="str">
        <f t="shared" si="632"/>
        <v>3E190</v>
      </c>
      <c r="M4498" t="str">
        <f t="shared" si="633"/>
        <v>68B5</v>
      </c>
      <c r="N4498" t="str">
        <f t="shared" si="634"/>
        <v>𾆆</v>
      </c>
      <c r="O4498" t="str">
        <f t="shared" si="635"/>
        <v>林</v>
      </c>
      <c r="P4498" t="str">
        <f t="shared" si="636"/>
        <v>𾆐</v>
      </c>
      <c r="Q4498" t="str">
        <f t="shared" si="637"/>
        <v>梵</v>
      </c>
      <c r="R4498" t="str">
        <f t="shared" si="638"/>
        <v>208.𾆆林𾆐梵3E190藤陳〇〇</v>
      </c>
    </row>
    <row r="4499" spans="1:18">
      <c r="A4499" t="s">
        <v>25791</v>
      </c>
      <c r="B4499" t="s">
        <v>25792</v>
      </c>
      <c r="C4499" t="s">
        <v>25793</v>
      </c>
      <c r="D4499" t="s">
        <v>25794</v>
      </c>
      <c r="E4499" t="s">
        <v>25795</v>
      </c>
      <c r="F4499" t="s">
        <v>25796</v>
      </c>
      <c r="G4499" t="s">
        <v>25797</v>
      </c>
      <c r="H4499" t="s">
        <v>16</v>
      </c>
      <c r="I4499" t="s">
        <v>25798</v>
      </c>
      <c r="J4499" t="str">
        <f t="shared" si="630"/>
        <v>3E191</v>
      </c>
      <c r="K4499" t="str">
        <f t="shared" si="631"/>
        <v>624D</v>
      </c>
      <c r="L4499" t="str">
        <f t="shared" si="632"/>
        <v>3E191</v>
      </c>
      <c r="M4499" t="str">
        <f t="shared" si="633"/>
        <v>624D</v>
      </c>
      <c r="N4499" t="str">
        <f t="shared" si="634"/>
        <v>𾆑</v>
      </c>
      <c r="O4499" t="str">
        <f t="shared" si="635"/>
        <v>才</v>
      </c>
      <c r="P4499" t="str">
        <f t="shared" si="636"/>
        <v>𾆑</v>
      </c>
      <c r="Q4499" t="str">
        <f t="shared" si="637"/>
        <v>才</v>
      </c>
      <c r="R4499" t="str">
        <f t="shared" si="638"/>
        <v>209.𾆑才𾆑才3E191藤陳祁段</v>
      </c>
    </row>
    <row r="4500" spans="1:18">
      <c r="A4500" t="s">
        <v>25799</v>
      </c>
      <c r="B4500" t="s">
        <v>25800</v>
      </c>
      <c r="C4500" t="s">
        <v>25801</v>
      </c>
      <c r="D4500" t="s">
        <v>25802</v>
      </c>
      <c r="E4500" t="s">
        <v>25803</v>
      </c>
      <c r="F4500" t="s">
        <v>25804</v>
      </c>
      <c r="G4500" t="s">
        <v>25805</v>
      </c>
      <c r="H4500" t="s">
        <v>16</v>
      </c>
      <c r="I4500" t="s">
        <v>25806</v>
      </c>
      <c r="J4500" t="str">
        <f t="shared" si="630"/>
        <v>3E192</v>
      </c>
      <c r="K4500" t="str">
        <f t="shared" si="631"/>
        <v>53D2</v>
      </c>
      <c r="L4500" t="str">
        <f t="shared" si="632"/>
        <v>3E192</v>
      </c>
      <c r="M4500" t="str">
        <f t="shared" si="633"/>
        <v>53D2</v>
      </c>
      <c r="N4500" t="str">
        <f t="shared" si="634"/>
        <v>𾆒</v>
      </c>
      <c r="O4500" t="str">
        <f t="shared" si="635"/>
        <v>叒</v>
      </c>
      <c r="P4500" t="str">
        <f t="shared" si="636"/>
        <v>𾆒</v>
      </c>
      <c r="Q4500" t="str">
        <f t="shared" si="637"/>
        <v>叒</v>
      </c>
      <c r="R4500" t="str">
        <f t="shared" si="638"/>
        <v>210.𾆒叒𾆒叒3E192藤陳祁段</v>
      </c>
    </row>
    <row r="4501" spans="1:18">
      <c r="A4501" t="s">
        <v>25807</v>
      </c>
      <c r="B4501" t="s">
        <v>25800</v>
      </c>
      <c r="C4501" t="s">
        <v>25808</v>
      </c>
      <c r="D4501" t="s">
        <v>25809</v>
      </c>
      <c r="E4501" t="s">
        <v>25810</v>
      </c>
      <c r="F4501" t="s">
        <v>25811</v>
      </c>
      <c r="G4501" t="s">
        <v>25812</v>
      </c>
      <c r="H4501" t="s">
        <v>16</v>
      </c>
      <c r="I4501" t="s">
        <v>25806</v>
      </c>
      <c r="J4501" t="str">
        <f t="shared" si="630"/>
        <v>3E192</v>
      </c>
      <c r="K4501" t="str">
        <f t="shared" si="631"/>
        <v>53D2</v>
      </c>
      <c r="L4501" t="str">
        <f t="shared" si="632"/>
        <v>3E193</v>
      </c>
      <c r="M4501" t="str">
        <f t="shared" si="633"/>
        <v>20B5A</v>
      </c>
      <c r="N4501" t="str">
        <f t="shared" si="634"/>
        <v>𾆒</v>
      </c>
      <c r="O4501" t="str">
        <f t="shared" si="635"/>
        <v>叒</v>
      </c>
      <c r="P4501" t="str">
        <f t="shared" si="636"/>
        <v>𾆓</v>
      </c>
      <c r="Q4501" t="str">
        <f t="shared" si="637"/>
        <v>𠭚</v>
      </c>
      <c r="R4501" t="str">
        <f t="shared" si="638"/>
        <v>210.𾆒叒𾆓𠭚3E193藤陳祁段</v>
      </c>
    </row>
    <row r="4502" spans="1:18">
      <c r="A4502" t="s">
        <v>25813</v>
      </c>
      <c r="B4502" t="s">
        <v>25800</v>
      </c>
      <c r="C4502">
        <v>6851</v>
      </c>
      <c r="D4502" t="s">
        <v>25814</v>
      </c>
      <c r="E4502" t="s">
        <v>25815</v>
      </c>
      <c r="F4502" t="s">
        <v>25816</v>
      </c>
      <c r="G4502" t="s">
        <v>25817</v>
      </c>
      <c r="H4502" t="s">
        <v>16</v>
      </c>
      <c r="I4502" t="s">
        <v>25806</v>
      </c>
      <c r="J4502" t="str">
        <f t="shared" si="630"/>
        <v>3E192</v>
      </c>
      <c r="K4502" t="str">
        <f t="shared" si="631"/>
        <v>53D2</v>
      </c>
      <c r="L4502" t="str">
        <f t="shared" si="632"/>
        <v>3E194</v>
      </c>
      <c r="M4502">
        <f t="shared" si="633"/>
        <v>6851</v>
      </c>
      <c r="N4502" t="str">
        <f t="shared" si="634"/>
        <v>𾆒</v>
      </c>
      <c r="O4502" t="str">
        <f t="shared" si="635"/>
        <v>叒</v>
      </c>
      <c r="P4502" t="str">
        <f t="shared" si="636"/>
        <v>𾆔</v>
      </c>
      <c r="Q4502" t="str">
        <f t="shared" si="637"/>
        <v>桑</v>
      </c>
      <c r="R4502" t="str">
        <f t="shared" si="638"/>
        <v>210.𾆒叒𾆔桑3E194藤陳祁段</v>
      </c>
    </row>
    <row r="4503" spans="1:18">
      <c r="A4503" t="s">
        <v>25818</v>
      </c>
      <c r="B4503" t="s">
        <v>25819</v>
      </c>
      <c r="C4503" t="s">
        <v>25820</v>
      </c>
      <c r="D4503" t="s">
        <v>25821</v>
      </c>
      <c r="E4503" t="s">
        <v>25822</v>
      </c>
      <c r="F4503" t="s">
        <v>25823</v>
      </c>
      <c r="G4503" t="s">
        <v>25824</v>
      </c>
      <c r="H4503" t="s">
        <v>16</v>
      </c>
      <c r="I4503" t="s">
        <v>25825</v>
      </c>
      <c r="J4503" t="str">
        <f t="shared" si="630"/>
        <v>3E195</v>
      </c>
      <c r="K4503" t="str">
        <f t="shared" si="631"/>
        <v>21CFF</v>
      </c>
      <c r="L4503" t="str">
        <f t="shared" si="632"/>
        <v>3E195</v>
      </c>
      <c r="M4503" t="str">
        <f t="shared" si="633"/>
        <v>21CFF</v>
      </c>
      <c r="N4503" t="str">
        <f t="shared" si="634"/>
        <v>𾆕</v>
      </c>
      <c r="O4503" t="str">
        <f t="shared" si="635"/>
        <v>𡳿</v>
      </c>
      <c r="P4503" t="str">
        <f t="shared" si="636"/>
        <v>𾆕</v>
      </c>
      <c r="Q4503" t="str">
        <f t="shared" si="637"/>
        <v>𡳿</v>
      </c>
      <c r="R4503" t="str">
        <f t="shared" si="638"/>
        <v>211.𾆕𡳿𾆕𡳿3E195藤陳祁段</v>
      </c>
    </row>
    <row r="4504" spans="1:18">
      <c r="A4504" t="s">
        <v>25826</v>
      </c>
      <c r="B4504" t="s">
        <v>25819</v>
      </c>
      <c r="C4504" t="s">
        <v>25827</v>
      </c>
      <c r="D4504" t="s">
        <v>25828</v>
      </c>
      <c r="E4504" t="s">
        <v>25829</v>
      </c>
      <c r="F4504" t="s">
        <v>25830</v>
      </c>
      <c r="G4504" t="s">
        <v>25831</v>
      </c>
      <c r="H4504" t="s">
        <v>16</v>
      </c>
      <c r="I4504" t="s">
        <v>25825</v>
      </c>
      <c r="J4504" t="str">
        <f t="shared" si="630"/>
        <v>3E195</v>
      </c>
      <c r="K4504" t="str">
        <f t="shared" si="631"/>
        <v>21CFF</v>
      </c>
      <c r="L4504" t="str">
        <f t="shared" si="632"/>
        <v>3E196</v>
      </c>
      <c r="M4504" t="str">
        <f t="shared" si="633"/>
        <v>37B7</v>
      </c>
      <c r="N4504" t="str">
        <f t="shared" si="634"/>
        <v>𾆕</v>
      </c>
      <c r="O4504" t="str">
        <f t="shared" si="635"/>
        <v>𡳿</v>
      </c>
      <c r="P4504" t="str">
        <f t="shared" si="636"/>
        <v>𾆖</v>
      </c>
      <c r="Q4504" t="str">
        <f t="shared" si="637"/>
        <v>㞷</v>
      </c>
      <c r="R4504" t="str">
        <f t="shared" si="638"/>
        <v>211.𾆕𡳿𾆖㞷3E196藤陳祁段</v>
      </c>
    </row>
    <row r="4505" spans="1:18">
      <c r="A4505" t="s">
        <v>25832</v>
      </c>
      <c r="B4505" t="s">
        <v>25819</v>
      </c>
      <c r="C4505" t="s">
        <v>25833</v>
      </c>
      <c r="D4505" t="s">
        <v>25834</v>
      </c>
      <c r="E4505" t="s">
        <v>57</v>
      </c>
      <c r="F4505" t="s">
        <v>25835</v>
      </c>
      <c r="G4505" t="s">
        <v>25836</v>
      </c>
      <c r="H4505" t="s">
        <v>494</v>
      </c>
      <c r="I4505" t="s">
        <v>25825</v>
      </c>
      <c r="J4505" t="str">
        <f t="shared" si="630"/>
        <v>3E195</v>
      </c>
      <c r="K4505" t="str">
        <f t="shared" si="631"/>
        <v>21CFF</v>
      </c>
      <c r="L4505" t="str">
        <f t="shared" si="632"/>
        <v>3E197</v>
      </c>
      <c r="M4505" t="str">
        <f t="shared" si="633"/>
        <v>21D0D</v>
      </c>
      <c r="N4505" t="str">
        <f t="shared" si="634"/>
        <v>𾆕</v>
      </c>
      <c r="O4505" t="str">
        <f t="shared" si="635"/>
        <v>𡳿</v>
      </c>
      <c r="P4505" t="str">
        <f t="shared" si="636"/>
        <v>𾆗</v>
      </c>
      <c r="Q4505" t="str">
        <f t="shared" si="637"/>
        <v>𡴍</v>
      </c>
      <c r="R4505" t="str">
        <f t="shared" si="638"/>
        <v>211.𾆕𡳿𾆗𡴍3E197藤〇祁段</v>
      </c>
    </row>
    <row r="4506" spans="1:18">
      <c r="A4506" t="s">
        <v>25837</v>
      </c>
      <c r="B4506" t="s">
        <v>25838</v>
      </c>
      <c r="C4506" t="s">
        <v>25839</v>
      </c>
      <c r="D4506" t="s">
        <v>25840</v>
      </c>
      <c r="E4506" t="s">
        <v>25841</v>
      </c>
      <c r="F4506" t="s">
        <v>25842</v>
      </c>
      <c r="G4506" t="s">
        <v>25843</v>
      </c>
      <c r="H4506" t="s">
        <v>16</v>
      </c>
      <c r="I4506" t="s">
        <v>25844</v>
      </c>
      <c r="J4506" t="str">
        <f t="shared" si="630"/>
        <v>3E198</v>
      </c>
      <c r="K4506" t="str">
        <f t="shared" si="631"/>
        <v>5E00</v>
      </c>
      <c r="L4506" t="str">
        <f t="shared" si="632"/>
        <v>3E198</v>
      </c>
      <c r="M4506" t="str">
        <f t="shared" si="633"/>
        <v>5E00</v>
      </c>
      <c r="N4506" t="str">
        <f t="shared" si="634"/>
        <v>𾆘</v>
      </c>
      <c r="O4506" t="str">
        <f t="shared" si="635"/>
        <v>帀</v>
      </c>
      <c r="P4506" t="str">
        <f t="shared" si="636"/>
        <v>𾆘</v>
      </c>
      <c r="Q4506" t="str">
        <f t="shared" si="637"/>
        <v>帀</v>
      </c>
      <c r="R4506" t="str">
        <f t="shared" si="638"/>
        <v>212.𾆘帀𾆘帀3E198藤陳祁段</v>
      </c>
    </row>
    <row r="4507" spans="1:18">
      <c r="A4507" t="s">
        <v>25845</v>
      </c>
      <c r="B4507" t="s">
        <v>25838</v>
      </c>
      <c r="C4507" t="s">
        <v>25846</v>
      </c>
      <c r="D4507" t="s">
        <v>25847</v>
      </c>
      <c r="E4507" t="s">
        <v>25848</v>
      </c>
      <c r="F4507" t="s">
        <v>25849</v>
      </c>
      <c r="G4507" t="s">
        <v>25850</v>
      </c>
      <c r="H4507" t="s">
        <v>16</v>
      </c>
      <c r="I4507" t="s">
        <v>25844</v>
      </c>
      <c r="J4507" t="str">
        <f t="shared" si="630"/>
        <v>3E198</v>
      </c>
      <c r="K4507" t="str">
        <f t="shared" si="631"/>
        <v>5E00</v>
      </c>
      <c r="L4507" t="str">
        <f t="shared" si="632"/>
        <v>3E199</v>
      </c>
      <c r="M4507" t="str">
        <f t="shared" si="633"/>
        <v>5E2B</v>
      </c>
      <c r="N4507" t="str">
        <f t="shared" si="634"/>
        <v>𾆘</v>
      </c>
      <c r="O4507" t="str">
        <f t="shared" si="635"/>
        <v>帀</v>
      </c>
      <c r="P4507" t="str">
        <f t="shared" si="636"/>
        <v>𾆙</v>
      </c>
      <c r="Q4507" t="str">
        <f t="shared" si="637"/>
        <v>師</v>
      </c>
      <c r="R4507" t="str">
        <f t="shared" si="638"/>
        <v>212.𾆘帀𾆙師3E199藤陳祁段</v>
      </c>
    </row>
    <row r="4508" spans="1:18">
      <c r="A4508" t="s">
        <v>25851</v>
      </c>
      <c r="B4508" t="s">
        <v>25838</v>
      </c>
      <c r="C4508" t="s">
        <v>25852</v>
      </c>
      <c r="D4508" t="s">
        <v>25853</v>
      </c>
      <c r="E4508" t="s">
        <v>25854</v>
      </c>
      <c r="F4508" t="s">
        <v>25855</v>
      </c>
      <c r="G4508" t="s">
        <v>25856</v>
      </c>
      <c r="H4508" t="s">
        <v>16</v>
      </c>
      <c r="I4508" t="s">
        <v>25844</v>
      </c>
      <c r="J4508" t="str">
        <f t="shared" si="630"/>
        <v>3E198</v>
      </c>
      <c r="K4508" t="str">
        <f t="shared" si="631"/>
        <v>5E00</v>
      </c>
      <c r="L4508" t="str">
        <f t="shared" si="632"/>
        <v>3E19A</v>
      </c>
      <c r="M4508" t="str">
        <f t="shared" si="633"/>
        <v>209B5</v>
      </c>
      <c r="N4508" t="str">
        <f t="shared" si="634"/>
        <v>𾆘</v>
      </c>
      <c r="O4508" t="str">
        <f t="shared" si="635"/>
        <v>帀</v>
      </c>
      <c r="P4508" t="str">
        <f t="shared" si="636"/>
        <v>𾆚</v>
      </c>
      <c r="Q4508" t="str">
        <f t="shared" si="637"/>
        <v>𠦵</v>
      </c>
      <c r="R4508" t="str">
        <f t="shared" si="638"/>
        <v>212.𾆘帀𾆚𠦵3E19A藤陳祁段</v>
      </c>
    </row>
    <row r="4509" spans="1:18">
      <c r="A4509" t="s">
        <v>25857</v>
      </c>
      <c r="B4509" t="s">
        <v>25858</v>
      </c>
      <c r="C4509" t="s">
        <v>25859</v>
      </c>
      <c r="D4509" t="s">
        <v>25860</v>
      </c>
      <c r="E4509" t="s">
        <v>25861</v>
      </c>
      <c r="F4509" t="s">
        <v>25862</v>
      </c>
      <c r="G4509" t="s">
        <v>25863</v>
      </c>
      <c r="H4509" t="s">
        <v>16</v>
      </c>
      <c r="I4509" t="s">
        <v>25864</v>
      </c>
      <c r="J4509" t="str">
        <f t="shared" si="630"/>
        <v>3E19B</v>
      </c>
      <c r="K4509" t="str">
        <f t="shared" si="631"/>
        <v>51FA</v>
      </c>
      <c r="L4509" t="str">
        <f t="shared" si="632"/>
        <v>3E19B</v>
      </c>
      <c r="M4509" t="str">
        <f t="shared" si="633"/>
        <v>51FA</v>
      </c>
      <c r="N4509" t="str">
        <f t="shared" si="634"/>
        <v>𾆛</v>
      </c>
      <c r="O4509" t="str">
        <f t="shared" si="635"/>
        <v>出</v>
      </c>
      <c r="P4509" t="str">
        <f t="shared" si="636"/>
        <v>𾆛</v>
      </c>
      <c r="Q4509" t="str">
        <f t="shared" si="637"/>
        <v>出</v>
      </c>
      <c r="R4509" t="str">
        <f t="shared" si="638"/>
        <v>213.𾆛出𾆛出3E19B藤陳祁段</v>
      </c>
    </row>
    <row r="4510" spans="1:18">
      <c r="A4510" t="s">
        <v>25865</v>
      </c>
      <c r="B4510" t="s">
        <v>25858</v>
      </c>
      <c r="C4510" t="s">
        <v>25866</v>
      </c>
      <c r="D4510" t="s">
        <v>25867</v>
      </c>
      <c r="E4510" t="s">
        <v>25868</v>
      </c>
      <c r="F4510" t="s">
        <v>25869</v>
      </c>
      <c r="G4510" t="s">
        <v>25870</v>
      </c>
      <c r="H4510" t="s">
        <v>16</v>
      </c>
      <c r="I4510" t="s">
        <v>25864</v>
      </c>
      <c r="J4510" t="str">
        <f t="shared" si="630"/>
        <v>3E19B</v>
      </c>
      <c r="K4510" t="str">
        <f t="shared" si="631"/>
        <v>51FA</v>
      </c>
      <c r="L4510" t="str">
        <f t="shared" si="632"/>
        <v>3E19C</v>
      </c>
      <c r="M4510" t="str">
        <f t="shared" si="633"/>
        <v>27DF5</v>
      </c>
      <c r="N4510" t="str">
        <f t="shared" si="634"/>
        <v>𾆛</v>
      </c>
      <c r="O4510" t="str">
        <f t="shared" si="635"/>
        <v>出</v>
      </c>
      <c r="P4510" t="str">
        <f t="shared" si="636"/>
        <v>𾆜</v>
      </c>
      <c r="Q4510" t="str">
        <f t="shared" si="637"/>
        <v>𧷵</v>
      </c>
      <c r="R4510" t="str">
        <f t="shared" si="638"/>
        <v>213.𾆛出𾆜𧷵3E19C藤陳祁段</v>
      </c>
    </row>
    <row r="4511" spans="1:18">
      <c r="A4511" t="s">
        <v>25871</v>
      </c>
      <c r="B4511" t="s">
        <v>25858</v>
      </c>
      <c r="C4511" t="s">
        <v>25872</v>
      </c>
      <c r="D4511" t="s">
        <v>25873</v>
      </c>
      <c r="E4511" t="s">
        <v>25874</v>
      </c>
      <c r="F4511" t="s">
        <v>25875</v>
      </c>
      <c r="G4511" t="s">
        <v>25876</v>
      </c>
      <c r="H4511" t="s">
        <v>16</v>
      </c>
      <c r="I4511" t="s">
        <v>25864</v>
      </c>
      <c r="J4511" t="str">
        <f t="shared" si="630"/>
        <v>3E19B</v>
      </c>
      <c r="K4511" t="str">
        <f t="shared" si="631"/>
        <v>51FA</v>
      </c>
      <c r="L4511" t="str">
        <f t="shared" si="632"/>
        <v>3E19D</v>
      </c>
      <c r="M4511" t="str">
        <f t="shared" si="633"/>
        <v>7CF6</v>
      </c>
      <c r="N4511" t="str">
        <f t="shared" si="634"/>
        <v>𾆛</v>
      </c>
      <c r="O4511" t="str">
        <f t="shared" si="635"/>
        <v>出</v>
      </c>
      <c r="P4511" t="str">
        <f t="shared" si="636"/>
        <v>𾆝</v>
      </c>
      <c r="Q4511" t="str">
        <f t="shared" si="637"/>
        <v>糶</v>
      </c>
      <c r="R4511" t="str">
        <f t="shared" si="638"/>
        <v>213.𾆛出𾆝糶3E19D藤陳祁段</v>
      </c>
    </row>
    <row r="4512" spans="1:18">
      <c r="A4512" t="s">
        <v>25877</v>
      </c>
      <c r="B4512" t="s">
        <v>25858</v>
      </c>
      <c r="C4512">
        <v>26919</v>
      </c>
      <c r="D4512" t="s">
        <v>25878</v>
      </c>
      <c r="E4512" t="s">
        <v>25879</v>
      </c>
      <c r="F4512" t="s">
        <v>25880</v>
      </c>
      <c r="G4512" t="s">
        <v>25881</v>
      </c>
      <c r="H4512" t="s">
        <v>16</v>
      </c>
      <c r="I4512" t="s">
        <v>25864</v>
      </c>
      <c r="J4512" t="str">
        <f t="shared" si="630"/>
        <v>3E19B</v>
      </c>
      <c r="K4512" t="str">
        <f t="shared" si="631"/>
        <v>51FA</v>
      </c>
      <c r="L4512" t="str">
        <f t="shared" si="632"/>
        <v>3E19E</v>
      </c>
      <c r="M4512">
        <f t="shared" si="633"/>
        <v>26919</v>
      </c>
      <c r="N4512" t="str">
        <f t="shared" si="634"/>
        <v>𾆛</v>
      </c>
      <c r="O4512" t="str">
        <f t="shared" si="635"/>
        <v>出</v>
      </c>
      <c r="P4512" t="str">
        <f t="shared" si="636"/>
        <v>𾆞</v>
      </c>
      <c r="Q4512" t="str">
        <f t="shared" si="637"/>
        <v>𦤙</v>
      </c>
      <c r="R4512" t="str">
        <f t="shared" si="638"/>
        <v>213.𾆛出𾆞𦤙3E19E藤陳祁段</v>
      </c>
    </row>
    <row r="4513" spans="1:18">
      <c r="A4513" t="s">
        <v>25882</v>
      </c>
      <c r="B4513" t="s">
        <v>25883</v>
      </c>
      <c r="C4513" t="s">
        <v>25884</v>
      </c>
      <c r="D4513" t="s">
        <v>25885</v>
      </c>
      <c r="E4513" t="s">
        <v>25886</v>
      </c>
      <c r="F4513" t="s">
        <v>25887</v>
      </c>
      <c r="G4513" t="s">
        <v>25888</v>
      </c>
      <c r="H4513" t="s">
        <v>16</v>
      </c>
      <c r="I4513" t="s">
        <v>25889</v>
      </c>
      <c r="J4513" t="str">
        <f t="shared" si="630"/>
        <v>3E19F</v>
      </c>
      <c r="K4513" t="str">
        <f t="shared" si="631"/>
        <v>233B5</v>
      </c>
      <c r="L4513" t="str">
        <f t="shared" si="632"/>
        <v>3E19F</v>
      </c>
      <c r="M4513" t="str">
        <f t="shared" si="633"/>
        <v>233B5</v>
      </c>
      <c r="N4513" t="str">
        <f t="shared" si="634"/>
        <v>𾆟</v>
      </c>
      <c r="O4513" t="str">
        <f t="shared" si="635"/>
        <v>𣎵</v>
      </c>
      <c r="P4513" t="str">
        <f t="shared" si="636"/>
        <v>𾆟</v>
      </c>
      <c r="Q4513" t="str">
        <f t="shared" si="637"/>
        <v>𣎵</v>
      </c>
      <c r="R4513" t="str">
        <f t="shared" si="638"/>
        <v>214.𾆟𣎵𾆟𣎵3E19F藤陳祁段</v>
      </c>
    </row>
    <row r="4514" spans="1:18">
      <c r="A4514" t="s">
        <v>25890</v>
      </c>
      <c r="B4514" t="s">
        <v>25883</v>
      </c>
      <c r="C4514">
        <v>22356</v>
      </c>
      <c r="D4514" t="s">
        <v>25891</v>
      </c>
      <c r="E4514" t="s">
        <v>25892</v>
      </c>
      <c r="F4514" t="s">
        <v>25893</v>
      </c>
      <c r="G4514" t="s">
        <v>25894</v>
      </c>
      <c r="H4514" t="s">
        <v>16</v>
      </c>
      <c r="I4514" t="s">
        <v>25889</v>
      </c>
      <c r="J4514" t="str">
        <f t="shared" si="630"/>
        <v>3E19F</v>
      </c>
      <c r="K4514" t="str">
        <f t="shared" si="631"/>
        <v>233B5</v>
      </c>
      <c r="L4514" t="str">
        <f t="shared" si="632"/>
        <v>3E1A0</v>
      </c>
      <c r="M4514">
        <f t="shared" si="633"/>
        <v>22356</v>
      </c>
      <c r="N4514" t="str">
        <f t="shared" si="634"/>
        <v>𾆟</v>
      </c>
      <c r="O4514" t="str">
        <f t="shared" si="635"/>
        <v>𣎵</v>
      </c>
      <c r="P4514" t="str">
        <f t="shared" si="636"/>
        <v>𾆠</v>
      </c>
      <c r="Q4514" t="str">
        <f t="shared" si="637"/>
        <v>𢍖</v>
      </c>
      <c r="R4514" t="str">
        <f t="shared" si="638"/>
        <v>214.𾆟𣎵𾆠𢍖3E1A0藤陳祁段</v>
      </c>
    </row>
    <row r="4515" spans="1:18">
      <c r="A4515" t="s">
        <v>25895</v>
      </c>
      <c r="B4515" t="s">
        <v>25883</v>
      </c>
      <c r="C4515" t="s">
        <v>25896</v>
      </c>
      <c r="D4515" t="s">
        <v>25897</v>
      </c>
      <c r="E4515" t="s">
        <v>25898</v>
      </c>
      <c r="F4515" t="s">
        <v>25899</v>
      </c>
      <c r="G4515" t="s">
        <v>25900</v>
      </c>
      <c r="H4515" t="s">
        <v>16</v>
      </c>
      <c r="I4515" t="s">
        <v>25889</v>
      </c>
      <c r="J4515" t="str">
        <f t="shared" si="630"/>
        <v>3E19F</v>
      </c>
      <c r="K4515" t="str">
        <f t="shared" si="631"/>
        <v>233B5</v>
      </c>
      <c r="L4515" t="str">
        <f t="shared" si="632"/>
        <v>3E1A1</v>
      </c>
      <c r="M4515" t="str">
        <f t="shared" si="633"/>
        <v>7D22</v>
      </c>
      <c r="N4515" t="str">
        <f t="shared" si="634"/>
        <v>𾆟</v>
      </c>
      <c r="O4515" t="str">
        <f t="shared" si="635"/>
        <v>𣎵</v>
      </c>
      <c r="P4515" t="str">
        <f t="shared" si="636"/>
        <v>𾆡</v>
      </c>
      <c r="Q4515" t="str">
        <f t="shared" si="637"/>
        <v>索</v>
      </c>
      <c r="R4515" t="str">
        <f t="shared" si="638"/>
        <v>214.𾆟𣎵𾆡索3E1A1藤陳祁段</v>
      </c>
    </row>
    <row r="4516" spans="1:18">
      <c r="A4516" t="s">
        <v>25901</v>
      </c>
      <c r="B4516" t="s">
        <v>25883</v>
      </c>
      <c r="C4516">
        <v>21947</v>
      </c>
      <c r="D4516" t="s">
        <v>25902</v>
      </c>
      <c r="E4516" t="s">
        <v>25903</v>
      </c>
      <c r="F4516" t="s">
        <v>25904</v>
      </c>
      <c r="G4516" t="s">
        <v>25905</v>
      </c>
      <c r="H4516" t="s">
        <v>16</v>
      </c>
      <c r="I4516" t="s">
        <v>25889</v>
      </c>
      <c r="J4516" t="str">
        <f t="shared" si="630"/>
        <v>3E19F</v>
      </c>
      <c r="K4516" t="str">
        <f t="shared" si="631"/>
        <v>233B5</v>
      </c>
      <c r="L4516" t="str">
        <f t="shared" si="632"/>
        <v>3E1A2</v>
      </c>
      <c r="M4516">
        <f t="shared" si="633"/>
        <v>21947</v>
      </c>
      <c r="N4516" t="str">
        <f t="shared" si="634"/>
        <v>𾆟</v>
      </c>
      <c r="O4516" t="str">
        <f t="shared" si="635"/>
        <v>𣎵</v>
      </c>
      <c r="P4516" t="str">
        <f t="shared" si="636"/>
        <v>𾆢</v>
      </c>
      <c r="Q4516" t="str">
        <f t="shared" si="637"/>
        <v>𡥇</v>
      </c>
      <c r="R4516" t="str">
        <f t="shared" si="638"/>
        <v>214.𾆟𣎵𾆢𡥇3E1A2藤陳祁段</v>
      </c>
    </row>
    <row r="4517" spans="1:18">
      <c r="A4517" t="s">
        <v>25906</v>
      </c>
      <c r="B4517" t="s">
        <v>25883</v>
      </c>
      <c r="C4517" t="s">
        <v>25907</v>
      </c>
      <c r="D4517" t="s">
        <v>25908</v>
      </c>
      <c r="E4517" t="s">
        <v>25909</v>
      </c>
      <c r="F4517" t="s">
        <v>25910</v>
      </c>
      <c r="G4517" t="s">
        <v>25911</v>
      </c>
      <c r="H4517" t="s">
        <v>16</v>
      </c>
      <c r="I4517" t="s">
        <v>25889</v>
      </c>
      <c r="J4517" t="str">
        <f t="shared" si="630"/>
        <v>3E19F</v>
      </c>
      <c r="K4517" t="str">
        <f t="shared" si="631"/>
        <v>233B5</v>
      </c>
      <c r="L4517" t="str">
        <f t="shared" si="632"/>
        <v>3E1A3</v>
      </c>
      <c r="M4517" t="str">
        <f t="shared" si="633"/>
        <v>2097D</v>
      </c>
      <c r="N4517" t="str">
        <f t="shared" si="634"/>
        <v>𾆟</v>
      </c>
      <c r="O4517" t="str">
        <f t="shared" si="635"/>
        <v>𣎵</v>
      </c>
      <c r="P4517" t="str">
        <f t="shared" si="636"/>
        <v>𾆣</v>
      </c>
      <c r="Q4517" t="str">
        <f t="shared" si="637"/>
        <v>𠥽</v>
      </c>
      <c r="R4517" t="str">
        <f t="shared" si="638"/>
        <v>214.𾆟𣎵𾆣𠥽3E1A3藤陳祁段</v>
      </c>
    </row>
    <row r="4518" spans="1:18">
      <c r="A4518" t="s">
        <v>25912</v>
      </c>
      <c r="B4518" t="s">
        <v>25883</v>
      </c>
      <c r="C4518">
        <v>5357</v>
      </c>
      <c r="D4518" t="s">
        <v>25913</v>
      </c>
      <c r="E4518" t="s">
        <v>25914</v>
      </c>
      <c r="F4518" t="s">
        <v>25915</v>
      </c>
      <c r="G4518" t="s">
        <v>25916</v>
      </c>
      <c r="H4518" t="s">
        <v>16</v>
      </c>
      <c r="I4518" t="s">
        <v>25889</v>
      </c>
      <c r="J4518" t="str">
        <f t="shared" si="630"/>
        <v>3E19F</v>
      </c>
      <c r="K4518" t="str">
        <f t="shared" si="631"/>
        <v>233B5</v>
      </c>
      <c r="L4518" t="str">
        <f t="shared" si="632"/>
        <v>3E1A4</v>
      </c>
      <c r="M4518">
        <f t="shared" si="633"/>
        <v>5357</v>
      </c>
      <c r="N4518" t="str">
        <f t="shared" si="634"/>
        <v>𾆟</v>
      </c>
      <c r="O4518" t="str">
        <f t="shared" si="635"/>
        <v>𣎵</v>
      </c>
      <c r="P4518" t="str">
        <f t="shared" si="636"/>
        <v>𾆤</v>
      </c>
      <c r="Q4518" t="str">
        <f t="shared" si="637"/>
        <v>南</v>
      </c>
      <c r="R4518" t="str">
        <f t="shared" si="638"/>
        <v>214.𾆟𣎵𾆤南3E1A4藤陳祁段</v>
      </c>
    </row>
    <row r="4519" spans="1:18">
      <c r="A4519" t="s">
        <v>25917</v>
      </c>
      <c r="B4519" t="s">
        <v>25883</v>
      </c>
      <c r="C4519" t="s">
        <v>25918</v>
      </c>
      <c r="D4519" t="s">
        <v>25919</v>
      </c>
      <c r="E4519" t="s">
        <v>25920</v>
      </c>
      <c r="F4519" t="s">
        <v>25921</v>
      </c>
      <c r="G4519" t="s">
        <v>25922</v>
      </c>
      <c r="H4519" t="s">
        <v>16</v>
      </c>
      <c r="I4519" t="s">
        <v>25889</v>
      </c>
      <c r="J4519" t="str">
        <f t="shared" si="630"/>
        <v>3E19F</v>
      </c>
      <c r="K4519" t="str">
        <f t="shared" si="631"/>
        <v>233B5</v>
      </c>
      <c r="L4519" t="str">
        <f t="shared" si="632"/>
        <v>3E1A5</v>
      </c>
      <c r="M4519" t="str">
        <f t="shared" si="633"/>
        <v>21D16</v>
      </c>
      <c r="N4519" t="str">
        <f t="shared" si="634"/>
        <v>𾆟</v>
      </c>
      <c r="O4519" t="str">
        <f t="shared" si="635"/>
        <v>𣎵</v>
      </c>
      <c r="P4519" t="str">
        <f t="shared" si="636"/>
        <v>𾆥</v>
      </c>
      <c r="Q4519" t="str">
        <f t="shared" si="637"/>
        <v>𡴖</v>
      </c>
      <c r="R4519" t="str">
        <f t="shared" si="638"/>
        <v>214.𾆟𣎵𾆥𡴖3E1A5藤陳祁段</v>
      </c>
    </row>
    <row r="4520" spans="1:18">
      <c r="A4520" t="s">
        <v>25923</v>
      </c>
      <c r="B4520" t="s">
        <v>25924</v>
      </c>
      <c r="C4520" t="s">
        <v>25925</v>
      </c>
      <c r="D4520" t="s">
        <v>25926</v>
      </c>
      <c r="E4520" t="s">
        <v>25927</v>
      </c>
      <c r="F4520" t="s">
        <v>25928</v>
      </c>
      <c r="G4520" t="s">
        <v>25929</v>
      </c>
      <c r="H4520" t="s">
        <v>16</v>
      </c>
      <c r="I4520" t="s">
        <v>25930</v>
      </c>
      <c r="J4520" t="str">
        <f t="shared" si="630"/>
        <v>3E1A6</v>
      </c>
      <c r="K4520" t="str">
        <f t="shared" si="631"/>
        <v>24BD3</v>
      </c>
      <c r="L4520" t="str">
        <f t="shared" si="632"/>
        <v>3E1A6</v>
      </c>
      <c r="M4520" t="str">
        <f t="shared" si="633"/>
        <v>24BD3</v>
      </c>
      <c r="N4520" t="str">
        <f t="shared" si="634"/>
        <v>𾆦</v>
      </c>
      <c r="O4520" t="str">
        <f t="shared" si="635"/>
        <v>𤯓</v>
      </c>
      <c r="P4520" t="str">
        <f t="shared" si="636"/>
        <v>𾆦</v>
      </c>
      <c r="Q4520" t="str">
        <f t="shared" si="637"/>
        <v>𤯓</v>
      </c>
      <c r="R4520" t="str">
        <f t="shared" si="638"/>
        <v>215.𾆦𤯓𾆦𤯓3E1A6藤陳祁段</v>
      </c>
    </row>
    <row r="4521" spans="1:18">
      <c r="A4521" t="s">
        <v>25931</v>
      </c>
      <c r="B4521" t="s">
        <v>25924</v>
      </c>
      <c r="C4521" t="s">
        <v>25932</v>
      </c>
      <c r="D4521" t="s">
        <v>25933</v>
      </c>
      <c r="E4521" t="s">
        <v>25934</v>
      </c>
      <c r="F4521" t="s">
        <v>25935</v>
      </c>
      <c r="G4521" t="s">
        <v>25936</v>
      </c>
      <c r="H4521" t="s">
        <v>16</v>
      </c>
      <c r="I4521" t="s">
        <v>25930</v>
      </c>
      <c r="J4521" t="str">
        <f t="shared" si="630"/>
        <v>3E1A6</v>
      </c>
      <c r="K4521" t="str">
        <f t="shared" si="631"/>
        <v>24BD3</v>
      </c>
      <c r="L4521" t="str">
        <f t="shared" si="632"/>
        <v>3E1A7</v>
      </c>
      <c r="M4521" t="str">
        <f t="shared" si="633"/>
        <v>21D00</v>
      </c>
      <c r="N4521" t="str">
        <f t="shared" si="634"/>
        <v>𾆦</v>
      </c>
      <c r="O4521" t="str">
        <f t="shared" si="635"/>
        <v>𤯓</v>
      </c>
      <c r="P4521" t="str">
        <f t="shared" si="636"/>
        <v>𾆧</v>
      </c>
      <c r="Q4521" t="str">
        <f t="shared" si="637"/>
        <v>𡴀</v>
      </c>
      <c r="R4521" t="str">
        <f t="shared" si="638"/>
        <v>215.𾆦𤯓𾆧𡴀3E1A7藤陳祁段</v>
      </c>
    </row>
    <row r="4522" spans="1:18">
      <c r="A4522" t="s">
        <v>25937</v>
      </c>
      <c r="B4522" t="s">
        <v>25924</v>
      </c>
      <c r="C4522">
        <v>7522</v>
      </c>
      <c r="D4522" t="s">
        <v>25938</v>
      </c>
      <c r="E4522" t="s">
        <v>25939</v>
      </c>
      <c r="F4522" t="s">
        <v>25940</v>
      </c>
      <c r="G4522" t="s">
        <v>25941</v>
      </c>
      <c r="H4522" t="s">
        <v>16</v>
      </c>
      <c r="I4522" t="s">
        <v>25930</v>
      </c>
      <c r="J4522" t="str">
        <f t="shared" si="630"/>
        <v>3E1A6</v>
      </c>
      <c r="K4522" t="str">
        <f t="shared" si="631"/>
        <v>24BD3</v>
      </c>
      <c r="L4522" t="str">
        <f t="shared" si="632"/>
        <v>3E1A8</v>
      </c>
      <c r="M4522">
        <f t="shared" si="633"/>
        <v>7522</v>
      </c>
      <c r="N4522" t="str">
        <f t="shared" si="634"/>
        <v>𾆦</v>
      </c>
      <c r="O4522" t="str">
        <f t="shared" si="635"/>
        <v>𤯓</v>
      </c>
      <c r="P4522" t="str">
        <f t="shared" si="636"/>
        <v>𾆨</v>
      </c>
      <c r="Q4522" t="str">
        <f t="shared" si="637"/>
        <v>產</v>
      </c>
      <c r="R4522" t="str">
        <f t="shared" si="638"/>
        <v>215.𾆦𤯓𾆨產3E1A8藤陳祁段</v>
      </c>
    </row>
    <row r="4523" spans="1:18">
      <c r="A4523" t="s">
        <v>25942</v>
      </c>
      <c r="B4523" t="s">
        <v>25924</v>
      </c>
      <c r="C4523">
        <v>9686</v>
      </c>
      <c r="D4523" t="s">
        <v>25943</v>
      </c>
      <c r="E4523" t="s">
        <v>25944</v>
      </c>
      <c r="F4523" t="s">
        <v>25945</v>
      </c>
      <c r="G4523" t="s">
        <v>25946</v>
      </c>
      <c r="H4523" t="s">
        <v>16</v>
      </c>
      <c r="I4523" t="s">
        <v>25930</v>
      </c>
      <c r="J4523" t="str">
        <f t="shared" si="630"/>
        <v>3E1A6</v>
      </c>
      <c r="K4523" t="str">
        <f t="shared" si="631"/>
        <v>24BD3</v>
      </c>
      <c r="L4523" t="str">
        <f t="shared" si="632"/>
        <v>3E1A9</v>
      </c>
      <c r="M4523">
        <f t="shared" si="633"/>
        <v>9686</v>
      </c>
      <c r="N4523" t="str">
        <f t="shared" si="634"/>
        <v>𾆦</v>
      </c>
      <c r="O4523" t="str">
        <f t="shared" si="635"/>
        <v>𤯓</v>
      </c>
      <c r="P4523" t="str">
        <f t="shared" si="636"/>
        <v>𾆩</v>
      </c>
      <c r="Q4523" t="str">
        <f t="shared" si="637"/>
        <v>隆</v>
      </c>
      <c r="R4523" t="str">
        <f t="shared" si="638"/>
        <v>215.𾆦𤯓𾆩隆3E1A9藤陳祁段</v>
      </c>
    </row>
    <row r="4524" spans="1:18">
      <c r="A4524" t="s">
        <v>25947</v>
      </c>
      <c r="B4524" t="s">
        <v>25924</v>
      </c>
      <c r="C4524">
        <v>8564</v>
      </c>
      <c r="D4524" t="s">
        <v>25948</v>
      </c>
      <c r="E4524" t="s">
        <v>25949</v>
      </c>
      <c r="F4524" t="s">
        <v>25950</v>
      </c>
      <c r="G4524" t="s">
        <v>25951</v>
      </c>
      <c r="H4524" t="s">
        <v>16</v>
      </c>
      <c r="I4524" t="s">
        <v>25930</v>
      </c>
      <c r="J4524" t="str">
        <f t="shared" si="630"/>
        <v>3E1A6</v>
      </c>
      <c r="K4524" t="str">
        <f t="shared" si="631"/>
        <v>24BD3</v>
      </c>
      <c r="L4524" t="str">
        <f t="shared" si="632"/>
        <v>3E1AA</v>
      </c>
      <c r="M4524">
        <f t="shared" si="633"/>
        <v>8564</v>
      </c>
      <c r="N4524" t="str">
        <f t="shared" si="634"/>
        <v>𾆦</v>
      </c>
      <c r="O4524" t="str">
        <f t="shared" si="635"/>
        <v>𤯓</v>
      </c>
      <c r="P4524" t="str">
        <f t="shared" si="636"/>
        <v>𾆪</v>
      </c>
      <c r="Q4524" t="str">
        <f t="shared" si="637"/>
        <v>蕤</v>
      </c>
      <c r="R4524" t="str">
        <f t="shared" si="638"/>
        <v>215.𾆦𤯓𾆪蕤3E1AA藤陳祁段</v>
      </c>
    </row>
    <row r="4525" spans="1:18">
      <c r="A4525" t="s">
        <v>25952</v>
      </c>
      <c r="B4525" t="s">
        <v>25924</v>
      </c>
      <c r="C4525">
        <v>7521</v>
      </c>
      <c r="D4525" t="s">
        <v>25953</v>
      </c>
      <c r="E4525" t="s">
        <v>25954</v>
      </c>
      <c r="F4525" t="s">
        <v>25955</v>
      </c>
      <c r="G4525" t="s">
        <v>25956</v>
      </c>
      <c r="H4525" t="s">
        <v>16</v>
      </c>
      <c r="I4525" t="s">
        <v>25930</v>
      </c>
      <c r="J4525" t="str">
        <f t="shared" si="630"/>
        <v>3E1A6</v>
      </c>
      <c r="K4525" t="str">
        <f t="shared" si="631"/>
        <v>24BD3</v>
      </c>
      <c r="L4525" t="str">
        <f t="shared" si="632"/>
        <v>3E1AB</v>
      </c>
      <c r="M4525">
        <f t="shared" si="633"/>
        <v>7521</v>
      </c>
      <c r="N4525" t="str">
        <f t="shared" si="634"/>
        <v>𾆦</v>
      </c>
      <c r="O4525" t="str">
        <f t="shared" si="635"/>
        <v>𤯓</v>
      </c>
      <c r="P4525" t="str">
        <f t="shared" si="636"/>
        <v>𾆫</v>
      </c>
      <c r="Q4525" t="str">
        <f t="shared" si="637"/>
        <v>甡</v>
      </c>
      <c r="R4525" t="str">
        <f t="shared" si="638"/>
        <v>215.𾆦𤯓𾆫甡3E1AB藤陳祁段</v>
      </c>
    </row>
    <row r="4526" spans="1:18">
      <c r="A4526" t="s">
        <v>25957</v>
      </c>
      <c r="B4526" t="s">
        <v>25958</v>
      </c>
      <c r="C4526" t="s">
        <v>25959</v>
      </c>
      <c r="D4526" t="s">
        <v>25960</v>
      </c>
      <c r="E4526" t="s">
        <v>25961</v>
      </c>
      <c r="F4526" t="s">
        <v>25962</v>
      </c>
      <c r="G4526" t="s">
        <v>25963</v>
      </c>
      <c r="H4526" t="s">
        <v>16</v>
      </c>
      <c r="I4526" t="s">
        <v>25964</v>
      </c>
      <c r="J4526" t="str">
        <f t="shared" si="630"/>
        <v>3E1AC</v>
      </c>
      <c r="K4526" t="str">
        <f t="shared" si="631"/>
        <v>4E47</v>
      </c>
      <c r="L4526" t="str">
        <f t="shared" si="632"/>
        <v>3E1AC</v>
      </c>
      <c r="M4526" t="str">
        <f t="shared" si="633"/>
        <v>4E47</v>
      </c>
      <c r="N4526" t="str">
        <f t="shared" si="634"/>
        <v>𾆬</v>
      </c>
      <c r="O4526" t="str">
        <f t="shared" si="635"/>
        <v>乇</v>
      </c>
      <c r="P4526" t="str">
        <f t="shared" si="636"/>
        <v>𾆬</v>
      </c>
      <c r="Q4526" t="str">
        <f t="shared" si="637"/>
        <v>乇</v>
      </c>
      <c r="R4526" t="str">
        <f t="shared" si="638"/>
        <v>216.𾆬乇𾆬乇3E1AC藤陳祁段</v>
      </c>
    </row>
    <row r="4527" spans="1:18">
      <c r="A4527" t="s">
        <v>25965</v>
      </c>
      <c r="B4527" t="s">
        <v>25966</v>
      </c>
      <c r="C4527" t="s">
        <v>25967</v>
      </c>
      <c r="D4527" t="s">
        <v>25968</v>
      </c>
      <c r="E4527" t="s">
        <v>25969</v>
      </c>
      <c r="F4527" t="s">
        <v>25970</v>
      </c>
      <c r="G4527" t="s">
        <v>25971</v>
      </c>
      <c r="H4527" t="s">
        <v>16</v>
      </c>
      <c r="I4527" t="s">
        <v>25972</v>
      </c>
      <c r="J4527" t="str">
        <f t="shared" si="630"/>
        <v>3E1AD</v>
      </c>
      <c r="K4527" t="str">
        <f t="shared" si="631"/>
        <v>200B9</v>
      </c>
      <c r="L4527" t="str">
        <f t="shared" si="632"/>
        <v>3E1AD</v>
      </c>
      <c r="M4527" t="str">
        <f t="shared" si="633"/>
        <v>200B9</v>
      </c>
      <c r="N4527" t="str">
        <f t="shared" si="634"/>
        <v>𾆭</v>
      </c>
      <c r="O4527" t="str">
        <f t="shared" si="635"/>
        <v>𠂹</v>
      </c>
      <c r="P4527" t="str">
        <f t="shared" si="636"/>
        <v>𾆭</v>
      </c>
      <c r="Q4527" t="str">
        <f t="shared" si="637"/>
        <v>𠂹</v>
      </c>
      <c r="R4527" t="str">
        <f t="shared" si="638"/>
        <v>217.𾆭𠂹𾆭𠂹3E1AD藤陳祁段</v>
      </c>
    </row>
    <row r="4528" spans="1:18">
      <c r="A4528" t="s">
        <v>25973</v>
      </c>
      <c r="B4528" t="s">
        <v>25966</v>
      </c>
      <c r="C4528" t="s">
        <v>25974</v>
      </c>
      <c r="D4528" t="s">
        <v>25975</v>
      </c>
      <c r="E4528" t="s">
        <v>25976</v>
      </c>
      <c r="F4528" t="s">
        <v>25977</v>
      </c>
      <c r="G4528" t="s">
        <v>25978</v>
      </c>
      <c r="H4528" t="s">
        <v>16</v>
      </c>
      <c r="I4528" t="s">
        <v>25972</v>
      </c>
      <c r="J4528" t="str">
        <f t="shared" si="630"/>
        <v>3E1AD</v>
      </c>
      <c r="K4528" t="str">
        <f t="shared" si="631"/>
        <v>200B9</v>
      </c>
      <c r="L4528" t="str">
        <f t="shared" si="632"/>
        <v>3E1AE</v>
      </c>
      <c r="M4528" t="str">
        <f t="shared" si="633"/>
        <v>208D4</v>
      </c>
      <c r="N4528" t="str">
        <f t="shared" si="634"/>
        <v>𾆭</v>
      </c>
      <c r="O4528" t="str">
        <f t="shared" si="635"/>
        <v>𠂹</v>
      </c>
      <c r="P4528" t="str">
        <f t="shared" si="636"/>
        <v>𾆮</v>
      </c>
      <c r="Q4528" t="str">
        <f t="shared" si="637"/>
        <v>𠣔</v>
      </c>
      <c r="R4528" t="str">
        <f t="shared" si="638"/>
        <v>217.𾆭𠂹𾆮𠣔3E1AE藤陳祁段</v>
      </c>
    </row>
    <row r="4529" spans="1:18">
      <c r="A4529" t="s">
        <v>25979</v>
      </c>
      <c r="B4529" t="s">
        <v>25980</v>
      </c>
      <c r="C4529">
        <v>20336</v>
      </c>
      <c r="D4529" t="s">
        <v>25981</v>
      </c>
      <c r="E4529" t="s">
        <v>25982</v>
      </c>
      <c r="F4529" t="s">
        <v>25983</v>
      </c>
      <c r="G4529" t="s">
        <v>25984</v>
      </c>
      <c r="H4529" t="s">
        <v>16</v>
      </c>
      <c r="I4529" t="s">
        <v>25985</v>
      </c>
      <c r="J4529" t="str">
        <f t="shared" si="630"/>
        <v>3E1AF</v>
      </c>
      <c r="K4529">
        <f t="shared" si="631"/>
        <v>20336</v>
      </c>
      <c r="L4529" t="str">
        <f t="shared" si="632"/>
        <v>3E1AF</v>
      </c>
      <c r="M4529">
        <f t="shared" si="633"/>
        <v>20336</v>
      </c>
      <c r="N4529" t="str">
        <f t="shared" si="634"/>
        <v>𾆯</v>
      </c>
      <c r="O4529" t="str">
        <f t="shared" si="635"/>
        <v>𠌶</v>
      </c>
      <c r="P4529" t="str">
        <f t="shared" si="636"/>
        <v>𾆯</v>
      </c>
      <c r="Q4529" t="str">
        <f t="shared" si="637"/>
        <v>𠌶</v>
      </c>
      <c r="R4529" t="str">
        <f t="shared" si="638"/>
        <v>218.𾆯𠌶𾆯𠌶3E1AF藤陳祁段</v>
      </c>
    </row>
    <row r="4530" spans="1:18">
      <c r="A4530" t="s">
        <v>25986</v>
      </c>
      <c r="B4530" t="s">
        <v>25980</v>
      </c>
      <c r="C4530">
        <v>8342</v>
      </c>
      <c r="D4530" t="s">
        <v>25987</v>
      </c>
      <c r="E4530" t="s">
        <v>25988</v>
      </c>
      <c r="F4530" t="s">
        <v>25989</v>
      </c>
      <c r="G4530" t="s">
        <v>25990</v>
      </c>
      <c r="H4530" t="s">
        <v>16</v>
      </c>
      <c r="I4530" t="s">
        <v>25985</v>
      </c>
      <c r="J4530" t="str">
        <f t="shared" si="630"/>
        <v>3E1AF</v>
      </c>
      <c r="K4530">
        <f t="shared" si="631"/>
        <v>20336</v>
      </c>
      <c r="L4530" t="str">
        <f t="shared" si="632"/>
        <v>3E1B0</v>
      </c>
      <c r="M4530">
        <f t="shared" si="633"/>
        <v>8342</v>
      </c>
      <c r="N4530" t="str">
        <f t="shared" si="634"/>
        <v>𾆯</v>
      </c>
      <c r="O4530" t="str">
        <f t="shared" si="635"/>
        <v>𠌶</v>
      </c>
      <c r="P4530" t="str">
        <f t="shared" si="636"/>
        <v>𾆰</v>
      </c>
      <c r="Q4530" t="str">
        <f t="shared" si="637"/>
        <v>荂</v>
      </c>
      <c r="R4530" t="str">
        <f t="shared" si="638"/>
        <v>218.𾆯𠌶𾆰荂3E1B0藤陳祁段</v>
      </c>
    </row>
    <row r="4531" spans="1:18">
      <c r="A4531" t="s">
        <v>25991</v>
      </c>
      <c r="B4531" t="s">
        <v>25980</v>
      </c>
      <c r="C4531" t="s">
        <v>25992</v>
      </c>
      <c r="D4531" t="s">
        <v>25993</v>
      </c>
      <c r="E4531" t="s">
        <v>25994</v>
      </c>
      <c r="F4531" t="s">
        <v>25995</v>
      </c>
      <c r="G4531" t="s">
        <v>25996</v>
      </c>
      <c r="H4531" t="s">
        <v>16</v>
      </c>
      <c r="I4531" t="s">
        <v>25985</v>
      </c>
      <c r="J4531" t="str">
        <f t="shared" si="630"/>
        <v>3E1AF</v>
      </c>
      <c r="K4531">
        <f t="shared" si="631"/>
        <v>20336</v>
      </c>
      <c r="L4531" t="str">
        <f t="shared" si="632"/>
        <v>3E1B1</v>
      </c>
      <c r="M4531" t="str">
        <f t="shared" si="633"/>
        <v>293EC</v>
      </c>
      <c r="N4531" t="str">
        <f t="shared" si="634"/>
        <v>𾆯</v>
      </c>
      <c r="O4531" t="str">
        <f t="shared" si="635"/>
        <v>𠌶</v>
      </c>
      <c r="P4531" t="str">
        <f t="shared" si="636"/>
        <v>𾆱</v>
      </c>
      <c r="Q4531" t="str">
        <f t="shared" si="637"/>
        <v>𩏬</v>
      </c>
      <c r="R4531" t="str">
        <f t="shared" si="638"/>
        <v>218.𾆯𠌶𾆱𩏬3E1B1藤陳祁段</v>
      </c>
    </row>
    <row r="4532" spans="1:18">
      <c r="A4532" t="s">
        <v>25997</v>
      </c>
      <c r="B4532" t="s">
        <v>25998</v>
      </c>
      <c r="C4532" t="s">
        <v>25999</v>
      </c>
      <c r="D4532" t="s">
        <v>26000</v>
      </c>
      <c r="E4532" t="s">
        <v>26001</v>
      </c>
      <c r="F4532" t="s">
        <v>26002</v>
      </c>
      <c r="G4532" t="s">
        <v>26003</v>
      </c>
      <c r="H4532" t="s">
        <v>16</v>
      </c>
      <c r="I4532" t="s">
        <v>26004</v>
      </c>
      <c r="J4532" t="str">
        <f t="shared" si="630"/>
        <v>3E1B2</v>
      </c>
      <c r="K4532" t="str">
        <f t="shared" si="631"/>
        <v>26F93</v>
      </c>
      <c r="L4532" t="str">
        <f t="shared" si="632"/>
        <v>3E1B2</v>
      </c>
      <c r="M4532" t="str">
        <f t="shared" si="633"/>
        <v>26F93</v>
      </c>
      <c r="N4532" t="str">
        <f t="shared" si="634"/>
        <v>𾆲</v>
      </c>
      <c r="O4532" t="str">
        <f t="shared" si="635"/>
        <v>𦾓</v>
      </c>
      <c r="P4532" t="str">
        <f t="shared" si="636"/>
        <v>𾆲</v>
      </c>
      <c r="Q4532" t="str">
        <f t="shared" si="637"/>
        <v>𦾓</v>
      </c>
      <c r="R4532" t="str">
        <f t="shared" si="638"/>
        <v>219.𾆲𦾓𾆲𦾓3E1B2藤陳祁段</v>
      </c>
    </row>
    <row r="4533" spans="1:18">
      <c r="A4533" t="s">
        <v>26005</v>
      </c>
      <c r="B4533" t="s">
        <v>25998</v>
      </c>
      <c r="C4533" t="s">
        <v>26006</v>
      </c>
      <c r="D4533" t="s">
        <v>26007</v>
      </c>
      <c r="E4533" t="s">
        <v>26008</v>
      </c>
      <c r="F4533" t="s">
        <v>26009</v>
      </c>
      <c r="G4533" t="s">
        <v>26010</v>
      </c>
      <c r="H4533" t="s">
        <v>16</v>
      </c>
      <c r="I4533" t="s">
        <v>26004</v>
      </c>
      <c r="J4533" t="str">
        <f t="shared" si="630"/>
        <v>3E1B2</v>
      </c>
      <c r="K4533" t="str">
        <f t="shared" si="631"/>
        <v>26F93</v>
      </c>
      <c r="L4533" t="str">
        <f t="shared" si="632"/>
        <v>3E1B3</v>
      </c>
      <c r="M4533" t="str">
        <f t="shared" si="633"/>
        <v>24FBC</v>
      </c>
      <c r="N4533" t="str">
        <f t="shared" si="634"/>
        <v>𾆲</v>
      </c>
      <c r="O4533" t="str">
        <f t="shared" si="635"/>
        <v>𦾓</v>
      </c>
      <c r="P4533" t="str">
        <f t="shared" si="636"/>
        <v>𾆳</v>
      </c>
      <c r="Q4533" t="str">
        <f t="shared" si="637"/>
        <v>𤾼</v>
      </c>
      <c r="R4533" t="str">
        <f t="shared" si="638"/>
        <v>219.𾆲𦾓𾆳𤾼3E1B3藤陳祁段</v>
      </c>
    </row>
    <row r="4534" spans="1:18">
      <c r="A4534" t="s">
        <v>26011</v>
      </c>
      <c r="B4534" t="s">
        <v>26012</v>
      </c>
      <c r="C4534" t="s">
        <v>26013</v>
      </c>
      <c r="D4534" t="s">
        <v>26014</v>
      </c>
      <c r="E4534" t="s">
        <v>26015</v>
      </c>
      <c r="F4534" t="s">
        <v>26016</v>
      </c>
      <c r="G4534" t="s">
        <v>26017</v>
      </c>
      <c r="H4534" t="s">
        <v>16</v>
      </c>
      <c r="I4534" t="s">
        <v>26018</v>
      </c>
      <c r="J4534" t="str">
        <f t="shared" si="630"/>
        <v>3E1B4</v>
      </c>
      <c r="K4534" t="str">
        <f t="shared" si="631"/>
        <v>2574C</v>
      </c>
      <c r="L4534" t="str">
        <f t="shared" si="632"/>
        <v>3E1B4</v>
      </c>
      <c r="M4534" t="str">
        <f t="shared" si="633"/>
        <v>2574C</v>
      </c>
      <c r="N4534" t="str">
        <f t="shared" si="634"/>
        <v>𾆴</v>
      </c>
      <c r="O4534" t="str">
        <f t="shared" si="635"/>
        <v>𥝌</v>
      </c>
      <c r="P4534" t="str">
        <f t="shared" si="636"/>
        <v>𾆴</v>
      </c>
      <c r="Q4534" t="str">
        <f t="shared" si="637"/>
        <v>𥝌</v>
      </c>
      <c r="R4534" t="str">
        <f t="shared" si="638"/>
        <v>220.𾆴𥝌𾆴𥝌3E1B4藤陳祁段</v>
      </c>
    </row>
    <row r="4535" spans="1:18">
      <c r="A4535" t="s">
        <v>26019</v>
      </c>
      <c r="B4535" t="s">
        <v>26012</v>
      </c>
      <c r="C4535">
        <v>4169</v>
      </c>
      <c r="D4535" t="s">
        <v>26020</v>
      </c>
      <c r="E4535" t="s">
        <v>26021</v>
      </c>
      <c r="F4535" t="s">
        <v>26022</v>
      </c>
      <c r="G4535" t="s">
        <v>26023</v>
      </c>
      <c r="H4535" t="s">
        <v>16</v>
      </c>
      <c r="I4535" t="s">
        <v>26018</v>
      </c>
      <c r="J4535" t="str">
        <f t="shared" si="630"/>
        <v>3E1B4</v>
      </c>
      <c r="K4535" t="str">
        <f t="shared" si="631"/>
        <v>2574C</v>
      </c>
      <c r="L4535" t="str">
        <f t="shared" si="632"/>
        <v>3E1B5</v>
      </c>
      <c r="M4535">
        <f t="shared" si="633"/>
        <v>4169</v>
      </c>
      <c r="N4535" t="str">
        <f t="shared" si="634"/>
        <v>𾆴</v>
      </c>
      <c r="O4535" t="str">
        <f t="shared" si="635"/>
        <v>𥝌</v>
      </c>
      <c r="P4535" t="str">
        <f t="shared" si="636"/>
        <v>𾆵</v>
      </c>
      <c r="Q4535" t="str">
        <f t="shared" si="637"/>
        <v>䅩</v>
      </c>
      <c r="R4535" t="str">
        <f t="shared" si="638"/>
        <v>220.𾆴𥝌𾆵䅩3E1B5藤陳祁段</v>
      </c>
    </row>
    <row r="4536" spans="1:18">
      <c r="A4536" t="s">
        <v>26024</v>
      </c>
      <c r="B4536" t="s">
        <v>26012</v>
      </c>
      <c r="C4536">
        <v>4153</v>
      </c>
      <c r="D4536" t="s">
        <v>26025</v>
      </c>
      <c r="E4536" t="s">
        <v>26026</v>
      </c>
      <c r="F4536" t="s">
        <v>26027</v>
      </c>
      <c r="G4536" t="s">
        <v>26028</v>
      </c>
      <c r="H4536" t="s">
        <v>16</v>
      </c>
      <c r="I4536" t="s">
        <v>26018</v>
      </c>
      <c r="J4536" t="str">
        <f t="shared" si="630"/>
        <v>3E1B4</v>
      </c>
      <c r="K4536" t="str">
        <f t="shared" si="631"/>
        <v>2574C</v>
      </c>
      <c r="L4536" t="str">
        <f t="shared" si="632"/>
        <v>3E1B6</v>
      </c>
      <c r="M4536">
        <f t="shared" si="633"/>
        <v>4153</v>
      </c>
      <c r="N4536" t="str">
        <f t="shared" si="634"/>
        <v>𾆴</v>
      </c>
      <c r="O4536" t="str">
        <f t="shared" si="635"/>
        <v>𥝌</v>
      </c>
      <c r="P4536" t="str">
        <f t="shared" si="636"/>
        <v>𾆶</v>
      </c>
      <c r="Q4536" t="str">
        <f t="shared" si="637"/>
        <v>䅓</v>
      </c>
      <c r="R4536" t="str">
        <f t="shared" si="638"/>
        <v>220.𾆴𥝌𾆶䅓3E1B6藤陳祁段</v>
      </c>
    </row>
    <row r="4537" spans="1:18">
      <c r="A4537" t="s">
        <v>26029</v>
      </c>
      <c r="B4537" t="s">
        <v>26030</v>
      </c>
      <c r="C4537" t="s">
        <v>26031</v>
      </c>
      <c r="D4537" t="s">
        <v>26032</v>
      </c>
      <c r="E4537" t="s">
        <v>26033</v>
      </c>
      <c r="F4537" t="s">
        <v>26034</v>
      </c>
      <c r="G4537" t="s">
        <v>26035</v>
      </c>
      <c r="H4537" t="s">
        <v>16</v>
      </c>
      <c r="I4537" t="s">
        <v>26036</v>
      </c>
      <c r="J4537" t="str">
        <f t="shared" si="630"/>
        <v>3E1B7</v>
      </c>
      <c r="K4537" t="str">
        <f t="shared" si="631"/>
        <v>7A3D</v>
      </c>
      <c r="L4537" t="str">
        <f t="shared" si="632"/>
        <v>3E1B7</v>
      </c>
      <c r="M4537" t="str">
        <f t="shared" si="633"/>
        <v>7A3D</v>
      </c>
      <c r="N4537" t="str">
        <f t="shared" si="634"/>
        <v>𾆷</v>
      </c>
      <c r="O4537" t="str">
        <f t="shared" si="635"/>
        <v>稽</v>
      </c>
      <c r="P4537" t="str">
        <f t="shared" si="636"/>
        <v>𾆷</v>
      </c>
      <c r="Q4537" t="str">
        <f t="shared" si="637"/>
        <v>稽</v>
      </c>
      <c r="R4537" t="str">
        <f t="shared" si="638"/>
        <v>221.𾆷稽𾆷稽3E1B7藤陳祁段</v>
      </c>
    </row>
    <row r="4538" spans="1:18">
      <c r="A4538" t="s">
        <v>26037</v>
      </c>
      <c r="B4538" t="s">
        <v>26030</v>
      </c>
      <c r="C4538">
        <v>25894</v>
      </c>
      <c r="D4538" t="s">
        <v>26038</v>
      </c>
      <c r="E4538" t="s">
        <v>26039</v>
      </c>
      <c r="F4538" t="s">
        <v>26040</v>
      </c>
      <c r="G4538" t="s">
        <v>26041</v>
      </c>
      <c r="H4538" t="s">
        <v>16</v>
      </c>
      <c r="I4538" t="s">
        <v>26036</v>
      </c>
      <c r="J4538" t="str">
        <f t="shared" si="630"/>
        <v>3E1B7</v>
      </c>
      <c r="K4538" t="str">
        <f t="shared" si="631"/>
        <v>7A3D</v>
      </c>
      <c r="L4538" t="str">
        <f t="shared" si="632"/>
        <v>3E1B8</v>
      </c>
      <c r="M4538">
        <f t="shared" si="633"/>
        <v>25894</v>
      </c>
      <c r="N4538" t="str">
        <f t="shared" si="634"/>
        <v>𾆷</v>
      </c>
      <c r="O4538" t="str">
        <f t="shared" si="635"/>
        <v>稽</v>
      </c>
      <c r="P4538" t="str">
        <f t="shared" si="636"/>
        <v>𾆸</v>
      </c>
      <c r="Q4538" t="str">
        <f t="shared" si="637"/>
        <v>𥢔</v>
      </c>
      <c r="R4538" t="str">
        <f t="shared" si="638"/>
        <v>221.𾆷稽𾆸𥢔3E1B8藤陳祁段</v>
      </c>
    </row>
    <row r="4539" spans="1:18">
      <c r="A4539" t="s">
        <v>26042</v>
      </c>
      <c r="B4539" t="s">
        <v>26030</v>
      </c>
      <c r="C4539">
        <v>25891</v>
      </c>
      <c r="D4539" t="s">
        <v>26043</v>
      </c>
      <c r="E4539" t="s">
        <v>26044</v>
      </c>
      <c r="F4539" t="s">
        <v>26045</v>
      </c>
      <c r="G4539" t="s">
        <v>26046</v>
      </c>
      <c r="H4539" t="s">
        <v>16</v>
      </c>
      <c r="I4539" t="s">
        <v>26036</v>
      </c>
      <c r="J4539" t="str">
        <f t="shared" si="630"/>
        <v>3E1B7</v>
      </c>
      <c r="K4539" t="str">
        <f t="shared" si="631"/>
        <v>7A3D</v>
      </c>
      <c r="L4539" t="str">
        <f t="shared" si="632"/>
        <v>3E1B9</v>
      </c>
      <c r="M4539">
        <f t="shared" si="633"/>
        <v>25891</v>
      </c>
      <c r="N4539" t="str">
        <f t="shared" si="634"/>
        <v>𾆷</v>
      </c>
      <c r="O4539" t="str">
        <f t="shared" si="635"/>
        <v>稽</v>
      </c>
      <c r="P4539" t="str">
        <f t="shared" si="636"/>
        <v>𾆹</v>
      </c>
      <c r="Q4539" t="str">
        <f t="shared" si="637"/>
        <v>𥢑</v>
      </c>
      <c r="R4539" t="str">
        <f t="shared" si="638"/>
        <v>221.𾆷稽𾆹𥢑3E1B9藤陳祁段</v>
      </c>
    </row>
    <row r="4540" spans="1:18">
      <c r="A4540" t="s">
        <v>26047</v>
      </c>
      <c r="B4540" t="s">
        <v>26048</v>
      </c>
      <c r="C4540" t="s">
        <v>26049</v>
      </c>
      <c r="D4540" t="s">
        <v>26050</v>
      </c>
      <c r="E4540" t="s">
        <v>26051</v>
      </c>
      <c r="F4540" t="s">
        <v>26052</v>
      </c>
      <c r="G4540" t="s">
        <v>26053</v>
      </c>
      <c r="H4540" t="s">
        <v>16</v>
      </c>
      <c r="I4540" t="s">
        <v>26054</v>
      </c>
      <c r="J4540" t="str">
        <f t="shared" si="630"/>
        <v>3E1BA</v>
      </c>
      <c r="K4540" t="str">
        <f t="shared" si="631"/>
        <v>5DE2</v>
      </c>
      <c r="L4540" t="str">
        <f t="shared" si="632"/>
        <v>3E1BA</v>
      </c>
      <c r="M4540" t="str">
        <f t="shared" si="633"/>
        <v>5DE2</v>
      </c>
      <c r="N4540" t="str">
        <f t="shared" si="634"/>
        <v>𾆺</v>
      </c>
      <c r="O4540" t="str">
        <f t="shared" si="635"/>
        <v>巢</v>
      </c>
      <c r="P4540" t="str">
        <f t="shared" si="636"/>
        <v>𾆺</v>
      </c>
      <c r="Q4540" t="str">
        <f t="shared" si="637"/>
        <v>巢</v>
      </c>
      <c r="R4540" t="str">
        <f t="shared" si="638"/>
        <v>222.𾆺巢𾆺巢3E1BA藤陳祁段</v>
      </c>
    </row>
    <row r="4541" spans="1:18">
      <c r="A4541" t="s">
        <v>26055</v>
      </c>
      <c r="B4541" t="s">
        <v>26048</v>
      </c>
      <c r="C4541" t="s">
        <v>26056</v>
      </c>
      <c r="D4541" t="s">
        <v>26057</v>
      </c>
      <c r="E4541" t="s">
        <v>26058</v>
      </c>
      <c r="F4541" t="s">
        <v>26059</v>
      </c>
      <c r="G4541" t="s">
        <v>57</v>
      </c>
      <c r="H4541" t="s">
        <v>65</v>
      </c>
      <c r="I4541" t="s">
        <v>26054</v>
      </c>
      <c r="J4541" t="str">
        <f t="shared" si="630"/>
        <v>3E1BA</v>
      </c>
      <c r="K4541" t="str">
        <f t="shared" si="631"/>
        <v>5DE2</v>
      </c>
      <c r="L4541" t="str">
        <f t="shared" si="632"/>
        <v>3E1BB</v>
      </c>
      <c r="M4541" t="str">
        <f t="shared" si="633"/>
        <v>21B2F</v>
      </c>
      <c r="N4541" t="str">
        <f t="shared" si="634"/>
        <v>𾆺</v>
      </c>
      <c r="O4541" t="str">
        <f t="shared" si="635"/>
        <v>巢</v>
      </c>
      <c r="P4541" t="str">
        <f t="shared" si="636"/>
        <v>𾆻</v>
      </c>
      <c r="Q4541" t="str">
        <f t="shared" si="637"/>
        <v>𡬯</v>
      </c>
      <c r="R4541" t="str">
        <f t="shared" si="638"/>
        <v>222.𾆺巢𾆻𡬯3E1BB藤陳祁〇</v>
      </c>
    </row>
    <row r="4542" spans="1:18">
      <c r="A4542" t="s">
        <v>26060</v>
      </c>
      <c r="B4542" t="s">
        <v>26048</v>
      </c>
      <c r="C4542">
        <v>26958</v>
      </c>
      <c r="D4542" t="s">
        <v>26061</v>
      </c>
      <c r="E4542" t="s">
        <v>57</v>
      </c>
      <c r="F4542" t="s">
        <v>57</v>
      </c>
      <c r="G4542" t="s">
        <v>26062</v>
      </c>
      <c r="H4542" t="s">
        <v>59</v>
      </c>
      <c r="I4542" t="s">
        <v>26054</v>
      </c>
      <c r="J4542" t="str">
        <f t="shared" si="630"/>
        <v>3E1BA</v>
      </c>
      <c r="K4542" t="str">
        <f t="shared" si="631"/>
        <v>5DE2</v>
      </c>
      <c r="L4542" t="str">
        <f t="shared" si="632"/>
        <v>3E1BC</v>
      </c>
      <c r="M4542">
        <f t="shared" si="633"/>
        <v>26958</v>
      </c>
      <c r="N4542" t="str">
        <f t="shared" si="634"/>
        <v>𾆺</v>
      </c>
      <c r="O4542" t="str">
        <f t="shared" si="635"/>
        <v>巢</v>
      </c>
      <c r="P4542" t="str">
        <f t="shared" si="636"/>
        <v>𾆼</v>
      </c>
      <c r="Q4542" t="str">
        <f t="shared" si="637"/>
        <v>𦥘</v>
      </c>
      <c r="R4542" t="str">
        <f t="shared" si="638"/>
        <v>222.𾆺巢𾆼𦥘3E1BC藤〇〇段</v>
      </c>
    </row>
    <row r="4543" spans="1:18">
      <c r="A4543" t="s">
        <v>26063</v>
      </c>
      <c r="B4543" t="s">
        <v>26064</v>
      </c>
      <c r="C4543" t="s">
        <v>26065</v>
      </c>
      <c r="D4543" t="s">
        <v>26066</v>
      </c>
      <c r="E4543" t="s">
        <v>26067</v>
      </c>
      <c r="F4543" t="s">
        <v>26068</v>
      </c>
      <c r="G4543" t="s">
        <v>26069</v>
      </c>
      <c r="H4543" t="s">
        <v>16</v>
      </c>
      <c r="I4543" t="s">
        <v>26070</v>
      </c>
      <c r="J4543" t="str">
        <f t="shared" si="630"/>
        <v>3E1BD</v>
      </c>
      <c r="K4543" t="str">
        <f t="shared" si="631"/>
        <v>687C</v>
      </c>
      <c r="L4543" t="str">
        <f t="shared" si="632"/>
        <v>3E1BD</v>
      </c>
      <c r="M4543" t="str">
        <f t="shared" si="633"/>
        <v>687C</v>
      </c>
      <c r="N4543" t="str">
        <f t="shared" si="634"/>
        <v>𾆽</v>
      </c>
      <c r="O4543" t="str">
        <f t="shared" si="635"/>
        <v>桼</v>
      </c>
      <c r="P4543" t="str">
        <f t="shared" si="636"/>
        <v>𾆽</v>
      </c>
      <c r="Q4543" t="str">
        <f t="shared" si="637"/>
        <v>桼</v>
      </c>
      <c r="R4543" t="str">
        <f t="shared" si="638"/>
        <v>223.𾆽桼𾆽桼3E1BD藤陳祁段</v>
      </c>
    </row>
    <row r="4544" spans="1:18">
      <c r="A4544" t="s">
        <v>26071</v>
      </c>
      <c r="B4544" t="s">
        <v>26064</v>
      </c>
      <c r="C4544" t="s">
        <v>26072</v>
      </c>
      <c r="D4544" t="s">
        <v>26073</v>
      </c>
      <c r="E4544" t="s">
        <v>26074</v>
      </c>
      <c r="F4544" t="s">
        <v>26075</v>
      </c>
      <c r="G4544" t="s">
        <v>26076</v>
      </c>
      <c r="H4544" t="s">
        <v>16</v>
      </c>
      <c r="I4544" t="s">
        <v>26070</v>
      </c>
      <c r="J4544" t="str">
        <f t="shared" si="630"/>
        <v>3E1BD</v>
      </c>
      <c r="K4544" t="str">
        <f t="shared" si="631"/>
        <v>687C</v>
      </c>
      <c r="L4544" t="str">
        <f t="shared" si="632"/>
        <v>3E1BE</v>
      </c>
      <c r="M4544" t="str">
        <f t="shared" si="633"/>
        <v>4C0D</v>
      </c>
      <c r="N4544" t="str">
        <f t="shared" si="634"/>
        <v>𾆽</v>
      </c>
      <c r="O4544" t="str">
        <f t="shared" si="635"/>
        <v>桼</v>
      </c>
      <c r="P4544" t="str">
        <f t="shared" si="636"/>
        <v>𾆾</v>
      </c>
      <c r="Q4544" t="str">
        <f t="shared" si="637"/>
        <v>䰍</v>
      </c>
      <c r="R4544" t="str">
        <f t="shared" si="638"/>
        <v>223.𾆽桼𾆾䰍3E1BE藤陳祁段</v>
      </c>
    </row>
    <row r="4545" spans="1:18">
      <c r="A4545" t="s">
        <v>26077</v>
      </c>
      <c r="B4545" t="s">
        <v>26064</v>
      </c>
      <c r="C4545" t="s">
        <v>26078</v>
      </c>
      <c r="D4545" t="s">
        <v>26079</v>
      </c>
      <c r="E4545" t="s">
        <v>26080</v>
      </c>
      <c r="F4545" t="s">
        <v>26081</v>
      </c>
      <c r="G4545" t="s">
        <v>26082</v>
      </c>
      <c r="H4545" t="s">
        <v>16</v>
      </c>
      <c r="I4545" t="s">
        <v>26070</v>
      </c>
      <c r="J4545" t="str">
        <f t="shared" si="630"/>
        <v>3E1BD</v>
      </c>
      <c r="K4545" t="str">
        <f t="shared" si="631"/>
        <v>687C</v>
      </c>
      <c r="L4545" t="str">
        <f t="shared" si="632"/>
        <v>3E1BF</v>
      </c>
      <c r="M4545" t="str">
        <f t="shared" si="633"/>
        <v>3BE1</v>
      </c>
      <c r="N4545" t="str">
        <f t="shared" si="634"/>
        <v>𾆽</v>
      </c>
      <c r="O4545" t="str">
        <f t="shared" si="635"/>
        <v>桼</v>
      </c>
      <c r="P4545" t="str">
        <f t="shared" si="636"/>
        <v>𾆿</v>
      </c>
      <c r="Q4545" t="str">
        <f t="shared" si="637"/>
        <v>㯡</v>
      </c>
      <c r="R4545" t="str">
        <f t="shared" si="638"/>
        <v>223.𾆽桼𾆿㯡3E1BF藤陳祁段</v>
      </c>
    </row>
    <row r="4546" spans="1:18">
      <c r="A4546" t="s">
        <v>26083</v>
      </c>
      <c r="B4546" t="s">
        <v>26084</v>
      </c>
      <c r="C4546" t="s">
        <v>26085</v>
      </c>
      <c r="D4546" t="s">
        <v>26086</v>
      </c>
      <c r="E4546" t="s">
        <v>26087</v>
      </c>
      <c r="F4546" t="s">
        <v>26088</v>
      </c>
      <c r="G4546" t="s">
        <v>26089</v>
      </c>
      <c r="H4546" t="s">
        <v>16</v>
      </c>
      <c r="I4546" t="s">
        <v>26090</v>
      </c>
      <c r="J4546" t="str">
        <f t="shared" si="630"/>
        <v>3E1C0</v>
      </c>
      <c r="K4546" t="str">
        <f t="shared" si="631"/>
        <v>675F</v>
      </c>
      <c r="L4546" t="str">
        <f t="shared" si="632"/>
        <v>3E1C0</v>
      </c>
      <c r="M4546" t="str">
        <f t="shared" si="633"/>
        <v>675F</v>
      </c>
      <c r="N4546" t="str">
        <f t="shared" si="634"/>
        <v>𾇀</v>
      </c>
      <c r="O4546" t="str">
        <f t="shared" si="635"/>
        <v>束</v>
      </c>
      <c r="P4546" t="str">
        <f t="shared" si="636"/>
        <v>𾇀</v>
      </c>
      <c r="Q4546" t="str">
        <f t="shared" si="637"/>
        <v>束</v>
      </c>
      <c r="R4546" t="str">
        <f t="shared" si="638"/>
        <v>224.𾇀束𾇀束3E1C0藤陳祁段</v>
      </c>
    </row>
    <row r="4547" spans="1:18">
      <c r="A4547" t="s">
        <v>26091</v>
      </c>
      <c r="B4547" t="s">
        <v>26084</v>
      </c>
      <c r="C4547" t="s">
        <v>26092</v>
      </c>
      <c r="D4547" t="s">
        <v>26093</v>
      </c>
      <c r="E4547" t="s">
        <v>26094</v>
      </c>
      <c r="F4547" t="s">
        <v>26095</v>
      </c>
      <c r="G4547" t="s">
        <v>26096</v>
      </c>
      <c r="H4547" t="s">
        <v>16</v>
      </c>
      <c r="I4547" t="s">
        <v>26090</v>
      </c>
      <c r="J4547" t="str">
        <f t="shared" ref="J4547:J4610" si="639">RIGHT($B4547,LEN($B4547)-SEARCH(".",$B4547))</f>
        <v>3E1C0</v>
      </c>
      <c r="K4547" t="str">
        <f t="shared" ref="K4547:K4610" si="640">_xlfn.XLOOKUP($J4547,$L$2:$L$11329,$M$2:$M$11329)</f>
        <v>675F</v>
      </c>
      <c r="L4547" t="str">
        <f t="shared" ref="L4547:L4610" si="641">RIGHT($A4547,5)</f>
        <v>3E1C1</v>
      </c>
      <c r="M4547" t="str">
        <f t="shared" ref="M4547:M4610" si="642">C4547</f>
        <v>67EC</v>
      </c>
      <c r="N4547" t="str">
        <f t="shared" ref="N4547:N4610" si="643">_xlfn.UNICHAR(HEX2DEC($J4547))</f>
        <v>𾇀</v>
      </c>
      <c r="O4547" t="str">
        <f t="shared" ref="O4547:O4610" si="644">_xlfn.UNICHAR(HEX2DEC($K4547))</f>
        <v>束</v>
      </c>
      <c r="P4547" t="str">
        <f t="shared" ref="P4547:P4610" si="645">_xlfn.UNICHAR(HEX2DEC($L4547))</f>
        <v>𾇁</v>
      </c>
      <c r="Q4547" t="str">
        <f t="shared" ref="Q4547:Q4610" si="646">_xlfn.UNICHAR(HEX2DEC($M4547))</f>
        <v>柬</v>
      </c>
      <c r="R4547" t="str">
        <f t="shared" ref="R4547:R4610" si="647">I4547&amp;N4547&amp;O4547&amp;P4547&amp;Q4547&amp;L4547&amp;H4547</f>
        <v>224.𾇀束𾇁柬3E1C1藤陳祁段</v>
      </c>
    </row>
    <row r="4548" spans="1:18">
      <c r="A4548" t="s">
        <v>26097</v>
      </c>
      <c r="B4548" t="s">
        <v>26084</v>
      </c>
      <c r="C4548" t="s">
        <v>26098</v>
      </c>
      <c r="D4548" t="s">
        <v>26099</v>
      </c>
      <c r="E4548" t="s">
        <v>26100</v>
      </c>
      <c r="F4548" t="s">
        <v>26101</v>
      </c>
      <c r="G4548" t="s">
        <v>26102</v>
      </c>
      <c r="H4548" t="s">
        <v>16</v>
      </c>
      <c r="I4548" t="s">
        <v>26090</v>
      </c>
      <c r="J4548" t="str">
        <f t="shared" si="639"/>
        <v>3E1C0</v>
      </c>
      <c r="K4548" t="str">
        <f t="shared" si="640"/>
        <v>675F</v>
      </c>
      <c r="L4548" t="str">
        <f t="shared" si="641"/>
        <v>3E1C2</v>
      </c>
      <c r="M4548" t="str">
        <f t="shared" si="642"/>
        <v>2219E</v>
      </c>
      <c r="N4548" t="str">
        <f t="shared" si="643"/>
        <v>𾇀</v>
      </c>
      <c r="O4548" t="str">
        <f t="shared" si="644"/>
        <v>束</v>
      </c>
      <c r="P4548" t="str">
        <f t="shared" si="645"/>
        <v>𾇂</v>
      </c>
      <c r="Q4548" t="str">
        <f t="shared" si="646"/>
        <v>𢆞</v>
      </c>
      <c r="R4548" t="str">
        <f t="shared" si="647"/>
        <v>224.𾇀束𾇂𢆞3E1C2藤陳祁段</v>
      </c>
    </row>
    <row r="4549" spans="1:18">
      <c r="A4549" t="s">
        <v>26103</v>
      </c>
      <c r="B4549" t="s">
        <v>26084</v>
      </c>
      <c r="C4549" t="s">
        <v>26104</v>
      </c>
      <c r="D4549" t="s">
        <v>26105</v>
      </c>
      <c r="E4549" t="s">
        <v>26106</v>
      </c>
      <c r="F4549" t="s">
        <v>26107</v>
      </c>
      <c r="G4549" t="s">
        <v>26108</v>
      </c>
      <c r="H4549" t="s">
        <v>16</v>
      </c>
      <c r="I4549" t="s">
        <v>26090</v>
      </c>
      <c r="J4549" t="str">
        <f t="shared" si="639"/>
        <v>3E1C0</v>
      </c>
      <c r="K4549" t="str">
        <f t="shared" si="640"/>
        <v>675F</v>
      </c>
      <c r="L4549" t="str">
        <f t="shared" si="641"/>
        <v>3E1C3</v>
      </c>
      <c r="M4549" t="str">
        <f t="shared" si="642"/>
        <v>524C</v>
      </c>
      <c r="N4549" t="str">
        <f t="shared" si="643"/>
        <v>𾇀</v>
      </c>
      <c r="O4549" t="str">
        <f t="shared" si="644"/>
        <v>束</v>
      </c>
      <c r="P4549" t="str">
        <f t="shared" si="645"/>
        <v>𾇃</v>
      </c>
      <c r="Q4549" t="str">
        <f t="shared" si="646"/>
        <v>剌</v>
      </c>
      <c r="R4549" t="str">
        <f t="shared" si="647"/>
        <v>224.𾇀束𾇃剌3E1C3藤陳祁段</v>
      </c>
    </row>
    <row r="4550" spans="1:18">
      <c r="A4550" t="s">
        <v>26109</v>
      </c>
      <c r="B4550" t="s">
        <v>26110</v>
      </c>
      <c r="C4550">
        <v>23814</v>
      </c>
      <c r="D4550" t="s">
        <v>26111</v>
      </c>
      <c r="E4550" t="s">
        <v>26112</v>
      </c>
      <c r="F4550" t="s">
        <v>26113</v>
      </c>
      <c r="G4550" t="s">
        <v>26114</v>
      </c>
      <c r="H4550" t="s">
        <v>16</v>
      </c>
      <c r="I4550" t="s">
        <v>26115</v>
      </c>
      <c r="J4550" t="str">
        <f t="shared" si="639"/>
        <v>3E1C4</v>
      </c>
      <c r="K4550">
        <f t="shared" si="640"/>
        <v>23814</v>
      </c>
      <c r="L4550" t="str">
        <f t="shared" si="641"/>
        <v>3E1C4</v>
      </c>
      <c r="M4550">
        <f t="shared" si="642"/>
        <v>23814</v>
      </c>
      <c r="N4550" t="str">
        <f t="shared" si="643"/>
        <v>𾇄</v>
      </c>
      <c r="O4550" t="str">
        <f t="shared" si="644"/>
        <v>𣠔</v>
      </c>
      <c r="P4550" t="str">
        <f t="shared" si="645"/>
        <v>𾇄</v>
      </c>
      <c r="Q4550" t="str">
        <f t="shared" si="646"/>
        <v>𣠔</v>
      </c>
      <c r="R4550" t="str">
        <f t="shared" si="647"/>
        <v>225.𾇄𣠔𾇄𣠔3E1C4藤陳祁段</v>
      </c>
    </row>
    <row r="4551" spans="1:18">
      <c r="A4551" t="s">
        <v>26116</v>
      </c>
      <c r="B4551" t="s">
        <v>26110</v>
      </c>
      <c r="C4551" t="s">
        <v>26117</v>
      </c>
      <c r="D4551" t="s">
        <v>26118</v>
      </c>
      <c r="E4551" t="s">
        <v>26119</v>
      </c>
      <c r="F4551" t="s">
        <v>26120</v>
      </c>
      <c r="G4551" t="s">
        <v>26121</v>
      </c>
      <c r="H4551" t="s">
        <v>16</v>
      </c>
      <c r="I4551" t="s">
        <v>26115</v>
      </c>
      <c r="J4551" t="str">
        <f t="shared" si="639"/>
        <v>3E1C4</v>
      </c>
      <c r="K4551">
        <f t="shared" si="640"/>
        <v>23814</v>
      </c>
      <c r="L4551" t="str">
        <f t="shared" si="641"/>
        <v>3E1C5</v>
      </c>
      <c r="M4551" t="str">
        <f t="shared" si="642"/>
        <v>6A50</v>
      </c>
      <c r="N4551" t="str">
        <f t="shared" si="643"/>
        <v>𾇄</v>
      </c>
      <c r="O4551" t="str">
        <f t="shared" si="644"/>
        <v>𣠔</v>
      </c>
      <c r="P4551" t="str">
        <f t="shared" si="645"/>
        <v>𾇅</v>
      </c>
      <c r="Q4551" t="str">
        <f t="shared" si="646"/>
        <v>橐</v>
      </c>
      <c r="R4551" t="str">
        <f t="shared" si="647"/>
        <v>225.𾇄𣠔𾇅橐3E1C5藤陳祁段</v>
      </c>
    </row>
    <row r="4552" spans="1:18">
      <c r="A4552" t="s">
        <v>26122</v>
      </c>
      <c r="B4552" t="s">
        <v>26110</v>
      </c>
      <c r="C4552">
        <v>23866</v>
      </c>
      <c r="D4552" t="s">
        <v>26123</v>
      </c>
      <c r="E4552" t="s">
        <v>26124</v>
      </c>
      <c r="F4552" t="s">
        <v>26125</v>
      </c>
      <c r="G4552" t="s">
        <v>26126</v>
      </c>
      <c r="H4552" t="s">
        <v>16</v>
      </c>
      <c r="I4552" t="s">
        <v>26115</v>
      </c>
      <c r="J4552" t="str">
        <f t="shared" si="639"/>
        <v>3E1C4</v>
      </c>
      <c r="K4552">
        <f t="shared" si="640"/>
        <v>23814</v>
      </c>
      <c r="L4552" t="str">
        <f t="shared" si="641"/>
        <v>3E1C6</v>
      </c>
      <c r="M4552">
        <f t="shared" si="642"/>
        <v>23866</v>
      </c>
      <c r="N4552" t="str">
        <f t="shared" si="643"/>
        <v>𾇄</v>
      </c>
      <c r="O4552" t="str">
        <f t="shared" si="644"/>
        <v>𣠔</v>
      </c>
      <c r="P4552" t="str">
        <f t="shared" si="645"/>
        <v>𾇆</v>
      </c>
      <c r="Q4552" t="str">
        <f t="shared" si="646"/>
        <v>𣡦</v>
      </c>
      <c r="R4552" t="str">
        <f t="shared" si="647"/>
        <v>225.𾇄𣠔𾇆𣡦3E1C6藤陳祁段</v>
      </c>
    </row>
    <row r="4553" spans="1:18">
      <c r="A4553" t="s">
        <v>26127</v>
      </c>
      <c r="B4553" t="s">
        <v>26110</v>
      </c>
      <c r="C4553" t="s">
        <v>26128</v>
      </c>
      <c r="D4553" t="s">
        <v>26129</v>
      </c>
      <c r="E4553" t="s">
        <v>26130</v>
      </c>
      <c r="F4553" t="s">
        <v>26131</v>
      </c>
      <c r="G4553" t="s">
        <v>26132</v>
      </c>
      <c r="H4553" t="s">
        <v>16</v>
      </c>
      <c r="I4553" t="s">
        <v>26115</v>
      </c>
      <c r="J4553" t="str">
        <f t="shared" si="639"/>
        <v>3E1C4</v>
      </c>
      <c r="K4553">
        <f t="shared" si="640"/>
        <v>23814</v>
      </c>
      <c r="L4553" t="str">
        <f t="shared" si="641"/>
        <v>3E1C7</v>
      </c>
      <c r="M4553" t="str">
        <f t="shared" si="642"/>
        <v>6ADC</v>
      </c>
      <c r="N4553" t="str">
        <f t="shared" si="643"/>
        <v>𾇄</v>
      </c>
      <c r="O4553" t="str">
        <f t="shared" si="644"/>
        <v>𣠔</v>
      </c>
      <c r="P4553" t="str">
        <f t="shared" si="645"/>
        <v>𾇇</v>
      </c>
      <c r="Q4553" t="str">
        <f t="shared" si="646"/>
        <v>櫜</v>
      </c>
      <c r="R4553" t="str">
        <f t="shared" si="647"/>
        <v>225.𾇄𣠔𾇇櫜3E1C7藤陳祁段</v>
      </c>
    </row>
    <row r="4554" spans="1:18">
      <c r="A4554" t="s">
        <v>26133</v>
      </c>
      <c r="B4554" t="s">
        <v>26110</v>
      </c>
      <c r="C4554">
        <v>23788</v>
      </c>
      <c r="D4554" t="s">
        <v>26134</v>
      </c>
      <c r="E4554" t="s">
        <v>26135</v>
      </c>
      <c r="F4554" t="s">
        <v>26136</v>
      </c>
      <c r="G4554" t="s">
        <v>26137</v>
      </c>
      <c r="H4554" t="s">
        <v>16</v>
      </c>
      <c r="I4554" t="s">
        <v>26115</v>
      </c>
      <c r="J4554" t="str">
        <f t="shared" si="639"/>
        <v>3E1C4</v>
      </c>
      <c r="K4554">
        <f t="shared" si="640"/>
        <v>23814</v>
      </c>
      <c r="L4554" t="str">
        <f t="shared" si="641"/>
        <v>3E1C8</v>
      </c>
      <c r="M4554">
        <f t="shared" si="642"/>
        <v>23788</v>
      </c>
      <c r="N4554" t="str">
        <f t="shared" si="643"/>
        <v>𾇄</v>
      </c>
      <c r="O4554" t="str">
        <f t="shared" si="644"/>
        <v>𣠔</v>
      </c>
      <c r="P4554" t="str">
        <f t="shared" si="645"/>
        <v>𾇈</v>
      </c>
      <c r="Q4554" t="str">
        <f t="shared" si="646"/>
        <v>𣞈</v>
      </c>
      <c r="R4554" t="str">
        <f t="shared" si="647"/>
        <v>225.𾇄𣠔𾇈𣞈3E1C8藤陳祁段</v>
      </c>
    </row>
    <row r="4555" spans="1:18">
      <c r="A4555" t="s">
        <v>26138</v>
      </c>
      <c r="B4555" t="s">
        <v>26139</v>
      </c>
      <c r="C4555" t="s">
        <v>26140</v>
      </c>
      <c r="D4555" t="s">
        <v>26141</v>
      </c>
      <c r="E4555" t="s">
        <v>26142</v>
      </c>
      <c r="F4555" t="s">
        <v>26143</v>
      </c>
      <c r="G4555" t="s">
        <v>26144</v>
      </c>
      <c r="H4555" t="s">
        <v>16</v>
      </c>
      <c r="I4555" t="s">
        <v>26145</v>
      </c>
      <c r="J4555" t="str">
        <f t="shared" si="639"/>
        <v>3E1C9</v>
      </c>
      <c r="K4555" t="str">
        <f t="shared" si="640"/>
        <v>56D7</v>
      </c>
      <c r="L4555" t="str">
        <f t="shared" si="641"/>
        <v>3E1C9</v>
      </c>
      <c r="M4555" t="str">
        <f t="shared" si="642"/>
        <v>56D7</v>
      </c>
      <c r="N4555" t="str">
        <f t="shared" si="643"/>
        <v>𾇉</v>
      </c>
      <c r="O4555" t="str">
        <f t="shared" si="644"/>
        <v>囗</v>
      </c>
      <c r="P4555" t="str">
        <f t="shared" si="645"/>
        <v>𾇉</v>
      </c>
      <c r="Q4555" t="str">
        <f t="shared" si="646"/>
        <v>囗</v>
      </c>
      <c r="R4555" t="str">
        <f t="shared" si="647"/>
        <v>226.𾇉囗𾇉囗3E1C9藤陳祁段</v>
      </c>
    </row>
    <row r="4556" spans="1:18">
      <c r="A4556" t="s">
        <v>26146</v>
      </c>
      <c r="B4556" t="s">
        <v>26139</v>
      </c>
      <c r="C4556" t="s">
        <v>26147</v>
      </c>
      <c r="D4556" t="s">
        <v>26148</v>
      </c>
      <c r="E4556" t="s">
        <v>26149</v>
      </c>
      <c r="F4556" t="s">
        <v>26150</v>
      </c>
      <c r="G4556" t="s">
        <v>26151</v>
      </c>
      <c r="H4556" t="s">
        <v>16</v>
      </c>
      <c r="I4556" t="s">
        <v>26145</v>
      </c>
      <c r="J4556" t="str">
        <f t="shared" si="639"/>
        <v>3E1C9</v>
      </c>
      <c r="K4556" t="str">
        <f t="shared" si="640"/>
        <v>56D7</v>
      </c>
      <c r="L4556" t="str">
        <f t="shared" si="641"/>
        <v>3E1CA</v>
      </c>
      <c r="M4556" t="str">
        <f t="shared" si="642"/>
        <v>571C</v>
      </c>
      <c r="N4556" t="str">
        <f t="shared" si="643"/>
        <v>𾇉</v>
      </c>
      <c r="O4556" t="str">
        <f t="shared" si="644"/>
        <v>囗</v>
      </c>
      <c r="P4556" t="str">
        <f t="shared" si="645"/>
        <v>𾇊</v>
      </c>
      <c r="Q4556" t="str">
        <f t="shared" si="646"/>
        <v>圜</v>
      </c>
      <c r="R4556" t="str">
        <f t="shared" si="647"/>
        <v>226.𾇉囗𾇊圜3E1CA藤陳祁段</v>
      </c>
    </row>
    <row r="4557" spans="1:18">
      <c r="A4557" t="s">
        <v>26152</v>
      </c>
      <c r="B4557" t="s">
        <v>26139</v>
      </c>
      <c r="C4557">
        <v>5718</v>
      </c>
      <c r="D4557" t="s">
        <v>26153</v>
      </c>
      <c r="E4557" t="s">
        <v>26154</v>
      </c>
      <c r="F4557" t="s">
        <v>26155</v>
      </c>
      <c r="G4557" t="s">
        <v>26156</v>
      </c>
      <c r="H4557" t="s">
        <v>16</v>
      </c>
      <c r="I4557" t="s">
        <v>26145</v>
      </c>
      <c r="J4557" t="str">
        <f t="shared" si="639"/>
        <v>3E1C9</v>
      </c>
      <c r="K4557" t="str">
        <f t="shared" si="640"/>
        <v>56D7</v>
      </c>
      <c r="L4557" t="str">
        <f t="shared" si="641"/>
        <v>3E1CB</v>
      </c>
      <c r="M4557">
        <f t="shared" si="642"/>
        <v>5718</v>
      </c>
      <c r="N4557" t="str">
        <f t="shared" si="643"/>
        <v>𾇉</v>
      </c>
      <c r="O4557" t="str">
        <f t="shared" si="644"/>
        <v>囗</v>
      </c>
      <c r="P4557" t="str">
        <f t="shared" si="645"/>
        <v>𾇋</v>
      </c>
      <c r="Q4557" t="str">
        <f t="shared" si="646"/>
        <v>團</v>
      </c>
      <c r="R4557" t="str">
        <f t="shared" si="647"/>
        <v>226.𾇉囗𾇋團3E1CB藤陳祁段</v>
      </c>
    </row>
    <row r="4558" spans="1:18">
      <c r="A4558" t="s">
        <v>26157</v>
      </c>
      <c r="B4558" t="s">
        <v>26139</v>
      </c>
      <c r="C4558">
        <v>3623</v>
      </c>
      <c r="D4558" t="s">
        <v>26158</v>
      </c>
      <c r="E4558" t="s">
        <v>26159</v>
      </c>
      <c r="F4558" t="s">
        <v>26160</v>
      </c>
      <c r="G4558" t="s">
        <v>26161</v>
      </c>
      <c r="H4558" t="s">
        <v>16</v>
      </c>
      <c r="I4558" t="s">
        <v>26145</v>
      </c>
      <c r="J4558" t="str">
        <f t="shared" si="639"/>
        <v>3E1C9</v>
      </c>
      <c r="K4558" t="str">
        <f t="shared" si="640"/>
        <v>56D7</v>
      </c>
      <c r="L4558" t="str">
        <f t="shared" si="641"/>
        <v>3E1CC</v>
      </c>
      <c r="M4558">
        <f t="shared" si="642"/>
        <v>3623</v>
      </c>
      <c r="N4558" t="str">
        <f t="shared" si="643"/>
        <v>𾇉</v>
      </c>
      <c r="O4558" t="str">
        <f t="shared" si="644"/>
        <v>囗</v>
      </c>
      <c r="P4558" t="str">
        <f t="shared" si="645"/>
        <v>𾇌</v>
      </c>
      <c r="Q4558" t="str">
        <f t="shared" si="646"/>
        <v>㘣</v>
      </c>
      <c r="R4558" t="str">
        <f t="shared" si="647"/>
        <v>226.𾇉囗𾇌㘣3E1CC藤陳祁段</v>
      </c>
    </row>
    <row r="4559" spans="1:18">
      <c r="A4559" t="s">
        <v>26162</v>
      </c>
      <c r="B4559" t="s">
        <v>26139</v>
      </c>
      <c r="C4559" t="s">
        <v>26163</v>
      </c>
      <c r="D4559" t="s">
        <v>26164</v>
      </c>
      <c r="E4559" t="s">
        <v>26165</v>
      </c>
      <c r="F4559" t="s">
        <v>26166</v>
      </c>
      <c r="G4559" t="s">
        <v>26167</v>
      </c>
      <c r="H4559" t="s">
        <v>16</v>
      </c>
      <c r="I4559" t="s">
        <v>26145</v>
      </c>
      <c r="J4559" t="str">
        <f t="shared" si="639"/>
        <v>3E1C9</v>
      </c>
      <c r="K4559" t="str">
        <f t="shared" si="640"/>
        <v>56D7</v>
      </c>
      <c r="L4559" t="str">
        <f t="shared" si="641"/>
        <v>3E1CD</v>
      </c>
      <c r="M4559" t="str">
        <f t="shared" si="642"/>
        <v>56E9</v>
      </c>
      <c r="N4559" t="str">
        <f t="shared" si="643"/>
        <v>𾇉</v>
      </c>
      <c r="O4559" t="str">
        <f t="shared" si="644"/>
        <v>囗</v>
      </c>
      <c r="P4559" t="str">
        <f t="shared" si="645"/>
        <v>𾇍</v>
      </c>
      <c r="Q4559" t="str">
        <f t="shared" si="646"/>
        <v>囩</v>
      </c>
      <c r="R4559" t="str">
        <f t="shared" si="647"/>
        <v>226.𾇉囗𾇍囩3E1CD藤陳祁段</v>
      </c>
    </row>
    <row r="4560" spans="1:18">
      <c r="A4560" t="s">
        <v>26168</v>
      </c>
      <c r="B4560" t="s">
        <v>26139</v>
      </c>
      <c r="C4560">
        <v>5713</v>
      </c>
      <c r="D4560" t="s">
        <v>26169</v>
      </c>
      <c r="E4560" t="s">
        <v>26170</v>
      </c>
      <c r="F4560" t="s">
        <v>26171</v>
      </c>
      <c r="G4560" t="s">
        <v>26172</v>
      </c>
      <c r="H4560" t="s">
        <v>16</v>
      </c>
      <c r="I4560" t="s">
        <v>26145</v>
      </c>
      <c r="J4560" t="str">
        <f t="shared" si="639"/>
        <v>3E1C9</v>
      </c>
      <c r="K4560" t="str">
        <f t="shared" si="640"/>
        <v>56D7</v>
      </c>
      <c r="L4560" t="str">
        <f t="shared" si="641"/>
        <v>3E1CE</v>
      </c>
      <c r="M4560">
        <f t="shared" si="642"/>
        <v>5713</v>
      </c>
      <c r="N4560" t="str">
        <f t="shared" si="643"/>
        <v>𾇉</v>
      </c>
      <c r="O4560" t="str">
        <f t="shared" si="644"/>
        <v>囗</v>
      </c>
      <c r="P4560" t="str">
        <f t="shared" si="645"/>
        <v>𾇎</v>
      </c>
      <c r="Q4560" t="str">
        <f t="shared" si="646"/>
        <v>圓</v>
      </c>
      <c r="R4560" t="str">
        <f t="shared" si="647"/>
        <v>226.𾇉囗𾇎圓3E1CE藤陳祁段</v>
      </c>
    </row>
    <row r="4561" spans="1:18">
      <c r="A4561" t="s">
        <v>26173</v>
      </c>
      <c r="B4561" t="s">
        <v>26139</v>
      </c>
      <c r="C4561" t="s">
        <v>26174</v>
      </c>
      <c r="D4561" t="s">
        <v>26175</v>
      </c>
      <c r="E4561" t="s">
        <v>26176</v>
      </c>
      <c r="F4561" t="s">
        <v>26177</v>
      </c>
      <c r="G4561" t="s">
        <v>26178</v>
      </c>
      <c r="H4561" t="s">
        <v>16</v>
      </c>
      <c r="I4561" t="s">
        <v>26145</v>
      </c>
      <c r="J4561" t="str">
        <f t="shared" si="639"/>
        <v>3E1C9</v>
      </c>
      <c r="K4561" t="str">
        <f t="shared" si="640"/>
        <v>56D7</v>
      </c>
      <c r="L4561" t="str">
        <f t="shared" si="641"/>
        <v>3E1CF</v>
      </c>
      <c r="M4561" t="str">
        <f t="shared" si="642"/>
        <v>56DE</v>
      </c>
      <c r="N4561" t="str">
        <f t="shared" si="643"/>
        <v>𾇉</v>
      </c>
      <c r="O4561" t="str">
        <f t="shared" si="644"/>
        <v>囗</v>
      </c>
      <c r="P4561" t="str">
        <f t="shared" si="645"/>
        <v>𾇏</v>
      </c>
      <c r="Q4561" t="str">
        <f t="shared" si="646"/>
        <v>回</v>
      </c>
      <c r="R4561" t="str">
        <f t="shared" si="647"/>
        <v>226.𾇉囗𾇏回3E1CF藤陳祁段</v>
      </c>
    </row>
    <row r="4562" spans="1:18">
      <c r="A4562" t="s">
        <v>26179</v>
      </c>
      <c r="B4562" t="s">
        <v>26139</v>
      </c>
      <c r="C4562" t="s">
        <v>26180</v>
      </c>
      <c r="D4562" t="s">
        <v>26181</v>
      </c>
      <c r="E4562" t="s">
        <v>26182</v>
      </c>
      <c r="F4562" t="s">
        <v>26183</v>
      </c>
      <c r="G4562" t="s">
        <v>26184</v>
      </c>
      <c r="H4562" t="s">
        <v>16</v>
      </c>
      <c r="I4562" t="s">
        <v>26145</v>
      </c>
      <c r="J4562" t="str">
        <f t="shared" si="639"/>
        <v>3E1C9</v>
      </c>
      <c r="K4562" t="str">
        <f t="shared" si="640"/>
        <v>56D7</v>
      </c>
      <c r="L4562" t="str">
        <f t="shared" si="641"/>
        <v>3E1D0</v>
      </c>
      <c r="M4562" t="str">
        <f t="shared" si="642"/>
        <v>56D8</v>
      </c>
      <c r="N4562" t="str">
        <f t="shared" si="643"/>
        <v>𾇉</v>
      </c>
      <c r="O4562" t="str">
        <f t="shared" si="644"/>
        <v>囗</v>
      </c>
      <c r="P4562" t="str">
        <f t="shared" si="645"/>
        <v>𾇐</v>
      </c>
      <c r="Q4562" t="str">
        <f t="shared" si="646"/>
        <v>囘</v>
      </c>
      <c r="R4562" t="str">
        <f t="shared" si="647"/>
        <v>226.𾇉囗𾇐囘3E1D0藤陳祁段</v>
      </c>
    </row>
    <row r="4563" spans="1:18">
      <c r="A4563" t="s">
        <v>26185</v>
      </c>
      <c r="B4563" t="s">
        <v>26139</v>
      </c>
      <c r="C4563">
        <v>5716</v>
      </c>
      <c r="D4563" t="s">
        <v>26186</v>
      </c>
      <c r="E4563" t="s">
        <v>26187</v>
      </c>
      <c r="F4563" t="s">
        <v>26188</v>
      </c>
      <c r="G4563" t="s">
        <v>26189</v>
      </c>
      <c r="H4563" t="s">
        <v>16</v>
      </c>
      <c r="I4563" t="s">
        <v>26145</v>
      </c>
      <c r="J4563" t="str">
        <f t="shared" si="639"/>
        <v>3E1C9</v>
      </c>
      <c r="K4563" t="str">
        <f t="shared" si="640"/>
        <v>56D7</v>
      </c>
      <c r="L4563" t="str">
        <f t="shared" si="641"/>
        <v>3E1D1</v>
      </c>
      <c r="M4563">
        <f t="shared" si="642"/>
        <v>5716</v>
      </c>
      <c r="N4563" t="str">
        <f t="shared" si="643"/>
        <v>𾇉</v>
      </c>
      <c r="O4563" t="str">
        <f t="shared" si="644"/>
        <v>囗</v>
      </c>
      <c r="P4563" t="str">
        <f t="shared" si="645"/>
        <v>𾇑</v>
      </c>
      <c r="Q4563" t="str">
        <f t="shared" si="646"/>
        <v>圖</v>
      </c>
      <c r="R4563" t="str">
        <f t="shared" si="647"/>
        <v>226.𾇉囗𾇑圖3E1D1藤陳祁段</v>
      </c>
    </row>
    <row r="4564" spans="1:18">
      <c r="A4564" t="s">
        <v>26190</v>
      </c>
      <c r="B4564" t="s">
        <v>26139</v>
      </c>
      <c r="C4564" t="s">
        <v>26191</v>
      </c>
      <c r="D4564" t="s">
        <v>26192</v>
      </c>
      <c r="E4564" t="s">
        <v>26193</v>
      </c>
      <c r="F4564" t="s">
        <v>26194</v>
      </c>
      <c r="G4564" t="s">
        <v>26195</v>
      </c>
      <c r="H4564" t="s">
        <v>16</v>
      </c>
      <c r="I4564" t="s">
        <v>26145</v>
      </c>
      <c r="J4564" t="str">
        <f t="shared" si="639"/>
        <v>3E1C9</v>
      </c>
      <c r="K4564" t="str">
        <f t="shared" si="640"/>
        <v>56D7</v>
      </c>
      <c r="L4564" t="str">
        <f t="shared" si="641"/>
        <v>3E1D2</v>
      </c>
      <c r="M4564" t="str">
        <f t="shared" si="642"/>
        <v>571B</v>
      </c>
      <c r="N4564" t="str">
        <f t="shared" si="643"/>
        <v>𾇉</v>
      </c>
      <c r="O4564" t="str">
        <f t="shared" si="644"/>
        <v>囗</v>
      </c>
      <c r="P4564" t="str">
        <f t="shared" si="645"/>
        <v>𾇒</v>
      </c>
      <c r="Q4564" t="str">
        <f t="shared" si="646"/>
        <v>圛</v>
      </c>
      <c r="R4564" t="str">
        <f t="shared" si="647"/>
        <v>226.𾇉囗𾇒圛3E1D2藤陳祁段</v>
      </c>
    </row>
    <row r="4565" spans="1:18">
      <c r="A4565" t="s">
        <v>26196</v>
      </c>
      <c r="B4565" t="s">
        <v>26139</v>
      </c>
      <c r="C4565" t="s">
        <v>26197</v>
      </c>
      <c r="D4565" t="s">
        <v>26198</v>
      </c>
      <c r="E4565" t="s">
        <v>26199</v>
      </c>
      <c r="F4565" t="s">
        <v>26200</v>
      </c>
      <c r="G4565" t="s">
        <v>26201</v>
      </c>
      <c r="H4565" t="s">
        <v>16</v>
      </c>
      <c r="I4565" t="s">
        <v>26145</v>
      </c>
      <c r="J4565" t="str">
        <f t="shared" si="639"/>
        <v>3E1C9</v>
      </c>
      <c r="K4565" t="str">
        <f t="shared" si="640"/>
        <v>56D7</v>
      </c>
      <c r="L4565" t="str">
        <f t="shared" si="641"/>
        <v>3E1D3</v>
      </c>
      <c r="M4565" t="str">
        <f t="shared" si="642"/>
        <v>570B</v>
      </c>
      <c r="N4565" t="str">
        <f t="shared" si="643"/>
        <v>𾇉</v>
      </c>
      <c r="O4565" t="str">
        <f t="shared" si="644"/>
        <v>囗</v>
      </c>
      <c r="P4565" t="str">
        <f t="shared" si="645"/>
        <v>𾇓</v>
      </c>
      <c r="Q4565" t="str">
        <f t="shared" si="646"/>
        <v>國</v>
      </c>
      <c r="R4565" t="str">
        <f t="shared" si="647"/>
        <v>226.𾇉囗𾇓國3E1D3藤陳祁段</v>
      </c>
    </row>
    <row r="4566" spans="1:18">
      <c r="A4566" t="s">
        <v>26202</v>
      </c>
      <c r="B4566" t="s">
        <v>26139</v>
      </c>
      <c r="C4566" t="s">
        <v>26203</v>
      </c>
      <c r="D4566" t="s">
        <v>26204</v>
      </c>
      <c r="E4566" t="s">
        <v>26205</v>
      </c>
      <c r="F4566" t="s">
        <v>26206</v>
      </c>
      <c r="G4566" t="s">
        <v>26207</v>
      </c>
      <c r="H4566" t="s">
        <v>16</v>
      </c>
      <c r="I4566" t="s">
        <v>26145</v>
      </c>
      <c r="J4566" t="str">
        <f t="shared" si="639"/>
        <v>3E1C9</v>
      </c>
      <c r="K4566" t="str">
        <f t="shared" si="640"/>
        <v>56D7</v>
      </c>
      <c r="L4566" t="str">
        <f t="shared" si="641"/>
        <v>3E1D4</v>
      </c>
      <c r="M4566" t="str">
        <f t="shared" si="642"/>
        <v>2120B</v>
      </c>
      <c r="N4566" t="str">
        <f t="shared" si="643"/>
        <v>𾇉</v>
      </c>
      <c r="O4566" t="str">
        <f t="shared" si="644"/>
        <v>囗</v>
      </c>
      <c r="P4566" t="str">
        <f t="shared" si="645"/>
        <v>𾇔</v>
      </c>
      <c r="Q4566" t="str">
        <f t="shared" si="646"/>
        <v>𡈋</v>
      </c>
      <c r="R4566" t="str">
        <f t="shared" si="647"/>
        <v>226.𾇉囗𾇔𡈋3E1D4藤陳祁段</v>
      </c>
    </row>
    <row r="4567" spans="1:18">
      <c r="A4567" t="s">
        <v>26208</v>
      </c>
      <c r="B4567" t="s">
        <v>26139</v>
      </c>
      <c r="C4567" t="s">
        <v>26209</v>
      </c>
      <c r="D4567" t="s">
        <v>26210</v>
      </c>
      <c r="E4567" t="s">
        <v>26211</v>
      </c>
      <c r="F4567" t="s">
        <v>26212</v>
      </c>
      <c r="G4567" t="s">
        <v>26213</v>
      </c>
      <c r="H4567" t="s">
        <v>16</v>
      </c>
      <c r="I4567" t="s">
        <v>26145</v>
      </c>
      <c r="J4567" t="str">
        <f t="shared" si="639"/>
        <v>3E1C9</v>
      </c>
      <c r="K4567" t="str">
        <f t="shared" si="640"/>
        <v>56D7</v>
      </c>
      <c r="L4567" t="str">
        <f t="shared" si="641"/>
        <v>3E1D5</v>
      </c>
      <c r="M4567" t="str">
        <f t="shared" si="642"/>
        <v>56F7</v>
      </c>
      <c r="N4567" t="str">
        <f t="shared" si="643"/>
        <v>𾇉</v>
      </c>
      <c r="O4567" t="str">
        <f t="shared" si="644"/>
        <v>囗</v>
      </c>
      <c r="P4567" t="str">
        <f t="shared" si="645"/>
        <v>𾇕</v>
      </c>
      <c r="Q4567" t="str">
        <f t="shared" si="646"/>
        <v>囷</v>
      </c>
      <c r="R4567" t="str">
        <f t="shared" si="647"/>
        <v>226.𾇉囗𾇕囷3E1D5藤陳祁段</v>
      </c>
    </row>
    <row r="4568" spans="1:18">
      <c r="A4568" t="s">
        <v>26214</v>
      </c>
      <c r="B4568" t="s">
        <v>26139</v>
      </c>
      <c r="C4568">
        <v>5708</v>
      </c>
      <c r="D4568" t="s">
        <v>26215</v>
      </c>
      <c r="E4568" t="s">
        <v>26216</v>
      </c>
      <c r="F4568" t="s">
        <v>26217</v>
      </c>
      <c r="G4568" t="s">
        <v>26218</v>
      </c>
      <c r="H4568" t="s">
        <v>16</v>
      </c>
      <c r="I4568" t="s">
        <v>26145</v>
      </c>
      <c r="J4568" t="str">
        <f t="shared" si="639"/>
        <v>3E1C9</v>
      </c>
      <c r="K4568" t="str">
        <f t="shared" si="640"/>
        <v>56D7</v>
      </c>
      <c r="L4568" t="str">
        <f t="shared" si="641"/>
        <v>3E1D6</v>
      </c>
      <c r="M4568">
        <f t="shared" si="642"/>
        <v>5708</v>
      </c>
      <c r="N4568" t="str">
        <f t="shared" si="643"/>
        <v>𾇉</v>
      </c>
      <c r="O4568" t="str">
        <f t="shared" si="644"/>
        <v>囗</v>
      </c>
      <c r="P4568" t="str">
        <f t="shared" si="645"/>
        <v>𾇖</v>
      </c>
      <c r="Q4568" t="str">
        <f t="shared" si="646"/>
        <v>圈</v>
      </c>
      <c r="R4568" t="str">
        <f t="shared" si="647"/>
        <v>226.𾇉囗𾇖圈3E1D6藤陳祁段</v>
      </c>
    </row>
    <row r="4569" spans="1:18">
      <c r="A4569" t="s">
        <v>26219</v>
      </c>
      <c r="B4569" t="s">
        <v>26139</v>
      </c>
      <c r="C4569" t="s">
        <v>26220</v>
      </c>
      <c r="D4569" t="s">
        <v>26221</v>
      </c>
      <c r="E4569" t="s">
        <v>26222</v>
      </c>
      <c r="F4569" t="s">
        <v>26223</v>
      </c>
      <c r="G4569" t="s">
        <v>26224</v>
      </c>
      <c r="H4569" t="s">
        <v>16</v>
      </c>
      <c r="I4569" t="s">
        <v>26145</v>
      </c>
      <c r="J4569" t="str">
        <f t="shared" si="639"/>
        <v>3E1C9</v>
      </c>
      <c r="K4569" t="str">
        <f t="shared" si="640"/>
        <v>56D7</v>
      </c>
      <c r="L4569" t="str">
        <f t="shared" si="641"/>
        <v>3E1D7</v>
      </c>
      <c r="M4569" t="str">
        <f t="shared" si="642"/>
        <v>56FF</v>
      </c>
      <c r="N4569" t="str">
        <f t="shared" si="643"/>
        <v>𾇉</v>
      </c>
      <c r="O4569" t="str">
        <f t="shared" si="644"/>
        <v>囗</v>
      </c>
      <c r="P4569" t="str">
        <f t="shared" si="645"/>
        <v>𾇗</v>
      </c>
      <c r="Q4569" t="str">
        <f t="shared" si="646"/>
        <v>囿</v>
      </c>
      <c r="R4569" t="str">
        <f t="shared" si="647"/>
        <v>226.𾇉囗𾇗囿3E1D7藤陳祁段</v>
      </c>
    </row>
    <row r="4570" spans="1:18">
      <c r="A4570" t="s">
        <v>26225</v>
      </c>
      <c r="B4570" t="s">
        <v>26139</v>
      </c>
      <c r="C4570">
        <v>21239</v>
      </c>
      <c r="D4570" t="s">
        <v>26226</v>
      </c>
      <c r="E4570" t="s">
        <v>26227</v>
      </c>
      <c r="F4570" t="s">
        <v>26228</v>
      </c>
      <c r="G4570" t="s">
        <v>26229</v>
      </c>
      <c r="H4570" t="s">
        <v>16</v>
      </c>
      <c r="I4570" t="s">
        <v>26145</v>
      </c>
      <c r="J4570" t="str">
        <f t="shared" si="639"/>
        <v>3E1C9</v>
      </c>
      <c r="K4570" t="str">
        <f t="shared" si="640"/>
        <v>56D7</v>
      </c>
      <c r="L4570" t="str">
        <f t="shared" si="641"/>
        <v>3E1D8</v>
      </c>
      <c r="M4570">
        <f t="shared" si="642"/>
        <v>21239</v>
      </c>
      <c r="N4570" t="str">
        <f t="shared" si="643"/>
        <v>𾇉</v>
      </c>
      <c r="O4570" t="str">
        <f t="shared" si="644"/>
        <v>囗</v>
      </c>
      <c r="P4570" t="str">
        <f t="shared" si="645"/>
        <v>𾇘</v>
      </c>
      <c r="Q4570" t="str">
        <f t="shared" si="646"/>
        <v>𡈹</v>
      </c>
      <c r="R4570" t="str">
        <f t="shared" si="647"/>
        <v>226.𾇉囗𾇘𡈹3E1D8藤陳祁段</v>
      </c>
    </row>
    <row r="4571" spans="1:18">
      <c r="A4571" t="s">
        <v>26230</v>
      </c>
      <c r="B4571" t="s">
        <v>26139</v>
      </c>
      <c r="C4571">
        <v>5712</v>
      </c>
      <c r="D4571" t="s">
        <v>26231</v>
      </c>
      <c r="E4571" t="s">
        <v>26232</v>
      </c>
      <c r="F4571" t="s">
        <v>26233</v>
      </c>
      <c r="G4571" t="s">
        <v>26234</v>
      </c>
      <c r="H4571" t="s">
        <v>16</v>
      </c>
      <c r="I4571" t="s">
        <v>26145</v>
      </c>
      <c r="J4571" t="str">
        <f t="shared" si="639"/>
        <v>3E1C9</v>
      </c>
      <c r="K4571" t="str">
        <f t="shared" si="640"/>
        <v>56D7</v>
      </c>
      <c r="L4571" t="str">
        <f t="shared" si="641"/>
        <v>3E1D9</v>
      </c>
      <c r="M4571">
        <f t="shared" si="642"/>
        <v>5712</v>
      </c>
      <c r="N4571" t="str">
        <f t="shared" si="643"/>
        <v>𾇉</v>
      </c>
      <c r="O4571" t="str">
        <f t="shared" si="644"/>
        <v>囗</v>
      </c>
      <c r="P4571" t="str">
        <f t="shared" si="645"/>
        <v>𾇙</v>
      </c>
      <c r="Q4571" t="str">
        <f t="shared" si="646"/>
        <v>園</v>
      </c>
      <c r="R4571" t="str">
        <f t="shared" si="647"/>
        <v>226.𾇉囗𾇙園3E1D9藤陳祁段</v>
      </c>
    </row>
    <row r="4572" spans="1:18">
      <c r="A4572" t="s">
        <v>26235</v>
      </c>
      <c r="B4572" t="s">
        <v>26139</v>
      </c>
      <c r="C4572">
        <v>5703</v>
      </c>
      <c r="D4572" t="s">
        <v>26236</v>
      </c>
      <c r="E4572" t="s">
        <v>26237</v>
      </c>
      <c r="F4572" t="s">
        <v>26238</v>
      </c>
      <c r="G4572" t="s">
        <v>26239</v>
      </c>
      <c r="H4572" t="s">
        <v>16</v>
      </c>
      <c r="I4572" t="s">
        <v>26145</v>
      </c>
      <c r="J4572" t="str">
        <f t="shared" si="639"/>
        <v>3E1C9</v>
      </c>
      <c r="K4572" t="str">
        <f t="shared" si="640"/>
        <v>56D7</v>
      </c>
      <c r="L4572" t="str">
        <f t="shared" si="641"/>
        <v>3E1DA</v>
      </c>
      <c r="M4572">
        <f t="shared" si="642"/>
        <v>5703</v>
      </c>
      <c r="N4572" t="str">
        <f t="shared" si="643"/>
        <v>𾇉</v>
      </c>
      <c r="O4572" t="str">
        <f t="shared" si="644"/>
        <v>囗</v>
      </c>
      <c r="P4572" t="str">
        <f t="shared" si="645"/>
        <v>𾇚</v>
      </c>
      <c r="Q4572" t="str">
        <f t="shared" si="646"/>
        <v>圃</v>
      </c>
      <c r="R4572" t="str">
        <f t="shared" si="647"/>
        <v>226.𾇉囗𾇚圃3E1DA藤陳祁段</v>
      </c>
    </row>
    <row r="4573" spans="1:18">
      <c r="A4573" t="s">
        <v>26240</v>
      </c>
      <c r="B4573" t="s">
        <v>26139</v>
      </c>
      <c r="C4573" t="s">
        <v>26241</v>
      </c>
      <c r="D4573" t="s">
        <v>26242</v>
      </c>
      <c r="E4573" t="s">
        <v>26243</v>
      </c>
      <c r="F4573" t="s">
        <v>26244</v>
      </c>
      <c r="G4573" t="s">
        <v>26245</v>
      </c>
      <c r="H4573" t="s">
        <v>16</v>
      </c>
      <c r="I4573" t="s">
        <v>26145</v>
      </c>
      <c r="J4573" t="str">
        <f t="shared" si="639"/>
        <v>3E1C9</v>
      </c>
      <c r="K4573" t="str">
        <f t="shared" si="640"/>
        <v>56D7</v>
      </c>
      <c r="L4573" t="str">
        <f t="shared" si="641"/>
        <v>3E1DB</v>
      </c>
      <c r="M4573" t="str">
        <f t="shared" si="642"/>
        <v>56E0</v>
      </c>
      <c r="N4573" t="str">
        <f t="shared" si="643"/>
        <v>𾇉</v>
      </c>
      <c r="O4573" t="str">
        <f t="shared" si="644"/>
        <v>囗</v>
      </c>
      <c r="P4573" t="str">
        <f t="shared" si="645"/>
        <v>𾇛</v>
      </c>
      <c r="Q4573" t="str">
        <f t="shared" si="646"/>
        <v>因</v>
      </c>
      <c r="R4573" t="str">
        <f t="shared" si="647"/>
        <v>226.𾇉囗𾇛因3E1DB藤陳祁段</v>
      </c>
    </row>
    <row r="4574" spans="1:18">
      <c r="A4574" t="s">
        <v>26246</v>
      </c>
      <c r="B4574" t="s">
        <v>26139</v>
      </c>
      <c r="C4574" t="s">
        <v>26247</v>
      </c>
      <c r="D4574" t="s">
        <v>26248</v>
      </c>
      <c r="E4574" t="s">
        <v>26249</v>
      </c>
      <c r="F4574" t="s">
        <v>26250</v>
      </c>
      <c r="G4574" t="s">
        <v>26251</v>
      </c>
      <c r="H4574" t="s">
        <v>16</v>
      </c>
      <c r="I4574" t="s">
        <v>26145</v>
      </c>
      <c r="J4574" t="str">
        <f t="shared" si="639"/>
        <v>3E1C9</v>
      </c>
      <c r="K4574" t="str">
        <f t="shared" si="640"/>
        <v>56D7</v>
      </c>
      <c r="L4574" t="str">
        <f t="shared" si="641"/>
        <v>3E1DC</v>
      </c>
      <c r="M4574" t="str">
        <f t="shared" si="642"/>
        <v>361D</v>
      </c>
      <c r="N4574" t="str">
        <f t="shared" si="643"/>
        <v>𾇉</v>
      </c>
      <c r="O4574" t="str">
        <f t="shared" si="644"/>
        <v>囗</v>
      </c>
      <c r="P4574" t="str">
        <f t="shared" si="645"/>
        <v>𾇜</v>
      </c>
      <c r="Q4574" t="str">
        <f t="shared" si="646"/>
        <v>㘝</v>
      </c>
      <c r="R4574" t="str">
        <f t="shared" si="647"/>
        <v>226.𾇉囗𾇜㘝3E1DC藤陳祁段</v>
      </c>
    </row>
    <row r="4575" spans="1:18">
      <c r="A4575" t="s">
        <v>26252</v>
      </c>
      <c r="B4575" t="s">
        <v>26139</v>
      </c>
      <c r="C4575" t="s">
        <v>26253</v>
      </c>
      <c r="D4575" t="s">
        <v>26254</v>
      </c>
      <c r="E4575" t="s">
        <v>26255</v>
      </c>
      <c r="F4575" t="s">
        <v>26256</v>
      </c>
      <c r="G4575" t="s">
        <v>26257</v>
      </c>
      <c r="H4575" t="s">
        <v>16</v>
      </c>
      <c r="I4575" t="s">
        <v>26145</v>
      </c>
      <c r="J4575" t="str">
        <f t="shared" si="639"/>
        <v>3E1C9</v>
      </c>
      <c r="K4575" t="str">
        <f t="shared" si="640"/>
        <v>56D7</v>
      </c>
      <c r="L4575" t="str">
        <f t="shared" si="641"/>
        <v>3E1DD</v>
      </c>
      <c r="M4575" t="str">
        <f t="shared" si="642"/>
        <v>56F9</v>
      </c>
      <c r="N4575" t="str">
        <f t="shared" si="643"/>
        <v>𾇉</v>
      </c>
      <c r="O4575" t="str">
        <f t="shared" si="644"/>
        <v>囗</v>
      </c>
      <c r="P4575" t="str">
        <f t="shared" si="645"/>
        <v>𾇝</v>
      </c>
      <c r="Q4575" t="str">
        <f t="shared" si="646"/>
        <v>囹</v>
      </c>
      <c r="R4575" t="str">
        <f t="shared" si="647"/>
        <v>226.𾇉囗𾇝囹3E1DD藤陳祁段</v>
      </c>
    </row>
    <row r="4576" spans="1:18">
      <c r="A4576" t="s">
        <v>26258</v>
      </c>
      <c r="B4576" t="s">
        <v>26139</v>
      </c>
      <c r="C4576">
        <v>5704</v>
      </c>
      <c r="D4576" t="s">
        <v>26259</v>
      </c>
      <c r="E4576" t="s">
        <v>26260</v>
      </c>
      <c r="F4576" t="s">
        <v>26261</v>
      </c>
      <c r="G4576" t="s">
        <v>26262</v>
      </c>
      <c r="H4576" t="s">
        <v>16</v>
      </c>
      <c r="I4576" t="s">
        <v>26145</v>
      </c>
      <c r="J4576" t="str">
        <f t="shared" si="639"/>
        <v>3E1C9</v>
      </c>
      <c r="K4576" t="str">
        <f t="shared" si="640"/>
        <v>56D7</v>
      </c>
      <c r="L4576" t="str">
        <f t="shared" si="641"/>
        <v>3E1DE</v>
      </c>
      <c r="M4576">
        <f t="shared" si="642"/>
        <v>5704</v>
      </c>
      <c r="N4576" t="str">
        <f t="shared" si="643"/>
        <v>𾇉</v>
      </c>
      <c r="O4576" t="str">
        <f t="shared" si="644"/>
        <v>囗</v>
      </c>
      <c r="P4576" t="str">
        <f t="shared" si="645"/>
        <v>𾇞</v>
      </c>
      <c r="Q4576" t="str">
        <f t="shared" si="646"/>
        <v>圄</v>
      </c>
      <c r="R4576" t="str">
        <f t="shared" si="647"/>
        <v>226.𾇉囗𾇞圄3E1DE藤陳祁段</v>
      </c>
    </row>
    <row r="4577" spans="1:18">
      <c r="A4577" t="s">
        <v>26263</v>
      </c>
      <c r="B4577" t="s">
        <v>26139</v>
      </c>
      <c r="C4577" t="s">
        <v>26264</v>
      </c>
      <c r="D4577" t="s">
        <v>26265</v>
      </c>
      <c r="E4577" t="s">
        <v>26266</v>
      </c>
      <c r="F4577" t="s">
        <v>26267</v>
      </c>
      <c r="G4577" t="s">
        <v>26268</v>
      </c>
      <c r="H4577" t="s">
        <v>16</v>
      </c>
      <c r="I4577" t="s">
        <v>26145</v>
      </c>
      <c r="J4577" t="str">
        <f t="shared" si="639"/>
        <v>3E1C9</v>
      </c>
      <c r="K4577" t="str">
        <f t="shared" si="640"/>
        <v>56D7</v>
      </c>
      <c r="L4577" t="str">
        <f t="shared" si="641"/>
        <v>3E1DF</v>
      </c>
      <c r="M4577" t="str">
        <f t="shared" si="642"/>
        <v>56DA</v>
      </c>
      <c r="N4577" t="str">
        <f t="shared" si="643"/>
        <v>𾇉</v>
      </c>
      <c r="O4577" t="str">
        <f t="shared" si="644"/>
        <v>囗</v>
      </c>
      <c r="P4577" t="str">
        <f t="shared" si="645"/>
        <v>𾇟</v>
      </c>
      <c r="Q4577" t="str">
        <f t="shared" si="646"/>
        <v>囚</v>
      </c>
      <c r="R4577" t="str">
        <f t="shared" si="647"/>
        <v>226.𾇉囗𾇟囚3E1DF藤陳祁段</v>
      </c>
    </row>
    <row r="4578" spans="1:18">
      <c r="A4578" t="s">
        <v>26269</v>
      </c>
      <c r="B4578" t="s">
        <v>26139</v>
      </c>
      <c r="C4578" t="s">
        <v>26270</v>
      </c>
      <c r="D4578" t="s">
        <v>26271</v>
      </c>
      <c r="E4578" t="s">
        <v>26272</v>
      </c>
      <c r="F4578" t="s">
        <v>26273</v>
      </c>
      <c r="G4578" t="s">
        <v>26274</v>
      </c>
      <c r="H4578" t="s">
        <v>16</v>
      </c>
      <c r="I4578" t="s">
        <v>26145</v>
      </c>
      <c r="J4578" t="str">
        <f t="shared" si="639"/>
        <v>3E1C9</v>
      </c>
      <c r="K4578" t="str">
        <f t="shared" si="640"/>
        <v>56D7</v>
      </c>
      <c r="L4578" t="str">
        <f t="shared" si="641"/>
        <v>3E1E0</v>
      </c>
      <c r="M4578" t="str">
        <f t="shared" si="642"/>
        <v>56FA</v>
      </c>
      <c r="N4578" t="str">
        <f t="shared" si="643"/>
        <v>𾇉</v>
      </c>
      <c r="O4578" t="str">
        <f t="shared" si="644"/>
        <v>囗</v>
      </c>
      <c r="P4578" t="str">
        <f t="shared" si="645"/>
        <v>𾇠</v>
      </c>
      <c r="Q4578" t="str">
        <f t="shared" si="646"/>
        <v>固</v>
      </c>
      <c r="R4578" t="str">
        <f t="shared" si="647"/>
        <v>226.𾇉囗𾇠固3E1E0藤陳祁段</v>
      </c>
    </row>
    <row r="4579" spans="1:18">
      <c r="A4579" t="s">
        <v>26275</v>
      </c>
      <c r="B4579" t="s">
        <v>26139</v>
      </c>
      <c r="C4579" t="s">
        <v>26276</v>
      </c>
      <c r="D4579" t="s">
        <v>26277</v>
      </c>
      <c r="E4579" t="s">
        <v>26278</v>
      </c>
      <c r="F4579" t="s">
        <v>26279</v>
      </c>
      <c r="G4579" t="s">
        <v>26280</v>
      </c>
      <c r="H4579" t="s">
        <v>16</v>
      </c>
      <c r="I4579" t="s">
        <v>26145</v>
      </c>
      <c r="J4579" t="str">
        <f t="shared" si="639"/>
        <v>3E1C9</v>
      </c>
      <c r="K4579" t="str">
        <f t="shared" si="640"/>
        <v>56D7</v>
      </c>
      <c r="L4579" t="str">
        <f t="shared" si="641"/>
        <v>3E1E1</v>
      </c>
      <c r="M4579" t="str">
        <f t="shared" si="642"/>
        <v>570D</v>
      </c>
      <c r="N4579" t="str">
        <f t="shared" si="643"/>
        <v>𾇉</v>
      </c>
      <c r="O4579" t="str">
        <f t="shared" si="644"/>
        <v>囗</v>
      </c>
      <c r="P4579" t="str">
        <f t="shared" si="645"/>
        <v>𾇡</v>
      </c>
      <c r="Q4579" t="str">
        <f t="shared" si="646"/>
        <v>圍</v>
      </c>
      <c r="R4579" t="str">
        <f t="shared" si="647"/>
        <v>226.𾇉囗𾇡圍3E1E1藤陳祁段</v>
      </c>
    </row>
    <row r="4580" spans="1:18">
      <c r="A4580" t="s">
        <v>26281</v>
      </c>
      <c r="B4580" t="s">
        <v>26139</v>
      </c>
      <c r="C4580" t="s">
        <v>26282</v>
      </c>
      <c r="D4580" t="s">
        <v>26283</v>
      </c>
      <c r="E4580" t="s">
        <v>26284</v>
      </c>
      <c r="F4580" t="s">
        <v>26285</v>
      </c>
      <c r="G4580" t="s">
        <v>26286</v>
      </c>
      <c r="H4580" t="s">
        <v>16</v>
      </c>
      <c r="I4580" t="s">
        <v>26145</v>
      </c>
      <c r="J4580" t="str">
        <f t="shared" si="639"/>
        <v>3E1C9</v>
      </c>
      <c r="K4580" t="str">
        <f t="shared" si="640"/>
        <v>56D7</v>
      </c>
      <c r="L4580" t="str">
        <f t="shared" si="641"/>
        <v>3E1E2</v>
      </c>
      <c r="M4580" t="str">
        <f t="shared" si="642"/>
        <v>56F0</v>
      </c>
      <c r="N4580" t="str">
        <f t="shared" si="643"/>
        <v>𾇉</v>
      </c>
      <c r="O4580" t="str">
        <f t="shared" si="644"/>
        <v>囗</v>
      </c>
      <c r="P4580" t="str">
        <f t="shared" si="645"/>
        <v>𾇢</v>
      </c>
      <c r="Q4580" t="str">
        <f t="shared" si="646"/>
        <v>困</v>
      </c>
      <c r="R4580" t="str">
        <f t="shared" si="647"/>
        <v>226.𾇉囗𾇢困3E1E2藤陳祁段</v>
      </c>
    </row>
    <row r="4581" spans="1:18">
      <c r="A4581" t="s">
        <v>26287</v>
      </c>
      <c r="B4581" t="s">
        <v>26139</v>
      </c>
      <c r="C4581" t="s">
        <v>26288</v>
      </c>
      <c r="D4581" t="s">
        <v>26289</v>
      </c>
      <c r="E4581" t="s">
        <v>26290</v>
      </c>
      <c r="F4581" t="s">
        <v>26291</v>
      </c>
      <c r="G4581" t="s">
        <v>26292</v>
      </c>
      <c r="H4581" t="s">
        <v>16</v>
      </c>
      <c r="I4581" t="s">
        <v>26145</v>
      </c>
      <c r="J4581" t="str">
        <f t="shared" si="639"/>
        <v>3E1C9</v>
      </c>
      <c r="K4581" t="str">
        <f t="shared" si="640"/>
        <v>56D7</v>
      </c>
      <c r="L4581" t="str">
        <f t="shared" si="641"/>
        <v>3E1E3</v>
      </c>
      <c r="M4581" t="str">
        <f t="shared" si="642"/>
        <v>233D4</v>
      </c>
      <c r="N4581" t="str">
        <f t="shared" si="643"/>
        <v>𾇉</v>
      </c>
      <c r="O4581" t="str">
        <f t="shared" si="644"/>
        <v>囗</v>
      </c>
      <c r="P4581" t="str">
        <f t="shared" si="645"/>
        <v>𾇣</v>
      </c>
      <c r="Q4581" t="str">
        <f t="shared" si="646"/>
        <v>𣏔</v>
      </c>
      <c r="R4581" t="str">
        <f t="shared" si="647"/>
        <v>226.𾇉囗𾇣𣏔3E1E3藤陳祁段</v>
      </c>
    </row>
    <row r="4582" spans="1:18">
      <c r="A4582" t="s">
        <v>26293</v>
      </c>
      <c r="B4582" t="s">
        <v>26139</v>
      </c>
      <c r="C4582">
        <v>5702</v>
      </c>
      <c r="D4582" t="s">
        <v>26294</v>
      </c>
      <c r="E4582" t="s">
        <v>26295</v>
      </c>
      <c r="F4582" t="s">
        <v>26296</v>
      </c>
      <c r="G4582" t="s">
        <v>26297</v>
      </c>
      <c r="H4582" t="s">
        <v>16</v>
      </c>
      <c r="I4582" t="s">
        <v>26145</v>
      </c>
      <c r="J4582" t="str">
        <f t="shared" si="639"/>
        <v>3E1C9</v>
      </c>
      <c r="K4582" t="str">
        <f t="shared" si="640"/>
        <v>56D7</v>
      </c>
      <c r="L4582" t="str">
        <f t="shared" si="641"/>
        <v>3E1E4</v>
      </c>
      <c r="M4582">
        <f t="shared" si="642"/>
        <v>5702</v>
      </c>
      <c r="N4582" t="str">
        <f t="shared" si="643"/>
        <v>𾇉</v>
      </c>
      <c r="O4582" t="str">
        <f t="shared" si="644"/>
        <v>囗</v>
      </c>
      <c r="P4582" t="str">
        <f t="shared" si="645"/>
        <v>𾇤</v>
      </c>
      <c r="Q4582" t="str">
        <f t="shared" si="646"/>
        <v>圂</v>
      </c>
      <c r="R4582" t="str">
        <f t="shared" si="647"/>
        <v>226.𾇉囗𾇤圂3E1E4藤陳祁段</v>
      </c>
    </row>
    <row r="4583" spans="1:18">
      <c r="A4583" t="s">
        <v>26298</v>
      </c>
      <c r="B4583" t="s">
        <v>26139</v>
      </c>
      <c r="C4583" t="s">
        <v>26299</v>
      </c>
      <c r="D4583" t="s">
        <v>26300</v>
      </c>
      <c r="E4583" t="s">
        <v>26301</v>
      </c>
      <c r="F4583" t="s">
        <v>26302</v>
      </c>
      <c r="G4583" t="s">
        <v>26303</v>
      </c>
      <c r="H4583" t="s">
        <v>16</v>
      </c>
      <c r="I4583" t="s">
        <v>26145</v>
      </c>
      <c r="J4583" t="str">
        <f t="shared" si="639"/>
        <v>3E1C9</v>
      </c>
      <c r="K4583" t="str">
        <f t="shared" si="640"/>
        <v>56D7</v>
      </c>
      <c r="L4583" t="str">
        <f t="shared" si="641"/>
        <v>3E1E5</v>
      </c>
      <c r="M4583" t="str">
        <f t="shared" si="642"/>
        <v>56EE</v>
      </c>
      <c r="N4583" t="str">
        <f t="shared" si="643"/>
        <v>𾇉</v>
      </c>
      <c r="O4583" t="str">
        <f t="shared" si="644"/>
        <v>囗</v>
      </c>
      <c r="P4583" t="str">
        <f t="shared" si="645"/>
        <v>𾇥</v>
      </c>
      <c r="Q4583" t="str">
        <f t="shared" si="646"/>
        <v>囮</v>
      </c>
      <c r="R4583" t="str">
        <f t="shared" si="647"/>
        <v>226.𾇉囗𾇥囮3E1E5藤陳祁段</v>
      </c>
    </row>
    <row r="4584" spans="1:18">
      <c r="A4584" t="s">
        <v>26304</v>
      </c>
      <c r="B4584" t="s">
        <v>26139</v>
      </c>
      <c r="C4584">
        <v>3625</v>
      </c>
      <c r="D4584" t="s">
        <v>26305</v>
      </c>
      <c r="E4584" t="s">
        <v>26306</v>
      </c>
      <c r="F4584" t="s">
        <v>26307</v>
      </c>
      <c r="G4584" t="s">
        <v>57</v>
      </c>
      <c r="H4584" t="s">
        <v>65</v>
      </c>
      <c r="I4584" t="s">
        <v>26145</v>
      </c>
      <c r="J4584" t="str">
        <f t="shared" si="639"/>
        <v>3E1C9</v>
      </c>
      <c r="K4584" t="str">
        <f t="shared" si="640"/>
        <v>56D7</v>
      </c>
      <c r="L4584" t="str">
        <f t="shared" si="641"/>
        <v>3E1E6</v>
      </c>
      <c r="M4584">
        <f t="shared" si="642"/>
        <v>3625</v>
      </c>
      <c r="N4584" t="str">
        <f t="shared" si="643"/>
        <v>𾇉</v>
      </c>
      <c r="O4584" t="str">
        <f t="shared" si="644"/>
        <v>囗</v>
      </c>
      <c r="P4584" t="str">
        <f t="shared" si="645"/>
        <v>𾇦</v>
      </c>
      <c r="Q4584" t="str">
        <f t="shared" si="646"/>
        <v>㘥</v>
      </c>
      <c r="R4584" t="str">
        <f t="shared" si="647"/>
        <v>226.𾇉囗𾇦㘥3E1E6藤陳祁〇</v>
      </c>
    </row>
    <row r="4585" spans="1:18">
      <c r="A4585" t="s">
        <v>26308</v>
      </c>
      <c r="B4585" t="s">
        <v>26139</v>
      </c>
      <c r="C4585">
        <v>21238</v>
      </c>
      <c r="D4585" t="s">
        <v>26309</v>
      </c>
      <c r="E4585" t="s">
        <v>57</v>
      </c>
      <c r="F4585" t="s">
        <v>57</v>
      </c>
      <c r="G4585" t="s">
        <v>26310</v>
      </c>
      <c r="H4585" t="s">
        <v>59</v>
      </c>
      <c r="I4585" t="s">
        <v>26145</v>
      </c>
      <c r="J4585" t="str">
        <f t="shared" si="639"/>
        <v>3E1C9</v>
      </c>
      <c r="K4585" t="str">
        <f t="shared" si="640"/>
        <v>56D7</v>
      </c>
      <c r="L4585" t="str">
        <f t="shared" si="641"/>
        <v>3E1E7</v>
      </c>
      <c r="M4585">
        <f t="shared" si="642"/>
        <v>21238</v>
      </c>
      <c r="N4585" t="str">
        <f t="shared" si="643"/>
        <v>𾇉</v>
      </c>
      <c r="O4585" t="str">
        <f t="shared" si="644"/>
        <v>囗</v>
      </c>
      <c r="P4585" t="str">
        <f t="shared" si="645"/>
        <v>𾇧</v>
      </c>
      <c r="Q4585" t="str">
        <f t="shared" si="646"/>
        <v>𡈸</v>
      </c>
      <c r="R4585" t="str">
        <f t="shared" si="647"/>
        <v>226.𾇉囗𾇧𡈸3E1E7藤〇〇段</v>
      </c>
    </row>
    <row r="4586" spans="1:18">
      <c r="A4586" t="s">
        <v>26311</v>
      </c>
      <c r="B4586" t="s">
        <v>26312</v>
      </c>
      <c r="C4586" t="s">
        <v>26313</v>
      </c>
      <c r="D4586" t="s">
        <v>26314</v>
      </c>
      <c r="E4586" t="s">
        <v>26315</v>
      </c>
      <c r="F4586" t="s">
        <v>26316</v>
      </c>
      <c r="G4586" t="s">
        <v>26317</v>
      </c>
      <c r="H4586" t="s">
        <v>16</v>
      </c>
      <c r="I4586" t="s">
        <v>26318</v>
      </c>
      <c r="J4586" t="str">
        <f t="shared" si="639"/>
        <v>3E1E8</v>
      </c>
      <c r="K4586" t="str">
        <f t="shared" si="640"/>
        <v>54E1</v>
      </c>
      <c r="L4586" t="str">
        <f t="shared" si="641"/>
        <v>3E1E8</v>
      </c>
      <c r="M4586" t="str">
        <f t="shared" si="642"/>
        <v>54E1</v>
      </c>
      <c r="N4586" t="str">
        <f t="shared" si="643"/>
        <v>𾇨</v>
      </c>
      <c r="O4586" t="str">
        <f t="shared" si="644"/>
        <v>員</v>
      </c>
      <c r="P4586" t="str">
        <f t="shared" si="645"/>
        <v>𾇨</v>
      </c>
      <c r="Q4586" t="str">
        <f t="shared" si="646"/>
        <v>員</v>
      </c>
      <c r="R4586" t="str">
        <f t="shared" si="647"/>
        <v>227.𾇨員𾇨員3E1E8藤陳祁段</v>
      </c>
    </row>
    <row r="4587" spans="1:18">
      <c r="A4587" t="s">
        <v>26319</v>
      </c>
      <c r="B4587" t="s">
        <v>26312</v>
      </c>
      <c r="C4587" t="s">
        <v>26320</v>
      </c>
      <c r="D4587" t="s">
        <v>26321</v>
      </c>
      <c r="E4587" t="s">
        <v>26322</v>
      </c>
      <c r="F4587" t="s">
        <v>26323</v>
      </c>
      <c r="G4587" t="s">
        <v>26324</v>
      </c>
      <c r="H4587" t="s">
        <v>16</v>
      </c>
      <c r="I4587" t="s">
        <v>26318</v>
      </c>
      <c r="J4587" t="str">
        <f t="shared" si="639"/>
        <v>3E1E8</v>
      </c>
      <c r="K4587" t="str">
        <f t="shared" si="640"/>
        <v>54E1</v>
      </c>
      <c r="L4587" t="str">
        <f t="shared" si="641"/>
        <v>3E1E9</v>
      </c>
      <c r="M4587" t="str">
        <f t="shared" si="642"/>
        <v>2A505</v>
      </c>
      <c r="N4587" t="str">
        <f t="shared" si="643"/>
        <v>𾇨</v>
      </c>
      <c r="O4587" t="str">
        <f t="shared" si="644"/>
        <v>員</v>
      </c>
      <c r="P4587" t="str">
        <f t="shared" si="645"/>
        <v>𾇩</v>
      </c>
      <c r="Q4587" t="str">
        <f t="shared" si="646"/>
        <v>𪔅</v>
      </c>
      <c r="R4587" t="str">
        <f t="shared" si="647"/>
        <v>227.𾇨員𾇩𪔅3E1E9藤陳祁段</v>
      </c>
    </row>
    <row r="4588" spans="1:18">
      <c r="A4588" t="s">
        <v>26325</v>
      </c>
      <c r="B4588" t="s">
        <v>26312</v>
      </c>
      <c r="C4588" t="s">
        <v>26326</v>
      </c>
      <c r="D4588" t="s">
        <v>26327</v>
      </c>
      <c r="E4588" t="s">
        <v>26328</v>
      </c>
      <c r="F4588" t="s">
        <v>26329</v>
      </c>
      <c r="G4588" t="s">
        <v>26330</v>
      </c>
      <c r="H4588" t="s">
        <v>16</v>
      </c>
      <c r="I4588" t="s">
        <v>26318</v>
      </c>
      <c r="J4588" t="str">
        <f t="shared" si="639"/>
        <v>3E1E8</v>
      </c>
      <c r="K4588" t="str">
        <f t="shared" si="640"/>
        <v>54E1</v>
      </c>
      <c r="L4588" t="str">
        <f t="shared" si="641"/>
        <v>3E1EA</v>
      </c>
      <c r="M4588" t="str">
        <f t="shared" si="642"/>
        <v>27D8A</v>
      </c>
      <c r="N4588" t="str">
        <f t="shared" si="643"/>
        <v>𾇨</v>
      </c>
      <c r="O4588" t="str">
        <f t="shared" si="644"/>
        <v>員</v>
      </c>
      <c r="P4588" t="str">
        <f t="shared" si="645"/>
        <v>𾇪</v>
      </c>
      <c r="Q4588" t="str">
        <f t="shared" si="646"/>
        <v>𧶊</v>
      </c>
      <c r="R4588" t="str">
        <f t="shared" si="647"/>
        <v>227.𾇨員𾇪𧶊3E1EA藤陳祁段</v>
      </c>
    </row>
    <row r="4589" spans="1:18">
      <c r="A4589" t="s">
        <v>26331</v>
      </c>
      <c r="B4589" t="s">
        <v>26332</v>
      </c>
      <c r="C4589" t="s">
        <v>26333</v>
      </c>
      <c r="D4589" t="s">
        <v>26334</v>
      </c>
      <c r="E4589" t="s">
        <v>26335</v>
      </c>
      <c r="F4589" t="s">
        <v>26336</v>
      </c>
      <c r="G4589" t="s">
        <v>26337</v>
      </c>
      <c r="H4589" t="s">
        <v>16</v>
      </c>
      <c r="I4589" t="s">
        <v>26338</v>
      </c>
      <c r="J4589" t="str">
        <f t="shared" si="639"/>
        <v>3E1EB</v>
      </c>
      <c r="K4589" t="str">
        <f t="shared" si="640"/>
        <v>8C9D</v>
      </c>
      <c r="L4589" t="str">
        <f t="shared" si="641"/>
        <v>3E1EB</v>
      </c>
      <c r="M4589" t="str">
        <f t="shared" si="642"/>
        <v>8C9D</v>
      </c>
      <c r="N4589" t="str">
        <f t="shared" si="643"/>
        <v>𾇫</v>
      </c>
      <c r="O4589" t="str">
        <f t="shared" si="644"/>
        <v>貝</v>
      </c>
      <c r="P4589" t="str">
        <f t="shared" si="645"/>
        <v>𾇫</v>
      </c>
      <c r="Q4589" t="str">
        <f t="shared" si="646"/>
        <v>貝</v>
      </c>
      <c r="R4589" t="str">
        <f t="shared" si="647"/>
        <v>228.𾇫貝𾇫貝3E1EB藤陳祁段</v>
      </c>
    </row>
    <row r="4590" spans="1:18">
      <c r="A4590" t="s">
        <v>26339</v>
      </c>
      <c r="B4590" t="s">
        <v>26332</v>
      </c>
      <c r="C4590" t="s">
        <v>26340</v>
      </c>
      <c r="D4590" t="s">
        <v>26341</v>
      </c>
      <c r="E4590" t="s">
        <v>26342</v>
      </c>
      <c r="F4590" t="s">
        <v>26343</v>
      </c>
      <c r="G4590" t="s">
        <v>26344</v>
      </c>
      <c r="H4590" t="s">
        <v>16</v>
      </c>
      <c r="I4590" t="s">
        <v>26338</v>
      </c>
      <c r="J4590" t="str">
        <f t="shared" si="639"/>
        <v>3E1EB</v>
      </c>
      <c r="K4590" t="str">
        <f t="shared" si="640"/>
        <v>8C9D</v>
      </c>
      <c r="L4590" t="str">
        <f t="shared" si="641"/>
        <v>3E1EC</v>
      </c>
      <c r="M4590" t="str">
        <f t="shared" si="642"/>
        <v>27D2A</v>
      </c>
      <c r="N4590" t="str">
        <f t="shared" si="643"/>
        <v>𾇫</v>
      </c>
      <c r="O4590" t="str">
        <f t="shared" si="644"/>
        <v>貝</v>
      </c>
      <c r="P4590" t="str">
        <f t="shared" si="645"/>
        <v>𾇬</v>
      </c>
      <c r="Q4590" t="str">
        <f t="shared" si="646"/>
        <v>𧴪</v>
      </c>
      <c r="R4590" t="str">
        <f t="shared" si="647"/>
        <v>228.𾇫貝𾇬𧴪3E1EC藤陳祁段</v>
      </c>
    </row>
    <row r="4591" spans="1:18">
      <c r="A4591" t="s">
        <v>26345</v>
      </c>
      <c r="B4591" t="s">
        <v>26332</v>
      </c>
      <c r="C4591" t="s">
        <v>26346</v>
      </c>
      <c r="D4591" t="s">
        <v>26347</v>
      </c>
      <c r="E4591" t="s">
        <v>26348</v>
      </c>
      <c r="F4591" t="s">
        <v>26349</v>
      </c>
      <c r="G4591" t="s">
        <v>26350</v>
      </c>
      <c r="H4591" t="s">
        <v>16</v>
      </c>
      <c r="I4591" t="s">
        <v>26338</v>
      </c>
      <c r="J4591" t="str">
        <f t="shared" si="639"/>
        <v>3E1EB</v>
      </c>
      <c r="K4591" t="str">
        <f t="shared" si="640"/>
        <v>8C9D</v>
      </c>
      <c r="L4591" t="str">
        <f t="shared" si="641"/>
        <v>3E1ED</v>
      </c>
      <c r="M4591" t="str">
        <f t="shared" si="642"/>
        <v>8CC4</v>
      </c>
      <c r="N4591" t="str">
        <f t="shared" si="643"/>
        <v>𾇫</v>
      </c>
      <c r="O4591" t="str">
        <f t="shared" si="644"/>
        <v>貝</v>
      </c>
      <c r="P4591" t="str">
        <f t="shared" si="645"/>
        <v>𾇭</v>
      </c>
      <c r="Q4591" t="str">
        <f t="shared" si="646"/>
        <v>賄</v>
      </c>
      <c r="R4591" t="str">
        <f t="shared" si="647"/>
        <v>228.𾇫貝𾇭賄3E1ED藤陳祁段</v>
      </c>
    </row>
    <row r="4592" spans="1:18">
      <c r="A4592" t="s">
        <v>26351</v>
      </c>
      <c r="B4592" t="s">
        <v>26332</v>
      </c>
      <c r="C4592" t="s">
        <v>26352</v>
      </c>
      <c r="D4592" t="s">
        <v>26353</v>
      </c>
      <c r="E4592" t="s">
        <v>26354</v>
      </c>
      <c r="F4592" t="s">
        <v>26355</v>
      </c>
      <c r="G4592" t="s">
        <v>26356</v>
      </c>
      <c r="H4592" t="s">
        <v>16</v>
      </c>
      <c r="I4592" t="s">
        <v>26338</v>
      </c>
      <c r="J4592" t="str">
        <f t="shared" si="639"/>
        <v>3E1EB</v>
      </c>
      <c r="K4592" t="str">
        <f t="shared" si="640"/>
        <v>8C9D</v>
      </c>
      <c r="L4592" t="str">
        <f t="shared" si="641"/>
        <v>3E1EE</v>
      </c>
      <c r="M4592" t="str">
        <f t="shared" si="642"/>
        <v>8CA1</v>
      </c>
      <c r="N4592" t="str">
        <f t="shared" si="643"/>
        <v>𾇫</v>
      </c>
      <c r="O4592" t="str">
        <f t="shared" si="644"/>
        <v>貝</v>
      </c>
      <c r="P4592" t="str">
        <f t="shared" si="645"/>
        <v>𾇮</v>
      </c>
      <c r="Q4592" t="str">
        <f t="shared" si="646"/>
        <v>財</v>
      </c>
      <c r="R4592" t="str">
        <f t="shared" si="647"/>
        <v>228.𾇫貝𾇮財3E1EE藤陳祁段</v>
      </c>
    </row>
    <row r="4593" spans="1:18">
      <c r="A4593" t="s">
        <v>26357</v>
      </c>
      <c r="B4593" t="s">
        <v>26332</v>
      </c>
      <c r="C4593" t="s">
        <v>26358</v>
      </c>
      <c r="D4593" t="s">
        <v>26359</v>
      </c>
      <c r="E4593" t="s">
        <v>26360</v>
      </c>
      <c r="F4593" t="s">
        <v>26361</v>
      </c>
      <c r="G4593" t="s">
        <v>26362</v>
      </c>
      <c r="H4593" t="s">
        <v>16</v>
      </c>
      <c r="I4593" t="s">
        <v>26338</v>
      </c>
      <c r="J4593" t="str">
        <f t="shared" si="639"/>
        <v>3E1EB</v>
      </c>
      <c r="K4593" t="str">
        <f t="shared" si="640"/>
        <v>8C9D</v>
      </c>
      <c r="L4593" t="str">
        <f t="shared" si="641"/>
        <v>3E1EF</v>
      </c>
      <c r="M4593" t="str">
        <f t="shared" si="642"/>
        <v>8CA8</v>
      </c>
      <c r="N4593" t="str">
        <f t="shared" si="643"/>
        <v>𾇫</v>
      </c>
      <c r="O4593" t="str">
        <f t="shared" si="644"/>
        <v>貝</v>
      </c>
      <c r="P4593" t="str">
        <f t="shared" si="645"/>
        <v>𾇯</v>
      </c>
      <c r="Q4593" t="str">
        <f t="shared" si="646"/>
        <v>貨</v>
      </c>
      <c r="R4593" t="str">
        <f t="shared" si="647"/>
        <v>228.𾇫貝𾇯貨3E1EF藤陳祁段</v>
      </c>
    </row>
    <row r="4594" spans="1:18">
      <c r="A4594" t="s">
        <v>26363</v>
      </c>
      <c r="B4594" t="s">
        <v>26332</v>
      </c>
      <c r="C4594">
        <v>4788</v>
      </c>
      <c r="D4594" t="s">
        <v>26364</v>
      </c>
      <c r="E4594" t="s">
        <v>26365</v>
      </c>
      <c r="F4594" t="s">
        <v>26366</v>
      </c>
      <c r="G4594" t="s">
        <v>26367</v>
      </c>
      <c r="H4594" t="s">
        <v>16</v>
      </c>
      <c r="I4594" t="s">
        <v>26338</v>
      </c>
      <c r="J4594" t="str">
        <f t="shared" si="639"/>
        <v>3E1EB</v>
      </c>
      <c r="K4594" t="str">
        <f t="shared" si="640"/>
        <v>8C9D</v>
      </c>
      <c r="L4594" t="str">
        <f t="shared" si="641"/>
        <v>3E1F0</v>
      </c>
      <c r="M4594">
        <f t="shared" si="642"/>
        <v>4788</v>
      </c>
      <c r="N4594" t="str">
        <f t="shared" si="643"/>
        <v>𾇫</v>
      </c>
      <c r="O4594" t="str">
        <f t="shared" si="644"/>
        <v>貝</v>
      </c>
      <c r="P4594" t="str">
        <f t="shared" si="645"/>
        <v>𾇰</v>
      </c>
      <c r="Q4594" t="str">
        <f t="shared" si="646"/>
        <v>䞈</v>
      </c>
      <c r="R4594" t="str">
        <f t="shared" si="647"/>
        <v>228.𾇫貝𾇰䞈3E1F0藤陳祁段</v>
      </c>
    </row>
    <row r="4595" spans="1:18">
      <c r="A4595" t="s">
        <v>26368</v>
      </c>
      <c r="B4595" t="s">
        <v>26332</v>
      </c>
      <c r="C4595" t="s">
        <v>26369</v>
      </c>
      <c r="D4595" t="s">
        <v>26370</v>
      </c>
      <c r="E4595" t="s">
        <v>26371</v>
      </c>
      <c r="F4595" t="s">
        <v>26372</v>
      </c>
      <c r="G4595" t="s">
        <v>26373</v>
      </c>
      <c r="H4595" t="s">
        <v>16</v>
      </c>
      <c r="I4595" t="s">
        <v>26338</v>
      </c>
      <c r="J4595" t="str">
        <f t="shared" si="639"/>
        <v>3E1EB</v>
      </c>
      <c r="K4595" t="str">
        <f t="shared" si="640"/>
        <v>8C9D</v>
      </c>
      <c r="L4595" t="str">
        <f t="shared" si="641"/>
        <v>3E1F1</v>
      </c>
      <c r="M4595" t="str">
        <f t="shared" si="642"/>
        <v>238EC</v>
      </c>
      <c r="N4595" t="str">
        <f t="shared" si="643"/>
        <v>𾇫</v>
      </c>
      <c r="O4595" t="str">
        <f t="shared" si="644"/>
        <v>貝</v>
      </c>
      <c r="P4595" t="str">
        <f t="shared" si="645"/>
        <v>𾇱</v>
      </c>
      <c r="Q4595" t="str">
        <f t="shared" si="646"/>
        <v>𣣬</v>
      </c>
      <c r="R4595" t="str">
        <f t="shared" si="647"/>
        <v>228.𾇫貝𾇱𣣬3E1F1藤陳祁段</v>
      </c>
    </row>
    <row r="4596" spans="1:18">
      <c r="A4596" t="s">
        <v>26374</v>
      </c>
      <c r="B4596" t="s">
        <v>26332</v>
      </c>
      <c r="C4596" t="s">
        <v>26375</v>
      </c>
      <c r="D4596" t="s">
        <v>26376</v>
      </c>
      <c r="E4596" t="s">
        <v>26377</v>
      </c>
      <c r="F4596" t="s">
        <v>26378</v>
      </c>
      <c r="G4596" t="s">
        <v>26379</v>
      </c>
      <c r="H4596" t="s">
        <v>16</v>
      </c>
      <c r="I4596" t="s">
        <v>26338</v>
      </c>
      <c r="J4596" t="str">
        <f t="shared" si="639"/>
        <v>3E1EB</v>
      </c>
      <c r="K4596" t="str">
        <f t="shared" si="640"/>
        <v>8C9D</v>
      </c>
      <c r="L4596" t="str">
        <f t="shared" si="641"/>
        <v>3E1F2</v>
      </c>
      <c r="M4596" t="str">
        <f t="shared" si="642"/>
        <v>27E47</v>
      </c>
      <c r="N4596" t="str">
        <f t="shared" si="643"/>
        <v>𾇫</v>
      </c>
      <c r="O4596" t="str">
        <f t="shared" si="644"/>
        <v>貝</v>
      </c>
      <c r="P4596" t="str">
        <f t="shared" si="645"/>
        <v>𾇲</v>
      </c>
      <c r="Q4596" t="str">
        <f t="shared" si="646"/>
        <v>𧹇</v>
      </c>
      <c r="R4596" t="str">
        <f t="shared" si="647"/>
        <v>228.𾇫貝𾇲𧹇3E1F2藤陳祁段</v>
      </c>
    </row>
    <row r="4597" spans="1:18">
      <c r="A4597" t="s">
        <v>26380</v>
      </c>
      <c r="B4597" t="s">
        <v>26332</v>
      </c>
      <c r="C4597" t="s">
        <v>26381</v>
      </c>
      <c r="D4597" t="s">
        <v>26382</v>
      </c>
      <c r="E4597" t="s">
        <v>26383</v>
      </c>
      <c r="F4597" t="s">
        <v>26384</v>
      </c>
      <c r="G4597" t="s">
        <v>26385</v>
      </c>
      <c r="H4597" t="s">
        <v>16</v>
      </c>
      <c r="I4597" t="s">
        <v>26338</v>
      </c>
      <c r="J4597" t="str">
        <f t="shared" si="639"/>
        <v>3E1EB</v>
      </c>
      <c r="K4597" t="str">
        <f t="shared" si="640"/>
        <v>8C9D</v>
      </c>
      <c r="L4597" t="str">
        <f t="shared" si="641"/>
        <v>3E1F3</v>
      </c>
      <c r="M4597" t="str">
        <f t="shared" si="642"/>
        <v>8CD1</v>
      </c>
      <c r="N4597" t="str">
        <f t="shared" si="643"/>
        <v>𾇫</v>
      </c>
      <c r="O4597" t="str">
        <f t="shared" si="644"/>
        <v>貝</v>
      </c>
      <c r="P4597" t="str">
        <f t="shared" si="645"/>
        <v>𾇳</v>
      </c>
      <c r="Q4597" t="str">
        <f t="shared" si="646"/>
        <v>賑</v>
      </c>
      <c r="R4597" t="str">
        <f t="shared" si="647"/>
        <v>228.𾇫貝𾇳賑3E1F3藤陳祁段</v>
      </c>
    </row>
    <row r="4598" spans="1:18">
      <c r="A4598" t="s">
        <v>26386</v>
      </c>
      <c r="B4598" t="s">
        <v>26332</v>
      </c>
      <c r="C4598" t="s">
        <v>26387</v>
      </c>
      <c r="D4598" t="s">
        <v>26388</v>
      </c>
      <c r="E4598" t="s">
        <v>26389</v>
      </c>
      <c r="F4598" t="s">
        <v>26390</v>
      </c>
      <c r="G4598" t="s">
        <v>26391</v>
      </c>
      <c r="H4598" t="s">
        <v>16</v>
      </c>
      <c r="I4598" t="s">
        <v>26338</v>
      </c>
      <c r="J4598" t="str">
        <f t="shared" si="639"/>
        <v>3E1EB</v>
      </c>
      <c r="K4598" t="str">
        <f t="shared" si="640"/>
        <v>8C9D</v>
      </c>
      <c r="L4598" t="str">
        <f t="shared" si="641"/>
        <v>3E1F4</v>
      </c>
      <c r="M4598" t="str">
        <f t="shared" si="642"/>
        <v>8CE2</v>
      </c>
      <c r="N4598" t="str">
        <f t="shared" si="643"/>
        <v>𾇫</v>
      </c>
      <c r="O4598" t="str">
        <f t="shared" si="644"/>
        <v>貝</v>
      </c>
      <c r="P4598" t="str">
        <f t="shared" si="645"/>
        <v>𾇴</v>
      </c>
      <c r="Q4598" t="str">
        <f t="shared" si="646"/>
        <v>賢</v>
      </c>
      <c r="R4598" t="str">
        <f t="shared" si="647"/>
        <v>228.𾇫貝𾇴賢3E1F4藤陳祁段</v>
      </c>
    </row>
    <row r="4599" spans="1:18">
      <c r="A4599" t="s">
        <v>26392</v>
      </c>
      <c r="B4599" t="s">
        <v>26332</v>
      </c>
      <c r="C4599" t="s">
        <v>26393</v>
      </c>
      <c r="D4599" t="s">
        <v>26394</v>
      </c>
      <c r="E4599" t="s">
        <v>26395</v>
      </c>
      <c r="F4599" t="s">
        <v>26396</v>
      </c>
      <c r="G4599" t="s">
        <v>26397</v>
      </c>
      <c r="H4599" t="s">
        <v>16</v>
      </c>
      <c r="I4599" t="s">
        <v>26338</v>
      </c>
      <c r="J4599" t="str">
        <f t="shared" si="639"/>
        <v>3E1EB</v>
      </c>
      <c r="K4599" t="str">
        <f t="shared" si="640"/>
        <v>8C9D</v>
      </c>
      <c r="L4599" t="str">
        <f t="shared" si="641"/>
        <v>3E1F5</v>
      </c>
      <c r="M4599" t="str">
        <f t="shared" si="642"/>
        <v>8CC1</v>
      </c>
      <c r="N4599" t="str">
        <f t="shared" si="643"/>
        <v>𾇫</v>
      </c>
      <c r="O4599" t="str">
        <f t="shared" si="644"/>
        <v>貝</v>
      </c>
      <c r="P4599" t="str">
        <f t="shared" si="645"/>
        <v>𾇵</v>
      </c>
      <c r="Q4599" t="str">
        <f t="shared" si="646"/>
        <v>賁</v>
      </c>
      <c r="R4599" t="str">
        <f t="shared" si="647"/>
        <v>228.𾇫貝𾇵賁3E1F5藤陳祁段</v>
      </c>
    </row>
    <row r="4600" spans="1:18">
      <c r="A4600" t="s">
        <v>26398</v>
      </c>
      <c r="B4600" t="s">
        <v>26332</v>
      </c>
      <c r="C4600" t="s">
        <v>26399</v>
      </c>
      <c r="D4600" t="s">
        <v>26400</v>
      </c>
      <c r="E4600" t="s">
        <v>26401</v>
      </c>
      <c r="F4600" t="s">
        <v>26402</v>
      </c>
      <c r="G4600" t="s">
        <v>26403</v>
      </c>
      <c r="H4600" t="s">
        <v>16</v>
      </c>
      <c r="I4600" t="s">
        <v>26338</v>
      </c>
      <c r="J4600" t="str">
        <f t="shared" si="639"/>
        <v>3E1EB</v>
      </c>
      <c r="K4600" t="str">
        <f t="shared" si="640"/>
        <v>8C9D</v>
      </c>
      <c r="L4600" t="str">
        <f t="shared" si="641"/>
        <v>3E1F6</v>
      </c>
      <c r="M4600" t="str">
        <f t="shared" si="642"/>
        <v>8CC0</v>
      </c>
      <c r="N4600" t="str">
        <f t="shared" si="643"/>
        <v>𾇫</v>
      </c>
      <c r="O4600" t="str">
        <f t="shared" si="644"/>
        <v>貝</v>
      </c>
      <c r="P4600" t="str">
        <f t="shared" si="645"/>
        <v>𾇶</v>
      </c>
      <c r="Q4600" t="str">
        <f t="shared" si="646"/>
        <v>賀</v>
      </c>
      <c r="R4600" t="str">
        <f t="shared" si="647"/>
        <v>228.𾇫貝𾇶賀3E1F6藤陳祁段</v>
      </c>
    </row>
    <row r="4601" spans="1:18">
      <c r="A4601" t="s">
        <v>26404</v>
      </c>
      <c r="B4601" t="s">
        <v>26332</v>
      </c>
      <c r="C4601" t="s">
        <v>26405</v>
      </c>
      <c r="D4601" t="s">
        <v>26406</v>
      </c>
      <c r="E4601" t="s">
        <v>26407</v>
      </c>
      <c r="F4601" t="s">
        <v>26408</v>
      </c>
      <c r="G4601" t="s">
        <v>26409</v>
      </c>
      <c r="H4601" t="s">
        <v>16</v>
      </c>
      <c r="I4601" t="s">
        <v>26338</v>
      </c>
      <c r="J4601" t="str">
        <f t="shared" si="639"/>
        <v>3E1EB</v>
      </c>
      <c r="K4601" t="str">
        <f t="shared" si="640"/>
        <v>8C9D</v>
      </c>
      <c r="L4601" t="str">
        <f t="shared" si="641"/>
        <v>3E1F7</v>
      </c>
      <c r="M4601" t="str">
        <f t="shared" si="642"/>
        <v>8CA2</v>
      </c>
      <c r="N4601" t="str">
        <f t="shared" si="643"/>
        <v>𾇫</v>
      </c>
      <c r="O4601" t="str">
        <f t="shared" si="644"/>
        <v>貝</v>
      </c>
      <c r="P4601" t="str">
        <f t="shared" si="645"/>
        <v>𾇷</v>
      </c>
      <c r="Q4601" t="str">
        <f t="shared" si="646"/>
        <v>貢</v>
      </c>
      <c r="R4601" t="str">
        <f t="shared" si="647"/>
        <v>228.𾇫貝𾇷貢3E1F7藤陳祁段</v>
      </c>
    </row>
    <row r="4602" spans="1:18">
      <c r="A4602" t="s">
        <v>26410</v>
      </c>
      <c r="B4602" t="s">
        <v>26332</v>
      </c>
      <c r="C4602" t="s">
        <v>26411</v>
      </c>
      <c r="D4602" t="s">
        <v>26412</v>
      </c>
      <c r="E4602" t="s">
        <v>26413</v>
      </c>
      <c r="F4602" t="s">
        <v>26414</v>
      </c>
      <c r="G4602" t="s">
        <v>26415</v>
      </c>
      <c r="H4602" t="s">
        <v>16</v>
      </c>
      <c r="I4602" t="s">
        <v>26338</v>
      </c>
      <c r="J4602" t="str">
        <f t="shared" si="639"/>
        <v>3E1EB</v>
      </c>
      <c r="K4602" t="str">
        <f t="shared" si="640"/>
        <v>8C9D</v>
      </c>
      <c r="L4602" t="str">
        <f t="shared" si="641"/>
        <v>3E1F8</v>
      </c>
      <c r="M4602" t="str">
        <f t="shared" si="642"/>
        <v>8D0A</v>
      </c>
      <c r="N4602" t="str">
        <f t="shared" si="643"/>
        <v>𾇫</v>
      </c>
      <c r="O4602" t="str">
        <f t="shared" si="644"/>
        <v>貝</v>
      </c>
      <c r="P4602" t="str">
        <f t="shared" si="645"/>
        <v>𾇸</v>
      </c>
      <c r="Q4602" t="str">
        <f t="shared" si="646"/>
        <v>贊</v>
      </c>
      <c r="R4602" t="str">
        <f t="shared" si="647"/>
        <v>228.𾇫貝𾇸贊3E1F8藤陳祁段</v>
      </c>
    </row>
    <row r="4603" spans="1:18">
      <c r="A4603" t="s">
        <v>26416</v>
      </c>
      <c r="B4603" t="s">
        <v>26332</v>
      </c>
      <c r="C4603" t="s">
        <v>26417</v>
      </c>
      <c r="D4603" t="s">
        <v>26418</v>
      </c>
      <c r="E4603" t="s">
        <v>26419</v>
      </c>
      <c r="F4603" t="s">
        <v>26420</v>
      </c>
      <c r="G4603" t="s">
        <v>26421</v>
      </c>
      <c r="H4603" t="s">
        <v>16</v>
      </c>
      <c r="I4603" t="s">
        <v>26338</v>
      </c>
      <c r="J4603" t="str">
        <f t="shared" si="639"/>
        <v>3E1EB</v>
      </c>
      <c r="K4603" t="str">
        <f t="shared" si="640"/>
        <v>8C9D</v>
      </c>
      <c r="L4603" t="str">
        <f t="shared" si="641"/>
        <v>3E1F9</v>
      </c>
      <c r="M4603" t="str">
        <f t="shared" si="642"/>
        <v>27DC7</v>
      </c>
      <c r="N4603" t="str">
        <f t="shared" si="643"/>
        <v>𾇫</v>
      </c>
      <c r="O4603" t="str">
        <f t="shared" si="644"/>
        <v>貝</v>
      </c>
      <c r="P4603" t="str">
        <f t="shared" si="645"/>
        <v>𾇹</v>
      </c>
      <c r="Q4603" t="str">
        <f t="shared" si="646"/>
        <v>𧷇</v>
      </c>
      <c r="R4603" t="str">
        <f t="shared" si="647"/>
        <v>228.𾇫貝𾇹𧷇3E1F9藤陳祁段</v>
      </c>
    </row>
    <row r="4604" spans="1:18">
      <c r="A4604" t="s">
        <v>26422</v>
      </c>
      <c r="B4604" t="s">
        <v>26332</v>
      </c>
      <c r="C4604" t="s">
        <v>26423</v>
      </c>
      <c r="D4604" t="s">
        <v>26424</v>
      </c>
      <c r="E4604" t="s">
        <v>26425</v>
      </c>
      <c r="F4604" t="s">
        <v>26426</v>
      </c>
      <c r="G4604" t="s">
        <v>26427</v>
      </c>
      <c r="H4604" t="s">
        <v>16</v>
      </c>
      <c r="I4604" t="s">
        <v>26338</v>
      </c>
      <c r="J4604" t="str">
        <f t="shared" si="639"/>
        <v>3E1EB</v>
      </c>
      <c r="K4604" t="str">
        <f t="shared" si="640"/>
        <v>8C9D</v>
      </c>
      <c r="L4604" t="str">
        <f t="shared" si="641"/>
        <v>3E1FA</v>
      </c>
      <c r="M4604" t="str">
        <f t="shared" si="642"/>
        <v>9F4E</v>
      </c>
      <c r="N4604" t="str">
        <f t="shared" si="643"/>
        <v>𾇫</v>
      </c>
      <c r="O4604" t="str">
        <f t="shared" si="644"/>
        <v>貝</v>
      </c>
      <c r="P4604" t="str">
        <f t="shared" si="645"/>
        <v>𾇺</v>
      </c>
      <c r="Q4604" t="str">
        <f t="shared" si="646"/>
        <v>齎</v>
      </c>
      <c r="R4604" t="str">
        <f t="shared" si="647"/>
        <v>228.𾇫貝𾇺齎3E1FA藤陳祁段</v>
      </c>
    </row>
    <row r="4605" spans="1:18">
      <c r="A4605" t="s">
        <v>26428</v>
      </c>
      <c r="B4605" t="s">
        <v>26332</v>
      </c>
      <c r="C4605" t="s">
        <v>26429</v>
      </c>
      <c r="D4605" t="s">
        <v>26430</v>
      </c>
      <c r="E4605" t="s">
        <v>26431</v>
      </c>
      <c r="F4605" t="s">
        <v>26432</v>
      </c>
      <c r="G4605" t="s">
        <v>26433</v>
      </c>
      <c r="H4605" t="s">
        <v>16</v>
      </c>
      <c r="I4605" t="s">
        <v>26338</v>
      </c>
      <c r="J4605" t="str">
        <f t="shared" si="639"/>
        <v>3E1EB</v>
      </c>
      <c r="K4605" t="str">
        <f t="shared" si="640"/>
        <v>8C9D</v>
      </c>
      <c r="L4605" t="str">
        <f t="shared" si="641"/>
        <v>3E1FB</v>
      </c>
      <c r="M4605" t="str">
        <f t="shared" si="642"/>
        <v>8CB8</v>
      </c>
      <c r="N4605" t="str">
        <f t="shared" si="643"/>
        <v>𾇫</v>
      </c>
      <c r="O4605" t="str">
        <f t="shared" si="644"/>
        <v>貝</v>
      </c>
      <c r="P4605" t="str">
        <f t="shared" si="645"/>
        <v>𾇻</v>
      </c>
      <c r="Q4605" t="str">
        <f t="shared" si="646"/>
        <v>貸</v>
      </c>
      <c r="R4605" t="str">
        <f t="shared" si="647"/>
        <v>228.𾇫貝𾇻貸3E1FB藤陳祁段</v>
      </c>
    </row>
    <row r="4606" spans="1:18">
      <c r="A4606" t="s">
        <v>26434</v>
      </c>
      <c r="B4606" t="s">
        <v>26332</v>
      </c>
      <c r="C4606" t="s">
        <v>26435</v>
      </c>
      <c r="D4606" t="s">
        <v>26436</v>
      </c>
      <c r="E4606" t="s">
        <v>26437</v>
      </c>
      <c r="F4606" t="s">
        <v>26438</v>
      </c>
      <c r="G4606" t="s">
        <v>26439</v>
      </c>
      <c r="H4606" t="s">
        <v>16</v>
      </c>
      <c r="I4606" t="s">
        <v>26338</v>
      </c>
      <c r="J4606" t="str">
        <f t="shared" si="639"/>
        <v>3E1EB</v>
      </c>
      <c r="K4606" t="str">
        <f t="shared" si="640"/>
        <v>8C9D</v>
      </c>
      <c r="L4606" t="str">
        <f t="shared" si="641"/>
        <v>3E1FC</v>
      </c>
      <c r="M4606" t="str">
        <f t="shared" si="642"/>
        <v>8CA3</v>
      </c>
      <c r="N4606" t="str">
        <f t="shared" si="643"/>
        <v>𾇫</v>
      </c>
      <c r="O4606" t="str">
        <f t="shared" si="644"/>
        <v>貝</v>
      </c>
      <c r="P4606" t="str">
        <f t="shared" si="645"/>
        <v>𾇼</v>
      </c>
      <c r="Q4606" t="str">
        <f t="shared" si="646"/>
        <v>貣</v>
      </c>
      <c r="R4606" t="str">
        <f t="shared" si="647"/>
        <v>228.𾇫貝𾇼貣3E1FC藤陳祁段</v>
      </c>
    </row>
    <row r="4607" spans="1:18">
      <c r="A4607" t="s">
        <v>26440</v>
      </c>
      <c r="B4607" t="s">
        <v>26332</v>
      </c>
      <c r="C4607" t="s">
        <v>26441</v>
      </c>
      <c r="D4607" t="s">
        <v>26442</v>
      </c>
      <c r="E4607" t="s">
        <v>26443</v>
      </c>
      <c r="F4607" t="s">
        <v>26444</v>
      </c>
      <c r="G4607" t="s">
        <v>26445</v>
      </c>
      <c r="H4607" t="s">
        <v>16</v>
      </c>
      <c r="I4607" t="s">
        <v>26338</v>
      </c>
      <c r="J4607" t="str">
        <f t="shared" si="639"/>
        <v>3E1EB</v>
      </c>
      <c r="K4607" t="str">
        <f t="shared" si="640"/>
        <v>8C9D</v>
      </c>
      <c r="L4607" t="str">
        <f t="shared" si="641"/>
        <v>3E1FD</v>
      </c>
      <c r="M4607" t="str">
        <f t="shared" si="642"/>
        <v>8CC2</v>
      </c>
      <c r="N4607" t="str">
        <f t="shared" si="643"/>
        <v>𾇫</v>
      </c>
      <c r="O4607" t="str">
        <f t="shared" si="644"/>
        <v>貝</v>
      </c>
      <c r="P4607" t="str">
        <f t="shared" si="645"/>
        <v>𾇽</v>
      </c>
      <c r="Q4607" t="str">
        <f t="shared" si="646"/>
        <v>賂</v>
      </c>
      <c r="R4607" t="str">
        <f t="shared" si="647"/>
        <v>228.𾇫貝𾇽賂3E1FD藤陳祁段</v>
      </c>
    </row>
    <row r="4608" spans="1:18">
      <c r="A4608" t="s">
        <v>26446</v>
      </c>
      <c r="B4608" t="s">
        <v>26332</v>
      </c>
      <c r="C4608" t="s">
        <v>26447</v>
      </c>
      <c r="D4608" t="s">
        <v>26448</v>
      </c>
      <c r="E4608" t="s">
        <v>26449</v>
      </c>
      <c r="F4608" t="s">
        <v>26450</v>
      </c>
      <c r="G4608" t="s">
        <v>26451</v>
      </c>
      <c r="H4608" t="s">
        <v>16</v>
      </c>
      <c r="I4608" t="s">
        <v>26338</v>
      </c>
      <c r="J4608" t="str">
        <f t="shared" si="639"/>
        <v>3E1EB</v>
      </c>
      <c r="K4608" t="str">
        <f t="shared" si="640"/>
        <v>8C9D</v>
      </c>
      <c r="L4608" t="str">
        <f t="shared" si="641"/>
        <v>3E1FE</v>
      </c>
      <c r="M4608" t="str">
        <f t="shared" si="642"/>
        <v>27DFD</v>
      </c>
      <c r="N4608" t="str">
        <f t="shared" si="643"/>
        <v>𾇫</v>
      </c>
      <c r="O4608" t="str">
        <f t="shared" si="644"/>
        <v>貝</v>
      </c>
      <c r="P4608" t="str">
        <f t="shared" si="645"/>
        <v>𾇾</v>
      </c>
      <c r="Q4608" t="str">
        <f t="shared" si="646"/>
        <v>𧷽</v>
      </c>
      <c r="R4608" t="str">
        <f t="shared" si="647"/>
        <v>228.𾇫貝𾇾𧷽3E1FE藤陳祁段</v>
      </c>
    </row>
    <row r="4609" spans="1:18">
      <c r="A4609" t="s">
        <v>26452</v>
      </c>
      <c r="B4609" t="s">
        <v>26332</v>
      </c>
      <c r="C4609" t="s">
        <v>26453</v>
      </c>
      <c r="D4609" t="s">
        <v>26454</v>
      </c>
      <c r="E4609" t="s">
        <v>26455</v>
      </c>
      <c r="F4609" t="s">
        <v>26456</v>
      </c>
      <c r="G4609" t="s">
        <v>26457</v>
      </c>
      <c r="H4609" t="s">
        <v>16</v>
      </c>
      <c r="I4609" t="s">
        <v>26338</v>
      </c>
      <c r="J4609" t="str">
        <f t="shared" si="639"/>
        <v>3E1EB</v>
      </c>
      <c r="K4609" t="str">
        <f t="shared" si="640"/>
        <v>8C9D</v>
      </c>
      <c r="L4609" t="str">
        <f t="shared" si="641"/>
        <v>3E1FF</v>
      </c>
      <c r="M4609" t="str">
        <f t="shared" si="642"/>
        <v>8D08</v>
      </c>
      <c r="N4609" t="str">
        <f t="shared" si="643"/>
        <v>𾇫</v>
      </c>
      <c r="O4609" t="str">
        <f t="shared" si="644"/>
        <v>貝</v>
      </c>
      <c r="P4609" t="str">
        <f t="shared" si="645"/>
        <v>𾇿</v>
      </c>
      <c r="Q4609" t="str">
        <f t="shared" si="646"/>
        <v>贈</v>
      </c>
      <c r="R4609" t="str">
        <f t="shared" si="647"/>
        <v>228.𾇫貝𾇿贈3E1FF藤陳祁段</v>
      </c>
    </row>
    <row r="4610" spans="1:18">
      <c r="A4610" t="s">
        <v>26458</v>
      </c>
      <c r="B4610" t="s">
        <v>26332</v>
      </c>
      <c r="C4610" t="s">
        <v>26459</v>
      </c>
      <c r="D4610" t="s">
        <v>26460</v>
      </c>
      <c r="E4610" t="s">
        <v>26461</v>
      </c>
      <c r="F4610" t="s">
        <v>26462</v>
      </c>
      <c r="G4610" t="s">
        <v>26463</v>
      </c>
      <c r="H4610" t="s">
        <v>16</v>
      </c>
      <c r="I4610" t="s">
        <v>26338</v>
      </c>
      <c r="J4610" t="str">
        <f t="shared" si="639"/>
        <v>3E1EB</v>
      </c>
      <c r="K4610" t="str">
        <f t="shared" si="640"/>
        <v>8C9D</v>
      </c>
      <c r="L4610" t="str">
        <f t="shared" si="641"/>
        <v>3E200</v>
      </c>
      <c r="M4610" t="str">
        <f t="shared" si="642"/>
        <v>8CB1</v>
      </c>
      <c r="N4610" t="str">
        <f t="shared" si="643"/>
        <v>𾇫</v>
      </c>
      <c r="O4610" t="str">
        <f t="shared" si="644"/>
        <v>貝</v>
      </c>
      <c r="P4610" t="str">
        <f t="shared" si="645"/>
        <v>𾈀</v>
      </c>
      <c r="Q4610" t="str">
        <f t="shared" si="646"/>
        <v>貱</v>
      </c>
      <c r="R4610" t="str">
        <f t="shared" si="647"/>
        <v>228.𾇫貝𾈀貱3E200藤陳祁段</v>
      </c>
    </row>
    <row r="4611" spans="1:18">
      <c r="A4611" t="s">
        <v>26464</v>
      </c>
      <c r="B4611" t="s">
        <v>26332</v>
      </c>
      <c r="C4611" t="s">
        <v>26465</v>
      </c>
      <c r="D4611" t="s">
        <v>26466</v>
      </c>
      <c r="E4611" t="s">
        <v>26467</v>
      </c>
      <c r="F4611" t="s">
        <v>26468</v>
      </c>
      <c r="G4611" t="s">
        <v>26469</v>
      </c>
      <c r="H4611" t="s">
        <v>16</v>
      </c>
      <c r="I4611" t="s">
        <v>26338</v>
      </c>
      <c r="J4611" t="str">
        <f t="shared" ref="J4611:J4674" si="648">RIGHT($B4611,LEN($B4611)-SEARCH(".",$B4611))</f>
        <v>3E1EB</v>
      </c>
      <c r="K4611" t="str">
        <f t="shared" ref="K4611:K4674" si="649">_xlfn.XLOOKUP($J4611,$L$2:$L$11329,$M$2:$M$11329)</f>
        <v>8C9D</v>
      </c>
      <c r="L4611" t="str">
        <f t="shared" ref="L4611:L4674" si="650">RIGHT($A4611,5)</f>
        <v>3E201</v>
      </c>
      <c r="M4611" t="str">
        <f t="shared" ref="M4611:M4674" si="651">C4611</f>
        <v>25AD4</v>
      </c>
      <c r="N4611" t="str">
        <f t="shared" ref="N4611:N4674" si="652">_xlfn.UNICHAR(HEX2DEC($J4611))</f>
        <v>𾇫</v>
      </c>
      <c r="O4611" t="str">
        <f t="shared" ref="O4611:O4674" si="653">_xlfn.UNICHAR(HEX2DEC($K4611))</f>
        <v>貝</v>
      </c>
      <c r="P4611" t="str">
        <f t="shared" ref="P4611:P4674" si="654">_xlfn.UNICHAR(HEX2DEC($L4611))</f>
        <v>𾈁</v>
      </c>
      <c r="Q4611" t="str">
        <f t="shared" ref="Q4611:Q4674" si="655">_xlfn.UNICHAR(HEX2DEC($M4611))</f>
        <v>𥫔</v>
      </c>
      <c r="R4611" t="str">
        <f t="shared" ref="R4611:R4674" si="656">I4611&amp;N4611&amp;O4611&amp;P4611&amp;Q4611&amp;L4611&amp;H4611</f>
        <v>228.𾇫貝𾈁𥫔3E201藤陳祁段</v>
      </c>
    </row>
    <row r="4612" spans="1:18">
      <c r="A4612" t="s">
        <v>26470</v>
      </c>
      <c r="B4612" t="s">
        <v>26332</v>
      </c>
      <c r="C4612" t="s">
        <v>26471</v>
      </c>
      <c r="D4612" t="s">
        <v>26472</v>
      </c>
      <c r="E4612" t="s">
        <v>26473</v>
      </c>
      <c r="F4612" t="s">
        <v>26474</v>
      </c>
      <c r="G4612" t="s">
        <v>26475</v>
      </c>
      <c r="H4612" t="s">
        <v>16</v>
      </c>
      <c r="I4612" t="s">
        <v>26338</v>
      </c>
      <c r="J4612" t="str">
        <f t="shared" si="648"/>
        <v>3E1EB</v>
      </c>
      <c r="K4612" t="str">
        <f t="shared" si="649"/>
        <v>8C9D</v>
      </c>
      <c r="L4612" t="str">
        <f t="shared" si="650"/>
        <v>3E202</v>
      </c>
      <c r="M4612" t="str">
        <f t="shared" si="651"/>
        <v>27E49</v>
      </c>
      <c r="N4612" t="str">
        <f t="shared" si="652"/>
        <v>𾇫</v>
      </c>
      <c r="O4612" t="str">
        <f t="shared" si="653"/>
        <v>貝</v>
      </c>
      <c r="P4612" t="str">
        <f t="shared" si="654"/>
        <v>𾈂</v>
      </c>
      <c r="Q4612" t="str">
        <f t="shared" si="655"/>
        <v>𧹉</v>
      </c>
      <c r="R4612" t="str">
        <f t="shared" si="656"/>
        <v>228.𾇫貝𾈂𧹉3E202藤陳祁段</v>
      </c>
    </row>
    <row r="4613" spans="1:18">
      <c r="A4613" t="s">
        <v>26476</v>
      </c>
      <c r="B4613" t="s">
        <v>26332</v>
      </c>
      <c r="C4613" t="s">
        <v>26477</v>
      </c>
      <c r="D4613" t="s">
        <v>26478</v>
      </c>
      <c r="E4613" t="s">
        <v>26479</v>
      </c>
      <c r="F4613" t="s">
        <v>26480</v>
      </c>
      <c r="G4613" t="s">
        <v>26481</v>
      </c>
      <c r="H4613" t="s">
        <v>16</v>
      </c>
      <c r="I4613" t="s">
        <v>26338</v>
      </c>
      <c r="J4613" t="str">
        <f t="shared" si="648"/>
        <v>3E1EB</v>
      </c>
      <c r="K4613" t="str">
        <f t="shared" si="649"/>
        <v>8C9D</v>
      </c>
      <c r="L4613" t="str">
        <f t="shared" si="650"/>
        <v>3E203</v>
      </c>
      <c r="M4613" t="str">
        <f t="shared" si="651"/>
        <v>8CDA</v>
      </c>
      <c r="N4613" t="str">
        <f t="shared" si="652"/>
        <v>𾇫</v>
      </c>
      <c r="O4613" t="str">
        <f t="shared" si="653"/>
        <v>貝</v>
      </c>
      <c r="P4613" t="str">
        <f t="shared" si="654"/>
        <v>𾈃</v>
      </c>
      <c r="Q4613" t="str">
        <f t="shared" si="655"/>
        <v>賚</v>
      </c>
      <c r="R4613" t="str">
        <f t="shared" si="656"/>
        <v>228.𾇫貝𾈃賚3E203藤陳祁段</v>
      </c>
    </row>
    <row r="4614" spans="1:18">
      <c r="A4614" t="s">
        <v>26482</v>
      </c>
      <c r="B4614" t="s">
        <v>26332</v>
      </c>
      <c r="C4614" t="s">
        <v>26483</v>
      </c>
      <c r="D4614" t="s">
        <v>26484</v>
      </c>
      <c r="E4614" t="s">
        <v>26485</v>
      </c>
      <c r="F4614" t="s">
        <v>26486</v>
      </c>
      <c r="G4614" t="s">
        <v>26487</v>
      </c>
      <c r="H4614" t="s">
        <v>16</v>
      </c>
      <c r="I4614" t="s">
        <v>26338</v>
      </c>
      <c r="J4614" t="str">
        <f t="shared" si="648"/>
        <v>3E1EB</v>
      </c>
      <c r="K4614" t="str">
        <f t="shared" si="649"/>
        <v>8C9D</v>
      </c>
      <c r="L4614" t="str">
        <f t="shared" si="650"/>
        <v>3E204</v>
      </c>
      <c r="M4614" t="str">
        <f t="shared" si="651"/>
        <v>8CDE</v>
      </c>
      <c r="N4614" t="str">
        <f t="shared" si="652"/>
        <v>𾇫</v>
      </c>
      <c r="O4614" t="str">
        <f t="shared" si="653"/>
        <v>貝</v>
      </c>
      <c r="P4614" t="str">
        <f t="shared" si="654"/>
        <v>𾈄</v>
      </c>
      <c r="Q4614" t="str">
        <f t="shared" si="655"/>
        <v>賞</v>
      </c>
      <c r="R4614" t="str">
        <f t="shared" si="656"/>
        <v>228.𾇫貝𾈄賞3E204藤陳祁段</v>
      </c>
    </row>
    <row r="4615" spans="1:18">
      <c r="A4615" t="s">
        <v>26488</v>
      </c>
      <c r="B4615" t="s">
        <v>26332</v>
      </c>
      <c r="C4615" t="s">
        <v>26489</v>
      </c>
      <c r="D4615" t="s">
        <v>26490</v>
      </c>
      <c r="E4615" t="s">
        <v>26491</v>
      </c>
      <c r="F4615" t="s">
        <v>26492</v>
      </c>
      <c r="G4615" t="s">
        <v>26493</v>
      </c>
      <c r="H4615" t="s">
        <v>16</v>
      </c>
      <c r="I4615" t="s">
        <v>26338</v>
      </c>
      <c r="J4615" t="str">
        <f t="shared" si="648"/>
        <v>3E1EB</v>
      </c>
      <c r="K4615" t="str">
        <f t="shared" si="649"/>
        <v>8C9D</v>
      </c>
      <c r="L4615" t="str">
        <f t="shared" si="650"/>
        <v>3E205</v>
      </c>
      <c r="M4615" t="str">
        <f t="shared" si="651"/>
        <v>8CDC</v>
      </c>
      <c r="N4615" t="str">
        <f t="shared" si="652"/>
        <v>𾇫</v>
      </c>
      <c r="O4615" t="str">
        <f t="shared" si="653"/>
        <v>貝</v>
      </c>
      <c r="P4615" t="str">
        <f t="shared" si="654"/>
        <v>𾈅</v>
      </c>
      <c r="Q4615" t="str">
        <f t="shared" si="655"/>
        <v>賜</v>
      </c>
      <c r="R4615" t="str">
        <f t="shared" si="656"/>
        <v>228.𾇫貝𾈅賜3E205藤陳祁段</v>
      </c>
    </row>
    <row r="4616" spans="1:18">
      <c r="A4616" t="s">
        <v>26494</v>
      </c>
      <c r="B4616" t="s">
        <v>26332</v>
      </c>
      <c r="C4616" t="s">
        <v>26495</v>
      </c>
      <c r="D4616" t="s">
        <v>26496</v>
      </c>
      <c r="E4616" t="s">
        <v>26497</v>
      </c>
      <c r="F4616" t="s">
        <v>26498</v>
      </c>
      <c r="G4616" t="s">
        <v>26499</v>
      </c>
      <c r="H4616" t="s">
        <v>16</v>
      </c>
      <c r="I4616" t="s">
        <v>26338</v>
      </c>
      <c r="J4616" t="str">
        <f t="shared" si="648"/>
        <v>3E1EB</v>
      </c>
      <c r="K4616" t="str">
        <f t="shared" si="649"/>
        <v>8C9D</v>
      </c>
      <c r="L4616" t="str">
        <f t="shared" si="650"/>
        <v>3E206</v>
      </c>
      <c r="M4616" t="str">
        <f t="shared" si="651"/>
        <v>8CA4</v>
      </c>
      <c r="N4616" t="str">
        <f t="shared" si="652"/>
        <v>𾇫</v>
      </c>
      <c r="O4616" t="str">
        <f t="shared" si="653"/>
        <v>貝</v>
      </c>
      <c r="P4616" t="str">
        <f t="shared" si="654"/>
        <v>𾈆</v>
      </c>
      <c r="Q4616" t="str">
        <f t="shared" si="655"/>
        <v>貤</v>
      </c>
      <c r="R4616" t="str">
        <f t="shared" si="656"/>
        <v>228.𾇫貝𾈆貤3E206藤陳祁段</v>
      </c>
    </row>
    <row r="4617" spans="1:18">
      <c r="A4617" t="s">
        <v>26500</v>
      </c>
      <c r="B4617" t="s">
        <v>26332</v>
      </c>
      <c r="C4617" t="s">
        <v>26501</v>
      </c>
      <c r="D4617" t="s">
        <v>26502</v>
      </c>
      <c r="E4617" t="s">
        <v>26503</v>
      </c>
      <c r="F4617" t="s">
        <v>26504</v>
      </c>
      <c r="G4617" t="s">
        <v>26505</v>
      </c>
      <c r="H4617" t="s">
        <v>16</v>
      </c>
      <c r="I4617" t="s">
        <v>26338</v>
      </c>
      <c r="J4617" t="str">
        <f t="shared" si="648"/>
        <v>3E1EB</v>
      </c>
      <c r="K4617" t="str">
        <f t="shared" si="649"/>
        <v>8C9D</v>
      </c>
      <c r="L4617" t="str">
        <f t="shared" si="650"/>
        <v>3E207</v>
      </c>
      <c r="M4617" t="str">
        <f t="shared" si="651"/>
        <v>8D0F</v>
      </c>
      <c r="N4617" t="str">
        <f t="shared" si="652"/>
        <v>𾇫</v>
      </c>
      <c r="O4617" t="str">
        <f t="shared" si="653"/>
        <v>貝</v>
      </c>
      <c r="P4617" t="str">
        <f t="shared" si="654"/>
        <v>𾈇</v>
      </c>
      <c r="Q4617" t="str">
        <f t="shared" si="655"/>
        <v>贏</v>
      </c>
      <c r="R4617" t="str">
        <f t="shared" si="656"/>
        <v>228.𾇫貝𾈇贏3E207藤陳祁段</v>
      </c>
    </row>
    <row r="4618" spans="1:18">
      <c r="A4618" t="s">
        <v>26506</v>
      </c>
      <c r="B4618" t="s">
        <v>26332</v>
      </c>
      <c r="C4618" t="s">
        <v>26507</v>
      </c>
      <c r="D4618" t="s">
        <v>26508</v>
      </c>
      <c r="E4618" t="s">
        <v>26509</v>
      </c>
      <c r="F4618" t="s">
        <v>26510</v>
      </c>
      <c r="G4618" t="s">
        <v>26511</v>
      </c>
      <c r="H4618" t="s">
        <v>16</v>
      </c>
      <c r="I4618" t="s">
        <v>26338</v>
      </c>
      <c r="J4618" t="str">
        <f t="shared" si="648"/>
        <v>3E1EB</v>
      </c>
      <c r="K4618" t="str">
        <f t="shared" si="649"/>
        <v>8C9D</v>
      </c>
      <c r="L4618" t="str">
        <f t="shared" si="650"/>
        <v>3E208</v>
      </c>
      <c r="M4618" t="str">
        <f t="shared" si="651"/>
        <v>8CF4</v>
      </c>
      <c r="N4618" t="str">
        <f t="shared" si="652"/>
        <v>𾇫</v>
      </c>
      <c r="O4618" t="str">
        <f t="shared" si="653"/>
        <v>貝</v>
      </c>
      <c r="P4618" t="str">
        <f t="shared" si="654"/>
        <v>𾈈</v>
      </c>
      <c r="Q4618" t="str">
        <f t="shared" si="655"/>
        <v>賴</v>
      </c>
      <c r="R4618" t="str">
        <f t="shared" si="656"/>
        <v>228.𾇫貝𾈈賴3E208藤陳祁段</v>
      </c>
    </row>
    <row r="4619" spans="1:18">
      <c r="A4619" t="s">
        <v>26512</v>
      </c>
      <c r="B4619" t="s">
        <v>26332</v>
      </c>
      <c r="C4619" t="s">
        <v>26513</v>
      </c>
      <c r="D4619" t="s">
        <v>26514</v>
      </c>
      <c r="E4619" t="s">
        <v>26515</v>
      </c>
      <c r="F4619" t="s">
        <v>26516</v>
      </c>
      <c r="G4619" t="s">
        <v>26517</v>
      </c>
      <c r="H4619" t="s">
        <v>16</v>
      </c>
      <c r="I4619" t="s">
        <v>26338</v>
      </c>
      <c r="J4619" t="str">
        <f t="shared" si="648"/>
        <v>3E1EB</v>
      </c>
      <c r="K4619" t="str">
        <f t="shared" si="649"/>
        <v>8C9D</v>
      </c>
      <c r="L4619" t="str">
        <f t="shared" si="650"/>
        <v>3E209</v>
      </c>
      <c r="M4619" t="str">
        <f t="shared" si="651"/>
        <v>8CA0</v>
      </c>
      <c r="N4619" t="str">
        <f t="shared" si="652"/>
        <v>𾇫</v>
      </c>
      <c r="O4619" t="str">
        <f t="shared" si="653"/>
        <v>貝</v>
      </c>
      <c r="P4619" t="str">
        <f t="shared" si="654"/>
        <v>𾈉</v>
      </c>
      <c r="Q4619" t="str">
        <f t="shared" si="655"/>
        <v>負</v>
      </c>
      <c r="R4619" t="str">
        <f t="shared" si="656"/>
        <v>228.𾇫貝𾈉負3E209藤陳祁段</v>
      </c>
    </row>
    <row r="4620" spans="1:18">
      <c r="A4620" t="s">
        <v>26518</v>
      </c>
      <c r="B4620" t="s">
        <v>26332</v>
      </c>
      <c r="C4620" t="s">
        <v>26519</v>
      </c>
      <c r="D4620" t="s">
        <v>26520</v>
      </c>
      <c r="E4620" t="s">
        <v>26521</v>
      </c>
      <c r="F4620" t="s">
        <v>26522</v>
      </c>
      <c r="G4620" t="s">
        <v>26523</v>
      </c>
      <c r="H4620" t="s">
        <v>16</v>
      </c>
      <c r="I4620" t="s">
        <v>26338</v>
      </c>
      <c r="J4620" t="str">
        <f t="shared" si="648"/>
        <v>3E1EB</v>
      </c>
      <c r="K4620" t="str">
        <f t="shared" si="649"/>
        <v>8C9D</v>
      </c>
      <c r="L4620" t="str">
        <f t="shared" si="650"/>
        <v>3E20A</v>
      </c>
      <c r="M4620" t="str">
        <f t="shared" si="651"/>
        <v>8CAF</v>
      </c>
      <c r="N4620" t="str">
        <f t="shared" si="652"/>
        <v>𾇫</v>
      </c>
      <c r="O4620" t="str">
        <f t="shared" si="653"/>
        <v>貝</v>
      </c>
      <c r="P4620" t="str">
        <f t="shared" si="654"/>
        <v>𾈊</v>
      </c>
      <c r="Q4620" t="str">
        <f t="shared" si="655"/>
        <v>貯</v>
      </c>
      <c r="R4620" t="str">
        <f t="shared" si="656"/>
        <v>228.𾇫貝𾈊貯3E20A藤陳祁段</v>
      </c>
    </row>
    <row r="4621" spans="1:18">
      <c r="A4621" t="s">
        <v>26524</v>
      </c>
      <c r="B4621" t="s">
        <v>26332</v>
      </c>
      <c r="C4621" t="s">
        <v>26525</v>
      </c>
      <c r="D4621" t="s">
        <v>26526</v>
      </c>
      <c r="E4621" t="s">
        <v>26527</v>
      </c>
      <c r="F4621" t="s">
        <v>26528</v>
      </c>
      <c r="G4621" t="s">
        <v>26529</v>
      </c>
      <c r="H4621" t="s">
        <v>16</v>
      </c>
      <c r="I4621" t="s">
        <v>26338</v>
      </c>
      <c r="J4621" t="str">
        <f t="shared" si="648"/>
        <v>3E1EB</v>
      </c>
      <c r="K4621" t="str">
        <f t="shared" si="649"/>
        <v>8C9D</v>
      </c>
      <c r="L4621" t="str">
        <f t="shared" si="650"/>
        <v>3E20B</v>
      </c>
      <c r="M4621" t="str">
        <f t="shared" si="651"/>
        <v>8CB3</v>
      </c>
      <c r="N4621" t="str">
        <f t="shared" si="652"/>
        <v>𾇫</v>
      </c>
      <c r="O4621" t="str">
        <f t="shared" si="653"/>
        <v>貝</v>
      </c>
      <c r="P4621" t="str">
        <f t="shared" si="654"/>
        <v>𾈋</v>
      </c>
      <c r="Q4621" t="str">
        <f t="shared" si="655"/>
        <v>貳</v>
      </c>
      <c r="R4621" t="str">
        <f t="shared" si="656"/>
        <v>228.𾇫貝𾈋貳3E20B藤陳祁段</v>
      </c>
    </row>
    <row r="4622" spans="1:18">
      <c r="A4622" t="s">
        <v>26530</v>
      </c>
      <c r="B4622" t="s">
        <v>26332</v>
      </c>
      <c r="C4622" t="s">
        <v>26531</v>
      </c>
      <c r="D4622" t="s">
        <v>26532</v>
      </c>
      <c r="E4622" t="s">
        <v>26533</v>
      </c>
      <c r="F4622" t="s">
        <v>26534</v>
      </c>
      <c r="G4622" t="s">
        <v>26535</v>
      </c>
      <c r="H4622" t="s">
        <v>16</v>
      </c>
      <c r="I4622" t="s">
        <v>26338</v>
      </c>
      <c r="J4622" t="str">
        <f t="shared" si="648"/>
        <v>3E1EB</v>
      </c>
      <c r="K4622" t="str">
        <f t="shared" si="649"/>
        <v>8C9D</v>
      </c>
      <c r="L4622" t="str">
        <f t="shared" si="650"/>
        <v>3E20C</v>
      </c>
      <c r="M4622" t="str">
        <f t="shared" si="651"/>
        <v>8CD3</v>
      </c>
      <c r="N4622" t="str">
        <f t="shared" si="652"/>
        <v>𾇫</v>
      </c>
      <c r="O4622" t="str">
        <f t="shared" si="653"/>
        <v>貝</v>
      </c>
      <c r="P4622" t="str">
        <f t="shared" si="654"/>
        <v>𾈌</v>
      </c>
      <c r="Q4622" t="str">
        <f t="shared" si="655"/>
        <v>賓</v>
      </c>
      <c r="R4622" t="str">
        <f t="shared" si="656"/>
        <v>228.𾇫貝𾈌賓3E20C藤陳祁段</v>
      </c>
    </row>
    <row r="4623" spans="1:18">
      <c r="A4623" t="s">
        <v>26536</v>
      </c>
      <c r="B4623" t="s">
        <v>26332</v>
      </c>
      <c r="C4623" t="s">
        <v>26537</v>
      </c>
      <c r="D4623" t="s">
        <v>26538</v>
      </c>
      <c r="E4623" t="s">
        <v>26539</v>
      </c>
      <c r="F4623" t="s">
        <v>26540</v>
      </c>
      <c r="G4623" t="s">
        <v>26541</v>
      </c>
      <c r="H4623" t="s">
        <v>16</v>
      </c>
      <c r="I4623" t="s">
        <v>26338</v>
      </c>
      <c r="J4623" t="str">
        <f t="shared" si="648"/>
        <v>3E1EB</v>
      </c>
      <c r="K4623" t="str">
        <f t="shared" si="649"/>
        <v>8C9D</v>
      </c>
      <c r="L4623" t="str">
        <f t="shared" si="650"/>
        <v>3E20D</v>
      </c>
      <c r="M4623" t="str">
        <f t="shared" si="651"/>
        <v>27D89</v>
      </c>
      <c r="N4623" t="str">
        <f t="shared" si="652"/>
        <v>𾇫</v>
      </c>
      <c r="O4623" t="str">
        <f t="shared" si="653"/>
        <v>貝</v>
      </c>
      <c r="P4623" t="str">
        <f t="shared" si="654"/>
        <v>𾈍</v>
      </c>
      <c r="Q4623" t="str">
        <f t="shared" si="655"/>
        <v>𧶉</v>
      </c>
      <c r="R4623" t="str">
        <f t="shared" si="656"/>
        <v>228.𾇫貝𾈍𧶉3E20D藤陳祁段</v>
      </c>
    </row>
    <row r="4624" spans="1:18">
      <c r="A4624" t="s">
        <v>26542</v>
      </c>
      <c r="B4624" t="s">
        <v>26332</v>
      </c>
      <c r="C4624" t="s">
        <v>26543</v>
      </c>
      <c r="D4624" t="s">
        <v>26544</v>
      </c>
      <c r="E4624" t="s">
        <v>26545</v>
      </c>
      <c r="F4624" t="s">
        <v>26546</v>
      </c>
      <c r="G4624" t="s">
        <v>26547</v>
      </c>
      <c r="H4624" t="s">
        <v>16</v>
      </c>
      <c r="I4624" t="s">
        <v>26338</v>
      </c>
      <c r="J4624" t="str">
        <f t="shared" si="648"/>
        <v>3E1EB</v>
      </c>
      <c r="K4624" t="str">
        <f t="shared" si="649"/>
        <v>8C9D</v>
      </c>
      <c r="L4624" t="str">
        <f t="shared" si="650"/>
        <v>3E20E</v>
      </c>
      <c r="M4624" t="str">
        <f t="shared" si="651"/>
        <v>8CD6</v>
      </c>
      <c r="N4624" t="str">
        <f t="shared" si="652"/>
        <v>𾇫</v>
      </c>
      <c r="O4624" t="str">
        <f t="shared" si="653"/>
        <v>貝</v>
      </c>
      <c r="P4624" t="str">
        <f t="shared" si="654"/>
        <v>𾈎</v>
      </c>
      <c r="Q4624" t="str">
        <f t="shared" si="655"/>
        <v>賖</v>
      </c>
      <c r="R4624" t="str">
        <f t="shared" si="656"/>
        <v>228.𾇫貝𾈎賖3E20E藤陳祁段</v>
      </c>
    </row>
    <row r="4625" spans="1:18">
      <c r="A4625" t="s">
        <v>26548</v>
      </c>
      <c r="B4625" t="s">
        <v>26332</v>
      </c>
      <c r="C4625" t="s">
        <v>26549</v>
      </c>
      <c r="D4625" t="s">
        <v>26550</v>
      </c>
      <c r="E4625" t="s">
        <v>26551</v>
      </c>
      <c r="F4625" t="s">
        <v>26552</v>
      </c>
      <c r="G4625" t="s">
        <v>26553</v>
      </c>
      <c r="H4625" t="s">
        <v>16</v>
      </c>
      <c r="I4625" t="s">
        <v>26338</v>
      </c>
      <c r="J4625" t="str">
        <f t="shared" si="648"/>
        <v>3E1EB</v>
      </c>
      <c r="K4625" t="str">
        <f t="shared" si="649"/>
        <v>8C9D</v>
      </c>
      <c r="L4625" t="str">
        <f t="shared" si="650"/>
        <v>3E20F</v>
      </c>
      <c r="M4625" t="str">
        <f t="shared" si="651"/>
        <v>8CB0</v>
      </c>
      <c r="N4625" t="str">
        <f t="shared" si="652"/>
        <v>𾇫</v>
      </c>
      <c r="O4625" t="str">
        <f t="shared" si="653"/>
        <v>貝</v>
      </c>
      <c r="P4625" t="str">
        <f t="shared" si="654"/>
        <v>𾈏</v>
      </c>
      <c r="Q4625" t="str">
        <f t="shared" si="655"/>
        <v>貰</v>
      </c>
      <c r="R4625" t="str">
        <f t="shared" si="656"/>
        <v>228.𾇫貝𾈏貰3E20F藤陳祁段</v>
      </c>
    </row>
    <row r="4626" spans="1:18">
      <c r="A4626" t="s">
        <v>26554</v>
      </c>
      <c r="B4626" t="s">
        <v>26332</v>
      </c>
      <c r="C4626" t="s">
        <v>26555</v>
      </c>
      <c r="D4626" t="s">
        <v>26556</v>
      </c>
      <c r="E4626" t="s">
        <v>26557</v>
      </c>
      <c r="F4626" t="s">
        <v>26558</v>
      </c>
      <c r="G4626" t="s">
        <v>26559</v>
      </c>
      <c r="H4626" t="s">
        <v>16</v>
      </c>
      <c r="I4626" t="s">
        <v>26338</v>
      </c>
      <c r="J4626" t="str">
        <f t="shared" si="648"/>
        <v>3E1EB</v>
      </c>
      <c r="K4626" t="str">
        <f t="shared" si="649"/>
        <v>8C9D</v>
      </c>
      <c r="L4626" t="str">
        <f t="shared" si="650"/>
        <v>3E210</v>
      </c>
      <c r="M4626" t="str">
        <f t="shared" si="651"/>
        <v>8D05</v>
      </c>
      <c r="N4626" t="str">
        <f t="shared" si="652"/>
        <v>𾇫</v>
      </c>
      <c r="O4626" t="str">
        <f t="shared" si="653"/>
        <v>貝</v>
      </c>
      <c r="P4626" t="str">
        <f t="shared" si="654"/>
        <v>𾈐</v>
      </c>
      <c r="Q4626" t="str">
        <f t="shared" si="655"/>
        <v>贅</v>
      </c>
      <c r="R4626" t="str">
        <f t="shared" si="656"/>
        <v>228.𾇫貝𾈐贅3E210藤陳祁段</v>
      </c>
    </row>
    <row r="4627" spans="1:18">
      <c r="A4627" t="s">
        <v>26560</v>
      </c>
      <c r="B4627" t="s">
        <v>26332</v>
      </c>
      <c r="C4627" t="s">
        <v>26561</v>
      </c>
      <c r="D4627" t="s">
        <v>26562</v>
      </c>
      <c r="E4627" t="s">
        <v>26563</v>
      </c>
      <c r="F4627" t="s">
        <v>26564</v>
      </c>
      <c r="G4627" t="s">
        <v>26565</v>
      </c>
      <c r="H4627" t="s">
        <v>16</v>
      </c>
      <c r="I4627" t="s">
        <v>26338</v>
      </c>
      <c r="J4627" t="str">
        <f t="shared" si="648"/>
        <v>3E1EB</v>
      </c>
      <c r="K4627" t="str">
        <f t="shared" si="649"/>
        <v>8C9D</v>
      </c>
      <c r="L4627" t="str">
        <f t="shared" si="650"/>
        <v>3E211</v>
      </c>
      <c r="M4627" t="str">
        <f t="shared" si="651"/>
        <v>8CEA</v>
      </c>
      <c r="N4627" t="str">
        <f t="shared" si="652"/>
        <v>𾇫</v>
      </c>
      <c r="O4627" t="str">
        <f t="shared" si="653"/>
        <v>貝</v>
      </c>
      <c r="P4627" t="str">
        <f t="shared" si="654"/>
        <v>𾈑</v>
      </c>
      <c r="Q4627" t="str">
        <f t="shared" si="655"/>
        <v>質</v>
      </c>
      <c r="R4627" t="str">
        <f t="shared" si="656"/>
        <v>228.𾇫貝𾈑質3E211藤陳祁段</v>
      </c>
    </row>
    <row r="4628" spans="1:18">
      <c r="A4628" t="s">
        <v>26566</v>
      </c>
      <c r="B4628" t="s">
        <v>26332</v>
      </c>
      <c r="C4628" t="s">
        <v>26567</v>
      </c>
      <c r="D4628" t="s">
        <v>26568</v>
      </c>
      <c r="E4628" t="s">
        <v>26569</v>
      </c>
      <c r="F4628" t="s">
        <v>26570</v>
      </c>
      <c r="G4628" t="s">
        <v>26571</v>
      </c>
      <c r="H4628" t="s">
        <v>16</v>
      </c>
      <c r="I4628" t="s">
        <v>26338</v>
      </c>
      <c r="J4628" t="str">
        <f t="shared" si="648"/>
        <v>3E1EB</v>
      </c>
      <c r="K4628" t="str">
        <f t="shared" si="649"/>
        <v>8C9D</v>
      </c>
      <c r="L4628" t="str">
        <f t="shared" si="650"/>
        <v>3E212</v>
      </c>
      <c r="M4628" t="str">
        <f t="shared" si="651"/>
        <v>27DBB</v>
      </c>
      <c r="N4628" t="str">
        <f t="shared" si="652"/>
        <v>𾇫</v>
      </c>
      <c r="O4628" t="str">
        <f t="shared" si="653"/>
        <v>貝</v>
      </c>
      <c r="P4628" t="str">
        <f t="shared" si="654"/>
        <v>𾈒</v>
      </c>
      <c r="Q4628" t="str">
        <f t="shared" si="655"/>
        <v>𧶻</v>
      </c>
      <c r="R4628" t="str">
        <f t="shared" si="656"/>
        <v>228.𾇫貝𾈒𧶻3E212藤陳祁段</v>
      </c>
    </row>
    <row r="4629" spans="1:18">
      <c r="A4629" t="s">
        <v>26572</v>
      </c>
      <c r="B4629" t="s">
        <v>26332</v>
      </c>
      <c r="C4629" t="s">
        <v>26573</v>
      </c>
      <c r="D4629" t="s">
        <v>26574</v>
      </c>
      <c r="E4629" t="s">
        <v>26575</v>
      </c>
      <c r="F4629" t="s">
        <v>26576</v>
      </c>
      <c r="G4629" t="s">
        <v>26577</v>
      </c>
      <c r="H4629" t="s">
        <v>16</v>
      </c>
      <c r="I4629" t="s">
        <v>26338</v>
      </c>
      <c r="J4629" t="str">
        <f t="shared" si="648"/>
        <v>3E1EB</v>
      </c>
      <c r="K4629" t="str">
        <f t="shared" si="649"/>
        <v>8C9D</v>
      </c>
      <c r="L4629" t="str">
        <f t="shared" si="650"/>
        <v>3E213</v>
      </c>
      <c r="M4629" t="str">
        <f t="shared" si="651"/>
        <v>8D16</v>
      </c>
      <c r="N4629" t="str">
        <f t="shared" si="652"/>
        <v>𾇫</v>
      </c>
      <c r="O4629" t="str">
        <f t="shared" si="653"/>
        <v>貝</v>
      </c>
      <c r="P4629" t="str">
        <f t="shared" si="654"/>
        <v>𾈓</v>
      </c>
      <c r="Q4629" t="str">
        <f t="shared" si="655"/>
        <v>贖</v>
      </c>
      <c r="R4629" t="str">
        <f t="shared" si="656"/>
        <v>228.𾇫貝𾈓贖3E213藤陳祁段</v>
      </c>
    </row>
    <row r="4630" spans="1:18">
      <c r="A4630" t="s">
        <v>26578</v>
      </c>
      <c r="B4630" t="s">
        <v>26332</v>
      </c>
      <c r="C4630" t="s">
        <v>26579</v>
      </c>
      <c r="D4630" t="s">
        <v>26580</v>
      </c>
      <c r="E4630" t="s">
        <v>26581</v>
      </c>
      <c r="F4630" t="s">
        <v>26582</v>
      </c>
      <c r="G4630" t="s">
        <v>26583</v>
      </c>
      <c r="H4630" t="s">
        <v>16</v>
      </c>
      <c r="I4630" t="s">
        <v>26338</v>
      </c>
      <c r="J4630" t="str">
        <f t="shared" si="648"/>
        <v>3E1EB</v>
      </c>
      <c r="K4630" t="str">
        <f t="shared" si="649"/>
        <v>8C9D</v>
      </c>
      <c r="L4630" t="str">
        <f t="shared" si="650"/>
        <v>3E214</v>
      </c>
      <c r="M4630" t="str">
        <f t="shared" si="651"/>
        <v>8CBB</v>
      </c>
      <c r="N4630" t="str">
        <f t="shared" si="652"/>
        <v>𾇫</v>
      </c>
      <c r="O4630" t="str">
        <f t="shared" si="653"/>
        <v>貝</v>
      </c>
      <c r="P4630" t="str">
        <f t="shared" si="654"/>
        <v>𾈔</v>
      </c>
      <c r="Q4630" t="str">
        <f t="shared" si="655"/>
        <v>費</v>
      </c>
      <c r="R4630" t="str">
        <f t="shared" si="656"/>
        <v>228.𾇫貝𾈔費3E214藤陳祁段</v>
      </c>
    </row>
    <row r="4631" spans="1:18">
      <c r="A4631" t="s">
        <v>26584</v>
      </c>
      <c r="B4631" t="s">
        <v>26332</v>
      </c>
      <c r="C4631" t="s">
        <v>26585</v>
      </c>
      <c r="D4631" t="s">
        <v>26586</v>
      </c>
      <c r="E4631" t="s">
        <v>26587</v>
      </c>
      <c r="F4631" t="s">
        <v>26588</v>
      </c>
      <c r="G4631" t="s">
        <v>26589</v>
      </c>
      <c r="H4631" t="s">
        <v>16</v>
      </c>
      <c r="I4631" t="s">
        <v>26338</v>
      </c>
      <c r="J4631" t="str">
        <f t="shared" si="648"/>
        <v>3E1EB</v>
      </c>
      <c r="K4631" t="str">
        <f t="shared" si="649"/>
        <v>8C9D</v>
      </c>
      <c r="L4631" t="str">
        <f t="shared" si="650"/>
        <v>3E215</v>
      </c>
      <c r="M4631" t="str">
        <f t="shared" si="651"/>
        <v>27D69</v>
      </c>
      <c r="N4631" t="str">
        <f t="shared" si="652"/>
        <v>𾇫</v>
      </c>
      <c r="O4631" t="str">
        <f t="shared" si="653"/>
        <v>貝</v>
      </c>
      <c r="P4631" t="str">
        <f t="shared" si="654"/>
        <v>𾈕</v>
      </c>
      <c r="Q4631" t="str">
        <f t="shared" si="655"/>
        <v>𧵩</v>
      </c>
      <c r="R4631" t="str">
        <f t="shared" si="656"/>
        <v>228.𾇫貝𾈕𧵩3E215藤陳祁段</v>
      </c>
    </row>
    <row r="4632" spans="1:18">
      <c r="A4632" t="s">
        <v>26590</v>
      </c>
      <c r="B4632" t="s">
        <v>26332</v>
      </c>
      <c r="C4632" t="s">
        <v>26591</v>
      </c>
      <c r="D4632" t="s">
        <v>26592</v>
      </c>
      <c r="E4632" t="s">
        <v>26593</v>
      </c>
      <c r="F4632" t="s">
        <v>26594</v>
      </c>
      <c r="G4632" t="s">
        <v>26595</v>
      </c>
      <c r="H4632" t="s">
        <v>16</v>
      </c>
      <c r="I4632" t="s">
        <v>26338</v>
      </c>
      <c r="J4632" t="str">
        <f t="shared" si="648"/>
        <v>3E1EB</v>
      </c>
      <c r="K4632" t="str">
        <f t="shared" si="649"/>
        <v>8C9D</v>
      </c>
      <c r="L4632" t="str">
        <f t="shared" si="650"/>
        <v>3E216</v>
      </c>
      <c r="M4632" t="str">
        <f t="shared" si="651"/>
        <v>8CC8</v>
      </c>
      <c r="N4632" t="str">
        <f t="shared" si="652"/>
        <v>𾇫</v>
      </c>
      <c r="O4632" t="str">
        <f t="shared" si="653"/>
        <v>貝</v>
      </c>
      <c r="P4632" t="str">
        <f t="shared" si="654"/>
        <v>𾈖</v>
      </c>
      <c r="Q4632" t="str">
        <f t="shared" si="655"/>
        <v>賈</v>
      </c>
      <c r="R4632" t="str">
        <f t="shared" si="656"/>
        <v>228.𾇫貝𾈖賈3E216藤陳祁段</v>
      </c>
    </row>
    <row r="4633" spans="1:18">
      <c r="A4633" t="s">
        <v>26596</v>
      </c>
      <c r="B4633" t="s">
        <v>26332</v>
      </c>
      <c r="C4633" t="s">
        <v>26597</v>
      </c>
      <c r="D4633" t="s">
        <v>26598</v>
      </c>
      <c r="E4633" t="s">
        <v>26599</v>
      </c>
      <c r="F4633" t="s">
        <v>26600</v>
      </c>
      <c r="G4633" t="s">
        <v>26601</v>
      </c>
      <c r="H4633" t="s">
        <v>16</v>
      </c>
      <c r="I4633" t="s">
        <v>26338</v>
      </c>
      <c r="J4633" t="str">
        <f t="shared" si="648"/>
        <v>3E1EB</v>
      </c>
      <c r="K4633" t="str">
        <f t="shared" si="649"/>
        <v>8C9D</v>
      </c>
      <c r="L4633" t="str">
        <f t="shared" si="650"/>
        <v>3E217</v>
      </c>
      <c r="M4633" t="str">
        <f t="shared" si="651"/>
        <v>27D9C</v>
      </c>
      <c r="N4633" t="str">
        <f t="shared" si="652"/>
        <v>𾇫</v>
      </c>
      <c r="O4633" t="str">
        <f t="shared" si="653"/>
        <v>貝</v>
      </c>
      <c r="P4633" t="str">
        <f t="shared" si="654"/>
        <v>𾈗</v>
      </c>
      <c r="Q4633" t="str">
        <f t="shared" si="655"/>
        <v>𧶜</v>
      </c>
      <c r="R4633" t="str">
        <f t="shared" si="656"/>
        <v>228.𾇫貝𾈗𧶜3E217藤陳祁段</v>
      </c>
    </row>
    <row r="4634" spans="1:18">
      <c r="A4634" t="s">
        <v>26602</v>
      </c>
      <c r="B4634" t="s">
        <v>26332</v>
      </c>
      <c r="C4634" t="s">
        <v>26603</v>
      </c>
      <c r="D4634" t="s">
        <v>26604</v>
      </c>
      <c r="E4634" t="s">
        <v>26605</v>
      </c>
      <c r="F4634" t="s">
        <v>26606</v>
      </c>
      <c r="G4634" t="s">
        <v>26607</v>
      </c>
      <c r="H4634" t="s">
        <v>16</v>
      </c>
      <c r="I4634" t="s">
        <v>26338</v>
      </c>
      <c r="J4634" t="str">
        <f t="shared" si="648"/>
        <v>3E1EB</v>
      </c>
      <c r="K4634" t="str">
        <f t="shared" si="649"/>
        <v>8C9D</v>
      </c>
      <c r="L4634" t="str">
        <f t="shared" si="650"/>
        <v>3E218</v>
      </c>
      <c r="M4634" t="str">
        <f t="shared" si="651"/>
        <v>8CA9</v>
      </c>
      <c r="N4634" t="str">
        <f t="shared" si="652"/>
        <v>𾇫</v>
      </c>
      <c r="O4634" t="str">
        <f t="shared" si="653"/>
        <v>貝</v>
      </c>
      <c r="P4634" t="str">
        <f t="shared" si="654"/>
        <v>𾈘</v>
      </c>
      <c r="Q4634" t="str">
        <f t="shared" si="655"/>
        <v>販</v>
      </c>
      <c r="R4634" t="str">
        <f t="shared" si="656"/>
        <v>228.𾇫貝𾈘販3E218藤陳祁段</v>
      </c>
    </row>
    <row r="4635" spans="1:18">
      <c r="A4635" t="s">
        <v>26608</v>
      </c>
      <c r="B4635" t="s">
        <v>26332</v>
      </c>
      <c r="C4635" t="s">
        <v>26609</v>
      </c>
      <c r="D4635" t="s">
        <v>26610</v>
      </c>
      <c r="E4635" t="s">
        <v>26611</v>
      </c>
      <c r="F4635" t="s">
        <v>26612</v>
      </c>
      <c r="G4635" t="s">
        <v>26613</v>
      </c>
      <c r="H4635" t="s">
        <v>16</v>
      </c>
      <c r="I4635" t="s">
        <v>26338</v>
      </c>
      <c r="J4635" t="str">
        <f t="shared" si="648"/>
        <v>3E1EB</v>
      </c>
      <c r="K4635" t="str">
        <f t="shared" si="649"/>
        <v>8C9D</v>
      </c>
      <c r="L4635" t="str">
        <f t="shared" si="650"/>
        <v>3E219</v>
      </c>
      <c r="M4635" t="str">
        <f t="shared" si="651"/>
        <v>27D7D</v>
      </c>
      <c r="N4635" t="str">
        <f t="shared" si="652"/>
        <v>𾇫</v>
      </c>
      <c r="O4635" t="str">
        <f t="shared" si="653"/>
        <v>貝</v>
      </c>
      <c r="P4635" t="str">
        <f t="shared" si="654"/>
        <v>𾈙</v>
      </c>
      <c r="Q4635" t="str">
        <f t="shared" si="655"/>
        <v>𧵽</v>
      </c>
      <c r="R4635" t="str">
        <f t="shared" si="656"/>
        <v>228.𾇫貝𾈙𧵽3E219藤陳祁段</v>
      </c>
    </row>
    <row r="4636" spans="1:18">
      <c r="A4636" t="s">
        <v>26614</v>
      </c>
      <c r="B4636" t="s">
        <v>26332</v>
      </c>
      <c r="C4636" t="s">
        <v>26615</v>
      </c>
      <c r="D4636" t="s">
        <v>26616</v>
      </c>
      <c r="E4636" t="s">
        <v>26617</v>
      </c>
      <c r="F4636" t="s">
        <v>26618</v>
      </c>
      <c r="G4636" t="s">
        <v>26619</v>
      </c>
      <c r="H4636" t="s">
        <v>16</v>
      </c>
      <c r="I4636" t="s">
        <v>26338</v>
      </c>
      <c r="J4636" t="str">
        <f t="shared" si="648"/>
        <v>3E1EB</v>
      </c>
      <c r="K4636" t="str">
        <f t="shared" si="649"/>
        <v>8C9D</v>
      </c>
      <c r="L4636" t="str">
        <f t="shared" si="650"/>
        <v>3E21A</v>
      </c>
      <c r="M4636" t="str">
        <f t="shared" si="651"/>
        <v>8CE4</v>
      </c>
      <c r="N4636" t="str">
        <f t="shared" si="652"/>
        <v>𾇫</v>
      </c>
      <c r="O4636" t="str">
        <f t="shared" si="653"/>
        <v>貝</v>
      </c>
      <c r="P4636" t="str">
        <f t="shared" si="654"/>
        <v>𾈚</v>
      </c>
      <c r="Q4636" t="str">
        <f t="shared" si="655"/>
        <v>賤</v>
      </c>
      <c r="R4636" t="str">
        <f t="shared" si="656"/>
        <v>228.𾇫貝𾈚賤3E21A藤陳祁段</v>
      </c>
    </row>
    <row r="4637" spans="1:18">
      <c r="A4637" t="s">
        <v>26620</v>
      </c>
      <c r="B4637" t="s">
        <v>26332</v>
      </c>
      <c r="C4637" t="s">
        <v>26621</v>
      </c>
      <c r="D4637" t="s">
        <v>26622</v>
      </c>
      <c r="E4637" t="s">
        <v>26623</v>
      </c>
      <c r="F4637" t="s">
        <v>26624</v>
      </c>
      <c r="G4637" t="s">
        <v>26625</v>
      </c>
      <c r="H4637" t="s">
        <v>16</v>
      </c>
      <c r="I4637" t="s">
        <v>26338</v>
      </c>
      <c r="J4637" t="str">
        <f t="shared" si="648"/>
        <v>3E1EB</v>
      </c>
      <c r="K4637" t="str">
        <f t="shared" si="649"/>
        <v>8C9D</v>
      </c>
      <c r="L4637" t="str">
        <f t="shared" si="650"/>
        <v>3E21B</v>
      </c>
      <c r="M4637" t="str">
        <f t="shared" si="651"/>
        <v>8CE6</v>
      </c>
      <c r="N4637" t="str">
        <f t="shared" si="652"/>
        <v>𾇫</v>
      </c>
      <c r="O4637" t="str">
        <f t="shared" si="653"/>
        <v>貝</v>
      </c>
      <c r="P4637" t="str">
        <f t="shared" si="654"/>
        <v>𾈛</v>
      </c>
      <c r="Q4637" t="str">
        <f t="shared" si="655"/>
        <v>賦</v>
      </c>
      <c r="R4637" t="str">
        <f t="shared" si="656"/>
        <v>228.𾇫貝𾈛賦3E21B藤陳祁段</v>
      </c>
    </row>
    <row r="4638" spans="1:18">
      <c r="A4638" t="s">
        <v>26626</v>
      </c>
      <c r="B4638" t="s">
        <v>26332</v>
      </c>
      <c r="C4638" t="s">
        <v>26627</v>
      </c>
      <c r="D4638" t="s">
        <v>26628</v>
      </c>
      <c r="E4638" t="s">
        <v>26629</v>
      </c>
      <c r="F4638" t="s">
        <v>26630</v>
      </c>
      <c r="G4638" t="s">
        <v>26631</v>
      </c>
      <c r="H4638" t="s">
        <v>16</v>
      </c>
      <c r="I4638" t="s">
        <v>26338</v>
      </c>
      <c r="J4638" t="str">
        <f t="shared" si="648"/>
        <v>3E1EB</v>
      </c>
      <c r="K4638" t="str">
        <f t="shared" si="649"/>
        <v>8C9D</v>
      </c>
      <c r="L4638" t="str">
        <f t="shared" si="650"/>
        <v>3E21C</v>
      </c>
      <c r="M4638" t="str">
        <f t="shared" si="651"/>
        <v>8CAA</v>
      </c>
      <c r="N4638" t="str">
        <f t="shared" si="652"/>
        <v>𾇫</v>
      </c>
      <c r="O4638" t="str">
        <f t="shared" si="653"/>
        <v>貝</v>
      </c>
      <c r="P4638" t="str">
        <f t="shared" si="654"/>
        <v>𾈜</v>
      </c>
      <c r="Q4638" t="str">
        <f t="shared" si="655"/>
        <v>貪</v>
      </c>
      <c r="R4638" t="str">
        <f t="shared" si="656"/>
        <v>228.𾇫貝𾈜貪3E21C藤陳祁段</v>
      </c>
    </row>
    <row r="4639" spans="1:18">
      <c r="A4639" t="s">
        <v>26632</v>
      </c>
      <c r="B4639" t="s">
        <v>26332</v>
      </c>
      <c r="C4639" t="s">
        <v>26633</v>
      </c>
      <c r="D4639" t="s">
        <v>26634</v>
      </c>
      <c r="E4639" t="s">
        <v>26635</v>
      </c>
      <c r="F4639" t="s">
        <v>26636</v>
      </c>
      <c r="G4639" t="s">
        <v>26637</v>
      </c>
      <c r="H4639" t="s">
        <v>16</v>
      </c>
      <c r="I4639" t="s">
        <v>26338</v>
      </c>
      <c r="J4639" t="str">
        <f t="shared" si="648"/>
        <v>3E1EB</v>
      </c>
      <c r="K4639" t="str">
        <f t="shared" si="649"/>
        <v>8C9D</v>
      </c>
      <c r="L4639" t="str">
        <f t="shared" si="650"/>
        <v>3E21D</v>
      </c>
      <c r="M4639" t="str">
        <f t="shared" si="651"/>
        <v>27D37</v>
      </c>
      <c r="N4639" t="str">
        <f t="shared" si="652"/>
        <v>𾇫</v>
      </c>
      <c r="O4639" t="str">
        <f t="shared" si="653"/>
        <v>貝</v>
      </c>
      <c r="P4639" t="str">
        <f t="shared" si="654"/>
        <v>𾈝</v>
      </c>
      <c r="Q4639" t="str">
        <f t="shared" si="655"/>
        <v>𧴷</v>
      </c>
      <c r="R4639" t="str">
        <f t="shared" si="656"/>
        <v>228.𾇫貝𾈝𧴷3E21D藤陳祁段</v>
      </c>
    </row>
    <row r="4640" spans="1:18">
      <c r="A4640" t="s">
        <v>26638</v>
      </c>
      <c r="B4640" t="s">
        <v>26332</v>
      </c>
      <c r="C4640" t="s">
        <v>26639</v>
      </c>
      <c r="D4640" t="s">
        <v>26640</v>
      </c>
      <c r="E4640" t="s">
        <v>26641</v>
      </c>
      <c r="F4640" t="s">
        <v>26642</v>
      </c>
      <c r="G4640" t="s">
        <v>26643</v>
      </c>
      <c r="H4640" t="s">
        <v>16</v>
      </c>
      <c r="I4640" t="s">
        <v>26338</v>
      </c>
      <c r="J4640" t="str">
        <f t="shared" si="648"/>
        <v>3E1EB</v>
      </c>
      <c r="K4640" t="str">
        <f t="shared" si="649"/>
        <v>8C9D</v>
      </c>
      <c r="L4640" t="str">
        <f t="shared" si="650"/>
        <v>3E21E</v>
      </c>
      <c r="M4640" t="str">
        <f t="shared" si="651"/>
        <v>8CA7</v>
      </c>
      <c r="N4640" t="str">
        <f t="shared" si="652"/>
        <v>𾇫</v>
      </c>
      <c r="O4640" t="str">
        <f t="shared" si="653"/>
        <v>貝</v>
      </c>
      <c r="P4640" t="str">
        <f t="shared" si="654"/>
        <v>𾈞</v>
      </c>
      <c r="Q4640" t="str">
        <f t="shared" si="655"/>
        <v>貧</v>
      </c>
      <c r="R4640" t="str">
        <f t="shared" si="656"/>
        <v>228.𾇫貝𾈞貧3E21E藤陳祁段</v>
      </c>
    </row>
    <row r="4641" spans="1:18">
      <c r="A4641" t="s">
        <v>26644</v>
      </c>
      <c r="B4641" t="s">
        <v>26332</v>
      </c>
      <c r="C4641" t="s">
        <v>26645</v>
      </c>
      <c r="D4641" t="s">
        <v>26646</v>
      </c>
      <c r="E4641" t="s">
        <v>26647</v>
      </c>
      <c r="F4641" t="s">
        <v>26648</v>
      </c>
      <c r="G4641" t="s">
        <v>26649</v>
      </c>
      <c r="H4641" t="s">
        <v>16</v>
      </c>
      <c r="I4641" t="s">
        <v>26338</v>
      </c>
      <c r="J4641" t="str">
        <f t="shared" si="648"/>
        <v>3E1EB</v>
      </c>
      <c r="K4641" t="str">
        <f t="shared" si="649"/>
        <v>8C9D</v>
      </c>
      <c r="L4641" t="str">
        <f t="shared" si="650"/>
        <v>3E21F</v>
      </c>
      <c r="M4641" t="str">
        <f t="shared" si="651"/>
        <v>219CB</v>
      </c>
      <c r="N4641" t="str">
        <f t="shared" si="652"/>
        <v>𾇫</v>
      </c>
      <c r="O4641" t="str">
        <f t="shared" si="653"/>
        <v>貝</v>
      </c>
      <c r="P4641" t="str">
        <f t="shared" si="654"/>
        <v>𾈟</v>
      </c>
      <c r="Q4641" t="str">
        <f t="shared" si="655"/>
        <v>𡧋</v>
      </c>
      <c r="R4641" t="str">
        <f t="shared" si="656"/>
        <v>228.𾇫貝𾈟𡧋3E21F藤陳祁段</v>
      </c>
    </row>
    <row r="4642" spans="1:18">
      <c r="A4642" t="s">
        <v>26650</v>
      </c>
      <c r="B4642" t="s">
        <v>26332</v>
      </c>
      <c r="C4642" t="s">
        <v>26651</v>
      </c>
      <c r="D4642" t="s">
        <v>26652</v>
      </c>
      <c r="E4642" t="s">
        <v>26653</v>
      </c>
      <c r="F4642" t="s">
        <v>26654</v>
      </c>
      <c r="G4642" t="s">
        <v>26655</v>
      </c>
      <c r="H4642" t="s">
        <v>16</v>
      </c>
      <c r="I4642" t="s">
        <v>26338</v>
      </c>
      <c r="J4642" t="str">
        <f t="shared" si="648"/>
        <v>3E1EB</v>
      </c>
      <c r="K4642" t="str">
        <f t="shared" si="649"/>
        <v>8C9D</v>
      </c>
      <c r="L4642" t="str">
        <f t="shared" si="650"/>
        <v>3E220</v>
      </c>
      <c r="M4642" t="str">
        <f t="shared" si="651"/>
        <v>8CC3</v>
      </c>
      <c r="N4642" t="str">
        <f t="shared" si="652"/>
        <v>𾇫</v>
      </c>
      <c r="O4642" t="str">
        <f t="shared" si="653"/>
        <v>貝</v>
      </c>
      <c r="P4642" t="str">
        <f t="shared" si="654"/>
        <v>𾈠</v>
      </c>
      <c r="Q4642" t="str">
        <f t="shared" si="655"/>
        <v>賃</v>
      </c>
      <c r="R4642" t="str">
        <f t="shared" si="656"/>
        <v>228.𾇫貝𾈠賃3E220藤陳祁段</v>
      </c>
    </row>
    <row r="4643" spans="1:18">
      <c r="A4643" t="s">
        <v>26656</v>
      </c>
      <c r="B4643" t="s">
        <v>26332</v>
      </c>
      <c r="C4643" t="s">
        <v>26657</v>
      </c>
      <c r="D4643" t="s">
        <v>26658</v>
      </c>
      <c r="E4643" t="s">
        <v>26659</v>
      </c>
      <c r="F4643" t="s">
        <v>26660</v>
      </c>
      <c r="G4643" t="s">
        <v>26661</v>
      </c>
      <c r="H4643" t="s">
        <v>16</v>
      </c>
      <c r="I4643" t="s">
        <v>26338</v>
      </c>
      <c r="J4643" t="str">
        <f t="shared" si="648"/>
        <v>3E1EB</v>
      </c>
      <c r="K4643" t="str">
        <f t="shared" si="649"/>
        <v>8C9D</v>
      </c>
      <c r="L4643" t="str">
        <f t="shared" si="650"/>
        <v>3E221</v>
      </c>
      <c r="M4643" t="str">
        <f t="shared" si="651"/>
        <v>8CD5</v>
      </c>
      <c r="N4643" t="str">
        <f t="shared" si="652"/>
        <v>𾇫</v>
      </c>
      <c r="O4643" t="str">
        <f t="shared" si="653"/>
        <v>貝</v>
      </c>
      <c r="P4643" t="str">
        <f t="shared" si="654"/>
        <v>𾈡</v>
      </c>
      <c r="Q4643" t="str">
        <f t="shared" si="655"/>
        <v>賕</v>
      </c>
      <c r="R4643" t="str">
        <f t="shared" si="656"/>
        <v>228.𾇫貝𾈡賕3E221藤陳祁段</v>
      </c>
    </row>
    <row r="4644" spans="1:18">
      <c r="A4644" t="s">
        <v>26662</v>
      </c>
      <c r="B4644" t="s">
        <v>26332</v>
      </c>
      <c r="C4644" t="s">
        <v>26663</v>
      </c>
      <c r="D4644" t="s">
        <v>26664</v>
      </c>
      <c r="E4644" t="s">
        <v>26665</v>
      </c>
      <c r="F4644" t="s">
        <v>26666</v>
      </c>
      <c r="G4644" t="s">
        <v>26667</v>
      </c>
      <c r="H4644" t="s">
        <v>16</v>
      </c>
      <c r="I4644" t="s">
        <v>26338</v>
      </c>
      <c r="J4644" t="str">
        <f t="shared" si="648"/>
        <v>3E1EB</v>
      </c>
      <c r="K4644" t="str">
        <f t="shared" si="649"/>
        <v>8C9D</v>
      </c>
      <c r="L4644" t="str">
        <f t="shared" si="650"/>
        <v>3E222</v>
      </c>
      <c r="M4644" t="str">
        <f t="shared" si="651"/>
        <v>8CFC</v>
      </c>
      <c r="N4644" t="str">
        <f t="shared" si="652"/>
        <v>𾇫</v>
      </c>
      <c r="O4644" t="str">
        <f t="shared" si="653"/>
        <v>貝</v>
      </c>
      <c r="P4644" t="str">
        <f t="shared" si="654"/>
        <v>𾈢</v>
      </c>
      <c r="Q4644" t="str">
        <f t="shared" si="655"/>
        <v>購</v>
      </c>
      <c r="R4644" t="str">
        <f t="shared" si="656"/>
        <v>228.𾇫貝𾈢購3E222藤陳祁段</v>
      </c>
    </row>
    <row r="4645" spans="1:18">
      <c r="A4645" t="s">
        <v>26668</v>
      </c>
      <c r="B4645" t="s">
        <v>26332</v>
      </c>
      <c r="C4645" t="s">
        <v>26669</v>
      </c>
      <c r="D4645" t="s">
        <v>26670</v>
      </c>
      <c r="E4645" t="s">
        <v>26671</v>
      </c>
      <c r="F4645" t="s">
        <v>26672</v>
      </c>
      <c r="G4645" t="s">
        <v>26673</v>
      </c>
      <c r="H4645" t="s">
        <v>16</v>
      </c>
      <c r="I4645" t="s">
        <v>26338</v>
      </c>
      <c r="J4645" t="str">
        <f t="shared" si="648"/>
        <v>3E1EB</v>
      </c>
      <c r="K4645" t="str">
        <f t="shared" si="649"/>
        <v>8C9D</v>
      </c>
      <c r="L4645" t="str">
        <f t="shared" si="650"/>
        <v>3E223</v>
      </c>
      <c r="M4645" t="str">
        <f t="shared" si="651"/>
        <v>476A</v>
      </c>
      <c r="N4645" t="str">
        <f t="shared" si="652"/>
        <v>𾇫</v>
      </c>
      <c r="O4645" t="str">
        <f t="shared" si="653"/>
        <v>貝</v>
      </c>
      <c r="P4645" t="str">
        <f t="shared" si="654"/>
        <v>𾈣</v>
      </c>
      <c r="Q4645" t="str">
        <f t="shared" si="655"/>
        <v>䝪</v>
      </c>
      <c r="R4645" t="str">
        <f t="shared" si="656"/>
        <v>228.𾇫貝𾈣䝪3E223藤陳祁段</v>
      </c>
    </row>
    <row r="4646" spans="1:18">
      <c r="A4646" t="s">
        <v>26674</v>
      </c>
      <c r="B4646" t="s">
        <v>26332</v>
      </c>
      <c r="C4646" t="s">
        <v>26675</v>
      </c>
      <c r="D4646" t="s">
        <v>26676</v>
      </c>
      <c r="E4646" t="s">
        <v>26677</v>
      </c>
      <c r="F4646" t="s">
        <v>26678</v>
      </c>
      <c r="G4646" t="s">
        <v>26679</v>
      </c>
      <c r="H4646" t="s">
        <v>16</v>
      </c>
      <c r="I4646" t="s">
        <v>26338</v>
      </c>
      <c r="J4646" t="str">
        <f t="shared" si="648"/>
        <v>3E1EB</v>
      </c>
      <c r="K4646" t="str">
        <f t="shared" si="649"/>
        <v>8C9D</v>
      </c>
      <c r="L4646" t="str">
        <f t="shared" si="650"/>
        <v>3E224</v>
      </c>
      <c r="M4646" t="str">
        <f t="shared" si="651"/>
        <v>8CB2</v>
      </c>
      <c r="N4646" t="str">
        <f t="shared" si="652"/>
        <v>𾇫</v>
      </c>
      <c r="O4646" t="str">
        <f t="shared" si="653"/>
        <v>貝</v>
      </c>
      <c r="P4646" t="str">
        <f t="shared" si="654"/>
        <v>𾈤</v>
      </c>
      <c r="Q4646" t="str">
        <f t="shared" si="655"/>
        <v>貲</v>
      </c>
      <c r="R4646" t="str">
        <f t="shared" si="656"/>
        <v>228.𾇫貝𾈤貲3E224藤陳祁段</v>
      </c>
    </row>
    <row r="4647" spans="1:18">
      <c r="A4647" t="s">
        <v>26680</v>
      </c>
      <c r="B4647" t="s">
        <v>26332</v>
      </c>
      <c r="C4647" t="s">
        <v>26681</v>
      </c>
      <c r="D4647" t="s">
        <v>26682</v>
      </c>
      <c r="E4647" t="s">
        <v>26683</v>
      </c>
      <c r="F4647" t="s">
        <v>26684</v>
      </c>
      <c r="G4647" t="s">
        <v>26685</v>
      </c>
      <c r="H4647" t="s">
        <v>16</v>
      </c>
      <c r="I4647" t="s">
        <v>26338</v>
      </c>
      <c r="J4647" t="str">
        <f t="shared" si="648"/>
        <v>3E1EB</v>
      </c>
      <c r="K4647" t="str">
        <f t="shared" si="649"/>
        <v>8C9D</v>
      </c>
      <c r="L4647" t="str">
        <f t="shared" si="650"/>
        <v>3E225</v>
      </c>
      <c r="M4647" t="str">
        <f t="shared" si="651"/>
        <v>8CE8</v>
      </c>
      <c r="N4647" t="str">
        <f t="shared" si="652"/>
        <v>𾇫</v>
      </c>
      <c r="O4647" t="str">
        <f t="shared" si="653"/>
        <v>貝</v>
      </c>
      <c r="P4647" t="str">
        <f t="shared" si="654"/>
        <v>𾈥</v>
      </c>
      <c r="Q4647" t="str">
        <f t="shared" si="655"/>
        <v>賨</v>
      </c>
      <c r="R4647" t="str">
        <f t="shared" si="656"/>
        <v>228.𾇫貝𾈥賨3E225藤陳祁段</v>
      </c>
    </row>
    <row r="4648" spans="1:18">
      <c r="A4648" t="s">
        <v>26686</v>
      </c>
      <c r="B4648" t="s">
        <v>26332</v>
      </c>
      <c r="C4648" t="s">
        <v>26687</v>
      </c>
      <c r="D4648" t="s">
        <v>26688</v>
      </c>
      <c r="E4648" t="s">
        <v>26689</v>
      </c>
      <c r="F4648" t="s">
        <v>26690</v>
      </c>
      <c r="G4648" t="s">
        <v>26691</v>
      </c>
      <c r="H4648" t="s">
        <v>16</v>
      </c>
      <c r="I4648" t="s">
        <v>26338</v>
      </c>
      <c r="J4648" t="str">
        <f t="shared" si="648"/>
        <v>3E1EB</v>
      </c>
      <c r="K4648" t="str">
        <f t="shared" si="649"/>
        <v>8C9D</v>
      </c>
      <c r="L4648" t="str">
        <f t="shared" si="650"/>
        <v>3E226</v>
      </c>
      <c r="M4648" t="str">
        <f t="shared" si="651"/>
        <v>27DA0</v>
      </c>
      <c r="N4648" t="str">
        <f t="shared" si="652"/>
        <v>𾇫</v>
      </c>
      <c r="O4648" t="str">
        <f t="shared" si="653"/>
        <v>貝</v>
      </c>
      <c r="P4648" t="str">
        <f t="shared" si="654"/>
        <v>𾈦</v>
      </c>
      <c r="Q4648" t="str">
        <f t="shared" si="655"/>
        <v>𧶠</v>
      </c>
      <c r="R4648" t="str">
        <f t="shared" si="656"/>
        <v>228.𾇫貝𾈦𧶠3E226藤陳祁段</v>
      </c>
    </row>
    <row r="4649" spans="1:18">
      <c r="A4649" t="s">
        <v>26692</v>
      </c>
      <c r="B4649" t="s">
        <v>26332</v>
      </c>
      <c r="C4649" t="s">
        <v>26693</v>
      </c>
      <c r="D4649" t="s">
        <v>26694</v>
      </c>
      <c r="E4649" t="s">
        <v>26695</v>
      </c>
      <c r="F4649" t="s">
        <v>26696</v>
      </c>
      <c r="G4649" t="s">
        <v>26697</v>
      </c>
      <c r="H4649" t="s">
        <v>16</v>
      </c>
      <c r="I4649" t="s">
        <v>26338</v>
      </c>
      <c r="J4649" t="str">
        <f t="shared" si="648"/>
        <v>3E1EB</v>
      </c>
      <c r="K4649" t="str">
        <f t="shared" si="649"/>
        <v>8C9D</v>
      </c>
      <c r="L4649" t="str">
        <f t="shared" si="650"/>
        <v>3E227</v>
      </c>
      <c r="M4649" t="str">
        <f t="shared" si="651"/>
        <v>477F</v>
      </c>
      <c r="N4649" t="str">
        <f t="shared" si="652"/>
        <v>𾇫</v>
      </c>
      <c r="O4649" t="str">
        <f t="shared" si="653"/>
        <v>貝</v>
      </c>
      <c r="P4649" t="str">
        <f t="shared" si="654"/>
        <v>𾈧</v>
      </c>
      <c r="Q4649" t="str">
        <f t="shared" si="655"/>
        <v>䝿</v>
      </c>
      <c r="R4649" t="str">
        <f t="shared" si="656"/>
        <v>228.𾇫貝𾈧䝿3E227藤陳祁段</v>
      </c>
    </row>
    <row r="4650" spans="1:18">
      <c r="A4650" t="s">
        <v>26698</v>
      </c>
      <c r="B4650" t="s">
        <v>26332</v>
      </c>
      <c r="C4650" t="s">
        <v>26699</v>
      </c>
      <c r="D4650" t="s">
        <v>26700</v>
      </c>
      <c r="E4650" t="s">
        <v>26701</v>
      </c>
      <c r="F4650" t="s">
        <v>26702</v>
      </c>
      <c r="G4650" t="s">
        <v>26703</v>
      </c>
      <c r="H4650" t="s">
        <v>16</v>
      </c>
      <c r="I4650" t="s">
        <v>26338</v>
      </c>
      <c r="J4650" t="str">
        <f t="shared" si="648"/>
        <v>3E1EB</v>
      </c>
      <c r="K4650" t="str">
        <f t="shared" si="649"/>
        <v>8C9D</v>
      </c>
      <c r="L4650" t="str">
        <f t="shared" si="650"/>
        <v>3E228</v>
      </c>
      <c r="M4650" t="str">
        <f t="shared" si="651"/>
        <v>8CCF</v>
      </c>
      <c r="N4650" t="str">
        <f t="shared" si="652"/>
        <v>𾇫</v>
      </c>
      <c r="O4650" t="str">
        <f t="shared" si="653"/>
        <v>貝</v>
      </c>
      <c r="P4650" t="str">
        <f t="shared" si="654"/>
        <v>𾈨</v>
      </c>
      <c r="Q4650" t="str">
        <f t="shared" si="655"/>
        <v>賏</v>
      </c>
      <c r="R4650" t="str">
        <f t="shared" si="656"/>
        <v>228.𾇫貝𾈨賏3E228藤陳祁段</v>
      </c>
    </row>
    <row r="4651" spans="1:18">
      <c r="A4651" t="s">
        <v>26704</v>
      </c>
      <c r="B4651" t="s">
        <v>26332</v>
      </c>
      <c r="C4651" t="s">
        <v>26705</v>
      </c>
      <c r="D4651" t="s">
        <v>26706</v>
      </c>
      <c r="E4651" t="s">
        <v>26707</v>
      </c>
      <c r="F4651" t="s">
        <v>57</v>
      </c>
      <c r="G4651" t="s">
        <v>57</v>
      </c>
      <c r="H4651" t="s">
        <v>488</v>
      </c>
      <c r="I4651" t="s">
        <v>26338</v>
      </c>
      <c r="J4651" t="str">
        <f t="shared" si="648"/>
        <v>3E1EB</v>
      </c>
      <c r="K4651" t="str">
        <f t="shared" si="649"/>
        <v>8C9D</v>
      </c>
      <c r="L4651" t="str">
        <f t="shared" si="650"/>
        <v>3E229</v>
      </c>
      <c r="M4651" t="str">
        <f t="shared" si="651"/>
        <v>8CBA</v>
      </c>
      <c r="N4651" t="str">
        <f t="shared" si="652"/>
        <v>𾇫</v>
      </c>
      <c r="O4651" t="str">
        <f t="shared" si="653"/>
        <v>貝</v>
      </c>
      <c r="P4651" t="str">
        <f t="shared" si="654"/>
        <v>𾈩</v>
      </c>
      <c r="Q4651" t="str">
        <f t="shared" si="655"/>
        <v>貺</v>
      </c>
      <c r="R4651" t="str">
        <f t="shared" si="656"/>
        <v>228.𾇫貝𾈩貺3E229藤陳〇〇</v>
      </c>
    </row>
    <row r="4652" spans="1:18">
      <c r="A4652" t="s">
        <v>26708</v>
      </c>
      <c r="B4652" t="s">
        <v>26332</v>
      </c>
      <c r="C4652" t="s">
        <v>26709</v>
      </c>
      <c r="D4652" t="s">
        <v>26710</v>
      </c>
      <c r="E4652" t="s">
        <v>26711</v>
      </c>
      <c r="F4652" t="s">
        <v>57</v>
      </c>
      <c r="G4652" t="s">
        <v>57</v>
      </c>
      <c r="H4652" t="s">
        <v>488</v>
      </c>
      <c r="I4652" t="s">
        <v>26338</v>
      </c>
      <c r="J4652" t="str">
        <f t="shared" si="648"/>
        <v>3E1EB</v>
      </c>
      <c r="K4652" t="str">
        <f t="shared" si="649"/>
        <v>8C9D</v>
      </c>
      <c r="L4652" t="str">
        <f t="shared" si="650"/>
        <v>3E22A</v>
      </c>
      <c r="M4652" t="str">
        <f t="shared" si="651"/>
        <v>8CF5</v>
      </c>
      <c r="N4652" t="str">
        <f t="shared" si="652"/>
        <v>𾇫</v>
      </c>
      <c r="O4652" t="str">
        <f t="shared" si="653"/>
        <v>貝</v>
      </c>
      <c r="P4652" t="str">
        <f t="shared" si="654"/>
        <v>𾈪</v>
      </c>
      <c r="Q4652" t="str">
        <f t="shared" si="655"/>
        <v>賵</v>
      </c>
      <c r="R4652" t="str">
        <f t="shared" si="656"/>
        <v>228.𾇫貝𾈪賵3E22A藤陳〇〇</v>
      </c>
    </row>
    <row r="4653" spans="1:18">
      <c r="A4653" t="s">
        <v>26712</v>
      </c>
      <c r="B4653" t="s">
        <v>26332</v>
      </c>
      <c r="C4653" t="s">
        <v>26713</v>
      </c>
      <c r="D4653" t="s">
        <v>26714</v>
      </c>
      <c r="E4653" t="s">
        <v>26715</v>
      </c>
      <c r="F4653" t="s">
        <v>57</v>
      </c>
      <c r="G4653" t="s">
        <v>57</v>
      </c>
      <c r="H4653" t="s">
        <v>488</v>
      </c>
      <c r="I4653" t="s">
        <v>26338</v>
      </c>
      <c r="J4653" t="str">
        <f t="shared" si="648"/>
        <v>3E1EB</v>
      </c>
      <c r="K4653" t="str">
        <f t="shared" si="649"/>
        <v>8C9D</v>
      </c>
      <c r="L4653" t="str">
        <f t="shared" si="650"/>
        <v>3E22B</v>
      </c>
      <c r="M4653" t="str">
        <f t="shared" si="651"/>
        <v>8CED</v>
      </c>
      <c r="N4653" t="str">
        <f t="shared" si="652"/>
        <v>𾇫</v>
      </c>
      <c r="O4653" t="str">
        <f t="shared" si="653"/>
        <v>貝</v>
      </c>
      <c r="P4653" t="str">
        <f t="shared" si="654"/>
        <v>𾈫</v>
      </c>
      <c r="Q4653" t="str">
        <f t="shared" si="655"/>
        <v>賭</v>
      </c>
      <c r="R4653" t="str">
        <f t="shared" si="656"/>
        <v>228.𾇫貝𾈫賭3E22B藤陳〇〇</v>
      </c>
    </row>
    <row r="4654" spans="1:18">
      <c r="A4654" t="s">
        <v>26716</v>
      </c>
      <c r="B4654" t="s">
        <v>26332</v>
      </c>
      <c r="C4654" t="s">
        <v>26717</v>
      </c>
      <c r="D4654" t="s">
        <v>26718</v>
      </c>
      <c r="E4654" t="s">
        <v>26719</v>
      </c>
      <c r="F4654" t="s">
        <v>57</v>
      </c>
      <c r="G4654" t="s">
        <v>57</v>
      </c>
      <c r="H4654" t="s">
        <v>488</v>
      </c>
      <c r="I4654" t="s">
        <v>26338</v>
      </c>
      <c r="J4654" t="str">
        <f t="shared" si="648"/>
        <v>3E1EB</v>
      </c>
      <c r="K4654" t="str">
        <f t="shared" si="649"/>
        <v>8C9D</v>
      </c>
      <c r="L4654" t="str">
        <f t="shared" si="650"/>
        <v>3E22C</v>
      </c>
      <c r="M4654" t="str">
        <f t="shared" si="651"/>
        <v>8CBC</v>
      </c>
      <c r="N4654" t="str">
        <f t="shared" si="652"/>
        <v>𾇫</v>
      </c>
      <c r="O4654" t="str">
        <f t="shared" si="653"/>
        <v>貝</v>
      </c>
      <c r="P4654" t="str">
        <f t="shared" si="654"/>
        <v>𾈬</v>
      </c>
      <c r="Q4654" t="str">
        <f t="shared" si="655"/>
        <v>貼</v>
      </c>
      <c r="R4654" t="str">
        <f t="shared" si="656"/>
        <v>228.𾇫貝𾈬貼3E22C藤陳〇〇</v>
      </c>
    </row>
    <row r="4655" spans="1:18">
      <c r="A4655" t="s">
        <v>26720</v>
      </c>
      <c r="B4655" t="s">
        <v>26332</v>
      </c>
      <c r="C4655" t="s">
        <v>26721</v>
      </c>
      <c r="D4655" t="s">
        <v>26722</v>
      </c>
      <c r="E4655" t="s">
        <v>26723</v>
      </c>
      <c r="F4655" t="s">
        <v>57</v>
      </c>
      <c r="G4655" t="s">
        <v>57</v>
      </c>
      <c r="H4655" t="s">
        <v>488</v>
      </c>
      <c r="I4655" t="s">
        <v>26338</v>
      </c>
      <c r="J4655" t="str">
        <f t="shared" si="648"/>
        <v>3E1EB</v>
      </c>
      <c r="K4655" t="str">
        <f t="shared" si="649"/>
        <v>8C9D</v>
      </c>
      <c r="L4655" t="str">
        <f t="shared" si="650"/>
        <v>3E22D</v>
      </c>
      <c r="M4655" t="str">
        <f t="shared" si="651"/>
        <v>8CBD</v>
      </c>
      <c r="N4655" t="str">
        <f t="shared" si="652"/>
        <v>𾇫</v>
      </c>
      <c r="O4655" t="str">
        <f t="shared" si="653"/>
        <v>貝</v>
      </c>
      <c r="P4655" t="str">
        <f t="shared" si="654"/>
        <v>𾈭</v>
      </c>
      <c r="Q4655" t="str">
        <f t="shared" si="655"/>
        <v>貽</v>
      </c>
      <c r="R4655" t="str">
        <f t="shared" si="656"/>
        <v>228.𾇫貝𾈭貽3E22D藤陳〇〇</v>
      </c>
    </row>
    <row r="4656" spans="1:18">
      <c r="A4656" t="s">
        <v>26724</v>
      </c>
      <c r="B4656" t="s">
        <v>26332</v>
      </c>
      <c r="C4656" t="s">
        <v>26725</v>
      </c>
      <c r="D4656" t="s">
        <v>26726</v>
      </c>
      <c r="E4656" t="s">
        <v>26727</v>
      </c>
      <c r="F4656" t="s">
        <v>57</v>
      </c>
      <c r="G4656" t="s">
        <v>57</v>
      </c>
      <c r="H4656" t="s">
        <v>488</v>
      </c>
      <c r="I4656" t="s">
        <v>26338</v>
      </c>
      <c r="J4656" t="str">
        <f t="shared" si="648"/>
        <v>3E1EB</v>
      </c>
      <c r="K4656" t="str">
        <f t="shared" si="649"/>
        <v>8C9D</v>
      </c>
      <c r="L4656" t="str">
        <f t="shared" si="650"/>
        <v>3E22E</v>
      </c>
      <c r="M4656" t="str">
        <f t="shared" si="651"/>
        <v>27E16</v>
      </c>
      <c r="N4656" t="str">
        <f t="shared" si="652"/>
        <v>𾇫</v>
      </c>
      <c r="O4656" t="str">
        <f t="shared" si="653"/>
        <v>貝</v>
      </c>
      <c r="P4656" t="str">
        <f t="shared" si="654"/>
        <v>𾈮</v>
      </c>
      <c r="Q4656" t="str">
        <f t="shared" si="655"/>
        <v>𧸖</v>
      </c>
      <c r="R4656" t="str">
        <f t="shared" si="656"/>
        <v>228.𾇫貝𾈮𧸖3E22E藤陳〇〇</v>
      </c>
    </row>
    <row r="4657" spans="1:18">
      <c r="A4657" t="s">
        <v>26728</v>
      </c>
      <c r="B4657" t="s">
        <v>26332</v>
      </c>
      <c r="C4657" t="s">
        <v>26729</v>
      </c>
      <c r="D4657" t="s">
        <v>26730</v>
      </c>
      <c r="E4657" t="s">
        <v>26731</v>
      </c>
      <c r="F4657" t="s">
        <v>57</v>
      </c>
      <c r="G4657" t="s">
        <v>57</v>
      </c>
      <c r="H4657" t="s">
        <v>488</v>
      </c>
      <c r="I4657" t="s">
        <v>26338</v>
      </c>
      <c r="J4657" t="str">
        <f t="shared" si="648"/>
        <v>3E1EB</v>
      </c>
      <c r="K4657" t="str">
        <f t="shared" si="649"/>
        <v>8C9D</v>
      </c>
      <c r="L4657" t="str">
        <f t="shared" si="650"/>
        <v>3E22F</v>
      </c>
      <c r="M4657" t="str">
        <f t="shared" si="651"/>
        <v>8CFD</v>
      </c>
      <c r="N4657" t="str">
        <f t="shared" si="652"/>
        <v>𾇫</v>
      </c>
      <c r="O4657" t="str">
        <f t="shared" si="653"/>
        <v>貝</v>
      </c>
      <c r="P4657" t="str">
        <f t="shared" si="654"/>
        <v>𾈯</v>
      </c>
      <c r="Q4657" t="str">
        <f t="shared" si="655"/>
        <v>賽</v>
      </c>
      <c r="R4657" t="str">
        <f t="shared" si="656"/>
        <v>228.𾇫貝𾈯賽3E22F藤陳〇〇</v>
      </c>
    </row>
    <row r="4658" spans="1:18">
      <c r="A4658" t="s">
        <v>26732</v>
      </c>
      <c r="B4658" t="s">
        <v>26332</v>
      </c>
      <c r="C4658" t="s">
        <v>26733</v>
      </c>
      <c r="D4658" t="s">
        <v>26734</v>
      </c>
      <c r="E4658" t="s">
        <v>26735</v>
      </c>
      <c r="F4658" t="s">
        <v>57</v>
      </c>
      <c r="G4658" t="s">
        <v>57</v>
      </c>
      <c r="H4658" t="s">
        <v>488</v>
      </c>
      <c r="I4658" t="s">
        <v>26338</v>
      </c>
      <c r="J4658" t="str">
        <f t="shared" si="648"/>
        <v>3E1EB</v>
      </c>
      <c r="K4658" t="str">
        <f t="shared" si="649"/>
        <v>8C9D</v>
      </c>
      <c r="L4658" t="str">
        <f t="shared" si="650"/>
        <v>3E230</v>
      </c>
      <c r="M4658" t="str">
        <f t="shared" si="651"/>
        <v>8CFB</v>
      </c>
      <c r="N4658" t="str">
        <f t="shared" si="652"/>
        <v>𾇫</v>
      </c>
      <c r="O4658" t="str">
        <f t="shared" si="653"/>
        <v>貝</v>
      </c>
      <c r="P4658" t="str">
        <f t="shared" si="654"/>
        <v>𾈰</v>
      </c>
      <c r="Q4658" t="str">
        <f t="shared" si="655"/>
        <v>賻</v>
      </c>
      <c r="R4658" t="str">
        <f t="shared" si="656"/>
        <v>228.𾇫貝𾈰賻3E230藤陳〇〇</v>
      </c>
    </row>
    <row r="4659" spans="1:18">
      <c r="A4659" t="s">
        <v>26736</v>
      </c>
      <c r="B4659" t="s">
        <v>26332</v>
      </c>
      <c r="C4659" t="s">
        <v>26737</v>
      </c>
      <c r="D4659" t="s">
        <v>26738</v>
      </c>
      <c r="E4659" t="s">
        <v>26739</v>
      </c>
      <c r="F4659" t="s">
        <v>57</v>
      </c>
      <c r="G4659" t="s">
        <v>57</v>
      </c>
      <c r="H4659" t="s">
        <v>488</v>
      </c>
      <c r="I4659" t="s">
        <v>26338</v>
      </c>
      <c r="J4659" t="str">
        <f t="shared" si="648"/>
        <v>3E1EB</v>
      </c>
      <c r="K4659" t="str">
        <f t="shared" si="649"/>
        <v>8C9D</v>
      </c>
      <c r="L4659" t="str">
        <f t="shared" si="650"/>
        <v>3E231</v>
      </c>
      <c r="M4659" t="str">
        <f t="shared" si="651"/>
        <v>8D0D</v>
      </c>
      <c r="N4659" t="str">
        <f t="shared" si="652"/>
        <v>𾇫</v>
      </c>
      <c r="O4659" t="str">
        <f t="shared" si="653"/>
        <v>貝</v>
      </c>
      <c r="P4659" t="str">
        <f t="shared" si="654"/>
        <v>𾈱</v>
      </c>
      <c r="Q4659" t="str">
        <f t="shared" si="655"/>
        <v>贍</v>
      </c>
      <c r="R4659" t="str">
        <f t="shared" si="656"/>
        <v>228.𾇫貝𾈱贍3E231藤陳〇〇</v>
      </c>
    </row>
    <row r="4660" spans="1:18">
      <c r="A4660" t="s">
        <v>26740</v>
      </c>
      <c r="B4660" t="s">
        <v>26741</v>
      </c>
      <c r="C4660">
        <v>9091</v>
      </c>
      <c r="D4660" t="s">
        <v>26742</v>
      </c>
      <c r="E4660" t="s">
        <v>26743</v>
      </c>
      <c r="F4660" t="s">
        <v>26744</v>
      </c>
      <c r="G4660" t="s">
        <v>26745</v>
      </c>
      <c r="H4660" t="s">
        <v>16</v>
      </c>
      <c r="I4660" t="s">
        <v>26746</v>
      </c>
      <c r="J4660" t="str">
        <f t="shared" si="648"/>
        <v>3E232</v>
      </c>
      <c r="K4660">
        <f t="shared" si="649"/>
        <v>9091</v>
      </c>
      <c r="L4660" t="str">
        <f t="shared" si="650"/>
        <v>3E232</v>
      </c>
      <c r="M4660">
        <f t="shared" si="651"/>
        <v>9091</v>
      </c>
      <c r="N4660" t="str">
        <f t="shared" si="652"/>
        <v>𾈲</v>
      </c>
      <c r="O4660" t="str">
        <f t="shared" si="653"/>
        <v>邑</v>
      </c>
      <c r="P4660" t="str">
        <f t="shared" si="654"/>
        <v>𾈲</v>
      </c>
      <c r="Q4660" t="str">
        <f t="shared" si="655"/>
        <v>邑</v>
      </c>
      <c r="R4660" t="str">
        <f t="shared" si="656"/>
        <v>229.𾈲邑𾈲邑3E232藤陳祁段</v>
      </c>
    </row>
    <row r="4661" spans="1:18">
      <c r="A4661" t="s">
        <v>26747</v>
      </c>
      <c r="B4661" t="s">
        <v>26741</v>
      </c>
      <c r="C4661" t="s">
        <v>26748</v>
      </c>
      <c r="D4661" t="s">
        <v>26749</v>
      </c>
      <c r="E4661" t="s">
        <v>26750</v>
      </c>
      <c r="F4661" t="s">
        <v>26751</v>
      </c>
      <c r="G4661" t="s">
        <v>26752</v>
      </c>
      <c r="H4661" t="s">
        <v>16</v>
      </c>
      <c r="I4661" t="s">
        <v>26746</v>
      </c>
      <c r="J4661" t="str">
        <f t="shared" si="648"/>
        <v>3E232</v>
      </c>
      <c r="K4661">
        <f t="shared" si="649"/>
        <v>9091</v>
      </c>
      <c r="L4661" t="str">
        <f t="shared" si="650"/>
        <v>3E233</v>
      </c>
      <c r="M4661" t="str">
        <f t="shared" si="651"/>
        <v>90A6</v>
      </c>
      <c r="N4661" t="str">
        <f t="shared" si="652"/>
        <v>𾈲</v>
      </c>
      <c r="O4661" t="str">
        <f t="shared" si="653"/>
        <v>邑</v>
      </c>
      <c r="P4661" t="str">
        <f t="shared" si="654"/>
        <v>𾈳</v>
      </c>
      <c r="Q4661" t="str">
        <f t="shared" si="655"/>
        <v>邦</v>
      </c>
      <c r="R4661" t="str">
        <f t="shared" si="656"/>
        <v>229.𾈲邑𾈳邦3E233藤陳祁段</v>
      </c>
    </row>
    <row r="4662" spans="1:18">
      <c r="A4662" t="s">
        <v>26753</v>
      </c>
      <c r="B4662" t="s">
        <v>26741</v>
      </c>
      <c r="C4662" t="s">
        <v>26754</v>
      </c>
      <c r="D4662" t="s">
        <v>26755</v>
      </c>
      <c r="E4662" t="s">
        <v>26756</v>
      </c>
      <c r="F4662" t="s">
        <v>26757</v>
      </c>
      <c r="G4662" t="s">
        <v>26758</v>
      </c>
      <c r="H4662" t="s">
        <v>16</v>
      </c>
      <c r="I4662" t="s">
        <v>26746</v>
      </c>
      <c r="J4662" t="str">
        <f t="shared" si="648"/>
        <v>3E232</v>
      </c>
      <c r="K4662">
        <f t="shared" si="649"/>
        <v>9091</v>
      </c>
      <c r="L4662" t="str">
        <f t="shared" si="650"/>
        <v>3E234</v>
      </c>
      <c r="M4662" t="str">
        <f t="shared" si="651"/>
        <v>24C2B</v>
      </c>
      <c r="N4662" t="str">
        <f t="shared" si="652"/>
        <v>𾈲</v>
      </c>
      <c r="O4662" t="str">
        <f t="shared" si="653"/>
        <v>邑</v>
      </c>
      <c r="P4662" t="str">
        <f t="shared" si="654"/>
        <v>𾈴</v>
      </c>
      <c r="Q4662" t="str">
        <f t="shared" si="655"/>
        <v>𤰫</v>
      </c>
      <c r="R4662" t="str">
        <f t="shared" si="656"/>
        <v>229.𾈲邑𾈴𤰫3E234藤陳祁段</v>
      </c>
    </row>
    <row r="4663" spans="1:18">
      <c r="A4663" t="s">
        <v>26759</v>
      </c>
      <c r="B4663" t="s">
        <v>26741</v>
      </c>
      <c r="C4663" t="s">
        <v>26760</v>
      </c>
      <c r="D4663" t="s">
        <v>26761</v>
      </c>
      <c r="E4663" t="s">
        <v>26762</v>
      </c>
      <c r="F4663" t="s">
        <v>26763</v>
      </c>
      <c r="G4663" t="s">
        <v>26764</v>
      </c>
      <c r="H4663" t="s">
        <v>16</v>
      </c>
      <c r="I4663" t="s">
        <v>26746</v>
      </c>
      <c r="J4663" t="str">
        <f t="shared" si="648"/>
        <v>3E232</v>
      </c>
      <c r="K4663">
        <f t="shared" si="649"/>
        <v>9091</v>
      </c>
      <c r="L4663" t="str">
        <f t="shared" si="650"/>
        <v>3E235</v>
      </c>
      <c r="M4663" t="str">
        <f t="shared" si="651"/>
        <v>286E6</v>
      </c>
      <c r="N4663" t="str">
        <f t="shared" si="652"/>
        <v>𾈲</v>
      </c>
      <c r="O4663" t="str">
        <f t="shared" si="653"/>
        <v>邑</v>
      </c>
      <c r="P4663" t="str">
        <f t="shared" si="654"/>
        <v>𾈵</v>
      </c>
      <c r="Q4663" t="str">
        <f t="shared" si="655"/>
        <v>𨛦</v>
      </c>
      <c r="R4663" t="str">
        <f t="shared" si="656"/>
        <v>229.𾈲邑𾈵𨛦3E235藤陳祁段</v>
      </c>
    </row>
    <row r="4664" spans="1:18">
      <c r="A4664" t="s">
        <v>26765</v>
      </c>
      <c r="B4664" t="s">
        <v>26741</v>
      </c>
      <c r="C4664" t="s">
        <v>26766</v>
      </c>
      <c r="D4664" t="s">
        <v>26767</v>
      </c>
      <c r="E4664" t="s">
        <v>26768</v>
      </c>
      <c r="F4664" t="s">
        <v>26769</v>
      </c>
      <c r="G4664" t="s">
        <v>26770</v>
      </c>
      <c r="H4664" t="s">
        <v>16</v>
      </c>
      <c r="I4664" t="s">
        <v>26746</v>
      </c>
      <c r="J4664" t="str">
        <f t="shared" si="648"/>
        <v>3E232</v>
      </c>
      <c r="K4664">
        <f t="shared" si="649"/>
        <v>9091</v>
      </c>
      <c r="L4664" t="str">
        <f t="shared" si="650"/>
        <v>3E236</v>
      </c>
      <c r="M4664" t="str">
        <f t="shared" si="651"/>
        <v>2871E</v>
      </c>
      <c r="N4664" t="str">
        <f t="shared" si="652"/>
        <v>𾈲</v>
      </c>
      <c r="O4664" t="str">
        <f t="shared" si="653"/>
        <v>邑</v>
      </c>
      <c r="P4664" t="str">
        <f t="shared" si="654"/>
        <v>𾈶</v>
      </c>
      <c r="Q4664" t="str">
        <f t="shared" si="655"/>
        <v>𨜞</v>
      </c>
      <c r="R4664" t="str">
        <f t="shared" si="656"/>
        <v>229.𾈲邑𾈶𨜞3E236藤陳祁段</v>
      </c>
    </row>
    <row r="4665" spans="1:18">
      <c r="A4665" t="s">
        <v>26771</v>
      </c>
      <c r="B4665" t="s">
        <v>26741</v>
      </c>
      <c r="C4665">
        <v>9130</v>
      </c>
      <c r="D4665" t="s">
        <v>26772</v>
      </c>
      <c r="E4665" t="s">
        <v>26773</v>
      </c>
      <c r="F4665" t="s">
        <v>26774</v>
      </c>
      <c r="G4665" t="s">
        <v>26775</v>
      </c>
      <c r="H4665" t="s">
        <v>16</v>
      </c>
      <c r="I4665" t="s">
        <v>26746</v>
      </c>
      <c r="J4665" t="str">
        <f t="shared" si="648"/>
        <v>3E232</v>
      </c>
      <c r="K4665">
        <f t="shared" si="649"/>
        <v>9091</v>
      </c>
      <c r="L4665" t="str">
        <f t="shared" si="650"/>
        <v>3E237</v>
      </c>
      <c r="M4665">
        <f t="shared" si="651"/>
        <v>9130</v>
      </c>
      <c r="N4665" t="str">
        <f t="shared" si="652"/>
        <v>𾈲</v>
      </c>
      <c r="O4665" t="str">
        <f t="shared" si="653"/>
        <v>邑</v>
      </c>
      <c r="P4665" t="str">
        <f t="shared" si="654"/>
        <v>𾈷</v>
      </c>
      <c r="Q4665" t="str">
        <f t="shared" si="655"/>
        <v>鄰</v>
      </c>
      <c r="R4665" t="str">
        <f t="shared" si="656"/>
        <v>229.𾈲邑𾈷鄰3E237藤陳祁段</v>
      </c>
    </row>
    <row r="4666" spans="1:18">
      <c r="A4666" t="s">
        <v>26776</v>
      </c>
      <c r="B4666" t="s">
        <v>26741</v>
      </c>
      <c r="C4666">
        <v>9147</v>
      </c>
      <c r="D4666" t="s">
        <v>26777</v>
      </c>
      <c r="E4666" t="s">
        <v>26778</v>
      </c>
      <c r="F4666" t="s">
        <v>26779</v>
      </c>
      <c r="G4666" t="s">
        <v>26780</v>
      </c>
      <c r="H4666" t="s">
        <v>16</v>
      </c>
      <c r="I4666" t="s">
        <v>26746</v>
      </c>
      <c r="J4666" t="str">
        <f t="shared" si="648"/>
        <v>3E232</v>
      </c>
      <c r="K4666">
        <f t="shared" si="649"/>
        <v>9091</v>
      </c>
      <c r="L4666" t="str">
        <f t="shared" si="650"/>
        <v>3E238</v>
      </c>
      <c r="M4666">
        <f t="shared" si="651"/>
        <v>9147</v>
      </c>
      <c r="N4666" t="str">
        <f t="shared" si="652"/>
        <v>𾈲</v>
      </c>
      <c r="O4666" t="str">
        <f t="shared" si="653"/>
        <v>邑</v>
      </c>
      <c r="P4666" t="str">
        <f t="shared" si="654"/>
        <v>𾈸</v>
      </c>
      <c r="Q4666" t="str">
        <f t="shared" si="655"/>
        <v>酇</v>
      </c>
      <c r="R4666" t="str">
        <f t="shared" si="656"/>
        <v>229.𾈲邑𾈸酇3E238藤陳祁段</v>
      </c>
    </row>
    <row r="4667" spans="1:18">
      <c r="A4667" t="s">
        <v>26781</v>
      </c>
      <c r="B4667" t="s">
        <v>26741</v>
      </c>
      <c r="C4667">
        <v>9119</v>
      </c>
      <c r="D4667" t="s">
        <v>26782</v>
      </c>
      <c r="E4667" t="s">
        <v>26783</v>
      </c>
      <c r="F4667" t="s">
        <v>26784</v>
      </c>
      <c r="G4667" t="s">
        <v>26785</v>
      </c>
      <c r="H4667" t="s">
        <v>16</v>
      </c>
      <c r="I4667" t="s">
        <v>26746</v>
      </c>
      <c r="J4667" t="str">
        <f t="shared" si="648"/>
        <v>3E232</v>
      </c>
      <c r="K4667">
        <f t="shared" si="649"/>
        <v>9091</v>
      </c>
      <c r="L4667" t="str">
        <f t="shared" si="650"/>
        <v>3E239</v>
      </c>
      <c r="M4667">
        <f t="shared" si="651"/>
        <v>9119</v>
      </c>
      <c r="N4667" t="str">
        <f t="shared" si="652"/>
        <v>𾈲</v>
      </c>
      <c r="O4667" t="str">
        <f t="shared" si="653"/>
        <v>邑</v>
      </c>
      <c r="P4667" t="str">
        <f t="shared" si="654"/>
        <v>𾈹</v>
      </c>
      <c r="Q4667" t="str">
        <f t="shared" si="655"/>
        <v>鄙</v>
      </c>
      <c r="R4667" t="str">
        <f t="shared" si="656"/>
        <v>229.𾈲邑𾈹鄙3E239藤陳祁段</v>
      </c>
    </row>
    <row r="4668" spans="1:18">
      <c r="A4668" t="s">
        <v>26786</v>
      </c>
      <c r="B4668" t="s">
        <v>26741</v>
      </c>
      <c r="C4668" t="s">
        <v>26787</v>
      </c>
      <c r="D4668" t="s">
        <v>26788</v>
      </c>
      <c r="E4668" t="s">
        <v>26789</v>
      </c>
      <c r="F4668" t="s">
        <v>26790</v>
      </c>
      <c r="G4668" t="s">
        <v>26791</v>
      </c>
      <c r="H4668" t="s">
        <v>16</v>
      </c>
      <c r="I4668" t="s">
        <v>26746</v>
      </c>
      <c r="J4668" t="str">
        <f t="shared" si="648"/>
        <v>3E232</v>
      </c>
      <c r="K4668">
        <f t="shared" si="649"/>
        <v>9091</v>
      </c>
      <c r="L4668" t="str">
        <f t="shared" si="650"/>
        <v>3E23A</v>
      </c>
      <c r="M4668" t="str">
        <f t="shared" si="651"/>
        <v>90CA</v>
      </c>
      <c r="N4668" t="str">
        <f t="shared" si="652"/>
        <v>𾈲</v>
      </c>
      <c r="O4668" t="str">
        <f t="shared" si="653"/>
        <v>邑</v>
      </c>
      <c r="P4668" t="str">
        <f t="shared" si="654"/>
        <v>𾈺</v>
      </c>
      <c r="Q4668" t="str">
        <f t="shared" si="655"/>
        <v>郊</v>
      </c>
      <c r="R4668" t="str">
        <f t="shared" si="656"/>
        <v>229.𾈲邑𾈺郊3E23A藤陳祁段</v>
      </c>
    </row>
    <row r="4669" spans="1:18">
      <c r="A4669" t="s">
        <v>26792</v>
      </c>
      <c r="B4669" t="s">
        <v>26741</v>
      </c>
      <c r="C4669" t="s">
        <v>26793</v>
      </c>
      <c r="D4669" t="s">
        <v>26794</v>
      </c>
      <c r="E4669" t="s">
        <v>26795</v>
      </c>
      <c r="F4669" t="s">
        <v>26796</v>
      </c>
      <c r="G4669" t="s">
        <v>26797</v>
      </c>
      <c r="H4669" t="s">
        <v>16</v>
      </c>
      <c r="I4669" t="s">
        <v>26746</v>
      </c>
      <c r="J4669" t="str">
        <f t="shared" si="648"/>
        <v>3E232</v>
      </c>
      <c r="K4669">
        <f t="shared" si="649"/>
        <v>9091</v>
      </c>
      <c r="L4669" t="str">
        <f t="shared" si="650"/>
        <v>3E23B</v>
      </c>
      <c r="M4669" t="str">
        <f t="shared" si="651"/>
        <v>90B8</v>
      </c>
      <c r="N4669" t="str">
        <f t="shared" si="652"/>
        <v>𾈲</v>
      </c>
      <c r="O4669" t="str">
        <f t="shared" si="653"/>
        <v>邑</v>
      </c>
      <c r="P4669" t="str">
        <f t="shared" si="654"/>
        <v>𾈻</v>
      </c>
      <c r="Q4669" t="str">
        <f t="shared" si="655"/>
        <v>邸</v>
      </c>
      <c r="R4669" t="str">
        <f t="shared" si="656"/>
        <v>229.𾈲邑𾈻邸3E23B藤陳祁段</v>
      </c>
    </row>
    <row r="4670" spans="1:18">
      <c r="A4670" t="s">
        <v>26798</v>
      </c>
      <c r="B4670" t="s">
        <v>26741</v>
      </c>
      <c r="C4670" t="s">
        <v>26799</v>
      </c>
      <c r="D4670" t="s">
        <v>26800</v>
      </c>
      <c r="E4670" t="s">
        <v>26801</v>
      </c>
      <c r="F4670" t="s">
        <v>26802</v>
      </c>
      <c r="G4670" t="s">
        <v>26803</v>
      </c>
      <c r="H4670" t="s">
        <v>16</v>
      </c>
      <c r="I4670" t="s">
        <v>26746</v>
      </c>
      <c r="J4670" t="str">
        <f t="shared" si="648"/>
        <v>3E232</v>
      </c>
      <c r="K4670">
        <f t="shared" si="649"/>
        <v>9091</v>
      </c>
      <c r="L4670" t="str">
        <f t="shared" si="650"/>
        <v>3E23C</v>
      </c>
      <c r="M4670" t="str">
        <f t="shared" si="651"/>
        <v>90DB</v>
      </c>
      <c r="N4670" t="str">
        <f t="shared" si="652"/>
        <v>𾈲</v>
      </c>
      <c r="O4670" t="str">
        <f t="shared" si="653"/>
        <v>邑</v>
      </c>
      <c r="P4670" t="str">
        <f t="shared" si="654"/>
        <v>𾈼</v>
      </c>
      <c r="Q4670" t="str">
        <f t="shared" si="655"/>
        <v>郛</v>
      </c>
      <c r="R4670" t="str">
        <f t="shared" si="656"/>
        <v>229.𾈲邑𾈼郛3E23C藤陳祁段</v>
      </c>
    </row>
    <row r="4671" spans="1:18">
      <c r="A4671" t="s">
        <v>26804</v>
      </c>
      <c r="B4671" t="s">
        <v>26741</v>
      </c>
      <c r="C4671">
        <v>28784</v>
      </c>
      <c r="D4671" t="s">
        <v>26805</v>
      </c>
      <c r="E4671" t="s">
        <v>26806</v>
      </c>
      <c r="F4671" t="s">
        <v>26807</v>
      </c>
      <c r="G4671" t="s">
        <v>26808</v>
      </c>
      <c r="H4671" t="s">
        <v>16</v>
      </c>
      <c r="I4671" t="s">
        <v>26746</v>
      </c>
      <c r="J4671" t="str">
        <f t="shared" si="648"/>
        <v>3E232</v>
      </c>
      <c r="K4671">
        <f t="shared" si="649"/>
        <v>9091</v>
      </c>
      <c r="L4671" t="str">
        <f t="shared" si="650"/>
        <v>3E23D</v>
      </c>
      <c r="M4671">
        <f t="shared" si="651"/>
        <v>28784</v>
      </c>
      <c r="N4671" t="str">
        <f t="shared" si="652"/>
        <v>𾈲</v>
      </c>
      <c r="O4671" t="str">
        <f t="shared" si="653"/>
        <v>邑</v>
      </c>
      <c r="P4671" t="str">
        <f t="shared" si="654"/>
        <v>𾈽</v>
      </c>
      <c r="Q4671" t="str">
        <f t="shared" si="655"/>
        <v>𨞄</v>
      </c>
      <c r="R4671" t="str">
        <f t="shared" si="656"/>
        <v>229.𾈲邑𾈽𨞄3E23D藤陳祁段</v>
      </c>
    </row>
    <row r="4672" spans="1:18">
      <c r="A4672" t="s">
        <v>26809</v>
      </c>
      <c r="B4672" t="s">
        <v>26741</v>
      </c>
      <c r="C4672" t="s">
        <v>26810</v>
      </c>
      <c r="D4672" t="s">
        <v>26811</v>
      </c>
      <c r="E4672" t="s">
        <v>26812</v>
      </c>
      <c r="F4672" t="s">
        <v>26813</v>
      </c>
      <c r="G4672" t="s">
        <v>26814</v>
      </c>
      <c r="H4672" t="s">
        <v>16</v>
      </c>
      <c r="I4672" t="s">
        <v>26746</v>
      </c>
      <c r="J4672" t="str">
        <f t="shared" si="648"/>
        <v>3E232</v>
      </c>
      <c r="K4672">
        <f t="shared" si="649"/>
        <v>9091</v>
      </c>
      <c r="L4672" t="str">
        <f t="shared" si="650"/>
        <v>3E23E</v>
      </c>
      <c r="M4672" t="str">
        <f t="shared" si="651"/>
        <v>286CD</v>
      </c>
      <c r="N4672" t="str">
        <f t="shared" si="652"/>
        <v>𾈲</v>
      </c>
      <c r="O4672" t="str">
        <f t="shared" si="653"/>
        <v>邑</v>
      </c>
      <c r="P4672" t="str">
        <f t="shared" si="654"/>
        <v>𾈾</v>
      </c>
      <c r="Q4672" t="str">
        <f t="shared" si="655"/>
        <v>𨛍</v>
      </c>
      <c r="R4672" t="str">
        <f t="shared" si="656"/>
        <v>229.𾈲邑𾈾𨛍3E23E藤陳祁段</v>
      </c>
    </row>
    <row r="4673" spans="1:18">
      <c r="A4673" t="s">
        <v>26815</v>
      </c>
      <c r="B4673" t="s">
        <v>26741</v>
      </c>
      <c r="C4673" t="s">
        <v>26816</v>
      </c>
      <c r="D4673" t="s">
        <v>26817</v>
      </c>
      <c r="E4673" t="s">
        <v>26818</v>
      </c>
      <c r="F4673" t="s">
        <v>26819</v>
      </c>
      <c r="G4673" t="s">
        <v>26820</v>
      </c>
      <c r="H4673" t="s">
        <v>16</v>
      </c>
      <c r="I4673" t="s">
        <v>26746</v>
      </c>
      <c r="J4673" t="str">
        <f t="shared" si="648"/>
        <v>3E232</v>
      </c>
      <c r="K4673">
        <f t="shared" si="649"/>
        <v>9091</v>
      </c>
      <c r="L4673" t="str">
        <f t="shared" si="650"/>
        <v>3E23F</v>
      </c>
      <c r="M4673" t="str">
        <f t="shared" si="651"/>
        <v>287EA</v>
      </c>
      <c r="N4673" t="str">
        <f t="shared" si="652"/>
        <v>𾈲</v>
      </c>
      <c r="O4673" t="str">
        <f t="shared" si="653"/>
        <v>邑</v>
      </c>
      <c r="P4673" t="str">
        <f t="shared" si="654"/>
        <v>𾈿</v>
      </c>
      <c r="Q4673" t="str">
        <f t="shared" si="655"/>
        <v>𨟪</v>
      </c>
      <c r="R4673" t="str">
        <f t="shared" si="656"/>
        <v>229.𾈲邑𾈿𨟪3E23F藤陳祁段</v>
      </c>
    </row>
    <row r="4674" spans="1:18">
      <c r="A4674" t="s">
        <v>26821</v>
      </c>
      <c r="B4674" t="s">
        <v>26741</v>
      </c>
      <c r="C4674" t="s">
        <v>26822</v>
      </c>
      <c r="D4674" t="s">
        <v>26823</v>
      </c>
      <c r="E4674" t="s">
        <v>26824</v>
      </c>
      <c r="F4674" t="s">
        <v>26825</v>
      </c>
      <c r="G4674" t="s">
        <v>26826</v>
      </c>
      <c r="H4674" t="s">
        <v>16</v>
      </c>
      <c r="I4674" t="s">
        <v>26746</v>
      </c>
      <c r="J4674" t="str">
        <f t="shared" si="648"/>
        <v>3E232</v>
      </c>
      <c r="K4674">
        <f t="shared" si="649"/>
        <v>9091</v>
      </c>
      <c r="L4674" t="str">
        <f t="shared" si="650"/>
        <v>3E240</v>
      </c>
      <c r="M4674" t="str">
        <f t="shared" si="651"/>
        <v>25A2A</v>
      </c>
      <c r="N4674" t="str">
        <f t="shared" si="652"/>
        <v>𾈲</v>
      </c>
      <c r="O4674" t="str">
        <f t="shared" si="653"/>
        <v>邑</v>
      </c>
      <c r="P4674" t="str">
        <f t="shared" si="654"/>
        <v>𾉀</v>
      </c>
      <c r="Q4674" t="str">
        <f t="shared" si="655"/>
        <v>𥨪</v>
      </c>
      <c r="R4674" t="str">
        <f t="shared" si="656"/>
        <v>229.𾈲邑𾉀𥨪3E240藤陳祁段</v>
      </c>
    </row>
    <row r="4675" spans="1:18">
      <c r="A4675" t="s">
        <v>26827</v>
      </c>
      <c r="B4675" t="s">
        <v>26741</v>
      </c>
      <c r="C4675">
        <v>28723</v>
      </c>
      <c r="D4675" t="s">
        <v>26828</v>
      </c>
      <c r="E4675" t="s">
        <v>26829</v>
      </c>
      <c r="F4675" t="s">
        <v>26830</v>
      </c>
      <c r="G4675" t="s">
        <v>26831</v>
      </c>
      <c r="H4675" t="s">
        <v>16</v>
      </c>
      <c r="I4675" t="s">
        <v>26746</v>
      </c>
      <c r="J4675" t="str">
        <f t="shared" ref="J4675:J4738" si="657">RIGHT($B4675,LEN($B4675)-SEARCH(".",$B4675))</f>
        <v>3E232</v>
      </c>
      <c r="K4675">
        <f t="shared" ref="K4675:K4738" si="658">_xlfn.XLOOKUP($J4675,$L$2:$L$11329,$M$2:$M$11329)</f>
        <v>9091</v>
      </c>
      <c r="L4675" t="str">
        <f t="shared" ref="L4675:L4738" si="659">RIGHT($A4675,5)</f>
        <v>3E241</v>
      </c>
      <c r="M4675">
        <f t="shared" ref="M4675:M4738" si="660">C4675</f>
        <v>28723</v>
      </c>
      <c r="N4675" t="str">
        <f t="shared" ref="N4675:N4738" si="661">_xlfn.UNICHAR(HEX2DEC($J4675))</f>
        <v>𾈲</v>
      </c>
      <c r="O4675" t="str">
        <f t="shared" ref="O4675:O4738" si="662">_xlfn.UNICHAR(HEX2DEC($K4675))</f>
        <v>邑</v>
      </c>
      <c r="P4675" t="str">
        <f t="shared" ref="P4675:P4738" si="663">_xlfn.UNICHAR(HEX2DEC($L4675))</f>
        <v>𾉁</v>
      </c>
      <c r="Q4675" t="str">
        <f t="shared" ref="Q4675:Q4738" si="664">_xlfn.UNICHAR(HEX2DEC($M4675))</f>
        <v>𨜣</v>
      </c>
      <c r="R4675" t="str">
        <f t="shared" ref="R4675:R4738" si="665">I4675&amp;N4675&amp;O4675&amp;P4675&amp;Q4675&amp;L4675&amp;H4675</f>
        <v>229.𾈲邑𾉁𨜣3E241藤陳祁段</v>
      </c>
    </row>
    <row r="4676" spans="1:18">
      <c r="A4676" t="s">
        <v>26832</v>
      </c>
      <c r="B4676" t="s">
        <v>26741</v>
      </c>
      <c r="C4676" t="s">
        <v>26833</v>
      </c>
      <c r="D4676" t="s">
        <v>26834</v>
      </c>
      <c r="E4676" t="s">
        <v>26835</v>
      </c>
      <c r="F4676" t="s">
        <v>26836</v>
      </c>
      <c r="G4676" t="s">
        <v>26837</v>
      </c>
      <c r="H4676" t="s">
        <v>16</v>
      </c>
      <c r="I4676" t="s">
        <v>26746</v>
      </c>
      <c r="J4676" t="str">
        <f t="shared" si="657"/>
        <v>3E232</v>
      </c>
      <c r="K4676">
        <f t="shared" si="658"/>
        <v>9091</v>
      </c>
      <c r="L4676" t="str">
        <f t="shared" si="659"/>
        <v>3E242</v>
      </c>
      <c r="M4676" t="str">
        <f t="shared" si="660"/>
        <v>90B0</v>
      </c>
      <c r="N4676" t="str">
        <f t="shared" si="661"/>
        <v>𾈲</v>
      </c>
      <c r="O4676" t="str">
        <f t="shared" si="662"/>
        <v>邑</v>
      </c>
      <c r="P4676" t="str">
        <f t="shared" si="663"/>
        <v>𾉂</v>
      </c>
      <c r="Q4676" t="str">
        <f t="shared" si="664"/>
        <v>邰</v>
      </c>
      <c r="R4676" t="str">
        <f t="shared" si="665"/>
        <v>229.𾈲邑𾉂邰3E242藤陳祁段</v>
      </c>
    </row>
    <row r="4677" spans="1:18">
      <c r="A4677" t="s">
        <v>26838</v>
      </c>
      <c r="B4677" t="s">
        <v>26741</v>
      </c>
      <c r="C4677" t="s">
        <v>26839</v>
      </c>
      <c r="D4677" t="s">
        <v>26840</v>
      </c>
      <c r="E4677" t="s">
        <v>26841</v>
      </c>
      <c r="F4677" t="s">
        <v>26842</v>
      </c>
      <c r="G4677" t="s">
        <v>26843</v>
      </c>
      <c r="H4677" t="s">
        <v>16</v>
      </c>
      <c r="I4677" t="s">
        <v>26746</v>
      </c>
      <c r="J4677" t="str">
        <f t="shared" si="657"/>
        <v>3E232</v>
      </c>
      <c r="K4677">
        <f t="shared" si="658"/>
        <v>9091</v>
      </c>
      <c r="L4677" t="str">
        <f t="shared" si="659"/>
        <v>3E243</v>
      </c>
      <c r="M4677" t="str">
        <f t="shared" si="660"/>
        <v>2867E</v>
      </c>
      <c r="N4677" t="str">
        <f t="shared" si="661"/>
        <v>𾈲</v>
      </c>
      <c r="O4677" t="str">
        <f t="shared" si="662"/>
        <v>邑</v>
      </c>
      <c r="P4677" t="str">
        <f t="shared" si="663"/>
        <v>𾉃</v>
      </c>
      <c r="Q4677" t="str">
        <f t="shared" si="664"/>
        <v>𨙾</v>
      </c>
      <c r="R4677" t="str">
        <f t="shared" si="665"/>
        <v>229.𾈲邑𾉃𨙾3E243藤陳祁段</v>
      </c>
    </row>
    <row r="4678" spans="1:18">
      <c r="A4678" t="s">
        <v>26844</v>
      </c>
      <c r="B4678" t="s">
        <v>26741</v>
      </c>
      <c r="C4678" t="s">
        <v>26845</v>
      </c>
      <c r="D4678" t="s">
        <v>26846</v>
      </c>
      <c r="E4678" t="s">
        <v>26847</v>
      </c>
      <c r="F4678" t="s">
        <v>26848</v>
      </c>
      <c r="G4678" t="s">
        <v>26849</v>
      </c>
      <c r="H4678" t="s">
        <v>16</v>
      </c>
      <c r="I4678" t="s">
        <v>26746</v>
      </c>
      <c r="J4678" t="str">
        <f t="shared" si="657"/>
        <v>3E232</v>
      </c>
      <c r="K4678">
        <f t="shared" si="658"/>
        <v>9091</v>
      </c>
      <c r="L4678" t="str">
        <f t="shared" si="659"/>
        <v>3E244</v>
      </c>
      <c r="M4678" t="str">
        <f t="shared" si="660"/>
        <v>5C90</v>
      </c>
      <c r="N4678" t="str">
        <f t="shared" si="661"/>
        <v>𾈲</v>
      </c>
      <c r="O4678" t="str">
        <f t="shared" si="662"/>
        <v>邑</v>
      </c>
      <c r="P4678" t="str">
        <f t="shared" si="663"/>
        <v>𾉄</v>
      </c>
      <c r="Q4678" t="str">
        <f t="shared" si="664"/>
        <v>岐</v>
      </c>
      <c r="R4678" t="str">
        <f t="shared" si="665"/>
        <v>229.𾈲邑𾉄岐3E244藤陳祁段</v>
      </c>
    </row>
    <row r="4679" spans="1:18">
      <c r="A4679" t="s">
        <v>26850</v>
      </c>
      <c r="B4679" t="s">
        <v>26741</v>
      </c>
      <c r="C4679" t="s">
        <v>26851</v>
      </c>
      <c r="D4679" t="s">
        <v>26852</v>
      </c>
      <c r="E4679" t="s">
        <v>26853</v>
      </c>
      <c r="F4679" t="s">
        <v>26854</v>
      </c>
      <c r="G4679" t="s">
        <v>26855</v>
      </c>
      <c r="H4679" t="s">
        <v>16</v>
      </c>
      <c r="I4679" t="s">
        <v>26746</v>
      </c>
      <c r="J4679" t="str">
        <f t="shared" si="657"/>
        <v>3E232</v>
      </c>
      <c r="K4679">
        <f t="shared" si="658"/>
        <v>9091</v>
      </c>
      <c r="L4679" t="str">
        <f t="shared" si="659"/>
        <v>3E245</v>
      </c>
      <c r="M4679" t="str">
        <f t="shared" si="660"/>
        <v>37DA</v>
      </c>
      <c r="N4679" t="str">
        <f t="shared" si="661"/>
        <v>𾈲</v>
      </c>
      <c r="O4679" t="str">
        <f t="shared" si="662"/>
        <v>邑</v>
      </c>
      <c r="P4679" t="str">
        <f t="shared" si="663"/>
        <v>𾉅</v>
      </c>
      <c r="Q4679" t="str">
        <f t="shared" si="664"/>
        <v>㟚</v>
      </c>
      <c r="R4679" t="str">
        <f t="shared" si="665"/>
        <v>229.𾈲邑𾉅㟚3E245藤陳祁段</v>
      </c>
    </row>
    <row r="4680" spans="1:18">
      <c r="A4680" t="s">
        <v>26856</v>
      </c>
      <c r="B4680" t="s">
        <v>26741</v>
      </c>
      <c r="C4680">
        <v>28687</v>
      </c>
      <c r="D4680" t="s">
        <v>26857</v>
      </c>
      <c r="E4680" t="s">
        <v>26858</v>
      </c>
      <c r="F4680" t="s">
        <v>26859</v>
      </c>
      <c r="G4680" t="s">
        <v>26860</v>
      </c>
      <c r="H4680" t="s">
        <v>16</v>
      </c>
      <c r="I4680" t="s">
        <v>26746</v>
      </c>
      <c r="J4680" t="str">
        <f t="shared" si="657"/>
        <v>3E232</v>
      </c>
      <c r="K4680">
        <f t="shared" si="658"/>
        <v>9091</v>
      </c>
      <c r="L4680" t="str">
        <f t="shared" si="659"/>
        <v>3E246</v>
      </c>
      <c r="M4680">
        <f t="shared" si="660"/>
        <v>28687</v>
      </c>
      <c r="N4680" t="str">
        <f t="shared" si="661"/>
        <v>𾈲</v>
      </c>
      <c r="O4680" t="str">
        <f t="shared" si="662"/>
        <v>邑</v>
      </c>
      <c r="P4680" t="str">
        <f t="shared" si="663"/>
        <v>𾉆</v>
      </c>
      <c r="Q4680" t="str">
        <f t="shared" si="664"/>
        <v>𨚇</v>
      </c>
      <c r="R4680" t="str">
        <f t="shared" si="665"/>
        <v>229.𾈲邑𾉆𨚇3E246藤陳祁段</v>
      </c>
    </row>
    <row r="4681" spans="1:18">
      <c r="A4681" t="s">
        <v>26861</v>
      </c>
      <c r="B4681" t="s">
        <v>26741</v>
      </c>
      <c r="C4681" t="s">
        <v>26862</v>
      </c>
      <c r="D4681" t="s">
        <v>26863</v>
      </c>
      <c r="E4681" t="s">
        <v>26864</v>
      </c>
      <c r="F4681" t="s">
        <v>26865</v>
      </c>
      <c r="G4681" t="s">
        <v>26866</v>
      </c>
      <c r="H4681" t="s">
        <v>16</v>
      </c>
      <c r="I4681" t="s">
        <v>26746</v>
      </c>
      <c r="J4681" t="str">
        <f t="shared" si="657"/>
        <v>3E232</v>
      </c>
      <c r="K4681">
        <f t="shared" si="658"/>
        <v>9091</v>
      </c>
      <c r="L4681" t="str">
        <f t="shared" si="659"/>
        <v>3E247</v>
      </c>
      <c r="M4681" t="str">
        <f t="shared" si="660"/>
        <v>8C73</v>
      </c>
      <c r="N4681" t="str">
        <f t="shared" si="661"/>
        <v>𾈲</v>
      </c>
      <c r="O4681" t="str">
        <f t="shared" si="662"/>
        <v>邑</v>
      </c>
      <c r="P4681" t="str">
        <f t="shared" si="663"/>
        <v>𾉇</v>
      </c>
      <c r="Q4681" t="str">
        <f t="shared" si="664"/>
        <v>豳</v>
      </c>
      <c r="R4681" t="str">
        <f t="shared" si="665"/>
        <v>229.𾈲邑𾉇豳3E247藤陳祁段</v>
      </c>
    </row>
    <row r="4682" spans="1:18">
      <c r="A4682" t="s">
        <v>26867</v>
      </c>
      <c r="B4682" t="s">
        <v>26741</v>
      </c>
      <c r="C4682">
        <v>28785</v>
      </c>
      <c r="D4682" t="s">
        <v>26868</v>
      </c>
      <c r="E4682" t="s">
        <v>26869</v>
      </c>
      <c r="F4682" t="s">
        <v>26870</v>
      </c>
      <c r="G4682" t="s">
        <v>26871</v>
      </c>
      <c r="H4682" t="s">
        <v>16</v>
      </c>
      <c r="I4682" t="s">
        <v>26746</v>
      </c>
      <c r="J4682" t="str">
        <f t="shared" si="657"/>
        <v>3E232</v>
      </c>
      <c r="K4682">
        <f t="shared" si="658"/>
        <v>9091</v>
      </c>
      <c r="L4682" t="str">
        <f t="shared" si="659"/>
        <v>3E248</v>
      </c>
      <c r="M4682">
        <f t="shared" si="660"/>
        <v>28785</v>
      </c>
      <c r="N4682" t="str">
        <f t="shared" si="661"/>
        <v>𾈲</v>
      </c>
      <c r="O4682" t="str">
        <f t="shared" si="662"/>
        <v>邑</v>
      </c>
      <c r="P4682" t="str">
        <f t="shared" si="663"/>
        <v>𾉈</v>
      </c>
      <c r="Q4682" t="str">
        <f t="shared" si="664"/>
        <v>𨞅</v>
      </c>
      <c r="R4682" t="str">
        <f t="shared" si="665"/>
        <v>229.𾈲邑𾉈𨞅3E248藤陳祁段</v>
      </c>
    </row>
    <row r="4683" spans="1:18">
      <c r="A4683" t="s">
        <v>26872</v>
      </c>
      <c r="B4683" t="s">
        <v>26741</v>
      </c>
      <c r="C4683" t="s">
        <v>26873</v>
      </c>
      <c r="D4683" t="s">
        <v>26874</v>
      </c>
      <c r="E4683" t="s">
        <v>26875</v>
      </c>
      <c r="F4683" t="s">
        <v>26876</v>
      </c>
      <c r="G4683" t="s">
        <v>26877</v>
      </c>
      <c r="H4683" t="s">
        <v>16</v>
      </c>
      <c r="I4683" t="s">
        <v>26746</v>
      </c>
      <c r="J4683" t="str">
        <f t="shared" si="657"/>
        <v>3E232</v>
      </c>
      <c r="K4683">
        <f t="shared" si="658"/>
        <v>9091</v>
      </c>
      <c r="L4683" t="str">
        <f t="shared" si="659"/>
        <v>3E249</v>
      </c>
      <c r="M4683" t="str">
        <f t="shared" si="660"/>
        <v>90C1</v>
      </c>
      <c r="N4683" t="str">
        <f t="shared" si="661"/>
        <v>𾈲</v>
      </c>
      <c r="O4683" t="str">
        <f t="shared" si="662"/>
        <v>邑</v>
      </c>
      <c r="P4683" t="str">
        <f t="shared" si="663"/>
        <v>𾉉</v>
      </c>
      <c r="Q4683" t="str">
        <f t="shared" si="664"/>
        <v>郁</v>
      </c>
      <c r="R4683" t="str">
        <f t="shared" si="665"/>
        <v>229.𾈲邑𾉉郁3E249藤陳祁段</v>
      </c>
    </row>
    <row r="4684" spans="1:18">
      <c r="A4684" t="s">
        <v>26878</v>
      </c>
      <c r="B4684" t="s">
        <v>26741</v>
      </c>
      <c r="C4684">
        <v>9120</v>
      </c>
      <c r="D4684" t="s">
        <v>26879</v>
      </c>
      <c r="E4684" t="s">
        <v>26880</v>
      </c>
      <c r="F4684" t="s">
        <v>26881</v>
      </c>
      <c r="G4684" t="s">
        <v>26882</v>
      </c>
      <c r="H4684" t="s">
        <v>16</v>
      </c>
      <c r="I4684" t="s">
        <v>26746</v>
      </c>
      <c r="J4684" t="str">
        <f t="shared" si="657"/>
        <v>3E232</v>
      </c>
      <c r="K4684">
        <f t="shared" si="658"/>
        <v>9091</v>
      </c>
      <c r="L4684" t="str">
        <f t="shared" si="659"/>
        <v>3E24A</v>
      </c>
      <c r="M4684">
        <f t="shared" si="660"/>
        <v>9120</v>
      </c>
      <c r="N4684" t="str">
        <f t="shared" si="661"/>
        <v>𾈲</v>
      </c>
      <c r="O4684" t="str">
        <f t="shared" si="662"/>
        <v>邑</v>
      </c>
      <c r="P4684" t="str">
        <f t="shared" si="663"/>
        <v>𾉊</v>
      </c>
      <c r="Q4684" t="str">
        <f t="shared" si="664"/>
        <v>鄠</v>
      </c>
      <c r="R4684" t="str">
        <f t="shared" si="665"/>
        <v>229.𾈲邑𾉊鄠3E24A藤陳祁段</v>
      </c>
    </row>
    <row r="4685" spans="1:18">
      <c r="A4685" t="s">
        <v>26883</v>
      </c>
      <c r="B4685" t="s">
        <v>26741</v>
      </c>
      <c r="C4685">
        <v>6248</v>
      </c>
      <c r="D4685" t="s">
        <v>26884</v>
      </c>
      <c r="E4685" t="s">
        <v>26885</v>
      </c>
      <c r="F4685" t="s">
        <v>26886</v>
      </c>
      <c r="G4685" t="s">
        <v>26887</v>
      </c>
      <c r="H4685" t="s">
        <v>16</v>
      </c>
      <c r="I4685" t="s">
        <v>26746</v>
      </c>
      <c r="J4685" t="str">
        <f t="shared" si="657"/>
        <v>3E232</v>
      </c>
      <c r="K4685">
        <f t="shared" si="658"/>
        <v>9091</v>
      </c>
      <c r="L4685" t="str">
        <f t="shared" si="659"/>
        <v>3E24B</v>
      </c>
      <c r="M4685">
        <f t="shared" si="660"/>
        <v>6248</v>
      </c>
      <c r="N4685" t="str">
        <f t="shared" si="661"/>
        <v>𾈲</v>
      </c>
      <c r="O4685" t="str">
        <f t="shared" si="662"/>
        <v>邑</v>
      </c>
      <c r="P4685" t="str">
        <f t="shared" si="663"/>
        <v>𾉋</v>
      </c>
      <c r="Q4685" t="str">
        <f t="shared" si="664"/>
        <v>扈</v>
      </c>
      <c r="R4685" t="str">
        <f t="shared" si="665"/>
        <v>229.𾈲邑𾉋扈3E24B藤陳祁段</v>
      </c>
    </row>
    <row r="4686" spans="1:18">
      <c r="A4686" t="s">
        <v>26888</v>
      </c>
      <c r="B4686" t="s">
        <v>26741</v>
      </c>
      <c r="C4686" t="s">
        <v>26889</v>
      </c>
      <c r="D4686" t="s">
        <v>26890</v>
      </c>
      <c r="E4686" t="s">
        <v>26891</v>
      </c>
      <c r="F4686" t="s">
        <v>26892</v>
      </c>
      <c r="G4686" t="s">
        <v>26893</v>
      </c>
      <c r="H4686" t="s">
        <v>16</v>
      </c>
      <c r="I4686" t="s">
        <v>26746</v>
      </c>
      <c r="J4686" t="str">
        <f t="shared" si="657"/>
        <v>3E232</v>
      </c>
      <c r="K4686">
        <f t="shared" si="658"/>
        <v>9091</v>
      </c>
      <c r="L4686" t="str">
        <f t="shared" si="659"/>
        <v>3E24C</v>
      </c>
      <c r="M4686" t="str">
        <f t="shared" si="660"/>
        <v>21D30</v>
      </c>
      <c r="N4686" t="str">
        <f t="shared" si="661"/>
        <v>𾈲</v>
      </c>
      <c r="O4686" t="str">
        <f t="shared" si="662"/>
        <v>邑</v>
      </c>
      <c r="P4686" t="str">
        <f t="shared" si="663"/>
        <v>𾉌</v>
      </c>
      <c r="Q4686" t="str">
        <f t="shared" si="664"/>
        <v>𡴰</v>
      </c>
      <c r="R4686" t="str">
        <f t="shared" si="665"/>
        <v>229.𾈲邑𾉌𡴰3E24C藤陳祁段</v>
      </c>
    </row>
    <row r="4687" spans="1:18">
      <c r="A4687" t="s">
        <v>26894</v>
      </c>
      <c r="B4687" t="s">
        <v>26741</v>
      </c>
      <c r="C4687" t="s">
        <v>26895</v>
      </c>
      <c r="D4687" t="s">
        <v>26896</v>
      </c>
      <c r="E4687" t="s">
        <v>26897</v>
      </c>
      <c r="F4687" t="s">
        <v>26898</v>
      </c>
      <c r="G4687" t="s">
        <v>26899</v>
      </c>
      <c r="H4687" t="s">
        <v>16</v>
      </c>
      <c r="I4687" t="s">
        <v>26746</v>
      </c>
      <c r="J4687" t="str">
        <f t="shared" si="657"/>
        <v>3E232</v>
      </c>
      <c r="K4687">
        <f t="shared" si="658"/>
        <v>9091</v>
      </c>
      <c r="L4687" t="str">
        <f t="shared" si="659"/>
        <v>3E24D</v>
      </c>
      <c r="M4687" t="str">
        <f t="shared" si="660"/>
        <v>48D9</v>
      </c>
      <c r="N4687" t="str">
        <f t="shared" si="661"/>
        <v>𾈲</v>
      </c>
      <c r="O4687" t="str">
        <f t="shared" si="662"/>
        <v>邑</v>
      </c>
      <c r="P4687" t="str">
        <f t="shared" si="663"/>
        <v>𾉍</v>
      </c>
      <c r="Q4687" t="str">
        <f t="shared" si="664"/>
        <v>䣙</v>
      </c>
      <c r="R4687" t="str">
        <f t="shared" si="665"/>
        <v>229.𾈲邑𾉍䣙3E24D藤陳祁段</v>
      </c>
    </row>
    <row r="4688" spans="1:18">
      <c r="A4688" t="s">
        <v>26900</v>
      </c>
      <c r="B4688" t="s">
        <v>26741</v>
      </c>
      <c r="C4688" t="s">
        <v>26901</v>
      </c>
      <c r="D4688" t="s">
        <v>26902</v>
      </c>
      <c r="E4688" t="s">
        <v>26903</v>
      </c>
      <c r="F4688" t="s">
        <v>26904</v>
      </c>
      <c r="G4688" t="s">
        <v>26905</v>
      </c>
      <c r="H4688" t="s">
        <v>16</v>
      </c>
      <c r="I4688" t="s">
        <v>26746</v>
      </c>
      <c r="J4688" t="str">
        <f t="shared" si="657"/>
        <v>3E232</v>
      </c>
      <c r="K4688">
        <f t="shared" si="658"/>
        <v>9091</v>
      </c>
      <c r="L4688" t="str">
        <f t="shared" si="659"/>
        <v>3E24E</v>
      </c>
      <c r="M4688" t="str">
        <f t="shared" si="660"/>
        <v>48B8</v>
      </c>
      <c r="N4688" t="str">
        <f t="shared" si="661"/>
        <v>𾈲</v>
      </c>
      <c r="O4688" t="str">
        <f t="shared" si="662"/>
        <v>邑</v>
      </c>
      <c r="P4688" t="str">
        <f t="shared" si="663"/>
        <v>𾉎</v>
      </c>
      <c r="Q4688" t="str">
        <f t="shared" si="664"/>
        <v>䢸</v>
      </c>
      <c r="R4688" t="str">
        <f t="shared" si="665"/>
        <v>229.𾈲邑𾉎䢸3E24E藤陳祁段</v>
      </c>
    </row>
    <row r="4689" spans="1:18">
      <c r="A4689" t="s">
        <v>26906</v>
      </c>
      <c r="B4689" t="s">
        <v>26741</v>
      </c>
      <c r="C4689" t="s">
        <v>26907</v>
      </c>
      <c r="D4689" t="s">
        <v>26908</v>
      </c>
      <c r="E4689" t="s">
        <v>26909</v>
      </c>
      <c r="F4689" t="s">
        <v>26910</v>
      </c>
      <c r="G4689" t="s">
        <v>26911</v>
      </c>
      <c r="H4689" t="s">
        <v>16</v>
      </c>
      <c r="I4689" t="s">
        <v>26746</v>
      </c>
      <c r="J4689" t="str">
        <f t="shared" si="657"/>
        <v>3E232</v>
      </c>
      <c r="K4689">
        <f t="shared" si="658"/>
        <v>9091</v>
      </c>
      <c r="L4689" t="str">
        <f t="shared" si="659"/>
        <v>3E24F</v>
      </c>
      <c r="M4689" t="str">
        <f t="shared" si="660"/>
        <v>90DD</v>
      </c>
      <c r="N4689" t="str">
        <f t="shared" si="661"/>
        <v>𾈲</v>
      </c>
      <c r="O4689" t="str">
        <f t="shared" si="662"/>
        <v>邑</v>
      </c>
      <c r="P4689" t="str">
        <f t="shared" si="663"/>
        <v>𾉏</v>
      </c>
      <c r="Q4689" t="str">
        <f t="shared" si="664"/>
        <v>郝</v>
      </c>
      <c r="R4689" t="str">
        <f t="shared" si="665"/>
        <v>229.𾈲邑𾉏郝3E24F藤陳祁段</v>
      </c>
    </row>
    <row r="4690" spans="1:18">
      <c r="A4690" t="s">
        <v>26912</v>
      </c>
      <c r="B4690" t="s">
        <v>26741</v>
      </c>
      <c r="C4690">
        <v>9146</v>
      </c>
      <c r="D4690" t="s">
        <v>26913</v>
      </c>
      <c r="E4690" t="s">
        <v>26914</v>
      </c>
      <c r="F4690" t="s">
        <v>26915</v>
      </c>
      <c r="G4690" t="s">
        <v>26916</v>
      </c>
      <c r="H4690" t="s">
        <v>16</v>
      </c>
      <c r="I4690" t="s">
        <v>26746</v>
      </c>
      <c r="J4690" t="str">
        <f t="shared" si="657"/>
        <v>3E232</v>
      </c>
      <c r="K4690">
        <f t="shared" si="658"/>
        <v>9091</v>
      </c>
      <c r="L4690" t="str">
        <f t="shared" si="659"/>
        <v>3E250</v>
      </c>
      <c r="M4690">
        <f t="shared" si="660"/>
        <v>9146</v>
      </c>
      <c r="N4690" t="str">
        <f t="shared" si="661"/>
        <v>𾈲</v>
      </c>
      <c r="O4690" t="str">
        <f t="shared" si="662"/>
        <v>邑</v>
      </c>
      <c r="P4690" t="str">
        <f t="shared" si="663"/>
        <v>𾉐</v>
      </c>
      <c r="Q4690" t="str">
        <f t="shared" si="664"/>
        <v>酆</v>
      </c>
      <c r="R4690" t="str">
        <f t="shared" si="665"/>
        <v>229.𾈲邑𾉐酆3E250藤陳祁段</v>
      </c>
    </row>
    <row r="4691" spans="1:18">
      <c r="A4691" t="s">
        <v>26917</v>
      </c>
      <c r="B4691" t="s">
        <v>26741</v>
      </c>
      <c r="C4691">
        <v>28780</v>
      </c>
      <c r="D4691" t="s">
        <v>26918</v>
      </c>
      <c r="E4691" t="s">
        <v>26919</v>
      </c>
      <c r="F4691" t="s">
        <v>26920</v>
      </c>
      <c r="G4691" t="s">
        <v>26921</v>
      </c>
      <c r="H4691" t="s">
        <v>16</v>
      </c>
      <c r="I4691" t="s">
        <v>26746</v>
      </c>
      <c r="J4691" t="str">
        <f t="shared" si="657"/>
        <v>3E232</v>
      </c>
      <c r="K4691">
        <f t="shared" si="658"/>
        <v>9091</v>
      </c>
      <c r="L4691" t="str">
        <f t="shared" si="659"/>
        <v>3E251</v>
      </c>
      <c r="M4691">
        <f t="shared" si="660"/>
        <v>28780</v>
      </c>
      <c r="N4691" t="str">
        <f t="shared" si="661"/>
        <v>𾈲</v>
      </c>
      <c r="O4691" t="str">
        <f t="shared" si="662"/>
        <v>邑</v>
      </c>
      <c r="P4691" t="str">
        <f t="shared" si="663"/>
        <v>𾉑</v>
      </c>
      <c r="Q4691" t="str">
        <f t="shared" si="664"/>
        <v>𨞀</v>
      </c>
      <c r="R4691" t="str">
        <f t="shared" si="665"/>
        <v>229.𾈲邑𾉑𨞀3E251藤陳祁段</v>
      </c>
    </row>
    <row r="4692" spans="1:18">
      <c r="A4692" t="s">
        <v>26922</v>
      </c>
      <c r="B4692" t="s">
        <v>26741</v>
      </c>
      <c r="C4692" t="s">
        <v>26923</v>
      </c>
      <c r="D4692" t="s">
        <v>26924</v>
      </c>
      <c r="E4692" t="s">
        <v>26925</v>
      </c>
      <c r="F4692" t="s">
        <v>26926</v>
      </c>
      <c r="G4692" t="s">
        <v>26927</v>
      </c>
      <c r="H4692" t="s">
        <v>16</v>
      </c>
      <c r="I4692" t="s">
        <v>26746</v>
      </c>
      <c r="J4692" t="str">
        <f t="shared" si="657"/>
        <v>3E232</v>
      </c>
      <c r="K4692">
        <f t="shared" si="658"/>
        <v>9091</v>
      </c>
      <c r="L4692" t="str">
        <f t="shared" si="659"/>
        <v>3E252</v>
      </c>
      <c r="M4692" t="str">
        <f t="shared" si="660"/>
        <v>90C3</v>
      </c>
      <c r="N4692" t="str">
        <f t="shared" si="661"/>
        <v>𾈲</v>
      </c>
      <c r="O4692" t="str">
        <f t="shared" si="662"/>
        <v>邑</v>
      </c>
      <c r="P4692" t="str">
        <f t="shared" si="663"/>
        <v>𾉒</v>
      </c>
      <c r="Q4692" t="str">
        <f t="shared" si="664"/>
        <v>郃</v>
      </c>
      <c r="R4692" t="str">
        <f t="shared" si="665"/>
        <v>229.𾈲邑𾉒郃3E252藤陳祁段</v>
      </c>
    </row>
    <row r="4693" spans="1:18">
      <c r="A4693" t="s">
        <v>26928</v>
      </c>
      <c r="B4693" t="s">
        <v>26741</v>
      </c>
      <c r="C4693" t="s">
        <v>26929</v>
      </c>
      <c r="D4693" t="s">
        <v>26930</v>
      </c>
      <c r="E4693" t="s">
        <v>26931</v>
      </c>
      <c r="F4693" t="s">
        <v>26932</v>
      </c>
      <c r="G4693" t="s">
        <v>26933</v>
      </c>
      <c r="H4693" t="s">
        <v>16</v>
      </c>
      <c r="I4693" t="s">
        <v>26746</v>
      </c>
      <c r="J4693" t="str">
        <f t="shared" si="657"/>
        <v>3E232</v>
      </c>
      <c r="K4693">
        <f t="shared" si="658"/>
        <v>9091</v>
      </c>
      <c r="L4693" t="str">
        <f t="shared" si="659"/>
        <v>3E253</v>
      </c>
      <c r="M4693" t="str">
        <f t="shared" si="660"/>
        <v>2866B</v>
      </c>
      <c r="N4693" t="str">
        <f t="shared" si="661"/>
        <v>𾈲</v>
      </c>
      <c r="O4693" t="str">
        <f t="shared" si="662"/>
        <v>邑</v>
      </c>
      <c r="P4693" t="str">
        <f t="shared" si="663"/>
        <v>𾉓</v>
      </c>
      <c r="Q4693" t="str">
        <f t="shared" si="664"/>
        <v>𨙫</v>
      </c>
      <c r="R4693" t="str">
        <f t="shared" si="665"/>
        <v>229.𾈲邑𾉓𨙫3E253藤陳祁段</v>
      </c>
    </row>
    <row r="4694" spans="1:18">
      <c r="A4694" t="s">
        <v>26934</v>
      </c>
      <c r="B4694" t="s">
        <v>26741</v>
      </c>
      <c r="C4694" t="s">
        <v>26935</v>
      </c>
      <c r="D4694" t="s">
        <v>26936</v>
      </c>
      <c r="E4694" t="s">
        <v>26937</v>
      </c>
      <c r="F4694" t="s">
        <v>26938</v>
      </c>
      <c r="G4694" t="s">
        <v>26939</v>
      </c>
      <c r="H4694" t="s">
        <v>16</v>
      </c>
      <c r="I4694" t="s">
        <v>26746</v>
      </c>
      <c r="J4694" t="str">
        <f t="shared" si="657"/>
        <v>3E232</v>
      </c>
      <c r="K4694">
        <f t="shared" si="658"/>
        <v>9091</v>
      </c>
      <c r="L4694" t="str">
        <f t="shared" si="659"/>
        <v>3E254</v>
      </c>
      <c r="M4694" t="str">
        <f t="shared" si="660"/>
        <v>287C4</v>
      </c>
      <c r="N4694" t="str">
        <f t="shared" si="661"/>
        <v>𾈲</v>
      </c>
      <c r="O4694" t="str">
        <f t="shared" si="662"/>
        <v>邑</v>
      </c>
      <c r="P4694" t="str">
        <f t="shared" si="663"/>
        <v>𾉔</v>
      </c>
      <c r="Q4694" t="str">
        <f t="shared" si="664"/>
        <v>𨟄</v>
      </c>
      <c r="R4694" t="str">
        <f t="shared" si="665"/>
        <v>229.𾈲邑𾉔𨟄3E254藤陳祁段</v>
      </c>
    </row>
    <row r="4695" spans="1:18">
      <c r="A4695" t="s">
        <v>26940</v>
      </c>
      <c r="B4695" t="s">
        <v>26741</v>
      </c>
      <c r="C4695" t="s">
        <v>26941</v>
      </c>
      <c r="D4695" t="s">
        <v>26942</v>
      </c>
      <c r="E4695" t="s">
        <v>26943</v>
      </c>
      <c r="F4695" t="s">
        <v>26944</v>
      </c>
      <c r="G4695" t="s">
        <v>26945</v>
      </c>
      <c r="H4695" t="s">
        <v>16</v>
      </c>
      <c r="I4695" t="s">
        <v>26746</v>
      </c>
      <c r="J4695" t="str">
        <f t="shared" si="657"/>
        <v>3E232</v>
      </c>
      <c r="K4695">
        <f t="shared" si="658"/>
        <v>9091</v>
      </c>
      <c r="L4695" t="str">
        <f t="shared" si="659"/>
        <v>3E255</v>
      </c>
      <c r="M4695" t="str">
        <f t="shared" si="660"/>
        <v>911C</v>
      </c>
      <c r="N4695" t="str">
        <f t="shared" si="661"/>
        <v>𾈲</v>
      </c>
      <c r="O4695" t="str">
        <f t="shared" si="662"/>
        <v>邑</v>
      </c>
      <c r="P4695" t="str">
        <f t="shared" si="663"/>
        <v>𾉕</v>
      </c>
      <c r="Q4695" t="str">
        <f t="shared" si="664"/>
        <v>鄜</v>
      </c>
      <c r="R4695" t="str">
        <f t="shared" si="665"/>
        <v>229.𾈲邑𾉕鄜3E255藤陳祁段</v>
      </c>
    </row>
    <row r="4696" spans="1:18">
      <c r="A4696" t="s">
        <v>26946</v>
      </c>
      <c r="B4696" t="s">
        <v>26741</v>
      </c>
      <c r="C4696" t="s">
        <v>26947</v>
      </c>
      <c r="D4696" t="s">
        <v>26948</v>
      </c>
      <c r="E4696" t="s">
        <v>26949</v>
      </c>
      <c r="F4696" t="s">
        <v>26950</v>
      </c>
      <c r="G4696" t="s">
        <v>26951</v>
      </c>
      <c r="H4696" t="s">
        <v>16</v>
      </c>
      <c r="I4696" t="s">
        <v>26746</v>
      </c>
      <c r="J4696" t="str">
        <f t="shared" si="657"/>
        <v>3E232</v>
      </c>
      <c r="K4696">
        <f t="shared" si="658"/>
        <v>9091</v>
      </c>
      <c r="L4696" t="str">
        <f t="shared" si="659"/>
        <v>3E256</v>
      </c>
      <c r="M4696" t="str">
        <f t="shared" si="660"/>
        <v>48DD</v>
      </c>
      <c r="N4696" t="str">
        <f t="shared" si="661"/>
        <v>𾈲</v>
      </c>
      <c r="O4696" t="str">
        <f t="shared" si="662"/>
        <v>邑</v>
      </c>
      <c r="P4696" t="str">
        <f t="shared" si="663"/>
        <v>𾉖</v>
      </c>
      <c r="Q4696" t="str">
        <f t="shared" si="664"/>
        <v>䣝</v>
      </c>
      <c r="R4696" t="str">
        <f t="shared" si="665"/>
        <v>229.𾈲邑𾉖䣝3E256藤陳祁段</v>
      </c>
    </row>
    <row r="4697" spans="1:18">
      <c r="A4697" t="s">
        <v>26952</v>
      </c>
      <c r="B4697" t="s">
        <v>26741</v>
      </c>
      <c r="C4697" t="s">
        <v>26953</v>
      </c>
      <c r="D4697" t="s">
        <v>26954</v>
      </c>
      <c r="E4697" t="s">
        <v>26955</v>
      </c>
      <c r="F4697" t="s">
        <v>26956</v>
      </c>
      <c r="G4697" t="s">
        <v>26957</v>
      </c>
      <c r="H4697" t="s">
        <v>16</v>
      </c>
      <c r="I4697" t="s">
        <v>26746</v>
      </c>
      <c r="J4697" t="str">
        <f t="shared" si="657"/>
        <v>3E232</v>
      </c>
      <c r="K4697">
        <f t="shared" si="658"/>
        <v>9091</v>
      </c>
      <c r="L4697" t="str">
        <f t="shared" si="659"/>
        <v>3E257</v>
      </c>
      <c r="M4697" t="str">
        <f t="shared" si="660"/>
        <v>90AE</v>
      </c>
      <c r="N4697" t="str">
        <f t="shared" si="661"/>
        <v>𾈲</v>
      </c>
      <c r="O4697" t="str">
        <f t="shared" si="662"/>
        <v>邑</v>
      </c>
      <c r="P4697" t="str">
        <f t="shared" si="663"/>
        <v>𾉗</v>
      </c>
      <c r="Q4697" t="str">
        <f t="shared" si="664"/>
        <v>邮</v>
      </c>
      <c r="R4697" t="str">
        <f t="shared" si="665"/>
        <v>229.𾈲邑𾉗邮3E257藤陳祁段</v>
      </c>
    </row>
    <row r="4698" spans="1:18">
      <c r="A4698" t="s">
        <v>26958</v>
      </c>
      <c r="B4698" t="s">
        <v>26741</v>
      </c>
      <c r="C4698" t="s">
        <v>26959</v>
      </c>
      <c r="D4698" t="s">
        <v>26960</v>
      </c>
      <c r="E4698" t="s">
        <v>26961</v>
      </c>
      <c r="F4698" t="s">
        <v>26962</v>
      </c>
      <c r="G4698" t="s">
        <v>26963</v>
      </c>
      <c r="H4698" t="s">
        <v>16</v>
      </c>
      <c r="I4698" t="s">
        <v>26746</v>
      </c>
      <c r="J4698" t="str">
        <f t="shared" si="657"/>
        <v>3E232</v>
      </c>
      <c r="K4698">
        <f t="shared" si="658"/>
        <v>9091</v>
      </c>
      <c r="L4698" t="str">
        <f t="shared" si="659"/>
        <v>3E258</v>
      </c>
      <c r="M4698" t="str">
        <f t="shared" si="660"/>
        <v>286BD</v>
      </c>
      <c r="N4698" t="str">
        <f t="shared" si="661"/>
        <v>𾈲</v>
      </c>
      <c r="O4698" t="str">
        <f t="shared" si="662"/>
        <v>邑</v>
      </c>
      <c r="P4698" t="str">
        <f t="shared" si="663"/>
        <v>𾉘</v>
      </c>
      <c r="Q4698" t="str">
        <f t="shared" si="664"/>
        <v>𨚽</v>
      </c>
      <c r="R4698" t="str">
        <f t="shared" si="665"/>
        <v>229.𾈲邑𾉘𨚽3E258藤陳祁段</v>
      </c>
    </row>
    <row r="4699" spans="1:18">
      <c r="A4699" t="s">
        <v>26964</v>
      </c>
      <c r="B4699" t="s">
        <v>26741</v>
      </c>
      <c r="C4699" t="s">
        <v>26965</v>
      </c>
      <c r="D4699" t="s">
        <v>26966</v>
      </c>
      <c r="E4699" t="s">
        <v>26967</v>
      </c>
      <c r="F4699" t="s">
        <v>26968</v>
      </c>
      <c r="G4699" t="s">
        <v>26969</v>
      </c>
      <c r="H4699" t="s">
        <v>16</v>
      </c>
      <c r="I4699" t="s">
        <v>26746</v>
      </c>
      <c r="J4699" t="str">
        <f t="shared" si="657"/>
        <v>3E232</v>
      </c>
      <c r="K4699">
        <f t="shared" si="658"/>
        <v>9091</v>
      </c>
      <c r="L4699" t="str">
        <f t="shared" si="659"/>
        <v>3E259</v>
      </c>
      <c r="M4699" t="str">
        <f t="shared" si="660"/>
        <v>90BD</v>
      </c>
      <c r="N4699" t="str">
        <f t="shared" si="661"/>
        <v>𾈲</v>
      </c>
      <c r="O4699" t="str">
        <f t="shared" si="662"/>
        <v>邑</v>
      </c>
      <c r="P4699" t="str">
        <f t="shared" si="663"/>
        <v>𾉙</v>
      </c>
      <c r="Q4699" t="str">
        <f t="shared" si="664"/>
        <v>邽</v>
      </c>
      <c r="R4699" t="str">
        <f t="shared" si="665"/>
        <v>229.𾈲邑𾉙邽3E259藤陳祁段</v>
      </c>
    </row>
    <row r="4700" spans="1:18">
      <c r="A4700" t="s">
        <v>26970</v>
      </c>
      <c r="B4700" t="s">
        <v>26741</v>
      </c>
      <c r="C4700" t="s">
        <v>26971</v>
      </c>
      <c r="D4700" t="s">
        <v>26972</v>
      </c>
      <c r="E4700" t="s">
        <v>26973</v>
      </c>
      <c r="F4700" t="s">
        <v>26974</v>
      </c>
      <c r="G4700" t="s">
        <v>26975</v>
      </c>
      <c r="H4700" t="s">
        <v>16</v>
      </c>
      <c r="I4700" t="s">
        <v>26746</v>
      </c>
      <c r="J4700" t="str">
        <f t="shared" si="657"/>
        <v>3E232</v>
      </c>
      <c r="K4700">
        <f t="shared" si="658"/>
        <v>9091</v>
      </c>
      <c r="L4700" t="str">
        <f t="shared" si="659"/>
        <v>3E25A</v>
      </c>
      <c r="M4700" t="str">
        <f t="shared" si="660"/>
        <v>90F6</v>
      </c>
      <c r="N4700" t="str">
        <f t="shared" si="661"/>
        <v>𾈲</v>
      </c>
      <c r="O4700" t="str">
        <f t="shared" si="662"/>
        <v>邑</v>
      </c>
      <c r="P4700" t="str">
        <f t="shared" si="663"/>
        <v>𾉚</v>
      </c>
      <c r="Q4700" t="str">
        <f t="shared" si="664"/>
        <v>郶</v>
      </c>
      <c r="R4700" t="str">
        <f t="shared" si="665"/>
        <v>229.𾈲邑𾉚郶3E25A藤陳祁段</v>
      </c>
    </row>
    <row r="4701" spans="1:18">
      <c r="A4701" t="s">
        <v>26976</v>
      </c>
      <c r="B4701" t="s">
        <v>26741</v>
      </c>
      <c r="C4701" t="s">
        <v>26977</v>
      </c>
      <c r="D4701" t="s">
        <v>26978</v>
      </c>
      <c r="E4701" t="s">
        <v>26979</v>
      </c>
      <c r="F4701" t="s">
        <v>26980</v>
      </c>
      <c r="G4701" t="s">
        <v>26981</v>
      </c>
      <c r="H4701" t="s">
        <v>16</v>
      </c>
      <c r="I4701" t="s">
        <v>26746</v>
      </c>
      <c r="J4701" t="str">
        <f t="shared" si="657"/>
        <v>3E232</v>
      </c>
      <c r="K4701">
        <f t="shared" si="658"/>
        <v>9091</v>
      </c>
      <c r="L4701" t="str">
        <f t="shared" si="659"/>
        <v>3E25B</v>
      </c>
      <c r="M4701" t="str">
        <f t="shared" si="660"/>
        <v>90D6</v>
      </c>
      <c r="N4701" t="str">
        <f t="shared" si="661"/>
        <v>𾈲</v>
      </c>
      <c r="O4701" t="str">
        <f t="shared" si="662"/>
        <v>邑</v>
      </c>
      <c r="P4701" t="str">
        <f t="shared" si="663"/>
        <v>𾉛</v>
      </c>
      <c r="Q4701" t="str">
        <f t="shared" si="664"/>
        <v>郖</v>
      </c>
      <c r="R4701" t="str">
        <f t="shared" si="665"/>
        <v>229.𾈲邑𾉛郖3E25B藤陳祁段</v>
      </c>
    </row>
    <row r="4702" spans="1:18">
      <c r="A4702" t="s">
        <v>26982</v>
      </c>
      <c r="B4702" t="s">
        <v>26741</v>
      </c>
      <c r="C4702" t="s">
        <v>26983</v>
      </c>
      <c r="D4702" t="s">
        <v>26984</v>
      </c>
      <c r="E4702" t="s">
        <v>26985</v>
      </c>
      <c r="F4702" t="s">
        <v>26986</v>
      </c>
      <c r="G4702" t="s">
        <v>26987</v>
      </c>
      <c r="H4702" t="s">
        <v>16</v>
      </c>
      <c r="I4702" t="s">
        <v>26746</v>
      </c>
      <c r="J4702" t="str">
        <f t="shared" si="657"/>
        <v>3E232</v>
      </c>
      <c r="K4702">
        <f t="shared" si="658"/>
        <v>9091</v>
      </c>
      <c r="L4702" t="str">
        <f t="shared" si="659"/>
        <v>3E25C</v>
      </c>
      <c r="M4702" t="str">
        <f t="shared" si="660"/>
        <v>910F</v>
      </c>
      <c r="N4702" t="str">
        <f t="shared" si="661"/>
        <v>𾈲</v>
      </c>
      <c r="O4702" t="str">
        <f t="shared" si="662"/>
        <v>邑</v>
      </c>
      <c r="P4702" t="str">
        <f t="shared" si="663"/>
        <v>𾉜</v>
      </c>
      <c r="Q4702" t="str">
        <f t="shared" si="664"/>
        <v>鄏</v>
      </c>
      <c r="R4702" t="str">
        <f t="shared" si="665"/>
        <v>229.𾈲邑𾉜鄏3E25C藤陳祁段</v>
      </c>
    </row>
    <row r="4703" spans="1:18">
      <c r="A4703" t="s">
        <v>26988</v>
      </c>
      <c r="B4703" t="s">
        <v>26741</v>
      </c>
      <c r="C4703" t="s">
        <v>26989</v>
      </c>
      <c r="D4703" t="s">
        <v>26990</v>
      </c>
      <c r="E4703" t="s">
        <v>26991</v>
      </c>
      <c r="F4703" t="s">
        <v>26992</v>
      </c>
      <c r="G4703" t="s">
        <v>26993</v>
      </c>
      <c r="H4703" t="s">
        <v>16</v>
      </c>
      <c r="I4703" t="s">
        <v>26746</v>
      </c>
      <c r="J4703" t="str">
        <f t="shared" si="657"/>
        <v>3E232</v>
      </c>
      <c r="K4703">
        <f t="shared" si="658"/>
        <v>9091</v>
      </c>
      <c r="L4703" t="str">
        <f t="shared" si="659"/>
        <v>3E25D</v>
      </c>
      <c r="M4703" t="str">
        <f t="shared" si="660"/>
        <v>913B</v>
      </c>
      <c r="N4703" t="str">
        <f t="shared" si="661"/>
        <v>𾈲</v>
      </c>
      <c r="O4703" t="str">
        <f t="shared" si="662"/>
        <v>邑</v>
      </c>
      <c r="P4703" t="str">
        <f t="shared" si="663"/>
        <v>𾉝</v>
      </c>
      <c r="Q4703" t="str">
        <f t="shared" si="664"/>
        <v>鄻</v>
      </c>
      <c r="R4703" t="str">
        <f t="shared" si="665"/>
        <v>229.𾈲邑𾉝鄻3E25D藤陳祁段</v>
      </c>
    </row>
    <row r="4704" spans="1:18">
      <c r="A4704" t="s">
        <v>26994</v>
      </c>
      <c r="B4704" t="s">
        <v>26741</v>
      </c>
      <c r="C4704">
        <v>28760</v>
      </c>
      <c r="D4704" t="s">
        <v>26995</v>
      </c>
      <c r="E4704" t="s">
        <v>26996</v>
      </c>
      <c r="F4704" t="s">
        <v>26997</v>
      </c>
      <c r="G4704" t="s">
        <v>26998</v>
      </c>
      <c r="H4704" t="s">
        <v>16</v>
      </c>
      <c r="I4704" t="s">
        <v>26746</v>
      </c>
      <c r="J4704" t="str">
        <f t="shared" si="657"/>
        <v>3E232</v>
      </c>
      <c r="K4704">
        <f t="shared" si="658"/>
        <v>9091</v>
      </c>
      <c r="L4704" t="str">
        <f t="shared" si="659"/>
        <v>3E25E</v>
      </c>
      <c r="M4704">
        <f t="shared" si="660"/>
        <v>28760</v>
      </c>
      <c r="N4704" t="str">
        <f t="shared" si="661"/>
        <v>𾈲</v>
      </c>
      <c r="O4704" t="str">
        <f t="shared" si="662"/>
        <v>邑</v>
      </c>
      <c r="P4704" t="str">
        <f t="shared" si="663"/>
        <v>𾉞</v>
      </c>
      <c r="Q4704" t="str">
        <f t="shared" si="664"/>
        <v>𨝠</v>
      </c>
      <c r="R4704" t="str">
        <f t="shared" si="665"/>
        <v>229.𾈲邑𾉞𨝠3E25E藤陳祁段</v>
      </c>
    </row>
    <row r="4705" spans="1:18">
      <c r="A4705" t="s">
        <v>26999</v>
      </c>
      <c r="B4705" t="s">
        <v>26741</v>
      </c>
      <c r="C4705">
        <v>9099</v>
      </c>
      <c r="D4705" t="s">
        <v>27000</v>
      </c>
      <c r="E4705" t="s">
        <v>27001</v>
      </c>
      <c r="F4705" t="s">
        <v>27002</v>
      </c>
      <c r="G4705" t="s">
        <v>27003</v>
      </c>
      <c r="H4705" t="s">
        <v>16</v>
      </c>
      <c r="I4705" t="s">
        <v>26746</v>
      </c>
      <c r="J4705" t="str">
        <f t="shared" si="657"/>
        <v>3E232</v>
      </c>
      <c r="K4705">
        <f t="shared" si="658"/>
        <v>9091</v>
      </c>
      <c r="L4705" t="str">
        <f t="shared" si="659"/>
        <v>3E25F</v>
      </c>
      <c r="M4705">
        <f t="shared" si="660"/>
        <v>9099</v>
      </c>
      <c r="N4705" t="str">
        <f t="shared" si="661"/>
        <v>𾈲</v>
      </c>
      <c r="O4705" t="str">
        <f t="shared" si="662"/>
        <v>邑</v>
      </c>
      <c r="P4705" t="str">
        <f t="shared" si="663"/>
        <v>𾉟</v>
      </c>
      <c r="Q4705" t="str">
        <f t="shared" si="664"/>
        <v>邙</v>
      </c>
      <c r="R4705" t="str">
        <f t="shared" si="665"/>
        <v>229.𾈲邑𾉟邙3E25F藤陳祁段</v>
      </c>
    </row>
    <row r="4706" spans="1:18">
      <c r="A4706" t="s">
        <v>27004</v>
      </c>
      <c r="B4706" t="s">
        <v>26741</v>
      </c>
      <c r="C4706">
        <v>9129</v>
      </c>
      <c r="D4706" t="s">
        <v>27005</v>
      </c>
      <c r="E4706" t="s">
        <v>27006</v>
      </c>
      <c r="F4706" t="s">
        <v>57</v>
      </c>
      <c r="G4706" t="s">
        <v>57</v>
      </c>
      <c r="H4706" t="s">
        <v>488</v>
      </c>
      <c r="I4706" t="s">
        <v>26746</v>
      </c>
      <c r="J4706" t="str">
        <f t="shared" si="657"/>
        <v>3E232</v>
      </c>
      <c r="K4706">
        <f t="shared" si="658"/>
        <v>9091</v>
      </c>
      <c r="L4706" t="str">
        <f t="shared" si="659"/>
        <v>3E260</v>
      </c>
      <c r="M4706">
        <f t="shared" si="660"/>
        <v>9129</v>
      </c>
      <c r="N4706" t="str">
        <f t="shared" si="661"/>
        <v>𾈲</v>
      </c>
      <c r="O4706" t="str">
        <f t="shared" si="662"/>
        <v>邑</v>
      </c>
      <c r="P4706" t="str">
        <f t="shared" si="663"/>
        <v>𾉠</v>
      </c>
      <c r="Q4706" t="str">
        <f t="shared" si="664"/>
        <v>鄩</v>
      </c>
      <c r="R4706" t="str">
        <f t="shared" si="665"/>
        <v>229.𾈲邑𾉠鄩3E260藤陳〇〇</v>
      </c>
    </row>
    <row r="4707" spans="1:18">
      <c r="A4707" t="s">
        <v>27007</v>
      </c>
      <c r="B4707" t="s">
        <v>26741</v>
      </c>
      <c r="C4707" t="s">
        <v>27008</v>
      </c>
      <c r="D4707" t="s">
        <v>27009</v>
      </c>
      <c r="E4707" t="s">
        <v>57</v>
      </c>
      <c r="F4707" t="s">
        <v>27010</v>
      </c>
      <c r="G4707" t="s">
        <v>27011</v>
      </c>
      <c r="H4707" t="s">
        <v>494</v>
      </c>
      <c r="I4707" t="s">
        <v>26746</v>
      </c>
      <c r="J4707" t="str">
        <f t="shared" si="657"/>
        <v>3E232</v>
      </c>
      <c r="K4707">
        <f t="shared" si="658"/>
        <v>9091</v>
      </c>
      <c r="L4707" t="str">
        <f t="shared" si="659"/>
        <v>3E261</v>
      </c>
      <c r="M4707" t="str">
        <f t="shared" si="660"/>
        <v>287C8</v>
      </c>
      <c r="N4707" t="str">
        <f t="shared" si="661"/>
        <v>𾈲</v>
      </c>
      <c r="O4707" t="str">
        <f t="shared" si="662"/>
        <v>邑</v>
      </c>
      <c r="P4707" t="str">
        <f t="shared" si="663"/>
        <v>𾉡</v>
      </c>
      <c r="Q4707" t="str">
        <f t="shared" si="664"/>
        <v>𨟈</v>
      </c>
      <c r="R4707" t="str">
        <f t="shared" si="665"/>
        <v>229.𾈲邑𾉡𨟈3E261藤〇祁段</v>
      </c>
    </row>
    <row r="4708" spans="1:18">
      <c r="A4708" t="s">
        <v>27012</v>
      </c>
      <c r="B4708" t="s">
        <v>26741</v>
      </c>
      <c r="C4708" t="s">
        <v>27013</v>
      </c>
      <c r="D4708" t="s">
        <v>27014</v>
      </c>
      <c r="E4708" t="s">
        <v>27015</v>
      </c>
      <c r="F4708" t="s">
        <v>27016</v>
      </c>
      <c r="G4708" t="s">
        <v>27017</v>
      </c>
      <c r="H4708" t="s">
        <v>16</v>
      </c>
      <c r="I4708" t="s">
        <v>26746</v>
      </c>
      <c r="J4708" t="str">
        <f t="shared" si="657"/>
        <v>3E232</v>
      </c>
      <c r="K4708">
        <f t="shared" si="658"/>
        <v>9091</v>
      </c>
      <c r="L4708" t="str">
        <f t="shared" si="659"/>
        <v>3E262</v>
      </c>
      <c r="M4708" t="str">
        <f t="shared" si="660"/>
        <v>90D7</v>
      </c>
      <c r="N4708" t="str">
        <f t="shared" si="661"/>
        <v>𾈲</v>
      </c>
      <c r="O4708" t="str">
        <f t="shared" si="662"/>
        <v>邑</v>
      </c>
      <c r="P4708" t="str">
        <f t="shared" si="663"/>
        <v>𾉢</v>
      </c>
      <c r="Q4708" t="str">
        <f t="shared" si="664"/>
        <v>郗</v>
      </c>
      <c r="R4708" t="str">
        <f t="shared" si="665"/>
        <v>229.𾈲邑𾉢郗3E262藤陳祁段</v>
      </c>
    </row>
    <row r="4709" spans="1:18">
      <c r="A4709" t="s">
        <v>27018</v>
      </c>
      <c r="B4709" t="s">
        <v>26741</v>
      </c>
      <c r="C4709">
        <v>9106</v>
      </c>
      <c r="D4709" t="s">
        <v>27019</v>
      </c>
      <c r="E4709" t="s">
        <v>27020</v>
      </c>
      <c r="F4709" t="s">
        <v>27021</v>
      </c>
      <c r="G4709" t="s">
        <v>27022</v>
      </c>
      <c r="H4709" t="s">
        <v>16</v>
      </c>
      <c r="I4709" t="s">
        <v>26746</v>
      </c>
      <c r="J4709" t="str">
        <f t="shared" si="657"/>
        <v>3E232</v>
      </c>
      <c r="K4709">
        <f t="shared" si="658"/>
        <v>9091</v>
      </c>
      <c r="L4709" t="str">
        <f t="shared" si="659"/>
        <v>3E263</v>
      </c>
      <c r="M4709">
        <f t="shared" si="660"/>
        <v>9106</v>
      </c>
      <c r="N4709" t="str">
        <f t="shared" si="661"/>
        <v>𾈲</v>
      </c>
      <c r="O4709" t="str">
        <f t="shared" si="662"/>
        <v>邑</v>
      </c>
      <c r="P4709" t="str">
        <f t="shared" si="663"/>
        <v>𾉣</v>
      </c>
      <c r="Q4709" t="str">
        <f t="shared" si="664"/>
        <v>鄆</v>
      </c>
      <c r="R4709" t="str">
        <f t="shared" si="665"/>
        <v>229.𾈲邑𾉣鄆3E263藤陳祁段</v>
      </c>
    </row>
    <row r="4710" spans="1:18">
      <c r="A4710" t="s">
        <v>27023</v>
      </c>
      <c r="B4710" t="s">
        <v>26741</v>
      </c>
      <c r="C4710" t="s">
        <v>27024</v>
      </c>
      <c r="D4710" t="s">
        <v>27025</v>
      </c>
      <c r="E4710" t="s">
        <v>27026</v>
      </c>
      <c r="F4710" t="s">
        <v>27027</v>
      </c>
      <c r="G4710" t="s">
        <v>27028</v>
      </c>
      <c r="H4710" t="s">
        <v>16</v>
      </c>
      <c r="I4710" t="s">
        <v>26746</v>
      </c>
      <c r="J4710" t="str">
        <f t="shared" si="657"/>
        <v>3E232</v>
      </c>
      <c r="K4710">
        <f t="shared" si="658"/>
        <v>9091</v>
      </c>
      <c r="L4710" t="str">
        <f t="shared" si="659"/>
        <v>3E264</v>
      </c>
      <c r="M4710" t="str">
        <f t="shared" si="660"/>
        <v>90B6</v>
      </c>
      <c r="N4710" t="str">
        <f t="shared" si="661"/>
        <v>𾈲</v>
      </c>
      <c r="O4710" t="str">
        <f t="shared" si="662"/>
        <v>邑</v>
      </c>
      <c r="P4710" t="str">
        <f t="shared" si="663"/>
        <v>𾉤</v>
      </c>
      <c r="Q4710" t="str">
        <f t="shared" si="664"/>
        <v>邶</v>
      </c>
      <c r="R4710" t="str">
        <f t="shared" si="665"/>
        <v>229.𾈲邑𾉤邶3E264藤陳祁段</v>
      </c>
    </row>
    <row r="4711" spans="1:18">
      <c r="A4711" t="s">
        <v>27029</v>
      </c>
      <c r="B4711" t="s">
        <v>26741</v>
      </c>
      <c r="C4711">
        <v>28671</v>
      </c>
      <c r="D4711" t="s">
        <v>27030</v>
      </c>
      <c r="E4711" t="s">
        <v>27031</v>
      </c>
      <c r="F4711" t="s">
        <v>27032</v>
      </c>
      <c r="G4711" t="s">
        <v>27033</v>
      </c>
      <c r="H4711" t="s">
        <v>16</v>
      </c>
      <c r="I4711" t="s">
        <v>26746</v>
      </c>
      <c r="J4711" t="str">
        <f t="shared" si="657"/>
        <v>3E232</v>
      </c>
      <c r="K4711">
        <f t="shared" si="658"/>
        <v>9091</v>
      </c>
      <c r="L4711" t="str">
        <f t="shared" si="659"/>
        <v>3E265</v>
      </c>
      <c r="M4711">
        <f t="shared" si="660"/>
        <v>28671</v>
      </c>
      <c r="N4711" t="str">
        <f t="shared" si="661"/>
        <v>𾈲</v>
      </c>
      <c r="O4711" t="str">
        <f t="shared" si="662"/>
        <v>邑</v>
      </c>
      <c r="P4711" t="str">
        <f t="shared" si="663"/>
        <v>𾉥</v>
      </c>
      <c r="Q4711" t="str">
        <f t="shared" si="664"/>
        <v>𨙱</v>
      </c>
      <c r="R4711" t="str">
        <f t="shared" si="665"/>
        <v>229.𾈲邑𾉥𨙱3E265藤陳祁段</v>
      </c>
    </row>
    <row r="4712" spans="1:18">
      <c r="A4712" t="s">
        <v>27034</v>
      </c>
      <c r="B4712" t="s">
        <v>26741</v>
      </c>
      <c r="C4712" t="s">
        <v>27035</v>
      </c>
      <c r="D4712" t="s">
        <v>27036</v>
      </c>
      <c r="E4712" t="s">
        <v>27037</v>
      </c>
      <c r="F4712" t="s">
        <v>27038</v>
      </c>
      <c r="G4712" t="s">
        <v>27039</v>
      </c>
      <c r="H4712" t="s">
        <v>16</v>
      </c>
      <c r="I4712" t="s">
        <v>26746</v>
      </c>
      <c r="J4712" t="str">
        <f t="shared" si="657"/>
        <v>3E232</v>
      </c>
      <c r="K4712">
        <f t="shared" si="658"/>
        <v>9091</v>
      </c>
      <c r="L4712" t="str">
        <f t="shared" si="659"/>
        <v>3E266</v>
      </c>
      <c r="M4712" t="str">
        <f t="shared" si="660"/>
        <v>286EB</v>
      </c>
      <c r="N4712" t="str">
        <f t="shared" si="661"/>
        <v>𾈲</v>
      </c>
      <c r="O4712" t="str">
        <f t="shared" si="662"/>
        <v>邑</v>
      </c>
      <c r="P4712" t="str">
        <f t="shared" si="663"/>
        <v>𾉦</v>
      </c>
      <c r="Q4712" t="str">
        <f t="shared" si="664"/>
        <v>𨛫</v>
      </c>
      <c r="R4712" t="str">
        <f t="shared" si="665"/>
        <v>229.𾈲邑𾉦𨛫3E266藤陳祁段</v>
      </c>
    </row>
    <row r="4713" spans="1:18">
      <c r="A4713" t="s">
        <v>27040</v>
      </c>
      <c r="B4713" t="s">
        <v>26741</v>
      </c>
      <c r="C4713" t="s">
        <v>27041</v>
      </c>
      <c r="D4713" t="s">
        <v>27042</v>
      </c>
      <c r="E4713" t="s">
        <v>27043</v>
      </c>
      <c r="F4713" t="s">
        <v>27044</v>
      </c>
      <c r="G4713" t="s">
        <v>27045</v>
      </c>
      <c r="H4713" t="s">
        <v>16</v>
      </c>
      <c r="I4713" t="s">
        <v>26746</v>
      </c>
      <c r="J4713" t="str">
        <f t="shared" si="657"/>
        <v>3E232</v>
      </c>
      <c r="K4713">
        <f t="shared" si="658"/>
        <v>9091</v>
      </c>
      <c r="L4713" t="str">
        <f t="shared" si="659"/>
        <v>3E267</v>
      </c>
      <c r="M4713" t="str">
        <f t="shared" si="660"/>
        <v>90B5</v>
      </c>
      <c r="N4713" t="str">
        <f t="shared" si="661"/>
        <v>𾈲</v>
      </c>
      <c r="O4713" t="str">
        <f t="shared" si="662"/>
        <v>邑</v>
      </c>
      <c r="P4713" t="str">
        <f t="shared" si="663"/>
        <v>𾉧</v>
      </c>
      <c r="Q4713" t="str">
        <f t="shared" si="664"/>
        <v>邵</v>
      </c>
      <c r="R4713" t="str">
        <f t="shared" si="665"/>
        <v>229.𾈲邑𾉧邵3E267藤陳祁段</v>
      </c>
    </row>
    <row r="4714" spans="1:18">
      <c r="A4714" t="s">
        <v>27046</v>
      </c>
      <c r="B4714" t="s">
        <v>26741</v>
      </c>
      <c r="C4714" t="s">
        <v>27047</v>
      </c>
      <c r="D4714" t="s">
        <v>27048</v>
      </c>
      <c r="E4714" t="s">
        <v>27049</v>
      </c>
      <c r="F4714" t="s">
        <v>27050</v>
      </c>
      <c r="G4714" t="s">
        <v>27051</v>
      </c>
      <c r="H4714" t="s">
        <v>16</v>
      </c>
      <c r="I4714" t="s">
        <v>26746</v>
      </c>
      <c r="J4714" t="str">
        <f t="shared" si="657"/>
        <v>3E232</v>
      </c>
      <c r="K4714">
        <f t="shared" si="658"/>
        <v>9091</v>
      </c>
      <c r="L4714" t="str">
        <f t="shared" si="659"/>
        <v>3E268</v>
      </c>
      <c r="M4714" t="str">
        <f t="shared" si="660"/>
        <v>910D</v>
      </c>
      <c r="N4714" t="str">
        <f t="shared" si="661"/>
        <v>𾈲</v>
      </c>
      <c r="O4714" t="str">
        <f t="shared" si="662"/>
        <v>邑</v>
      </c>
      <c r="P4714" t="str">
        <f t="shared" si="663"/>
        <v>𾉨</v>
      </c>
      <c r="Q4714" t="str">
        <f t="shared" si="664"/>
        <v>鄍</v>
      </c>
      <c r="R4714" t="str">
        <f t="shared" si="665"/>
        <v>229.𾈲邑𾉨鄍3E268藤陳祁段</v>
      </c>
    </row>
    <row r="4715" spans="1:18">
      <c r="A4715" t="s">
        <v>27052</v>
      </c>
      <c r="B4715" t="s">
        <v>26741</v>
      </c>
      <c r="C4715">
        <v>9110</v>
      </c>
      <c r="D4715" t="s">
        <v>27053</v>
      </c>
      <c r="E4715" t="s">
        <v>27054</v>
      </c>
      <c r="F4715" t="s">
        <v>27055</v>
      </c>
      <c r="G4715" t="s">
        <v>27056</v>
      </c>
      <c r="H4715" t="s">
        <v>16</v>
      </c>
      <c r="I4715" t="s">
        <v>26746</v>
      </c>
      <c r="J4715" t="str">
        <f t="shared" si="657"/>
        <v>3E232</v>
      </c>
      <c r="K4715">
        <f t="shared" si="658"/>
        <v>9091</v>
      </c>
      <c r="L4715" t="str">
        <f t="shared" si="659"/>
        <v>3E269</v>
      </c>
      <c r="M4715">
        <f t="shared" si="660"/>
        <v>9110</v>
      </c>
      <c r="N4715" t="str">
        <f t="shared" si="661"/>
        <v>𾈲</v>
      </c>
      <c r="O4715" t="str">
        <f t="shared" si="662"/>
        <v>邑</v>
      </c>
      <c r="P4715" t="str">
        <f t="shared" si="663"/>
        <v>𾉩</v>
      </c>
      <c r="Q4715" t="str">
        <f t="shared" si="664"/>
        <v>鄐</v>
      </c>
      <c r="R4715" t="str">
        <f t="shared" si="665"/>
        <v>229.𾈲邑𾉩鄐3E269藤陳祁段</v>
      </c>
    </row>
    <row r="4716" spans="1:18">
      <c r="A4716" t="s">
        <v>27057</v>
      </c>
      <c r="B4716" t="s">
        <v>26741</v>
      </c>
      <c r="C4716">
        <v>9107</v>
      </c>
      <c r="D4716" t="s">
        <v>27058</v>
      </c>
      <c r="E4716" t="s">
        <v>27059</v>
      </c>
      <c r="F4716" t="s">
        <v>27060</v>
      </c>
      <c r="G4716" t="s">
        <v>27061</v>
      </c>
      <c r="H4716" t="s">
        <v>16</v>
      </c>
      <c r="I4716" t="s">
        <v>26746</v>
      </c>
      <c r="J4716" t="str">
        <f t="shared" si="657"/>
        <v>3E232</v>
      </c>
      <c r="K4716">
        <f t="shared" si="658"/>
        <v>9091</v>
      </c>
      <c r="L4716" t="str">
        <f t="shared" si="659"/>
        <v>3E26A</v>
      </c>
      <c r="M4716">
        <f t="shared" si="660"/>
        <v>9107</v>
      </c>
      <c r="N4716" t="str">
        <f t="shared" si="661"/>
        <v>𾈲</v>
      </c>
      <c r="O4716" t="str">
        <f t="shared" si="662"/>
        <v>邑</v>
      </c>
      <c r="P4716" t="str">
        <f t="shared" si="663"/>
        <v>𾉪</v>
      </c>
      <c r="Q4716" t="str">
        <f t="shared" si="664"/>
        <v>鄇</v>
      </c>
      <c r="R4716" t="str">
        <f t="shared" si="665"/>
        <v>229.𾈲邑𾉪鄇3E26A藤陳祁段</v>
      </c>
    </row>
    <row r="4717" spans="1:18">
      <c r="A4717" t="s">
        <v>27062</v>
      </c>
      <c r="B4717" t="s">
        <v>26741</v>
      </c>
      <c r="C4717" t="s">
        <v>27063</v>
      </c>
      <c r="D4717" t="s">
        <v>27064</v>
      </c>
      <c r="E4717" t="s">
        <v>27065</v>
      </c>
      <c r="F4717" t="s">
        <v>27066</v>
      </c>
      <c r="G4717" t="s">
        <v>27067</v>
      </c>
      <c r="H4717" t="s">
        <v>16</v>
      </c>
      <c r="I4717" t="s">
        <v>26746</v>
      </c>
      <c r="J4717" t="str">
        <f t="shared" si="657"/>
        <v>3E232</v>
      </c>
      <c r="K4717">
        <f t="shared" si="658"/>
        <v>9091</v>
      </c>
      <c r="L4717" t="str">
        <f t="shared" si="659"/>
        <v>3E26B</v>
      </c>
      <c r="M4717" t="str">
        <f t="shared" si="660"/>
        <v>90B2</v>
      </c>
      <c r="N4717" t="str">
        <f t="shared" si="661"/>
        <v>𾈲</v>
      </c>
      <c r="O4717" t="str">
        <f t="shared" si="662"/>
        <v>邑</v>
      </c>
      <c r="P4717" t="str">
        <f t="shared" si="663"/>
        <v>𾉫</v>
      </c>
      <c r="Q4717" t="str">
        <f t="shared" si="664"/>
        <v>邲</v>
      </c>
      <c r="R4717" t="str">
        <f t="shared" si="665"/>
        <v>229.𾈲邑𾉫邲3E26B藤陳祁段</v>
      </c>
    </row>
    <row r="4718" spans="1:18">
      <c r="A4718" t="s">
        <v>27068</v>
      </c>
      <c r="B4718" t="s">
        <v>26741</v>
      </c>
      <c r="C4718" t="s">
        <v>27069</v>
      </c>
      <c r="D4718" t="s">
        <v>27070</v>
      </c>
      <c r="E4718" t="s">
        <v>27071</v>
      </c>
      <c r="F4718" t="s">
        <v>27072</v>
      </c>
      <c r="G4718" t="s">
        <v>27073</v>
      </c>
      <c r="H4718" t="s">
        <v>16</v>
      </c>
      <c r="I4718" t="s">
        <v>26746</v>
      </c>
      <c r="J4718" t="str">
        <f t="shared" si="657"/>
        <v>3E232</v>
      </c>
      <c r="K4718">
        <f t="shared" si="658"/>
        <v>9091</v>
      </c>
      <c r="L4718" t="str">
        <f t="shared" si="659"/>
        <v>3E26C</v>
      </c>
      <c r="M4718" t="str">
        <f t="shared" si="660"/>
        <v>90E4</v>
      </c>
      <c r="N4718" t="str">
        <f t="shared" si="661"/>
        <v>𾈲</v>
      </c>
      <c r="O4718" t="str">
        <f t="shared" si="662"/>
        <v>邑</v>
      </c>
      <c r="P4718" t="str">
        <f t="shared" si="663"/>
        <v>𾉬</v>
      </c>
      <c r="Q4718" t="str">
        <f t="shared" si="664"/>
        <v>郤</v>
      </c>
      <c r="R4718" t="str">
        <f t="shared" si="665"/>
        <v>229.𾈲邑𾉬郤3E26C藤陳祁段</v>
      </c>
    </row>
    <row r="4719" spans="1:18">
      <c r="A4719" t="s">
        <v>27074</v>
      </c>
      <c r="B4719" t="s">
        <v>26741</v>
      </c>
      <c r="C4719" t="s">
        <v>27075</v>
      </c>
      <c r="D4719" t="s">
        <v>27076</v>
      </c>
      <c r="E4719" t="s">
        <v>27077</v>
      </c>
      <c r="F4719" t="s">
        <v>27078</v>
      </c>
      <c r="G4719" t="s">
        <v>27079</v>
      </c>
      <c r="H4719" t="s">
        <v>16</v>
      </c>
      <c r="I4719" t="s">
        <v>26746</v>
      </c>
      <c r="J4719" t="str">
        <f t="shared" si="657"/>
        <v>3E232</v>
      </c>
      <c r="K4719">
        <f t="shared" si="658"/>
        <v>9091</v>
      </c>
      <c r="L4719" t="str">
        <f t="shared" si="659"/>
        <v>3E26D</v>
      </c>
      <c r="M4719" t="str">
        <f t="shared" si="660"/>
        <v>286EC</v>
      </c>
      <c r="N4719" t="str">
        <f t="shared" si="661"/>
        <v>𾈲</v>
      </c>
      <c r="O4719" t="str">
        <f t="shared" si="662"/>
        <v>邑</v>
      </c>
      <c r="P4719" t="str">
        <f t="shared" si="663"/>
        <v>𾉭</v>
      </c>
      <c r="Q4719" t="str">
        <f t="shared" si="664"/>
        <v>𨛬</v>
      </c>
      <c r="R4719" t="str">
        <f t="shared" si="665"/>
        <v>229.𾈲邑𾉭𨛬3E26D藤陳祁段</v>
      </c>
    </row>
    <row r="4720" spans="1:18">
      <c r="A4720" t="s">
        <v>27080</v>
      </c>
      <c r="B4720" t="s">
        <v>26741</v>
      </c>
      <c r="C4720" t="s">
        <v>27081</v>
      </c>
      <c r="D4720" t="s">
        <v>27082</v>
      </c>
      <c r="E4720" t="s">
        <v>27083</v>
      </c>
      <c r="F4720" t="s">
        <v>27084</v>
      </c>
      <c r="G4720" t="s">
        <v>27085</v>
      </c>
      <c r="H4720" t="s">
        <v>16</v>
      </c>
      <c r="I4720" t="s">
        <v>26746</v>
      </c>
      <c r="J4720" t="str">
        <f t="shared" si="657"/>
        <v>3E232</v>
      </c>
      <c r="K4720">
        <f t="shared" si="658"/>
        <v>9091</v>
      </c>
      <c r="L4720" t="str">
        <f t="shared" si="659"/>
        <v>3E26E</v>
      </c>
      <c r="M4720" t="str">
        <f t="shared" si="660"/>
        <v>2873B</v>
      </c>
      <c r="N4720" t="str">
        <f t="shared" si="661"/>
        <v>𾈲</v>
      </c>
      <c r="O4720" t="str">
        <f t="shared" si="662"/>
        <v>邑</v>
      </c>
      <c r="P4720" t="str">
        <f t="shared" si="663"/>
        <v>𾉮</v>
      </c>
      <c r="Q4720" t="str">
        <f t="shared" si="664"/>
        <v>𨜻</v>
      </c>
      <c r="R4720" t="str">
        <f t="shared" si="665"/>
        <v>229.𾈲邑𾉮𨜻3E26E藤陳祁段</v>
      </c>
    </row>
    <row r="4721" spans="1:18">
      <c r="A4721" t="s">
        <v>27086</v>
      </c>
      <c r="B4721" t="s">
        <v>26741</v>
      </c>
      <c r="C4721" t="s">
        <v>27087</v>
      </c>
      <c r="D4721" t="s">
        <v>27088</v>
      </c>
      <c r="E4721" t="s">
        <v>27089</v>
      </c>
      <c r="F4721" t="s">
        <v>27090</v>
      </c>
      <c r="G4721" t="s">
        <v>27091</v>
      </c>
      <c r="H4721" t="s">
        <v>16</v>
      </c>
      <c r="I4721" t="s">
        <v>26746</v>
      </c>
      <c r="J4721" t="str">
        <f t="shared" si="657"/>
        <v>3E232</v>
      </c>
      <c r="K4721">
        <f t="shared" si="658"/>
        <v>9091</v>
      </c>
      <c r="L4721" t="str">
        <f t="shared" si="659"/>
        <v>3E26F</v>
      </c>
      <c r="M4721" t="str">
        <f t="shared" si="660"/>
        <v>90BC</v>
      </c>
      <c r="N4721" t="str">
        <f t="shared" si="661"/>
        <v>𾈲</v>
      </c>
      <c r="O4721" t="str">
        <f t="shared" si="662"/>
        <v>邑</v>
      </c>
      <c r="P4721" t="str">
        <f t="shared" si="663"/>
        <v>𾉯</v>
      </c>
      <c r="Q4721" t="str">
        <f t="shared" si="664"/>
        <v>邼</v>
      </c>
      <c r="R4721" t="str">
        <f t="shared" si="665"/>
        <v>229.𾈲邑𾉯邼3E26F藤陳祁段</v>
      </c>
    </row>
    <row r="4722" spans="1:18">
      <c r="A4722" t="s">
        <v>27092</v>
      </c>
      <c r="B4722" t="s">
        <v>26741</v>
      </c>
      <c r="C4722">
        <v>9108</v>
      </c>
      <c r="D4722" t="s">
        <v>27093</v>
      </c>
      <c r="E4722" t="s">
        <v>27094</v>
      </c>
      <c r="F4722" t="s">
        <v>27095</v>
      </c>
      <c r="G4722" t="s">
        <v>27096</v>
      </c>
      <c r="H4722" t="s">
        <v>16</v>
      </c>
      <c r="I4722" t="s">
        <v>26746</v>
      </c>
      <c r="J4722" t="str">
        <f t="shared" si="657"/>
        <v>3E232</v>
      </c>
      <c r="K4722">
        <f t="shared" si="658"/>
        <v>9091</v>
      </c>
      <c r="L4722" t="str">
        <f t="shared" si="659"/>
        <v>3E270</v>
      </c>
      <c r="M4722">
        <f t="shared" si="660"/>
        <v>9108</v>
      </c>
      <c r="N4722" t="str">
        <f t="shared" si="661"/>
        <v>𾈲</v>
      </c>
      <c r="O4722" t="str">
        <f t="shared" si="662"/>
        <v>邑</v>
      </c>
      <c r="P4722" t="str">
        <f t="shared" si="663"/>
        <v>𾉰</v>
      </c>
      <c r="Q4722" t="str">
        <f t="shared" si="664"/>
        <v>鄈</v>
      </c>
      <c r="R4722" t="str">
        <f t="shared" si="665"/>
        <v>229.𾈲邑𾉰鄈3E270藤陳祁段</v>
      </c>
    </row>
    <row r="4723" spans="1:18">
      <c r="A4723" t="s">
        <v>27097</v>
      </c>
      <c r="B4723" t="s">
        <v>26741</v>
      </c>
      <c r="C4723" t="s">
        <v>27098</v>
      </c>
      <c r="D4723" t="s">
        <v>27099</v>
      </c>
      <c r="E4723" t="s">
        <v>27100</v>
      </c>
      <c r="F4723" t="s">
        <v>27101</v>
      </c>
      <c r="G4723" t="s">
        <v>27102</v>
      </c>
      <c r="H4723" t="s">
        <v>16</v>
      </c>
      <c r="I4723" t="s">
        <v>26746</v>
      </c>
      <c r="J4723" t="str">
        <f t="shared" si="657"/>
        <v>3E232</v>
      </c>
      <c r="K4723">
        <f t="shared" si="658"/>
        <v>9091</v>
      </c>
      <c r="L4723" t="str">
        <f t="shared" si="659"/>
        <v>3E271</v>
      </c>
      <c r="M4723" t="str">
        <f t="shared" si="660"/>
        <v>90C9</v>
      </c>
      <c r="N4723" t="str">
        <f t="shared" si="661"/>
        <v>𾈲</v>
      </c>
      <c r="O4723" t="str">
        <f t="shared" si="662"/>
        <v>邑</v>
      </c>
      <c r="P4723" t="str">
        <f t="shared" si="663"/>
        <v>𾉱</v>
      </c>
      <c r="Q4723" t="str">
        <f t="shared" si="664"/>
        <v>郉</v>
      </c>
      <c r="R4723" t="str">
        <f t="shared" si="665"/>
        <v>229.𾈲邑𾉱郉3E271藤陳祁段</v>
      </c>
    </row>
    <row r="4724" spans="1:18">
      <c r="A4724" t="s">
        <v>27103</v>
      </c>
      <c r="B4724" t="s">
        <v>26741</v>
      </c>
      <c r="C4724">
        <v>9114</v>
      </c>
      <c r="D4724" t="s">
        <v>27104</v>
      </c>
      <c r="E4724" t="s">
        <v>27105</v>
      </c>
      <c r="F4724" t="s">
        <v>27106</v>
      </c>
      <c r="G4724" t="s">
        <v>27107</v>
      </c>
      <c r="H4724" t="s">
        <v>16</v>
      </c>
      <c r="I4724" t="s">
        <v>26746</v>
      </c>
      <c r="J4724" t="str">
        <f t="shared" si="657"/>
        <v>3E232</v>
      </c>
      <c r="K4724">
        <f t="shared" si="658"/>
        <v>9091</v>
      </c>
      <c r="L4724" t="str">
        <f t="shared" si="659"/>
        <v>3E272</v>
      </c>
      <c r="M4724">
        <f t="shared" si="660"/>
        <v>9114</v>
      </c>
      <c r="N4724" t="str">
        <f t="shared" si="661"/>
        <v>𾈲</v>
      </c>
      <c r="O4724" t="str">
        <f t="shared" si="662"/>
        <v>邑</v>
      </c>
      <c r="P4724" t="str">
        <f t="shared" si="663"/>
        <v>𾉲</v>
      </c>
      <c r="Q4724" t="str">
        <f t="shared" si="664"/>
        <v>鄔</v>
      </c>
      <c r="R4724" t="str">
        <f t="shared" si="665"/>
        <v>229.𾈲邑𾉲鄔3E272藤陳祁段</v>
      </c>
    </row>
    <row r="4725" spans="1:18">
      <c r="A4725" t="s">
        <v>27108</v>
      </c>
      <c r="B4725" t="s">
        <v>26741</v>
      </c>
      <c r="C4725">
        <v>7941</v>
      </c>
      <c r="D4725" t="s">
        <v>27109</v>
      </c>
      <c r="E4725" t="s">
        <v>27110</v>
      </c>
      <c r="F4725" t="s">
        <v>27111</v>
      </c>
      <c r="G4725" t="s">
        <v>27112</v>
      </c>
      <c r="H4725" t="s">
        <v>16</v>
      </c>
      <c r="I4725" t="s">
        <v>26746</v>
      </c>
      <c r="J4725" t="str">
        <f t="shared" si="657"/>
        <v>3E232</v>
      </c>
      <c r="K4725">
        <f t="shared" si="658"/>
        <v>9091</v>
      </c>
      <c r="L4725" t="str">
        <f t="shared" si="659"/>
        <v>3E273</v>
      </c>
      <c r="M4725">
        <f t="shared" si="660"/>
        <v>7941</v>
      </c>
      <c r="N4725" t="str">
        <f t="shared" si="661"/>
        <v>𾈲</v>
      </c>
      <c r="O4725" t="str">
        <f t="shared" si="662"/>
        <v>邑</v>
      </c>
      <c r="P4725" t="str">
        <f t="shared" si="663"/>
        <v>𾉳</v>
      </c>
      <c r="Q4725" t="str">
        <f t="shared" si="664"/>
        <v>祁</v>
      </c>
      <c r="R4725" t="str">
        <f t="shared" si="665"/>
        <v>229.𾈲邑𾉳祁3E273藤陳祁段</v>
      </c>
    </row>
    <row r="4726" spans="1:18">
      <c r="A4726" t="s">
        <v>27113</v>
      </c>
      <c r="B4726" t="s">
        <v>26741</v>
      </c>
      <c r="C4726">
        <v>9134</v>
      </c>
      <c r="D4726" t="s">
        <v>27114</v>
      </c>
      <c r="E4726" t="s">
        <v>27115</v>
      </c>
      <c r="F4726" t="s">
        <v>27116</v>
      </c>
      <c r="G4726" t="s">
        <v>27117</v>
      </c>
      <c r="H4726" t="s">
        <v>16</v>
      </c>
      <c r="I4726" t="s">
        <v>26746</v>
      </c>
      <c r="J4726" t="str">
        <f t="shared" si="657"/>
        <v>3E232</v>
      </c>
      <c r="K4726">
        <f t="shared" si="658"/>
        <v>9091</v>
      </c>
      <c r="L4726" t="str">
        <f t="shared" si="659"/>
        <v>3E274</v>
      </c>
      <c r="M4726">
        <f t="shared" si="660"/>
        <v>9134</v>
      </c>
      <c r="N4726" t="str">
        <f t="shared" si="661"/>
        <v>𾈲</v>
      </c>
      <c r="O4726" t="str">
        <f t="shared" si="662"/>
        <v>邑</v>
      </c>
      <c r="P4726" t="str">
        <f t="shared" si="663"/>
        <v>𾉴</v>
      </c>
      <c r="Q4726" t="str">
        <f t="shared" si="664"/>
        <v>鄴</v>
      </c>
      <c r="R4726" t="str">
        <f t="shared" si="665"/>
        <v>229.𾈲邑𾉴鄴3E274藤陳祁段</v>
      </c>
    </row>
    <row r="4727" spans="1:18">
      <c r="A4727" t="s">
        <v>27118</v>
      </c>
      <c r="B4727" t="s">
        <v>26741</v>
      </c>
      <c r="C4727">
        <v>28677</v>
      </c>
      <c r="D4727" t="s">
        <v>27119</v>
      </c>
      <c r="E4727" t="s">
        <v>27120</v>
      </c>
      <c r="F4727" t="s">
        <v>27121</v>
      </c>
      <c r="G4727" t="s">
        <v>27122</v>
      </c>
      <c r="H4727" t="s">
        <v>16</v>
      </c>
      <c r="I4727" t="s">
        <v>26746</v>
      </c>
      <c r="J4727" t="str">
        <f t="shared" si="657"/>
        <v>3E232</v>
      </c>
      <c r="K4727">
        <f t="shared" si="658"/>
        <v>9091</v>
      </c>
      <c r="L4727" t="str">
        <f t="shared" si="659"/>
        <v>3E275</v>
      </c>
      <c r="M4727">
        <f t="shared" si="660"/>
        <v>28677</v>
      </c>
      <c r="N4727" t="str">
        <f t="shared" si="661"/>
        <v>𾈲</v>
      </c>
      <c r="O4727" t="str">
        <f t="shared" si="662"/>
        <v>邑</v>
      </c>
      <c r="P4727" t="str">
        <f t="shared" si="663"/>
        <v>𾉵</v>
      </c>
      <c r="Q4727" t="str">
        <f t="shared" si="664"/>
        <v>𨙷</v>
      </c>
      <c r="R4727" t="str">
        <f t="shared" si="665"/>
        <v>229.𾈲邑𾉵𨙷3E275藤陳祁段</v>
      </c>
    </row>
    <row r="4728" spans="1:18">
      <c r="A4728" t="s">
        <v>27123</v>
      </c>
      <c r="B4728" t="s">
        <v>26741</v>
      </c>
      <c r="C4728" t="s">
        <v>27124</v>
      </c>
      <c r="D4728" t="s">
        <v>27125</v>
      </c>
      <c r="E4728" t="s">
        <v>27126</v>
      </c>
      <c r="F4728" t="s">
        <v>27127</v>
      </c>
      <c r="G4728" t="s">
        <v>27128</v>
      </c>
      <c r="H4728" t="s">
        <v>16</v>
      </c>
      <c r="I4728" t="s">
        <v>26746</v>
      </c>
      <c r="J4728" t="str">
        <f t="shared" si="657"/>
        <v>3E232</v>
      </c>
      <c r="K4728">
        <f t="shared" si="658"/>
        <v>9091</v>
      </c>
      <c r="L4728" t="str">
        <f t="shared" si="659"/>
        <v>3E276</v>
      </c>
      <c r="M4728" t="str">
        <f t="shared" si="660"/>
        <v>286A0</v>
      </c>
      <c r="N4728" t="str">
        <f t="shared" si="661"/>
        <v>𾈲</v>
      </c>
      <c r="O4728" t="str">
        <f t="shared" si="662"/>
        <v>邑</v>
      </c>
      <c r="P4728" t="str">
        <f t="shared" si="663"/>
        <v>𾉶</v>
      </c>
      <c r="Q4728" t="str">
        <f t="shared" si="664"/>
        <v>𨚠</v>
      </c>
      <c r="R4728" t="str">
        <f t="shared" si="665"/>
        <v>229.𾈲邑𾉶𨚠3E276藤陳祁段</v>
      </c>
    </row>
    <row r="4729" spans="1:18">
      <c r="A4729" t="s">
        <v>27129</v>
      </c>
      <c r="B4729" t="s">
        <v>26741</v>
      </c>
      <c r="C4729" t="s">
        <v>27130</v>
      </c>
      <c r="D4729" t="s">
        <v>27131</v>
      </c>
      <c r="E4729" t="s">
        <v>27132</v>
      </c>
      <c r="F4729" t="s">
        <v>27133</v>
      </c>
      <c r="G4729" t="s">
        <v>27134</v>
      </c>
      <c r="H4729" t="s">
        <v>16</v>
      </c>
      <c r="I4729" t="s">
        <v>26746</v>
      </c>
      <c r="J4729" t="str">
        <f t="shared" si="657"/>
        <v>3E232</v>
      </c>
      <c r="K4729">
        <f t="shared" si="658"/>
        <v>9091</v>
      </c>
      <c r="L4729" t="str">
        <f t="shared" si="659"/>
        <v>3E277</v>
      </c>
      <c r="M4729" t="str">
        <f t="shared" si="660"/>
        <v>2878F</v>
      </c>
      <c r="N4729" t="str">
        <f t="shared" si="661"/>
        <v>𾈲</v>
      </c>
      <c r="O4729" t="str">
        <f t="shared" si="662"/>
        <v>邑</v>
      </c>
      <c r="P4729" t="str">
        <f t="shared" si="663"/>
        <v>𾉷</v>
      </c>
      <c r="Q4729" t="str">
        <f t="shared" si="664"/>
        <v>𨞏</v>
      </c>
      <c r="R4729" t="str">
        <f t="shared" si="665"/>
        <v>229.𾈲邑𾉷𨞏3E277藤陳祁段</v>
      </c>
    </row>
    <row r="4730" spans="1:18">
      <c r="A4730" t="s">
        <v>27135</v>
      </c>
      <c r="B4730" t="s">
        <v>26741</v>
      </c>
      <c r="C4730" t="s">
        <v>27136</v>
      </c>
      <c r="D4730" t="s">
        <v>27137</v>
      </c>
      <c r="E4730" t="s">
        <v>27138</v>
      </c>
      <c r="F4730" t="s">
        <v>27139</v>
      </c>
      <c r="G4730" t="s">
        <v>27140</v>
      </c>
      <c r="H4730" t="s">
        <v>16</v>
      </c>
      <c r="I4730" t="s">
        <v>26746</v>
      </c>
      <c r="J4730" t="str">
        <f t="shared" si="657"/>
        <v>3E232</v>
      </c>
      <c r="K4730">
        <f t="shared" si="658"/>
        <v>9091</v>
      </c>
      <c r="L4730" t="str">
        <f t="shared" si="659"/>
        <v>3E278</v>
      </c>
      <c r="M4730" t="str">
        <f t="shared" si="660"/>
        <v>90C7</v>
      </c>
      <c r="N4730" t="str">
        <f t="shared" si="661"/>
        <v>𾈲</v>
      </c>
      <c r="O4730" t="str">
        <f t="shared" si="662"/>
        <v>邑</v>
      </c>
      <c r="P4730" t="str">
        <f t="shared" si="663"/>
        <v>𾉸</v>
      </c>
      <c r="Q4730" t="str">
        <f t="shared" si="664"/>
        <v>郇</v>
      </c>
      <c r="R4730" t="str">
        <f t="shared" si="665"/>
        <v>229.𾈲邑𾉸郇3E278藤陳祁段</v>
      </c>
    </row>
    <row r="4731" spans="1:18">
      <c r="A4731" t="s">
        <v>27141</v>
      </c>
      <c r="B4731" t="s">
        <v>26741</v>
      </c>
      <c r="C4731">
        <v>9103</v>
      </c>
      <c r="D4731" t="s">
        <v>27142</v>
      </c>
      <c r="E4731" t="s">
        <v>27143</v>
      </c>
      <c r="F4731" t="s">
        <v>27144</v>
      </c>
      <c r="G4731" t="s">
        <v>27145</v>
      </c>
      <c r="H4731" t="s">
        <v>16</v>
      </c>
      <c r="I4731" t="s">
        <v>26746</v>
      </c>
      <c r="J4731" t="str">
        <f t="shared" si="657"/>
        <v>3E232</v>
      </c>
      <c r="K4731">
        <f t="shared" si="658"/>
        <v>9091</v>
      </c>
      <c r="L4731" t="str">
        <f t="shared" si="659"/>
        <v>3E279</v>
      </c>
      <c r="M4731">
        <f t="shared" si="660"/>
        <v>9103</v>
      </c>
      <c r="N4731" t="str">
        <f t="shared" si="661"/>
        <v>𾈲</v>
      </c>
      <c r="O4731" t="str">
        <f t="shared" si="662"/>
        <v>邑</v>
      </c>
      <c r="P4731" t="str">
        <f t="shared" si="663"/>
        <v>𾉹</v>
      </c>
      <c r="Q4731" t="str">
        <f t="shared" si="664"/>
        <v>鄃</v>
      </c>
      <c r="R4731" t="str">
        <f t="shared" si="665"/>
        <v>229.𾈲邑𾉹鄃3E279藤陳祁段</v>
      </c>
    </row>
    <row r="4732" spans="1:18">
      <c r="A4732" t="s">
        <v>27146</v>
      </c>
      <c r="B4732" t="s">
        <v>26741</v>
      </c>
      <c r="C4732">
        <v>9117</v>
      </c>
      <c r="D4732" t="s">
        <v>27147</v>
      </c>
      <c r="E4732" t="s">
        <v>27148</v>
      </c>
      <c r="F4732" t="s">
        <v>27149</v>
      </c>
      <c r="G4732" t="s">
        <v>27150</v>
      </c>
      <c r="H4732" t="s">
        <v>16</v>
      </c>
      <c r="I4732" t="s">
        <v>26746</v>
      </c>
      <c r="J4732" t="str">
        <f t="shared" si="657"/>
        <v>3E232</v>
      </c>
      <c r="K4732">
        <f t="shared" si="658"/>
        <v>9091</v>
      </c>
      <c r="L4732" t="str">
        <f t="shared" si="659"/>
        <v>3E27A</v>
      </c>
      <c r="M4732">
        <f t="shared" si="660"/>
        <v>9117</v>
      </c>
      <c r="N4732" t="str">
        <f t="shared" si="661"/>
        <v>𾈲</v>
      </c>
      <c r="O4732" t="str">
        <f t="shared" si="662"/>
        <v>邑</v>
      </c>
      <c r="P4732" t="str">
        <f t="shared" si="663"/>
        <v>𾉺</v>
      </c>
      <c r="Q4732" t="str">
        <f t="shared" si="664"/>
        <v>鄗</v>
      </c>
      <c r="R4732" t="str">
        <f t="shared" si="665"/>
        <v>229.𾈲邑𾉺鄗3E27A藤陳祁段</v>
      </c>
    </row>
    <row r="4733" spans="1:18">
      <c r="A4733" t="s">
        <v>27151</v>
      </c>
      <c r="B4733" t="s">
        <v>26741</v>
      </c>
      <c r="C4733">
        <v>9121</v>
      </c>
      <c r="D4733" t="s">
        <v>27152</v>
      </c>
      <c r="E4733" t="s">
        <v>27153</v>
      </c>
      <c r="F4733" t="s">
        <v>27154</v>
      </c>
      <c r="G4733" t="s">
        <v>27155</v>
      </c>
      <c r="H4733" t="s">
        <v>16</v>
      </c>
      <c r="I4733" t="s">
        <v>26746</v>
      </c>
      <c r="J4733" t="str">
        <f t="shared" si="657"/>
        <v>3E232</v>
      </c>
      <c r="K4733">
        <f t="shared" si="658"/>
        <v>9091</v>
      </c>
      <c r="L4733" t="str">
        <f t="shared" si="659"/>
        <v>3E27B</v>
      </c>
      <c r="M4733">
        <f t="shared" si="660"/>
        <v>9121</v>
      </c>
      <c r="N4733" t="str">
        <f t="shared" si="661"/>
        <v>𾈲</v>
      </c>
      <c r="O4733" t="str">
        <f t="shared" si="662"/>
        <v>邑</v>
      </c>
      <c r="P4733" t="str">
        <f t="shared" si="663"/>
        <v>𾉻</v>
      </c>
      <c r="Q4733" t="str">
        <f t="shared" si="664"/>
        <v>鄡</v>
      </c>
      <c r="R4733" t="str">
        <f t="shared" si="665"/>
        <v>229.𾈲邑𾉻鄡3E27B藤陳祁段</v>
      </c>
    </row>
    <row r="4734" spans="1:18">
      <c r="A4734" t="s">
        <v>27156</v>
      </c>
      <c r="B4734" t="s">
        <v>26741</v>
      </c>
      <c r="C4734" t="s">
        <v>27157</v>
      </c>
      <c r="D4734" t="s">
        <v>27158</v>
      </c>
      <c r="E4734" t="s">
        <v>27159</v>
      </c>
      <c r="F4734" t="s">
        <v>27160</v>
      </c>
      <c r="G4734" t="s">
        <v>27161</v>
      </c>
      <c r="H4734" t="s">
        <v>16</v>
      </c>
      <c r="I4734" t="s">
        <v>26746</v>
      </c>
      <c r="J4734" t="str">
        <f t="shared" si="657"/>
        <v>3E232</v>
      </c>
      <c r="K4734">
        <f t="shared" si="658"/>
        <v>9091</v>
      </c>
      <c r="L4734" t="str">
        <f t="shared" si="659"/>
        <v>3E27C</v>
      </c>
      <c r="M4734" t="str">
        <f t="shared" si="660"/>
        <v>911A</v>
      </c>
      <c r="N4734" t="str">
        <f t="shared" si="661"/>
        <v>𾈲</v>
      </c>
      <c r="O4734" t="str">
        <f t="shared" si="662"/>
        <v>邑</v>
      </c>
      <c r="P4734" t="str">
        <f t="shared" si="663"/>
        <v>𾉼</v>
      </c>
      <c r="Q4734" t="str">
        <f t="shared" si="664"/>
        <v>鄚</v>
      </c>
      <c r="R4734" t="str">
        <f t="shared" si="665"/>
        <v>229.𾈲邑𾉼鄚3E27C藤陳祁段</v>
      </c>
    </row>
    <row r="4735" spans="1:18">
      <c r="A4735" t="s">
        <v>27162</v>
      </c>
      <c r="B4735" t="s">
        <v>26741</v>
      </c>
      <c r="C4735" t="s">
        <v>27163</v>
      </c>
      <c r="D4735" t="s">
        <v>27164</v>
      </c>
      <c r="E4735" t="s">
        <v>27165</v>
      </c>
      <c r="F4735" t="s">
        <v>27166</v>
      </c>
      <c r="G4735" t="s">
        <v>27167</v>
      </c>
      <c r="H4735" t="s">
        <v>16</v>
      </c>
      <c r="I4735" t="s">
        <v>26746</v>
      </c>
      <c r="J4735" t="str">
        <f t="shared" si="657"/>
        <v>3E232</v>
      </c>
      <c r="K4735">
        <f t="shared" si="658"/>
        <v>9091</v>
      </c>
      <c r="L4735" t="str">
        <f t="shared" si="659"/>
        <v>3E27D</v>
      </c>
      <c r="M4735" t="str">
        <f t="shared" si="660"/>
        <v>90C5</v>
      </c>
      <c r="N4735" t="str">
        <f t="shared" si="661"/>
        <v>𾈲</v>
      </c>
      <c r="O4735" t="str">
        <f t="shared" si="662"/>
        <v>邑</v>
      </c>
      <c r="P4735" t="str">
        <f t="shared" si="663"/>
        <v>𾉽</v>
      </c>
      <c r="Q4735" t="str">
        <f t="shared" si="664"/>
        <v>郅</v>
      </c>
      <c r="R4735" t="str">
        <f t="shared" si="665"/>
        <v>229.𾈲邑𾉽郅3E27D藤陳祁段</v>
      </c>
    </row>
    <row r="4736" spans="1:18">
      <c r="A4736" t="s">
        <v>27168</v>
      </c>
      <c r="B4736" t="s">
        <v>26741</v>
      </c>
      <c r="C4736" t="s">
        <v>27169</v>
      </c>
      <c r="D4736" t="s">
        <v>27170</v>
      </c>
      <c r="E4736" t="s">
        <v>27171</v>
      </c>
      <c r="F4736" t="s">
        <v>27172</v>
      </c>
      <c r="G4736" t="s">
        <v>27173</v>
      </c>
      <c r="H4736" t="s">
        <v>16</v>
      </c>
      <c r="I4736" t="s">
        <v>26746</v>
      </c>
      <c r="J4736" t="str">
        <f t="shared" si="657"/>
        <v>3E232</v>
      </c>
      <c r="K4736">
        <f t="shared" si="658"/>
        <v>9091</v>
      </c>
      <c r="L4736" t="str">
        <f t="shared" si="659"/>
        <v>3E27E</v>
      </c>
      <c r="M4736" t="str">
        <f t="shared" si="660"/>
        <v>910B</v>
      </c>
      <c r="N4736" t="str">
        <f t="shared" si="661"/>
        <v>𾈲</v>
      </c>
      <c r="O4736" t="str">
        <f t="shared" si="662"/>
        <v>邑</v>
      </c>
      <c r="P4736" t="str">
        <f t="shared" si="663"/>
        <v>𾉾</v>
      </c>
      <c r="Q4736" t="str">
        <f t="shared" si="664"/>
        <v>鄋</v>
      </c>
      <c r="R4736" t="str">
        <f t="shared" si="665"/>
        <v>229.𾈲邑𾉾鄋3E27E藤陳祁段</v>
      </c>
    </row>
    <row r="4737" spans="1:18">
      <c r="A4737" t="s">
        <v>27174</v>
      </c>
      <c r="B4737" t="s">
        <v>26741</v>
      </c>
      <c r="C4737">
        <v>9126</v>
      </c>
      <c r="D4737" t="s">
        <v>27175</v>
      </c>
      <c r="E4737" t="s">
        <v>27176</v>
      </c>
      <c r="F4737" t="s">
        <v>27177</v>
      </c>
      <c r="G4737" t="s">
        <v>27178</v>
      </c>
      <c r="H4737" t="s">
        <v>16</v>
      </c>
      <c r="I4737" t="s">
        <v>26746</v>
      </c>
      <c r="J4737" t="str">
        <f t="shared" si="657"/>
        <v>3E232</v>
      </c>
      <c r="K4737">
        <f t="shared" si="658"/>
        <v>9091</v>
      </c>
      <c r="L4737" t="str">
        <f t="shared" si="659"/>
        <v>3E27F</v>
      </c>
      <c r="M4737">
        <f t="shared" si="660"/>
        <v>9126</v>
      </c>
      <c r="N4737" t="str">
        <f t="shared" si="661"/>
        <v>𾈲</v>
      </c>
      <c r="O4737" t="str">
        <f t="shared" si="662"/>
        <v>邑</v>
      </c>
      <c r="P4737" t="str">
        <f t="shared" si="663"/>
        <v>𾉿</v>
      </c>
      <c r="Q4737" t="str">
        <f t="shared" si="664"/>
        <v>鄦</v>
      </c>
      <c r="R4737" t="str">
        <f t="shared" si="665"/>
        <v>229.𾈲邑𾉿鄦3E27F藤陳祁段</v>
      </c>
    </row>
    <row r="4738" spans="1:18">
      <c r="A4738" t="s">
        <v>27179</v>
      </c>
      <c r="B4738" t="s">
        <v>26741</v>
      </c>
      <c r="C4738" t="s">
        <v>27180</v>
      </c>
      <c r="D4738" t="s">
        <v>27181</v>
      </c>
      <c r="E4738" t="s">
        <v>27182</v>
      </c>
      <c r="F4738" t="s">
        <v>27183</v>
      </c>
      <c r="G4738" t="s">
        <v>27184</v>
      </c>
      <c r="H4738" t="s">
        <v>16</v>
      </c>
      <c r="I4738" t="s">
        <v>26746</v>
      </c>
      <c r="J4738" t="str">
        <f t="shared" si="657"/>
        <v>3E232</v>
      </c>
      <c r="K4738">
        <f t="shared" si="658"/>
        <v>9091</v>
      </c>
      <c r="L4738" t="str">
        <f t="shared" si="659"/>
        <v>3E280</v>
      </c>
      <c r="M4738" t="str">
        <f t="shared" si="660"/>
        <v>909F</v>
      </c>
      <c r="N4738" t="str">
        <f t="shared" si="661"/>
        <v>𾈲</v>
      </c>
      <c r="O4738" t="str">
        <f t="shared" si="662"/>
        <v>邑</v>
      </c>
      <c r="P4738" t="str">
        <f t="shared" si="663"/>
        <v>𾊀</v>
      </c>
      <c r="Q4738" t="str">
        <f t="shared" si="664"/>
        <v>邟</v>
      </c>
      <c r="R4738" t="str">
        <f t="shared" si="665"/>
        <v>229.𾈲邑𾊀邟3E280藤陳祁段</v>
      </c>
    </row>
    <row r="4739" spans="1:18">
      <c r="A4739" t="s">
        <v>27185</v>
      </c>
      <c r="B4739" t="s">
        <v>26741</v>
      </c>
      <c r="C4739" t="s">
        <v>27186</v>
      </c>
      <c r="D4739" t="s">
        <v>27187</v>
      </c>
      <c r="E4739" t="s">
        <v>27188</v>
      </c>
      <c r="F4739" t="s">
        <v>27189</v>
      </c>
      <c r="G4739" t="s">
        <v>27190</v>
      </c>
      <c r="H4739" t="s">
        <v>16</v>
      </c>
      <c r="I4739" t="s">
        <v>26746</v>
      </c>
      <c r="J4739" t="str">
        <f t="shared" ref="J4739:J4802" si="666">RIGHT($B4739,LEN($B4739)-SEARCH(".",$B4739))</f>
        <v>3E232</v>
      </c>
      <c r="K4739">
        <f t="shared" ref="K4739:K4802" si="667">_xlfn.XLOOKUP($J4739,$L$2:$L$11329,$M$2:$M$11329)</f>
        <v>9091</v>
      </c>
      <c r="L4739" t="str">
        <f t="shared" ref="L4739:L4802" si="668">RIGHT($A4739,5)</f>
        <v>3E281</v>
      </c>
      <c r="M4739" t="str">
        <f t="shared" ref="M4739:M4802" si="669">C4739</f>
        <v>90FE</v>
      </c>
      <c r="N4739" t="str">
        <f t="shared" ref="N4739:N4802" si="670">_xlfn.UNICHAR(HEX2DEC($J4739))</f>
        <v>𾈲</v>
      </c>
      <c r="O4739" t="str">
        <f t="shared" ref="O4739:O4802" si="671">_xlfn.UNICHAR(HEX2DEC($K4739))</f>
        <v>邑</v>
      </c>
      <c r="P4739" t="str">
        <f t="shared" ref="P4739:P4802" si="672">_xlfn.UNICHAR(HEX2DEC($L4739))</f>
        <v>𾊁</v>
      </c>
      <c r="Q4739" t="str">
        <f t="shared" ref="Q4739:Q4802" si="673">_xlfn.UNICHAR(HEX2DEC($M4739))</f>
        <v>郾</v>
      </c>
      <c r="R4739" t="str">
        <f t="shared" ref="R4739:R4802" si="674">I4739&amp;N4739&amp;O4739&amp;P4739&amp;Q4739&amp;L4739&amp;H4739</f>
        <v>229.𾈲邑𾊁郾3E281藤陳祁段</v>
      </c>
    </row>
    <row r="4740" spans="1:18">
      <c r="A4740" t="s">
        <v>27191</v>
      </c>
      <c r="B4740" t="s">
        <v>26741</v>
      </c>
      <c r="C4740" t="s">
        <v>27192</v>
      </c>
      <c r="D4740" t="s">
        <v>27193</v>
      </c>
      <c r="E4740" t="s">
        <v>27194</v>
      </c>
      <c r="F4740" t="s">
        <v>27195</v>
      </c>
      <c r="G4740" t="s">
        <v>27196</v>
      </c>
      <c r="H4740" t="s">
        <v>16</v>
      </c>
      <c r="I4740" t="s">
        <v>26746</v>
      </c>
      <c r="J4740" t="str">
        <f t="shared" si="666"/>
        <v>3E232</v>
      </c>
      <c r="K4740">
        <f t="shared" si="667"/>
        <v>9091</v>
      </c>
      <c r="L4740" t="str">
        <f t="shared" si="668"/>
        <v>3E282</v>
      </c>
      <c r="M4740" t="str">
        <f t="shared" si="669"/>
        <v>90DF</v>
      </c>
      <c r="N4740" t="str">
        <f t="shared" si="670"/>
        <v>𾈲</v>
      </c>
      <c r="O4740" t="str">
        <f t="shared" si="671"/>
        <v>邑</v>
      </c>
      <c r="P4740" t="str">
        <f t="shared" si="672"/>
        <v>𾊂</v>
      </c>
      <c r="Q4740" t="str">
        <f t="shared" si="673"/>
        <v>郟</v>
      </c>
      <c r="R4740" t="str">
        <f t="shared" si="674"/>
        <v>229.𾈲邑𾊂郟3E282藤陳祁段</v>
      </c>
    </row>
    <row r="4741" spans="1:18">
      <c r="A4741" t="s">
        <v>27197</v>
      </c>
      <c r="B4741" t="s">
        <v>26741</v>
      </c>
      <c r="C4741" t="s">
        <v>27198</v>
      </c>
      <c r="D4741" t="s">
        <v>27199</v>
      </c>
      <c r="E4741" t="s">
        <v>27200</v>
      </c>
      <c r="F4741" t="s">
        <v>27201</v>
      </c>
      <c r="G4741" t="s">
        <v>27202</v>
      </c>
      <c r="H4741" t="s">
        <v>16</v>
      </c>
      <c r="I4741" t="s">
        <v>26746</v>
      </c>
      <c r="J4741" t="str">
        <f t="shared" si="666"/>
        <v>3E232</v>
      </c>
      <c r="K4741">
        <f t="shared" si="667"/>
        <v>9091</v>
      </c>
      <c r="L4741" t="str">
        <f t="shared" si="668"/>
        <v>3E283</v>
      </c>
      <c r="M4741" t="str">
        <f t="shared" si="669"/>
        <v>90EA</v>
      </c>
      <c r="N4741" t="str">
        <f t="shared" si="670"/>
        <v>𾈲</v>
      </c>
      <c r="O4741" t="str">
        <f t="shared" si="671"/>
        <v>邑</v>
      </c>
      <c r="P4741" t="str">
        <f t="shared" si="672"/>
        <v>𾊃</v>
      </c>
      <c r="Q4741" t="str">
        <f t="shared" si="673"/>
        <v>郪</v>
      </c>
      <c r="R4741" t="str">
        <f t="shared" si="674"/>
        <v>229.𾈲邑𾊃郪3E283藤陳祁段</v>
      </c>
    </row>
    <row r="4742" spans="1:18">
      <c r="A4742" t="s">
        <v>27203</v>
      </c>
      <c r="B4742" t="s">
        <v>26741</v>
      </c>
      <c r="C4742" t="s">
        <v>27204</v>
      </c>
      <c r="D4742" t="s">
        <v>27205</v>
      </c>
      <c r="E4742" t="s">
        <v>27206</v>
      </c>
      <c r="F4742" t="s">
        <v>27207</v>
      </c>
      <c r="G4742" t="s">
        <v>27208</v>
      </c>
      <c r="H4742" t="s">
        <v>16</v>
      </c>
      <c r="I4742" t="s">
        <v>26746</v>
      </c>
      <c r="J4742" t="str">
        <f t="shared" si="666"/>
        <v>3E232</v>
      </c>
      <c r="K4742">
        <f t="shared" si="667"/>
        <v>9091</v>
      </c>
      <c r="L4742" t="str">
        <f t="shared" si="668"/>
        <v>3E284</v>
      </c>
      <c r="M4742" t="str">
        <f t="shared" si="669"/>
        <v>910E</v>
      </c>
      <c r="N4742" t="str">
        <f t="shared" si="670"/>
        <v>𾈲</v>
      </c>
      <c r="O4742" t="str">
        <f t="shared" si="671"/>
        <v>邑</v>
      </c>
      <c r="P4742" t="str">
        <f t="shared" si="672"/>
        <v>𾊄</v>
      </c>
      <c r="Q4742" t="str">
        <f t="shared" si="673"/>
        <v>鄎</v>
      </c>
      <c r="R4742" t="str">
        <f t="shared" si="674"/>
        <v>229.𾈲邑𾊄鄎3E284藤陳祁段</v>
      </c>
    </row>
    <row r="4743" spans="1:18">
      <c r="A4743" t="s">
        <v>27209</v>
      </c>
      <c r="B4743" t="s">
        <v>26741</v>
      </c>
      <c r="C4743" t="s">
        <v>27210</v>
      </c>
      <c r="D4743" t="s">
        <v>27211</v>
      </c>
      <c r="E4743" t="s">
        <v>27212</v>
      </c>
      <c r="F4743" t="s">
        <v>27213</v>
      </c>
      <c r="G4743" t="s">
        <v>27214</v>
      </c>
      <c r="H4743" t="s">
        <v>16</v>
      </c>
      <c r="I4743" t="s">
        <v>26746</v>
      </c>
      <c r="J4743" t="str">
        <f t="shared" si="666"/>
        <v>3E232</v>
      </c>
      <c r="K4743">
        <f t="shared" si="667"/>
        <v>9091</v>
      </c>
      <c r="L4743" t="str">
        <f t="shared" si="668"/>
        <v>3E285</v>
      </c>
      <c r="M4743" t="str">
        <f t="shared" si="669"/>
        <v>90CB</v>
      </c>
      <c r="N4743" t="str">
        <f t="shared" si="670"/>
        <v>𾈲</v>
      </c>
      <c r="O4743" t="str">
        <f t="shared" si="671"/>
        <v>邑</v>
      </c>
      <c r="P4743" t="str">
        <f t="shared" si="672"/>
        <v>𾊅</v>
      </c>
      <c r="Q4743" t="str">
        <f t="shared" si="673"/>
        <v>郋</v>
      </c>
      <c r="R4743" t="str">
        <f t="shared" si="674"/>
        <v>229.𾈲邑𾊅郋3E285藤陳祁段</v>
      </c>
    </row>
    <row r="4744" spans="1:18">
      <c r="A4744" t="s">
        <v>27215</v>
      </c>
      <c r="B4744" t="s">
        <v>26741</v>
      </c>
      <c r="C4744">
        <v>28737</v>
      </c>
      <c r="D4744" t="s">
        <v>27216</v>
      </c>
      <c r="E4744" t="s">
        <v>27217</v>
      </c>
      <c r="F4744" t="s">
        <v>27218</v>
      </c>
      <c r="G4744" t="s">
        <v>27219</v>
      </c>
      <c r="H4744" t="s">
        <v>16</v>
      </c>
      <c r="I4744" t="s">
        <v>26746</v>
      </c>
      <c r="J4744" t="str">
        <f t="shared" si="666"/>
        <v>3E232</v>
      </c>
      <c r="K4744">
        <f t="shared" si="667"/>
        <v>9091</v>
      </c>
      <c r="L4744" t="str">
        <f t="shared" si="668"/>
        <v>3E286</v>
      </c>
      <c r="M4744">
        <f t="shared" si="669"/>
        <v>28737</v>
      </c>
      <c r="N4744" t="str">
        <f t="shared" si="670"/>
        <v>𾈲</v>
      </c>
      <c r="O4744" t="str">
        <f t="shared" si="671"/>
        <v>邑</v>
      </c>
      <c r="P4744" t="str">
        <f t="shared" si="672"/>
        <v>𾊆</v>
      </c>
      <c r="Q4744" t="str">
        <f t="shared" si="673"/>
        <v>𨜷</v>
      </c>
      <c r="R4744" t="str">
        <f t="shared" si="674"/>
        <v>229.𾈲邑𾊆𨜷3E286藤陳祁段</v>
      </c>
    </row>
    <row r="4745" spans="1:18">
      <c r="A4745" t="s">
        <v>27220</v>
      </c>
      <c r="B4745" t="s">
        <v>26741</v>
      </c>
      <c r="C4745" t="s">
        <v>27221</v>
      </c>
      <c r="D4745" t="s">
        <v>27222</v>
      </c>
      <c r="E4745" t="s">
        <v>27223</v>
      </c>
      <c r="F4745" t="s">
        <v>27224</v>
      </c>
      <c r="G4745" t="s">
        <v>27225</v>
      </c>
      <c r="H4745" t="s">
        <v>16</v>
      </c>
      <c r="I4745" t="s">
        <v>26746</v>
      </c>
      <c r="J4745" t="str">
        <f t="shared" si="666"/>
        <v>3E232</v>
      </c>
      <c r="K4745">
        <f t="shared" si="667"/>
        <v>9091</v>
      </c>
      <c r="L4745" t="str">
        <f t="shared" si="668"/>
        <v>3E287</v>
      </c>
      <c r="M4745" t="str">
        <f t="shared" si="669"/>
        <v>2872F</v>
      </c>
      <c r="N4745" t="str">
        <f t="shared" si="670"/>
        <v>𾈲</v>
      </c>
      <c r="O4745" t="str">
        <f t="shared" si="671"/>
        <v>邑</v>
      </c>
      <c r="P4745" t="str">
        <f t="shared" si="672"/>
        <v>𾊇</v>
      </c>
      <c r="Q4745" t="str">
        <f t="shared" si="673"/>
        <v>𨜯</v>
      </c>
      <c r="R4745" t="str">
        <f t="shared" si="674"/>
        <v>229.𾈲邑𾊇𨜯3E287藤陳祁段</v>
      </c>
    </row>
    <row r="4746" spans="1:18">
      <c r="A4746" t="s">
        <v>27226</v>
      </c>
      <c r="B4746" t="s">
        <v>26741</v>
      </c>
      <c r="C4746">
        <v>9127</v>
      </c>
      <c r="D4746" t="s">
        <v>27227</v>
      </c>
      <c r="E4746" t="s">
        <v>27228</v>
      </c>
      <c r="F4746" t="s">
        <v>27229</v>
      </c>
      <c r="G4746" t="s">
        <v>27230</v>
      </c>
      <c r="H4746" t="s">
        <v>16</v>
      </c>
      <c r="I4746" t="s">
        <v>26746</v>
      </c>
      <c r="J4746" t="str">
        <f t="shared" si="666"/>
        <v>3E232</v>
      </c>
      <c r="K4746">
        <f t="shared" si="667"/>
        <v>9091</v>
      </c>
      <c r="L4746" t="str">
        <f t="shared" si="668"/>
        <v>3E288</v>
      </c>
      <c r="M4746">
        <f t="shared" si="669"/>
        <v>9127</v>
      </c>
      <c r="N4746" t="str">
        <f t="shared" si="670"/>
        <v>𾈲</v>
      </c>
      <c r="O4746" t="str">
        <f t="shared" si="671"/>
        <v>邑</v>
      </c>
      <c r="P4746" t="str">
        <f t="shared" si="672"/>
        <v>𾊈</v>
      </c>
      <c r="Q4746" t="str">
        <f t="shared" si="673"/>
        <v>鄧</v>
      </c>
      <c r="R4746" t="str">
        <f t="shared" si="674"/>
        <v>229.𾈲邑𾊈鄧3E288藤陳祁段</v>
      </c>
    </row>
    <row r="4747" spans="1:18">
      <c r="A4747" t="s">
        <v>27231</v>
      </c>
      <c r="B4747" t="s">
        <v>26741</v>
      </c>
      <c r="C4747" t="s">
        <v>27232</v>
      </c>
      <c r="D4747" t="s">
        <v>27233</v>
      </c>
      <c r="E4747" t="s">
        <v>27234</v>
      </c>
      <c r="F4747" t="s">
        <v>27235</v>
      </c>
      <c r="G4747" t="s">
        <v>27236</v>
      </c>
      <c r="H4747" t="s">
        <v>16</v>
      </c>
      <c r="I4747" t="s">
        <v>26746</v>
      </c>
      <c r="J4747" t="str">
        <f t="shared" si="666"/>
        <v>3E232</v>
      </c>
      <c r="K4747">
        <f t="shared" si="667"/>
        <v>9091</v>
      </c>
      <c r="L4747" t="str">
        <f t="shared" si="668"/>
        <v>3E289</v>
      </c>
      <c r="M4747" t="str">
        <f t="shared" si="669"/>
        <v>913E</v>
      </c>
      <c r="N4747" t="str">
        <f t="shared" si="670"/>
        <v>𾈲</v>
      </c>
      <c r="O4747" t="str">
        <f t="shared" si="671"/>
        <v>邑</v>
      </c>
      <c r="P4747" t="str">
        <f t="shared" si="672"/>
        <v>𾊉</v>
      </c>
      <c r="Q4747" t="str">
        <f t="shared" si="673"/>
        <v>鄾</v>
      </c>
      <c r="R4747" t="str">
        <f t="shared" si="674"/>
        <v>229.𾈲邑𾊉鄾3E289藤陳祁段</v>
      </c>
    </row>
    <row r="4748" spans="1:18">
      <c r="A4748" t="s">
        <v>27237</v>
      </c>
      <c r="B4748" t="s">
        <v>26741</v>
      </c>
      <c r="C4748">
        <v>28699</v>
      </c>
      <c r="D4748" t="s">
        <v>27238</v>
      </c>
      <c r="E4748" t="s">
        <v>27239</v>
      </c>
      <c r="F4748" t="s">
        <v>27240</v>
      </c>
      <c r="G4748" t="s">
        <v>27241</v>
      </c>
      <c r="H4748" t="s">
        <v>16</v>
      </c>
      <c r="I4748" t="s">
        <v>26746</v>
      </c>
      <c r="J4748" t="str">
        <f t="shared" si="666"/>
        <v>3E232</v>
      </c>
      <c r="K4748">
        <f t="shared" si="667"/>
        <v>9091</v>
      </c>
      <c r="L4748" t="str">
        <f t="shared" si="668"/>
        <v>3E28A</v>
      </c>
      <c r="M4748">
        <f t="shared" si="669"/>
        <v>28699</v>
      </c>
      <c r="N4748" t="str">
        <f t="shared" si="670"/>
        <v>𾈲</v>
      </c>
      <c r="O4748" t="str">
        <f t="shared" si="671"/>
        <v>邑</v>
      </c>
      <c r="P4748" t="str">
        <f t="shared" si="672"/>
        <v>𾊊</v>
      </c>
      <c r="Q4748" t="str">
        <f t="shared" si="673"/>
        <v>𨚙</v>
      </c>
      <c r="R4748" t="str">
        <f t="shared" si="674"/>
        <v>229.𾈲邑𾊊𨚙3E28A藤陳祁段</v>
      </c>
    </row>
    <row r="4749" spans="1:18">
      <c r="A4749" t="s">
        <v>27242</v>
      </c>
      <c r="B4749" t="s">
        <v>26741</v>
      </c>
      <c r="C4749" t="s">
        <v>27243</v>
      </c>
      <c r="D4749" t="s">
        <v>27244</v>
      </c>
      <c r="E4749" t="s">
        <v>27245</v>
      </c>
      <c r="F4749" t="s">
        <v>27246</v>
      </c>
      <c r="G4749" t="s">
        <v>27247</v>
      </c>
      <c r="H4749" t="s">
        <v>16</v>
      </c>
      <c r="I4749" t="s">
        <v>26746</v>
      </c>
      <c r="J4749" t="str">
        <f t="shared" si="666"/>
        <v>3E232</v>
      </c>
      <c r="K4749">
        <f t="shared" si="667"/>
        <v>9091</v>
      </c>
      <c r="L4749" t="str">
        <f t="shared" si="668"/>
        <v>3E28B</v>
      </c>
      <c r="M4749" t="str">
        <f t="shared" si="669"/>
        <v>911B</v>
      </c>
      <c r="N4749" t="str">
        <f t="shared" si="670"/>
        <v>𾈲</v>
      </c>
      <c r="O4749" t="str">
        <f t="shared" si="671"/>
        <v>邑</v>
      </c>
      <c r="P4749" t="str">
        <f t="shared" si="672"/>
        <v>𾊋</v>
      </c>
      <c r="Q4749" t="str">
        <f t="shared" si="673"/>
        <v>鄛</v>
      </c>
      <c r="R4749" t="str">
        <f t="shared" si="674"/>
        <v>229.𾈲邑𾊋鄛3E28B藤陳祁段</v>
      </c>
    </row>
    <row r="4750" spans="1:18">
      <c r="A4750" t="s">
        <v>27248</v>
      </c>
      <c r="B4750" t="s">
        <v>26741</v>
      </c>
      <c r="C4750" t="s">
        <v>27249</v>
      </c>
      <c r="D4750" t="s">
        <v>27250</v>
      </c>
      <c r="E4750" t="s">
        <v>27251</v>
      </c>
      <c r="F4750" t="s">
        <v>27252</v>
      </c>
      <c r="G4750" t="s">
        <v>27253</v>
      </c>
      <c r="H4750" t="s">
        <v>16</v>
      </c>
      <c r="I4750" t="s">
        <v>26746</v>
      </c>
      <c r="J4750" t="str">
        <f t="shared" si="666"/>
        <v>3E232</v>
      </c>
      <c r="K4750">
        <f t="shared" si="667"/>
        <v>9091</v>
      </c>
      <c r="L4750" t="str">
        <f t="shared" si="668"/>
        <v>3E28C</v>
      </c>
      <c r="M4750" t="str">
        <f t="shared" si="669"/>
        <v>287DA</v>
      </c>
      <c r="N4750" t="str">
        <f t="shared" si="670"/>
        <v>𾈲</v>
      </c>
      <c r="O4750" t="str">
        <f t="shared" si="671"/>
        <v>邑</v>
      </c>
      <c r="P4750" t="str">
        <f t="shared" si="672"/>
        <v>𾊌</v>
      </c>
      <c r="Q4750" t="str">
        <f t="shared" si="673"/>
        <v>𨟚</v>
      </c>
      <c r="R4750" t="str">
        <f t="shared" si="674"/>
        <v>229.𾈲邑𾊌𨟚3E28C藤陳祁段</v>
      </c>
    </row>
    <row r="4751" spans="1:18">
      <c r="A4751" t="s">
        <v>27254</v>
      </c>
      <c r="B4751" t="s">
        <v>26741</v>
      </c>
      <c r="C4751" t="s">
        <v>27255</v>
      </c>
      <c r="D4751" t="s">
        <v>27256</v>
      </c>
      <c r="E4751" t="s">
        <v>27257</v>
      </c>
      <c r="F4751" t="s">
        <v>27258</v>
      </c>
      <c r="G4751" t="s">
        <v>27259</v>
      </c>
      <c r="H4751" t="s">
        <v>16</v>
      </c>
      <c r="I4751" t="s">
        <v>26746</v>
      </c>
      <c r="J4751" t="str">
        <f t="shared" si="666"/>
        <v>3E232</v>
      </c>
      <c r="K4751">
        <f t="shared" si="667"/>
        <v>9091</v>
      </c>
      <c r="L4751" t="str">
        <f t="shared" si="668"/>
        <v>3E28D</v>
      </c>
      <c r="M4751" t="str">
        <f t="shared" si="669"/>
        <v>48DA</v>
      </c>
      <c r="N4751" t="str">
        <f t="shared" si="670"/>
        <v>𾈲</v>
      </c>
      <c r="O4751" t="str">
        <f t="shared" si="671"/>
        <v>邑</v>
      </c>
      <c r="P4751" t="str">
        <f t="shared" si="672"/>
        <v>𾊍</v>
      </c>
      <c r="Q4751" t="str">
        <f t="shared" si="673"/>
        <v>䣚</v>
      </c>
      <c r="R4751" t="str">
        <f t="shared" si="674"/>
        <v>229.𾈲邑𾊍䣚3E28D藤陳祁段</v>
      </c>
    </row>
    <row r="4752" spans="1:18">
      <c r="A4752" t="s">
        <v>27260</v>
      </c>
      <c r="B4752" t="s">
        <v>26741</v>
      </c>
      <c r="C4752" t="s">
        <v>27261</v>
      </c>
      <c r="D4752" t="s">
        <v>27262</v>
      </c>
      <c r="E4752" t="s">
        <v>27263</v>
      </c>
      <c r="F4752" t="s">
        <v>27264</v>
      </c>
      <c r="G4752" t="s">
        <v>27265</v>
      </c>
      <c r="H4752" t="s">
        <v>16</v>
      </c>
      <c r="I4752" t="s">
        <v>26746</v>
      </c>
      <c r="J4752" t="str">
        <f t="shared" si="666"/>
        <v>3E232</v>
      </c>
      <c r="K4752">
        <f t="shared" si="667"/>
        <v>9091</v>
      </c>
      <c r="L4752" t="str">
        <f t="shared" si="668"/>
        <v>3E28E</v>
      </c>
      <c r="M4752" t="str">
        <f t="shared" si="669"/>
        <v>286CB</v>
      </c>
      <c r="N4752" t="str">
        <f t="shared" si="670"/>
        <v>𾈲</v>
      </c>
      <c r="O4752" t="str">
        <f t="shared" si="671"/>
        <v>邑</v>
      </c>
      <c r="P4752" t="str">
        <f t="shared" si="672"/>
        <v>𾊎</v>
      </c>
      <c r="Q4752" t="str">
        <f t="shared" si="673"/>
        <v>𨛋</v>
      </c>
      <c r="R4752" t="str">
        <f t="shared" si="674"/>
        <v>229.𾈲邑𾊎𨛋3E28E藤陳祁段</v>
      </c>
    </row>
    <row r="4753" spans="1:18">
      <c r="A4753" t="s">
        <v>27266</v>
      </c>
      <c r="B4753" t="s">
        <v>26741</v>
      </c>
      <c r="C4753" t="s">
        <v>27267</v>
      </c>
      <c r="D4753" t="s">
        <v>27268</v>
      </c>
      <c r="E4753" t="s">
        <v>27269</v>
      </c>
      <c r="F4753" t="s">
        <v>27270</v>
      </c>
      <c r="G4753" t="s">
        <v>27271</v>
      </c>
      <c r="H4753" t="s">
        <v>16</v>
      </c>
      <c r="I4753" t="s">
        <v>26746</v>
      </c>
      <c r="J4753" t="str">
        <f t="shared" si="666"/>
        <v>3E232</v>
      </c>
      <c r="K4753">
        <f t="shared" si="667"/>
        <v>9091</v>
      </c>
      <c r="L4753" t="str">
        <f t="shared" si="668"/>
        <v>3E28F</v>
      </c>
      <c r="M4753" t="str">
        <f t="shared" si="669"/>
        <v>48C1</v>
      </c>
      <c r="N4753" t="str">
        <f t="shared" si="670"/>
        <v>𾈲</v>
      </c>
      <c r="O4753" t="str">
        <f t="shared" si="671"/>
        <v>邑</v>
      </c>
      <c r="P4753" t="str">
        <f t="shared" si="672"/>
        <v>𾊏</v>
      </c>
      <c r="Q4753" t="str">
        <f t="shared" si="673"/>
        <v>䣁</v>
      </c>
      <c r="R4753" t="str">
        <f t="shared" si="674"/>
        <v>229.𾈲邑𾊏䣁3E28F藤陳祁段</v>
      </c>
    </row>
    <row r="4754" spans="1:18">
      <c r="A4754" t="s">
        <v>27272</v>
      </c>
      <c r="B4754" t="s">
        <v>26741</v>
      </c>
      <c r="C4754" t="s">
        <v>27273</v>
      </c>
      <c r="D4754" t="s">
        <v>27274</v>
      </c>
      <c r="E4754" t="s">
        <v>27275</v>
      </c>
      <c r="F4754" t="s">
        <v>27276</v>
      </c>
      <c r="G4754" t="s">
        <v>27277</v>
      </c>
      <c r="H4754" t="s">
        <v>16</v>
      </c>
      <c r="I4754" t="s">
        <v>26746</v>
      </c>
      <c r="J4754" t="str">
        <f t="shared" si="666"/>
        <v>3E232</v>
      </c>
      <c r="K4754">
        <f t="shared" si="667"/>
        <v>9091</v>
      </c>
      <c r="L4754" t="str">
        <f t="shared" si="668"/>
        <v>3E290</v>
      </c>
      <c r="M4754" t="str">
        <f t="shared" si="669"/>
        <v>90E2</v>
      </c>
      <c r="N4754" t="str">
        <f t="shared" si="670"/>
        <v>𾈲</v>
      </c>
      <c r="O4754" t="str">
        <f t="shared" si="671"/>
        <v>邑</v>
      </c>
      <c r="P4754" t="str">
        <f t="shared" si="672"/>
        <v>𾊐</v>
      </c>
      <c r="Q4754" t="str">
        <f t="shared" si="673"/>
        <v>郢</v>
      </c>
      <c r="R4754" t="str">
        <f t="shared" si="674"/>
        <v>229.𾈲邑𾊐郢3E290藤陳祁段</v>
      </c>
    </row>
    <row r="4755" spans="1:18">
      <c r="A4755" t="s">
        <v>27278</v>
      </c>
      <c r="B4755" t="s">
        <v>26741</v>
      </c>
      <c r="C4755" t="s">
        <v>27279</v>
      </c>
      <c r="D4755" t="s">
        <v>27280</v>
      </c>
      <c r="E4755" t="s">
        <v>27281</v>
      </c>
      <c r="F4755" t="s">
        <v>27282</v>
      </c>
      <c r="G4755" t="s">
        <v>27283</v>
      </c>
      <c r="H4755" t="s">
        <v>16</v>
      </c>
      <c r="I4755" t="s">
        <v>26746</v>
      </c>
      <c r="J4755" t="str">
        <f t="shared" si="666"/>
        <v>3E232</v>
      </c>
      <c r="K4755">
        <f t="shared" si="667"/>
        <v>9091</v>
      </c>
      <c r="L4755" t="str">
        <f t="shared" si="668"/>
        <v>3E291</v>
      </c>
      <c r="M4755" t="str">
        <f t="shared" si="669"/>
        <v>2867C</v>
      </c>
      <c r="N4755" t="str">
        <f t="shared" si="670"/>
        <v>𾈲</v>
      </c>
      <c r="O4755" t="str">
        <f t="shared" si="671"/>
        <v>邑</v>
      </c>
      <c r="P4755" t="str">
        <f t="shared" si="672"/>
        <v>𾊑</v>
      </c>
      <c r="Q4755" t="str">
        <f t="shared" si="673"/>
        <v>𨙼</v>
      </c>
      <c r="R4755" t="str">
        <f t="shared" si="674"/>
        <v>229.𾈲邑𾊑𨙼3E291藤陳祁段</v>
      </c>
    </row>
    <row r="4756" spans="1:18">
      <c r="A4756" t="s">
        <v>27284</v>
      </c>
      <c r="B4756" t="s">
        <v>26741</v>
      </c>
      <c r="C4756">
        <v>9122</v>
      </c>
      <c r="D4756" t="s">
        <v>27285</v>
      </c>
      <c r="E4756" t="s">
        <v>27286</v>
      </c>
      <c r="F4756" t="s">
        <v>27287</v>
      </c>
      <c r="G4756" t="s">
        <v>27288</v>
      </c>
      <c r="H4756" t="s">
        <v>16</v>
      </c>
      <c r="I4756" t="s">
        <v>26746</v>
      </c>
      <c r="J4756" t="str">
        <f t="shared" si="666"/>
        <v>3E232</v>
      </c>
      <c r="K4756">
        <f t="shared" si="667"/>
        <v>9091</v>
      </c>
      <c r="L4756" t="str">
        <f t="shared" si="668"/>
        <v>3E292</v>
      </c>
      <c r="M4756">
        <f t="shared" si="669"/>
        <v>9122</v>
      </c>
      <c r="N4756" t="str">
        <f t="shared" si="670"/>
        <v>𾈲</v>
      </c>
      <c r="O4756" t="str">
        <f t="shared" si="671"/>
        <v>邑</v>
      </c>
      <c r="P4756" t="str">
        <f t="shared" si="672"/>
        <v>𾊒</v>
      </c>
      <c r="Q4756" t="str">
        <f t="shared" si="673"/>
        <v>鄢</v>
      </c>
      <c r="R4756" t="str">
        <f t="shared" si="674"/>
        <v>229.𾈲邑𾊒鄢3E292藤陳祁段</v>
      </c>
    </row>
    <row r="4757" spans="1:18">
      <c r="A4757" t="s">
        <v>27289</v>
      </c>
      <c r="B4757" t="s">
        <v>26741</v>
      </c>
      <c r="C4757">
        <v>9133</v>
      </c>
      <c r="D4757" t="s">
        <v>27290</v>
      </c>
      <c r="E4757" t="s">
        <v>27291</v>
      </c>
      <c r="F4757" t="s">
        <v>27292</v>
      </c>
      <c r="G4757" t="s">
        <v>27293</v>
      </c>
      <c r="H4757" t="s">
        <v>16</v>
      </c>
      <c r="I4757" t="s">
        <v>26746</v>
      </c>
      <c r="J4757" t="str">
        <f t="shared" si="666"/>
        <v>3E232</v>
      </c>
      <c r="K4757">
        <f t="shared" si="667"/>
        <v>9091</v>
      </c>
      <c r="L4757" t="str">
        <f t="shared" si="668"/>
        <v>3E293</v>
      </c>
      <c r="M4757">
        <f t="shared" si="669"/>
        <v>9133</v>
      </c>
      <c r="N4757" t="str">
        <f t="shared" si="670"/>
        <v>𾈲</v>
      </c>
      <c r="O4757" t="str">
        <f t="shared" si="671"/>
        <v>邑</v>
      </c>
      <c r="P4757" t="str">
        <f t="shared" si="672"/>
        <v>𾊓</v>
      </c>
      <c r="Q4757" t="str">
        <f t="shared" si="673"/>
        <v>鄳</v>
      </c>
      <c r="R4757" t="str">
        <f t="shared" si="674"/>
        <v>229.𾈲邑𾊓鄳3E293藤陳祁段</v>
      </c>
    </row>
    <row r="4758" spans="1:18">
      <c r="A4758" t="s">
        <v>27294</v>
      </c>
      <c r="B4758" t="s">
        <v>26741</v>
      </c>
      <c r="C4758" t="s">
        <v>27295</v>
      </c>
      <c r="D4758" t="s">
        <v>27296</v>
      </c>
      <c r="E4758" t="s">
        <v>27297</v>
      </c>
      <c r="F4758" t="s">
        <v>27298</v>
      </c>
      <c r="G4758" t="s">
        <v>27299</v>
      </c>
      <c r="H4758" t="s">
        <v>16</v>
      </c>
      <c r="I4758" t="s">
        <v>26746</v>
      </c>
      <c r="J4758" t="str">
        <f t="shared" si="666"/>
        <v>3E232</v>
      </c>
      <c r="K4758">
        <f t="shared" si="667"/>
        <v>9091</v>
      </c>
      <c r="L4758" t="str">
        <f t="shared" si="668"/>
        <v>3E294</v>
      </c>
      <c r="M4758" t="str">
        <f t="shared" si="669"/>
        <v>2879B</v>
      </c>
      <c r="N4758" t="str">
        <f t="shared" si="670"/>
        <v>𾈲</v>
      </c>
      <c r="O4758" t="str">
        <f t="shared" si="671"/>
        <v>邑</v>
      </c>
      <c r="P4758" t="str">
        <f t="shared" si="672"/>
        <v>𾊔</v>
      </c>
      <c r="Q4758" t="str">
        <f t="shared" si="673"/>
        <v>𨞛</v>
      </c>
      <c r="R4758" t="str">
        <f t="shared" si="674"/>
        <v>229.𾈲邑𾊔𨞛3E294藤陳祁段</v>
      </c>
    </row>
    <row r="4759" spans="1:18">
      <c r="A4759" t="s">
        <v>27300</v>
      </c>
      <c r="B4759" t="s">
        <v>26741</v>
      </c>
      <c r="C4759">
        <v>9102</v>
      </c>
      <c r="D4759" t="s">
        <v>27301</v>
      </c>
      <c r="E4759" t="s">
        <v>27302</v>
      </c>
      <c r="F4759" t="s">
        <v>27303</v>
      </c>
      <c r="G4759" t="s">
        <v>27304</v>
      </c>
      <c r="H4759" t="s">
        <v>16</v>
      </c>
      <c r="I4759" t="s">
        <v>26746</v>
      </c>
      <c r="J4759" t="str">
        <f t="shared" si="666"/>
        <v>3E232</v>
      </c>
      <c r="K4759">
        <f t="shared" si="667"/>
        <v>9091</v>
      </c>
      <c r="L4759" t="str">
        <f t="shared" si="668"/>
        <v>3E295</v>
      </c>
      <c r="M4759">
        <f t="shared" si="669"/>
        <v>9102</v>
      </c>
      <c r="N4759" t="str">
        <f t="shared" si="670"/>
        <v>𾈲</v>
      </c>
      <c r="O4759" t="str">
        <f t="shared" si="671"/>
        <v>邑</v>
      </c>
      <c r="P4759" t="str">
        <f t="shared" si="672"/>
        <v>𾊕</v>
      </c>
      <c r="Q4759" t="str">
        <f t="shared" si="673"/>
        <v>鄂</v>
      </c>
      <c r="R4759" t="str">
        <f t="shared" si="674"/>
        <v>229.𾈲邑𾊕鄂3E295藤陳祁段</v>
      </c>
    </row>
    <row r="4760" spans="1:18">
      <c r="A4760" t="s">
        <v>27305</v>
      </c>
      <c r="B4760" t="s">
        <v>26741</v>
      </c>
      <c r="C4760">
        <v>9094</v>
      </c>
      <c r="D4760" t="s">
        <v>27306</v>
      </c>
      <c r="E4760" t="s">
        <v>27307</v>
      </c>
      <c r="F4760" t="s">
        <v>27308</v>
      </c>
      <c r="G4760" t="s">
        <v>27309</v>
      </c>
      <c r="H4760" t="s">
        <v>16</v>
      </c>
      <c r="I4760" t="s">
        <v>26746</v>
      </c>
      <c r="J4760" t="str">
        <f t="shared" si="666"/>
        <v>3E232</v>
      </c>
      <c r="K4760">
        <f t="shared" si="667"/>
        <v>9091</v>
      </c>
      <c r="L4760" t="str">
        <f t="shared" si="668"/>
        <v>3E296</v>
      </c>
      <c r="M4760">
        <f t="shared" si="669"/>
        <v>9094</v>
      </c>
      <c r="N4760" t="str">
        <f t="shared" si="670"/>
        <v>𾈲</v>
      </c>
      <c r="O4760" t="str">
        <f t="shared" si="671"/>
        <v>邑</v>
      </c>
      <c r="P4760" t="str">
        <f t="shared" si="672"/>
        <v>𾊖</v>
      </c>
      <c r="Q4760" t="str">
        <f t="shared" si="673"/>
        <v>邔</v>
      </c>
      <c r="R4760" t="str">
        <f t="shared" si="674"/>
        <v>229.𾈲邑𾊖邔3E296藤陳祁段</v>
      </c>
    </row>
    <row r="4761" spans="1:18">
      <c r="A4761" t="s">
        <v>27310</v>
      </c>
      <c r="B4761" t="s">
        <v>26741</v>
      </c>
      <c r="C4761" t="s">
        <v>27311</v>
      </c>
      <c r="D4761" t="s">
        <v>27312</v>
      </c>
      <c r="E4761" t="s">
        <v>27313</v>
      </c>
      <c r="F4761" t="s">
        <v>27314</v>
      </c>
      <c r="G4761" t="s">
        <v>27315</v>
      </c>
      <c r="H4761" t="s">
        <v>16</v>
      </c>
      <c r="I4761" t="s">
        <v>26746</v>
      </c>
      <c r="J4761" t="str">
        <f t="shared" si="666"/>
        <v>3E232</v>
      </c>
      <c r="K4761">
        <f t="shared" si="667"/>
        <v>9091</v>
      </c>
      <c r="L4761" t="str">
        <f t="shared" si="668"/>
        <v>3E297</v>
      </c>
      <c r="M4761" t="str">
        <f t="shared" si="669"/>
        <v>90BE</v>
      </c>
      <c r="N4761" t="str">
        <f t="shared" si="670"/>
        <v>𾈲</v>
      </c>
      <c r="O4761" t="str">
        <f t="shared" si="671"/>
        <v>邑</v>
      </c>
      <c r="P4761" t="str">
        <f t="shared" si="672"/>
        <v>𾊗</v>
      </c>
      <c r="Q4761" t="str">
        <f t="shared" si="673"/>
        <v>邾</v>
      </c>
      <c r="R4761" t="str">
        <f t="shared" si="674"/>
        <v>229.𾈲邑𾊗邾3E297藤陳祁段</v>
      </c>
    </row>
    <row r="4762" spans="1:18">
      <c r="A4762" t="s">
        <v>27316</v>
      </c>
      <c r="B4762" t="s">
        <v>26741</v>
      </c>
      <c r="C4762">
        <v>9116</v>
      </c>
      <c r="D4762" t="s">
        <v>27317</v>
      </c>
      <c r="E4762" t="s">
        <v>27318</v>
      </c>
      <c r="F4762" t="s">
        <v>27319</v>
      </c>
      <c r="G4762" t="s">
        <v>27320</v>
      </c>
      <c r="H4762" t="s">
        <v>16</v>
      </c>
      <c r="I4762" t="s">
        <v>26746</v>
      </c>
      <c r="J4762" t="str">
        <f t="shared" si="666"/>
        <v>3E232</v>
      </c>
      <c r="K4762">
        <f t="shared" si="667"/>
        <v>9091</v>
      </c>
      <c r="L4762" t="str">
        <f t="shared" si="668"/>
        <v>3E298</v>
      </c>
      <c r="M4762">
        <f t="shared" si="669"/>
        <v>9116</v>
      </c>
      <c r="N4762" t="str">
        <f t="shared" si="670"/>
        <v>𾈲</v>
      </c>
      <c r="O4762" t="str">
        <f t="shared" si="671"/>
        <v>邑</v>
      </c>
      <c r="P4762" t="str">
        <f t="shared" si="672"/>
        <v>𾊘</v>
      </c>
      <c r="Q4762" t="str">
        <f t="shared" si="673"/>
        <v>鄖</v>
      </c>
      <c r="R4762" t="str">
        <f t="shared" si="674"/>
        <v>229.𾈲邑𾊘鄖3E298藤陳祁段</v>
      </c>
    </row>
    <row r="4763" spans="1:18">
      <c r="A4763" t="s">
        <v>27321</v>
      </c>
      <c r="B4763" t="s">
        <v>26741</v>
      </c>
      <c r="C4763">
        <v>9118</v>
      </c>
      <c r="D4763" t="s">
        <v>27322</v>
      </c>
      <c r="E4763" t="s">
        <v>27323</v>
      </c>
      <c r="F4763" t="s">
        <v>27324</v>
      </c>
      <c r="G4763" t="s">
        <v>27325</v>
      </c>
      <c r="H4763" t="s">
        <v>16</v>
      </c>
      <c r="I4763" t="s">
        <v>26746</v>
      </c>
      <c r="J4763" t="str">
        <f t="shared" si="666"/>
        <v>3E232</v>
      </c>
      <c r="K4763">
        <f t="shared" si="667"/>
        <v>9091</v>
      </c>
      <c r="L4763" t="str">
        <f t="shared" si="668"/>
        <v>3E299</v>
      </c>
      <c r="M4763">
        <f t="shared" si="669"/>
        <v>9118</v>
      </c>
      <c r="N4763" t="str">
        <f t="shared" si="670"/>
        <v>𾈲</v>
      </c>
      <c r="O4763" t="str">
        <f t="shared" si="671"/>
        <v>邑</v>
      </c>
      <c r="P4763" t="str">
        <f t="shared" si="672"/>
        <v>𾊙</v>
      </c>
      <c r="Q4763" t="str">
        <f t="shared" si="673"/>
        <v>鄘</v>
      </c>
      <c r="R4763" t="str">
        <f t="shared" si="674"/>
        <v>229.𾈲邑𾊙鄘3E299藤陳祁段</v>
      </c>
    </row>
    <row r="4764" spans="1:18">
      <c r="A4764" t="s">
        <v>27326</v>
      </c>
      <c r="B4764" t="s">
        <v>26741</v>
      </c>
      <c r="C4764" t="s">
        <v>27327</v>
      </c>
      <c r="D4764" t="s">
        <v>27328</v>
      </c>
      <c r="E4764" t="s">
        <v>27329</v>
      </c>
      <c r="F4764" t="s">
        <v>27330</v>
      </c>
      <c r="G4764" t="s">
        <v>27331</v>
      </c>
      <c r="H4764" t="s">
        <v>16</v>
      </c>
      <c r="I4764" t="s">
        <v>26746</v>
      </c>
      <c r="J4764" t="str">
        <f t="shared" si="666"/>
        <v>3E232</v>
      </c>
      <c r="K4764">
        <f t="shared" si="667"/>
        <v>9091</v>
      </c>
      <c r="L4764" t="str">
        <f t="shared" si="668"/>
        <v>3E29A</v>
      </c>
      <c r="M4764" t="str">
        <f t="shared" si="669"/>
        <v>90EB</v>
      </c>
      <c r="N4764" t="str">
        <f t="shared" si="670"/>
        <v>𾈲</v>
      </c>
      <c r="O4764" t="str">
        <f t="shared" si="671"/>
        <v>邑</v>
      </c>
      <c r="P4764" t="str">
        <f t="shared" si="672"/>
        <v>𾊚</v>
      </c>
      <c r="Q4764" t="str">
        <f t="shared" si="673"/>
        <v>郫</v>
      </c>
      <c r="R4764" t="str">
        <f t="shared" si="674"/>
        <v>229.𾈲邑𾊚郫3E29A藤陳祁段</v>
      </c>
    </row>
    <row r="4765" spans="1:18">
      <c r="A4765" t="s">
        <v>27332</v>
      </c>
      <c r="B4765" t="s">
        <v>26741</v>
      </c>
      <c r="C4765" t="s">
        <v>27333</v>
      </c>
      <c r="D4765" t="s">
        <v>27334</v>
      </c>
      <c r="E4765" t="s">
        <v>27335</v>
      </c>
      <c r="F4765" t="s">
        <v>27336</v>
      </c>
      <c r="G4765" t="s">
        <v>27337</v>
      </c>
      <c r="H4765" t="s">
        <v>16</v>
      </c>
      <c r="I4765" t="s">
        <v>26746</v>
      </c>
      <c r="J4765" t="str">
        <f t="shared" si="666"/>
        <v>3E232</v>
      </c>
      <c r="K4765">
        <f t="shared" si="667"/>
        <v>9091</v>
      </c>
      <c r="L4765" t="str">
        <f t="shared" si="668"/>
        <v>3E29B</v>
      </c>
      <c r="M4765" t="str">
        <f t="shared" si="669"/>
        <v>287AA</v>
      </c>
      <c r="N4765" t="str">
        <f t="shared" si="670"/>
        <v>𾈲</v>
      </c>
      <c r="O4765" t="str">
        <f t="shared" si="671"/>
        <v>邑</v>
      </c>
      <c r="P4765" t="str">
        <f t="shared" si="672"/>
        <v>𾊛</v>
      </c>
      <c r="Q4765" t="str">
        <f t="shared" si="673"/>
        <v>𨞪</v>
      </c>
      <c r="R4765" t="str">
        <f t="shared" si="674"/>
        <v>229.𾈲邑𾊛𨞪3E29B藤陳祁段</v>
      </c>
    </row>
    <row r="4766" spans="1:18">
      <c r="A4766" t="s">
        <v>27338</v>
      </c>
      <c r="B4766" t="s">
        <v>26741</v>
      </c>
      <c r="C4766" t="s">
        <v>27339</v>
      </c>
      <c r="D4766" t="s">
        <v>27340</v>
      </c>
      <c r="E4766" t="s">
        <v>27341</v>
      </c>
      <c r="F4766" t="s">
        <v>27342</v>
      </c>
      <c r="G4766" t="s">
        <v>27343</v>
      </c>
      <c r="H4766" t="s">
        <v>16</v>
      </c>
      <c r="I4766" t="s">
        <v>26746</v>
      </c>
      <c r="J4766" t="str">
        <f t="shared" si="666"/>
        <v>3E232</v>
      </c>
      <c r="K4766">
        <f t="shared" si="667"/>
        <v>9091</v>
      </c>
      <c r="L4766" t="str">
        <f t="shared" si="668"/>
        <v>3E29C</v>
      </c>
      <c r="M4766" t="str">
        <f t="shared" si="669"/>
        <v>48E2</v>
      </c>
      <c r="N4766" t="str">
        <f t="shared" si="670"/>
        <v>𾈲</v>
      </c>
      <c r="O4766" t="str">
        <f t="shared" si="671"/>
        <v>邑</v>
      </c>
      <c r="P4766" t="str">
        <f t="shared" si="672"/>
        <v>𾊜</v>
      </c>
      <c r="Q4766" t="str">
        <f t="shared" si="673"/>
        <v>䣢</v>
      </c>
      <c r="R4766" t="str">
        <f t="shared" si="674"/>
        <v>229.𾈲邑𾊜䣢3E29C藤陳祁段</v>
      </c>
    </row>
    <row r="4767" spans="1:18">
      <c r="A4767" t="s">
        <v>27344</v>
      </c>
      <c r="B4767" t="s">
        <v>26741</v>
      </c>
      <c r="C4767" t="s">
        <v>27345</v>
      </c>
      <c r="D4767" t="s">
        <v>27346</v>
      </c>
      <c r="E4767" t="s">
        <v>27347</v>
      </c>
      <c r="F4767" t="s">
        <v>27348</v>
      </c>
      <c r="G4767" t="s">
        <v>27349</v>
      </c>
      <c r="H4767" t="s">
        <v>16</v>
      </c>
      <c r="I4767" t="s">
        <v>26746</v>
      </c>
      <c r="J4767" t="str">
        <f t="shared" si="666"/>
        <v>3E232</v>
      </c>
      <c r="K4767">
        <f t="shared" si="667"/>
        <v>9091</v>
      </c>
      <c r="L4767" t="str">
        <f t="shared" si="668"/>
        <v>3E29D</v>
      </c>
      <c r="M4767" t="str">
        <f t="shared" si="669"/>
        <v>287BC</v>
      </c>
      <c r="N4767" t="str">
        <f t="shared" si="670"/>
        <v>𾈲</v>
      </c>
      <c r="O4767" t="str">
        <f t="shared" si="671"/>
        <v>邑</v>
      </c>
      <c r="P4767" t="str">
        <f t="shared" si="672"/>
        <v>𾊝</v>
      </c>
      <c r="Q4767" t="str">
        <f t="shared" si="673"/>
        <v>𨞼</v>
      </c>
      <c r="R4767" t="str">
        <f t="shared" si="674"/>
        <v>229.𾈲邑𾊝𨞼3E29D藤陳祁段</v>
      </c>
    </row>
    <row r="4768" spans="1:18">
      <c r="A4768" t="s">
        <v>27350</v>
      </c>
      <c r="B4768" t="s">
        <v>26741</v>
      </c>
      <c r="C4768" t="s">
        <v>27351</v>
      </c>
      <c r="D4768" t="s">
        <v>27352</v>
      </c>
      <c r="E4768" t="s">
        <v>27353</v>
      </c>
      <c r="F4768" t="s">
        <v>27354</v>
      </c>
      <c r="G4768" t="s">
        <v>27355</v>
      </c>
      <c r="H4768" t="s">
        <v>16</v>
      </c>
      <c r="I4768" t="s">
        <v>26746</v>
      </c>
      <c r="J4768" t="str">
        <f t="shared" si="666"/>
        <v>3E232</v>
      </c>
      <c r="K4768">
        <f t="shared" si="667"/>
        <v>9091</v>
      </c>
      <c r="L4768" t="str">
        <f t="shared" si="668"/>
        <v>3E29E</v>
      </c>
      <c r="M4768" t="str">
        <f t="shared" si="669"/>
        <v>90A1</v>
      </c>
      <c r="N4768" t="str">
        <f t="shared" si="670"/>
        <v>𾈲</v>
      </c>
      <c r="O4768" t="str">
        <f t="shared" si="671"/>
        <v>邑</v>
      </c>
      <c r="P4768" t="str">
        <f t="shared" si="672"/>
        <v>𾊞</v>
      </c>
      <c r="Q4768" t="str">
        <f t="shared" si="673"/>
        <v>邡</v>
      </c>
      <c r="R4768" t="str">
        <f t="shared" si="674"/>
        <v>229.𾈲邑𾊞邡3E29E藤陳祁段</v>
      </c>
    </row>
    <row r="4769" spans="1:18">
      <c r="A4769" t="s">
        <v>27356</v>
      </c>
      <c r="B4769" t="s">
        <v>26741</v>
      </c>
      <c r="C4769" t="s">
        <v>27357</v>
      </c>
      <c r="D4769" t="s">
        <v>27358</v>
      </c>
      <c r="E4769" t="s">
        <v>27359</v>
      </c>
      <c r="F4769" t="s">
        <v>27360</v>
      </c>
      <c r="G4769" t="s">
        <v>27361</v>
      </c>
      <c r="H4769" t="s">
        <v>16</v>
      </c>
      <c r="I4769" t="s">
        <v>26746</v>
      </c>
      <c r="J4769" t="str">
        <f t="shared" si="666"/>
        <v>3E232</v>
      </c>
      <c r="K4769">
        <f t="shared" si="667"/>
        <v>9091</v>
      </c>
      <c r="L4769" t="str">
        <f t="shared" si="668"/>
        <v>3E29F</v>
      </c>
      <c r="M4769" t="str">
        <f t="shared" si="669"/>
        <v>48D6</v>
      </c>
      <c r="N4769" t="str">
        <f t="shared" si="670"/>
        <v>𾈲</v>
      </c>
      <c r="O4769" t="str">
        <f t="shared" si="671"/>
        <v>邑</v>
      </c>
      <c r="P4769" t="str">
        <f t="shared" si="672"/>
        <v>𾊟</v>
      </c>
      <c r="Q4769" t="str">
        <f t="shared" si="673"/>
        <v>䣖</v>
      </c>
      <c r="R4769" t="str">
        <f t="shared" si="674"/>
        <v>229.𾈲邑𾊟䣖3E29F藤陳祁段</v>
      </c>
    </row>
    <row r="4770" spans="1:18">
      <c r="A4770" t="s">
        <v>27362</v>
      </c>
      <c r="B4770" t="s">
        <v>26741</v>
      </c>
      <c r="C4770">
        <v>9128</v>
      </c>
      <c r="D4770" t="s">
        <v>27363</v>
      </c>
      <c r="E4770" t="s">
        <v>27364</v>
      </c>
      <c r="F4770" t="s">
        <v>27365</v>
      </c>
      <c r="G4770" t="s">
        <v>27366</v>
      </c>
      <c r="H4770" t="s">
        <v>16</v>
      </c>
      <c r="I4770" t="s">
        <v>26746</v>
      </c>
      <c r="J4770" t="str">
        <f t="shared" si="666"/>
        <v>3E232</v>
      </c>
      <c r="K4770">
        <f t="shared" si="667"/>
        <v>9091</v>
      </c>
      <c r="L4770" t="str">
        <f t="shared" si="668"/>
        <v>3E2A0</v>
      </c>
      <c r="M4770">
        <f t="shared" si="669"/>
        <v>9128</v>
      </c>
      <c r="N4770" t="str">
        <f t="shared" si="670"/>
        <v>𾈲</v>
      </c>
      <c r="O4770" t="str">
        <f t="shared" si="671"/>
        <v>邑</v>
      </c>
      <c r="P4770" t="str">
        <f t="shared" si="672"/>
        <v>𾊠</v>
      </c>
      <c r="Q4770" t="str">
        <f t="shared" si="673"/>
        <v>鄨</v>
      </c>
      <c r="R4770" t="str">
        <f t="shared" si="674"/>
        <v>229.𾈲邑𾊠鄨3E2A0藤陳祁段</v>
      </c>
    </row>
    <row r="4771" spans="1:18">
      <c r="A4771" t="s">
        <v>27367</v>
      </c>
      <c r="B4771" t="s">
        <v>26741</v>
      </c>
      <c r="C4771">
        <v>28694</v>
      </c>
      <c r="D4771" t="s">
        <v>27368</v>
      </c>
      <c r="E4771" t="s">
        <v>27369</v>
      </c>
      <c r="F4771" t="s">
        <v>27370</v>
      </c>
      <c r="G4771" t="s">
        <v>27371</v>
      </c>
      <c r="H4771" t="s">
        <v>16</v>
      </c>
      <c r="I4771" t="s">
        <v>26746</v>
      </c>
      <c r="J4771" t="str">
        <f t="shared" si="666"/>
        <v>3E232</v>
      </c>
      <c r="K4771">
        <f t="shared" si="667"/>
        <v>9091</v>
      </c>
      <c r="L4771" t="str">
        <f t="shared" si="668"/>
        <v>3E2A1</v>
      </c>
      <c r="M4771">
        <f t="shared" si="669"/>
        <v>28694</v>
      </c>
      <c r="N4771" t="str">
        <f t="shared" si="670"/>
        <v>𾈲</v>
      </c>
      <c r="O4771" t="str">
        <f t="shared" si="671"/>
        <v>邑</v>
      </c>
      <c r="P4771" t="str">
        <f t="shared" si="672"/>
        <v>𾊡</v>
      </c>
      <c r="Q4771" t="str">
        <f t="shared" si="673"/>
        <v>𨚔</v>
      </c>
      <c r="R4771" t="str">
        <f t="shared" si="674"/>
        <v>229.𾈲邑𾊡𨚔3E2A1藤陳祁段</v>
      </c>
    </row>
    <row r="4772" spans="1:18">
      <c r="A4772" t="s">
        <v>27372</v>
      </c>
      <c r="B4772" t="s">
        <v>26741</v>
      </c>
      <c r="C4772">
        <v>28689</v>
      </c>
      <c r="D4772" t="s">
        <v>27373</v>
      </c>
      <c r="E4772" t="s">
        <v>27374</v>
      </c>
      <c r="F4772" t="s">
        <v>27375</v>
      </c>
      <c r="G4772" t="s">
        <v>27376</v>
      </c>
      <c r="H4772" t="s">
        <v>16</v>
      </c>
      <c r="I4772" t="s">
        <v>26746</v>
      </c>
      <c r="J4772" t="str">
        <f t="shared" si="666"/>
        <v>3E232</v>
      </c>
      <c r="K4772">
        <f t="shared" si="667"/>
        <v>9091</v>
      </c>
      <c r="L4772" t="str">
        <f t="shared" si="668"/>
        <v>3E2A2</v>
      </c>
      <c r="M4772">
        <f t="shared" si="669"/>
        <v>28689</v>
      </c>
      <c r="N4772" t="str">
        <f t="shared" si="670"/>
        <v>𾈲</v>
      </c>
      <c r="O4772" t="str">
        <f t="shared" si="671"/>
        <v>邑</v>
      </c>
      <c r="P4772" t="str">
        <f t="shared" si="672"/>
        <v>𾊢</v>
      </c>
      <c r="Q4772" t="str">
        <f t="shared" si="673"/>
        <v>𨚉</v>
      </c>
      <c r="R4772" t="str">
        <f t="shared" si="674"/>
        <v>229.𾈲邑𾊢𨚉3E2A2藤陳祁段</v>
      </c>
    </row>
    <row r="4773" spans="1:18">
      <c r="A4773" t="s">
        <v>27377</v>
      </c>
      <c r="B4773" t="s">
        <v>26741</v>
      </c>
      <c r="C4773">
        <v>9131</v>
      </c>
      <c r="D4773" t="s">
        <v>27378</v>
      </c>
      <c r="E4773" t="s">
        <v>27379</v>
      </c>
      <c r="F4773" t="s">
        <v>27380</v>
      </c>
      <c r="G4773" t="s">
        <v>27381</v>
      </c>
      <c r="H4773" t="s">
        <v>16</v>
      </c>
      <c r="I4773" t="s">
        <v>26746</v>
      </c>
      <c r="J4773" t="str">
        <f t="shared" si="666"/>
        <v>3E232</v>
      </c>
      <c r="K4773">
        <f t="shared" si="667"/>
        <v>9091</v>
      </c>
      <c r="L4773" t="str">
        <f t="shared" si="668"/>
        <v>3E2A3</v>
      </c>
      <c r="M4773">
        <f t="shared" si="669"/>
        <v>9131</v>
      </c>
      <c r="N4773" t="str">
        <f t="shared" si="670"/>
        <v>𾈲</v>
      </c>
      <c r="O4773" t="str">
        <f t="shared" si="671"/>
        <v>邑</v>
      </c>
      <c r="P4773" t="str">
        <f t="shared" si="672"/>
        <v>𾊣</v>
      </c>
      <c r="Q4773" t="str">
        <f t="shared" si="673"/>
        <v>鄱</v>
      </c>
      <c r="R4773" t="str">
        <f t="shared" si="674"/>
        <v>229.𾈲邑𾊣鄱3E2A3藤陳祁段</v>
      </c>
    </row>
    <row r="4774" spans="1:18">
      <c r="A4774" t="s">
        <v>27382</v>
      </c>
      <c r="B4774" t="s">
        <v>26741</v>
      </c>
      <c r="C4774">
        <v>9143</v>
      </c>
      <c r="D4774" t="s">
        <v>27383</v>
      </c>
      <c r="E4774" t="s">
        <v>27384</v>
      </c>
      <c r="F4774" t="s">
        <v>27385</v>
      </c>
      <c r="G4774" t="s">
        <v>27386</v>
      </c>
      <c r="H4774" t="s">
        <v>16</v>
      </c>
      <c r="I4774" t="s">
        <v>26746</v>
      </c>
      <c r="J4774" t="str">
        <f t="shared" si="666"/>
        <v>3E232</v>
      </c>
      <c r="K4774">
        <f t="shared" si="667"/>
        <v>9091</v>
      </c>
      <c r="L4774" t="str">
        <f t="shared" si="668"/>
        <v>3E2A4</v>
      </c>
      <c r="M4774">
        <f t="shared" si="669"/>
        <v>9143</v>
      </c>
      <c r="N4774" t="str">
        <f t="shared" si="670"/>
        <v>𾈲</v>
      </c>
      <c r="O4774" t="str">
        <f t="shared" si="671"/>
        <v>邑</v>
      </c>
      <c r="P4774" t="str">
        <f t="shared" si="672"/>
        <v>𾊤</v>
      </c>
      <c r="Q4774" t="str">
        <f t="shared" si="673"/>
        <v>酃</v>
      </c>
      <c r="R4774" t="str">
        <f t="shared" si="674"/>
        <v>229.𾈲邑𾊤酃3E2A4藤陳祁段</v>
      </c>
    </row>
    <row r="4775" spans="1:18">
      <c r="A4775" t="s">
        <v>27387</v>
      </c>
      <c r="B4775" t="s">
        <v>26741</v>
      </c>
      <c r="C4775" t="s">
        <v>27388</v>
      </c>
      <c r="D4775" t="s">
        <v>27389</v>
      </c>
      <c r="E4775" t="s">
        <v>27390</v>
      </c>
      <c r="F4775" t="s">
        <v>27391</v>
      </c>
      <c r="G4775" t="s">
        <v>27392</v>
      </c>
      <c r="H4775" t="s">
        <v>16</v>
      </c>
      <c r="I4775" t="s">
        <v>26746</v>
      </c>
      <c r="J4775" t="str">
        <f t="shared" si="666"/>
        <v>3E232</v>
      </c>
      <c r="K4775">
        <f t="shared" si="667"/>
        <v>9091</v>
      </c>
      <c r="L4775" t="str">
        <f t="shared" si="668"/>
        <v>3E2A5</v>
      </c>
      <c r="M4775" t="str">
        <f t="shared" si="669"/>
        <v>90F4</v>
      </c>
      <c r="N4775" t="str">
        <f t="shared" si="670"/>
        <v>𾈲</v>
      </c>
      <c r="O4775" t="str">
        <f t="shared" si="671"/>
        <v>邑</v>
      </c>
      <c r="P4775" t="str">
        <f t="shared" si="672"/>
        <v>𾊥</v>
      </c>
      <c r="Q4775" t="str">
        <f t="shared" si="673"/>
        <v>郴</v>
      </c>
      <c r="R4775" t="str">
        <f t="shared" si="674"/>
        <v>229.𾈲邑𾊥郴3E2A5藤陳祁段</v>
      </c>
    </row>
    <row r="4776" spans="1:18">
      <c r="A4776" t="s">
        <v>27393</v>
      </c>
      <c r="B4776" t="s">
        <v>26741</v>
      </c>
      <c r="C4776" t="s">
        <v>27394</v>
      </c>
      <c r="D4776" t="s">
        <v>27395</v>
      </c>
      <c r="E4776" t="s">
        <v>27396</v>
      </c>
      <c r="F4776" t="s">
        <v>27397</v>
      </c>
      <c r="G4776" t="s">
        <v>27398</v>
      </c>
      <c r="H4776" t="s">
        <v>16</v>
      </c>
      <c r="I4776" t="s">
        <v>26746</v>
      </c>
      <c r="J4776" t="str">
        <f t="shared" si="666"/>
        <v>3E232</v>
      </c>
      <c r="K4776">
        <f t="shared" si="667"/>
        <v>9091</v>
      </c>
      <c r="L4776" t="str">
        <f t="shared" si="668"/>
        <v>3E2A6</v>
      </c>
      <c r="M4776" t="str">
        <f t="shared" si="669"/>
        <v>48C2</v>
      </c>
      <c r="N4776" t="str">
        <f t="shared" si="670"/>
        <v>𾈲</v>
      </c>
      <c r="O4776" t="str">
        <f t="shared" si="671"/>
        <v>邑</v>
      </c>
      <c r="P4776" t="str">
        <f t="shared" si="672"/>
        <v>𾊦</v>
      </c>
      <c r="Q4776" t="str">
        <f t="shared" si="673"/>
        <v>䣂</v>
      </c>
      <c r="R4776" t="str">
        <f t="shared" si="674"/>
        <v>229.𾈲邑𾊦䣂3E2A6藤陳祁段</v>
      </c>
    </row>
    <row r="4777" spans="1:18">
      <c r="A4777" t="s">
        <v>27399</v>
      </c>
      <c r="B4777" t="s">
        <v>26741</v>
      </c>
      <c r="C4777" t="s">
        <v>27400</v>
      </c>
      <c r="D4777" t="s">
        <v>27401</v>
      </c>
      <c r="E4777" t="s">
        <v>27402</v>
      </c>
      <c r="F4777" t="s">
        <v>27403</v>
      </c>
      <c r="G4777" t="s">
        <v>27404</v>
      </c>
      <c r="H4777" t="s">
        <v>16</v>
      </c>
      <c r="I4777" t="s">
        <v>26746</v>
      </c>
      <c r="J4777" t="str">
        <f t="shared" si="666"/>
        <v>3E232</v>
      </c>
      <c r="K4777">
        <f t="shared" si="667"/>
        <v>9091</v>
      </c>
      <c r="L4777" t="str">
        <f t="shared" si="668"/>
        <v>3E2A7</v>
      </c>
      <c r="M4777" t="str">
        <f t="shared" si="669"/>
        <v>287B5</v>
      </c>
      <c r="N4777" t="str">
        <f t="shared" si="670"/>
        <v>𾈲</v>
      </c>
      <c r="O4777" t="str">
        <f t="shared" si="671"/>
        <v>邑</v>
      </c>
      <c r="P4777" t="str">
        <f t="shared" si="672"/>
        <v>𾊧</v>
      </c>
      <c r="Q4777" t="str">
        <f t="shared" si="673"/>
        <v>𨞵</v>
      </c>
      <c r="R4777" t="str">
        <f t="shared" si="674"/>
        <v>229.𾈲邑𾊧𨞵3E2A7藤陳祁段</v>
      </c>
    </row>
    <row r="4778" spans="1:18">
      <c r="A4778" t="s">
        <v>27405</v>
      </c>
      <c r="B4778" t="s">
        <v>26741</v>
      </c>
      <c r="C4778" t="s">
        <v>27406</v>
      </c>
      <c r="D4778" t="s">
        <v>27407</v>
      </c>
      <c r="E4778" t="s">
        <v>27408</v>
      </c>
      <c r="F4778" t="s">
        <v>27409</v>
      </c>
      <c r="G4778" t="s">
        <v>27410</v>
      </c>
      <c r="H4778" t="s">
        <v>16</v>
      </c>
      <c r="I4778" t="s">
        <v>26746</v>
      </c>
      <c r="J4778" t="str">
        <f t="shared" si="666"/>
        <v>3E232</v>
      </c>
      <c r="K4778">
        <f t="shared" si="667"/>
        <v>9091</v>
      </c>
      <c r="L4778" t="str">
        <f t="shared" si="668"/>
        <v>3E2A8</v>
      </c>
      <c r="M4778" t="str">
        <f t="shared" si="669"/>
        <v>911E</v>
      </c>
      <c r="N4778" t="str">
        <f t="shared" si="670"/>
        <v>𾈲</v>
      </c>
      <c r="O4778" t="str">
        <f t="shared" si="671"/>
        <v>邑</v>
      </c>
      <c r="P4778" t="str">
        <f t="shared" si="672"/>
        <v>𾊨</v>
      </c>
      <c r="Q4778" t="str">
        <f t="shared" si="673"/>
        <v>鄞</v>
      </c>
      <c r="R4778" t="str">
        <f t="shared" si="674"/>
        <v>229.𾈲邑𾊨鄞3E2A8藤陳祁段</v>
      </c>
    </row>
    <row r="4779" spans="1:18">
      <c r="A4779" t="s">
        <v>27411</v>
      </c>
      <c r="B4779" t="s">
        <v>26741</v>
      </c>
      <c r="C4779">
        <v>28676</v>
      </c>
      <c r="D4779" t="s">
        <v>27412</v>
      </c>
      <c r="E4779" t="s">
        <v>27413</v>
      </c>
      <c r="F4779" t="s">
        <v>27414</v>
      </c>
      <c r="G4779" t="s">
        <v>27415</v>
      </c>
      <c r="H4779" t="s">
        <v>16</v>
      </c>
      <c r="I4779" t="s">
        <v>26746</v>
      </c>
      <c r="J4779" t="str">
        <f t="shared" si="666"/>
        <v>3E232</v>
      </c>
      <c r="K4779">
        <f t="shared" si="667"/>
        <v>9091</v>
      </c>
      <c r="L4779" t="str">
        <f t="shared" si="668"/>
        <v>3E2A9</v>
      </c>
      <c r="M4779">
        <f t="shared" si="669"/>
        <v>28676</v>
      </c>
      <c r="N4779" t="str">
        <f t="shared" si="670"/>
        <v>𾈲</v>
      </c>
      <c r="O4779" t="str">
        <f t="shared" si="671"/>
        <v>邑</v>
      </c>
      <c r="P4779" t="str">
        <f t="shared" si="672"/>
        <v>𾊩</v>
      </c>
      <c r="Q4779" t="str">
        <f t="shared" si="673"/>
        <v>𨙶</v>
      </c>
      <c r="R4779" t="str">
        <f t="shared" si="674"/>
        <v>229.𾈲邑𾊩𨙶3E2A9藤陳祁段</v>
      </c>
    </row>
    <row r="4780" spans="1:18">
      <c r="A4780" t="s">
        <v>27416</v>
      </c>
      <c r="B4780" t="s">
        <v>26741</v>
      </c>
      <c r="C4780" t="s">
        <v>27417</v>
      </c>
      <c r="D4780" t="s">
        <v>27418</v>
      </c>
      <c r="E4780" t="s">
        <v>27419</v>
      </c>
      <c r="F4780" t="s">
        <v>27420</v>
      </c>
      <c r="G4780" t="s">
        <v>27421</v>
      </c>
      <c r="H4780" t="s">
        <v>16</v>
      </c>
      <c r="I4780" t="s">
        <v>26746</v>
      </c>
      <c r="J4780" t="str">
        <f t="shared" si="666"/>
        <v>3E232</v>
      </c>
      <c r="K4780">
        <f t="shared" si="667"/>
        <v>9091</v>
      </c>
      <c r="L4780" t="str">
        <f t="shared" si="668"/>
        <v>3E2AA</v>
      </c>
      <c r="M4780" t="str">
        <f t="shared" si="669"/>
        <v>90B4</v>
      </c>
      <c r="N4780" t="str">
        <f t="shared" si="670"/>
        <v>𾈲</v>
      </c>
      <c r="O4780" t="str">
        <f t="shared" si="671"/>
        <v>邑</v>
      </c>
      <c r="P4780" t="str">
        <f t="shared" si="672"/>
        <v>𾊪</v>
      </c>
      <c r="Q4780" t="str">
        <f t="shared" si="673"/>
        <v>邴</v>
      </c>
      <c r="R4780" t="str">
        <f t="shared" si="674"/>
        <v>229.𾈲邑𾊪邴3E2AA藤陳祁段</v>
      </c>
    </row>
    <row r="4781" spans="1:18">
      <c r="A4781" t="s">
        <v>27422</v>
      </c>
      <c r="B4781" t="s">
        <v>26741</v>
      </c>
      <c r="C4781" t="s">
        <v>27423</v>
      </c>
      <c r="D4781" t="s">
        <v>27424</v>
      </c>
      <c r="E4781" t="s">
        <v>27425</v>
      </c>
      <c r="F4781" t="s">
        <v>27426</v>
      </c>
      <c r="G4781" t="s">
        <v>27427</v>
      </c>
      <c r="H4781" t="s">
        <v>16</v>
      </c>
      <c r="I4781" t="s">
        <v>26746</v>
      </c>
      <c r="J4781" t="str">
        <f t="shared" si="666"/>
        <v>3E232</v>
      </c>
      <c r="K4781">
        <f t="shared" si="667"/>
        <v>9091</v>
      </c>
      <c r="L4781" t="str">
        <f t="shared" si="668"/>
        <v>3E2AB</v>
      </c>
      <c r="M4781" t="str">
        <f t="shared" si="669"/>
        <v>48DC</v>
      </c>
      <c r="N4781" t="str">
        <f t="shared" si="670"/>
        <v>𾈲</v>
      </c>
      <c r="O4781" t="str">
        <f t="shared" si="671"/>
        <v>邑</v>
      </c>
      <c r="P4781" t="str">
        <f t="shared" si="672"/>
        <v>𾊫</v>
      </c>
      <c r="Q4781" t="str">
        <f t="shared" si="673"/>
        <v>䣜</v>
      </c>
      <c r="R4781" t="str">
        <f t="shared" si="674"/>
        <v>229.𾈲邑𾊫䣜3E2AB藤陳祁段</v>
      </c>
    </row>
    <row r="4782" spans="1:18">
      <c r="A4782" t="s">
        <v>27428</v>
      </c>
      <c r="B4782" t="s">
        <v>26741</v>
      </c>
      <c r="C4782">
        <v>28688</v>
      </c>
      <c r="D4782" t="s">
        <v>27429</v>
      </c>
      <c r="E4782" t="s">
        <v>27430</v>
      </c>
      <c r="F4782" t="s">
        <v>27431</v>
      </c>
      <c r="G4782" t="s">
        <v>27432</v>
      </c>
      <c r="H4782" t="s">
        <v>16</v>
      </c>
      <c r="I4782" t="s">
        <v>26746</v>
      </c>
      <c r="J4782" t="str">
        <f t="shared" si="666"/>
        <v>3E232</v>
      </c>
      <c r="K4782">
        <f t="shared" si="667"/>
        <v>9091</v>
      </c>
      <c r="L4782" t="str">
        <f t="shared" si="668"/>
        <v>3E2AC</v>
      </c>
      <c r="M4782">
        <f t="shared" si="669"/>
        <v>28688</v>
      </c>
      <c r="N4782" t="str">
        <f t="shared" si="670"/>
        <v>𾈲</v>
      </c>
      <c r="O4782" t="str">
        <f t="shared" si="671"/>
        <v>邑</v>
      </c>
      <c r="P4782" t="str">
        <f t="shared" si="672"/>
        <v>𾊬</v>
      </c>
      <c r="Q4782" t="str">
        <f t="shared" si="673"/>
        <v>𨚈</v>
      </c>
      <c r="R4782" t="str">
        <f t="shared" si="674"/>
        <v>229.𾈲邑𾊬𨚈3E2AC藤陳祁段</v>
      </c>
    </row>
    <row r="4783" spans="1:18">
      <c r="A4783" t="s">
        <v>27433</v>
      </c>
      <c r="B4783" t="s">
        <v>26741</v>
      </c>
      <c r="C4783" t="s">
        <v>27434</v>
      </c>
      <c r="D4783" t="s">
        <v>27435</v>
      </c>
      <c r="E4783" t="s">
        <v>27436</v>
      </c>
      <c r="F4783" t="s">
        <v>27437</v>
      </c>
      <c r="G4783" t="s">
        <v>27438</v>
      </c>
      <c r="H4783" t="s">
        <v>16</v>
      </c>
      <c r="I4783" t="s">
        <v>26746</v>
      </c>
      <c r="J4783" t="str">
        <f t="shared" si="666"/>
        <v>3E232</v>
      </c>
      <c r="K4783">
        <f t="shared" si="667"/>
        <v>9091</v>
      </c>
      <c r="L4783" t="str">
        <f t="shared" si="668"/>
        <v>3E2AD</v>
      </c>
      <c r="M4783" t="str">
        <f t="shared" si="669"/>
        <v>48BB</v>
      </c>
      <c r="N4783" t="str">
        <f t="shared" si="670"/>
        <v>𾈲</v>
      </c>
      <c r="O4783" t="str">
        <f t="shared" si="671"/>
        <v>邑</v>
      </c>
      <c r="P4783" t="str">
        <f t="shared" si="672"/>
        <v>𾊭</v>
      </c>
      <c r="Q4783" t="str">
        <f t="shared" si="673"/>
        <v>䢻</v>
      </c>
      <c r="R4783" t="str">
        <f t="shared" si="674"/>
        <v>229.𾈲邑𾊭䢻3E2AD藤陳祁段</v>
      </c>
    </row>
    <row r="4784" spans="1:18">
      <c r="A4784" t="s">
        <v>27439</v>
      </c>
      <c r="B4784" t="s">
        <v>26741</v>
      </c>
      <c r="C4784">
        <v>9141</v>
      </c>
      <c r="D4784" t="s">
        <v>27440</v>
      </c>
      <c r="E4784" t="s">
        <v>27441</v>
      </c>
      <c r="F4784" t="s">
        <v>27442</v>
      </c>
      <c r="G4784" t="s">
        <v>27443</v>
      </c>
      <c r="H4784" t="s">
        <v>16</v>
      </c>
      <c r="I4784" t="s">
        <v>26746</v>
      </c>
      <c r="J4784" t="str">
        <f t="shared" si="666"/>
        <v>3E232</v>
      </c>
      <c r="K4784">
        <f t="shared" si="667"/>
        <v>9091</v>
      </c>
      <c r="L4784" t="str">
        <f t="shared" si="668"/>
        <v>3E2AE</v>
      </c>
      <c r="M4784">
        <f t="shared" si="669"/>
        <v>9141</v>
      </c>
      <c r="N4784" t="str">
        <f t="shared" si="670"/>
        <v>𾈲</v>
      </c>
      <c r="O4784" t="str">
        <f t="shared" si="671"/>
        <v>邑</v>
      </c>
      <c r="P4784" t="str">
        <f t="shared" si="672"/>
        <v>𾊮</v>
      </c>
      <c r="Q4784" t="str">
        <f t="shared" si="673"/>
        <v>酁</v>
      </c>
      <c r="R4784" t="str">
        <f t="shared" si="674"/>
        <v>229.𾈲邑𾊮酁3E2AE藤陳祁段</v>
      </c>
    </row>
    <row r="4785" spans="1:18">
      <c r="A4785" t="s">
        <v>27444</v>
      </c>
      <c r="B4785" t="s">
        <v>26741</v>
      </c>
      <c r="C4785" t="s">
        <v>27445</v>
      </c>
      <c r="D4785" t="s">
        <v>27446</v>
      </c>
      <c r="E4785" t="s">
        <v>27447</v>
      </c>
      <c r="F4785" t="s">
        <v>27448</v>
      </c>
      <c r="G4785" t="s">
        <v>27449</v>
      </c>
      <c r="H4785" t="s">
        <v>16</v>
      </c>
      <c r="I4785" t="s">
        <v>26746</v>
      </c>
      <c r="J4785" t="str">
        <f t="shared" si="666"/>
        <v>3E232</v>
      </c>
      <c r="K4785">
        <f t="shared" si="667"/>
        <v>9091</v>
      </c>
      <c r="L4785" t="str">
        <f t="shared" si="668"/>
        <v>3E2AF</v>
      </c>
      <c r="M4785" t="str">
        <f t="shared" si="669"/>
        <v>287D5</v>
      </c>
      <c r="N4785" t="str">
        <f t="shared" si="670"/>
        <v>𾈲</v>
      </c>
      <c r="O4785" t="str">
        <f t="shared" si="671"/>
        <v>邑</v>
      </c>
      <c r="P4785" t="str">
        <f t="shared" si="672"/>
        <v>𾊯</v>
      </c>
      <c r="Q4785" t="str">
        <f t="shared" si="673"/>
        <v>𨟕</v>
      </c>
      <c r="R4785" t="str">
        <f t="shared" si="674"/>
        <v>229.𾈲邑𾊯𨟕3E2AF藤陳祁段</v>
      </c>
    </row>
    <row r="4786" spans="1:18">
      <c r="A4786" t="s">
        <v>27450</v>
      </c>
      <c r="B4786" t="s">
        <v>26741</v>
      </c>
      <c r="C4786" t="s">
        <v>27451</v>
      </c>
      <c r="D4786" t="s">
        <v>27452</v>
      </c>
      <c r="E4786" t="s">
        <v>27453</v>
      </c>
      <c r="F4786" t="s">
        <v>27454</v>
      </c>
      <c r="G4786" t="s">
        <v>27455</v>
      </c>
      <c r="H4786" t="s">
        <v>16</v>
      </c>
      <c r="I4786" t="s">
        <v>26746</v>
      </c>
      <c r="J4786" t="str">
        <f t="shared" si="666"/>
        <v>3E232</v>
      </c>
      <c r="K4786">
        <f t="shared" si="667"/>
        <v>9091</v>
      </c>
      <c r="L4786" t="str">
        <f t="shared" si="668"/>
        <v>3E2B0</v>
      </c>
      <c r="M4786" t="str">
        <f t="shared" si="669"/>
        <v>90DC</v>
      </c>
      <c r="N4786" t="str">
        <f t="shared" si="670"/>
        <v>𾈲</v>
      </c>
      <c r="O4786" t="str">
        <f t="shared" si="671"/>
        <v>邑</v>
      </c>
      <c r="P4786" t="str">
        <f t="shared" si="672"/>
        <v>𾊰</v>
      </c>
      <c r="Q4786" t="str">
        <f t="shared" si="673"/>
        <v>郜</v>
      </c>
      <c r="R4786" t="str">
        <f t="shared" si="674"/>
        <v>229.𾈲邑𾊰郜3E2B0藤陳祁段</v>
      </c>
    </row>
    <row r="4787" spans="1:18">
      <c r="A4787" t="s">
        <v>27456</v>
      </c>
      <c r="B4787" t="s">
        <v>26741</v>
      </c>
      <c r="C4787">
        <v>28789</v>
      </c>
      <c r="D4787" t="s">
        <v>27457</v>
      </c>
      <c r="E4787" t="s">
        <v>27458</v>
      </c>
      <c r="F4787" t="s">
        <v>27459</v>
      </c>
      <c r="G4787" t="s">
        <v>27460</v>
      </c>
      <c r="H4787" t="s">
        <v>16</v>
      </c>
      <c r="I4787" t="s">
        <v>26746</v>
      </c>
      <c r="J4787" t="str">
        <f t="shared" si="666"/>
        <v>3E232</v>
      </c>
      <c r="K4787">
        <f t="shared" si="667"/>
        <v>9091</v>
      </c>
      <c r="L4787" t="str">
        <f t="shared" si="668"/>
        <v>3E2B1</v>
      </c>
      <c r="M4787">
        <f t="shared" si="669"/>
        <v>28789</v>
      </c>
      <c r="N4787" t="str">
        <f t="shared" si="670"/>
        <v>𾈲</v>
      </c>
      <c r="O4787" t="str">
        <f t="shared" si="671"/>
        <v>邑</v>
      </c>
      <c r="P4787" t="str">
        <f t="shared" si="672"/>
        <v>𾊱</v>
      </c>
      <c r="Q4787" t="str">
        <f t="shared" si="673"/>
        <v>𨞉</v>
      </c>
      <c r="R4787" t="str">
        <f t="shared" si="674"/>
        <v>229.𾈲邑𾊱𨞉3E2B1藤陳祁段</v>
      </c>
    </row>
    <row r="4788" spans="1:18">
      <c r="A4788" t="s">
        <v>27461</v>
      </c>
      <c r="B4788" t="s">
        <v>26741</v>
      </c>
      <c r="C4788" t="s">
        <v>27462</v>
      </c>
      <c r="D4788" t="s">
        <v>27463</v>
      </c>
      <c r="E4788" t="s">
        <v>27464</v>
      </c>
      <c r="F4788" t="s">
        <v>27465</v>
      </c>
      <c r="G4788" t="s">
        <v>27466</v>
      </c>
      <c r="H4788" t="s">
        <v>16</v>
      </c>
      <c r="I4788" t="s">
        <v>26746</v>
      </c>
      <c r="J4788" t="str">
        <f t="shared" si="666"/>
        <v>3E232</v>
      </c>
      <c r="K4788">
        <f t="shared" si="667"/>
        <v>9091</v>
      </c>
      <c r="L4788" t="str">
        <f t="shared" si="668"/>
        <v>3E2B2</v>
      </c>
      <c r="M4788" t="str">
        <f t="shared" si="669"/>
        <v>909B</v>
      </c>
      <c r="N4788" t="str">
        <f t="shared" si="670"/>
        <v>𾈲</v>
      </c>
      <c r="O4788" t="str">
        <f t="shared" si="671"/>
        <v>邑</v>
      </c>
      <c r="P4788" t="str">
        <f t="shared" si="672"/>
        <v>𾊲</v>
      </c>
      <c r="Q4788" t="str">
        <f t="shared" si="673"/>
        <v>邛</v>
      </c>
      <c r="R4788" t="str">
        <f t="shared" si="674"/>
        <v>229.𾈲邑𾊲邛3E2B2藤陳祁段</v>
      </c>
    </row>
    <row r="4789" spans="1:18">
      <c r="A4789" t="s">
        <v>27467</v>
      </c>
      <c r="B4789" t="s">
        <v>26741</v>
      </c>
      <c r="C4789" t="s">
        <v>27468</v>
      </c>
      <c r="D4789" t="s">
        <v>27469</v>
      </c>
      <c r="E4789" t="s">
        <v>27470</v>
      </c>
      <c r="F4789" t="s">
        <v>27471</v>
      </c>
      <c r="G4789" t="s">
        <v>27472</v>
      </c>
      <c r="H4789" t="s">
        <v>16</v>
      </c>
      <c r="I4789" t="s">
        <v>26746</v>
      </c>
      <c r="J4789" t="str">
        <f t="shared" si="666"/>
        <v>3E232</v>
      </c>
      <c r="K4789">
        <f t="shared" si="667"/>
        <v>9091</v>
      </c>
      <c r="L4789" t="str">
        <f t="shared" si="668"/>
        <v>3E2B3</v>
      </c>
      <c r="M4789" t="str">
        <f t="shared" si="669"/>
        <v>287A1</v>
      </c>
      <c r="N4789" t="str">
        <f t="shared" si="670"/>
        <v>𾈲</v>
      </c>
      <c r="O4789" t="str">
        <f t="shared" si="671"/>
        <v>邑</v>
      </c>
      <c r="P4789" t="str">
        <f t="shared" si="672"/>
        <v>𾊳</v>
      </c>
      <c r="Q4789" t="str">
        <f t="shared" si="673"/>
        <v>𨞡</v>
      </c>
      <c r="R4789" t="str">
        <f t="shared" si="674"/>
        <v>229.𾈲邑𾊳𨞡3E2B3藤陳祁段</v>
      </c>
    </row>
    <row r="4790" spans="1:18">
      <c r="A4790" t="s">
        <v>27473</v>
      </c>
      <c r="B4790" t="s">
        <v>26741</v>
      </c>
      <c r="C4790" t="s">
        <v>27474</v>
      </c>
      <c r="D4790" t="s">
        <v>27475</v>
      </c>
      <c r="E4790" t="s">
        <v>27476</v>
      </c>
      <c r="F4790" t="s">
        <v>27477</v>
      </c>
      <c r="G4790" t="s">
        <v>27478</v>
      </c>
      <c r="H4790" t="s">
        <v>16</v>
      </c>
      <c r="I4790" t="s">
        <v>26746</v>
      </c>
      <c r="J4790" t="str">
        <f t="shared" si="666"/>
        <v>3E232</v>
      </c>
      <c r="K4790">
        <f t="shared" si="667"/>
        <v>9091</v>
      </c>
      <c r="L4790" t="str">
        <f t="shared" si="668"/>
        <v>3E2B4</v>
      </c>
      <c r="M4790" t="str">
        <f t="shared" si="669"/>
        <v>90A7</v>
      </c>
      <c r="N4790" t="str">
        <f t="shared" si="670"/>
        <v>𾈲</v>
      </c>
      <c r="O4790" t="str">
        <f t="shared" si="671"/>
        <v>邑</v>
      </c>
      <c r="P4790" t="str">
        <f t="shared" si="672"/>
        <v>𾊴</v>
      </c>
      <c r="Q4790" t="str">
        <f t="shared" si="673"/>
        <v>邧</v>
      </c>
      <c r="R4790" t="str">
        <f t="shared" si="674"/>
        <v>229.𾈲邑𾊴邧3E2B4藤陳祁段</v>
      </c>
    </row>
    <row r="4791" spans="1:18">
      <c r="A4791" t="s">
        <v>27479</v>
      </c>
      <c r="B4791" t="s">
        <v>26741</v>
      </c>
      <c r="C4791" t="s">
        <v>27480</v>
      </c>
      <c r="D4791" t="s">
        <v>27481</v>
      </c>
      <c r="E4791" t="s">
        <v>27482</v>
      </c>
      <c r="F4791" t="s">
        <v>27483</v>
      </c>
      <c r="G4791" t="s">
        <v>27484</v>
      </c>
      <c r="H4791" t="s">
        <v>16</v>
      </c>
      <c r="I4791" t="s">
        <v>26746</v>
      </c>
      <c r="J4791" t="str">
        <f t="shared" si="666"/>
        <v>3E232</v>
      </c>
      <c r="K4791">
        <f t="shared" si="667"/>
        <v>9091</v>
      </c>
      <c r="L4791" t="str">
        <f t="shared" si="668"/>
        <v>3E2B5</v>
      </c>
      <c r="M4791" t="str">
        <f t="shared" si="669"/>
        <v>90D4</v>
      </c>
      <c r="N4791" t="str">
        <f t="shared" si="670"/>
        <v>𾈲</v>
      </c>
      <c r="O4791" t="str">
        <f t="shared" si="671"/>
        <v>邑</v>
      </c>
      <c r="P4791" t="str">
        <f t="shared" si="672"/>
        <v>𾊵</v>
      </c>
      <c r="Q4791" t="str">
        <f t="shared" si="673"/>
        <v>郔</v>
      </c>
      <c r="R4791" t="str">
        <f t="shared" si="674"/>
        <v>229.𾈲邑𾊵郔3E2B5藤陳祁段</v>
      </c>
    </row>
    <row r="4792" spans="1:18">
      <c r="A4792" t="s">
        <v>27485</v>
      </c>
      <c r="B4792" t="s">
        <v>26741</v>
      </c>
      <c r="C4792">
        <v>28726</v>
      </c>
      <c r="D4792" t="s">
        <v>27486</v>
      </c>
      <c r="E4792" t="s">
        <v>27487</v>
      </c>
      <c r="F4792" t="s">
        <v>27488</v>
      </c>
      <c r="G4792" t="s">
        <v>27489</v>
      </c>
      <c r="H4792" t="s">
        <v>16</v>
      </c>
      <c r="I4792" t="s">
        <v>26746</v>
      </c>
      <c r="J4792" t="str">
        <f t="shared" si="666"/>
        <v>3E232</v>
      </c>
      <c r="K4792">
        <f t="shared" si="667"/>
        <v>9091</v>
      </c>
      <c r="L4792" t="str">
        <f t="shared" si="668"/>
        <v>3E2B6</v>
      </c>
      <c r="M4792">
        <f t="shared" si="669"/>
        <v>28726</v>
      </c>
      <c r="N4792" t="str">
        <f t="shared" si="670"/>
        <v>𾈲</v>
      </c>
      <c r="O4792" t="str">
        <f t="shared" si="671"/>
        <v>邑</v>
      </c>
      <c r="P4792" t="str">
        <f t="shared" si="672"/>
        <v>𾊶</v>
      </c>
      <c r="Q4792" t="str">
        <f t="shared" si="673"/>
        <v>𨜦</v>
      </c>
      <c r="R4792" t="str">
        <f t="shared" si="674"/>
        <v>229.𾈲邑𾊶𨜦3E2B6藤陳祁段</v>
      </c>
    </row>
    <row r="4793" spans="1:18">
      <c r="A4793" t="s">
        <v>27490</v>
      </c>
      <c r="B4793" t="s">
        <v>26741</v>
      </c>
      <c r="C4793">
        <v>9105</v>
      </c>
      <c r="D4793" t="s">
        <v>27491</v>
      </c>
      <c r="E4793" t="s">
        <v>27492</v>
      </c>
      <c r="F4793" t="s">
        <v>27493</v>
      </c>
      <c r="G4793" t="s">
        <v>27494</v>
      </c>
      <c r="H4793" t="s">
        <v>16</v>
      </c>
      <c r="I4793" t="s">
        <v>26746</v>
      </c>
      <c r="J4793" t="str">
        <f t="shared" si="666"/>
        <v>3E232</v>
      </c>
      <c r="K4793">
        <f t="shared" si="667"/>
        <v>9091</v>
      </c>
      <c r="L4793" t="str">
        <f t="shared" si="668"/>
        <v>3E2B7</v>
      </c>
      <c r="M4793">
        <f t="shared" si="669"/>
        <v>9105</v>
      </c>
      <c r="N4793" t="str">
        <f t="shared" si="670"/>
        <v>𾈲</v>
      </c>
      <c r="O4793" t="str">
        <f t="shared" si="671"/>
        <v>邑</v>
      </c>
      <c r="P4793" t="str">
        <f t="shared" si="672"/>
        <v>𾊷</v>
      </c>
      <c r="Q4793" t="str">
        <f t="shared" si="673"/>
        <v>鄅</v>
      </c>
      <c r="R4793" t="str">
        <f t="shared" si="674"/>
        <v>229.𾈲邑𾊷鄅3E2B7藤陳祁段</v>
      </c>
    </row>
    <row r="4794" spans="1:18">
      <c r="A4794" t="s">
        <v>27495</v>
      </c>
      <c r="B4794" t="s">
        <v>26741</v>
      </c>
      <c r="C4794">
        <v>9112</v>
      </c>
      <c r="D4794" t="s">
        <v>27496</v>
      </c>
      <c r="E4794" t="s">
        <v>27497</v>
      </c>
      <c r="F4794" t="s">
        <v>27498</v>
      </c>
      <c r="G4794" t="s">
        <v>27499</v>
      </c>
      <c r="H4794" t="s">
        <v>16</v>
      </c>
      <c r="I4794" t="s">
        <v>26746</v>
      </c>
      <c r="J4794" t="str">
        <f t="shared" si="666"/>
        <v>3E232</v>
      </c>
      <c r="K4794">
        <f t="shared" si="667"/>
        <v>9091</v>
      </c>
      <c r="L4794" t="str">
        <f t="shared" si="668"/>
        <v>3E2B8</v>
      </c>
      <c r="M4794">
        <f t="shared" si="669"/>
        <v>9112</v>
      </c>
      <c r="N4794" t="str">
        <f t="shared" si="670"/>
        <v>𾈲</v>
      </c>
      <c r="O4794" t="str">
        <f t="shared" si="671"/>
        <v>邑</v>
      </c>
      <c r="P4794" t="str">
        <f t="shared" si="672"/>
        <v>𾊸</v>
      </c>
      <c r="Q4794" t="str">
        <f t="shared" si="673"/>
        <v>鄒</v>
      </c>
      <c r="R4794" t="str">
        <f t="shared" si="674"/>
        <v>229.𾈲邑𾊸鄒3E2B8藤陳祁段</v>
      </c>
    </row>
    <row r="4795" spans="1:18">
      <c r="A4795" t="s">
        <v>27500</v>
      </c>
      <c r="B4795" t="s">
        <v>26741</v>
      </c>
      <c r="C4795" t="s">
        <v>27501</v>
      </c>
      <c r="D4795" t="s">
        <v>27502</v>
      </c>
      <c r="E4795" t="s">
        <v>27503</v>
      </c>
      <c r="F4795" t="s">
        <v>27504</v>
      </c>
      <c r="G4795" t="s">
        <v>27505</v>
      </c>
      <c r="H4795" t="s">
        <v>16</v>
      </c>
      <c r="I4795" t="s">
        <v>26746</v>
      </c>
      <c r="J4795" t="str">
        <f t="shared" si="666"/>
        <v>3E232</v>
      </c>
      <c r="K4795">
        <f t="shared" si="667"/>
        <v>9091</v>
      </c>
      <c r="L4795" t="str">
        <f t="shared" si="668"/>
        <v>3E2B9</v>
      </c>
      <c r="M4795" t="str">
        <f t="shared" si="669"/>
        <v>48C4</v>
      </c>
      <c r="N4795" t="str">
        <f t="shared" si="670"/>
        <v>𾈲</v>
      </c>
      <c r="O4795" t="str">
        <f t="shared" si="671"/>
        <v>邑</v>
      </c>
      <c r="P4795" t="str">
        <f t="shared" si="672"/>
        <v>𾊹</v>
      </c>
      <c r="Q4795" t="str">
        <f t="shared" si="673"/>
        <v>䣄</v>
      </c>
      <c r="R4795" t="str">
        <f t="shared" si="674"/>
        <v>229.𾈲邑𾊹䣄3E2B9藤陳祁段</v>
      </c>
    </row>
    <row r="4796" spans="1:18">
      <c r="A4796" t="s">
        <v>27506</v>
      </c>
      <c r="B4796" t="s">
        <v>26741</v>
      </c>
      <c r="C4796" t="s">
        <v>27507</v>
      </c>
      <c r="D4796" t="s">
        <v>27508</v>
      </c>
      <c r="E4796" t="s">
        <v>27509</v>
      </c>
      <c r="F4796" t="s">
        <v>27510</v>
      </c>
      <c r="G4796" t="s">
        <v>27511</v>
      </c>
      <c r="H4796" t="s">
        <v>16</v>
      </c>
      <c r="I4796" t="s">
        <v>26746</v>
      </c>
      <c r="J4796" t="str">
        <f t="shared" si="666"/>
        <v>3E232</v>
      </c>
      <c r="K4796">
        <f t="shared" si="667"/>
        <v>9091</v>
      </c>
      <c r="L4796" t="str">
        <f t="shared" si="668"/>
        <v>3E2BA</v>
      </c>
      <c r="M4796" t="str">
        <f t="shared" si="669"/>
        <v>90BF</v>
      </c>
      <c r="N4796" t="str">
        <f t="shared" si="670"/>
        <v>𾈲</v>
      </c>
      <c r="O4796" t="str">
        <f t="shared" si="671"/>
        <v>邑</v>
      </c>
      <c r="P4796" t="str">
        <f t="shared" si="672"/>
        <v>𾊺</v>
      </c>
      <c r="Q4796" t="str">
        <f t="shared" si="673"/>
        <v>邿</v>
      </c>
      <c r="R4796" t="str">
        <f t="shared" si="674"/>
        <v>229.𾈲邑𾊺邿3E2BA藤陳祁段</v>
      </c>
    </row>
    <row r="4797" spans="1:18">
      <c r="A4797" t="s">
        <v>27512</v>
      </c>
      <c r="B4797" t="s">
        <v>26741</v>
      </c>
      <c r="C4797" t="s">
        <v>27513</v>
      </c>
      <c r="D4797" t="s">
        <v>27514</v>
      </c>
      <c r="E4797" t="s">
        <v>27515</v>
      </c>
      <c r="F4797" t="s">
        <v>27516</v>
      </c>
      <c r="G4797" t="s">
        <v>27517</v>
      </c>
      <c r="H4797" t="s">
        <v>16</v>
      </c>
      <c r="I4797" t="s">
        <v>26746</v>
      </c>
      <c r="J4797" t="str">
        <f t="shared" si="666"/>
        <v>3E232</v>
      </c>
      <c r="K4797">
        <f t="shared" si="667"/>
        <v>9091</v>
      </c>
      <c r="L4797" t="str">
        <f t="shared" si="668"/>
        <v>3E2BB</v>
      </c>
      <c r="M4797" t="str">
        <f t="shared" si="669"/>
        <v>286FF</v>
      </c>
      <c r="N4797" t="str">
        <f t="shared" si="670"/>
        <v>𾈲</v>
      </c>
      <c r="O4797" t="str">
        <f t="shared" si="671"/>
        <v>邑</v>
      </c>
      <c r="P4797" t="str">
        <f t="shared" si="672"/>
        <v>𾊻</v>
      </c>
      <c r="Q4797" t="str">
        <f t="shared" si="673"/>
        <v>𨛿</v>
      </c>
      <c r="R4797" t="str">
        <f t="shared" si="674"/>
        <v>229.𾈲邑𾊻𨛿3E2BB藤陳祁段</v>
      </c>
    </row>
    <row r="4798" spans="1:18">
      <c r="A4798" t="s">
        <v>27518</v>
      </c>
      <c r="B4798" t="s">
        <v>26741</v>
      </c>
      <c r="C4798" t="s">
        <v>27519</v>
      </c>
      <c r="D4798" t="s">
        <v>27520</v>
      </c>
      <c r="E4798" t="s">
        <v>27521</v>
      </c>
      <c r="F4798" t="s">
        <v>27522</v>
      </c>
      <c r="G4798" t="s">
        <v>27523</v>
      </c>
      <c r="H4798" t="s">
        <v>16</v>
      </c>
      <c r="I4798" t="s">
        <v>26746</v>
      </c>
      <c r="J4798" t="str">
        <f t="shared" si="666"/>
        <v>3E232</v>
      </c>
      <c r="K4798">
        <f t="shared" si="667"/>
        <v>9091</v>
      </c>
      <c r="L4798" t="str">
        <f t="shared" si="668"/>
        <v>3E2BC</v>
      </c>
      <c r="M4798" t="str">
        <f t="shared" si="669"/>
        <v>90D5</v>
      </c>
      <c r="N4798" t="str">
        <f t="shared" si="670"/>
        <v>𾈲</v>
      </c>
      <c r="O4798" t="str">
        <f t="shared" si="671"/>
        <v>邑</v>
      </c>
      <c r="P4798" t="str">
        <f t="shared" si="672"/>
        <v>𾊼</v>
      </c>
      <c r="Q4798" t="str">
        <f t="shared" si="673"/>
        <v>郕</v>
      </c>
      <c r="R4798" t="str">
        <f t="shared" si="674"/>
        <v>229.𾈲邑𾊼郕3E2BC藤陳祁段</v>
      </c>
    </row>
    <row r="4799" spans="1:18">
      <c r="A4799" t="s">
        <v>27524</v>
      </c>
      <c r="B4799" t="s">
        <v>26741</v>
      </c>
      <c r="C4799">
        <v>28700</v>
      </c>
      <c r="D4799" t="s">
        <v>27525</v>
      </c>
      <c r="E4799" t="s">
        <v>27526</v>
      </c>
      <c r="F4799" t="s">
        <v>27527</v>
      </c>
      <c r="G4799" t="s">
        <v>27528</v>
      </c>
      <c r="H4799" t="s">
        <v>16</v>
      </c>
      <c r="I4799" t="s">
        <v>26746</v>
      </c>
      <c r="J4799" t="str">
        <f t="shared" si="666"/>
        <v>3E232</v>
      </c>
      <c r="K4799">
        <f t="shared" si="667"/>
        <v>9091</v>
      </c>
      <c r="L4799" t="str">
        <f t="shared" si="668"/>
        <v>3E2BD</v>
      </c>
      <c r="M4799">
        <f t="shared" si="669"/>
        <v>28700</v>
      </c>
      <c r="N4799" t="str">
        <f t="shared" si="670"/>
        <v>𾈲</v>
      </c>
      <c r="O4799" t="str">
        <f t="shared" si="671"/>
        <v>邑</v>
      </c>
      <c r="P4799" t="str">
        <f t="shared" si="672"/>
        <v>𾊽</v>
      </c>
      <c r="Q4799" t="str">
        <f t="shared" si="673"/>
        <v>𨜀</v>
      </c>
      <c r="R4799" t="str">
        <f t="shared" si="674"/>
        <v>229.𾈲邑𾊽𨜀3E2BD藤陳祁段</v>
      </c>
    </row>
    <row r="4800" spans="1:18">
      <c r="A4800" t="s">
        <v>27529</v>
      </c>
      <c r="B4800" t="s">
        <v>26741</v>
      </c>
      <c r="C4800">
        <v>9144</v>
      </c>
      <c r="D4800" t="s">
        <v>27530</v>
      </c>
      <c r="E4800" t="s">
        <v>27531</v>
      </c>
      <c r="F4800" t="s">
        <v>27532</v>
      </c>
      <c r="G4800" t="s">
        <v>27533</v>
      </c>
      <c r="H4800" t="s">
        <v>16</v>
      </c>
      <c r="I4800" t="s">
        <v>26746</v>
      </c>
      <c r="J4800" t="str">
        <f t="shared" si="666"/>
        <v>3E232</v>
      </c>
      <c r="K4800">
        <f t="shared" si="667"/>
        <v>9091</v>
      </c>
      <c r="L4800" t="str">
        <f t="shared" si="668"/>
        <v>3E2BE</v>
      </c>
      <c r="M4800">
        <f t="shared" si="669"/>
        <v>9144</v>
      </c>
      <c r="N4800" t="str">
        <f t="shared" si="670"/>
        <v>𾈲</v>
      </c>
      <c r="O4800" t="str">
        <f t="shared" si="671"/>
        <v>邑</v>
      </c>
      <c r="P4800" t="str">
        <f t="shared" si="672"/>
        <v>𾊾</v>
      </c>
      <c r="Q4800" t="str">
        <f t="shared" si="673"/>
        <v>酄</v>
      </c>
      <c r="R4800" t="str">
        <f t="shared" si="674"/>
        <v>229.𾈲邑𾊾酄3E2BE藤陳祁段</v>
      </c>
    </row>
    <row r="4801" spans="1:18">
      <c r="A4801" t="s">
        <v>27534</v>
      </c>
      <c r="B4801" t="s">
        <v>26741</v>
      </c>
      <c r="C4801" t="s">
        <v>27535</v>
      </c>
      <c r="D4801" t="s">
        <v>27536</v>
      </c>
      <c r="E4801" t="s">
        <v>27537</v>
      </c>
      <c r="F4801" t="s">
        <v>27538</v>
      </c>
      <c r="G4801" t="s">
        <v>27539</v>
      </c>
      <c r="H4801" t="s">
        <v>16</v>
      </c>
      <c r="I4801" t="s">
        <v>26746</v>
      </c>
      <c r="J4801" t="str">
        <f t="shared" si="666"/>
        <v>3E232</v>
      </c>
      <c r="K4801">
        <f t="shared" si="667"/>
        <v>9091</v>
      </c>
      <c r="L4801" t="str">
        <f t="shared" si="668"/>
        <v>3E2BF</v>
      </c>
      <c r="M4801" t="str">
        <f t="shared" si="669"/>
        <v>90CE</v>
      </c>
      <c r="N4801" t="str">
        <f t="shared" si="670"/>
        <v>𾈲</v>
      </c>
      <c r="O4801" t="str">
        <f t="shared" si="671"/>
        <v>邑</v>
      </c>
      <c r="P4801" t="str">
        <f t="shared" si="672"/>
        <v>𾊿</v>
      </c>
      <c r="Q4801" t="str">
        <f t="shared" si="673"/>
        <v>郎</v>
      </c>
      <c r="R4801" t="str">
        <f t="shared" si="674"/>
        <v>229.𾈲邑𾊿郎3E2BF藤陳祁段</v>
      </c>
    </row>
    <row r="4802" spans="1:18">
      <c r="A4802" t="s">
        <v>27540</v>
      </c>
      <c r="B4802" t="s">
        <v>26741</v>
      </c>
      <c r="C4802" t="s">
        <v>27541</v>
      </c>
      <c r="D4802" t="s">
        <v>27542</v>
      </c>
      <c r="E4802" t="s">
        <v>27543</v>
      </c>
      <c r="F4802" t="s">
        <v>27544</v>
      </c>
      <c r="G4802" t="s">
        <v>27545</v>
      </c>
      <c r="H4802" t="s">
        <v>16</v>
      </c>
      <c r="I4802" t="s">
        <v>26746</v>
      </c>
      <c r="J4802" t="str">
        <f t="shared" si="666"/>
        <v>3E232</v>
      </c>
      <c r="K4802">
        <f t="shared" si="667"/>
        <v>9091</v>
      </c>
      <c r="L4802" t="str">
        <f t="shared" si="668"/>
        <v>3E2C0</v>
      </c>
      <c r="M4802" t="str">
        <f t="shared" si="669"/>
        <v>90B3</v>
      </c>
      <c r="N4802" t="str">
        <f t="shared" si="670"/>
        <v>𾈲</v>
      </c>
      <c r="O4802" t="str">
        <f t="shared" si="671"/>
        <v>邑</v>
      </c>
      <c r="P4802" t="str">
        <f t="shared" si="672"/>
        <v>𾋀</v>
      </c>
      <c r="Q4802" t="str">
        <f t="shared" si="673"/>
        <v>邳</v>
      </c>
      <c r="R4802" t="str">
        <f t="shared" si="674"/>
        <v>229.𾈲邑𾋀邳3E2C0藤陳祁段</v>
      </c>
    </row>
    <row r="4803" spans="1:18">
      <c r="A4803" t="s">
        <v>27546</v>
      </c>
      <c r="B4803" t="s">
        <v>26741</v>
      </c>
      <c r="C4803">
        <v>9123</v>
      </c>
      <c r="D4803" t="s">
        <v>27547</v>
      </c>
      <c r="E4803" t="s">
        <v>27548</v>
      </c>
      <c r="F4803" t="s">
        <v>27549</v>
      </c>
      <c r="G4803" t="s">
        <v>27550</v>
      </c>
      <c r="H4803" t="s">
        <v>16</v>
      </c>
      <c r="I4803" t="s">
        <v>26746</v>
      </c>
      <c r="J4803" t="str">
        <f t="shared" ref="J4803:J4866" si="675">RIGHT($B4803,LEN($B4803)-SEARCH(".",$B4803))</f>
        <v>3E232</v>
      </c>
      <c r="K4803">
        <f t="shared" ref="K4803:K4866" si="676">_xlfn.XLOOKUP($J4803,$L$2:$L$11329,$M$2:$M$11329)</f>
        <v>9091</v>
      </c>
      <c r="L4803" t="str">
        <f t="shared" ref="L4803:L4866" si="677">RIGHT($A4803,5)</f>
        <v>3E2C1</v>
      </c>
      <c r="M4803">
        <f t="shared" ref="M4803:M4866" si="678">C4803</f>
        <v>9123</v>
      </c>
      <c r="N4803" t="str">
        <f t="shared" ref="N4803:N4866" si="679">_xlfn.UNICHAR(HEX2DEC($J4803))</f>
        <v>𾈲</v>
      </c>
      <c r="O4803" t="str">
        <f t="shared" ref="O4803:O4866" si="680">_xlfn.UNICHAR(HEX2DEC($K4803))</f>
        <v>邑</v>
      </c>
      <c r="P4803" t="str">
        <f t="shared" ref="P4803:P4866" si="681">_xlfn.UNICHAR(HEX2DEC($L4803))</f>
        <v>𾋁</v>
      </c>
      <c r="Q4803" t="str">
        <f t="shared" ref="Q4803:Q4866" si="682">_xlfn.UNICHAR(HEX2DEC($M4803))</f>
        <v>鄣</v>
      </c>
      <c r="R4803" t="str">
        <f t="shared" ref="R4803:R4866" si="683">I4803&amp;N4803&amp;O4803&amp;P4803&amp;Q4803&amp;L4803&amp;H4803</f>
        <v>229.𾈲邑𾋁鄣3E2C1藤陳祁段</v>
      </c>
    </row>
    <row r="4804" spans="1:18">
      <c r="A4804" t="s">
        <v>27551</v>
      </c>
      <c r="B4804" t="s">
        <v>26741</v>
      </c>
      <c r="C4804">
        <v>9097</v>
      </c>
      <c r="D4804" t="s">
        <v>27552</v>
      </c>
      <c r="E4804" t="s">
        <v>27553</v>
      </c>
      <c r="F4804" t="s">
        <v>27554</v>
      </c>
      <c r="G4804" t="s">
        <v>27555</v>
      </c>
      <c r="H4804" t="s">
        <v>16</v>
      </c>
      <c r="I4804" t="s">
        <v>26746</v>
      </c>
      <c r="J4804" t="str">
        <f t="shared" si="675"/>
        <v>3E232</v>
      </c>
      <c r="K4804">
        <f t="shared" si="676"/>
        <v>9091</v>
      </c>
      <c r="L4804" t="str">
        <f t="shared" si="677"/>
        <v>3E2C2</v>
      </c>
      <c r="M4804">
        <f t="shared" si="678"/>
        <v>9097</v>
      </c>
      <c r="N4804" t="str">
        <f t="shared" si="679"/>
        <v>𾈲</v>
      </c>
      <c r="O4804" t="str">
        <f t="shared" si="680"/>
        <v>邑</v>
      </c>
      <c r="P4804" t="str">
        <f t="shared" si="681"/>
        <v>𾋂</v>
      </c>
      <c r="Q4804" t="str">
        <f t="shared" si="682"/>
        <v>邗</v>
      </c>
      <c r="R4804" t="str">
        <f t="shared" si="683"/>
        <v>229.𾈲邑𾋂邗3E2C2藤陳祁段</v>
      </c>
    </row>
    <row r="4805" spans="1:18">
      <c r="A4805" t="s">
        <v>27556</v>
      </c>
      <c r="B4805" t="s">
        <v>26741</v>
      </c>
      <c r="C4805" t="s">
        <v>27557</v>
      </c>
      <c r="D4805" t="s">
        <v>27558</v>
      </c>
      <c r="E4805" t="s">
        <v>27559</v>
      </c>
      <c r="F4805" t="s">
        <v>27560</v>
      </c>
      <c r="G4805" t="s">
        <v>27561</v>
      </c>
      <c r="H4805" t="s">
        <v>16</v>
      </c>
      <c r="I4805" t="s">
        <v>26746</v>
      </c>
      <c r="J4805" t="str">
        <f t="shared" si="675"/>
        <v>3E232</v>
      </c>
      <c r="K4805">
        <f t="shared" si="676"/>
        <v>9091</v>
      </c>
      <c r="L4805" t="str">
        <f t="shared" si="677"/>
        <v>3E2C3</v>
      </c>
      <c r="M4805" t="str">
        <f t="shared" si="678"/>
        <v>48E1</v>
      </c>
      <c r="N4805" t="str">
        <f t="shared" si="679"/>
        <v>𾈲</v>
      </c>
      <c r="O4805" t="str">
        <f t="shared" si="680"/>
        <v>邑</v>
      </c>
      <c r="P4805" t="str">
        <f t="shared" si="681"/>
        <v>𾋃</v>
      </c>
      <c r="Q4805" t="str">
        <f t="shared" si="682"/>
        <v>䣡</v>
      </c>
      <c r="R4805" t="str">
        <f t="shared" si="683"/>
        <v>229.𾈲邑𾋃䣡3E2C3藤陳祁段</v>
      </c>
    </row>
    <row r="4806" spans="1:18">
      <c r="A4806" t="s">
        <v>27562</v>
      </c>
      <c r="B4806" t="s">
        <v>26741</v>
      </c>
      <c r="C4806" t="s">
        <v>27563</v>
      </c>
      <c r="D4806" t="s">
        <v>27564</v>
      </c>
      <c r="E4806" t="s">
        <v>27565</v>
      </c>
      <c r="F4806" t="s">
        <v>27566</v>
      </c>
      <c r="G4806" t="s">
        <v>27567</v>
      </c>
      <c r="H4806" t="s">
        <v>16</v>
      </c>
      <c r="I4806" t="s">
        <v>26746</v>
      </c>
      <c r="J4806" t="str">
        <f t="shared" si="675"/>
        <v>3E232</v>
      </c>
      <c r="K4806">
        <f t="shared" si="676"/>
        <v>9091</v>
      </c>
      <c r="L4806" t="str">
        <f t="shared" si="677"/>
        <v>3E2C4</v>
      </c>
      <c r="M4806" t="str">
        <f t="shared" si="678"/>
        <v>90C8</v>
      </c>
      <c r="N4806" t="str">
        <f t="shared" si="679"/>
        <v>𾈲</v>
      </c>
      <c r="O4806" t="str">
        <f t="shared" si="680"/>
        <v>邑</v>
      </c>
      <c r="P4806" t="str">
        <f t="shared" si="681"/>
        <v>𾋄</v>
      </c>
      <c r="Q4806" t="str">
        <f t="shared" si="682"/>
        <v>郈</v>
      </c>
      <c r="R4806" t="str">
        <f t="shared" si="683"/>
        <v>229.𾈲邑𾋄郈3E2C4藤陳祁段</v>
      </c>
    </row>
    <row r="4807" spans="1:18">
      <c r="A4807" t="s">
        <v>27568</v>
      </c>
      <c r="B4807" t="s">
        <v>26741</v>
      </c>
      <c r="C4807" t="s">
        <v>27569</v>
      </c>
      <c r="D4807" t="s">
        <v>27570</v>
      </c>
      <c r="E4807" t="s">
        <v>27571</v>
      </c>
      <c r="F4807" t="s">
        <v>27572</v>
      </c>
      <c r="G4807" t="s">
        <v>27573</v>
      </c>
      <c r="H4807" t="s">
        <v>16</v>
      </c>
      <c r="I4807" t="s">
        <v>26746</v>
      </c>
      <c r="J4807" t="str">
        <f t="shared" si="675"/>
        <v>3E232</v>
      </c>
      <c r="K4807">
        <f t="shared" si="676"/>
        <v>9091</v>
      </c>
      <c r="L4807" t="str">
        <f t="shared" si="677"/>
        <v>3E2C5</v>
      </c>
      <c r="M4807" t="str">
        <f t="shared" si="678"/>
        <v>90EF</v>
      </c>
      <c r="N4807" t="str">
        <f t="shared" si="679"/>
        <v>𾈲</v>
      </c>
      <c r="O4807" t="str">
        <f t="shared" si="680"/>
        <v>邑</v>
      </c>
      <c r="P4807" t="str">
        <f t="shared" si="681"/>
        <v>𾋅</v>
      </c>
      <c r="Q4807" t="str">
        <f t="shared" si="682"/>
        <v>郯</v>
      </c>
      <c r="R4807" t="str">
        <f t="shared" si="683"/>
        <v>229.𾈲邑𾋅郯3E2C5藤陳祁段</v>
      </c>
    </row>
    <row r="4808" spans="1:18">
      <c r="A4808" t="s">
        <v>27574</v>
      </c>
      <c r="B4808" t="s">
        <v>26741</v>
      </c>
      <c r="C4808" t="s">
        <v>27575</v>
      </c>
      <c r="D4808" t="s">
        <v>27576</v>
      </c>
      <c r="E4808" t="s">
        <v>27577</v>
      </c>
      <c r="F4808" t="s">
        <v>27578</v>
      </c>
      <c r="G4808" t="s">
        <v>27579</v>
      </c>
      <c r="H4808" t="s">
        <v>16</v>
      </c>
      <c r="I4808" t="s">
        <v>26746</v>
      </c>
      <c r="J4808" t="str">
        <f t="shared" si="675"/>
        <v>3E232</v>
      </c>
      <c r="K4808">
        <f t="shared" si="676"/>
        <v>9091</v>
      </c>
      <c r="L4808" t="str">
        <f t="shared" si="677"/>
        <v>3E2C6</v>
      </c>
      <c r="M4808" t="str">
        <f t="shared" si="678"/>
        <v>90DA</v>
      </c>
      <c r="N4808" t="str">
        <f t="shared" si="679"/>
        <v>𾈲</v>
      </c>
      <c r="O4808" t="str">
        <f t="shared" si="680"/>
        <v>邑</v>
      </c>
      <c r="P4808" t="str">
        <f t="shared" si="681"/>
        <v>𾋆</v>
      </c>
      <c r="Q4808" t="str">
        <f t="shared" si="682"/>
        <v>郚</v>
      </c>
      <c r="R4808" t="str">
        <f t="shared" si="683"/>
        <v>229.𾈲邑𾋆郚3E2C6藤陳祁段</v>
      </c>
    </row>
    <row r="4809" spans="1:18">
      <c r="A4809" t="s">
        <v>27580</v>
      </c>
      <c r="B4809" t="s">
        <v>26741</v>
      </c>
      <c r="C4809">
        <v>9145</v>
      </c>
      <c r="D4809" t="s">
        <v>27581</v>
      </c>
      <c r="E4809" t="s">
        <v>27582</v>
      </c>
      <c r="F4809" t="s">
        <v>27583</v>
      </c>
      <c r="G4809" t="s">
        <v>27584</v>
      </c>
      <c r="H4809" t="s">
        <v>16</v>
      </c>
      <c r="I4809" t="s">
        <v>26746</v>
      </c>
      <c r="J4809" t="str">
        <f t="shared" si="675"/>
        <v>3E232</v>
      </c>
      <c r="K4809">
        <f t="shared" si="676"/>
        <v>9091</v>
      </c>
      <c r="L4809" t="str">
        <f t="shared" si="677"/>
        <v>3E2C7</v>
      </c>
      <c r="M4809">
        <f t="shared" si="678"/>
        <v>9145</v>
      </c>
      <c r="N4809" t="str">
        <f t="shared" si="679"/>
        <v>𾈲</v>
      </c>
      <c r="O4809" t="str">
        <f t="shared" si="680"/>
        <v>邑</v>
      </c>
      <c r="P4809" t="str">
        <f t="shared" si="681"/>
        <v>𾋇</v>
      </c>
      <c r="Q4809" t="str">
        <f t="shared" si="682"/>
        <v>酅</v>
      </c>
      <c r="R4809" t="str">
        <f t="shared" si="683"/>
        <v>229.𾈲邑𾋇酅3E2C7藤陳祁段</v>
      </c>
    </row>
    <row r="4810" spans="1:18">
      <c r="A4810" t="s">
        <v>27585</v>
      </c>
      <c r="B4810" t="s">
        <v>26741</v>
      </c>
      <c r="C4810" t="s">
        <v>27586</v>
      </c>
      <c r="D4810" t="s">
        <v>27587</v>
      </c>
      <c r="E4810" t="s">
        <v>27588</v>
      </c>
      <c r="F4810" t="s">
        <v>27589</v>
      </c>
      <c r="G4810" t="s">
        <v>27590</v>
      </c>
      <c r="H4810" t="s">
        <v>16</v>
      </c>
      <c r="I4810" t="s">
        <v>26746</v>
      </c>
      <c r="J4810" t="str">
        <f t="shared" si="675"/>
        <v>3E232</v>
      </c>
      <c r="K4810">
        <f t="shared" si="676"/>
        <v>9091</v>
      </c>
      <c r="L4810" t="str">
        <f t="shared" si="677"/>
        <v>3E2C8</v>
      </c>
      <c r="M4810" t="str">
        <f t="shared" si="678"/>
        <v>912B</v>
      </c>
      <c r="N4810" t="str">
        <f t="shared" si="679"/>
        <v>𾈲</v>
      </c>
      <c r="O4810" t="str">
        <f t="shared" si="680"/>
        <v>邑</v>
      </c>
      <c r="P4810" t="str">
        <f t="shared" si="681"/>
        <v>𾋈</v>
      </c>
      <c r="Q4810" t="str">
        <f t="shared" si="682"/>
        <v>鄫</v>
      </c>
      <c r="R4810" t="str">
        <f t="shared" si="683"/>
        <v>229.𾈲邑𾋈鄫3E2C8藤陳祁段</v>
      </c>
    </row>
    <row r="4811" spans="1:18">
      <c r="A4811" t="s">
        <v>27591</v>
      </c>
      <c r="B4811" t="s">
        <v>26741</v>
      </c>
      <c r="C4811" t="s">
        <v>27592</v>
      </c>
      <c r="D4811" t="s">
        <v>27593</v>
      </c>
      <c r="E4811" t="s">
        <v>27594</v>
      </c>
      <c r="F4811" t="s">
        <v>27595</v>
      </c>
      <c r="G4811" t="s">
        <v>27596</v>
      </c>
      <c r="H4811" t="s">
        <v>16</v>
      </c>
      <c r="I4811" t="s">
        <v>26746</v>
      </c>
      <c r="J4811" t="str">
        <f t="shared" si="675"/>
        <v>3E232</v>
      </c>
      <c r="K4811">
        <f t="shared" si="676"/>
        <v>9091</v>
      </c>
      <c r="L4811" t="str">
        <f t="shared" si="677"/>
        <v>3E2C9</v>
      </c>
      <c r="M4811" t="str">
        <f t="shared" si="678"/>
        <v>90AA</v>
      </c>
      <c r="N4811" t="str">
        <f t="shared" si="679"/>
        <v>𾈲</v>
      </c>
      <c r="O4811" t="str">
        <f t="shared" si="680"/>
        <v>邑</v>
      </c>
      <c r="P4811" t="str">
        <f t="shared" si="681"/>
        <v>𾋉</v>
      </c>
      <c r="Q4811" t="str">
        <f t="shared" si="682"/>
        <v>邪</v>
      </c>
      <c r="R4811" t="str">
        <f t="shared" si="683"/>
        <v>229.𾈲邑𾋉邪3E2C9藤陳祁段</v>
      </c>
    </row>
    <row r="4812" spans="1:18">
      <c r="A4812" t="s">
        <v>27597</v>
      </c>
      <c r="B4812" t="s">
        <v>26741</v>
      </c>
      <c r="C4812" t="s">
        <v>27598</v>
      </c>
      <c r="D4812" t="s">
        <v>27599</v>
      </c>
      <c r="E4812" t="s">
        <v>27600</v>
      </c>
      <c r="F4812" t="s">
        <v>27601</v>
      </c>
      <c r="G4812" t="s">
        <v>27602</v>
      </c>
      <c r="H4812" t="s">
        <v>16</v>
      </c>
      <c r="I4812" t="s">
        <v>26746</v>
      </c>
      <c r="J4812" t="str">
        <f t="shared" si="675"/>
        <v>3E232</v>
      </c>
      <c r="K4812">
        <f t="shared" si="676"/>
        <v>9091</v>
      </c>
      <c r="L4812" t="str">
        <f t="shared" si="677"/>
        <v>3E2CA</v>
      </c>
      <c r="M4812" t="str">
        <f t="shared" si="678"/>
        <v>909E</v>
      </c>
      <c r="N4812" t="str">
        <f t="shared" si="679"/>
        <v>𾈲</v>
      </c>
      <c r="O4812" t="str">
        <f t="shared" si="680"/>
        <v>邑</v>
      </c>
      <c r="P4812" t="str">
        <f t="shared" si="681"/>
        <v>𾋊</v>
      </c>
      <c r="Q4812" t="str">
        <f t="shared" si="682"/>
        <v>邞</v>
      </c>
      <c r="R4812" t="str">
        <f t="shared" si="683"/>
        <v>229.𾈲邑𾋊邞3E2CA藤陳祁段</v>
      </c>
    </row>
    <row r="4813" spans="1:18">
      <c r="A4813" t="s">
        <v>27603</v>
      </c>
      <c r="B4813" t="s">
        <v>26741</v>
      </c>
      <c r="C4813" t="s">
        <v>27604</v>
      </c>
      <c r="D4813" t="s">
        <v>27605</v>
      </c>
      <c r="E4813" t="s">
        <v>27606</v>
      </c>
      <c r="F4813" t="s">
        <v>27607</v>
      </c>
      <c r="G4813" t="s">
        <v>27608</v>
      </c>
      <c r="H4813" t="s">
        <v>16</v>
      </c>
      <c r="I4813" t="s">
        <v>26746</v>
      </c>
      <c r="J4813" t="str">
        <f t="shared" si="675"/>
        <v>3E232</v>
      </c>
      <c r="K4813">
        <f t="shared" si="676"/>
        <v>9091</v>
      </c>
      <c r="L4813" t="str">
        <f t="shared" si="677"/>
        <v>3E2CB</v>
      </c>
      <c r="M4813" t="str">
        <f t="shared" si="678"/>
        <v>48DB</v>
      </c>
      <c r="N4813" t="str">
        <f t="shared" si="679"/>
        <v>𾈲</v>
      </c>
      <c r="O4813" t="str">
        <f t="shared" si="680"/>
        <v>邑</v>
      </c>
      <c r="P4813" t="str">
        <f t="shared" si="681"/>
        <v>𾋋</v>
      </c>
      <c r="Q4813" t="str">
        <f t="shared" si="682"/>
        <v>䣛</v>
      </c>
      <c r="R4813" t="str">
        <f t="shared" si="683"/>
        <v>229.𾈲邑𾋋䣛3E2CB藤陳祁段</v>
      </c>
    </row>
    <row r="4814" spans="1:18">
      <c r="A4814" t="s">
        <v>27609</v>
      </c>
      <c r="B4814" t="s">
        <v>26741</v>
      </c>
      <c r="C4814" t="s">
        <v>27610</v>
      </c>
      <c r="D4814" t="s">
        <v>27611</v>
      </c>
      <c r="E4814" t="s">
        <v>27612</v>
      </c>
      <c r="F4814" t="s">
        <v>27613</v>
      </c>
      <c r="G4814" t="s">
        <v>27614</v>
      </c>
      <c r="H4814" t="s">
        <v>16</v>
      </c>
      <c r="I4814" t="s">
        <v>26746</v>
      </c>
      <c r="J4814" t="str">
        <f t="shared" si="675"/>
        <v>3E232</v>
      </c>
      <c r="K4814">
        <f t="shared" si="676"/>
        <v>9091</v>
      </c>
      <c r="L4814" t="str">
        <f t="shared" si="677"/>
        <v>3E2CC</v>
      </c>
      <c r="M4814" t="str">
        <f t="shared" si="678"/>
        <v>287CD</v>
      </c>
      <c r="N4814" t="str">
        <f t="shared" si="679"/>
        <v>𾈲</v>
      </c>
      <c r="O4814" t="str">
        <f t="shared" si="680"/>
        <v>邑</v>
      </c>
      <c r="P4814" t="str">
        <f t="shared" si="681"/>
        <v>𾋌</v>
      </c>
      <c r="Q4814" t="str">
        <f t="shared" si="682"/>
        <v>𨟍</v>
      </c>
      <c r="R4814" t="str">
        <f t="shared" si="683"/>
        <v>229.𾈲邑𾋌𨟍3E2CC藤陳祁段</v>
      </c>
    </row>
    <row r="4815" spans="1:18">
      <c r="A4815" t="s">
        <v>27615</v>
      </c>
      <c r="B4815" t="s">
        <v>26741</v>
      </c>
      <c r="C4815" t="s">
        <v>27616</v>
      </c>
      <c r="D4815" t="s">
        <v>27617</v>
      </c>
      <c r="E4815" t="s">
        <v>27618</v>
      </c>
      <c r="F4815" t="s">
        <v>27619</v>
      </c>
      <c r="G4815" t="s">
        <v>27620</v>
      </c>
      <c r="H4815" t="s">
        <v>16</v>
      </c>
      <c r="I4815" t="s">
        <v>26746</v>
      </c>
      <c r="J4815" t="str">
        <f t="shared" si="675"/>
        <v>3E232</v>
      </c>
      <c r="K4815">
        <f t="shared" si="676"/>
        <v>9091</v>
      </c>
      <c r="L4815" t="str">
        <f t="shared" si="677"/>
        <v>3E2CD</v>
      </c>
      <c r="M4815" t="str">
        <f t="shared" si="678"/>
        <v>90F3</v>
      </c>
      <c r="N4815" t="str">
        <f t="shared" si="679"/>
        <v>𾈲</v>
      </c>
      <c r="O4815" t="str">
        <f t="shared" si="680"/>
        <v>邑</v>
      </c>
      <c r="P4815" t="str">
        <f t="shared" si="681"/>
        <v>𾋍</v>
      </c>
      <c r="Q4815" t="str">
        <f t="shared" si="682"/>
        <v>郳</v>
      </c>
      <c r="R4815" t="str">
        <f t="shared" si="683"/>
        <v>229.𾈲邑𾋍郳3E2CD藤陳祁段</v>
      </c>
    </row>
    <row r="4816" spans="1:18">
      <c r="A4816" t="s">
        <v>27621</v>
      </c>
      <c r="B4816" t="s">
        <v>26741</v>
      </c>
      <c r="C4816" t="s">
        <v>27622</v>
      </c>
      <c r="D4816" t="s">
        <v>27623</v>
      </c>
      <c r="E4816" t="s">
        <v>27624</v>
      </c>
      <c r="F4816" t="s">
        <v>27625</v>
      </c>
      <c r="G4816" t="s">
        <v>27626</v>
      </c>
      <c r="H4816" t="s">
        <v>16</v>
      </c>
      <c r="I4816" t="s">
        <v>26746</v>
      </c>
      <c r="J4816" t="str">
        <f t="shared" si="675"/>
        <v>3E232</v>
      </c>
      <c r="K4816">
        <f t="shared" si="676"/>
        <v>9091</v>
      </c>
      <c r="L4816" t="str">
        <f t="shared" si="677"/>
        <v>3E2CE</v>
      </c>
      <c r="M4816" t="str">
        <f t="shared" si="678"/>
        <v>90E3</v>
      </c>
      <c r="N4816" t="str">
        <f t="shared" si="679"/>
        <v>𾈲</v>
      </c>
      <c r="O4816" t="str">
        <f t="shared" si="680"/>
        <v>邑</v>
      </c>
      <c r="P4816" t="str">
        <f t="shared" si="681"/>
        <v>𾋎</v>
      </c>
      <c r="Q4816" t="str">
        <f t="shared" si="682"/>
        <v>郣</v>
      </c>
      <c r="R4816" t="str">
        <f t="shared" si="683"/>
        <v>229.𾈲邑𾋎郣3E2CE藤陳祁段</v>
      </c>
    </row>
    <row r="4817" spans="1:18">
      <c r="A4817" t="s">
        <v>27627</v>
      </c>
      <c r="B4817" t="s">
        <v>26741</v>
      </c>
      <c r="C4817" t="s">
        <v>27628</v>
      </c>
      <c r="D4817" t="s">
        <v>27629</v>
      </c>
      <c r="E4817" t="s">
        <v>27630</v>
      </c>
      <c r="F4817" t="s">
        <v>27631</v>
      </c>
      <c r="G4817" t="s">
        <v>27632</v>
      </c>
      <c r="H4817" t="s">
        <v>16</v>
      </c>
      <c r="I4817" t="s">
        <v>26746</v>
      </c>
      <c r="J4817" t="str">
        <f t="shared" si="675"/>
        <v>3E232</v>
      </c>
      <c r="K4817">
        <f t="shared" si="676"/>
        <v>9091</v>
      </c>
      <c r="L4817" t="str">
        <f t="shared" si="677"/>
        <v>3E2CF</v>
      </c>
      <c r="M4817" t="str">
        <f t="shared" si="678"/>
        <v>287EC</v>
      </c>
      <c r="N4817" t="str">
        <f t="shared" si="679"/>
        <v>𾈲</v>
      </c>
      <c r="O4817" t="str">
        <f t="shared" si="680"/>
        <v>邑</v>
      </c>
      <c r="P4817" t="str">
        <f t="shared" si="681"/>
        <v>𾋏</v>
      </c>
      <c r="Q4817" t="str">
        <f t="shared" si="682"/>
        <v>𨟬</v>
      </c>
      <c r="R4817" t="str">
        <f t="shared" si="683"/>
        <v>229.𾈲邑𾋏𨟬3E2CF藤陳祁段</v>
      </c>
    </row>
    <row r="4818" spans="1:18">
      <c r="A4818" t="s">
        <v>27633</v>
      </c>
      <c r="B4818" t="s">
        <v>26741</v>
      </c>
      <c r="C4818" t="s">
        <v>27634</v>
      </c>
      <c r="D4818" t="s">
        <v>27635</v>
      </c>
      <c r="E4818" t="s">
        <v>27636</v>
      </c>
      <c r="F4818" t="s">
        <v>27637</v>
      </c>
      <c r="G4818" t="s">
        <v>27638</v>
      </c>
      <c r="H4818" t="s">
        <v>16</v>
      </c>
      <c r="I4818" t="s">
        <v>26746</v>
      </c>
      <c r="J4818" t="str">
        <f t="shared" si="675"/>
        <v>3E232</v>
      </c>
      <c r="K4818">
        <f t="shared" si="676"/>
        <v>9091</v>
      </c>
      <c r="L4818" t="str">
        <f t="shared" si="677"/>
        <v>3E2D0</v>
      </c>
      <c r="M4818" t="str">
        <f t="shared" si="678"/>
        <v>90AD</v>
      </c>
      <c r="N4818" t="str">
        <f t="shared" si="679"/>
        <v>𾈲</v>
      </c>
      <c r="O4818" t="str">
        <f t="shared" si="680"/>
        <v>邑</v>
      </c>
      <c r="P4818" t="str">
        <f t="shared" si="681"/>
        <v>𾋐</v>
      </c>
      <c r="Q4818" t="str">
        <f t="shared" si="682"/>
        <v>邭</v>
      </c>
      <c r="R4818" t="str">
        <f t="shared" si="683"/>
        <v>229.𾈲邑𾋐邭3E2D0藤陳祁段</v>
      </c>
    </row>
    <row r="4819" spans="1:18">
      <c r="A4819" t="s">
        <v>27639</v>
      </c>
      <c r="B4819" t="s">
        <v>26741</v>
      </c>
      <c r="C4819" t="s">
        <v>27640</v>
      </c>
      <c r="D4819" t="s">
        <v>27641</v>
      </c>
      <c r="E4819" t="s">
        <v>27642</v>
      </c>
      <c r="F4819" t="s">
        <v>27643</v>
      </c>
      <c r="G4819" t="s">
        <v>27644</v>
      </c>
      <c r="H4819" t="s">
        <v>16</v>
      </c>
      <c r="I4819" t="s">
        <v>26746</v>
      </c>
      <c r="J4819" t="str">
        <f t="shared" si="675"/>
        <v>3E232</v>
      </c>
      <c r="K4819">
        <f t="shared" si="676"/>
        <v>9091</v>
      </c>
      <c r="L4819" t="str">
        <f t="shared" si="677"/>
        <v>3E2D1</v>
      </c>
      <c r="M4819" t="str">
        <f t="shared" si="678"/>
        <v>90C2</v>
      </c>
      <c r="N4819" t="str">
        <f t="shared" si="679"/>
        <v>𾈲</v>
      </c>
      <c r="O4819" t="str">
        <f t="shared" si="680"/>
        <v>邑</v>
      </c>
      <c r="P4819" t="str">
        <f t="shared" si="681"/>
        <v>𾋑</v>
      </c>
      <c r="Q4819" t="str">
        <f t="shared" si="682"/>
        <v>郂</v>
      </c>
      <c r="R4819" t="str">
        <f t="shared" si="683"/>
        <v>229.𾈲邑𾋑郂3E2D1藤陳祁段</v>
      </c>
    </row>
    <row r="4820" spans="1:18">
      <c r="A4820" t="s">
        <v>27645</v>
      </c>
      <c r="B4820" t="s">
        <v>26741</v>
      </c>
      <c r="C4820" t="s">
        <v>27646</v>
      </c>
      <c r="D4820" t="s">
        <v>27647</v>
      </c>
      <c r="E4820" t="s">
        <v>27648</v>
      </c>
      <c r="F4820" t="s">
        <v>27649</v>
      </c>
      <c r="G4820" t="s">
        <v>27650</v>
      </c>
      <c r="H4820" t="s">
        <v>16</v>
      </c>
      <c r="I4820" t="s">
        <v>26746</v>
      </c>
      <c r="J4820" t="str">
        <f t="shared" si="675"/>
        <v>3E232</v>
      </c>
      <c r="K4820">
        <f t="shared" si="676"/>
        <v>9091</v>
      </c>
      <c r="L4820" t="str">
        <f t="shared" si="677"/>
        <v>3E2D2</v>
      </c>
      <c r="M4820" t="str">
        <f t="shared" si="678"/>
        <v>286DA</v>
      </c>
      <c r="N4820" t="str">
        <f t="shared" si="679"/>
        <v>𾈲</v>
      </c>
      <c r="O4820" t="str">
        <f t="shared" si="680"/>
        <v>邑</v>
      </c>
      <c r="P4820" t="str">
        <f t="shared" si="681"/>
        <v>𾋒</v>
      </c>
      <c r="Q4820" t="str">
        <f t="shared" si="682"/>
        <v>𨛚</v>
      </c>
      <c r="R4820" t="str">
        <f t="shared" si="683"/>
        <v>229.𾈲邑𾋒𨛚3E2D2藤陳祁段</v>
      </c>
    </row>
    <row r="4821" spans="1:18">
      <c r="A4821" t="s">
        <v>27651</v>
      </c>
      <c r="B4821" t="s">
        <v>26741</v>
      </c>
      <c r="C4821">
        <v>9140</v>
      </c>
      <c r="D4821" t="s">
        <v>27652</v>
      </c>
      <c r="E4821" t="s">
        <v>27653</v>
      </c>
      <c r="F4821" t="s">
        <v>27654</v>
      </c>
      <c r="G4821" t="s">
        <v>27655</v>
      </c>
      <c r="H4821" t="s">
        <v>16</v>
      </c>
      <c r="I4821" t="s">
        <v>26746</v>
      </c>
      <c r="J4821" t="str">
        <f t="shared" si="675"/>
        <v>3E232</v>
      </c>
      <c r="K4821">
        <f t="shared" si="676"/>
        <v>9091</v>
      </c>
      <c r="L4821" t="str">
        <f t="shared" si="677"/>
        <v>3E2D3</v>
      </c>
      <c r="M4821">
        <f t="shared" si="678"/>
        <v>9140</v>
      </c>
      <c r="N4821" t="str">
        <f t="shared" si="679"/>
        <v>𾈲</v>
      </c>
      <c r="O4821" t="str">
        <f t="shared" si="680"/>
        <v>邑</v>
      </c>
      <c r="P4821" t="str">
        <f t="shared" si="681"/>
        <v>𾋓</v>
      </c>
      <c r="Q4821" t="str">
        <f t="shared" si="682"/>
        <v>酀</v>
      </c>
      <c r="R4821" t="str">
        <f t="shared" si="683"/>
        <v>229.𾈲邑𾋓酀3E2D3藤陳祁段</v>
      </c>
    </row>
    <row r="4822" spans="1:18">
      <c r="A4822" t="s">
        <v>27656</v>
      </c>
      <c r="B4822" t="s">
        <v>26741</v>
      </c>
      <c r="C4822" t="s">
        <v>27657</v>
      </c>
      <c r="D4822" t="s">
        <v>27658</v>
      </c>
      <c r="E4822" t="s">
        <v>27659</v>
      </c>
      <c r="F4822" t="s">
        <v>27660</v>
      </c>
      <c r="G4822" t="s">
        <v>27661</v>
      </c>
      <c r="H4822" t="s">
        <v>16</v>
      </c>
      <c r="I4822" t="s">
        <v>26746</v>
      </c>
      <c r="J4822" t="str">
        <f t="shared" si="675"/>
        <v>3E232</v>
      </c>
      <c r="K4822">
        <f t="shared" si="676"/>
        <v>9091</v>
      </c>
      <c r="L4822" t="str">
        <f t="shared" si="677"/>
        <v>3E2D4</v>
      </c>
      <c r="M4822" t="str">
        <f t="shared" si="678"/>
        <v>286C6</v>
      </c>
      <c r="N4822" t="str">
        <f t="shared" si="679"/>
        <v>𾈲</v>
      </c>
      <c r="O4822" t="str">
        <f t="shared" si="680"/>
        <v>邑</v>
      </c>
      <c r="P4822" t="str">
        <f t="shared" si="681"/>
        <v>𾋔</v>
      </c>
      <c r="Q4822" t="str">
        <f t="shared" si="682"/>
        <v>𨛆</v>
      </c>
      <c r="R4822" t="str">
        <f t="shared" si="683"/>
        <v>229.𾈲邑𾋔𨛆3E2D4藤陳祁段</v>
      </c>
    </row>
    <row r="4823" spans="1:18">
      <c r="A4823" t="s">
        <v>27662</v>
      </c>
      <c r="B4823" t="s">
        <v>26741</v>
      </c>
      <c r="C4823" t="s">
        <v>27663</v>
      </c>
      <c r="D4823" t="s">
        <v>27664</v>
      </c>
      <c r="E4823" t="s">
        <v>27665</v>
      </c>
      <c r="F4823" t="s">
        <v>27666</v>
      </c>
      <c r="G4823" t="s">
        <v>27667</v>
      </c>
      <c r="H4823" t="s">
        <v>16</v>
      </c>
      <c r="I4823" t="s">
        <v>26746</v>
      </c>
      <c r="J4823" t="str">
        <f t="shared" si="675"/>
        <v>3E232</v>
      </c>
      <c r="K4823">
        <f t="shared" si="676"/>
        <v>9091</v>
      </c>
      <c r="L4823" t="str">
        <f t="shared" si="677"/>
        <v>3E2D5</v>
      </c>
      <c r="M4823" t="str">
        <f t="shared" si="678"/>
        <v>286B4</v>
      </c>
      <c r="N4823" t="str">
        <f t="shared" si="679"/>
        <v>𾈲</v>
      </c>
      <c r="O4823" t="str">
        <f t="shared" si="680"/>
        <v>邑</v>
      </c>
      <c r="P4823" t="str">
        <f t="shared" si="681"/>
        <v>𾋕</v>
      </c>
      <c r="Q4823" t="str">
        <f t="shared" si="682"/>
        <v>𨚴</v>
      </c>
      <c r="R4823" t="str">
        <f t="shared" si="683"/>
        <v>229.𾈲邑𾋕𨚴3E2D5藤陳祁段</v>
      </c>
    </row>
    <row r="4824" spans="1:18">
      <c r="A4824" t="s">
        <v>27668</v>
      </c>
      <c r="B4824" t="s">
        <v>26741</v>
      </c>
      <c r="C4824" t="s">
        <v>27669</v>
      </c>
      <c r="D4824" t="s">
        <v>27670</v>
      </c>
      <c r="E4824" t="s">
        <v>27671</v>
      </c>
      <c r="F4824" t="s">
        <v>27672</v>
      </c>
      <c r="G4824" t="s">
        <v>27673</v>
      </c>
      <c r="H4824" t="s">
        <v>16</v>
      </c>
      <c r="I4824" t="s">
        <v>26746</v>
      </c>
      <c r="J4824" t="str">
        <f t="shared" si="675"/>
        <v>3E232</v>
      </c>
      <c r="K4824">
        <f t="shared" si="676"/>
        <v>9091</v>
      </c>
      <c r="L4824" t="str">
        <f t="shared" si="677"/>
        <v>3E2D6</v>
      </c>
      <c r="M4824" t="str">
        <f t="shared" si="678"/>
        <v>2867A</v>
      </c>
      <c r="N4824" t="str">
        <f t="shared" si="679"/>
        <v>𾈲</v>
      </c>
      <c r="O4824" t="str">
        <f t="shared" si="680"/>
        <v>邑</v>
      </c>
      <c r="P4824" t="str">
        <f t="shared" si="681"/>
        <v>𾋖</v>
      </c>
      <c r="Q4824" t="str">
        <f t="shared" si="682"/>
        <v>𨙺</v>
      </c>
      <c r="R4824" t="str">
        <f t="shared" si="683"/>
        <v>229.𾈲邑𾋖𨙺3E2D6藤陳祁段</v>
      </c>
    </row>
    <row r="4825" spans="1:18">
      <c r="A4825" t="s">
        <v>27674</v>
      </c>
      <c r="B4825" t="s">
        <v>26741</v>
      </c>
      <c r="C4825" t="s">
        <v>27675</v>
      </c>
      <c r="D4825" t="s">
        <v>27676</v>
      </c>
      <c r="E4825" t="s">
        <v>27677</v>
      </c>
      <c r="F4825" t="s">
        <v>27678</v>
      </c>
      <c r="G4825" t="s">
        <v>27679</v>
      </c>
      <c r="H4825" t="s">
        <v>16</v>
      </c>
      <c r="I4825" t="s">
        <v>26746</v>
      </c>
      <c r="J4825" t="str">
        <f t="shared" si="675"/>
        <v>3E232</v>
      </c>
      <c r="K4825">
        <f t="shared" si="676"/>
        <v>9091</v>
      </c>
      <c r="L4825" t="str">
        <f t="shared" si="677"/>
        <v>3E2D7</v>
      </c>
      <c r="M4825" t="str">
        <f t="shared" si="678"/>
        <v>48B3</v>
      </c>
      <c r="N4825" t="str">
        <f t="shared" si="679"/>
        <v>𾈲</v>
      </c>
      <c r="O4825" t="str">
        <f t="shared" si="680"/>
        <v>邑</v>
      </c>
      <c r="P4825" t="str">
        <f t="shared" si="681"/>
        <v>𾋗</v>
      </c>
      <c r="Q4825" t="str">
        <f t="shared" si="682"/>
        <v>䢳</v>
      </c>
      <c r="R4825" t="str">
        <f t="shared" si="683"/>
        <v>229.𾈲邑𾋗䢳3E2D7藤陳祁段</v>
      </c>
    </row>
    <row r="4826" spans="1:18">
      <c r="A4826" t="s">
        <v>27680</v>
      </c>
      <c r="B4826" t="s">
        <v>26741</v>
      </c>
      <c r="C4826" t="s">
        <v>27681</v>
      </c>
      <c r="D4826" t="s">
        <v>27682</v>
      </c>
      <c r="E4826" t="s">
        <v>27683</v>
      </c>
      <c r="F4826" t="s">
        <v>27684</v>
      </c>
      <c r="G4826" t="s">
        <v>27685</v>
      </c>
      <c r="H4826" t="s">
        <v>16</v>
      </c>
      <c r="I4826" t="s">
        <v>26746</v>
      </c>
      <c r="J4826" t="str">
        <f t="shared" si="675"/>
        <v>3E232</v>
      </c>
      <c r="K4826">
        <f t="shared" si="676"/>
        <v>9091</v>
      </c>
      <c r="L4826" t="str">
        <f t="shared" si="677"/>
        <v>3E2D8</v>
      </c>
      <c r="M4826" t="str">
        <f t="shared" si="678"/>
        <v>2876B</v>
      </c>
      <c r="N4826" t="str">
        <f t="shared" si="679"/>
        <v>𾈲</v>
      </c>
      <c r="O4826" t="str">
        <f t="shared" si="680"/>
        <v>邑</v>
      </c>
      <c r="P4826" t="str">
        <f t="shared" si="681"/>
        <v>𾋘</v>
      </c>
      <c r="Q4826" t="str">
        <f t="shared" si="682"/>
        <v>𨝫</v>
      </c>
      <c r="R4826" t="str">
        <f t="shared" si="683"/>
        <v>229.𾈲邑𾋘𨝫3E2D8藤陳祁段</v>
      </c>
    </row>
    <row r="4827" spans="1:18">
      <c r="A4827" t="s">
        <v>27686</v>
      </c>
      <c r="B4827" t="s">
        <v>26741</v>
      </c>
      <c r="C4827" t="s">
        <v>27687</v>
      </c>
      <c r="D4827" t="s">
        <v>27688</v>
      </c>
      <c r="E4827" t="s">
        <v>27689</v>
      </c>
      <c r="F4827" t="s">
        <v>27690</v>
      </c>
      <c r="G4827" t="s">
        <v>27691</v>
      </c>
      <c r="H4827" t="s">
        <v>16</v>
      </c>
      <c r="I4827" t="s">
        <v>26746</v>
      </c>
      <c r="J4827" t="str">
        <f t="shared" si="675"/>
        <v>3E232</v>
      </c>
      <c r="K4827">
        <f t="shared" si="676"/>
        <v>9091</v>
      </c>
      <c r="L4827" t="str">
        <f t="shared" si="677"/>
        <v>3E2D9</v>
      </c>
      <c r="M4827" t="str">
        <f t="shared" si="678"/>
        <v>48C7</v>
      </c>
      <c r="N4827" t="str">
        <f t="shared" si="679"/>
        <v>𾈲</v>
      </c>
      <c r="O4827" t="str">
        <f t="shared" si="680"/>
        <v>邑</v>
      </c>
      <c r="P4827" t="str">
        <f t="shared" si="681"/>
        <v>𾋙</v>
      </c>
      <c r="Q4827" t="str">
        <f t="shared" si="682"/>
        <v>䣇</v>
      </c>
      <c r="R4827" t="str">
        <f t="shared" si="683"/>
        <v>229.𾈲邑𾋙䣇3E2D9藤陳祁段</v>
      </c>
    </row>
    <row r="4828" spans="1:18">
      <c r="A4828" t="s">
        <v>27692</v>
      </c>
      <c r="B4828" t="s">
        <v>26741</v>
      </c>
      <c r="C4828" t="s">
        <v>27693</v>
      </c>
      <c r="D4828" t="s">
        <v>27694</v>
      </c>
      <c r="E4828" t="s">
        <v>27695</v>
      </c>
      <c r="F4828" t="s">
        <v>27696</v>
      </c>
      <c r="G4828" t="s">
        <v>27697</v>
      </c>
      <c r="H4828" t="s">
        <v>16</v>
      </c>
      <c r="I4828" t="s">
        <v>26746</v>
      </c>
      <c r="J4828" t="str">
        <f t="shared" si="675"/>
        <v>3E232</v>
      </c>
      <c r="K4828">
        <f t="shared" si="676"/>
        <v>9091</v>
      </c>
      <c r="L4828" t="str">
        <f t="shared" si="677"/>
        <v>3E2DA</v>
      </c>
      <c r="M4828" t="str">
        <f t="shared" si="678"/>
        <v>287D9</v>
      </c>
      <c r="N4828" t="str">
        <f t="shared" si="679"/>
        <v>𾈲</v>
      </c>
      <c r="O4828" t="str">
        <f t="shared" si="680"/>
        <v>邑</v>
      </c>
      <c r="P4828" t="str">
        <f t="shared" si="681"/>
        <v>𾋚</v>
      </c>
      <c r="Q4828" t="str">
        <f t="shared" si="682"/>
        <v>𨟙</v>
      </c>
      <c r="R4828" t="str">
        <f t="shared" si="683"/>
        <v>229.𾈲邑𾋚𨟙3E2DA藤陳祁段</v>
      </c>
    </row>
    <row r="4829" spans="1:18">
      <c r="A4829" t="s">
        <v>27698</v>
      </c>
      <c r="B4829" t="s">
        <v>26741</v>
      </c>
      <c r="C4829">
        <v>28702</v>
      </c>
      <c r="D4829" t="s">
        <v>27699</v>
      </c>
      <c r="E4829" t="s">
        <v>27700</v>
      </c>
      <c r="F4829" t="s">
        <v>27701</v>
      </c>
      <c r="G4829" t="s">
        <v>27702</v>
      </c>
      <c r="H4829" t="s">
        <v>16</v>
      </c>
      <c r="I4829" t="s">
        <v>26746</v>
      </c>
      <c r="J4829" t="str">
        <f t="shared" si="675"/>
        <v>3E232</v>
      </c>
      <c r="K4829">
        <f t="shared" si="676"/>
        <v>9091</v>
      </c>
      <c r="L4829" t="str">
        <f t="shared" si="677"/>
        <v>3E2DB</v>
      </c>
      <c r="M4829">
        <f t="shared" si="678"/>
        <v>28702</v>
      </c>
      <c r="N4829" t="str">
        <f t="shared" si="679"/>
        <v>𾈲</v>
      </c>
      <c r="O4829" t="str">
        <f t="shared" si="680"/>
        <v>邑</v>
      </c>
      <c r="P4829" t="str">
        <f t="shared" si="681"/>
        <v>𾋛</v>
      </c>
      <c r="Q4829" t="str">
        <f t="shared" si="682"/>
        <v>𨜂</v>
      </c>
      <c r="R4829" t="str">
        <f t="shared" si="683"/>
        <v>229.𾈲邑𾋛𨜂3E2DB藤陳祁段</v>
      </c>
    </row>
    <row r="4830" spans="1:18">
      <c r="A4830" t="s">
        <v>27703</v>
      </c>
      <c r="B4830" t="s">
        <v>26741</v>
      </c>
      <c r="C4830" t="s">
        <v>27704</v>
      </c>
      <c r="D4830" t="s">
        <v>27705</v>
      </c>
      <c r="E4830" t="s">
        <v>27706</v>
      </c>
      <c r="F4830" t="s">
        <v>27707</v>
      </c>
      <c r="G4830" t="s">
        <v>27708</v>
      </c>
      <c r="H4830" t="s">
        <v>16</v>
      </c>
      <c r="I4830" t="s">
        <v>26746</v>
      </c>
      <c r="J4830" t="str">
        <f t="shared" si="675"/>
        <v>3E232</v>
      </c>
      <c r="K4830">
        <f t="shared" si="676"/>
        <v>9091</v>
      </c>
      <c r="L4830" t="str">
        <f t="shared" si="677"/>
        <v>3E2DC</v>
      </c>
      <c r="M4830" t="str">
        <f t="shared" si="678"/>
        <v>90F1</v>
      </c>
      <c r="N4830" t="str">
        <f t="shared" si="679"/>
        <v>𾈲</v>
      </c>
      <c r="O4830" t="str">
        <f t="shared" si="680"/>
        <v>邑</v>
      </c>
      <c r="P4830" t="str">
        <f t="shared" si="681"/>
        <v>𾋜</v>
      </c>
      <c r="Q4830" t="str">
        <f t="shared" si="682"/>
        <v>郱</v>
      </c>
      <c r="R4830" t="str">
        <f t="shared" si="683"/>
        <v>229.𾈲邑𾋜郱3E2DC藤陳祁段</v>
      </c>
    </row>
    <row r="4831" spans="1:18">
      <c r="A4831" t="s">
        <v>27709</v>
      </c>
      <c r="B4831" t="s">
        <v>26741</v>
      </c>
      <c r="C4831">
        <v>28758</v>
      </c>
      <c r="D4831" t="s">
        <v>27710</v>
      </c>
      <c r="E4831" t="s">
        <v>27711</v>
      </c>
      <c r="F4831" t="s">
        <v>27712</v>
      </c>
      <c r="G4831" t="s">
        <v>27713</v>
      </c>
      <c r="H4831" t="s">
        <v>16</v>
      </c>
      <c r="I4831" t="s">
        <v>26746</v>
      </c>
      <c r="J4831" t="str">
        <f t="shared" si="675"/>
        <v>3E232</v>
      </c>
      <c r="K4831">
        <f t="shared" si="676"/>
        <v>9091</v>
      </c>
      <c r="L4831" t="str">
        <f t="shared" si="677"/>
        <v>3E2DD</v>
      </c>
      <c r="M4831">
        <f t="shared" si="678"/>
        <v>28758</v>
      </c>
      <c r="N4831" t="str">
        <f t="shared" si="679"/>
        <v>𾈲</v>
      </c>
      <c r="O4831" t="str">
        <f t="shared" si="680"/>
        <v>邑</v>
      </c>
      <c r="P4831" t="str">
        <f t="shared" si="681"/>
        <v>𾋝</v>
      </c>
      <c r="Q4831" t="str">
        <f t="shared" si="682"/>
        <v>𨝘</v>
      </c>
      <c r="R4831" t="str">
        <f t="shared" si="683"/>
        <v>229.𾈲邑𾋝𨝘3E2DD藤陳祁段</v>
      </c>
    </row>
    <row r="4832" spans="1:18">
      <c r="A4832" t="s">
        <v>27714</v>
      </c>
      <c r="B4832" t="s">
        <v>26741</v>
      </c>
      <c r="C4832" t="s">
        <v>27715</v>
      </c>
      <c r="D4832" t="s">
        <v>27716</v>
      </c>
      <c r="E4832" t="s">
        <v>27717</v>
      </c>
      <c r="F4832" t="s">
        <v>27718</v>
      </c>
      <c r="G4832" t="s">
        <v>27719</v>
      </c>
      <c r="H4832" t="s">
        <v>16</v>
      </c>
      <c r="I4832" t="s">
        <v>26746</v>
      </c>
      <c r="J4832" t="str">
        <f t="shared" si="675"/>
        <v>3E232</v>
      </c>
      <c r="K4832">
        <f t="shared" si="676"/>
        <v>9091</v>
      </c>
      <c r="L4832" t="str">
        <f t="shared" si="677"/>
        <v>3E2DE</v>
      </c>
      <c r="M4832" t="str">
        <f t="shared" si="678"/>
        <v>2868A</v>
      </c>
      <c r="N4832" t="str">
        <f t="shared" si="679"/>
        <v>𾈲</v>
      </c>
      <c r="O4832" t="str">
        <f t="shared" si="680"/>
        <v>邑</v>
      </c>
      <c r="P4832" t="str">
        <f t="shared" si="681"/>
        <v>𾋞</v>
      </c>
      <c r="Q4832" t="str">
        <f t="shared" si="682"/>
        <v>𨚊</v>
      </c>
      <c r="R4832" t="str">
        <f t="shared" si="683"/>
        <v>229.𾈲邑𾋞𨚊3E2DE藤陳祁段</v>
      </c>
    </row>
    <row r="4833" spans="1:18">
      <c r="A4833" t="s">
        <v>27720</v>
      </c>
      <c r="B4833" t="s">
        <v>26741</v>
      </c>
      <c r="C4833" t="s">
        <v>27721</v>
      </c>
      <c r="D4833" t="s">
        <v>27722</v>
      </c>
      <c r="E4833" t="s">
        <v>27723</v>
      </c>
      <c r="F4833" t="s">
        <v>27724</v>
      </c>
      <c r="G4833" t="s">
        <v>27725</v>
      </c>
      <c r="H4833" t="s">
        <v>16</v>
      </c>
      <c r="I4833" t="s">
        <v>26746</v>
      </c>
      <c r="J4833" t="str">
        <f t="shared" si="675"/>
        <v>3E232</v>
      </c>
      <c r="K4833">
        <f t="shared" si="676"/>
        <v>9091</v>
      </c>
      <c r="L4833" t="str">
        <f t="shared" si="677"/>
        <v>3E2DF</v>
      </c>
      <c r="M4833" t="str">
        <f t="shared" si="678"/>
        <v>911D</v>
      </c>
      <c r="N4833" t="str">
        <f t="shared" si="679"/>
        <v>𾈲</v>
      </c>
      <c r="O4833" t="str">
        <f t="shared" si="680"/>
        <v>邑</v>
      </c>
      <c r="P4833" t="str">
        <f t="shared" si="681"/>
        <v>𾋟</v>
      </c>
      <c r="Q4833" t="str">
        <f t="shared" si="682"/>
        <v>鄝</v>
      </c>
      <c r="R4833" t="str">
        <f t="shared" si="683"/>
        <v>229.𾈲邑𾋟鄝3E2DF藤陳祁段</v>
      </c>
    </row>
    <row r="4834" spans="1:18">
      <c r="A4834" t="s">
        <v>27726</v>
      </c>
      <c r="B4834" t="s">
        <v>26741</v>
      </c>
      <c r="C4834" t="s">
        <v>27727</v>
      </c>
      <c r="D4834" t="s">
        <v>27728</v>
      </c>
      <c r="E4834" t="s">
        <v>27729</v>
      </c>
      <c r="F4834" t="s">
        <v>27730</v>
      </c>
      <c r="G4834" t="s">
        <v>27731</v>
      </c>
      <c r="H4834" t="s">
        <v>16</v>
      </c>
      <c r="I4834" t="s">
        <v>26746</v>
      </c>
      <c r="J4834" t="str">
        <f t="shared" si="675"/>
        <v>3E232</v>
      </c>
      <c r="K4834">
        <f t="shared" si="676"/>
        <v>9091</v>
      </c>
      <c r="L4834" t="str">
        <f t="shared" si="677"/>
        <v>3E2E0</v>
      </c>
      <c r="M4834" t="str">
        <f t="shared" si="678"/>
        <v>912C</v>
      </c>
      <c r="N4834" t="str">
        <f t="shared" si="679"/>
        <v>𾈲</v>
      </c>
      <c r="O4834" t="str">
        <f t="shared" si="680"/>
        <v>邑</v>
      </c>
      <c r="P4834" t="str">
        <f t="shared" si="681"/>
        <v>𾋠</v>
      </c>
      <c r="Q4834" t="str">
        <f t="shared" si="682"/>
        <v>鄬</v>
      </c>
      <c r="R4834" t="str">
        <f t="shared" si="683"/>
        <v>229.𾈲邑𾋠鄬3E2E0藤陳祁段</v>
      </c>
    </row>
    <row r="4835" spans="1:18">
      <c r="A4835" t="s">
        <v>27732</v>
      </c>
      <c r="B4835" t="s">
        <v>26741</v>
      </c>
      <c r="C4835" t="s">
        <v>27733</v>
      </c>
      <c r="D4835" t="s">
        <v>27734</v>
      </c>
      <c r="E4835" t="s">
        <v>27735</v>
      </c>
      <c r="F4835" t="s">
        <v>27736</v>
      </c>
      <c r="G4835" t="s">
        <v>27737</v>
      </c>
      <c r="H4835" t="s">
        <v>16</v>
      </c>
      <c r="I4835" t="s">
        <v>26746</v>
      </c>
      <c r="J4835" t="str">
        <f t="shared" si="675"/>
        <v>3E232</v>
      </c>
      <c r="K4835">
        <f t="shared" si="676"/>
        <v>9091</v>
      </c>
      <c r="L4835" t="str">
        <f t="shared" si="677"/>
        <v>3E2E1</v>
      </c>
      <c r="M4835" t="str">
        <f t="shared" si="678"/>
        <v>90A8</v>
      </c>
      <c r="N4835" t="str">
        <f t="shared" si="679"/>
        <v>𾈲</v>
      </c>
      <c r="O4835" t="str">
        <f t="shared" si="680"/>
        <v>邑</v>
      </c>
      <c r="P4835" t="str">
        <f t="shared" si="681"/>
        <v>𾋡</v>
      </c>
      <c r="Q4835" t="str">
        <f t="shared" si="682"/>
        <v>邨</v>
      </c>
      <c r="R4835" t="str">
        <f t="shared" si="683"/>
        <v>229.𾈲邑𾋡邨3E2E1藤陳祁段</v>
      </c>
    </row>
    <row r="4836" spans="1:18">
      <c r="A4836" t="s">
        <v>27738</v>
      </c>
      <c r="B4836" t="s">
        <v>26741</v>
      </c>
      <c r="C4836" t="s">
        <v>27739</v>
      </c>
      <c r="D4836" t="s">
        <v>27740</v>
      </c>
      <c r="E4836" t="s">
        <v>27741</v>
      </c>
      <c r="F4836" t="s">
        <v>27742</v>
      </c>
      <c r="G4836" t="s">
        <v>27743</v>
      </c>
      <c r="H4836" t="s">
        <v>16</v>
      </c>
      <c r="I4836" t="s">
        <v>26746</v>
      </c>
      <c r="J4836" t="str">
        <f t="shared" si="675"/>
        <v>3E232</v>
      </c>
      <c r="K4836">
        <f t="shared" si="676"/>
        <v>9091</v>
      </c>
      <c r="L4836" t="str">
        <f t="shared" si="677"/>
        <v>3E2E2</v>
      </c>
      <c r="M4836" t="str">
        <f t="shared" si="678"/>
        <v>286ED</v>
      </c>
      <c r="N4836" t="str">
        <f t="shared" si="679"/>
        <v>𾈲</v>
      </c>
      <c r="O4836" t="str">
        <f t="shared" si="680"/>
        <v>邑</v>
      </c>
      <c r="P4836" t="str">
        <f t="shared" si="681"/>
        <v>𾋢</v>
      </c>
      <c r="Q4836" t="str">
        <f t="shared" si="682"/>
        <v>𨛭</v>
      </c>
      <c r="R4836" t="str">
        <f t="shared" si="683"/>
        <v>229.𾈲邑𾋢𨛭3E2E2藤陳祁段</v>
      </c>
    </row>
    <row r="4837" spans="1:18">
      <c r="A4837" t="s">
        <v>27744</v>
      </c>
      <c r="B4837" t="s">
        <v>26741</v>
      </c>
      <c r="C4837">
        <v>28734</v>
      </c>
      <c r="D4837" t="s">
        <v>27745</v>
      </c>
      <c r="E4837" t="s">
        <v>27746</v>
      </c>
      <c r="F4837" t="s">
        <v>27747</v>
      </c>
      <c r="G4837" t="s">
        <v>27748</v>
      </c>
      <c r="H4837" t="s">
        <v>16</v>
      </c>
      <c r="I4837" t="s">
        <v>26746</v>
      </c>
      <c r="J4837" t="str">
        <f t="shared" si="675"/>
        <v>3E232</v>
      </c>
      <c r="K4837">
        <f t="shared" si="676"/>
        <v>9091</v>
      </c>
      <c r="L4837" t="str">
        <f t="shared" si="677"/>
        <v>3E2E3</v>
      </c>
      <c r="M4837">
        <f t="shared" si="678"/>
        <v>28734</v>
      </c>
      <c r="N4837" t="str">
        <f t="shared" si="679"/>
        <v>𾈲</v>
      </c>
      <c r="O4837" t="str">
        <f t="shared" si="680"/>
        <v>邑</v>
      </c>
      <c r="P4837" t="str">
        <f t="shared" si="681"/>
        <v>𾋣</v>
      </c>
      <c r="Q4837" t="str">
        <f t="shared" si="682"/>
        <v>𨜴</v>
      </c>
      <c r="R4837" t="str">
        <f t="shared" si="683"/>
        <v>229.𾈲邑𾋣𨜴3E2E3藤陳祁段</v>
      </c>
    </row>
    <row r="4838" spans="1:18">
      <c r="A4838" t="s">
        <v>27749</v>
      </c>
      <c r="B4838" t="s">
        <v>26741</v>
      </c>
      <c r="C4838" t="s">
        <v>27750</v>
      </c>
      <c r="D4838" t="s">
        <v>27751</v>
      </c>
      <c r="E4838" t="s">
        <v>27752</v>
      </c>
      <c r="F4838" t="s">
        <v>27753</v>
      </c>
      <c r="G4838" t="s">
        <v>27754</v>
      </c>
      <c r="H4838" t="s">
        <v>16</v>
      </c>
      <c r="I4838" t="s">
        <v>26746</v>
      </c>
      <c r="J4838" t="str">
        <f t="shared" si="675"/>
        <v>3E232</v>
      </c>
      <c r="K4838">
        <f t="shared" si="676"/>
        <v>9091</v>
      </c>
      <c r="L4838" t="str">
        <f t="shared" si="677"/>
        <v>3E2E4</v>
      </c>
      <c r="M4838" t="str">
        <f t="shared" si="678"/>
        <v>2874C</v>
      </c>
      <c r="N4838" t="str">
        <f t="shared" si="679"/>
        <v>𾈲</v>
      </c>
      <c r="O4838" t="str">
        <f t="shared" si="680"/>
        <v>邑</v>
      </c>
      <c r="P4838" t="str">
        <f t="shared" si="681"/>
        <v>𾋤</v>
      </c>
      <c r="Q4838" t="str">
        <f t="shared" si="682"/>
        <v>𨝌</v>
      </c>
      <c r="R4838" t="str">
        <f t="shared" si="683"/>
        <v>229.𾈲邑𾋤𨝌3E2E4藤陳祁段</v>
      </c>
    </row>
    <row r="4839" spans="1:18">
      <c r="A4839" t="s">
        <v>27755</v>
      </c>
      <c r="B4839" t="s">
        <v>26741</v>
      </c>
      <c r="C4839" t="s">
        <v>27756</v>
      </c>
      <c r="D4839" t="s">
        <v>27757</v>
      </c>
      <c r="E4839" t="s">
        <v>27758</v>
      </c>
      <c r="F4839" t="s">
        <v>27759</v>
      </c>
      <c r="G4839" t="s">
        <v>27760</v>
      </c>
      <c r="H4839" t="s">
        <v>16</v>
      </c>
      <c r="I4839" t="s">
        <v>26746</v>
      </c>
      <c r="J4839" t="str">
        <f t="shared" si="675"/>
        <v>3E232</v>
      </c>
      <c r="K4839">
        <f t="shared" si="676"/>
        <v>9091</v>
      </c>
      <c r="L4839" t="str">
        <f t="shared" si="677"/>
        <v>3E2E5</v>
      </c>
      <c r="M4839" t="str">
        <f t="shared" si="678"/>
        <v>287CF</v>
      </c>
      <c r="N4839" t="str">
        <f t="shared" si="679"/>
        <v>𾈲</v>
      </c>
      <c r="O4839" t="str">
        <f t="shared" si="680"/>
        <v>邑</v>
      </c>
      <c r="P4839" t="str">
        <f t="shared" si="681"/>
        <v>𾋥</v>
      </c>
      <c r="Q4839" t="str">
        <f t="shared" si="682"/>
        <v>𨟏</v>
      </c>
      <c r="R4839" t="str">
        <f t="shared" si="683"/>
        <v>229.𾈲邑𾋥𨟏3E2E5藤陳祁段</v>
      </c>
    </row>
    <row r="4840" spans="1:18">
      <c r="A4840" t="s">
        <v>27761</v>
      </c>
      <c r="B4840" t="s">
        <v>26741</v>
      </c>
      <c r="C4840">
        <v>9096</v>
      </c>
      <c r="D4840" t="s">
        <v>27762</v>
      </c>
      <c r="E4840" t="s">
        <v>27763</v>
      </c>
      <c r="F4840" t="s">
        <v>27764</v>
      </c>
      <c r="G4840" t="s">
        <v>27765</v>
      </c>
      <c r="H4840" t="s">
        <v>16</v>
      </c>
      <c r="I4840" t="s">
        <v>26746</v>
      </c>
      <c r="J4840" t="str">
        <f t="shared" si="675"/>
        <v>3E232</v>
      </c>
      <c r="K4840">
        <f t="shared" si="676"/>
        <v>9091</v>
      </c>
      <c r="L4840" t="str">
        <f t="shared" si="677"/>
        <v>3E2E6</v>
      </c>
      <c r="M4840">
        <f t="shared" si="678"/>
        <v>9096</v>
      </c>
      <c r="N4840" t="str">
        <f t="shared" si="679"/>
        <v>𾈲</v>
      </c>
      <c r="O4840" t="str">
        <f t="shared" si="680"/>
        <v>邑</v>
      </c>
      <c r="P4840" t="str">
        <f t="shared" si="681"/>
        <v>𾋦</v>
      </c>
      <c r="Q4840" t="str">
        <f t="shared" si="682"/>
        <v>邖</v>
      </c>
      <c r="R4840" t="str">
        <f t="shared" si="683"/>
        <v>229.𾈲邑𾋦邖3E2E6藤陳祁段</v>
      </c>
    </row>
    <row r="4841" spans="1:18">
      <c r="A4841" t="s">
        <v>27766</v>
      </c>
      <c r="B4841" t="s">
        <v>26741</v>
      </c>
      <c r="C4841" t="s">
        <v>27767</v>
      </c>
      <c r="D4841" t="s">
        <v>27768</v>
      </c>
      <c r="E4841" t="s">
        <v>57</v>
      </c>
      <c r="F4841" t="s">
        <v>27769</v>
      </c>
      <c r="G4841" t="s">
        <v>27770</v>
      </c>
      <c r="H4841" t="s">
        <v>494</v>
      </c>
      <c r="I4841" t="s">
        <v>26746</v>
      </c>
      <c r="J4841" t="str">
        <f t="shared" si="675"/>
        <v>3E232</v>
      </c>
      <c r="K4841">
        <f t="shared" si="676"/>
        <v>9091</v>
      </c>
      <c r="L4841" t="str">
        <f t="shared" si="677"/>
        <v>3E2E7</v>
      </c>
      <c r="M4841" t="str">
        <f t="shared" si="678"/>
        <v>287BE</v>
      </c>
      <c r="N4841" t="str">
        <f t="shared" si="679"/>
        <v>𾈲</v>
      </c>
      <c r="O4841" t="str">
        <f t="shared" si="680"/>
        <v>邑</v>
      </c>
      <c r="P4841" t="str">
        <f t="shared" si="681"/>
        <v>𾋧</v>
      </c>
      <c r="Q4841" t="str">
        <f t="shared" si="682"/>
        <v>𨞾</v>
      </c>
      <c r="R4841" t="str">
        <f t="shared" si="683"/>
        <v>229.𾈲邑𾋧𨞾3E2E7藤〇祁段</v>
      </c>
    </row>
    <row r="4842" spans="1:18">
      <c r="A4842" t="s">
        <v>27771</v>
      </c>
      <c r="B4842" t="s">
        <v>26741</v>
      </c>
      <c r="C4842" t="s">
        <v>27772</v>
      </c>
      <c r="D4842" t="s">
        <v>27773</v>
      </c>
      <c r="E4842" t="s">
        <v>27774</v>
      </c>
      <c r="F4842" t="s">
        <v>27775</v>
      </c>
      <c r="G4842" t="s">
        <v>27776</v>
      </c>
      <c r="H4842" t="s">
        <v>16</v>
      </c>
      <c r="I4842" t="s">
        <v>26746</v>
      </c>
      <c r="J4842" t="str">
        <f t="shared" si="675"/>
        <v>3E232</v>
      </c>
      <c r="K4842">
        <f t="shared" si="676"/>
        <v>9091</v>
      </c>
      <c r="L4842" t="str">
        <f t="shared" si="677"/>
        <v>3E2E8</v>
      </c>
      <c r="M4842" t="str">
        <f t="shared" si="678"/>
        <v>287D0</v>
      </c>
      <c r="N4842" t="str">
        <f t="shared" si="679"/>
        <v>𾈲</v>
      </c>
      <c r="O4842" t="str">
        <f t="shared" si="680"/>
        <v>邑</v>
      </c>
      <c r="P4842" t="str">
        <f t="shared" si="681"/>
        <v>𾋨</v>
      </c>
      <c r="Q4842" t="str">
        <f t="shared" si="682"/>
        <v>𨟐</v>
      </c>
      <c r="R4842" t="str">
        <f t="shared" si="683"/>
        <v>229.𾈲邑𾋨𨟐3E2E8藤陳祁段</v>
      </c>
    </row>
    <row r="4843" spans="1:18">
      <c r="A4843" t="s">
        <v>27777</v>
      </c>
      <c r="B4843" t="s">
        <v>26741</v>
      </c>
      <c r="C4843" t="s">
        <v>27778</v>
      </c>
      <c r="D4843" t="s">
        <v>27779</v>
      </c>
      <c r="E4843" t="s">
        <v>27780</v>
      </c>
      <c r="F4843" t="s">
        <v>27781</v>
      </c>
      <c r="G4843" t="s">
        <v>27782</v>
      </c>
      <c r="H4843" t="s">
        <v>16</v>
      </c>
      <c r="I4843" t="s">
        <v>26746</v>
      </c>
      <c r="J4843" t="str">
        <f t="shared" si="675"/>
        <v>3E232</v>
      </c>
      <c r="K4843">
        <f t="shared" si="676"/>
        <v>9091</v>
      </c>
      <c r="L4843" t="str">
        <f t="shared" si="677"/>
        <v>3E2E9</v>
      </c>
      <c r="M4843" t="str">
        <f t="shared" si="678"/>
        <v>2876D</v>
      </c>
      <c r="N4843" t="str">
        <f t="shared" si="679"/>
        <v>𾈲</v>
      </c>
      <c r="O4843" t="str">
        <f t="shared" si="680"/>
        <v>邑</v>
      </c>
      <c r="P4843" t="str">
        <f t="shared" si="681"/>
        <v>𾋩</v>
      </c>
      <c r="Q4843" t="str">
        <f t="shared" si="682"/>
        <v>𨝭</v>
      </c>
      <c r="R4843" t="str">
        <f t="shared" si="683"/>
        <v>229.𾈲邑𾋩𨝭3E2E9藤陳祁段</v>
      </c>
    </row>
    <row r="4844" spans="1:18">
      <c r="A4844" t="s">
        <v>27783</v>
      </c>
      <c r="B4844" t="s">
        <v>26741</v>
      </c>
      <c r="C4844" t="s">
        <v>27784</v>
      </c>
      <c r="D4844" t="s">
        <v>27785</v>
      </c>
      <c r="E4844" t="s">
        <v>27786</v>
      </c>
      <c r="F4844" t="s">
        <v>27787</v>
      </c>
      <c r="G4844" t="s">
        <v>27788</v>
      </c>
      <c r="H4844" t="s">
        <v>16</v>
      </c>
      <c r="I4844" t="s">
        <v>26746</v>
      </c>
      <c r="J4844" t="str">
        <f t="shared" si="675"/>
        <v>3E232</v>
      </c>
      <c r="K4844">
        <f t="shared" si="676"/>
        <v>9091</v>
      </c>
      <c r="L4844" t="str">
        <f t="shared" si="677"/>
        <v>3E2EA</v>
      </c>
      <c r="M4844" t="str">
        <f t="shared" si="678"/>
        <v>286D6</v>
      </c>
      <c r="N4844" t="str">
        <f t="shared" si="679"/>
        <v>𾈲</v>
      </c>
      <c r="O4844" t="str">
        <f t="shared" si="680"/>
        <v>邑</v>
      </c>
      <c r="P4844" t="str">
        <f t="shared" si="681"/>
        <v>𾋪</v>
      </c>
      <c r="Q4844" t="str">
        <f t="shared" si="682"/>
        <v>𨛖</v>
      </c>
      <c r="R4844" t="str">
        <f t="shared" si="683"/>
        <v>229.𾈲邑𾋪𨛖3E2EA藤陳祁段</v>
      </c>
    </row>
    <row r="4845" spans="1:18">
      <c r="A4845" t="s">
        <v>27789</v>
      </c>
      <c r="B4845" t="s">
        <v>26741</v>
      </c>
      <c r="C4845" t="s">
        <v>27790</v>
      </c>
      <c r="D4845" t="s">
        <v>27791</v>
      </c>
      <c r="E4845" t="s">
        <v>27792</v>
      </c>
      <c r="F4845" t="s">
        <v>27793</v>
      </c>
      <c r="G4845" t="s">
        <v>27794</v>
      </c>
      <c r="H4845" t="s">
        <v>16</v>
      </c>
      <c r="I4845" t="s">
        <v>26746</v>
      </c>
      <c r="J4845" t="str">
        <f t="shared" si="675"/>
        <v>3E232</v>
      </c>
      <c r="K4845">
        <f t="shared" si="676"/>
        <v>9091</v>
      </c>
      <c r="L4845" t="str">
        <f t="shared" si="677"/>
        <v>3E2EB</v>
      </c>
      <c r="M4845" t="str">
        <f t="shared" si="678"/>
        <v>90D9</v>
      </c>
      <c r="N4845" t="str">
        <f t="shared" si="679"/>
        <v>𾈲</v>
      </c>
      <c r="O4845" t="str">
        <f t="shared" si="680"/>
        <v>邑</v>
      </c>
      <c r="P4845" t="str">
        <f t="shared" si="681"/>
        <v>𾋫</v>
      </c>
      <c r="Q4845" t="str">
        <f t="shared" si="682"/>
        <v>郙</v>
      </c>
      <c r="R4845" t="str">
        <f t="shared" si="683"/>
        <v>229.𾈲邑𾋫郙3E2EB藤陳祁段</v>
      </c>
    </row>
    <row r="4846" spans="1:18">
      <c r="A4846" t="s">
        <v>27795</v>
      </c>
      <c r="B4846" t="s">
        <v>26741</v>
      </c>
      <c r="C4846">
        <v>9148</v>
      </c>
      <c r="D4846" t="s">
        <v>27796</v>
      </c>
      <c r="E4846" t="s">
        <v>27797</v>
      </c>
      <c r="F4846" t="s">
        <v>27798</v>
      </c>
      <c r="G4846" t="s">
        <v>27799</v>
      </c>
      <c r="H4846" t="s">
        <v>16</v>
      </c>
      <c r="I4846" t="s">
        <v>26746</v>
      </c>
      <c r="J4846" t="str">
        <f t="shared" si="675"/>
        <v>3E232</v>
      </c>
      <c r="K4846">
        <f t="shared" si="676"/>
        <v>9091</v>
      </c>
      <c r="L4846" t="str">
        <f t="shared" si="677"/>
        <v>3E2EC</v>
      </c>
      <c r="M4846">
        <f t="shared" si="678"/>
        <v>9148</v>
      </c>
      <c r="N4846" t="str">
        <f t="shared" si="679"/>
        <v>𾈲</v>
      </c>
      <c r="O4846" t="str">
        <f t="shared" si="680"/>
        <v>邑</v>
      </c>
      <c r="P4846" t="str">
        <f t="shared" si="681"/>
        <v>𾋬</v>
      </c>
      <c r="Q4846" t="str">
        <f t="shared" si="682"/>
        <v>酈</v>
      </c>
      <c r="R4846" t="str">
        <f t="shared" si="683"/>
        <v>229.𾈲邑𾋬酈3E2EC藤陳祁段</v>
      </c>
    </row>
    <row r="4847" spans="1:18">
      <c r="A4847" t="s">
        <v>27800</v>
      </c>
      <c r="B4847" t="s">
        <v>26741</v>
      </c>
      <c r="C4847" t="s">
        <v>27801</v>
      </c>
      <c r="D4847" t="s">
        <v>27802</v>
      </c>
      <c r="E4847" t="s">
        <v>27803</v>
      </c>
      <c r="F4847" t="s">
        <v>27804</v>
      </c>
      <c r="G4847" t="s">
        <v>27805</v>
      </c>
      <c r="H4847" t="s">
        <v>16</v>
      </c>
      <c r="I4847" t="s">
        <v>26746</v>
      </c>
      <c r="J4847" t="str">
        <f t="shared" si="675"/>
        <v>3E232</v>
      </c>
      <c r="K4847">
        <f t="shared" si="676"/>
        <v>9091</v>
      </c>
      <c r="L4847" t="str">
        <f t="shared" si="677"/>
        <v>3E2ED</v>
      </c>
      <c r="M4847" t="str">
        <f t="shared" si="678"/>
        <v>287E6</v>
      </c>
      <c r="N4847" t="str">
        <f t="shared" si="679"/>
        <v>𾈲</v>
      </c>
      <c r="O4847" t="str">
        <f t="shared" si="680"/>
        <v>邑</v>
      </c>
      <c r="P4847" t="str">
        <f t="shared" si="681"/>
        <v>𾋭</v>
      </c>
      <c r="Q4847" t="str">
        <f t="shared" si="682"/>
        <v>𨟦</v>
      </c>
      <c r="R4847" t="str">
        <f t="shared" si="683"/>
        <v>229.𾈲邑𾋭𨟦3E2ED藤陳祁段</v>
      </c>
    </row>
    <row r="4848" spans="1:18">
      <c r="A4848" t="s">
        <v>27806</v>
      </c>
      <c r="B4848" t="s">
        <v>26741</v>
      </c>
      <c r="C4848">
        <v>28668</v>
      </c>
      <c r="D4848" t="s">
        <v>27807</v>
      </c>
      <c r="E4848" t="s">
        <v>27808</v>
      </c>
      <c r="F4848" t="s">
        <v>27809</v>
      </c>
      <c r="G4848" t="s">
        <v>27810</v>
      </c>
      <c r="H4848" t="s">
        <v>16</v>
      </c>
      <c r="I4848" t="s">
        <v>26746</v>
      </c>
      <c r="J4848" t="str">
        <f t="shared" si="675"/>
        <v>3E232</v>
      </c>
      <c r="K4848">
        <f t="shared" si="676"/>
        <v>9091</v>
      </c>
      <c r="L4848" t="str">
        <f t="shared" si="677"/>
        <v>3E2EE</v>
      </c>
      <c r="M4848">
        <f t="shared" si="678"/>
        <v>28668</v>
      </c>
      <c r="N4848" t="str">
        <f t="shared" si="679"/>
        <v>𾈲</v>
      </c>
      <c r="O4848" t="str">
        <f t="shared" si="680"/>
        <v>邑</v>
      </c>
      <c r="P4848" t="str">
        <f t="shared" si="681"/>
        <v>𾋮</v>
      </c>
      <c r="Q4848" t="str">
        <f t="shared" si="682"/>
        <v>𨙨</v>
      </c>
      <c r="R4848" t="str">
        <f t="shared" si="683"/>
        <v>229.𾈲邑𾋮𨙨3E2EE藤陳祁段</v>
      </c>
    </row>
    <row r="4849" spans="1:18">
      <c r="A4849" t="s">
        <v>27811</v>
      </c>
      <c r="B4849" t="s">
        <v>27812</v>
      </c>
      <c r="C4849" t="s">
        <v>27813</v>
      </c>
      <c r="D4849" t="s">
        <v>27814</v>
      </c>
      <c r="E4849" t="s">
        <v>27815</v>
      </c>
      <c r="F4849" t="s">
        <v>27816</v>
      </c>
      <c r="G4849" t="s">
        <v>27817</v>
      </c>
      <c r="H4849" t="s">
        <v>16</v>
      </c>
      <c r="I4849" t="s">
        <v>27818</v>
      </c>
      <c r="J4849" t="str">
        <f t="shared" si="675"/>
        <v>3E2EF</v>
      </c>
      <c r="K4849" t="str">
        <f t="shared" si="676"/>
        <v>286DC</v>
      </c>
      <c r="L4849" t="str">
        <f t="shared" si="677"/>
        <v>3E2EF</v>
      </c>
      <c r="M4849" t="str">
        <f t="shared" si="678"/>
        <v>286DC</v>
      </c>
      <c r="N4849" t="str">
        <f t="shared" si="679"/>
        <v>𾋯</v>
      </c>
      <c r="O4849" t="str">
        <f t="shared" si="680"/>
        <v>𨛜</v>
      </c>
      <c r="P4849" t="str">
        <f t="shared" si="681"/>
        <v>𾋯</v>
      </c>
      <c r="Q4849" t="str">
        <f t="shared" si="682"/>
        <v>𨛜</v>
      </c>
      <c r="R4849" t="str">
        <f t="shared" si="683"/>
        <v>230.𾋯𨛜𾋯𨛜3E2EF藤陳祁段</v>
      </c>
    </row>
    <row r="4850" spans="1:18">
      <c r="A4850" t="s">
        <v>27819</v>
      </c>
      <c r="B4850" t="s">
        <v>27812</v>
      </c>
      <c r="C4850" t="s">
        <v>27820</v>
      </c>
      <c r="D4850" t="s">
        <v>27821</v>
      </c>
      <c r="E4850" t="s">
        <v>27822</v>
      </c>
      <c r="F4850" t="s">
        <v>27823</v>
      </c>
      <c r="G4850" t="s">
        <v>27824</v>
      </c>
      <c r="H4850" t="s">
        <v>16</v>
      </c>
      <c r="I4850" t="s">
        <v>27818</v>
      </c>
      <c r="J4850" t="str">
        <f t="shared" si="675"/>
        <v>3E2EF</v>
      </c>
      <c r="K4850" t="str">
        <f t="shared" si="676"/>
        <v>286DC</v>
      </c>
      <c r="L4850" t="str">
        <f t="shared" si="677"/>
        <v>3E2F0</v>
      </c>
      <c r="M4850" t="str">
        <f t="shared" si="678"/>
        <v>287B0</v>
      </c>
      <c r="N4850" t="str">
        <f t="shared" si="679"/>
        <v>𾋯</v>
      </c>
      <c r="O4850" t="str">
        <f t="shared" si="680"/>
        <v>𨛜</v>
      </c>
      <c r="P4850" t="str">
        <f t="shared" si="681"/>
        <v>𾋰</v>
      </c>
      <c r="Q4850" t="str">
        <f t="shared" si="682"/>
        <v>𨞰</v>
      </c>
      <c r="R4850" t="str">
        <f t="shared" si="683"/>
        <v>230.𾋯𨛜𾋰𨞰3E2F0藤陳祁段</v>
      </c>
    </row>
    <row r="4851" spans="1:18">
      <c r="A4851" t="s">
        <v>27825</v>
      </c>
      <c r="B4851" t="s">
        <v>27812</v>
      </c>
      <c r="C4851" t="s">
        <v>27826</v>
      </c>
      <c r="D4851" t="s">
        <v>27827</v>
      </c>
      <c r="E4851" t="s">
        <v>27828</v>
      </c>
      <c r="F4851" t="s">
        <v>27829</v>
      </c>
      <c r="G4851" t="s">
        <v>27830</v>
      </c>
      <c r="H4851" t="s">
        <v>16</v>
      </c>
      <c r="I4851" t="s">
        <v>27818</v>
      </c>
      <c r="J4851" t="str">
        <f t="shared" si="675"/>
        <v>3E2EF</v>
      </c>
      <c r="K4851" t="str">
        <f t="shared" si="676"/>
        <v>286DC</v>
      </c>
      <c r="L4851" t="str">
        <f t="shared" si="677"/>
        <v>3E2F1</v>
      </c>
      <c r="M4851" t="str">
        <f t="shared" si="678"/>
        <v>287A0</v>
      </c>
      <c r="N4851" t="str">
        <f t="shared" si="679"/>
        <v>𾋯</v>
      </c>
      <c r="O4851" t="str">
        <f t="shared" si="680"/>
        <v>𨛜</v>
      </c>
      <c r="P4851" t="str">
        <f t="shared" si="681"/>
        <v>𾋱</v>
      </c>
      <c r="Q4851" t="str">
        <f t="shared" si="682"/>
        <v>𨞠</v>
      </c>
      <c r="R4851" t="str">
        <f t="shared" si="683"/>
        <v>230.𾋯𨛜𾋱𨞠3E2F1藤陳祁段</v>
      </c>
    </row>
    <row r="4852" spans="1:18">
      <c r="A4852" t="s">
        <v>27831</v>
      </c>
      <c r="B4852" t="s">
        <v>27812</v>
      </c>
      <c r="C4852" t="s">
        <v>27832</v>
      </c>
      <c r="D4852" t="s">
        <v>27833</v>
      </c>
      <c r="E4852" t="s">
        <v>27834</v>
      </c>
      <c r="F4852" t="s">
        <v>27835</v>
      </c>
      <c r="G4852" t="s">
        <v>27836</v>
      </c>
      <c r="H4852" t="s">
        <v>16</v>
      </c>
      <c r="I4852" t="s">
        <v>27818</v>
      </c>
      <c r="J4852" t="str">
        <f t="shared" si="675"/>
        <v>3E2EF</v>
      </c>
      <c r="K4852" t="str">
        <f t="shared" si="676"/>
        <v>286DC</v>
      </c>
      <c r="L4852" t="str">
        <f t="shared" si="677"/>
        <v>3E2F2</v>
      </c>
      <c r="M4852" t="str">
        <f t="shared" si="678"/>
        <v>48BD</v>
      </c>
      <c r="N4852" t="str">
        <f t="shared" si="679"/>
        <v>𾋯</v>
      </c>
      <c r="O4852" t="str">
        <f t="shared" si="680"/>
        <v>𨛜</v>
      </c>
      <c r="P4852" t="str">
        <f t="shared" si="681"/>
        <v>𾋲</v>
      </c>
      <c r="Q4852" t="str">
        <f t="shared" si="682"/>
        <v>䢽</v>
      </c>
      <c r="R4852" t="str">
        <f t="shared" si="683"/>
        <v>230.𾋯𨛜𾋲䢽3E2F2藤陳祁段</v>
      </c>
    </row>
    <row r="4853" spans="1:18">
      <c r="A4853" t="s">
        <v>27837</v>
      </c>
      <c r="B4853" t="s">
        <v>27838</v>
      </c>
      <c r="C4853" t="s">
        <v>27839</v>
      </c>
      <c r="D4853" t="s">
        <v>27840</v>
      </c>
      <c r="E4853" t="s">
        <v>27841</v>
      </c>
      <c r="F4853" t="s">
        <v>27842</v>
      </c>
      <c r="G4853" t="s">
        <v>27843</v>
      </c>
      <c r="H4853" t="s">
        <v>16</v>
      </c>
      <c r="I4853" t="s">
        <v>27844</v>
      </c>
      <c r="J4853" t="str">
        <f t="shared" si="675"/>
        <v>3E2F3</v>
      </c>
      <c r="K4853" t="str">
        <f t="shared" si="676"/>
        <v>65E5</v>
      </c>
      <c r="L4853" t="str">
        <f t="shared" si="677"/>
        <v>3E2F3</v>
      </c>
      <c r="M4853" t="str">
        <f t="shared" si="678"/>
        <v>65E5</v>
      </c>
      <c r="N4853" t="str">
        <f t="shared" si="679"/>
        <v>𾋳</v>
      </c>
      <c r="O4853" t="str">
        <f t="shared" si="680"/>
        <v>日</v>
      </c>
      <c r="P4853" t="str">
        <f t="shared" si="681"/>
        <v>𾋳</v>
      </c>
      <c r="Q4853" t="str">
        <f t="shared" si="682"/>
        <v>日</v>
      </c>
      <c r="R4853" t="str">
        <f t="shared" si="683"/>
        <v>231.𾋳日𾋳日3E2F3藤陳祁段</v>
      </c>
    </row>
    <row r="4854" spans="1:18">
      <c r="A4854" t="s">
        <v>27845</v>
      </c>
      <c r="B4854" t="s">
        <v>27838</v>
      </c>
      <c r="C4854" t="s">
        <v>27846</v>
      </c>
      <c r="D4854" t="s">
        <v>27847</v>
      </c>
      <c r="E4854" t="s">
        <v>27848</v>
      </c>
      <c r="F4854" t="s">
        <v>27849</v>
      </c>
      <c r="G4854" t="s">
        <v>27850</v>
      </c>
      <c r="H4854" t="s">
        <v>16</v>
      </c>
      <c r="I4854" t="s">
        <v>27844</v>
      </c>
      <c r="J4854" t="str">
        <f t="shared" si="675"/>
        <v>3E2F3</v>
      </c>
      <c r="K4854" t="str">
        <f t="shared" si="676"/>
        <v>65E5</v>
      </c>
      <c r="L4854" t="str">
        <f t="shared" si="677"/>
        <v>3E2F4</v>
      </c>
      <c r="M4854" t="str">
        <f t="shared" si="678"/>
        <v>211A0</v>
      </c>
      <c r="N4854" t="str">
        <f t="shared" si="679"/>
        <v>𾋳</v>
      </c>
      <c r="O4854" t="str">
        <f t="shared" si="680"/>
        <v>日</v>
      </c>
      <c r="P4854" t="str">
        <f t="shared" si="681"/>
        <v>𾋴</v>
      </c>
      <c r="Q4854" t="str">
        <f t="shared" si="682"/>
        <v>𡆠</v>
      </c>
      <c r="R4854" t="str">
        <f t="shared" si="683"/>
        <v>231.𾋳日𾋴𡆠3E2F4藤陳祁段</v>
      </c>
    </row>
    <row r="4855" spans="1:18">
      <c r="A4855" t="s">
        <v>27851</v>
      </c>
      <c r="B4855" t="s">
        <v>27838</v>
      </c>
      <c r="C4855" t="s">
        <v>27852</v>
      </c>
      <c r="D4855" t="s">
        <v>27853</v>
      </c>
      <c r="E4855" t="s">
        <v>27854</v>
      </c>
      <c r="F4855" t="s">
        <v>27855</v>
      </c>
      <c r="G4855" t="s">
        <v>27856</v>
      </c>
      <c r="H4855" t="s">
        <v>16</v>
      </c>
      <c r="I4855" t="s">
        <v>27844</v>
      </c>
      <c r="J4855" t="str">
        <f t="shared" si="675"/>
        <v>3E2F3</v>
      </c>
      <c r="K4855" t="str">
        <f t="shared" si="676"/>
        <v>65E5</v>
      </c>
      <c r="L4855" t="str">
        <f t="shared" si="677"/>
        <v>3E2F5</v>
      </c>
      <c r="M4855" t="str">
        <f t="shared" si="678"/>
        <v>65FB</v>
      </c>
      <c r="N4855" t="str">
        <f t="shared" si="679"/>
        <v>𾋳</v>
      </c>
      <c r="O4855" t="str">
        <f t="shared" si="680"/>
        <v>日</v>
      </c>
      <c r="P4855" t="str">
        <f t="shared" si="681"/>
        <v>𾋵</v>
      </c>
      <c r="Q4855" t="str">
        <f t="shared" si="682"/>
        <v>旻</v>
      </c>
      <c r="R4855" t="str">
        <f t="shared" si="683"/>
        <v>231.𾋳日𾋵旻3E2F5藤陳祁段</v>
      </c>
    </row>
    <row r="4856" spans="1:18">
      <c r="A4856" t="s">
        <v>27857</v>
      </c>
      <c r="B4856" t="s">
        <v>27838</v>
      </c>
      <c r="C4856">
        <v>6642</v>
      </c>
      <c r="D4856" t="s">
        <v>27858</v>
      </c>
      <c r="E4856" t="s">
        <v>27859</v>
      </c>
      <c r="F4856" t="s">
        <v>27860</v>
      </c>
      <c r="G4856" t="s">
        <v>27861</v>
      </c>
      <c r="H4856" t="s">
        <v>16</v>
      </c>
      <c r="I4856" t="s">
        <v>27844</v>
      </c>
      <c r="J4856" t="str">
        <f t="shared" si="675"/>
        <v>3E2F3</v>
      </c>
      <c r="K4856" t="str">
        <f t="shared" si="676"/>
        <v>65E5</v>
      </c>
      <c r="L4856" t="str">
        <f t="shared" si="677"/>
        <v>3E2F6</v>
      </c>
      <c r="M4856">
        <f t="shared" si="678"/>
        <v>6642</v>
      </c>
      <c r="N4856" t="str">
        <f t="shared" si="679"/>
        <v>𾋳</v>
      </c>
      <c r="O4856" t="str">
        <f t="shared" si="680"/>
        <v>日</v>
      </c>
      <c r="P4856" t="str">
        <f t="shared" si="681"/>
        <v>𾋶</v>
      </c>
      <c r="Q4856" t="str">
        <f t="shared" si="682"/>
        <v>時</v>
      </c>
      <c r="R4856" t="str">
        <f t="shared" si="683"/>
        <v>231.𾋳日𾋶時3E2F6藤陳祁段</v>
      </c>
    </row>
    <row r="4857" spans="1:18">
      <c r="A4857" t="s">
        <v>27862</v>
      </c>
      <c r="B4857" t="s">
        <v>27838</v>
      </c>
      <c r="C4857" t="s">
        <v>27863</v>
      </c>
      <c r="D4857" t="s">
        <v>27864</v>
      </c>
      <c r="E4857" t="s">
        <v>27865</v>
      </c>
      <c r="F4857" t="s">
        <v>27866</v>
      </c>
      <c r="G4857" t="s">
        <v>27867</v>
      </c>
      <c r="H4857" t="s">
        <v>16</v>
      </c>
      <c r="I4857" t="s">
        <v>27844</v>
      </c>
      <c r="J4857" t="str">
        <f t="shared" si="675"/>
        <v>3E2F3</v>
      </c>
      <c r="K4857" t="str">
        <f t="shared" si="676"/>
        <v>65E5</v>
      </c>
      <c r="L4857" t="str">
        <f t="shared" si="677"/>
        <v>3E2F7</v>
      </c>
      <c r="M4857" t="str">
        <f t="shared" si="678"/>
        <v>65F9</v>
      </c>
      <c r="N4857" t="str">
        <f t="shared" si="679"/>
        <v>𾋳</v>
      </c>
      <c r="O4857" t="str">
        <f t="shared" si="680"/>
        <v>日</v>
      </c>
      <c r="P4857" t="str">
        <f t="shared" si="681"/>
        <v>𾋷</v>
      </c>
      <c r="Q4857" t="str">
        <f t="shared" si="682"/>
        <v>旹</v>
      </c>
      <c r="R4857" t="str">
        <f t="shared" si="683"/>
        <v>231.𾋳日𾋷旹3E2F7藤陳祁段</v>
      </c>
    </row>
    <row r="4858" spans="1:18">
      <c r="A4858" t="s">
        <v>27868</v>
      </c>
      <c r="B4858" t="s">
        <v>27838</v>
      </c>
      <c r="C4858" t="s">
        <v>27869</v>
      </c>
      <c r="D4858" t="s">
        <v>27870</v>
      </c>
      <c r="E4858" t="s">
        <v>27871</v>
      </c>
      <c r="F4858" t="s">
        <v>27872</v>
      </c>
      <c r="G4858" t="s">
        <v>27873</v>
      </c>
      <c r="H4858" t="s">
        <v>16</v>
      </c>
      <c r="I4858" t="s">
        <v>27844</v>
      </c>
      <c r="J4858" t="str">
        <f t="shared" si="675"/>
        <v>3E2F3</v>
      </c>
      <c r="K4858" t="str">
        <f t="shared" si="676"/>
        <v>65E5</v>
      </c>
      <c r="L4858" t="str">
        <f t="shared" si="677"/>
        <v>3E2F8</v>
      </c>
      <c r="M4858" t="str">
        <f t="shared" si="678"/>
        <v>2317C</v>
      </c>
      <c r="N4858" t="str">
        <f t="shared" si="679"/>
        <v>𾋳</v>
      </c>
      <c r="O4858" t="str">
        <f t="shared" si="680"/>
        <v>日</v>
      </c>
      <c r="P4858" t="str">
        <f t="shared" si="681"/>
        <v>𾋸</v>
      </c>
      <c r="Q4858" t="str">
        <f t="shared" si="682"/>
        <v>𣅼</v>
      </c>
      <c r="R4858" t="str">
        <f t="shared" si="683"/>
        <v>231.𾋳日𾋸𣅼3E2F8藤陳祁段</v>
      </c>
    </row>
    <row r="4859" spans="1:18">
      <c r="A4859" t="s">
        <v>27874</v>
      </c>
      <c r="B4859" t="s">
        <v>27838</v>
      </c>
      <c r="C4859">
        <v>6612</v>
      </c>
      <c r="D4859" t="s">
        <v>27875</v>
      </c>
      <c r="E4859" t="s">
        <v>27876</v>
      </c>
      <c r="F4859" t="s">
        <v>27877</v>
      </c>
      <c r="G4859" t="s">
        <v>27878</v>
      </c>
      <c r="H4859" t="s">
        <v>16</v>
      </c>
      <c r="I4859" t="s">
        <v>27844</v>
      </c>
      <c r="J4859" t="str">
        <f t="shared" si="675"/>
        <v>3E2F3</v>
      </c>
      <c r="K4859" t="str">
        <f t="shared" si="676"/>
        <v>65E5</v>
      </c>
      <c r="L4859" t="str">
        <f t="shared" si="677"/>
        <v>3E2F9</v>
      </c>
      <c r="M4859">
        <f t="shared" si="678"/>
        <v>6612</v>
      </c>
      <c r="N4859" t="str">
        <f t="shared" si="679"/>
        <v>𾋳</v>
      </c>
      <c r="O4859" t="str">
        <f t="shared" si="680"/>
        <v>日</v>
      </c>
      <c r="P4859" t="str">
        <f t="shared" si="681"/>
        <v>𾋹</v>
      </c>
      <c r="Q4859" t="str">
        <f t="shared" si="682"/>
        <v>昒</v>
      </c>
      <c r="R4859" t="str">
        <f t="shared" si="683"/>
        <v>231.𾋳日𾋹昒3E2F9藤陳祁段</v>
      </c>
    </row>
    <row r="4860" spans="1:18">
      <c r="A4860" t="s">
        <v>27879</v>
      </c>
      <c r="B4860" t="s">
        <v>27838</v>
      </c>
      <c r="C4860">
        <v>6627</v>
      </c>
      <c r="D4860" t="s">
        <v>27880</v>
      </c>
      <c r="E4860" t="s">
        <v>27881</v>
      </c>
      <c r="F4860" t="s">
        <v>27882</v>
      </c>
      <c r="G4860" t="s">
        <v>27883</v>
      </c>
      <c r="H4860" t="s">
        <v>16</v>
      </c>
      <c r="I4860" t="s">
        <v>27844</v>
      </c>
      <c r="J4860" t="str">
        <f t="shared" si="675"/>
        <v>3E2F3</v>
      </c>
      <c r="K4860" t="str">
        <f t="shared" si="676"/>
        <v>65E5</v>
      </c>
      <c r="L4860" t="str">
        <f t="shared" si="677"/>
        <v>3E2FA</v>
      </c>
      <c r="M4860">
        <f t="shared" si="678"/>
        <v>6627</v>
      </c>
      <c r="N4860" t="str">
        <f t="shared" si="679"/>
        <v>𾋳</v>
      </c>
      <c r="O4860" t="str">
        <f t="shared" si="680"/>
        <v>日</v>
      </c>
      <c r="P4860" t="str">
        <f t="shared" si="681"/>
        <v>𾋺</v>
      </c>
      <c r="Q4860" t="str">
        <f t="shared" si="682"/>
        <v>昧</v>
      </c>
      <c r="R4860" t="str">
        <f t="shared" si="683"/>
        <v>231.𾋳日𾋺昧3E2FA藤陳祁段</v>
      </c>
    </row>
    <row r="4861" spans="1:18">
      <c r="A4861" t="s">
        <v>27884</v>
      </c>
      <c r="B4861" t="s">
        <v>27838</v>
      </c>
      <c r="C4861" t="s">
        <v>27885</v>
      </c>
      <c r="D4861" t="s">
        <v>27886</v>
      </c>
      <c r="E4861" t="s">
        <v>27887</v>
      </c>
      <c r="F4861" t="s">
        <v>27888</v>
      </c>
      <c r="G4861" t="s">
        <v>27889</v>
      </c>
      <c r="H4861" t="s">
        <v>16</v>
      </c>
      <c r="I4861" t="s">
        <v>27844</v>
      </c>
      <c r="J4861" t="str">
        <f t="shared" si="675"/>
        <v>3E2F3</v>
      </c>
      <c r="K4861" t="str">
        <f t="shared" si="676"/>
        <v>65E5</v>
      </c>
      <c r="L4861" t="str">
        <f t="shared" si="677"/>
        <v>3E2FB</v>
      </c>
      <c r="M4861" t="str">
        <f t="shared" si="678"/>
        <v>668F</v>
      </c>
      <c r="N4861" t="str">
        <f t="shared" si="679"/>
        <v>𾋳</v>
      </c>
      <c r="O4861" t="str">
        <f t="shared" si="680"/>
        <v>日</v>
      </c>
      <c r="P4861" t="str">
        <f t="shared" si="681"/>
        <v>𾋻</v>
      </c>
      <c r="Q4861" t="str">
        <f t="shared" si="682"/>
        <v>暏</v>
      </c>
      <c r="R4861" t="str">
        <f t="shared" si="683"/>
        <v>231.𾋳日𾋻暏3E2FB藤陳祁段</v>
      </c>
    </row>
    <row r="4862" spans="1:18">
      <c r="A4862" t="s">
        <v>27890</v>
      </c>
      <c r="B4862" t="s">
        <v>27838</v>
      </c>
      <c r="C4862">
        <v>6662</v>
      </c>
      <c r="D4862" t="s">
        <v>27891</v>
      </c>
      <c r="E4862" t="s">
        <v>27892</v>
      </c>
      <c r="F4862" t="s">
        <v>27893</v>
      </c>
      <c r="G4862" t="s">
        <v>57</v>
      </c>
      <c r="H4862" t="s">
        <v>65</v>
      </c>
      <c r="I4862" t="s">
        <v>27844</v>
      </c>
      <c r="J4862" t="str">
        <f t="shared" si="675"/>
        <v>3E2F3</v>
      </c>
      <c r="K4862" t="str">
        <f t="shared" si="676"/>
        <v>65E5</v>
      </c>
      <c r="L4862" t="str">
        <f t="shared" si="677"/>
        <v>3E2FC</v>
      </c>
      <c r="M4862">
        <f t="shared" si="678"/>
        <v>6662</v>
      </c>
      <c r="N4862" t="str">
        <f t="shared" si="679"/>
        <v>𾋳</v>
      </c>
      <c r="O4862" t="str">
        <f t="shared" si="680"/>
        <v>日</v>
      </c>
      <c r="P4862" t="str">
        <f t="shared" si="681"/>
        <v>𾋼</v>
      </c>
      <c r="Q4862" t="str">
        <f t="shared" si="682"/>
        <v>晢</v>
      </c>
      <c r="R4862" t="str">
        <f t="shared" si="683"/>
        <v>231.𾋳日𾋼晢3E2FC藤陳祁〇</v>
      </c>
    </row>
    <row r="4863" spans="1:18">
      <c r="A4863" t="s">
        <v>27894</v>
      </c>
      <c r="B4863" t="s">
        <v>27838</v>
      </c>
      <c r="C4863">
        <v>6662</v>
      </c>
      <c r="D4863" t="s">
        <v>27895</v>
      </c>
      <c r="E4863" t="s">
        <v>57</v>
      </c>
      <c r="F4863" t="s">
        <v>57</v>
      </c>
      <c r="G4863" t="s">
        <v>27896</v>
      </c>
      <c r="H4863" t="s">
        <v>59</v>
      </c>
      <c r="I4863" t="s">
        <v>27844</v>
      </c>
      <c r="J4863" t="str">
        <f t="shared" si="675"/>
        <v>3E2F3</v>
      </c>
      <c r="K4863" t="str">
        <f t="shared" si="676"/>
        <v>65E5</v>
      </c>
      <c r="L4863" t="str">
        <f t="shared" si="677"/>
        <v>3E2FD</v>
      </c>
      <c r="M4863">
        <f t="shared" si="678"/>
        <v>6662</v>
      </c>
      <c r="N4863" t="str">
        <f t="shared" si="679"/>
        <v>𾋳</v>
      </c>
      <c r="O4863" t="str">
        <f t="shared" si="680"/>
        <v>日</v>
      </c>
      <c r="P4863" t="str">
        <f t="shared" si="681"/>
        <v>𾋽</v>
      </c>
      <c r="Q4863" t="str">
        <f t="shared" si="682"/>
        <v>晢</v>
      </c>
      <c r="R4863" t="str">
        <f t="shared" si="683"/>
        <v>231.𾋳日𾋽晢3E2FD藤〇〇段</v>
      </c>
    </row>
    <row r="4864" spans="1:18">
      <c r="A4864" t="s">
        <v>27897</v>
      </c>
      <c r="B4864" t="s">
        <v>27838</v>
      </c>
      <c r="C4864" t="s">
        <v>27898</v>
      </c>
      <c r="D4864" t="s">
        <v>27899</v>
      </c>
      <c r="E4864" t="s">
        <v>27900</v>
      </c>
      <c r="F4864" t="s">
        <v>27901</v>
      </c>
      <c r="G4864" t="s">
        <v>27902</v>
      </c>
      <c r="H4864" t="s">
        <v>16</v>
      </c>
      <c r="I4864" t="s">
        <v>27844</v>
      </c>
      <c r="J4864" t="str">
        <f t="shared" si="675"/>
        <v>3E2F3</v>
      </c>
      <c r="K4864" t="str">
        <f t="shared" si="676"/>
        <v>65E5</v>
      </c>
      <c r="L4864" t="str">
        <f t="shared" si="677"/>
        <v>3E2FE</v>
      </c>
      <c r="M4864" t="str">
        <f t="shared" si="678"/>
        <v>662D</v>
      </c>
      <c r="N4864" t="str">
        <f t="shared" si="679"/>
        <v>𾋳</v>
      </c>
      <c r="O4864" t="str">
        <f t="shared" si="680"/>
        <v>日</v>
      </c>
      <c r="P4864" t="str">
        <f t="shared" si="681"/>
        <v>𾋾</v>
      </c>
      <c r="Q4864" t="str">
        <f t="shared" si="682"/>
        <v>昭</v>
      </c>
      <c r="R4864" t="str">
        <f t="shared" si="683"/>
        <v>231.𾋳日𾋾昭3E2FE藤陳祁段</v>
      </c>
    </row>
    <row r="4865" spans="1:18">
      <c r="A4865" t="s">
        <v>27903</v>
      </c>
      <c r="B4865" t="s">
        <v>27838</v>
      </c>
      <c r="C4865">
        <v>6664</v>
      </c>
      <c r="D4865" t="s">
        <v>27904</v>
      </c>
      <c r="E4865" t="s">
        <v>27905</v>
      </c>
      <c r="F4865" t="s">
        <v>27906</v>
      </c>
      <c r="G4865" t="s">
        <v>27907</v>
      </c>
      <c r="H4865" t="s">
        <v>16</v>
      </c>
      <c r="I4865" t="s">
        <v>27844</v>
      </c>
      <c r="J4865" t="str">
        <f t="shared" si="675"/>
        <v>3E2F3</v>
      </c>
      <c r="K4865" t="str">
        <f t="shared" si="676"/>
        <v>65E5</v>
      </c>
      <c r="L4865" t="str">
        <f t="shared" si="677"/>
        <v>3E2FF</v>
      </c>
      <c r="M4865">
        <f t="shared" si="678"/>
        <v>6664</v>
      </c>
      <c r="N4865" t="str">
        <f t="shared" si="679"/>
        <v>𾋳</v>
      </c>
      <c r="O4865" t="str">
        <f t="shared" si="680"/>
        <v>日</v>
      </c>
      <c r="P4865" t="str">
        <f t="shared" si="681"/>
        <v>𾋿</v>
      </c>
      <c r="Q4865" t="str">
        <f t="shared" si="682"/>
        <v>晤</v>
      </c>
      <c r="R4865" t="str">
        <f t="shared" si="683"/>
        <v>231.𾋳日𾋿晤3E2FF藤陳祁段</v>
      </c>
    </row>
    <row r="4866" spans="1:18">
      <c r="A4866" t="s">
        <v>27908</v>
      </c>
      <c r="B4866" t="s">
        <v>27838</v>
      </c>
      <c r="C4866" t="s">
        <v>27909</v>
      </c>
      <c r="D4866" t="s">
        <v>27910</v>
      </c>
      <c r="E4866" t="s">
        <v>27911</v>
      </c>
      <c r="F4866" t="s">
        <v>27912</v>
      </c>
      <c r="G4866" t="s">
        <v>27913</v>
      </c>
      <c r="H4866" t="s">
        <v>16</v>
      </c>
      <c r="I4866" t="s">
        <v>27844</v>
      </c>
      <c r="J4866" t="str">
        <f t="shared" si="675"/>
        <v>3E2F3</v>
      </c>
      <c r="K4866" t="str">
        <f t="shared" si="676"/>
        <v>65E5</v>
      </c>
      <c r="L4866" t="str">
        <f t="shared" si="677"/>
        <v>3E300</v>
      </c>
      <c r="M4866" t="str">
        <f t="shared" si="678"/>
        <v>65F3</v>
      </c>
      <c r="N4866" t="str">
        <f t="shared" si="679"/>
        <v>𾋳</v>
      </c>
      <c r="O4866" t="str">
        <f t="shared" si="680"/>
        <v>日</v>
      </c>
      <c r="P4866" t="str">
        <f t="shared" si="681"/>
        <v>𾌀</v>
      </c>
      <c r="Q4866" t="str">
        <f t="shared" si="682"/>
        <v>旳</v>
      </c>
      <c r="R4866" t="str">
        <f t="shared" si="683"/>
        <v>231.𾋳日𾌀旳3E300藤陳祁段</v>
      </c>
    </row>
    <row r="4867" spans="1:18">
      <c r="A4867" t="s">
        <v>27914</v>
      </c>
      <c r="B4867" t="s">
        <v>27838</v>
      </c>
      <c r="C4867">
        <v>6644</v>
      </c>
      <c r="D4867" t="s">
        <v>27915</v>
      </c>
      <c r="E4867" t="s">
        <v>27916</v>
      </c>
      <c r="F4867" t="s">
        <v>27917</v>
      </c>
      <c r="G4867" t="s">
        <v>27918</v>
      </c>
      <c r="H4867" t="s">
        <v>16</v>
      </c>
      <c r="I4867" t="s">
        <v>27844</v>
      </c>
      <c r="J4867" t="str">
        <f t="shared" ref="J4867:J4930" si="684">RIGHT($B4867,LEN($B4867)-SEARCH(".",$B4867))</f>
        <v>3E2F3</v>
      </c>
      <c r="K4867" t="str">
        <f t="shared" ref="K4867:K4930" si="685">_xlfn.XLOOKUP($J4867,$L$2:$L$11329,$M$2:$M$11329)</f>
        <v>65E5</v>
      </c>
      <c r="L4867" t="str">
        <f t="shared" ref="L4867:L4930" si="686">RIGHT($A4867,5)</f>
        <v>3E301</v>
      </c>
      <c r="M4867">
        <f t="shared" ref="M4867:M4930" si="687">C4867</f>
        <v>6644</v>
      </c>
      <c r="N4867" t="str">
        <f t="shared" ref="N4867:N4930" si="688">_xlfn.UNICHAR(HEX2DEC($J4867))</f>
        <v>𾋳</v>
      </c>
      <c r="O4867" t="str">
        <f t="shared" ref="O4867:O4930" si="689">_xlfn.UNICHAR(HEX2DEC($K4867))</f>
        <v>日</v>
      </c>
      <c r="P4867" t="str">
        <f t="shared" ref="P4867:P4930" si="690">_xlfn.UNICHAR(HEX2DEC($L4867))</f>
        <v>𾌁</v>
      </c>
      <c r="Q4867" t="str">
        <f t="shared" ref="Q4867:Q4930" si="691">_xlfn.UNICHAR(HEX2DEC($M4867))</f>
        <v>晄</v>
      </c>
      <c r="R4867" t="str">
        <f t="shared" ref="R4867:R4930" si="692">I4867&amp;N4867&amp;O4867&amp;P4867&amp;Q4867&amp;L4867&amp;H4867</f>
        <v>231.𾋳日𾌁晄3E301藤陳祁段</v>
      </c>
    </row>
    <row r="4868" spans="1:18">
      <c r="A4868" t="s">
        <v>27919</v>
      </c>
      <c r="B4868" t="s">
        <v>27838</v>
      </c>
      <c r="C4868" t="s">
        <v>27920</v>
      </c>
      <c r="D4868" t="s">
        <v>27921</v>
      </c>
      <c r="E4868" t="s">
        <v>27922</v>
      </c>
      <c r="F4868" t="s">
        <v>27923</v>
      </c>
      <c r="G4868" t="s">
        <v>27924</v>
      </c>
      <c r="H4868" t="s">
        <v>16</v>
      </c>
      <c r="I4868" t="s">
        <v>27844</v>
      </c>
      <c r="J4868" t="str">
        <f t="shared" si="684"/>
        <v>3E2F3</v>
      </c>
      <c r="K4868" t="str">
        <f t="shared" si="685"/>
        <v>65E5</v>
      </c>
      <c r="L4868" t="str">
        <f t="shared" si="686"/>
        <v>3E302</v>
      </c>
      <c r="M4868" t="str">
        <f t="shared" si="687"/>
        <v>66E0</v>
      </c>
      <c r="N4868" t="str">
        <f t="shared" si="688"/>
        <v>𾋳</v>
      </c>
      <c r="O4868" t="str">
        <f t="shared" si="689"/>
        <v>日</v>
      </c>
      <c r="P4868" t="str">
        <f t="shared" si="690"/>
        <v>𾌂</v>
      </c>
      <c r="Q4868" t="str">
        <f t="shared" si="691"/>
        <v>曠</v>
      </c>
      <c r="R4868" t="str">
        <f t="shared" si="692"/>
        <v>231.𾋳日𾌂曠3E302藤陳祁段</v>
      </c>
    </row>
    <row r="4869" spans="1:18">
      <c r="A4869" t="s">
        <v>27925</v>
      </c>
      <c r="B4869" t="s">
        <v>27838</v>
      </c>
      <c r="C4869" t="s">
        <v>27926</v>
      </c>
      <c r="D4869" t="s">
        <v>27927</v>
      </c>
      <c r="E4869" t="s">
        <v>27928</v>
      </c>
      <c r="F4869" t="s">
        <v>27929</v>
      </c>
      <c r="G4869" t="s">
        <v>27930</v>
      </c>
      <c r="H4869" t="s">
        <v>16</v>
      </c>
      <c r="I4869" t="s">
        <v>27844</v>
      </c>
      <c r="J4869" t="str">
        <f t="shared" si="684"/>
        <v>3E2F3</v>
      </c>
      <c r="K4869" t="str">
        <f t="shared" si="685"/>
        <v>65E5</v>
      </c>
      <c r="L4869" t="str">
        <f t="shared" si="686"/>
        <v>3E303</v>
      </c>
      <c r="M4869" t="str">
        <f t="shared" si="687"/>
        <v>65ED</v>
      </c>
      <c r="N4869" t="str">
        <f t="shared" si="688"/>
        <v>𾋳</v>
      </c>
      <c r="O4869" t="str">
        <f t="shared" si="689"/>
        <v>日</v>
      </c>
      <c r="P4869" t="str">
        <f t="shared" si="690"/>
        <v>𾌃</v>
      </c>
      <c r="Q4869" t="str">
        <f t="shared" si="691"/>
        <v>旭</v>
      </c>
      <c r="R4869" t="str">
        <f t="shared" si="692"/>
        <v>231.𾋳日𾌃旭3E303藤陳祁段</v>
      </c>
    </row>
    <row r="4870" spans="1:18">
      <c r="A4870" t="s">
        <v>27931</v>
      </c>
      <c r="B4870" t="s">
        <v>27838</v>
      </c>
      <c r="C4870" t="s">
        <v>27932</v>
      </c>
      <c r="D4870" t="s">
        <v>27933</v>
      </c>
      <c r="E4870" t="s">
        <v>27934</v>
      </c>
      <c r="F4870" t="s">
        <v>27935</v>
      </c>
      <c r="G4870" t="s">
        <v>27936</v>
      </c>
      <c r="H4870" t="s">
        <v>16</v>
      </c>
      <c r="I4870" t="s">
        <v>27844</v>
      </c>
      <c r="J4870" t="str">
        <f t="shared" si="684"/>
        <v>3E2F3</v>
      </c>
      <c r="K4870" t="str">
        <f t="shared" si="685"/>
        <v>65E5</v>
      </c>
      <c r="L4870" t="str">
        <f t="shared" si="686"/>
        <v>3E304</v>
      </c>
      <c r="M4870" t="str">
        <f t="shared" si="687"/>
        <v>232E4</v>
      </c>
      <c r="N4870" t="str">
        <f t="shared" si="688"/>
        <v>𾋳</v>
      </c>
      <c r="O4870" t="str">
        <f t="shared" si="689"/>
        <v>日</v>
      </c>
      <c r="P4870" t="str">
        <f t="shared" si="690"/>
        <v>𾌄</v>
      </c>
      <c r="Q4870" t="str">
        <f t="shared" si="691"/>
        <v>𣋤</v>
      </c>
      <c r="R4870" t="str">
        <f t="shared" si="692"/>
        <v>231.𾋳日𾌄𣋤3E304藤陳祁段</v>
      </c>
    </row>
    <row r="4871" spans="1:18">
      <c r="A4871" t="s">
        <v>27937</v>
      </c>
      <c r="B4871" t="s">
        <v>27838</v>
      </c>
      <c r="C4871">
        <v>6698</v>
      </c>
      <c r="D4871" t="s">
        <v>27938</v>
      </c>
      <c r="E4871" t="s">
        <v>27939</v>
      </c>
      <c r="F4871" t="s">
        <v>27940</v>
      </c>
      <c r="G4871" t="s">
        <v>27941</v>
      </c>
      <c r="H4871" t="s">
        <v>16</v>
      </c>
      <c r="I4871" t="s">
        <v>27844</v>
      </c>
      <c r="J4871" t="str">
        <f t="shared" si="684"/>
        <v>3E2F3</v>
      </c>
      <c r="K4871" t="str">
        <f t="shared" si="685"/>
        <v>65E5</v>
      </c>
      <c r="L4871" t="str">
        <f t="shared" si="686"/>
        <v>3E305</v>
      </c>
      <c r="M4871">
        <f t="shared" si="687"/>
        <v>6698</v>
      </c>
      <c r="N4871" t="str">
        <f t="shared" si="688"/>
        <v>𾋳</v>
      </c>
      <c r="O4871" t="str">
        <f t="shared" si="689"/>
        <v>日</v>
      </c>
      <c r="P4871" t="str">
        <f t="shared" si="690"/>
        <v>𾌅</v>
      </c>
      <c r="Q4871" t="str">
        <f t="shared" si="691"/>
        <v>暘</v>
      </c>
      <c r="R4871" t="str">
        <f t="shared" si="692"/>
        <v>231.𾋳日𾌅暘3E305藤陳祁段</v>
      </c>
    </row>
    <row r="4872" spans="1:18">
      <c r="A4872" t="s">
        <v>27942</v>
      </c>
      <c r="B4872" t="s">
        <v>27838</v>
      </c>
      <c r="C4872">
        <v>6675</v>
      </c>
      <c r="D4872" t="s">
        <v>27943</v>
      </c>
      <c r="E4872" t="s">
        <v>27944</v>
      </c>
      <c r="F4872" t="s">
        <v>27945</v>
      </c>
      <c r="G4872" t="s">
        <v>27946</v>
      </c>
      <c r="H4872" t="s">
        <v>16</v>
      </c>
      <c r="I4872" t="s">
        <v>27844</v>
      </c>
      <c r="J4872" t="str">
        <f t="shared" si="684"/>
        <v>3E2F3</v>
      </c>
      <c r="K4872" t="str">
        <f t="shared" si="685"/>
        <v>65E5</v>
      </c>
      <c r="L4872" t="str">
        <f t="shared" si="686"/>
        <v>3E306</v>
      </c>
      <c r="M4872">
        <f t="shared" si="687"/>
        <v>6675</v>
      </c>
      <c r="N4872" t="str">
        <f t="shared" si="688"/>
        <v>𾋳</v>
      </c>
      <c r="O4872" t="str">
        <f t="shared" si="689"/>
        <v>日</v>
      </c>
      <c r="P4872" t="str">
        <f t="shared" si="690"/>
        <v>𾌆</v>
      </c>
      <c r="Q4872" t="str">
        <f t="shared" si="691"/>
        <v>晵</v>
      </c>
      <c r="R4872" t="str">
        <f t="shared" si="692"/>
        <v>231.𾋳日𾌆晵3E306藤陳祁段</v>
      </c>
    </row>
    <row r="4873" spans="1:18">
      <c r="A4873" t="s">
        <v>27947</v>
      </c>
      <c r="B4873" t="s">
        <v>27838</v>
      </c>
      <c r="C4873">
        <v>6679</v>
      </c>
      <c r="D4873" t="s">
        <v>27948</v>
      </c>
      <c r="E4873" t="s">
        <v>27949</v>
      </c>
      <c r="F4873" t="s">
        <v>27950</v>
      </c>
      <c r="G4873" t="s">
        <v>27951</v>
      </c>
      <c r="H4873" t="s">
        <v>16</v>
      </c>
      <c r="I4873" t="s">
        <v>27844</v>
      </c>
      <c r="J4873" t="str">
        <f t="shared" si="684"/>
        <v>3E2F3</v>
      </c>
      <c r="K4873" t="str">
        <f t="shared" si="685"/>
        <v>65E5</v>
      </c>
      <c r="L4873" t="str">
        <f t="shared" si="686"/>
        <v>3E307</v>
      </c>
      <c r="M4873">
        <f t="shared" si="687"/>
        <v>6679</v>
      </c>
      <c r="N4873" t="str">
        <f t="shared" si="688"/>
        <v>𾋳</v>
      </c>
      <c r="O4873" t="str">
        <f t="shared" si="689"/>
        <v>日</v>
      </c>
      <c r="P4873" t="str">
        <f t="shared" si="690"/>
        <v>𾌇</v>
      </c>
      <c r="Q4873" t="str">
        <f t="shared" si="691"/>
        <v>晹</v>
      </c>
      <c r="R4873" t="str">
        <f t="shared" si="692"/>
        <v>231.𾋳日𾌇晹3E307藤陳祁段</v>
      </c>
    </row>
    <row r="4874" spans="1:18">
      <c r="A4874" t="s">
        <v>27952</v>
      </c>
      <c r="B4874" t="s">
        <v>27838</v>
      </c>
      <c r="C4874" t="s">
        <v>27953</v>
      </c>
      <c r="D4874" t="s">
        <v>27954</v>
      </c>
      <c r="E4874" t="s">
        <v>27955</v>
      </c>
      <c r="F4874" t="s">
        <v>27956</v>
      </c>
      <c r="G4874" t="s">
        <v>27957</v>
      </c>
      <c r="H4874" t="s">
        <v>16</v>
      </c>
      <c r="I4874" t="s">
        <v>27844</v>
      </c>
      <c r="J4874" t="str">
        <f t="shared" si="684"/>
        <v>3E2F3</v>
      </c>
      <c r="K4874" t="str">
        <f t="shared" si="685"/>
        <v>65E5</v>
      </c>
      <c r="L4874" t="str">
        <f t="shared" si="686"/>
        <v>3E308</v>
      </c>
      <c r="M4874" t="str">
        <f t="shared" si="687"/>
        <v>662B</v>
      </c>
      <c r="N4874" t="str">
        <f t="shared" si="688"/>
        <v>𾋳</v>
      </c>
      <c r="O4874" t="str">
        <f t="shared" si="689"/>
        <v>日</v>
      </c>
      <c r="P4874" t="str">
        <f t="shared" si="690"/>
        <v>𾌈</v>
      </c>
      <c r="Q4874" t="str">
        <f t="shared" si="691"/>
        <v>昫</v>
      </c>
      <c r="R4874" t="str">
        <f t="shared" si="692"/>
        <v>231.𾋳日𾌈昫3E308藤陳祁段</v>
      </c>
    </row>
    <row r="4875" spans="1:18">
      <c r="A4875" t="s">
        <v>27958</v>
      </c>
      <c r="B4875" t="s">
        <v>27838</v>
      </c>
      <c r="C4875" t="s">
        <v>27959</v>
      </c>
      <c r="D4875" t="s">
        <v>27960</v>
      </c>
      <c r="E4875" t="s">
        <v>27961</v>
      </c>
      <c r="F4875" t="s">
        <v>27962</v>
      </c>
      <c r="G4875" t="s">
        <v>27963</v>
      </c>
      <c r="H4875" t="s">
        <v>16</v>
      </c>
      <c r="I4875" t="s">
        <v>27844</v>
      </c>
      <c r="J4875" t="str">
        <f t="shared" si="684"/>
        <v>3E2F3</v>
      </c>
      <c r="K4875" t="str">
        <f t="shared" si="685"/>
        <v>65E5</v>
      </c>
      <c r="L4875" t="str">
        <f t="shared" si="686"/>
        <v>3E309</v>
      </c>
      <c r="M4875" t="str">
        <f t="shared" si="687"/>
        <v>665B</v>
      </c>
      <c r="N4875" t="str">
        <f t="shared" si="688"/>
        <v>𾋳</v>
      </c>
      <c r="O4875" t="str">
        <f t="shared" si="689"/>
        <v>日</v>
      </c>
      <c r="P4875" t="str">
        <f t="shared" si="690"/>
        <v>𾌉</v>
      </c>
      <c r="Q4875" t="str">
        <f t="shared" si="691"/>
        <v>晛</v>
      </c>
      <c r="R4875" t="str">
        <f t="shared" si="692"/>
        <v>231.𾋳日𾌉晛3E309藤陳祁段</v>
      </c>
    </row>
    <row r="4876" spans="1:18">
      <c r="A4876" t="s">
        <v>27964</v>
      </c>
      <c r="B4876" t="s">
        <v>27838</v>
      </c>
      <c r="C4876" t="s">
        <v>27965</v>
      </c>
      <c r="D4876" t="s">
        <v>27966</v>
      </c>
      <c r="E4876" t="s">
        <v>27967</v>
      </c>
      <c r="F4876" t="s">
        <v>27968</v>
      </c>
      <c r="G4876" t="s">
        <v>27969</v>
      </c>
      <c r="H4876" t="s">
        <v>16</v>
      </c>
      <c r="I4876" t="s">
        <v>27844</v>
      </c>
      <c r="J4876" t="str">
        <f t="shared" si="684"/>
        <v>3E2F3</v>
      </c>
      <c r="K4876" t="str">
        <f t="shared" si="685"/>
        <v>65E5</v>
      </c>
      <c r="L4876" t="str">
        <f t="shared" si="686"/>
        <v>3E30A</v>
      </c>
      <c r="M4876" t="str">
        <f t="shared" si="687"/>
        <v>664F</v>
      </c>
      <c r="N4876" t="str">
        <f t="shared" si="688"/>
        <v>𾋳</v>
      </c>
      <c r="O4876" t="str">
        <f t="shared" si="689"/>
        <v>日</v>
      </c>
      <c r="P4876" t="str">
        <f t="shared" si="690"/>
        <v>𾌊</v>
      </c>
      <c r="Q4876" t="str">
        <f t="shared" si="691"/>
        <v>晏</v>
      </c>
      <c r="R4876" t="str">
        <f t="shared" si="692"/>
        <v>231.𾋳日𾌊晏3E30A藤陳祁段</v>
      </c>
    </row>
    <row r="4877" spans="1:18">
      <c r="A4877" t="s">
        <v>27970</v>
      </c>
      <c r="B4877" t="s">
        <v>27838</v>
      </c>
      <c r="C4877" t="s">
        <v>27971</v>
      </c>
      <c r="D4877" t="s">
        <v>27972</v>
      </c>
      <c r="E4877" t="s">
        <v>27973</v>
      </c>
      <c r="F4877" t="s">
        <v>27974</v>
      </c>
      <c r="G4877" t="s">
        <v>27975</v>
      </c>
      <c r="H4877" t="s">
        <v>16</v>
      </c>
      <c r="I4877" t="s">
        <v>27844</v>
      </c>
      <c r="J4877" t="str">
        <f t="shared" si="684"/>
        <v>3E2F3</v>
      </c>
      <c r="K4877" t="str">
        <f t="shared" si="685"/>
        <v>65E5</v>
      </c>
      <c r="L4877" t="str">
        <f t="shared" si="686"/>
        <v>3E30B</v>
      </c>
      <c r="M4877" t="str">
        <f t="shared" si="687"/>
        <v>3B2B</v>
      </c>
      <c r="N4877" t="str">
        <f t="shared" si="688"/>
        <v>𾋳</v>
      </c>
      <c r="O4877" t="str">
        <f t="shared" si="689"/>
        <v>日</v>
      </c>
      <c r="P4877" t="str">
        <f t="shared" si="690"/>
        <v>𾌋</v>
      </c>
      <c r="Q4877" t="str">
        <f t="shared" si="691"/>
        <v>㬫</v>
      </c>
      <c r="R4877" t="str">
        <f t="shared" si="692"/>
        <v>231.𾋳日𾌋㬫3E30B藤陳祁段</v>
      </c>
    </row>
    <row r="4878" spans="1:18">
      <c r="A4878" t="s">
        <v>27976</v>
      </c>
      <c r="B4878" t="s">
        <v>27838</v>
      </c>
      <c r="C4878" t="s">
        <v>27977</v>
      </c>
      <c r="D4878" t="s">
        <v>27978</v>
      </c>
      <c r="E4878" t="s">
        <v>27979</v>
      </c>
      <c r="F4878" t="s">
        <v>27980</v>
      </c>
      <c r="G4878" t="s">
        <v>27981</v>
      </c>
      <c r="H4878" t="s">
        <v>16</v>
      </c>
      <c r="I4878" t="s">
        <v>27844</v>
      </c>
      <c r="J4878" t="str">
        <f t="shared" si="684"/>
        <v>3E2F3</v>
      </c>
      <c r="K4878" t="str">
        <f t="shared" si="685"/>
        <v>65E5</v>
      </c>
      <c r="L4878" t="str">
        <f t="shared" si="686"/>
        <v>3E30C</v>
      </c>
      <c r="M4878" t="str">
        <f t="shared" si="687"/>
        <v>666F</v>
      </c>
      <c r="N4878" t="str">
        <f t="shared" si="688"/>
        <v>𾋳</v>
      </c>
      <c r="O4878" t="str">
        <f t="shared" si="689"/>
        <v>日</v>
      </c>
      <c r="P4878" t="str">
        <f t="shared" si="690"/>
        <v>𾌌</v>
      </c>
      <c r="Q4878" t="str">
        <f t="shared" si="691"/>
        <v>景</v>
      </c>
      <c r="R4878" t="str">
        <f t="shared" si="692"/>
        <v>231.𾋳日𾌌景3E30C藤陳祁段</v>
      </c>
    </row>
    <row r="4879" spans="1:18">
      <c r="A4879" t="s">
        <v>27982</v>
      </c>
      <c r="B4879" t="s">
        <v>27838</v>
      </c>
      <c r="C4879">
        <v>6667</v>
      </c>
      <c r="D4879" t="s">
        <v>27983</v>
      </c>
      <c r="E4879" t="s">
        <v>27984</v>
      </c>
      <c r="F4879" t="s">
        <v>27985</v>
      </c>
      <c r="G4879" t="s">
        <v>27986</v>
      </c>
      <c r="H4879" t="s">
        <v>16</v>
      </c>
      <c r="I4879" t="s">
        <v>27844</v>
      </c>
      <c r="J4879" t="str">
        <f t="shared" si="684"/>
        <v>3E2F3</v>
      </c>
      <c r="K4879" t="str">
        <f t="shared" si="685"/>
        <v>65E5</v>
      </c>
      <c r="L4879" t="str">
        <f t="shared" si="686"/>
        <v>3E30D</v>
      </c>
      <c r="M4879">
        <f t="shared" si="687"/>
        <v>6667</v>
      </c>
      <c r="N4879" t="str">
        <f t="shared" si="688"/>
        <v>𾋳</v>
      </c>
      <c r="O4879" t="str">
        <f t="shared" si="689"/>
        <v>日</v>
      </c>
      <c r="P4879" t="str">
        <f t="shared" si="690"/>
        <v>𾌍</v>
      </c>
      <c r="Q4879" t="str">
        <f t="shared" si="691"/>
        <v>晧</v>
      </c>
      <c r="R4879" t="str">
        <f t="shared" si="692"/>
        <v>231.𾋳日𾌍晧3E30D藤陳祁段</v>
      </c>
    </row>
    <row r="4880" spans="1:18">
      <c r="A4880" t="s">
        <v>27987</v>
      </c>
      <c r="B4880" t="s">
        <v>27838</v>
      </c>
      <c r="C4880" t="s">
        <v>27988</v>
      </c>
      <c r="D4880" t="s">
        <v>27989</v>
      </c>
      <c r="E4880" t="s">
        <v>27990</v>
      </c>
      <c r="F4880" t="s">
        <v>27991</v>
      </c>
      <c r="G4880" t="s">
        <v>27992</v>
      </c>
      <c r="H4880" t="s">
        <v>16</v>
      </c>
      <c r="I4880" t="s">
        <v>27844</v>
      </c>
      <c r="J4880" t="str">
        <f t="shared" si="684"/>
        <v>3E2F3</v>
      </c>
      <c r="K4880" t="str">
        <f t="shared" si="685"/>
        <v>65E5</v>
      </c>
      <c r="L4880" t="str">
        <f t="shared" si="686"/>
        <v>3E30E</v>
      </c>
      <c r="M4880" t="str">
        <f t="shared" si="687"/>
        <v>66A4</v>
      </c>
      <c r="N4880" t="str">
        <f t="shared" si="688"/>
        <v>𾋳</v>
      </c>
      <c r="O4880" t="str">
        <f t="shared" si="689"/>
        <v>日</v>
      </c>
      <c r="P4880" t="str">
        <f t="shared" si="690"/>
        <v>𾌎</v>
      </c>
      <c r="Q4880" t="str">
        <f t="shared" si="691"/>
        <v>暤</v>
      </c>
      <c r="R4880" t="str">
        <f t="shared" si="692"/>
        <v>231.𾋳日𾌎暤3E30E藤陳祁段</v>
      </c>
    </row>
    <row r="4881" spans="1:18">
      <c r="A4881" t="s">
        <v>27993</v>
      </c>
      <c r="B4881" t="s">
        <v>27838</v>
      </c>
      <c r="C4881" t="s">
        <v>27994</v>
      </c>
      <c r="D4881" t="s">
        <v>27995</v>
      </c>
      <c r="E4881" t="s">
        <v>27996</v>
      </c>
      <c r="F4881" t="s">
        <v>57</v>
      </c>
      <c r="G4881" t="s">
        <v>57</v>
      </c>
      <c r="H4881" t="s">
        <v>488</v>
      </c>
      <c r="I4881" t="s">
        <v>27844</v>
      </c>
      <c r="J4881" t="str">
        <f t="shared" si="684"/>
        <v>3E2F3</v>
      </c>
      <c r="K4881" t="str">
        <f t="shared" si="685"/>
        <v>65E5</v>
      </c>
      <c r="L4881" t="str">
        <f t="shared" si="686"/>
        <v>3E30F</v>
      </c>
      <c r="M4881" t="str">
        <f t="shared" si="687"/>
        <v>232CC</v>
      </c>
      <c r="N4881" t="str">
        <f t="shared" si="688"/>
        <v>𾋳</v>
      </c>
      <c r="O4881" t="str">
        <f t="shared" si="689"/>
        <v>日</v>
      </c>
      <c r="P4881" t="str">
        <f t="shared" si="690"/>
        <v>𾌏</v>
      </c>
      <c r="Q4881" t="str">
        <f t="shared" si="691"/>
        <v>𣋌</v>
      </c>
      <c r="R4881" t="str">
        <f t="shared" si="692"/>
        <v>231.𾋳日𾌏𣋌3E30F藤陳〇〇</v>
      </c>
    </row>
    <row r="4882" spans="1:18">
      <c r="A4882" t="s">
        <v>27997</v>
      </c>
      <c r="B4882" t="s">
        <v>27838</v>
      </c>
      <c r="C4882" t="s">
        <v>27998</v>
      </c>
      <c r="D4882" t="s">
        <v>27999</v>
      </c>
      <c r="E4882" t="s">
        <v>57</v>
      </c>
      <c r="F4882" t="s">
        <v>28000</v>
      </c>
      <c r="G4882" t="s">
        <v>28001</v>
      </c>
      <c r="H4882" t="s">
        <v>494</v>
      </c>
      <c r="I4882" t="s">
        <v>27844</v>
      </c>
      <c r="J4882" t="str">
        <f t="shared" si="684"/>
        <v>3E2F3</v>
      </c>
      <c r="K4882" t="str">
        <f t="shared" si="685"/>
        <v>65E5</v>
      </c>
      <c r="L4882" t="str">
        <f t="shared" si="686"/>
        <v>3E310</v>
      </c>
      <c r="M4882" t="str">
        <f t="shared" si="687"/>
        <v>232D3</v>
      </c>
      <c r="N4882" t="str">
        <f t="shared" si="688"/>
        <v>𾋳</v>
      </c>
      <c r="O4882" t="str">
        <f t="shared" si="689"/>
        <v>日</v>
      </c>
      <c r="P4882" t="str">
        <f t="shared" si="690"/>
        <v>𾌐</v>
      </c>
      <c r="Q4882" t="str">
        <f t="shared" si="691"/>
        <v>𣋓</v>
      </c>
      <c r="R4882" t="str">
        <f t="shared" si="692"/>
        <v>231.𾋳日𾌐𣋓3E310藤〇祁段</v>
      </c>
    </row>
    <row r="4883" spans="1:18">
      <c r="A4883" t="s">
        <v>28002</v>
      </c>
      <c r="B4883" t="s">
        <v>27838</v>
      </c>
      <c r="C4883">
        <v>6689</v>
      </c>
      <c r="D4883" t="s">
        <v>28003</v>
      </c>
      <c r="E4883" t="s">
        <v>28004</v>
      </c>
      <c r="F4883" t="s">
        <v>28005</v>
      </c>
      <c r="G4883" t="s">
        <v>57</v>
      </c>
      <c r="H4883" t="s">
        <v>65</v>
      </c>
      <c r="I4883" t="s">
        <v>27844</v>
      </c>
      <c r="J4883" t="str">
        <f t="shared" si="684"/>
        <v>3E2F3</v>
      </c>
      <c r="K4883" t="str">
        <f t="shared" si="685"/>
        <v>65E5</v>
      </c>
      <c r="L4883" t="str">
        <f t="shared" si="686"/>
        <v>3E311</v>
      </c>
      <c r="M4883">
        <f t="shared" si="687"/>
        <v>6689</v>
      </c>
      <c r="N4883" t="str">
        <f t="shared" si="688"/>
        <v>𾋳</v>
      </c>
      <c r="O4883" t="str">
        <f t="shared" si="689"/>
        <v>日</v>
      </c>
      <c r="P4883" t="str">
        <f t="shared" si="690"/>
        <v>𾌑</v>
      </c>
      <c r="Q4883" t="str">
        <f t="shared" si="691"/>
        <v>暉</v>
      </c>
      <c r="R4883" t="str">
        <f t="shared" si="692"/>
        <v>231.𾋳日𾌑暉3E311藤陳祁〇</v>
      </c>
    </row>
    <row r="4884" spans="1:18">
      <c r="A4884" t="s">
        <v>28006</v>
      </c>
      <c r="B4884" t="s">
        <v>27838</v>
      </c>
      <c r="C4884" t="s">
        <v>28007</v>
      </c>
      <c r="D4884" t="s">
        <v>28008</v>
      </c>
      <c r="E4884" t="s">
        <v>28009</v>
      </c>
      <c r="F4884" t="s">
        <v>28010</v>
      </c>
      <c r="G4884" t="s">
        <v>28011</v>
      </c>
      <c r="H4884" t="s">
        <v>16</v>
      </c>
      <c r="I4884" t="s">
        <v>27844</v>
      </c>
      <c r="J4884" t="str">
        <f t="shared" si="684"/>
        <v>3E2F3</v>
      </c>
      <c r="K4884" t="str">
        <f t="shared" si="685"/>
        <v>65E5</v>
      </c>
      <c r="L4884" t="str">
        <f t="shared" si="686"/>
        <v>3E312</v>
      </c>
      <c r="M4884" t="str">
        <f t="shared" si="687"/>
        <v>65F0</v>
      </c>
      <c r="N4884" t="str">
        <f t="shared" si="688"/>
        <v>𾋳</v>
      </c>
      <c r="O4884" t="str">
        <f t="shared" si="689"/>
        <v>日</v>
      </c>
      <c r="P4884" t="str">
        <f t="shared" si="690"/>
        <v>𾌒</v>
      </c>
      <c r="Q4884" t="str">
        <f t="shared" si="691"/>
        <v>旰</v>
      </c>
      <c r="R4884" t="str">
        <f t="shared" si="692"/>
        <v>231.𾋳日𾌒旰3E312藤陳祁段</v>
      </c>
    </row>
    <row r="4885" spans="1:18">
      <c r="A4885" t="s">
        <v>28012</v>
      </c>
      <c r="B4885" t="s">
        <v>27838</v>
      </c>
      <c r="C4885">
        <v>6686</v>
      </c>
      <c r="D4885" t="s">
        <v>28013</v>
      </c>
      <c r="E4885" t="s">
        <v>28014</v>
      </c>
      <c r="F4885" t="s">
        <v>28015</v>
      </c>
      <c r="G4885" t="s">
        <v>28016</v>
      </c>
      <c r="H4885" t="s">
        <v>16</v>
      </c>
      <c r="I4885" t="s">
        <v>27844</v>
      </c>
      <c r="J4885" t="str">
        <f t="shared" si="684"/>
        <v>3E2F3</v>
      </c>
      <c r="K4885" t="str">
        <f t="shared" si="685"/>
        <v>65E5</v>
      </c>
      <c r="L4885" t="str">
        <f t="shared" si="686"/>
        <v>3E313</v>
      </c>
      <c r="M4885">
        <f t="shared" si="687"/>
        <v>6686</v>
      </c>
      <c r="N4885" t="str">
        <f t="shared" si="688"/>
        <v>𾋳</v>
      </c>
      <c r="O4885" t="str">
        <f t="shared" si="689"/>
        <v>日</v>
      </c>
      <c r="P4885" t="str">
        <f t="shared" si="690"/>
        <v>𾌓</v>
      </c>
      <c r="Q4885" t="str">
        <f t="shared" si="691"/>
        <v>暆</v>
      </c>
      <c r="R4885" t="str">
        <f t="shared" si="692"/>
        <v>231.𾋳日𾌓暆3E313藤陳祁段</v>
      </c>
    </row>
    <row r="4886" spans="1:18">
      <c r="A4886" t="s">
        <v>28017</v>
      </c>
      <c r="B4886" t="s">
        <v>27838</v>
      </c>
      <c r="C4886">
        <v>6677</v>
      </c>
      <c r="D4886" t="s">
        <v>28018</v>
      </c>
      <c r="E4886" t="s">
        <v>28019</v>
      </c>
      <c r="F4886" t="s">
        <v>28020</v>
      </c>
      <c r="G4886" t="s">
        <v>28021</v>
      </c>
      <c r="H4886" t="s">
        <v>16</v>
      </c>
      <c r="I4886" t="s">
        <v>27844</v>
      </c>
      <c r="J4886" t="str">
        <f t="shared" si="684"/>
        <v>3E2F3</v>
      </c>
      <c r="K4886" t="str">
        <f t="shared" si="685"/>
        <v>65E5</v>
      </c>
      <c r="L4886" t="str">
        <f t="shared" si="686"/>
        <v>3E314</v>
      </c>
      <c r="M4886">
        <f t="shared" si="687"/>
        <v>6677</v>
      </c>
      <c r="N4886" t="str">
        <f t="shared" si="688"/>
        <v>𾋳</v>
      </c>
      <c r="O4886" t="str">
        <f t="shared" si="689"/>
        <v>日</v>
      </c>
      <c r="P4886" t="str">
        <f t="shared" si="690"/>
        <v>𾌔</v>
      </c>
      <c r="Q4886" t="str">
        <f t="shared" si="691"/>
        <v>晷</v>
      </c>
      <c r="R4886" t="str">
        <f t="shared" si="692"/>
        <v>231.𾋳日𾌔晷3E314藤陳祁段</v>
      </c>
    </row>
    <row r="4887" spans="1:18">
      <c r="A4887" t="s">
        <v>28022</v>
      </c>
      <c r="B4887" t="s">
        <v>27838</v>
      </c>
      <c r="C4887" t="s">
        <v>28023</v>
      </c>
      <c r="D4887" t="s">
        <v>28024</v>
      </c>
      <c r="E4887" t="s">
        <v>28025</v>
      </c>
      <c r="F4887" t="s">
        <v>28026</v>
      </c>
      <c r="G4887" t="s">
        <v>28027</v>
      </c>
      <c r="H4887" t="s">
        <v>16</v>
      </c>
      <c r="I4887" t="s">
        <v>27844</v>
      </c>
      <c r="J4887" t="str">
        <f t="shared" si="684"/>
        <v>3E2F3</v>
      </c>
      <c r="K4887" t="str">
        <f t="shared" si="685"/>
        <v>65E5</v>
      </c>
      <c r="L4887" t="str">
        <f t="shared" si="686"/>
        <v>3E315</v>
      </c>
      <c r="M4887" t="str">
        <f t="shared" si="687"/>
        <v>2315B</v>
      </c>
      <c r="N4887" t="str">
        <f t="shared" si="688"/>
        <v>𾋳</v>
      </c>
      <c r="O4887" t="str">
        <f t="shared" si="689"/>
        <v>日</v>
      </c>
      <c r="P4887" t="str">
        <f t="shared" si="690"/>
        <v>𾌕</v>
      </c>
      <c r="Q4887" t="str">
        <f t="shared" si="691"/>
        <v>𣅛</v>
      </c>
      <c r="R4887" t="str">
        <f t="shared" si="692"/>
        <v>231.𾋳日𾌕𣅛3E315藤陳祁段</v>
      </c>
    </row>
    <row r="4888" spans="1:18">
      <c r="A4888" t="s">
        <v>28028</v>
      </c>
      <c r="B4888" t="s">
        <v>27838</v>
      </c>
      <c r="C4888" t="s">
        <v>28029</v>
      </c>
      <c r="D4888" t="s">
        <v>28030</v>
      </c>
      <c r="E4888" t="s">
        <v>28031</v>
      </c>
      <c r="F4888" t="s">
        <v>28032</v>
      </c>
      <c r="G4888" t="s">
        <v>28033</v>
      </c>
      <c r="H4888" t="s">
        <v>16</v>
      </c>
      <c r="I4888" t="s">
        <v>27844</v>
      </c>
      <c r="J4888" t="str">
        <f t="shared" si="684"/>
        <v>3E2F3</v>
      </c>
      <c r="K4888" t="str">
        <f t="shared" si="685"/>
        <v>65E5</v>
      </c>
      <c r="L4888" t="str">
        <f t="shared" si="686"/>
        <v>3E316</v>
      </c>
      <c r="M4888" t="str">
        <f t="shared" si="687"/>
        <v>665A</v>
      </c>
      <c r="N4888" t="str">
        <f t="shared" si="688"/>
        <v>𾋳</v>
      </c>
      <c r="O4888" t="str">
        <f t="shared" si="689"/>
        <v>日</v>
      </c>
      <c r="P4888" t="str">
        <f t="shared" si="690"/>
        <v>𾌖</v>
      </c>
      <c r="Q4888" t="str">
        <f t="shared" si="691"/>
        <v>晚</v>
      </c>
      <c r="R4888" t="str">
        <f t="shared" si="692"/>
        <v>231.𾋳日𾌖晚3E316藤陳祁段</v>
      </c>
    </row>
    <row r="4889" spans="1:18">
      <c r="A4889" t="s">
        <v>28034</v>
      </c>
      <c r="B4889" t="s">
        <v>27838</v>
      </c>
      <c r="C4889" t="s">
        <v>28035</v>
      </c>
      <c r="D4889" t="s">
        <v>28036</v>
      </c>
      <c r="E4889" t="s">
        <v>28037</v>
      </c>
      <c r="F4889" t="s">
        <v>28038</v>
      </c>
      <c r="G4889" t="s">
        <v>28039</v>
      </c>
      <c r="H4889" t="s">
        <v>16</v>
      </c>
      <c r="I4889" t="s">
        <v>27844</v>
      </c>
      <c r="J4889" t="str">
        <f t="shared" si="684"/>
        <v>3E2F3</v>
      </c>
      <c r="K4889" t="str">
        <f t="shared" si="685"/>
        <v>65E5</v>
      </c>
      <c r="L4889" t="str">
        <f t="shared" si="686"/>
        <v>3E317</v>
      </c>
      <c r="M4889" t="str">
        <f t="shared" si="687"/>
        <v>660F</v>
      </c>
      <c r="N4889" t="str">
        <f t="shared" si="688"/>
        <v>𾋳</v>
      </c>
      <c r="O4889" t="str">
        <f t="shared" si="689"/>
        <v>日</v>
      </c>
      <c r="P4889" t="str">
        <f t="shared" si="690"/>
        <v>𾌗</v>
      </c>
      <c r="Q4889" t="str">
        <f t="shared" si="691"/>
        <v>昏</v>
      </c>
      <c r="R4889" t="str">
        <f t="shared" si="692"/>
        <v>231.𾋳日𾌗昏3E317藤陳祁段</v>
      </c>
    </row>
    <row r="4890" spans="1:18">
      <c r="A4890" t="s">
        <v>28040</v>
      </c>
      <c r="B4890" t="s">
        <v>27838</v>
      </c>
      <c r="C4890" t="s">
        <v>28041</v>
      </c>
      <c r="D4890" t="s">
        <v>28042</v>
      </c>
      <c r="E4890" t="s">
        <v>28043</v>
      </c>
      <c r="F4890" t="s">
        <v>28044</v>
      </c>
      <c r="G4890" t="s">
        <v>28045</v>
      </c>
      <c r="H4890" t="s">
        <v>16</v>
      </c>
      <c r="I4890" t="s">
        <v>27844</v>
      </c>
      <c r="J4890" t="str">
        <f t="shared" si="684"/>
        <v>3E2F3</v>
      </c>
      <c r="K4890" t="str">
        <f t="shared" si="685"/>
        <v>65E5</v>
      </c>
      <c r="L4890" t="str">
        <f t="shared" si="686"/>
        <v>3E318</v>
      </c>
      <c r="M4890" t="str">
        <f t="shared" si="687"/>
        <v>66EB</v>
      </c>
      <c r="N4890" t="str">
        <f t="shared" si="688"/>
        <v>𾋳</v>
      </c>
      <c r="O4890" t="str">
        <f t="shared" si="689"/>
        <v>日</v>
      </c>
      <c r="P4890" t="str">
        <f t="shared" si="690"/>
        <v>𾌘</v>
      </c>
      <c r="Q4890" t="str">
        <f t="shared" si="691"/>
        <v>曫</v>
      </c>
      <c r="R4890" t="str">
        <f t="shared" si="692"/>
        <v>231.𾋳日𾌘曫3E318藤陳祁段</v>
      </c>
    </row>
    <row r="4891" spans="1:18">
      <c r="A4891" t="s">
        <v>28046</v>
      </c>
      <c r="B4891" t="s">
        <v>27838</v>
      </c>
      <c r="C4891" t="s">
        <v>28047</v>
      </c>
      <c r="D4891" t="s">
        <v>28048</v>
      </c>
      <c r="E4891" t="s">
        <v>28049</v>
      </c>
      <c r="F4891" t="s">
        <v>28050</v>
      </c>
      <c r="G4891" t="s">
        <v>28051</v>
      </c>
      <c r="H4891" t="s">
        <v>16</v>
      </c>
      <c r="I4891" t="s">
        <v>27844</v>
      </c>
      <c r="J4891" t="str">
        <f t="shared" si="684"/>
        <v>3E2F3</v>
      </c>
      <c r="K4891" t="str">
        <f t="shared" si="685"/>
        <v>65E5</v>
      </c>
      <c r="L4891" t="str">
        <f t="shared" si="686"/>
        <v>3E319</v>
      </c>
      <c r="M4891" t="str">
        <f t="shared" si="687"/>
        <v>667B</v>
      </c>
      <c r="N4891" t="str">
        <f t="shared" si="688"/>
        <v>𾋳</v>
      </c>
      <c r="O4891" t="str">
        <f t="shared" si="689"/>
        <v>日</v>
      </c>
      <c r="P4891" t="str">
        <f t="shared" si="690"/>
        <v>𾌙</v>
      </c>
      <c r="Q4891" t="str">
        <f t="shared" si="691"/>
        <v>晻</v>
      </c>
      <c r="R4891" t="str">
        <f t="shared" si="692"/>
        <v>231.𾋳日𾌙晻3E319藤陳祁段</v>
      </c>
    </row>
    <row r="4892" spans="1:18">
      <c r="A4892" t="s">
        <v>28052</v>
      </c>
      <c r="B4892" t="s">
        <v>27838</v>
      </c>
      <c r="C4892">
        <v>6697</v>
      </c>
      <c r="D4892" t="s">
        <v>28053</v>
      </c>
      <c r="E4892" t="s">
        <v>28054</v>
      </c>
      <c r="F4892" t="s">
        <v>28055</v>
      </c>
      <c r="G4892" t="s">
        <v>28056</v>
      </c>
      <c r="H4892" t="s">
        <v>16</v>
      </c>
      <c r="I4892" t="s">
        <v>27844</v>
      </c>
      <c r="J4892" t="str">
        <f t="shared" si="684"/>
        <v>3E2F3</v>
      </c>
      <c r="K4892" t="str">
        <f t="shared" si="685"/>
        <v>65E5</v>
      </c>
      <c r="L4892" t="str">
        <f t="shared" si="686"/>
        <v>3E31A</v>
      </c>
      <c r="M4892">
        <f t="shared" si="687"/>
        <v>6697</v>
      </c>
      <c r="N4892" t="str">
        <f t="shared" si="688"/>
        <v>𾋳</v>
      </c>
      <c r="O4892" t="str">
        <f t="shared" si="689"/>
        <v>日</v>
      </c>
      <c r="P4892" t="str">
        <f t="shared" si="690"/>
        <v>𾌚</v>
      </c>
      <c r="Q4892" t="str">
        <f t="shared" si="691"/>
        <v>暗</v>
      </c>
      <c r="R4892" t="str">
        <f t="shared" si="692"/>
        <v>231.𾋳日𾌚暗3E31A藤陳祁段</v>
      </c>
    </row>
    <row r="4893" spans="1:18">
      <c r="A4893" t="s">
        <v>28057</v>
      </c>
      <c r="B4893" t="s">
        <v>27838</v>
      </c>
      <c r="C4893">
        <v>6666</v>
      </c>
      <c r="D4893" t="s">
        <v>28058</v>
      </c>
      <c r="E4893" t="s">
        <v>28059</v>
      </c>
      <c r="F4893" t="s">
        <v>28060</v>
      </c>
      <c r="G4893" t="s">
        <v>28061</v>
      </c>
      <c r="H4893" t="s">
        <v>16</v>
      </c>
      <c r="I4893" t="s">
        <v>27844</v>
      </c>
      <c r="J4893" t="str">
        <f t="shared" si="684"/>
        <v>3E2F3</v>
      </c>
      <c r="K4893" t="str">
        <f t="shared" si="685"/>
        <v>65E5</v>
      </c>
      <c r="L4893" t="str">
        <f t="shared" si="686"/>
        <v>3E31B</v>
      </c>
      <c r="M4893">
        <f t="shared" si="687"/>
        <v>6666</v>
      </c>
      <c r="N4893" t="str">
        <f t="shared" si="688"/>
        <v>𾋳</v>
      </c>
      <c r="O4893" t="str">
        <f t="shared" si="689"/>
        <v>日</v>
      </c>
      <c r="P4893" t="str">
        <f t="shared" si="690"/>
        <v>𾌛</v>
      </c>
      <c r="Q4893" t="str">
        <f t="shared" si="691"/>
        <v>晦</v>
      </c>
      <c r="R4893" t="str">
        <f t="shared" si="692"/>
        <v>231.𾋳日𾌛晦3E31B藤陳祁段</v>
      </c>
    </row>
    <row r="4894" spans="1:18">
      <c r="A4894" t="s">
        <v>28062</v>
      </c>
      <c r="B4894" t="s">
        <v>27838</v>
      </c>
      <c r="C4894">
        <v>23258</v>
      </c>
      <c r="D4894" t="s">
        <v>28063</v>
      </c>
      <c r="E4894" t="s">
        <v>28064</v>
      </c>
      <c r="F4894" t="s">
        <v>28065</v>
      </c>
      <c r="G4894" t="s">
        <v>28066</v>
      </c>
      <c r="H4894" t="s">
        <v>16</v>
      </c>
      <c r="I4894" t="s">
        <v>27844</v>
      </c>
      <c r="J4894" t="str">
        <f t="shared" si="684"/>
        <v>3E2F3</v>
      </c>
      <c r="K4894" t="str">
        <f t="shared" si="685"/>
        <v>65E5</v>
      </c>
      <c r="L4894" t="str">
        <f t="shared" si="686"/>
        <v>3E31C</v>
      </c>
      <c r="M4894">
        <f t="shared" si="687"/>
        <v>23258</v>
      </c>
      <c r="N4894" t="str">
        <f t="shared" si="688"/>
        <v>𾋳</v>
      </c>
      <c r="O4894" t="str">
        <f t="shared" si="689"/>
        <v>日</v>
      </c>
      <c r="P4894" t="str">
        <f t="shared" si="690"/>
        <v>𾌜</v>
      </c>
      <c r="Q4894" t="str">
        <f t="shared" si="691"/>
        <v>𣉘</v>
      </c>
      <c r="R4894" t="str">
        <f t="shared" si="692"/>
        <v>231.𾋳日𾌜𣉘3E31C藤陳祁段</v>
      </c>
    </row>
    <row r="4895" spans="1:18">
      <c r="A4895" t="s">
        <v>28067</v>
      </c>
      <c r="B4895" t="s">
        <v>27838</v>
      </c>
      <c r="C4895" t="s">
        <v>28068</v>
      </c>
      <c r="D4895" t="s">
        <v>28069</v>
      </c>
      <c r="E4895" t="s">
        <v>28070</v>
      </c>
      <c r="F4895" t="s">
        <v>28071</v>
      </c>
      <c r="G4895" t="s">
        <v>28072</v>
      </c>
      <c r="H4895" t="s">
        <v>16</v>
      </c>
      <c r="I4895" t="s">
        <v>27844</v>
      </c>
      <c r="J4895" t="str">
        <f t="shared" si="684"/>
        <v>3E2F3</v>
      </c>
      <c r="K4895" t="str">
        <f t="shared" si="685"/>
        <v>65E5</v>
      </c>
      <c r="L4895" t="str">
        <f t="shared" si="686"/>
        <v>3E31D</v>
      </c>
      <c r="M4895" t="str">
        <f t="shared" si="687"/>
        <v>66C0</v>
      </c>
      <c r="N4895" t="str">
        <f t="shared" si="688"/>
        <v>𾋳</v>
      </c>
      <c r="O4895" t="str">
        <f t="shared" si="689"/>
        <v>日</v>
      </c>
      <c r="P4895" t="str">
        <f t="shared" si="690"/>
        <v>𾌝</v>
      </c>
      <c r="Q4895" t="str">
        <f t="shared" si="691"/>
        <v>曀</v>
      </c>
      <c r="R4895" t="str">
        <f t="shared" si="692"/>
        <v>231.𾋳日𾌝曀3E31D藤陳祁段</v>
      </c>
    </row>
    <row r="4896" spans="1:18">
      <c r="A4896" t="s">
        <v>28073</v>
      </c>
      <c r="B4896" t="s">
        <v>27838</v>
      </c>
      <c r="C4896" t="s">
        <v>28074</v>
      </c>
      <c r="D4896" t="s">
        <v>28075</v>
      </c>
      <c r="E4896" t="s">
        <v>28076</v>
      </c>
      <c r="F4896" t="s">
        <v>28077</v>
      </c>
      <c r="G4896" t="s">
        <v>28078</v>
      </c>
      <c r="H4896" t="s">
        <v>16</v>
      </c>
      <c r="I4896" t="s">
        <v>27844</v>
      </c>
      <c r="J4896" t="str">
        <f t="shared" si="684"/>
        <v>3E2F3</v>
      </c>
      <c r="K4896" t="str">
        <f t="shared" si="685"/>
        <v>65E5</v>
      </c>
      <c r="L4896" t="str">
        <f t="shared" si="686"/>
        <v>3E31E</v>
      </c>
      <c r="M4896" t="str">
        <f t="shared" si="687"/>
        <v>65F1</v>
      </c>
      <c r="N4896" t="str">
        <f t="shared" si="688"/>
        <v>𾋳</v>
      </c>
      <c r="O4896" t="str">
        <f t="shared" si="689"/>
        <v>日</v>
      </c>
      <c r="P4896" t="str">
        <f t="shared" si="690"/>
        <v>𾌞</v>
      </c>
      <c r="Q4896" t="str">
        <f t="shared" si="691"/>
        <v>旱</v>
      </c>
      <c r="R4896" t="str">
        <f t="shared" si="692"/>
        <v>231.𾋳日𾌞旱3E31E藤陳祁段</v>
      </c>
    </row>
    <row r="4897" spans="1:18">
      <c r="A4897" t="s">
        <v>28079</v>
      </c>
      <c r="B4897" t="s">
        <v>27838</v>
      </c>
      <c r="C4897" t="s">
        <v>28080</v>
      </c>
      <c r="D4897" t="s">
        <v>28081</v>
      </c>
      <c r="E4897" t="s">
        <v>28082</v>
      </c>
      <c r="F4897" t="s">
        <v>28083</v>
      </c>
      <c r="G4897" t="s">
        <v>28084</v>
      </c>
      <c r="H4897" t="s">
        <v>16</v>
      </c>
      <c r="I4897" t="s">
        <v>27844</v>
      </c>
      <c r="J4897" t="str">
        <f t="shared" si="684"/>
        <v>3E2F3</v>
      </c>
      <c r="K4897" t="str">
        <f t="shared" si="685"/>
        <v>65E5</v>
      </c>
      <c r="L4897" t="str">
        <f t="shared" si="686"/>
        <v>3E31F</v>
      </c>
      <c r="M4897" t="str">
        <f t="shared" si="687"/>
        <v>3AD0</v>
      </c>
      <c r="N4897" t="str">
        <f t="shared" si="688"/>
        <v>𾋳</v>
      </c>
      <c r="O4897" t="str">
        <f t="shared" si="689"/>
        <v>日</v>
      </c>
      <c r="P4897" t="str">
        <f t="shared" si="690"/>
        <v>𾌟</v>
      </c>
      <c r="Q4897" t="str">
        <f t="shared" si="691"/>
        <v>㫐</v>
      </c>
      <c r="R4897" t="str">
        <f t="shared" si="692"/>
        <v>231.𾋳日𾌟㫐3E31F藤陳祁段</v>
      </c>
    </row>
    <row r="4898" spans="1:18">
      <c r="A4898" t="s">
        <v>28085</v>
      </c>
      <c r="B4898" t="s">
        <v>27838</v>
      </c>
      <c r="C4898" t="s">
        <v>28086</v>
      </c>
      <c r="D4898" t="s">
        <v>28087</v>
      </c>
      <c r="E4898" t="s">
        <v>28088</v>
      </c>
      <c r="F4898" t="s">
        <v>28089</v>
      </c>
      <c r="G4898" t="s">
        <v>28090</v>
      </c>
      <c r="H4898" t="s">
        <v>16</v>
      </c>
      <c r="I4898" t="s">
        <v>27844</v>
      </c>
      <c r="J4898" t="str">
        <f t="shared" si="684"/>
        <v>3E2F3</v>
      </c>
      <c r="K4898" t="str">
        <f t="shared" si="685"/>
        <v>65E5</v>
      </c>
      <c r="L4898" t="str">
        <f t="shared" si="686"/>
        <v>3E320</v>
      </c>
      <c r="M4898" t="str">
        <f t="shared" si="687"/>
        <v>231BB</v>
      </c>
      <c r="N4898" t="str">
        <f t="shared" si="688"/>
        <v>𾋳</v>
      </c>
      <c r="O4898" t="str">
        <f t="shared" si="689"/>
        <v>日</v>
      </c>
      <c r="P4898" t="str">
        <f t="shared" si="690"/>
        <v>𾌠</v>
      </c>
      <c r="Q4898" t="str">
        <f t="shared" si="691"/>
        <v>𣆻</v>
      </c>
      <c r="R4898" t="str">
        <f t="shared" si="692"/>
        <v>231.𾋳日𾌠𣆻3E320藤陳祁段</v>
      </c>
    </row>
    <row r="4899" spans="1:18">
      <c r="A4899" t="s">
        <v>28091</v>
      </c>
      <c r="B4899" t="s">
        <v>27838</v>
      </c>
      <c r="C4899" t="s">
        <v>28092</v>
      </c>
      <c r="D4899" t="s">
        <v>28093</v>
      </c>
      <c r="E4899" t="s">
        <v>28094</v>
      </c>
      <c r="F4899" t="s">
        <v>28095</v>
      </c>
      <c r="G4899" t="s">
        <v>28096</v>
      </c>
      <c r="H4899" t="s">
        <v>16</v>
      </c>
      <c r="I4899" t="s">
        <v>27844</v>
      </c>
      <c r="J4899" t="str">
        <f t="shared" si="684"/>
        <v>3E2F3</v>
      </c>
      <c r="K4899" t="str">
        <f t="shared" si="685"/>
        <v>65E5</v>
      </c>
      <c r="L4899" t="str">
        <f t="shared" si="686"/>
        <v>3E321</v>
      </c>
      <c r="M4899" t="str">
        <f t="shared" si="687"/>
        <v>66CF</v>
      </c>
      <c r="N4899" t="str">
        <f t="shared" si="688"/>
        <v>𾋳</v>
      </c>
      <c r="O4899" t="str">
        <f t="shared" si="689"/>
        <v>日</v>
      </c>
      <c r="P4899" t="str">
        <f t="shared" si="690"/>
        <v>𾌡</v>
      </c>
      <c r="Q4899" t="str">
        <f t="shared" si="691"/>
        <v>曏</v>
      </c>
      <c r="R4899" t="str">
        <f t="shared" si="692"/>
        <v>231.𾋳日𾌡曏3E321藤陳祁段</v>
      </c>
    </row>
    <row r="4900" spans="1:18">
      <c r="A4900" t="s">
        <v>28097</v>
      </c>
      <c r="B4900" t="s">
        <v>27838</v>
      </c>
      <c r="C4900" t="s">
        <v>28098</v>
      </c>
      <c r="D4900" t="s">
        <v>28099</v>
      </c>
      <c r="E4900" t="s">
        <v>28100</v>
      </c>
      <c r="F4900" t="s">
        <v>28101</v>
      </c>
      <c r="G4900" t="s">
        <v>28102</v>
      </c>
      <c r="H4900" t="s">
        <v>16</v>
      </c>
      <c r="I4900" t="s">
        <v>27844</v>
      </c>
      <c r="J4900" t="str">
        <f t="shared" si="684"/>
        <v>3E2F3</v>
      </c>
      <c r="K4900" t="str">
        <f t="shared" si="685"/>
        <v>65E5</v>
      </c>
      <c r="L4900" t="str">
        <f t="shared" si="686"/>
        <v>3E322</v>
      </c>
      <c r="M4900" t="str">
        <f t="shared" si="687"/>
        <v>66E9</v>
      </c>
      <c r="N4900" t="str">
        <f t="shared" si="688"/>
        <v>𾋳</v>
      </c>
      <c r="O4900" t="str">
        <f t="shared" si="689"/>
        <v>日</v>
      </c>
      <c r="P4900" t="str">
        <f t="shared" si="690"/>
        <v>𾌢</v>
      </c>
      <c r="Q4900" t="str">
        <f t="shared" si="691"/>
        <v>曩</v>
      </c>
      <c r="R4900" t="str">
        <f t="shared" si="692"/>
        <v>231.𾋳日𾌢曩3E322藤陳祁段</v>
      </c>
    </row>
    <row r="4901" spans="1:18">
      <c r="A4901" t="s">
        <v>28103</v>
      </c>
      <c r="B4901" t="s">
        <v>27838</v>
      </c>
      <c r="C4901">
        <v>6628</v>
      </c>
      <c r="D4901" t="s">
        <v>28104</v>
      </c>
      <c r="E4901" t="s">
        <v>28105</v>
      </c>
      <c r="F4901" t="s">
        <v>28106</v>
      </c>
      <c r="G4901" t="s">
        <v>28107</v>
      </c>
      <c r="H4901" t="s">
        <v>16</v>
      </c>
      <c r="I4901" t="s">
        <v>27844</v>
      </c>
      <c r="J4901" t="str">
        <f t="shared" si="684"/>
        <v>3E2F3</v>
      </c>
      <c r="K4901" t="str">
        <f t="shared" si="685"/>
        <v>65E5</v>
      </c>
      <c r="L4901" t="str">
        <f t="shared" si="686"/>
        <v>3E323</v>
      </c>
      <c r="M4901">
        <f t="shared" si="687"/>
        <v>6628</v>
      </c>
      <c r="N4901" t="str">
        <f t="shared" si="688"/>
        <v>𾋳</v>
      </c>
      <c r="O4901" t="str">
        <f t="shared" si="689"/>
        <v>日</v>
      </c>
      <c r="P4901" t="str">
        <f t="shared" si="690"/>
        <v>𾌣</v>
      </c>
      <c r="Q4901" t="str">
        <f t="shared" si="691"/>
        <v>昨</v>
      </c>
      <c r="R4901" t="str">
        <f t="shared" si="692"/>
        <v>231.𾋳日𾌣昨3E323藤陳祁段</v>
      </c>
    </row>
    <row r="4902" spans="1:18">
      <c r="A4902" t="s">
        <v>28108</v>
      </c>
      <c r="B4902" t="s">
        <v>27838</v>
      </c>
      <c r="C4902">
        <v>6687</v>
      </c>
      <c r="D4902" t="s">
        <v>28109</v>
      </c>
      <c r="E4902" t="s">
        <v>28110</v>
      </c>
      <c r="F4902" t="s">
        <v>28111</v>
      </c>
      <c r="G4902" t="s">
        <v>28112</v>
      </c>
      <c r="H4902" t="s">
        <v>16</v>
      </c>
      <c r="I4902" t="s">
        <v>27844</v>
      </c>
      <c r="J4902" t="str">
        <f t="shared" si="684"/>
        <v>3E2F3</v>
      </c>
      <c r="K4902" t="str">
        <f t="shared" si="685"/>
        <v>65E5</v>
      </c>
      <c r="L4902" t="str">
        <f t="shared" si="686"/>
        <v>3E324</v>
      </c>
      <c r="M4902">
        <f t="shared" si="687"/>
        <v>6687</v>
      </c>
      <c r="N4902" t="str">
        <f t="shared" si="688"/>
        <v>𾋳</v>
      </c>
      <c r="O4902" t="str">
        <f t="shared" si="689"/>
        <v>日</v>
      </c>
      <c r="P4902" t="str">
        <f t="shared" si="690"/>
        <v>𾌤</v>
      </c>
      <c r="Q4902" t="str">
        <f t="shared" si="691"/>
        <v>暇</v>
      </c>
      <c r="R4902" t="str">
        <f t="shared" si="692"/>
        <v>231.𾋳日𾌤暇3E324藤陳祁段</v>
      </c>
    </row>
    <row r="4903" spans="1:18">
      <c r="A4903" t="s">
        <v>28113</v>
      </c>
      <c r="B4903" t="s">
        <v>27838</v>
      </c>
      <c r="C4903" t="s">
        <v>28114</v>
      </c>
      <c r="D4903" t="s">
        <v>28115</v>
      </c>
      <c r="E4903" t="s">
        <v>28116</v>
      </c>
      <c r="F4903" t="s">
        <v>28117</v>
      </c>
      <c r="G4903" t="s">
        <v>28118</v>
      </c>
      <c r="H4903" t="s">
        <v>16</v>
      </c>
      <c r="I4903" t="s">
        <v>27844</v>
      </c>
      <c r="J4903" t="str">
        <f t="shared" si="684"/>
        <v>3E2F3</v>
      </c>
      <c r="K4903" t="str">
        <f t="shared" si="685"/>
        <v>65E5</v>
      </c>
      <c r="L4903" t="str">
        <f t="shared" si="686"/>
        <v>3E325</v>
      </c>
      <c r="M4903" t="str">
        <f t="shared" si="687"/>
        <v>66AB</v>
      </c>
      <c r="N4903" t="str">
        <f t="shared" si="688"/>
        <v>𾋳</v>
      </c>
      <c r="O4903" t="str">
        <f t="shared" si="689"/>
        <v>日</v>
      </c>
      <c r="P4903" t="str">
        <f t="shared" si="690"/>
        <v>𾌥</v>
      </c>
      <c r="Q4903" t="str">
        <f t="shared" si="691"/>
        <v>暫</v>
      </c>
      <c r="R4903" t="str">
        <f t="shared" si="692"/>
        <v>231.𾋳日𾌥暫3E325藤陳祁段</v>
      </c>
    </row>
    <row r="4904" spans="1:18">
      <c r="A4904" t="s">
        <v>28119</v>
      </c>
      <c r="B4904" t="s">
        <v>27838</v>
      </c>
      <c r="C4904">
        <v>23179</v>
      </c>
      <c r="D4904" t="s">
        <v>28120</v>
      </c>
      <c r="E4904" t="s">
        <v>28121</v>
      </c>
      <c r="F4904" t="s">
        <v>28122</v>
      </c>
      <c r="G4904" t="s">
        <v>28123</v>
      </c>
      <c r="H4904" t="s">
        <v>16</v>
      </c>
      <c r="I4904" t="s">
        <v>27844</v>
      </c>
      <c r="J4904" t="str">
        <f t="shared" si="684"/>
        <v>3E2F3</v>
      </c>
      <c r="K4904" t="str">
        <f t="shared" si="685"/>
        <v>65E5</v>
      </c>
      <c r="L4904" t="str">
        <f t="shared" si="686"/>
        <v>3E326</v>
      </c>
      <c r="M4904">
        <f t="shared" si="687"/>
        <v>23179</v>
      </c>
      <c r="N4904" t="str">
        <f t="shared" si="688"/>
        <v>𾋳</v>
      </c>
      <c r="O4904" t="str">
        <f t="shared" si="689"/>
        <v>日</v>
      </c>
      <c r="P4904" t="str">
        <f t="shared" si="690"/>
        <v>𾌦</v>
      </c>
      <c r="Q4904" t="str">
        <f t="shared" si="691"/>
        <v>𣅹</v>
      </c>
      <c r="R4904" t="str">
        <f t="shared" si="692"/>
        <v>231.𾋳日𾌦𣅹3E326藤陳祁段</v>
      </c>
    </row>
    <row r="4905" spans="1:18">
      <c r="A4905" t="s">
        <v>28124</v>
      </c>
      <c r="B4905" t="s">
        <v>27838</v>
      </c>
      <c r="C4905" t="s">
        <v>28125</v>
      </c>
      <c r="D4905" t="s">
        <v>28126</v>
      </c>
      <c r="E4905" t="s">
        <v>28127</v>
      </c>
      <c r="F4905" t="s">
        <v>28128</v>
      </c>
      <c r="G4905" t="s">
        <v>28129</v>
      </c>
      <c r="H4905" t="s">
        <v>16</v>
      </c>
      <c r="I4905" t="s">
        <v>27844</v>
      </c>
      <c r="J4905" t="str">
        <f t="shared" si="684"/>
        <v>3E2F3</v>
      </c>
      <c r="K4905" t="str">
        <f t="shared" si="685"/>
        <v>65E5</v>
      </c>
      <c r="L4905" t="str">
        <f t="shared" si="686"/>
        <v>3E327</v>
      </c>
      <c r="M4905" t="str">
        <f t="shared" si="687"/>
        <v>660C</v>
      </c>
      <c r="N4905" t="str">
        <f t="shared" si="688"/>
        <v>𾋳</v>
      </c>
      <c r="O4905" t="str">
        <f t="shared" si="689"/>
        <v>日</v>
      </c>
      <c r="P4905" t="str">
        <f t="shared" si="690"/>
        <v>𾌧</v>
      </c>
      <c r="Q4905" t="str">
        <f t="shared" si="691"/>
        <v>昌</v>
      </c>
      <c r="R4905" t="str">
        <f t="shared" si="692"/>
        <v>231.𾋳日𾌧昌3E327藤陳祁段</v>
      </c>
    </row>
    <row r="4906" spans="1:18">
      <c r="A4906" t="s">
        <v>28130</v>
      </c>
      <c r="B4906" t="s">
        <v>27838</v>
      </c>
      <c r="C4906" t="s">
        <v>28131</v>
      </c>
      <c r="D4906" t="s">
        <v>28132</v>
      </c>
      <c r="E4906" t="s">
        <v>28133</v>
      </c>
      <c r="F4906" t="s">
        <v>28134</v>
      </c>
      <c r="G4906" t="s">
        <v>28135</v>
      </c>
      <c r="H4906" t="s">
        <v>16</v>
      </c>
      <c r="I4906" t="s">
        <v>27844</v>
      </c>
      <c r="J4906" t="str">
        <f t="shared" si="684"/>
        <v>3E2F3</v>
      </c>
      <c r="K4906" t="str">
        <f t="shared" si="685"/>
        <v>65E5</v>
      </c>
      <c r="L4906" t="str">
        <f t="shared" si="686"/>
        <v>3E328</v>
      </c>
      <c r="M4906" t="str">
        <f t="shared" si="687"/>
        <v>2314A</v>
      </c>
      <c r="N4906" t="str">
        <f t="shared" si="688"/>
        <v>𾋳</v>
      </c>
      <c r="O4906" t="str">
        <f t="shared" si="689"/>
        <v>日</v>
      </c>
      <c r="P4906" t="str">
        <f t="shared" si="690"/>
        <v>𾌨</v>
      </c>
      <c r="Q4906" t="str">
        <f t="shared" si="691"/>
        <v>𣅊</v>
      </c>
      <c r="R4906" t="str">
        <f t="shared" si="692"/>
        <v>231.𾋳日𾌨𣅊3E328藤陳祁段</v>
      </c>
    </row>
    <row r="4907" spans="1:18">
      <c r="A4907" t="s">
        <v>28136</v>
      </c>
      <c r="B4907" t="s">
        <v>27838</v>
      </c>
      <c r="C4907">
        <v>23227</v>
      </c>
      <c r="D4907" t="s">
        <v>28137</v>
      </c>
      <c r="E4907" t="s">
        <v>28138</v>
      </c>
      <c r="F4907" t="s">
        <v>28139</v>
      </c>
      <c r="G4907" t="s">
        <v>28140</v>
      </c>
      <c r="H4907" t="s">
        <v>16</v>
      </c>
      <c r="I4907" t="s">
        <v>27844</v>
      </c>
      <c r="J4907" t="str">
        <f t="shared" si="684"/>
        <v>3E2F3</v>
      </c>
      <c r="K4907" t="str">
        <f t="shared" si="685"/>
        <v>65E5</v>
      </c>
      <c r="L4907" t="str">
        <f t="shared" si="686"/>
        <v>3E329</v>
      </c>
      <c r="M4907">
        <f t="shared" si="687"/>
        <v>23227</v>
      </c>
      <c r="N4907" t="str">
        <f t="shared" si="688"/>
        <v>𾋳</v>
      </c>
      <c r="O4907" t="str">
        <f t="shared" si="689"/>
        <v>日</v>
      </c>
      <c r="P4907" t="str">
        <f t="shared" si="690"/>
        <v>𾌩</v>
      </c>
      <c r="Q4907" t="str">
        <f t="shared" si="691"/>
        <v>𣈧</v>
      </c>
      <c r="R4907" t="str">
        <f t="shared" si="692"/>
        <v>231.𾋳日𾌩𣈧3E329藤陳祁段</v>
      </c>
    </row>
    <row r="4908" spans="1:18">
      <c r="A4908" t="s">
        <v>28141</v>
      </c>
      <c r="B4908" t="s">
        <v>27838</v>
      </c>
      <c r="C4908">
        <v>6604</v>
      </c>
      <c r="D4908" t="s">
        <v>28142</v>
      </c>
      <c r="E4908" t="s">
        <v>28143</v>
      </c>
      <c r="F4908" t="s">
        <v>28144</v>
      </c>
      <c r="G4908" t="s">
        <v>28145</v>
      </c>
      <c r="H4908" t="s">
        <v>16</v>
      </c>
      <c r="I4908" t="s">
        <v>27844</v>
      </c>
      <c r="J4908" t="str">
        <f t="shared" si="684"/>
        <v>3E2F3</v>
      </c>
      <c r="K4908" t="str">
        <f t="shared" si="685"/>
        <v>65E5</v>
      </c>
      <c r="L4908" t="str">
        <f t="shared" si="686"/>
        <v>3E32A</v>
      </c>
      <c r="M4908">
        <f t="shared" si="687"/>
        <v>6604</v>
      </c>
      <c r="N4908" t="str">
        <f t="shared" si="688"/>
        <v>𾋳</v>
      </c>
      <c r="O4908" t="str">
        <f t="shared" si="689"/>
        <v>日</v>
      </c>
      <c r="P4908" t="str">
        <f t="shared" si="690"/>
        <v>𾌪</v>
      </c>
      <c r="Q4908" t="str">
        <f t="shared" si="691"/>
        <v>昄</v>
      </c>
      <c r="R4908" t="str">
        <f t="shared" si="692"/>
        <v>231.𾋳日𾌪昄3E32A藤陳祁段</v>
      </c>
    </row>
    <row r="4909" spans="1:18">
      <c r="A4909" t="s">
        <v>28146</v>
      </c>
      <c r="B4909" t="s">
        <v>27838</v>
      </c>
      <c r="C4909">
        <v>6631</v>
      </c>
      <c r="D4909" t="s">
        <v>28147</v>
      </c>
      <c r="E4909" t="s">
        <v>28148</v>
      </c>
      <c r="F4909" t="s">
        <v>28149</v>
      </c>
      <c r="G4909" t="s">
        <v>28150</v>
      </c>
      <c r="H4909" t="s">
        <v>16</v>
      </c>
      <c r="I4909" t="s">
        <v>27844</v>
      </c>
      <c r="J4909" t="str">
        <f t="shared" si="684"/>
        <v>3E2F3</v>
      </c>
      <c r="K4909" t="str">
        <f t="shared" si="685"/>
        <v>65E5</v>
      </c>
      <c r="L4909" t="str">
        <f t="shared" si="686"/>
        <v>3E32B</v>
      </c>
      <c r="M4909">
        <f t="shared" si="687"/>
        <v>6631</v>
      </c>
      <c r="N4909" t="str">
        <f t="shared" si="688"/>
        <v>𾋳</v>
      </c>
      <c r="O4909" t="str">
        <f t="shared" si="689"/>
        <v>日</v>
      </c>
      <c r="P4909" t="str">
        <f t="shared" si="690"/>
        <v>𾌫</v>
      </c>
      <c r="Q4909" t="str">
        <f t="shared" si="691"/>
        <v>昱</v>
      </c>
      <c r="R4909" t="str">
        <f t="shared" si="692"/>
        <v>231.𾋳日𾌫昱3E32B藤陳祁段</v>
      </c>
    </row>
    <row r="4910" spans="1:18">
      <c r="A4910" t="s">
        <v>28151</v>
      </c>
      <c r="B4910" t="s">
        <v>27838</v>
      </c>
      <c r="C4910" t="s">
        <v>28152</v>
      </c>
      <c r="D4910" t="s">
        <v>28153</v>
      </c>
      <c r="E4910" t="s">
        <v>28154</v>
      </c>
      <c r="F4910" t="s">
        <v>28155</v>
      </c>
      <c r="G4910" t="s">
        <v>28156</v>
      </c>
      <c r="H4910" t="s">
        <v>16</v>
      </c>
      <c r="I4910" t="s">
        <v>27844</v>
      </c>
      <c r="J4910" t="str">
        <f t="shared" si="684"/>
        <v>3E2F3</v>
      </c>
      <c r="K4910" t="str">
        <f t="shared" si="685"/>
        <v>65E5</v>
      </c>
      <c r="L4910" t="str">
        <f t="shared" si="686"/>
        <v>3E32C</v>
      </c>
      <c r="M4910" t="str">
        <f t="shared" si="687"/>
        <v>3AF1</v>
      </c>
      <c r="N4910" t="str">
        <f t="shared" si="688"/>
        <v>𾋳</v>
      </c>
      <c r="O4910" t="str">
        <f t="shared" si="689"/>
        <v>日</v>
      </c>
      <c r="P4910" t="str">
        <f t="shared" si="690"/>
        <v>𾌬</v>
      </c>
      <c r="Q4910" t="str">
        <f t="shared" si="691"/>
        <v>㫱</v>
      </c>
      <c r="R4910" t="str">
        <f t="shared" si="692"/>
        <v>231.𾋳日𾌬㫱3E32C藤陳祁段</v>
      </c>
    </row>
    <row r="4911" spans="1:18">
      <c r="A4911" t="s">
        <v>28157</v>
      </c>
      <c r="B4911" t="s">
        <v>27838</v>
      </c>
      <c r="C4911" t="s">
        <v>28158</v>
      </c>
      <c r="D4911" t="s">
        <v>28159</v>
      </c>
      <c r="E4911" t="s">
        <v>28160</v>
      </c>
      <c r="F4911" t="s">
        <v>28161</v>
      </c>
      <c r="G4911" t="s">
        <v>28162</v>
      </c>
      <c r="H4911" t="s">
        <v>16</v>
      </c>
      <c r="I4911" t="s">
        <v>27844</v>
      </c>
      <c r="J4911" t="str">
        <f t="shared" si="684"/>
        <v>3E2F3</v>
      </c>
      <c r="K4911" t="str">
        <f t="shared" si="685"/>
        <v>65E5</v>
      </c>
      <c r="L4911" t="str">
        <f t="shared" si="686"/>
        <v>3E32D</v>
      </c>
      <c r="M4911" t="str">
        <f t="shared" si="687"/>
        <v>668D</v>
      </c>
      <c r="N4911" t="str">
        <f t="shared" si="688"/>
        <v>𾋳</v>
      </c>
      <c r="O4911" t="str">
        <f t="shared" si="689"/>
        <v>日</v>
      </c>
      <c r="P4911" t="str">
        <f t="shared" si="690"/>
        <v>𾌭</v>
      </c>
      <c r="Q4911" t="str">
        <f t="shared" si="691"/>
        <v>暍</v>
      </c>
      <c r="R4911" t="str">
        <f t="shared" si="692"/>
        <v>231.𾋳日𾌭暍3E32D藤陳祁段</v>
      </c>
    </row>
    <row r="4912" spans="1:18">
      <c r="A4912" t="s">
        <v>28163</v>
      </c>
      <c r="B4912" t="s">
        <v>27838</v>
      </c>
      <c r="C4912">
        <v>6691</v>
      </c>
      <c r="D4912" t="s">
        <v>28164</v>
      </c>
      <c r="E4912" t="s">
        <v>28165</v>
      </c>
      <c r="F4912" t="s">
        <v>28166</v>
      </c>
      <c r="G4912" t="s">
        <v>28167</v>
      </c>
      <c r="H4912" t="s">
        <v>16</v>
      </c>
      <c r="I4912" t="s">
        <v>27844</v>
      </c>
      <c r="J4912" t="str">
        <f t="shared" si="684"/>
        <v>3E2F3</v>
      </c>
      <c r="K4912" t="str">
        <f t="shared" si="685"/>
        <v>65E5</v>
      </c>
      <c r="L4912" t="str">
        <f t="shared" si="686"/>
        <v>3E32E</v>
      </c>
      <c r="M4912">
        <f t="shared" si="687"/>
        <v>6691</v>
      </c>
      <c r="N4912" t="str">
        <f t="shared" si="688"/>
        <v>𾋳</v>
      </c>
      <c r="O4912" t="str">
        <f t="shared" si="689"/>
        <v>日</v>
      </c>
      <c r="P4912" t="str">
        <f t="shared" si="690"/>
        <v>𾌮</v>
      </c>
      <c r="Q4912" t="str">
        <f t="shared" si="691"/>
        <v>暑</v>
      </c>
      <c r="R4912" t="str">
        <f t="shared" si="692"/>
        <v>231.𾋳日𾌮暑3E32E藤陳祁段</v>
      </c>
    </row>
    <row r="4913" spans="1:18">
      <c r="A4913" t="s">
        <v>28168</v>
      </c>
      <c r="B4913" t="s">
        <v>27838</v>
      </c>
      <c r="C4913" t="s">
        <v>28169</v>
      </c>
      <c r="D4913" t="s">
        <v>28170</v>
      </c>
      <c r="E4913" t="s">
        <v>28171</v>
      </c>
      <c r="F4913" t="s">
        <v>28172</v>
      </c>
      <c r="G4913" t="s">
        <v>28173</v>
      </c>
      <c r="H4913" t="s">
        <v>16</v>
      </c>
      <c r="I4913" t="s">
        <v>27844</v>
      </c>
      <c r="J4913" t="str">
        <f t="shared" si="684"/>
        <v>3E2F3</v>
      </c>
      <c r="K4913" t="str">
        <f t="shared" si="685"/>
        <v>65E5</v>
      </c>
      <c r="L4913" t="str">
        <f t="shared" si="686"/>
        <v>3E32F</v>
      </c>
      <c r="M4913" t="str">
        <f t="shared" si="687"/>
        <v>3B2E</v>
      </c>
      <c r="N4913" t="str">
        <f t="shared" si="688"/>
        <v>𾋳</v>
      </c>
      <c r="O4913" t="str">
        <f t="shared" si="689"/>
        <v>日</v>
      </c>
      <c r="P4913" t="str">
        <f t="shared" si="690"/>
        <v>𾌯</v>
      </c>
      <c r="Q4913" t="str">
        <f t="shared" si="691"/>
        <v>㬮</v>
      </c>
      <c r="R4913" t="str">
        <f t="shared" si="692"/>
        <v>231.𾋳日𾌯㬮3E32F藤陳祁段</v>
      </c>
    </row>
    <row r="4914" spans="1:18">
      <c r="A4914" t="s">
        <v>28174</v>
      </c>
      <c r="B4914" t="s">
        <v>27838</v>
      </c>
      <c r="C4914" t="s">
        <v>28175</v>
      </c>
      <c r="D4914" t="s">
        <v>28176</v>
      </c>
      <c r="E4914" t="s">
        <v>28177</v>
      </c>
      <c r="F4914" t="s">
        <v>28178</v>
      </c>
      <c r="G4914" t="s">
        <v>28179</v>
      </c>
      <c r="H4914" t="s">
        <v>16</v>
      </c>
      <c r="I4914" t="s">
        <v>27844</v>
      </c>
      <c r="J4914" t="str">
        <f t="shared" si="684"/>
        <v>3E2F3</v>
      </c>
      <c r="K4914" t="str">
        <f t="shared" si="685"/>
        <v>65E5</v>
      </c>
      <c r="L4914" t="str">
        <f t="shared" si="686"/>
        <v>3E330</v>
      </c>
      <c r="M4914" t="str">
        <f t="shared" si="687"/>
        <v>3B0E</v>
      </c>
      <c r="N4914" t="str">
        <f t="shared" si="688"/>
        <v>𾋳</v>
      </c>
      <c r="O4914" t="str">
        <f t="shared" si="689"/>
        <v>日</v>
      </c>
      <c r="P4914" t="str">
        <f t="shared" si="690"/>
        <v>𾌰</v>
      </c>
      <c r="Q4914" t="str">
        <f t="shared" si="691"/>
        <v>㬎</v>
      </c>
      <c r="R4914" t="str">
        <f t="shared" si="692"/>
        <v>231.𾋳日𾌰㬎3E330藤陳祁段</v>
      </c>
    </row>
    <row r="4915" spans="1:18">
      <c r="A4915" t="s">
        <v>28180</v>
      </c>
      <c r="B4915" t="s">
        <v>27838</v>
      </c>
      <c r="C4915" t="s">
        <v>28181</v>
      </c>
      <c r="D4915" t="s">
        <v>28182</v>
      </c>
      <c r="E4915" t="s">
        <v>28183</v>
      </c>
      <c r="F4915" t="s">
        <v>28184</v>
      </c>
      <c r="G4915" t="s">
        <v>28185</v>
      </c>
      <c r="H4915" t="s">
        <v>16</v>
      </c>
      <c r="I4915" t="s">
        <v>27844</v>
      </c>
      <c r="J4915" t="str">
        <f t="shared" si="684"/>
        <v>3E2F3</v>
      </c>
      <c r="K4915" t="str">
        <f t="shared" si="685"/>
        <v>65E5</v>
      </c>
      <c r="L4915" t="str">
        <f t="shared" si="686"/>
        <v>3E331</v>
      </c>
      <c r="M4915" t="str">
        <f t="shared" si="687"/>
        <v>3B25</v>
      </c>
      <c r="N4915" t="str">
        <f t="shared" si="688"/>
        <v>𾋳</v>
      </c>
      <c r="O4915" t="str">
        <f t="shared" si="689"/>
        <v>日</v>
      </c>
      <c r="P4915" t="str">
        <f t="shared" si="690"/>
        <v>𾌱</v>
      </c>
      <c r="Q4915" t="str">
        <f t="shared" si="691"/>
        <v>㬥</v>
      </c>
      <c r="R4915" t="str">
        <f t="shared" si="692"/>
        <v>231.𾋳日𾌱㬥3E331藤陳祁段</v>
      </c>
    </row>
    <row r="4916" spans="1:18">
      <c r="A4916" t="s">
        <v>28186</v>
      </c>
      <c r="B4916" t="s">
        <v>27838</v>
      </c>
      <c r="C4916" t="s">
        <v>28187</v>
      </c>
      <c r="D4916" t="s">
        <v>28188</v>
      </c>
      <c r="E4916" t="s">
        <v>28189</v>
      </c>
      <c r="F4916" t="s">
        <v>28190</v>
      </c>
      <c r="G4916" t="s">
        <v>28191</v>
      </c>
      <c r="H4916" t="s">
        <v>16</v>
      </c>
      <c r="I4916" t="s">
        <v>27844</v>
      </c>
      <c r="J4916" t="str">
        <f t="shared" si="684"/>
        <v>3E2F3</v>
      </c>
      <c r="K4916" t="str">
        <f t="shared" si="685"/>
        <v>65E5</v>
      </c>
      <c r="L4916" t="str">
        <f t="shared" si="686"/>
        <v>3E332</v>
      </c>
      <c r="M4916" t="str">
        <f t="shared" si="687"/>
        <v>232F4</v>
      </c>
      <c r="N4916" t="str">
        <f t="shared" si="688"/>
        <v>𾋳</v>
      </c>
      <c r="O4916" t="str">
        <f t="shared" si="689"/>
        <v>日</v>
      </c>
      <c r="P4916" t="str">
        <f t="shared" si="690"/>
        <v>𾌲</v>
      </c>
      <c r="Q4916" t="str">
        <f t="shared" si="691"/>
        <v>𣋴</v>
      </c>
      <c r="R4916" t="str">
        <f t="shared" si="692"/>
        <v>231.𾋳日𾌲𣋴3E332藤陳祁段</v>
      </c>
    </row>
    <row r="4917" spans="1:18">
      <c r="A4917" t="s">
        <v>28192</v>
      </c>
      <c r="B4917" t="s">
        <v>27838</v>
      </c>
      <c r="C4917" t="s">
        <v>28193</v>
      </c>
      <c r="D4917" t="s">
        <v>28194</v>
      </c>
      <c r="E4917" t="s">
        <v>28195</v>
      </c>
      <c r="F4917" t="s">
        <v>28196</v>
      </c>
      <c r="G4917" t="s">
        <v>28197</v>
      </c>
      <c r="H4917" t="s">
        <v>16</v>
      </c>
      <c r="I4917" t="s">
        <v>27844</v>
      </c>
      <c r="J4917" t="str">
        <f t="shared" si="684"/>
        <v>3E2F3</v>
      </c>
      <c r="K4917" t="str">
        <f t="shared" si="685"/>
        <v>65E5</v>
      </c>
      <c r="L4917" t="str">
        <f t="shared" si="686"/>
        <v>3E333</v>
      </c>
      <c r="M4917" t="str">
        <f t="shared" si="687"/>
        <v>66EC</v>
      </c>
      <c r="N4917" t="str">
        <f t="shared" si="688"/>
        <v>𾋳</v>
      </c>
      <c r="O4917" t="str">
        <f t="shared" si="689"/>
        <v>日</v>
      </c>
      <c r="P4917" t="str">
        <f t="shared" si="690"/>
        <v>𾌳</v>
      </c>
      <c r="Q4917" t="str">
        <f t="shared" si="691"/>
        <v>曬</v>
      </c>
      <c r="R4917" t="str">
        <f t="shared" si="692"/>
        <v>231.𾋳日𾌳曬3E333藤陳祁段</v>
      </c>
    </row>
    <row r="4918" spans="1:18">
      <c r="A4918" t="s">
        <v>28198</v>
      </c>
      <c r="B4918" t="s">
        <v>27838</v>
      </c>
      <c r="C4918" t="s">
        <v>28199</v>
      </c>
      <c r="D4918" t="s">
        <v>28200</v>
      </c>
      <c r="E4918" t="s">
        <v>28201</v>
      </c>
      <c r="F4918" t="s">
        <v>28202</v>
      </c>
      <c r="G4918" t="s">
        <v>28203</v>
      </c>
      <c r="H4918" t="s">
        <v>16</v>
      </c>
      <c r="I4918" t="s">
        <v>27844</v>
      </c>
      <c r="J4918" t="str">
        <f t="shared" si="684"/>
        <v>3E2F3</v>
      </c>
      <c r="K4918" t="str">
        <f t="shared" si="685"/>
        <v>65E5</v>
      </c>
      <c r="L4918" t="str">
        <f t="shared" si="686"/>
        <v>3E334</v>
      </c>
      <c r="M4918" t="str">
        <f t="shared" si="687"/>
        <v>66B5</v>
      </c>
      <c r="N4918" t="str">
        <f t="shared" si="688"/>
        <v>𾋳</v>
      </c>
      <c r="O4918" t="str">
        <f t="shared" si="689"/>
        <v>日</v>
      </c>
      <c r="P4918" t="str">
        <f t="shared" si="690"/>
        <v>𾌴</v>
      </c>
      <c r="Q4918" t="str">
        <f t="shared" si="691"/>
        <v>暵</v>
      </c>
      <c r="R4918" t="str">
        <f t="shared" si="692"/>
        <v>231.𾋳日𾌴暵3E334藤陳祁段</v>
      </c>
    </row>
    <row r="4919" spans="1:18">
      <c r="A4919" t="s">
        <v>28204</v>
      </c>
      <c r="B4919" t="s">
        <v>27838</v>
      </c>
      <c r="C4919" t="s">
        <v>28205</v>
      </c>
      <c r="D4919" t="s">
        <v>28206</v>
      </c>
      <c r="E4919" t="s">
        <v>28207</v>
      </c>
      <c r="F4919" t="s">
        <v>28208</v>
      </c>
      <c r="G4919" t="s">
        <v>28209</v>
      </c>
      <c r="H4919" t="s">
        <v>16</v>
      </c>
      <c r="I4919" t="s">
        <v>27844</v>
      </c>
      <c r="J4919" t="str">
        <f t="shared" si="684"/>
        <v>3E2F3</v>
      </c>
      <c r="K4919" t="str">
        <f t="shared" si="685"/>
        <v>65E5</v>
      </c>
      <c r="L4919" t="str">
        <f t="shared" si="686"/>
        <v>3E335</v>
      </c>
      <c r="M4919" t="str">
        <f t="shared" si="687"/>
        <v>665E</v>
      </c>
      <c r="N4919" t="str">
        <f t="shared" si="688"/>
        <v>𾋳</v>
      </c>
      <c r="O4919" t="str">
        <f t="shared" si="689"/>
        <v>日</v>
      </c>
      <c r="P4919" t="str">
        <f t="shared" si="690"/>
        <v>𾌵</v>
      </c>
      <c r="Q4919" t="str">
        <f t="shared" si="691"/>
        <v>晞</v>
      </c>
      <c r="R4919" t="str">
        <f t="shared" si="692"/>
        <v>231.𾋳日𾌵晞3E335藤陳祁段</v>
      </c>
    </row>
    <row r="4920" spans="1:18">
      <c r="A4920" t="s">
        <v>28210</v>
      </c>
      <c r="B4920" t="s">
        <v>27838</v>
      </c>
      <c r="C4920" t="s">
        <v>28211</v>
      </c>
      <c r="D4920" t="s">
        <v>28212</v>
      </c>
      <c r="E4920" t="s">
        <v>28213</v>
      </c>
      <c r="F4920" t="s">
        <v>28214</v>
      </c>
      <c r="G4920" t="s">
        <v>28215</v>
      </c>
      <c r="H4920" t="s">
        <v>16</v>
      </c>
      <c r="I4920" t="s">
        <v>27844</v>
      </c>
      <c r="J4920" t="str">
        <f t="shared" si="684"/>
        <v>3E2F3</v>
      </c>
      <c r="K4920" t="str">
        <f t="shared" si="685"/>
        <v>65E5</v>
      </c>
      <c r="L4920" t="str">
        <f t="shared" si="686"/>
        <v>3E336</v>
      </c>
      <c r="M4920" t="str">
        <f t="shared" si="687"/>
        <v>3AFA</v>
      </c>
      <c r="N4920" t="str">
        <f t="shared" si="688"/>
        <v>𾋳</v>
      </c>
      <c r="O4920" t="str">
        <f t="shared" si="689"/>
        <v>日</v>
      </c>
      <c r="P4920" t="str">
        <f t="shared" si="690"/>
        <v>𾌶</v>
      </c>
      <c r="Q4920" t="str">
        <f t="shared" si="691"/>
        <v>㫺</v>
      </c>
      <c r="R4920" t="str">
        <f t="shared" si="692"/>
        <v>231.𾋳日𾌶㫺3E336藤陳祁段</v>
      </c>
    </row>
    <row r="4921" spans="1:18">
      <c r="A4921" t="s">
        <v>28216</v>
      </c>
      <c r="B4921" t="s">
        <v>27838</v>
      </c>
      <c r="C4921">
        <v>26821</v>
      </c>
      <c r="D4921" t="s">
        <v>28217</v>
      </c>
      <c r="E4921" t="s">
        <v>28218</v>
      </c>
      <c r="F4921" t="s">
        <v>28219</v>
      </c>
      <c r="G4921" t="s">
        <v>28220</v>
      </c>
      <c r="H4921" t="s">
        <v>16</v>
      </c>
      <c r="I4921" t="s">
        <v>27844</v>
      </c>
      <c r="J4921" t="str">
        <f t="shared" si="684"/>
        <v>3E2F3</v>
      </c>
      <c r="K4921" t="str">
        <f t="shared" si="685"/>
        <v>65E5</v>
      </c>
      <c r="L4921" t="str">
        <f t="shared" si="686"/>
        <v>3E337</v>
      </c>
      <c r="M4921">
        <f t="shared" si="687"/>
        <v>26821</v>
      </c>
      <c r="N4921" t="str">
        <f t="shared" si="688"/>
        <v>𾋳</v>
      </c>
      <c r="O4921" t="str">
        <f t="shared" si="689"/>
        <v>日</v>
      </c>
      <c r="P4921" t="str">
        <f t="shared" si="690"/>
        <v>𾌷</v>
      </c>
      <c r="Q4921" t="str">
        <f t="shared" si="691"/>
        <v>𦠡</v>
      </c>
      <c r="R4921" t="str">
        <f t="shared" si="692"/>
        <v>231.𾋳日𾌷𦠡3E337藤陳祁段</v>
      </c>
    </row>
    <row r="4922" spans="1:18">
      <c r="A4922" t="s">
        <v>28221</v>
      </c>
      <c r="B4922" t="s">
        <v>27838</v>
      </c>
      <c r="C4922" t="s">
        <v>28222</v>
      </c>
      <c r="D4922" t="s">
        <v>28223</v>
      </c>
      <c r="E4922" t="s">
        <v>28224</v>
      </c>
      <c r="F4922" t="s">
        <v>28225</v>
      </c>
      <c r="G4922" t="s">
        <v>28226</v>
      </c>
      <c r="H4922" t="s">
        <v>16</v>
      </c>
      <c r="I4922" t="s">
        <v>27844</v>
      </c>
      <c r="J4922" t="str">
        <f t="shared" si="684"/>
        <v>3E2F3</v>
      </c>
      <c r="K4922" t="str">
        <f t="shared" si="685"/>
        <v>65E5</v>
      </c>
      <c r="L4922" t="str">
        <f t="shared" si="686"/>
        <v>3E338</v>
      </c>
      <c r="M4922" t="str">
        <f t="shared" si="687"/>
        <v>66B1</v>
      </c>
      <c r="N4922" t="str">
        <f t="shared" si="688"/>
        <v>𾋳</v>
      </c>
      <c r="O4922" t="str">
        <f t="shared" si="689"/>
        <v>日</v>
      </c>
      <c r="P4922" t="str">
        <f t="shared" si="690"/>
        <v>𾌸</v>
      </c>
      <c r="Q4922" t="str">
        <f t="shared" si="691"/>
        <v>暱</v>
      </c>
      <c r="R4922" t="str">
        <f t="shared" si="692"/>
        <v>231.𾋳日𾌸暱3E338藤陳祁段</v>
      </c>
    </row>
    <row r="4923" spans="1:18">
      <c r="A4923" t="s">
        <v>28227</v>
      </c>
      <c r="B4923" t="s">
        <v>27838</v>
      </c>
      <c r="C4923">
        <v>6635</v>
      </c>
      <c r="D4923" t="s">
        <v>28228</v>
      </c>
      <c r="E4923" t="s">
        <v>28229</v>
      </c>
      <c r="F4923" t="s">
        <v>28230</v>
      </c>
      <c r="G4923" t="s">
        <v>28231</v>
      </c>
      <c r="H4923" t="s">
        <v>16</v>
      </c>
      <c r="I4923" t="s">
        <v>27844</v>
      </c>
      <c r="J4923" t="str">
        <f t="shared" si="684"/>
        <v>3E2F3</v>
      </c>
      <c r="K4923" t="str">
        <f t="shared" si="685"/>
        <v>65E5</v>
      </c>
      <c r="L4923" t="str">
        <f t="shared" si="686"/>
        <v>3E339</v>
      </c>
      <c r="M4923">
        <f t="shared" si="687"/>
        <v>6635</v>
      </c>
      <c r="N4923" t="str">
        <f t="shared" si="688"/>
        <v>𾋳</v>
      </c>
      <c r="O4923" t="str">
        <f t="shared" si="689"/>
        <v>日</v>
      </c>
      <c r="P4923" t="str">
        <f t="shared" si="690"/>
        <v>𾌹</v>
      </c>
      <c r="Q4923" t="str">
        <f t="shared" si="691"/>
        <v>昵</v>
      </c>
      <c r="R4923" t="str">
        <f t="shared" si="692"/>
        <v>231.𾋳日𾌹昵3E339藤陳祁段</v>
      </c>
    </row>
    <row r="4924" spans="1:18">
      <c r="A4924" t="s">
        <v>28232</v>
      </c>
      <c r="B4924" t="s">
        <v>27838</v>
      </c>
      <c r="C4924">
        <v>23293</v>
      </c>
      <c r="D4924" t="s">
        <v>28233</v>
      </c>
      <c r="E4924" t="s">
        <v>28234</v>
      </c>
      <c r="F4924" t="s">
        <v>28235</v>
      </c>
      <c r="G4924" t="s">
        <v>57</v>
      </c>
      <c r="H4924" t="s">
        <v>65</v>
      </c>
      <c r="I4924" t="s">
        <v>27844</v>
      </c>
      <c r="J4924" t="str">
        <f t="shared" si="684"/>
        <v>3E2F3</v>
      </c>
      <c r="K4924" t="str">
        <f t="shared" si="685"/>
        <v>65E5</v>
      </c>
      <c r="L4924" t="str">
        <f t="shared" si="686"/>
        <v>3E33A</v>
      </c>
      <c r="M4924">
        <f t="shared" si="687"/>
        <v>23293</v>
      </c>
      <c r="N4924" t="str">
        <f t="shared" si="688"/>
        <v>𾋳</v>
      </c>
      <c r="O4924" t="str">
        <f t="shared" si="689"/>
        <v>日</v>
      </c>
      <c r="P4924" t="str">
        <f t="shared" si="690"/>
        <v>𾌺</v>
      </c>
      <c r="Q4924" t="str">
        <f t="shared" si="691"/>
        <v>𣊓</v>
      </c>
      <c r="R4924" t="str">
        <f t="shared" si="692"/>
        <v>231.𾋳日𾌺𣊓3E33A藤陳祁〇</v>
      </c>
    </row>
    <row r="4925" spans="1:18">
      <c r="A4925" t="s">
        <v>28236</v>
      </c>
      <c r="B4925" t="s">
        <v>27838</v>
      </c>
      <c r="C4925" t="s">
        <v>28237</v>
      </c>
      <c r="D4925" t="s">
        <v>28238</v>
      </c>
      <c r="E4925" t="s">
        <v>57</v>
      </c>
      <c r="F4925" t="s">
        <v>57</v>
      </c>
      <c r="G4925" t="s">
        <v>28239</v>
      </c>
      <c r="H4925" t="s">
        <v>59</v>
      </c>
      <c r="I4925" t="s">
        <v>27844</v>
      </c>
      <c r="J4925" t="str">
        <f t="shared" si="684"/>
        <v>3E2F3</v>
      </c>
      <c r="K4925" t="str">
        <f t="shared" si="685"/>
        <v>65E5</v>
      </c>
      <c r="L4925" t="str">
        <f t="shared" si="686"/>
        <v>3E33B</v>
      </c>
      <c r="M4925" t="str">
        <f t="shared" si="687"/>
        <v>66AC</v>
      </c>
      <c r="N4925" t="str">
        <f t="shared" si="688"/>
        <v>𾋳</v>
      </c>
      <c r="O4925" t="str">
        <f t="shared" si="689"/>
        <v>日</v>
      </c>
      <c r="P4925" t="str">
        <f t="shared" si="690"/>
        <v>𾌻</v>
      </c>
      <c r="Q4925" t="str">
        <f t="shared" si="691"/>
        <v>暬</v>
      </c>
      <c r="R4925" t="str">
        <f t="shared" si="692"/>
        <v>231.𾋳日𾌻暬3E33B藤〇〇段</v>
      </c>
    </row>
    <row r="4926" spans="1:18">
      <c r="A4926" t="s">
        <v>28240</v>
      </c>
      <c r="B4926" t="s">
        <v>27838</v>
      </c>
      <c r="C4926" t="s">
        <v>28241</v>
      </c>
      <c r="D4926" t="s">
        <v>28242</v>
      </c>
      <c r="E4926" t="s">
        <v>28243</v>
      </c>
      <c r="F4926" t="s">
        <v>28244</v>
      </c>
      <c r="G4926" t="s">
        <v>28245</v>
      </c>
      <c r="H4926" t="s">
        <v>16</v>
      </c>
      <c r="I4926" t="s">
        <v>27844</v>
      </c>
      <c r="J4926" t="str">
        <f t="shared" si="684"/>
        <v>3E2F3</v>
      </c>
      <c r="K4926" t="str">
        <f t="shared" si="685"/>
        <v>65E5</v>
      </c>
      <c r="L4926" t="str">
        <f t="shared" si="686"/>
        <v>3E33C</v>
      </c>
      <c r="M4926" t="str">
        <f t="shared" si="687"/>
        <v>3AD8</v>
      </c>
      <c r="N4926" t="str">
        <f t="shared" si="688"/>
        <v>𾋳</v>
      </c>
      <c r="O4926" t="str">
        <f t="shared" si="689"/>
        <v>日</v>
      </c>
      <c r="P4926" t="str">
        <f t="shared" si="690"/>
        <v>𾌼</v>
      </c>
      <c r="Q4926" t="str">
        <f t="shared" si="691"/>
        <v>㫘</v>
      </c>
      <c r="R4926" t="str">
        <f t="shared" si="692"/>
        <v>231.𾋳日𾌼㫘3E33C藤陳祁段</v>
      </c>
    </row>
    <row r="4927" spans="1:18">
      <c r="A4927" t="s">
        <v>28246</v>
      </c>
      <c r="B4927" t="s">
        <v>27838</v>
      </c>
      <c r="C4927">
        <v>6606</v>
      </c>
      <c r="D4927" t="s">
        <v>28247</v>
      </c>
      <c r="E4927" t="s">
        <v>28248</v>
      </c>
      <c r="F4927" t="s">
        <v>28249</v>
      </c>
      <c r="G4927" t="s">
        <v>28250</v>
      </c>
      <c r="H4927" t="s">
        <v>16</v>
      </c>
      <c r="I4927" t="s">
        <v>27844</v>
      </c>
      <c r="J4927" t="str">
        <f t="shared" si="684"/>
        <v>3E2F3</v>
      </c>
      <c r="K4927" t="str">
        <f t="shared" si="685"/>
        <v>65E5</v>
      </c>
      <c r="L4927" t="str">
        <f t="shared" si="686"/>
        <v>3E33D</v>
      </c>
      <c r="M4927">
        <f t="shared" si="687"/>
        <v>6606</v>
      </c>
      <c r="N4927" t="str">
        <f t="shared" si="688"/>
        <v>𾋳</v>
      </c>
      <c r="O4927" t="str">
        <f t="shared" si="689"/>
        <v>日</v>
      </c>
      <c r="P4927" t="str">
        <f t="shared" si="690"/>
        <v>𾌽</v>
      </c>
      <c r="Q4927" t="str">
        <f t="shared" si="691"/>
        <v>昆</v>
      </c>
      <c r="R4927" t="str">
        <f t="shared" si="692"/>
        <v>231.𾋳日𾌽昆3E33D藤陳祁段</v>
      </c>
    </row>
    <row r="4928" spans="1:18">
      <c r="A4928" t="s">
        <v>28251</v>
      </c>
      <c r="B4928" t="s">
        <v>27838</v>
      </c>
      <c r="C4928">
        <v>6650</v>
      </c>
      <c r="D4928" t="s">
        <v>28252</v>
      </c>
      <c r="E4928" t="s">
        <v>28253</v>
      </c>
      <c r="F4928" t="s">
        <v>28254</v>
      </c>
      <c r="G4928" t="s">
        <v>28255</v>
      </c>
      <c r="H4928" t="s">
        <v>16</v>
      </c>
      <c r="I4928" t="s">
        <v>27844</v>
      </c>
      <c r="J4928" t="str">
        <f t="shared" si="684"/>
        <v>3E2F3</v>
      </c>
      <c r="K4928" t="str">
        <f t="shared" si="685"/>
        <v>65E5</v>
      </c>
      <c r="L4928" t="str">
        <f t="shared" si="686"/>
        <v>3E33E</v>
      </c>
      <c r="M4928">
        <f t="shared" si="687"/>
        <v>6650</v>
      </c>
      <c r="N4928" t="str">
        <f t="shared" si="688"/>
        <v>𾋳</v>
      </c>
      <c r="O4928" t="str">
        <f t="shared" si="689"/>
        <v>日</v>
      </c>
      <c r="P4928" t="str">
        <f t="shared" si="690"/>
        <v>𾌾</v>
      </c>
      <c r="Q4928" t="str">
        <f t="shared" si="691"/>
        <v>晐</v>
      </c>
      <c r="R4928" t="str">
        <f t="shared" si="692"/>
        <v>231.𾋳日𾌾晐3E33E藤陳祁段</v>
      </c>
    </row>
    <row r="4929" spans="1:18">
      <c r="A4929" t="s">
        <v>28256</v>
      </c>
      <c r="B4929" t="s">
        <v>27838</v>
      </c>
      <c r="C4929" t="s">
        <v>28257</v>
      </c>
      <c r="D4929" t="s">
        <v>28258</v>
      </c>
      <c r="E4929" t="s">
        <v>28259</v>
      </c>
      <c r="F4929" t="s">
        <v>28260</v>
      </c>
      <c r="G4929" t="s">
        <v>28261</v>
      </c>
      <c r="H4929" t="s">
        <v>16</v>
      </c>
      <c r="I4929" t="s">
        <v>27844</v>
      </c>
      <c r="J4929" t="str">
        <f t="shared" si="684"/>
        <v>3E2F3</v>
      </c>
      <c r="K4929" t="str">
        <f t="shared" si="685"/>
        <v>65E5</v>
      </c>
      <c r="L4929" t="str">
        <f t="shared" si="686"/>
        <v>3E33F</v>
      </c>
      <c r="M4929" t="str">
        <f t="shared" si="687"/>
        <v>669C</v>
      </c>
      <c r="N4929" t="str">
        <f t="shared" si="688"/>
        <v>𾋳</v>
      </c>
      <c r="O4929" t="str">
        <f t="shared" si="689"/>
        <v>日</v>
      </c>
      <c r="P4929" t="str">
        <f t="shared" si="690"/>
        <v>𾌿</v>
      </c>
      <c r="Q4929" t="str">
        <f t="shared" si="691"/>
        <v>暜</v>
      </c>
      <c r="R4929" t="str">
        <f t="shared" si="692"/>
        <v>231.𾋳日𾌿暜3E33F藤陳祁段</v>
      </c>
    </row>
    <row r="4930" spans="1:18">
      <c r="A4930" t="s">
        <v>28262</v>
      </c>
      <c r="B4930" t="s">
        <v>27838</v>
      </c>
      <c r="C4930" t="s">
        <v>28263</v>
      </c>
      <c r="D4930" t="s">
        <v>28264</v>
      </c>
      <c r="E4930" t="s">
        <v>28265</v>
      </c>
      <c r="F4930" t="s">
        <v>28266</v>
      </c>
      <c r="G4930" t="s">
        <v>28267</v>
      </c>
      <c r="H4930" t="s">
        <v>16</v>
      </c>
      <c r="I4930" t="s">
        <v>27844</v>
      </c>
      <c r="J4930" t="str">
        <f t="shared" si="684"/>
        <v>3E2F3</v>
      </c>
      <c r="K4930" t="str">
        <f t="shared" si="685"/>
        <v>65E5</v>
      </c>
      <c r="L4930" t="str">
        <f t="shared" si="686"/>
        <v>3E340</v>
      </c>
      <c r="M4930" t="str">
        <f t="shared" si="687"/>
        <v>66C9</v>
      </c>
      <c r="N4930" t="str">
        <f t="shared" si="688"/>
        <v>𾋳</v>
      </c>
      <c r="O4930" t="str">
        <f t="shared" si="689"/>
        <v>日</v>
      </c>
      <c r="P4930" t="str">
        <f t="shared" si="690"/>
        <v>𾍀</v>
      </c>
      <c r="Q4930" t="str">
        <f t="shared" si="691"/>
        <v>曉</v>
      </c>
      <c r="R4930" t="str">
        <f t="shared" si="692"/>
        <v>231.𾋳日𾍀曉3E340藤陳祁段</v>
      </c>
    </row>
    <row r="4931" spans="1:18">
      <c r="A4931" t="s">
        <v>28268</v>
      </c>
      <c r="B4931" t="s">
        <v>27838</v>
      </c>
      <c r="C4931">
        <v>6615</v>
      </c>
      <c r="D4931" t="s">
        <v>28269</v>
      </c>
      <c r="E4931" t="s">
        <v>28270</v>
      </c>
      <c r="F4931" t="s">
        <v>28271</v>
      </c>
      <c r="G4931" t="s">
        <v>28272</v>
      </c>
      <c r="H4931" t="s">
        <v>16</v>
      </c>
      <c r="I4931" t="s">
        <v>27844</v>
      </c>
      <c r="J4931" t="str">
        <f t="shared" ref="J4931:J4994" si="693">RIGHT($B4931,LEN($B4931)-SEARCH(".",$B4931))</f>
        <v>3E2F3</v>
      </c>
      <c r="K4931" t="str">
        <f t="shared" ref="K4931:K4994" si="694">_xlfn.XLOOKUP($J4931,$L$2:$L$11329,$M$2:$M$11329)</f>
        <v>65E5</v>
      </c>
      <c r="L4931" t="str">
        <f t="shared" ref="L4931:L4994" si="695">RIGHT($A4931,5)</f>
        <v>3E341</v>
      </c>
      <c r="M4931">
        <f t="shared" ref="M4931:M4994" si="696">C4931</f>
        <v>6615</v>
      </c>
      <c r="N4931" t="str">
        <f t="shared" ref="N4931:N4994" si="697">_xlfn.UNICHAR(HEX2DEC($J4931))</f>
        <v>𾋳</v>
      </c>
      <c r="O4931" t="str">
        <f t="shared" ref="O4931:O4994" si="698">_xlfn.UNICHAR(HEX2DEC($K4931))</f>
        <v>日</v>
      </c>
      <c r="P4931" t="str">
        <f t="shared" ref="P4931:P4994" si="699">_xlfn.UNICHAR(HEX2DEC($L4931))</f>
        <v>𾍁</v>
      </c>
      <c r="Q4931" t="str">
        <f t="shared" ref="Q4931:Q4994" si="700">_xlfn.UNICHAR(HEX2DEC($M4931))</f>
        <v>昕</v>
      </c>
      <c r="R4931" t="str">
        <f t="shared" ref="R4931:R4994" si="701">I4931&amp;N4931&amp;O4931&amp;P4931&amp;Q4931&amp;L4931&amp;H4931</f>
        <v>231.𾋳日𾍁昕3E341藤陳祁段</v>
      </c>
    </row>
    <row r="4932" spans="1:18">
      <c r="A4932" t="s">
        <v>28273</v>
      </c>
      <c r="B4932" t="s">
        <v>27838</v>
      </c>
      <c r="C4932" t="s">
        <v>28274</v>
      </c>
      <c r="D4932" t="s">
        <v>28275</v>
      </c>
      <c r="E4932" t="s">
        <v>28276</v>
      </c>
      <c r="F4932" t="s">
        <v>57</v>
      </c>
      <c r="G4932" t="s">
        <v>57</v>
      </c>
      <c r="H4932" t="s">
        <v>488</v>
      </c>
      <c r="I4932" t="s">
        <v>27844</v>
      </c>
      <c r="J4932" t="str">
        <f t="shared" si="693"/>
        <v>3E2F3</v>
      </c>
      <c r="K4932" t="str">
        <f t="shared" si="694"/>
        <v>65E5</v>
      </c>
      <c r="L4932" t="str">
        <f t="shared" si="695"/>
        <v>3E342</v>
      </c>
      <c r="M4932" t="str">
        <f t="shared" si="696"/>
        <v>66C8</v>
      </c>
      <c r="N4932" t="str">
        <f t="shared" si="697"/>
        <v>𾋳</v>
      </c>
      <c r="O4932" t="str">
        <f t="shared" si="698"/>
        <v>日</v>
      </c>
      <c r="P4932" t="str">
        <f t="shared" si="699"/>
        <v>𾍂</v>
      </c>
      <c r="Q4932" t="str">
        <f t="shared" si="700"/>
        <v>曈</v>
      </c>
      <c r="R4932" t="str">
        <f t="shared" si="701"/>
        <v>231.𾋳日𾍂曈3E342藤陳〇〇</v>
      </c>
    </row>
    <row r="4933" spans="1:18">
      <c r="A4933" t="s">
        <v>28277</v>
      </c>
      <c r="B4933" t="s">
        <v>27838</v>
      </c>
      <c r="C4933" t="s">
        <v>28278</v>
      </c>
      <c r="D4933" t="s">
        <v>28279</v>
      </c>
      <c r="E4933" t="s">
        <v>28280</v>
      </c>
      <c r="F4933" t="s">
        <v>57</v>
      </c>
      <c r="G4933" t="s">
        <v>57</v>
      </c>
      <c r="H4933" t="s">
        <v>488</v>
      </c>
      <c r="I4933" t="s">
        <v>27844</v>
      </c>
      <c r="J4933" t="str">
        <f t="shared" si="693"/>
        <v>3E2F3</v>
      </c>
      <c r="K4933" t="str">
        <f t="shared" si="694"/>
        <v>65E5</v>
      </c>
      <c r="L4933" t="str">
        <f t="shared" si="695"/>
        <v>3E343</v>
      </c>
      <c r="M4933" t="str">
        <f t="shared" si="696"/>
        <v>66E8</v>
      </c>
      <c r="N4933" t="str">
        <f t="shared" si="697"/>
        <v>𾋳</v>
      </c>
      <c r="O4933" t="str">
        <f t="shared" si="698"/>
        <v>日</v>
      </c>
      <c r="P4933" t="str">
        <f t="shared" si="699"/>
        <v>𾍃</v>
      </c>
      <c r="Q4933" t="str">
        <f t="shared" si="700"/>
        <v>曨</v>
      </c>
      <c r="R4933" t="str">
        <f t="shared" si="701"/>
        <v>231.𾋳日𾍃曨3E343藤陳〇〇</v>
      </c>
    </row>
    <row r="4934" spans="1:18">
      <c r="A4934" t="s">
        <v>28281</v>
      </c>
      <c r="B4934" t="s">
        <v>27838</v>
      </c>
      <c r="C4934">
        <v>6608</v>
      </c>
      <c r="D4934" t="s">
        <v>28282</v>
      </c>
      <c r="E4934" t="s">
        <v>28283</v>
      </c>
      <c r="F4934" t="s">
        <v>57</v>
      </c>
      <c r="G4934" t="s">
        <v>57</v>
      </c>
      <c r="H4934" t="s">
        <v>488</v>
      </c>
      <c r="I4934" t="s">
        <v>27844</v>
      </c>
      <c r="J4934" t="str">
        <f t="shared" si="693"/>
        <v>3E2F3</v>
      </c>
      <c r="K4934" t="str">
        <f t="shared" si="694"/>
        <v>65E5</v>
      </c>
      <c r="L4934" t="str">
        <f t="shared" si="695"/>
        <v>3E344</v>
      </c>
      <c r="M4934">
        <f t="shared" si="696"/>
        <v>6608</v>
      </c>
      <c r="N4934" t="str">
        <f t="shared" si="697"/>
        <v>𾋳</v>
      </c>
      <c r="O4934" t="str">
        <f t="shared" si="698"/>
        <v>日</v>
      </c>
      <c r="P4934" t="str">
        <f t="shared" si="699"/>
        <v>𾍄</v>
      </c>
      <c r="Q4934" t="str">
        <f t="shared" si="700"/>
        <v>昈</v>
      </c>
      <c r="R4934" t="str">
        <f t="shared" si="701"/>
        <v>231.𾋳日𾍄昈3E344藤陳〇〇</v>
      </c>
    </row>
    <row r="4935" spans="1:18">
      <c r="A4935" t="s">
        <v>28284</v>
      </c>
      <c r="B4935" t="s">
        <v>27838</v>
      </c>
      <c r="C4935">
        <v>6609</v>
      </c>
      <c r="D4935" t="s">
        <v>28285</v>
      </c>
      <c r="E4935" t="s">
        <v>28286</v>
      </c>
      <c r="F4935" t="s">
        <v>57</v>
      </c>
      <c r="G4935" t="s">
        <v>57</v>
      </c>
      <c r="H4935" t="s">
        <v>488</v>
      </c>
      <c r="I4935" t="s">
        <v>27844</v>
      </c>
      <c r="J4935" t="str">
        <f t="shared" si="693"/>
        <v>3E2F3</v>
      </c>
      <c r="K4935" t="str">
        <f t="shared" si="694"/>
        <v>65E5</v>
      </c>
      <c r="L4935" t="str">
        <f t="shared" si="695"/>
        <v>3E345</v>
      </c>
      <c r="M4935">
        <f t="shared" si="696"/>
        <v>6609</v>
      </c>
      <c r="N4935" t="str">
        <f t="shared" si="697"/>
        <v>𾋳</v>
      </c>
      <c r="O4935" t="str">
        <f t="shared" si="698"/>
        <v>日</v>
      </c>
      <c r="P4935" t="str">
        <f t="shared" si="699"/>
        <v>𾍅</v>
      </c>
      <c r="Q4935" t="str">
        <f t="shared" si="700"/>
        <v>昉</v>
      </c>
      <c r="R4935" t="str">
        <f t="shared" si="701"/>
        <v>231.𾋳日𾍅昉3E345藤陳〇〇</v>
      </c>
    </row>
    <row r="4936" spans="1:18">
      <c r="A4936" t="s">
        <v>28287</v>
      </c>
      <c r="B4936" t="s">
        <v>27838</v>
      </c>
      <c r="C4936">
        <v>6659</v>
      </c>
      <c r="D4936" t="s">
        <v>28288</v>
      </c>
      <c r="E4936" t="s">
        <v>28289</v>
      </c>
      <c r="F4936" t="s">
        <v>57</v>
      </c>
      <c r="G4936" t="s">
        <v>57</v>
      </c>
      <c r="H4936" t="s">
        <v>488</v>
      </c>
      <c r="I4936" t="s">
        <v>27844</v>
      </c>
      <c r="J4936" t="str">
        <f t="shared" si="693"/>
        <v>3E2F3</v>
      </c>
      <c r="K4936" t="str">
        <f t="shared" si="694"/>
        <v>65E5</v>
      </c>
      <c r="L4936" t="str">
        <f t="shared" si="695"/>
        <v>3E346</v>
      </c>
      <c r="M4936">
        <f t="shared" si="696"/>
        <v>6659</v>
      </c>
      <c r="N4936" t="str">
        <f t="shared" si="697"/>
        <v>𾋳</v>
      </c>
      <c r="O4936" t="str">
        <f t="shared" si="698"/>
        <v>日</v>
      </c>
      <c r="P4936" t="str">
        <f t="shared" si="699"/>
        <v>𾍆</v>
      </c>
      <c r="Q4936" t="str">
        <f t="shared" si="700"/>
        <v>晙</v>
      </c>
      <c r="R4936" t="str">
        <f t="shared" si="701"/>
        <v>231.𾋳日𾍆晙3E346藤陳〇〇</v>
      </c>
    </row>
    <row r="4937" spans="1:18">
      <c r="A4937" t="s">
        <v>28290</v>
      </c>
      <c r="B4937" t="s">
        <v>27838</v>
      </c>
      <c r="C4937" t="s">
        <v>28291</v>
      </c>
      <c r="D4937" t="s">
        <v>28292</v>
      </c>
      <c r="E4937" t="s">
        <v>28293</v>
      </c>
      <c r="F4937" t="s">
        <v>57</v>
      </c>
      <c r="G4937" t="s">
        <v>57</v>
      </c>
      <c r="H4937" t="s">
        <v>488</v>
      </c>
      <c r="I4937" t="s">
        <v>27844</v>
      </c>
      <c r="J4937" t="str">
        <f t="shared" si="693"/>
        <v>3E2F3</v>
      </c>
      <c r="K4937" t="str">
        <f t="shared" si="694"/>
        <v>65E5</v>
      </c>
      <c r="L4937" t="str">
        <f t="shared" si="695"/>
        <v>3E347</v>
      </c>
      <c r="M4937" t="str">
        <f t="shared" si="696"/>
        <v>665F</v>
      </c>
      <c r="N4937" t="str">
        <f t="shared" si="697"/>
        <v>𾋳</v>
      </c>
      <c r="O4937" t="str">
        <f t="shared" si="698"/>
        <v>日</v>
      </c>
      <c r="P4937" t="str">
        <f t="shared" si="699"/>
        <v>𾍇</v>
      </c>
      <c r="Q4937" t="str">
        <f t="shared" si="700"/>
        <v>晟</v>
      </c>
      <c r="R4937" t="str">
        <f t="shared" si="701"/>
        <v>231.𾋳日𾍇晟3E347藤陳〇〇</v>
      </c>
    </row>
    <row r="4938" spans="1:18">
      <c r="A4938" t="s">
        <v>28294</v>
      </c>
      <c r="B4938" t="s">
        <v>27838</v>
      </c>
      <c r="C4938">
        <v>6636</v>
      </c>
      <c r="D4938" t="s">
        <v>28295</v>
      </c>
      <c r="E4938" t="s">
        <v>28296</v>
      </c>
      <c r="F4938" t="s">
        <v>57</v>
      </c>
      <c r="G4938" t="s">
        <v>57</v>
      </c>
      <c r="H4938" t="s">
        <v>488</v>
      </c>
      <c r="I4938" t="s">
        <v>27844</v>
      </c>
      <c r="J4938" t="str">
        <f t="shared" si="693"/>
        <v>3E2F3</v>
      </c>
      <c r="K4938" t="str">
        <f t="shared" si="694"/>
        <v>65E5</v>
      </c>
      <c r="L4938" t="str">
        <f t="shared" si="695"/>
        <v>3E348</v>
      </c>
      <c r="M4938">
        <f t="shared" si="696"/>
        <v>6636</v>
      </c>
      <c r="N4938" t="str">
        <f t="shared" si="697"/>
        <v>𾋳</v>
      </c>
      <c r="O4938" t="str">
        <f t="shared" si="698"/>
        <v>日</v>
      </c>
      <c r="P4938" t="str">
        <f t="shared" si="699"/>
        <v>𾍈</v>
      </c>
      <c r="Q4938" t="str">
        <f t="shared" si="700"/>
        <v>昶</v>
      </c>
      <c r="R4938" t="str">
        <f t="shared" si="701"/>
        <v>231.𾋳日𾍈昶3E348藤陳〇〇</v>
      </c>
    </row>
    <row r="4939" spans="1:18">
      <c r="A4939" t="s">
        <v>28297</v>
      </c>
      <c r="B4939" t="s">
        <v>27838</v>
      </c>
      <c r="C4939">
        <v>6688</v>
      </c>
      <c r="D4939" t="s">
        <v>28298</v>
      </c>
      <c r="E4939" t="s">
        <v>28299</v>
      </c>
      <c r="F4939" t="s">
        <v>57</v>
      </c>
      <c r="G4939" t="s">
        <v>28300</v>
      </c>
      <c r="H4939" t="s">
        <v>225</v>
      </c>
      <c r="I4939" t="s">
        <v>27844</v>
      </c>
      <c r="J4939" t="str">
        <f t="shared" si="693"/>
        <v>3E2F3</v>
      </c>
      <c r="K4939" t="str">
        <f t="shared" si="694"/>
        <v>65E5</v>
      </c>
      <c r="L4939" t="str">
        <f t="shared" si="695"/>
        <v>3E349</v>
      </c>
      <c r="M4939">
        <f t="shared" si="696"/>
        <v>6688</v>
      </c>
      <c r="N4939" t="str">
        <f t="shared" si="697"/>
        <v>𾋳</v>
      </c>
      <c r="O4939" t="str">
        <f t="shared" si="698"/>
        <v>日</v>
      </c>
      <c r="P4939" t="str">
        <f t="shared" si="699"/>
        <v>𾍉</v>
      </c>
      <c r="Q4939" t="str">
        <f t="shared" si="700"/>
        <v>暈</v>
      </c>
      <c r="R4939" t="str">
        <f t="shared" si="701"/>
        <v>231.𾋳日𾍉暈3E349藤陳〇段</v>
      </c>
    </row>
    <row r="4940" spans="1:18">
      <c r="A4940" t="s">
        <v>28301</v>
      </c>
      <c r="B4940" t="s">
        <v>27838</v>
      </c>
      <c r="C4940" t="s">
        <v>28302</v>
      </c>
      <c r="D4940" t="s">
        <v>28303</v>
      </c>
      <c r="E4940" t="s">
        <v>28304</v>
      </c>
      <c r="F4940" t="s">
        <v>57</v>
      </c>
      <c r="G4940" t="s">
        <v>57</v>
      </c>
      <c r="H4940" t="s">
        <v>488</v>
      </c>
      <c r="I4940" t="s">
        <v>27844</v>
      </c>
      <c r="J4940" t="str">
        <f t="shared" si="693"/>
        <v>3E2F3</v>
      </c>
      <c r="K4940" t="str">
        <f t="shared" si="694"/>
        <v>65E5</v>
      </c>
      <c r="L4940" t="str">
        <f t="shared" si="695"/>
        <v>3E34A</v>
      </c>
      <c r="M4940" t="str">
        <f t="shared" si="696"/>
        <v>666C</v>
      </c>
      <c r="N4940" t="str">
        <f t="shared" si="697"/>
        <v>𾋳</v>
      </c>
      <c r="O4940" t="str">
        <f t="shared" si="698"/>
        <v>日</v>
      </c>
      <c r="P4940" t="str">
        <f t="shared" si="699"/>
        <v>𾍊</v>
      </c>
      <c r="Q4940" t="str">
        <f t="shared" si="700"/>
        <v>晬</v>
      </c>
      <c r="R4940" t="str">
        <f t="shared" si="701"/>
        <v>231.𾋳日𾍊晬3E34A藤陳〇〇</v>
      </c>
    </row>
    <row r="4941" spans="1:18">
      <c r="A4941" t="s">
        <v>28305</v>
      </c>
      <c r="B4941" t="s">
        <v>27838</v>
      </c>
      <c r="C4941">
        <v>6620</v>
      </c>
      <c r="D4941" t="s">
        <v>28306</v>
      </c>
      <c r="E4941" t="s">
        <v>28307</v>
      </c>
      <c r="F4941" t="s">
        <v>57</v>
      </c>
      <c r="G4941" t="s">
        <v>57</v>
      </c>
      <c r="H4941" t="s">
        <v>488</v>
      </c>
      <c r="I4941" t="s">
        <v>27844</v>
      </c>
      <c r="J4941" t="str">
        <f t="shared" si="693"/>
        <v>3E2F3</v>
      </c>
      <c r="K4941" t="str">
        <f t="shared" si="694"/>
        <v>65E5</v>
      </c>
      <c r="L4941" t="str">
        <f t="shared" si="695"/>
        <v>3E34B</v>
      </c>
      <c r="M4941">
        <f t="shared" si="696"/>
        <v>6620</v>
      </c>
      <c r="N4941" t="str">
        <f t="shared" si="697"/>
        <v>𾋳</v>
      </c>
      <c r="O4941" t="str">
        <f t="shared" si="698"/>
        <v>日</v>
      </c>
      <c r="P4941" t="str">
        <f t="shared" si="699"/>
        <v>𾍋</v>
      </c>
      <c r="Q4941" t="str">
        <f t="shared" si="700"/>
        <v>映</v>
      </c>
      <c r="R4941" t="str">
        <f t="shared" si="701"/>
        <v>231.𾋳日𾍋映3E34B藤陳〇〇</v>
      </c>
    </row>
    <row r="4942" spans="1:18">
      <c r="A4942" t="s">
        <v>28308</v>
      </c>
      <c r="B4942" t="s">
        <v>27838</v>
      </c>
      <c r="C4942" t="s">
        <v>28309</v>
      </c>
      <c r="D4942" t="s">
        <v>28310</v>
      </c>
      <c r="E4942" t="s">
        <v>28311</v>
      </c>
      <c r="F4942" t="s">
        <v>57</v>
      </c>
      <c r="G4942" t="s">
        <v>57</v>
      </c>
      <c r="H4942" t="s">
        <v>488</v>
      </c>
      <c r="I4942" t="s">
        <v>27844</v>
      </c>
      <c r="J4942" t="str">
        <f t="shared" si="693"/>
        <v>3E2F3</v>
      </c>
      <c r="K4942" t="str">
        <f t="shared" si="694"/>
        <v>65E5</v>
      </c>
      <c r="L4942" t="str">
        <f t="shared" si="695"/>
        <v>3E34C</v>
      </c>
      <c r="M4942" t="str">
        <f t="shared" si="696"/>
        <v>66D9</v>
      </c>
      <c r="N4942" t="str">
        <f t="shared" si="697"/>
        <v>𾋳</v>
      </c>
      <c r="O4942" t="str">
        <f t="shared" si="698"/>
        <v>日</v>
      </c>
      <c r="P4942" t="str">
        <f t="shared" si="699"/>
        <v>𾍌</v>
      </c>
      <c r="Q4942" t="str">
        <f t="shared" si="700"/>
        <v>曙</v>
      </c>
      <c r="R4942" t="str">
        <f t="shared" si="701"/>
        <v>231.𾋳日𾍌曙3E34C藤陳〇〇</v>
      </c>
    </row>
    <row r="4943" spans="1:18">
      <c r="A4943" t="s">
        <v>28312</v>
      </c>
      <c r="B4943" t="s">
        <v>27838</v>
      </c>
      <c r="C4943">
        <v>6633</v>
      </c>
      <c r="D4943" t="s">
        <v>28313</v>
      </c>
      <c r="E4943" t="s">
        <v>28314</v>
      </c>
      <c r="F4943" t="s">
        <v>57</v>
      </c>
      <c r="G4943" t="s">
        <v>57</v>
      </c>
      <c r="H4943" t="s">
        <v>488</v>
      </c>
      <c r="I4943" t="s">
        <v>27844</v>
      </c>
      <c r="J4943" t="str">
        <f t="shared" si="693"/>
        <v>3E2F3</v>
      </c>
      <c r="K4943" t="str">
        <f t="shared" si="694"/>
        <v>65E5</v>
      </c>
      <c r="L4943" t="str">
        <f t="shared" si="695"/>
        <v>3E34D</v>
      </c>
      <c r="M4943">
        <f t="shared" si="696"/>
        <v>6633</v>
      </c>
      <c r="N4943" t="str">
        <f t="shared" si="697"/>
        <v>𾋳</v>
      </c>
      <c r="O4943" t="str">
        <f t="shared" si="698"/>
        <v>日</v>
      </c>
      <c r="P4943" t="str">
        <f t="shared" si="699"/>
        <v>𾍍</v>
      </c>
      <c r="Q4943" t="str">
        <f t="shared" si="700"/>
        <v>昳</v>
      </c>
      <c r="R4943" t="str">
        <f t="shared" si="701"/>
        <v>231.𾋳日𾍍昳3E34D藤陳〇〇</v>
      </c>
    </row>
    <row r="4944" spans="1:18">
      <c r="A4944" t="s">
        <v>28315</v>
      </c>
      <c r="B4944" t="s">
        <v>27838</v>
      </c>
      <c r="C4944" t="s">
        <v>28316</v>
      </c>
      <c r="D4944" t="s">
        <v>28317</v>
      </c>
      <c r="E4944" t="s">
        <v>28318</v>
      </c>
      <c r="F4944" t="s">
        <v>57</v>
      </c>
      <c r="G4944" t="s">
        <v>57</v>
      </c>
      <c r="H4944" t="s">
        <v>488</v>
      </c>
      <c r="I4944" t="s">
        <v>27844</v>
      </c>
      <c r="J4944" t="str">
        <f t="shared" si="693"/>
        <v>3E2F3</v>
      </c>
      <c r="K4944" t="str">
        <f t="shared" si="694"/>
        <v>65E5</v>
      </c>
      <c r="L4944" t="str">
        <f t="shared" si="695"/>
        <v>3E34E</v>
      </c>
      <c r="M4944" t="str">
        <f t="shared" si="696"/>
        <v>66C7</v>
      </c>
      <c r="N4944" t="str">
        <f t="shared" si="697"/>
        <v>𾋳</v>
      </c>
      <c r="O4944" t="str">
        <f t="shared" si="698"/>
        <v>日</v>
      </c>
      <c r="P4944" t="str">
        <f t="shared" si="699"/>
        <v>𾍎</v>
      </c>
      <c r="Q4944" t="str">
        <f t="shared" si="700"/>
        <v>曇</v>
      </c>
      <c r="R4944" t="str">
        <f t="shared" si="701"/>
        <v>231.𾋳日𾍎曇3E34E藤陳〇〇</v>
      </c>
    </row>
    <row r="4945" spans="1:18">
      <c r="A4945" t="s">
        <v>28319</v>
      </c>
      <c r="B4945" t="s">
        <v>27838</v>
      </c>
      <c r="C4945" t="s">
        <v>28320</v>
      </c>
      <c r="D4945" t="s">
        <v>28321</v>
      </c>
      <c r="E4945" t="s">
        <v>28322</v>
      </c>
      <c r="F4945" t="s">
        <v>57</v>
      </c>
      <c r="G4945" t="s">
        <v>57</v>
      </c>
      <c r="H4945" t="s">
        <v>488</v>
      </c>
      <c r="I4945" t="s">
        <v>27844</v>
      </c>
      <c r="J4945" t="str">
        <f t="shared" si="693"/>
        <v>3E2F3</v>
      </c>
      <c r="K4945" t="str">
        <f t="shared" si="694"/>
        <v>65E5</v>
      </c>
      <c r="L4945" t="str">
        <f t="shared" si="695"/>
        <v>3E34F</v>
      </c>
      <c r="M4945" t="str">
        <f t="shared" si="696"/>
        <v>66C6</v>
      </c>
      <c r="N4945" t="str">
        <f t="shared" si="697"/>
        <v>𾋳</v>
      </c>
      <c r="O4945" t="str">
        <f t="shared" si="698"/>
        <v>日</v>
      </c>
      <c r="P4945" t="str">
        <f t="shared" si="699"/>
        <v>𾍏</v>
      </c>
      <c r="Q4945" t="str">
        <f t="shared" si="700"/>
        <v>曆</v>
      </c>
      <c r="R4945" t="str">
        <f t="shared" si="701"/>
        <v>231.𾋳日𾍏曆3E34F藤陳〇〇</v>
      </c>
    </row>
    <row r="4946" spans="1:18">
      <c r="A4946" t="s">
        <v>28323</v>
      </c>
      <c r="B4946" t="s">
        <v>27838</v>
      </c>
      <c r="C4946">
        <v>6602</v>
      </c>
      <c r="D4946" t="s">
        <v>28324</v>
      </c>
      <c r="E4946" t="s">
        <v>28325</v>
      </c>
      <c r="F4946" t="s">
        <v>57</v>
      </c>
      <c r="G4946" t="s">
        <v>57</v>
      </c>
      <c r="H4946" t="s">
        <v>488</v>
      </c>
      <c r="I4946" t="s">
        <v>27844</v>
      </c>
      <c r="J4946" t="str">
        <f t="shared" si="693"/>
        <v>3E2F3</v>
      </c>
      <c r="K4946" t="str">
        <f t="shared" si="694"/>
        <v>65E5</v>
      </c>
      <c r="L4946" t="str">
        <f t="shared" si="695"/>
        <v>3E350</v>
      </c>
      <c r="M4946">
        <f t="shared" si="696"/>
        <v>6602</v>
      </c>
      <c r="N4946" t="str">
        <f t="shared" si="697"/>
        <v>𾋳</v>
      </c>
      <c r="O4946" t="str">
        <f t="shared" si="698"/>
        <v>日</v>
      </c>
      <c r="P4946" t="str">
        <f t="shared" si="699"/>
        <v>𾍐</v>
      </c>
      <c r="Q4946" t="str">
        <f t="shared" si="700"/>
        <v>昂</v>
      </c>
      <c r="R4946" t="str">
        <f t="shared" si="701"/>
        <v>231.𾋳日𾍐昂3E350藤陳〇〇</v>
      </c>
    </row>
    <row r="4947" spans="1:18">
      <c r="A4947" t="s">
        <v>28326</v>
      </c>
      <c r="B4947" t="s">
        <v>27838</v>
      </c>
      <c r="C4947">
        <v>6607</v>
      </c>
      <c r="D4947" t="s">
        <v>28327</v>
      </c>
      <c r="E4947" t="s">
        <v>28328</v>
      </c>
      <c r="F4947" t="s">
        <v>57</v>
      </c>
      <c r="G4947" t="s">
        <v>57</v>
      </c>
      <c r="H4947" t="s">
        <v>488</v>
      </c>
      <c r="I4947" t="s">
        <v>27844</v>
      </c>
      <c r="J4947" t="str">
        <f t="shared" si="693"/>
        <v>3E2F3</v>
      </c>
      <c r="K4947" t="str">
        <f t="shared" si="694"/>
        <v>65E5</v>
      </c>
      <c r="L4947" t="str">
        <f t="shared" si="695"/>
        <v>3E351</v>
      </c>
      <c r="M4947">
        <f t="shared" si="696"/>
        <v>6607</v>
      </c>
      <c r="N4947" t="str">
        <f t="shared" si="697"/>
        <v>𾋳</v>
      </c>
      <c r="O4947" t="str">
        <f t="shared" si="698"/>
        <v>日</v>
      </c>
      <c r="P4947" t="str">
        <f t="shared" si="699"/>
        <v>𾍑</v>
      </c>
      <c r="Q4947" t="str">
        <f t="shared" si="700"/>
        <v>昇</v>
      </c>
      <c r="R4947" t="str">
        <f t="shared" si="701"/>
        <v>231.𾋳日𾍑昇3E351藤陳〇〇</v>
      </c>
    </row>
    <row r="4948" spans="1:18">
      <c r="A4948" t="s">
        <v>28329</v>
      </c>
      <c r="B4948" t="s">
        <v>28330</v>
      </c>
      <c r="C4948" t="s">
        <v>28331</v>
      </c>
      <c r="D4948" t="s">
        <v>28332</v>
      </c>
      <c r="E4948" t="s">
        <v>28333</v>
      </c>
      <c r="F4948" t="s">
        <v>28334</v>
      </c>
      <c r="G4948" t="s">
        <v>28335</v>
      </c>
      <c r="H4948" t="s">
        <v>16</v>
      </c>
      <c r="I4948" t="s">
        <v>28336</v>
      </c>
      <c r="J4948" t="str">
        <f t="shared" si="693"/>
        <v>3E352</v>
      </c>
      <c r="K4948" t="str">
        <f t="shared" si="694"/>
        <v>65E6</v>
      </c>
      <c r="L4948" t="str">
        <f t="shared" si="695"/>
        <v>3E352</v>
      </c>
      <c r="M4948" t="str">
        <f t="shared" si="696"/>
        <v>65E6</v>
      </c>
      <c r="N4948" t="str">
        <f t="shared" si="697"/>
        <v>𾍒</v>
      </c>
      <c r="O4948" t="str">
        <f t="shared" si="698"/>
        <v>旦</v>
      </c>
      <c r="P4948" t="str">
        <f t="shared" si="699"/>
        <v>𾍒</v>
      </c>
      <c r="Q4948" t="str">
        <f t="shared" si="700"/>
        <v>旦</v>
      </c>
      <c r="R4948" t="str">
        <f t="shared" si="701"/>
        <v>232.𾍒旦𾍒旦3E352藤陳祁段</v>
      </c>
    </row>
    <row r="4949" spans="1:18">
      <c r="A4949" t="s">
        <v>28337</v>
      </c>
      <c r="B4949" t="s">
        <v>28330</v>
      </c>
      <c r="C4949" t="s">
        <v>28338</v>
      </c>
      <c r="D4949" t="s">
        <v>28339</v>
      </c>
      <c r="E4949" t="s">
        <v>28340</v>
      </c>
      <c r="F4949" t="s">
        <v>28341</v>
      </c>
      <c r="G4949" t="s">
        <v>28342</v>
      </c>
      <c r="H4949" t="s">
        <v>16</v>
      </c>
      <c r="I4949" t="s">
        <v>28336</v>
      </c>
      <c r="J4949" t="str">
        <f t="shared" si="693"/>
        <v>3E352</v>
      </c>
      <c r="K4949" t="str">
        <f t="shared" si="694"/>
        <v>65E6</v>
      </c>
      <c r="L4949" t="str">
        <f t="shared" si="695"/>
        <v>3E353</v>
      </c>
      <c r="M4949" t="str">
        <f t="shared" si="696"/>
        <v>66C1</v>
      </c>
      <c r="N4949" t="str">
        <f t="shared" si="697"/>
        <v>𾍒</v>
      </c>
      <c r="O4949" t="str">
        <f t="shared" si="698"/>
        <v>旦</v>
      </c>
      <c r="P4949" t="str">
        <f t="shared" si="699"/>
        <v>𾍓</v>
      </c>
      <c r="Q4949" t="str">
        <f t="shared" si="700"/>
        <v>曁</v>
      </c>
      <c r="R4949" t="str">
        <f t="shared" si="701"/>
        <v>232.𾍒旦𾍓曁3E353藤陳祁段</v>
      </c>
    </row>
    <row r="4950" spans="1:18">
      <c r="A4950" t="s">
        <v>28343</v>
      </c>
      <c r="B4950" t="s">
        <v>28344</v>
      </c>
      <c r="C4950" t="s">
        <v>28345</v>
      </c>
      <c r="D4950" t="s">
        <v>28346</v>
      </c>
      <c r="E4950" t="s">
        <v>28347</v>
      </c>
      <c r="F4950" t="s">
        <v>28348</v>
      </c>
      <c r="G4950" t="s">
        <v>28349</v>
      </c>
      <c r="H4950" t="s">
        <v>16</v>
      </c>
      <c r="I4950" t="s">
        <v>28350</v>
      </c>
      <c r="J4950" t="str">
        <f t="shared" si="693"/>
        <v>3E354</v>
      </c>
      <c r="K4950" t="str">
        <f t="shared" si="694"/>
        <v>501D</v>
      </c>
      <c r="L4950" t="str">
        <f t="shared" si="695"/>
        <v>3E354</v>
      </c>
      <c r="M4950" t="str">
        <f t="shared" si="696"/>
        <v>501D</v>
      </c>
      <c r="N4950" t="str">
        <f t="shared" si="697"/>
        <v>𾍔</v>
      </c>
      <c r="O4950" t="str">
        <f t="shared" si="698"/>
        <v>倝</v>
      </c>
      <c r="P4950" t="str">
        <f t="shared" si="699"/>
        <v>𾍔</v>
      </c>
      <c r="Q4950" t="str">
        <f t="shared" si="700"/>
        <v>倝</v>
      </c>
      <c r="R4950" t="str">
        <f t="shared" si="701"/>
        <v>233.𾍔倝𾍔倝3E354藤陳祁段</v>
      </c>
    </row>
    <row r="4951" spans="1:18">
      <c r="A4951" t="s">
        <v>28351</v>
      </c>
      <c r="B4951" t="s">
        <v>28344</v>
      </c>
      <c r="C4951">
        <v>20431</v>
      </c>
      <c r="D4951" t="s">
        <v>28352</v>
      </c>
      <c r="E4951" t="s">
        <v>28353</v>
      </c>
      <c r="F4951" t="s">
        <v>28354</v>
      </c>
      <c r="G4951" t="s">
        <v>28355</v>
      </c>
      <c r="H4951" t="s">
        <v>16</v>
      </c>
      <c r="I4951" t="s">
        <v>28350</v>
      </c>
      <c r="J4951" t="str">
        <f t="shared" si="693"/>
        <v>3E354</v>
      </c>
      <c r="K4951" t="str">
        <f t="shared" si="694"/>
        <v>501D</v>
      </c>
      <c r="L4951" t="str">
        <f t="shared" si="695"/>
        <v>3E355</v>
      </c>
      <c r="M4951">
        <f t="shared" si="696"/>
        <v>20431</v>
      </c>
      <c r="N4951" t="str">
        <f t="shared" si="697"/>
        <v>𾍔</v>
      </c>
      <c r="O4951" t="str">
        <f t="shared" si="698"/>
        <v>倝</v>
      </c>
      <c r="P4951" t="str">
        <f t="shared" si="699"/>
        <v>𾍕</v>
      </c>
      <c r="Q4951" t="str">
        <f t="shared" si="700"/>
        <v>𠐱</v>
      </c>
      <c r="R4951" t="str">
        <f t="shared" si="701"/>
        <v>233.𾍔倝𾍕𠐱3E355藤陳祁段</v>
      </c>
    </row>
    <row r="4952" spans="1:18">
      <c r="A4952" t="s">
        <v>28356</v>
      </c>
      <c r="B4952" t="s">
        <v>28344</v>
      </c>
      <c r="C4952" t="s">
        <v>28357</v>
      </c>
      <c r="D4952" t="s">
        <v>28358</v>
      </c>
      <c r="E4952" t="s">
        <v>28359</v>
      </c>
      <c r="F4952" t="s">
        <v>28360</v>
      </c>
      <c r="G4952" t="s">
        <v>28361</v>
      </c>
      <c r="H4952" t="s">
        <v>16</v>
      </c>
      <c r="I4952" t="s">
        <v>28350</v>
      </c>
      <c r="J4952" t="str">
        <f t="shared" si="693"/>
        <v>3E354</v>
      </c>
      <c r="K4952" t="str">
        <f t="shared" si="694"/>
        <v>501D</v>
      </c>
      <c r="L4952" t="str">
        <f t="shared" si="695"/>
        <v>3E356</v>
      </c>
      <c r="M4952" t="str">
        <f t="shared" si="696"/>
        <v>26A7B</v>
      </c>
      <c r="N4952" t="str">
        <f t="shared" si="697"/>
        <v>𾍔</v>
      </c>
      <c r="O4952" t="str">
        <f t="shared" si="698"/>
        <v>倝</v>
      </c>
      <c r="P4952" t="str">
        <f t="shared" si="699"/>
        <v>𾍖</v>
      </c>
      <c r="Q4952" t="str">
        <f t="shared" si="700"/>
        <v>𦩻</v>
      </c>
      <c r="R4952" t="str">
        <f t="shared" si="701"/>
        <v>233.𾍔倝𾍖𦩻3E356藤陳祁段</v>
      </c>
    </row>
    <row r="4953" spans="1:18">
      <c r="A4953" t="s">
        <v>28362</v>
      </c>
      <c r="B4953" t="s">
        <v>28363</v>
      </c>
      <c r="C4953" t="s">
        <v>28364</v>
      </c>
      <c r="D4953" t="s">
        <v>28365</v>
      </c>
      <c r="E4953" t="s">
        <v>28366</v>
      </c>
      <c r="F4953" t="s">
        <v>28367</v>
      </c>
      <c r="G4953" t="s">
        <v>28368</v>
      </c>
      <c r="H4953" t="s">
        <v>16</v>
      </c>
      <c r="I4953" t="s">
        <v>28369</v>
      </c>
      <c r="J4953" t="str">
        <f t="shared" si="693"/>
        <v>3E357</v>
      </c>
      <c r="K4953" t="str">
        <f t="shared" si="694"/>
        <v>3AC3</v>
      </c>
      <c r="L4953" t="str">
        <f t="shared" si="695"/>
        <v>3E357</v>
      </c>
      <c r="M4953" t="str">
        <f t="shared" si="696"/>
        <v>3AC3</v>
      </c>
      <c r="N4953" t="str">
        <f t="shared" si="697"/>
        <v>𾍗</v>
      </c>
      <c r="O4953" t="str">
        <f t="shared" si="698"/>
        <v>㫃</v>
      </c>
      <c r="P4953" t="str">
        <f t="shared" si="699"/>
        <v>𾍗</v>
      </c>
      <c r="Q4953" t="str">
        <f t="shared" si="700"/>
        <v>㫃</v>
      </c>
      <c r="R4953" t="str">
        <f t="shared" si="701"/>
        <v>234.𾍗㫃𾍗㫃3E357藤陳祁段</v>
      </c>
    </row>
    <row r="4954" spans="1:18">
      <c r="A4954" t="s">
        <v>28370</v>
      </c>
      <c r="B4954" t="s">
        <v>28363</v>
      </c>
      <c r="C4954" t="s">
        <v>28364</v>
      </c>
      <c r="D4954" t="s">
        <v>28371</v>
      </c>
      <c r="E4954" t="s">
        <v>28372</v>
      </c>
      <c r="F4954" t="s">
        <v>28373</v>
      </c>
      <c r="G4954" t="s">
        <v>28374</v>
      </c>
      <c r="H4954" t="s">
        <v>16</v>
      </c>
      <c r="I4954" t="s">
        <v>28369</v>
      </c>
      <c r="J4954" t="str">
        <f t="shared" si="693"/>
        <v>3E357</v>
      </c>
      <c r="K4954" t="str">
        <f t="shared" si="694"/>
        <v>3AC3</v>
      </c>
      <c r="L4954" t="str">
        <f t="shared" si="695"/>
        <v>3E358</v>
      </c>
      <c r="M4954" t="str">
        <f t="shared" si="696"/>
        <v>3AC3</v>
      </c>
      <c r="N4954" t="str">
        <f t="shared" si="697"/>
        <v>𾍗</v>
      </c>
      <c r="O4954" t="str">
        <f t="shared" si="698"/>
        <v>㫃</v>
      </c>
      <c r="P4954" t="str">
        <f t="shared" si="699"/>
        <v>𾍘</v>
      </c>
      <c r="Q4954" t="str">
        <f t="shared" si="700"/>
        <v>㫃</v>
      </c>
      <c r="R4954" t="str">
        <f t="shared" si="701"/>
        <v>234.𾍗㫃𾍘㫃3E358藤陳祁段</v>
      </c>
    </row>
    <row r="4955" spans="1:18">
      <c r="A4955" t="s">
        <v>28375</v>
      </c>
      <c r="B4955" t="s">
        <v>28363</v>
      </c>
      <c r="C4955" t="s">
        <v>28376</v>
      </c>
      <c r="D4955" t="s">
        <v>28377</v>
      </c>
      <c r="E4955" t="s">
        <v>28378</v>
      </c>
      <c r="F4955" t="s">
        <v>28379</v>
      </c>
      <c r="G4955" t="s">
        <v>28380</v>
      </c>
      <c r="H4955" t="s">
        <v>16</v>
      </c>
      <c r="I4955" t="s">
        <v>28369</v>
      </c>
      <c r="J4955" t="str">
        <f t="shared" si="693"/>
        <v>3E357</v>
      </c>
      <c r="K4955" t="str">
        <f t="shared" si="694"/>
        <v>3AC3</v>
      </c>
      <c r="L4955" t="str">
        <f t="shared" si="695"/>
        <v>3E359</v>
      </c>
      <c r="M4955" t="str">
        <f t="shared" si="696"/>
        <v>65D0</v>
      </c>
      <c r="N4955" t="str">
        <f t="shared" si="697"/>
        <v>𾍗</v>
      </c>
      <c r="O4955" t="str">
        <f t="shared" si="698"/>
        <v>㫃</v>
      </c>
      <c r="P4955" t="str">
        <f t="shared" si="699"/>
        <v>𾍙</v>
      </c>
      <c r="Q4955" t="str">
        <f t="shared" si="700"/>
        <v>旐</v>
      </c>
      <c r="R4955" t="str">
        <f t="shared" si="701"/>
        <v>234.𾍗㫃𾍙旐3E359藤陳祁段</v>
      </c>
    </row>
    <row r="4956" spans="1:18">
      <c r="A4956" t="s">
        <v>28381</v>
      </c>
      <c r="B4956" t="s">
        <v>28363</v>
      </c>
      <c r="C4956" t="s">
        <v>28382</v>
      </c>
      <c r="D4956" t="s">
        <v>28383</v>
      </c>
      <c r="E4956" t="s">
        <v>28384</v>
      </c>
      <c r="F4956" t="s">
        <v>28385</v>
      </c>
      <c r="G4956" t="s">
        <v>28386</v>
      </c>
      <c r="H4956" t="s">
        <v>16</v>
      </c>
      <c r="I4956" t="s">
        <v>28369</v>
      </c>
      <c r="J4956" t="str">
        <f t="shared" si="693"/>
        <v>3E357</v>
      </c>
      <c r="K4956" t="str">
        <f t="shared" si="694"/>
        <v>3AC3</v>
      </c>
      <c r="L4956" t="str">
        <f t="shared" si="695"/>
        <v>3E35A</v>
      </c>
      <c r="M4956" t="str">
        <f t="shared" si="696"/>
        <v>65D7</v>
      </c>
      <c r="N4956" t="str">
        <f t="shared" si="697"/>
        <v>𾍗</v>
      </c>
      <c r="O4956" t="str">
        <f t="shared" si="698"/>
        <v>㫃</v>
      </c>
      <c r="P4956" t="str">
        <f t="shared" si="699"/>
        <v>𾍚</v>
      </c>
      <c r="Q4956" t="str">
        <f t="shared" si="700"/>
        <v>旗</v>
      </c>
      <c r="R4956" t="str">
        <f t="shared" si="701"/>
        <v>234.𾍗㫃𾍚旗3E35A藤陳祁段</v>
      </c>
    </row>
    <row r="4957" spans="1:18">
      <c r="A4957" t="s">
        <v>28387</v>
      </c>
      <c r="B4957" t="s">
        <v>28363</v>
      </c>
      <c r="C4957" t="s">
        <v>28388</v>
      </c>
      <c r="D4957" t="s">
        <v>28389</v>
      </c>
      <c r="E4957" t="s">
        <v>28390</v>
      </c>
      <c r="F4957" t="s">
        <v>28391</v>
      </c>
      <c r="G4957" t="s">
        <v>28392</v>
      </c>
      <c r="H4957" t="s">
        <v>16</v>
      </c>
      <c r="I4957" t="s">
        <v>28369</v>
      </c>
      <c r="J4957" t="str">
        <f t="shared" si="693"/>
        <v>3E357</v>
      </c>
      <c r="K4957" t="str">
        <f t="shared" si="694"/>
        <v>3AC3</v>
      </c>
      <c r="L4957" t="str">
        <f t="shared" si="695"/>
        <v>3E35B</v>
      </c>
      <c r="M4957" t="str">
        <f t="shared" si="696"/>
        <v>65C6</v>
      </c>
      <c r="N4957" t="str">
        <f t="shared" si="697"/>
        <v>𾍗</v>
      </c>
      <c r="O4957" t="str">
        <f t="shared" si="698"/>
        <v>㫃</v>
      </c>
      <c r="P4957" t="str">
        <f t="shared" si="699"/>
        <v>𾍛</v>
      </c>
      <c r="Q4957" t="str">
        <f t="shared" si="700"/>
        <v>旆</v>
      </c>
      <c r="R4957" t="str">
        <f t="shared" si="701"/>
        <v>234.𾍗㫃𾍛旆3E35B藤陳祁段</v>
      </c>
    </row>
    <row r="4958" spans="1:18">
      <c r="A4958" t="s">
        <v>28393</v>
      </c>
      <c r="B4958" t="s">
        <v>28363</v>
      </c>
      <c r="C4958" t="s">
        <v>28394</v>
      </c>
      <c r="D4958" t="s">
        <v>28395</v>
      </c>
      <c r="E4958" t="s">
        <v>28396</v>
      </c>
      <c r="F4958" t="s">
        <v>28397</v>
      </c>
      <c r="G4958" t="s">
        <v>28398</v>
      </c>
      <c r="H4958" t="s">
        <v>16</v>
      </c>
      <c r="I4958" t="s">
        <v>28369</v>
      </c>
      <c r="J4958" t="str">
        <f t="shared" si="693"/>
        <v>3E357</v>
      </c>
      <c r="K4958" t="str">
        <f t="shared" si="694"/>
        <v>3AC3</v>
      </c>
      <c r="L4958" t="str">
        <f t="shared" si="695"/>
        <v>3E35C</v>
      </c>
      <c r="M4958" t="str">
        <f t="shared" si="696"/>
        <v>65CC</v>
      </c>
      <c r="N4958" t="str">
        <f t="shared" si="697"/>
        <v>𾍗</v>
      </c>
      <c r="O4958" t="str">
        <f t="shared" si="698"/>
        <v>㫃</v>
      </c>
      <c r="P4958" t="str">
        <f t="shared" si="699"/>
        <v>𾍜</v>
      </c>
      <c r="Q4958" t="str">
        <f t="shared" si="700"/>
        <v>旌</v>
      </c>
      <c r="R4958" t="str">
        <f t="shared" si="701"/>
        <v>234.𾍗㫃𾍜旌3E35C藤陳祁段</v>
      </c>
    </row>
    <row r="4959" spans="1:18">
      <c r="A4959" t="s">
        <v>28399</v>
      </c>
      <c r="B4959" t="s">
        <v>28363</v>
      </c>
      <c r="C4959" t="s">
        <v>28400</v>
      </c>
      <c r="D4959" t="s">
        <v>28401</v>
      </c>
      <c r="E4959" t="s">
        <v>28402</v>
      </c>
      <c r="F4959" t="s">
        <v>28403</v>
      </c>
      <c r="G4959" t="s">
        <v>28404</v>
      </c>
      <c r="H4959" t="s">
        <v>16</v>
      </c>
      <c r="I4959" t="s">
        <v>28369</v>
      </c>
      <c r="J4959" t="str">
        <f t="shared" si="693"/>
        <v>3E357</v>
      </c>
      <c r="K4959" t="str">
        <f t="shared" si="694"/>
        <v>3AC3</v>
      </c>
      <c r="L4959" t="str">
        <f t="shared" si="695"/>
        <v>3E35D</v>
      </c>
      <c r="M4959" t="str">
        <f t="shared" si="696"/>
        <v>65DF</v>
      </c>
      <c r="N4959" t="str">
        <f t="shared" si="697"/>
        <v>𾍗</v>
      </c>
      <c r="O4959" t="str">
        <f t="shared" si="698"/>
        <v>㫃</v>
      </c>
      <c r="P4959" t="str">
        <f t="shared" si="699"/>
        <v>𾍝</v>
      </c>
      <c r="Q4959" t="str">
        <f t="shared" si="700"/>
        <v>旟</v>
      </c>
      <c r="R4959" t="str">
        <f t="shared" si="701"/>
        <v>234.𾍗㫃𾍝旟3E35D藤陳祁段</v>
      </c>
    </row>
    <row r="4960" spans="1:18">
      <c r="A4960" t="s">
        <v>28405</v>
      </c>
      <c r="B4960" t="s">
        <v>28363</v>
      </c>
      <c r="C4960" t="s">
        <v>28406</v>
      </c>
      <c r="D4960" t="s">
        <v>28407</v>
      </c>
      <c r="E4960" t="s">
        <v>28408</v>
      </c>
      <c r="F4960" t="s">
        <v>28409</v>
      </c>
      <c r="G4960" t="s">
        <v>28410</v>
      </c>
      <c r="H4960" t="s">
        <v>16</v>
      </c>
      <c r="I4960" t="s">
        <v>28369</v>
      </c>
      <c r="J4960" t="str">
        <f t="shared" si="693"/>
        <v>3E357</v>
      </c>
      <c r="K4960" t="str">
        <f t="shared" si="694"/>
        <v>3AC3</v>
      </c>
      <c r="L4960" t="str">
        <f t="shared" si="695"/>
        <v>3E35E</v>
      </c>
      <c r="M4960" t="str">
        <f t="shared" si="696"/>
        <v>65C2</v>
      </c>
      <c r="N4960" t="str">
        <f t="shared" si="697"/>
        <v>𾍗</v>
      </c>
      <c r="O4960" t="str">
        <f t="shared" si="698"/>
        <v>㫃</v>
      </c>
      <c r="P4960" t="str">
        <f t="shared" si="699"/>
        <v>𾍞</v>
      </c>
      <c r="Q4960" t="str">
        <f t="shared" si="700"/>
        <v>旂</v>
      </c>
      <c r="R4960" t="str">
        <f t="shared" si="701"/>
        <v>234.𾍗㫃𾍞旂3E35E藤陳祁段</v>
      </c>
    </row>
    <row r="4961" spans="1:18">
      <c r="A4961" t="s">
        <v>28411</v>
      </c>
      <c r="B4961" t="s">
        <v>28363</v>
      </c>
      <c r="C4961" t="s">
        <v>28412</v>
      </c>
      <c r="D4961" t="s">
        <v>28413</v>
      </c>
      <c r="E4961" t="s">
        <v>28414</v>
      </c>
      <c r="F4961" t="s">
        <v>28415</v>
      </c>
      <c r="G4961" t="s">
        <v>28416</v>
      </c>
      <c r="H4961" t="s">
        <v>16</v>
      </c>
      <c r="I4961" t="s">
        <v>28369</v>
      </c>
      <c r="J4961" t="str">
        <f t="shared" si="693"/>
        <v>3E357</v>
      </c>
      <c r="K4961" t="str">
        <f t="shared" si="694"/>
        <v>3AC3</v>
      </c>
      <c r="L4961" t="str">
        <f t="shared" si="695"/>
        <v>3E35F</v>
      </c>
      <c r="M4961" t="str">
        <f t="shared" si="696"/>
        <v>65DE</v>
      </c>
      <c r="N4961" t="str">
        <f t="shared" si="697"/>
        <v>𾍗</v>
      </c>
      <c r="O4961" t="str">
        <f t="shared" si="698"/>
        <v>㫃</v>
      </c>
      <c r="P4961" t="str">
        <f t="shared" si="699"/>
        <v>𾍟</v>
      </c>
      <c r="Q4961" t="str">
        <f t="shared" si="700"/>
        <v>旞</v>
      </c>
      <c r="R4961" t="str">
        <f t="shared" si="701"/>
        <v>234.𾍗㫃𾍟旞3E35F藤陳祁段</v>
      </c>
    </row>
    <row r="4962" spans="1:18">
      <c r="A4962" t="s">
        <v>28417</v>
      </c>
      <c r="B4962" t="s">
        <v>28363</v>
      </c>
      <c r="C4962">
        <v>23127</v>
      </c>
      <c r="D4962" t="s">
        <v>28418</v>
      </c>
      <c r="E4962" t="s">
        <v>28419</v>
      </c>
      <c r="F4962" t="s">
        <v>28420</v>
      </c>
      <c r="G4962" t="s">
        <v>28421</v>
      </c>
      <c r="H4962" t="s">
        <v>16</v>
      </c>
      <c r="I4962" t="s">
        <v>28369</v>
      </c>
      <c r="J4962" t="str">
        <f t="shared" si="693"/>
        <v>3E357</v>
      </c>
      <c r="K4962" t="str">
        <f t="shared" si="694"/>
        <v>3AC3</v>
      </c>
      <c r="L4962" t="str">
        <f t="shared" si="695"/>
        <v>3E360</v>
      </c>
      <c r="M4962">
        <f t="shared" si="696"/>
        <v>23127</v>
      </c>
      <c r="N4962" t="str">
        <f t="shared" si="697"/>
        <v>𾍗</v>
      </c>
      <c r="O4962" t="str">
        <f t="shared" si="698"/>
        <v>㫃</v>
      </c>
      <c r="P4962" t="str">
        <f t="shared" si="699"/>
        <v>𾍠</v>
      </c>
      <c r="Q4962" t="str">
        <f t="shared" si="700"/>
        <v>𣄧</v>
      </c>
      <c r="R4962" t="str">
        <f t="shared" si="701"/>
        <v>234.𾍗㫃𾍠𣄧3E360藤陳祁段</v>
      </c>
    </row>
    <row r="4963" spans="1:18">
      <c r="A4963" t="s">
        <v>28422</v>
      </c>
      <c r="B4963" t="s">
        <v>28363</v>
      </c>
      <c r="C4963" t="s">
        <v>28423</v>
      </c>
      <c r="D4963" t="s">
        <v>28424</v>
      </c>
      <c r="E4963" t="s">
        <v>28425</v>
      </c>
      <c r="F4963" t="s">
        <v>28426</v>
      </c>
      <c r="G4963" t="s">
        <v>28427</v>
      </c>
      <c r="H4963" t="s">
        <v>16</v>
      </c>
      <c r="I4963" t="s">
        <v>28369</v>
      </c>
      <c r="J4963" t="str">
        <f t="shared" si="693"/>
        <v>3E357</v>
      </c>
      <c r="K4963" t="str">
        <f t="shared" si="694"/>
        <v>3AC3</v>
      </c>
      <c r="L4963" t="str">
        <f t="shared" si="695"/>
        <v>3E361</v>
      </c>
      <c r="M4963" t="str">
        <f t="shared" si="696"/>
        <v>65DD</v>
      </c>
      <c r="N4963" t="str">
        <f t="shared" si="697"/>
        <v>𾍗</v>
      </c>
      <c r="O4963" t="str">
        <f t="shared" si="698"/>
        <v>㫃</v>
      </c>
      <c r="P4963" t="str">
        <f t="shared" si="699"/>
        <v>𾍡</v>
      </c>
      <c r="Q4963" t="str">
        <f t="shared" si="700"/>
        <v>旝</v>
      </c>
      <c r="R4963" t="str">
        <f t="shared" si="701"/>
        <v>234.𾍗㫃𾍡旝3E361藤陳祁段</v>
      </c>
    </row>
    <row r="4964" spans="1:18">
      <c r="A4964" t="s">
        <v>28428</v>
      </c>
      <c r="B4964" t="s">
        <v>28363</v>
      </c>
      <c r="C4964" t="s">
        <v>28429</v>
      </c>
      <c r="D4964" t="s">
        <v>28430</v>
      </c>
      <c r="E4964" t="s">
        <v>28431</v>
      </c>
      <c r="F4964" t="s">
        <v>28432</v>
      </c>
      <c r="G4964" t="s">
        <v>28433</v>
      </c>
      <c r="H4964" t="s">
        <v>16</v>
      </c>
      <c r="I4964" t="s">
        <v>28369</v>
      </c>
      <c r="J4964" t="str">
        <f t="shared" si="693"/>
        <v>3E357</v>
      </c>
      <c r="K4964" t="str">
        <f t="shared" si="694"/>
        <v>3AC3</v>
      </c>
      <c r="L4964" t="str">
        <f t="shared" si="695"/>
        <v>3E362</v>
      </c>
      <c r="M4964" t="str">
        <f t="shared" si="696"/>
        <v>65C3</v>
      </c>
      <c r="N4964" t="str">
        <f t="shared" si="697"/>
        <v>𾍗</v>
      </c>
      <c r="O4964" t="str">
        <f t="shared" si="698"/>
        <v>㫃</v>
      </c>
      <c r="P4964" t="str">
        <f t="shared" si="699"/>
        <v>𾍢</v>
      </c>
      <c r="Q4964" t="str">
        <f t="shared" si="700"/>
        <v>旃</v>
      </c>
      <c r="R4964" t="str">
        <f t="shared" si="701"/>
        <v>234.𾍗㫃𾍢旃3E362藤陳祁段</v>
      </c>
    </row>
    <row r="4965" spans="1:18">
      <c r="A4965" t="s">
        <v>28434</v>
      </c>
      <c r="B4965" t="s">
        <v>28363</v>
      </c>
      <c r="C4965" t="s">
        <v>28435</v>
      </c>
      <c r="D4965" t="s">
        <v>28436</v>
      </c>
      <c r="E4965" t="s">
        <v>28437</v>
      </c>
      <c r="F4965" t="s">
        <v>28438</v>
      </c>
      <c r="G4965" t="s">
        <v>28439</v>
      </c>
      <c r="H4965" t="s">
        <v>16</v>
      </c>
      <c r="I4965" t="s">
        <v>28369</v>
      </c>
      <c r="J4965" t="str">
        <f t="shared" si="693"/>
        <v>3E357</v>
      </c>
      <c r="K4965" t="str">
        <f t="shared" si="694"/>
        <v>3AC3</v>
      </c>
      <c r="L4965" t="str">
        <f t="shared" si="695"/>
        <v>3E363</v>
      </c>
      <c r="M4965" t="str">
        <f t="shared" si="696"/>
        <v>65DC</v>
      </c>
      <c r="N4965" t="str">
        <f t="shared" si="697"/>
        <v>𾍗</v>
      </c>
      <c r="O4965" t="str">
        <f t="shared" si="698"/>
        <v>㫃</v>
      </c>
      <c r="P4965" t="str">
        <f t="shared" si="699"/>
        <v>𾍣</v>
      </c>
      <c r="Q4965" t="str">
        <f t="shared" si="700"/>
        <v>旜</v>
      </c>
      <c r="R4965" t="str">
        <f t="shared" si="701"/>
        <v>234.𾍗㫃𾍣旜3E363藤陳祁段</v>
      </c>
    </row>
    <row r="4966" spans="1:18">
      <c r="A4966" t="s">
        <v>28440</v>
      </c>
      <c r="B4966" t="s">
        <v>28363</v>
      </c>
      <c r="C4966" t="s">
        <v>28441</v>
      </c>
      <c r="D4966" t="s">
        <v>28442</v>
      </c>
      <c r="E4966" t="s">
        <v>28443</v>
      </c>
      <c r="F4966" t="s">
        <v>28444</v>
      </c>
      <c r="G4966" t="s">
        <v>28445</v>
      </c>
      <c r="H4966" t="s">
        <v>16</v>
      </c>
      <c r="I4966" t="s">
        <v>28369</v>
      </c>
      <c r="J4966" t="str">
        <f t="shared" si="693"/>
        <v>3E357</v>
      </c>
      <c r="K4966" t="str">
        <f t="shared" si="694"/>
        <v>3AC3</v>
      </c>
      <c r="L4966" t="str">
        <f t="shared" si="695"/>
        <v>3E364</v>
      </c>
      <c r="M4966" t="str">
        <f t="shared" si="696"/>
        <v>3ACD</v>
      </c>
      <c r="N4966" t="str">
        <f t="shared" si="697"/>
        <v>𾍗</v>
      </c>
      <c r="O4966" t="str">
        <f t="shared" si="698"/>
        <v>㫃</v>
      </c>
      <c r="P4966" t="str">
        <f t="shared" si="699"/>
        <v>𾍤</v>
      </c>
      <c r="Q4966" t="str">
        <f t="shared" si="700"/>
        <v>㫍</v>
      </c>
      <c r="R4966" t="str">
        <f t="shared" si="701"/>
        <v>234.𾍗㫃𾍤㫍3E364藤陳祁段</v>
      </c>
    </row>
    <row r="4967" spans="1:18">
      <c r="A4967" t="s">
        <v>28446</v>
      </c>
      <c r="B4967" t="s">
        <v>28363</v>
      </c>
      <c r="C4967" t="s">
        <v>28447</v>
      </c>
      <c r="D4967" t="s">
        <v>28448</v>
      </c>
      <c r="E4967" t="s">
        <v>28449</v>
      </c>
      <c r="F4967" t="s">
        <v>28450</v>
      </c>
      <c r="G4967" t="s">
        <v>28451</v>
      </c>
      <c r="H4967" t="s">
        <v>16</v>
      </c>
      <c r="I4967" t="s">
        <v>28369</v>
      </c>
      <c r="J4967" t="str">
        <f t="shared" si="693"/>
        <v>3E357</v>
      </c>
      <c r="K4967" t="str">
        <f t="shared" si="694"/>
        <v>3AC3</v>
      </c>
      <c r="L4967" t="str">
        <f t="shared" si="695"/>
        <v>3E365</v>
      </c>
      <c r="M4967" t="str">
        <f t="shared" si="696"/>
        <v>3ACF</v>
      </c>
      <c r="N4967" t="str">
        <f t="shared" si="697"/>
        <v>𾍗</v>
      </c>
      <c r="O4967" t="str">
        <f t="shared" si="698"/>
        <v>㫃</v>
      </c>
      <c r="P4967" t="str">
        <f t="shared" si="699"/>
        <v>𾍥</v>
      </c>
      <c r="Q4967" t="str">
        <f t="shared" si="700"/>
        <v>㫏</v>
      </c>
      <c r="R4967" t="str">
        <f t="shared" si="701"/>
        <v>234.𾍗㫃𾍥㫏3E365藤陳祁段</v>
      </c>
    </row>
    <row r="4968" spans="1:18">
      <c r="A4968" t="s">
        <v>28452</v>
      </c>
      <c r="B4968" t="s">
        <v>28363</v>
      </c>
      <c r="C4968" t="s">
        <v>28453</v>
      </c>
      <c r="D4968" t="s">
        <v>28454</v>
      </c>
      <c r="E4968" t="s">
        <v>28455</v>
      </c>
      <c r="F4968" t="s">
        <v>28456</v>
      </c>
      <c r="G4968" t="s">
        <v>28457</v>
      </c>
      <c r="H4968" t="s">
        <v>16</v>
      </c>
      <c r="I4968" t="s">
        <v>28369</v>
      </c>
      <c r="J4968" t="str">
        <f t="shared" si="693"/>
        <v>3E357</v>
      </c>
      <c r="K4968" t="str">
        <f t="shared" si="694"/>
        <v>3AC3</v>
      </c>
      <c r="L4968" t="str">
        <f t="shared" si="695"/>
        <v>3E366</v>
      </c>
      <c r="M4968" t="str">
        <f t="shared" si="696"/>
        <v>65BD</v>
      </c>
      <c r="N4968" t="str">
        <f t="shared" si="697"/>
        <v>𾍗</v>
      </c>
      <c r="O4968" t="str">
        <f t="shared" si="698"/>
        <v>㫃</v>
      </c>
      <c r="P4968" t="str">
        <f t="shared" si="699"/>
        <v>𾍦</v>
      </c>
      <c r="Q4968" t="str">
        <f t="shared" si="700"/>
        <v>施</v>
      </c>
      <c r="R4968" t="str">
        <f t="shared" si="701"/>
        <v>234.𾍗㫃𾍦施3E366藤陳祁段</v>
      </c>
    </row>
    <row r="4969" spans="1:18">
      <c r="A4969" t="s">
        <v>28458</v>
      </c>
      <c r="B4969" t="s">
        <v>28363</v>
      </c>
      <c r="C4969" t="s">
        <v>28459</v>
      </c>
      <c r="D4969" t="s">
        <v>28460</v>
      </c>
      <c r="E4969" t="s">
        <v>28461</v>
      </c>
      <c r="F4969" t="s">
        <v>28462</v>
      </c>
      <c r="G4969" t="s">
        <v>28463</v>
      </c>
      <c r="H4969" t="s">
        <v>16</v>
      </c>
      <c r="I4969" t="s">
        <v>28369</v>
      </c>
      <c r="J4969" t="str">
        <f t="shared" si="693"/>
        <v>3E357</v>
      </c>
      <c r="K4969" t="str">
        <f t="shared" si="694"/>
        <v>3AC3</v>
      </c>
      <c r="L4969" t="str">
        <f t="shared" si="695"/>
        <v>3E367</v>
      </c>
      <c r="M4969" t="str">
        <f t="shared" si="696"/>
        <v>65D6</v>
      </c>
      <c r="N4969" t="str">
        <f t="shared" si="697"/>
        <v>𾍗</v>
      </c>
      <c r="O4969" t="str">
        <f t="shared" si="698"/>
        <v>㫃</v>
      </c>
      <c r="P4969" t="str">
        <f t="shared" si="699"/>
        <v>𾍧</v>
      </c>
      <c r="Q4969" t="str">
        <f t="shared" si="700"/>
        <v>旖</v>
      </c>
      <c r="R4969" t="str">
        <f t="shared" si="701"/>
        <v>234.𾍗㫃𾍧旖3E367藤陳祁段</v>
      </c>
    </row>
    <row r="4970" spans="1:18">
      <c r="A4970" t="s">
        <v>28464</v>
      </c>
      <c r="B4970" t="s">
        <v>28363</v>
      </c>
      <c r="C4970" t="s">
        <v>28465</v>
      </c>
      <c r="D4970" t="s">
        <v>28466</v>
      </c>
      <c r="E4970" t="s">
        <v>28467</v>
      </c>
      <c r="F4970" t="s">
        <v>28468</v>
      </c>
      <c r="G4970" t="s">
        <v>28469</v>
      </c>
      <c r="H4970" t="s">
        <v>16</v>
      </c>
      <c r="I4970" t="s">
        <v>28369</v>
      </c>
      <c r="J4970" t="str">
        <f t="shared" si="693"/>
        <v>3E357</v>
      </c>
      <c r="K4970" t="str">
        <f t="shared" si="694"/>
        <v>3AC3</v>
      </c>
      <c r="L4970" t="str">
        <f t="shared" si="695"/>
        <v>3E368</v>
      </c>
      <c r="M4970" t="str">
        <f t="shared" si="696"/>
        <v>2312A</v>
      </c>
      <c r="N4970" t="str">
        <f t="shared" si="697"/>
        <v>𾍗</v>
      </c>
      <c r="O4970" t="str">
        <f t="shared" si="698"/>
        <v>㫃</v>
      </c>
      <c r="P4970" t="str">
        <f t="shared" si="699"/>
        <v>𾍨</v>
      </c>
      <c r="Q4970" t="str">
        <f t="shared" si="700"/>
        <v>𣄪</v>
      </c>
      <c r="R4970" t="str">
        <f t="shared" si="701"/>
        <v>234.𾍗㫃𾍨𣄪3E368藤陳祁段</v>
      </c>
    </row>
    <row r="4971" spans="1:18">
      <c r="A4971" t="s">
        <v>28470</v>
      </c>
      <c r="B4971" t="s">
        <v>28363</v>
      </c>
      <c r="C4971">
        <v>23120</v>
      </c>
      <c r="D4971" t="s">
        <v>28471</v>
      </c>
      <c r="E4971" t="s">
        <v>28472</v>
      </c>
      <c r="F4971" t="s">
        <v>28473</v>
      </c>
      <c r="G4971" t="s">
        <v>28474</v>
      </c>
      <c r="H4971" t="s">
        <v>16</v>
      </c>
      <c r="I4971" t="s">
        <v>28369</v>
      </c>
      <c r="J4971" t="str">
        <f t="shared" si="693"/>
        <v>3E357</v>
      </c>
      <c r="K4971" t="str">
        <f t="shared" si="694"/>
        <v>3AC3</v>
      </c>
      <c r="L4971" t="str">
        <f t="shared" si="695"/>
        <v>3E369</v>
      </c>
      <c r="M4971">
        <f t="shared" si="696"/>
        <v>23120</v>
      </c>
      <c r="N4971" t="str">
        <f t="shared" si="697"/>
        <v>𾍗</v>
      </c>
      <c r="O4971" t="str">
        <f t="shared" si="698"/>
        <v>㫃</v>
      </c>
      <c r="P4971" t="str">
        <f t="shared" si="699"/>
        <v>𾍩</v>
      </c>
      <c r="Q4971" t="str">
        <f t="shared" si="700"/>
        <v>𣄠</v>
      </c>
      <c r="R4971" t="str">
        <f t="shared" si="701"/>
        <v>234.𾍗㫃𾍩𣄠3E369藤陳祁段</v>
      </c>
    </row>
    <row r="4972" spans="1:18">
      <c r="A4972" t="s">
        <v>28475</v>
      </c>
      <c r="B4972" t="s">
        <v>28363</v>
      </c>
      <c r="C4972" t="s">
        <v>28476</v>
      </c>
      <c r="D4972" t="s">
        <v>28477</v>
      </c>
      <c r="E4972" t="s">
        <v>28478</v>
      </c>
      <c r="F4972" t="s">
        <v>28479</v>
      </c>
      <c r="G4972" t="s">
        <v>28480</v>
      </c>
      <c r="H4972" t="s">
        <v>16</v>
      </c>
      <c r="I4972" t="s">
        <v>28369</v>
      </c>
      <c r="J4972" t="str">
        <f t="shared" si="693"/>
        <v>3E357</v>
      </c>
      <c r="K4972" t="str">
        <f t="shared" si="694"/>
        <v>3AC3</v>
      </c>
      <c r="L4972" t="str">
        <f t="shared" si="695"/>
        <v>3E36A</v>
      </c>
      <c r="M4972" t="str">
        <f t="shared" si="696"/>
        <v>6E38</v>
      </c>
      <c r="N4972" t="str">
        <f t="shared" si="697"/>
        <v>𾍗</v>
      </c>
      <c r="O4972" t="str">
        <f t="shared" si="698"/>
        <v>㫃</v>
      </c>
      <c r="P4972" t="str">
        <f t="shared" si="699"/>
        <v>𾍪</v>
      </c>
      <c r="Q4972" t="str">
        <f t="shared" si="700"/>
        <v>游</v>
      </c>
      <c r="R4972" t="str">
        <f t="shared" si="701"/>
        <v>234.𾍗㫃𾍪游3E36A藤陳祁段</v>
      </c>
    </row>
    <row r="4973" spans="1:18">
      <c r="A4973" t="s">
        <v>28481</v>
      </c>
      <c r="B4973" t="s">
        <v>28363</v>
      </c>
      <c r="C4973" t="s">
        <v>28482</v>
      </c>
      <c r="D4973" t="s">
        <v>28483</v>
      </c>
      <c r="E4973" t="s">
        <v>28484</v>
      </c>
      <c r="F4973" t="s">
        <v>28485</v>
      </c>
      <c r="G4973" t="s">
        <v>28486</v>
      </c>
      <c r="H4973" t="s">
        <v>16</v>
      </c>
      <c r="I4973" t="s">
        <v>28369</v>
      </c>
      <c r="J4973" t="str">
        <f t="shared" si="693"/>
        <v>3E357</v>
      </c>
      <c r="K4973" t="str">
        <f t="shared" si="694"/>
        <v>3AC3</v>
      </c>
      <c r="L4973" t="str">
        <f t="shared" si="695"/>
        <v>3E36B</v>
      </c>
      <c r="M4973" t="str">
        <f t="shared" si="696"/>
        <v>284B0</v>
      </c>
      <c r="N4973" t="str">
        <f t="shared" si="697"/>
        <v>𾍗</v>
      </c>
      <c r="O4973" t="str">
        <f t="shared" si="698"/>
        <v>㫃</v>
      </c>
      <c r="P4973" t="str">
        <f t="shared" si="699"/>
        <v>𾍫</v>
      </c>
      <c r="Q4973" t="str">
        <f t="shared" si="700"/>
        <v>𨒰</v>
      </c>
      <c r="R4973" t="str">
        <f t="shared" si="701"/>
        <v>234.𾍗㫃𾍫𨒰3E36B藤陳祁段</v>
      </c>
    </row>
    <row r="4974" spans="1:18">
      <c r="A4974" t="s">
        <v>28487</v>
      </c>
      <c r="B4974" t="s">
        <v>28363</v>
      </c>
      <c r="C4974" t="s">
        <v>28488</v>
      </c>
      <c r="D4974" t="s">
        <v>28489</v>
      </c>
      <c r="E4974" t="s">
        <v>28490</v>
      </c>
      <c r="F4974" t="s">
        <v>28491</v>
      </c>
      <c r="G4974" t="s">
        <v>28492</v>
      </c>
      <c r="H4974" t="s">
        <v>16</v>
      </c>
      <c r="I4974" t="s">
        <v>28369</v>
      </c>
      <c r="J4974" t="str">
        <f t="shared" si="693"/>
        <v>3E357</v>
      </c>
      <c r="K4974" t="str">
        <f t="shared" si="694"/>
        <v>3AC3</v>
      </c>
      <c r="L4974" t="str">
        <f t="shared" si="695"/>
        <v>3E36C</v>
      </c>
      <c r="M4974" t="str">
        <f t="shared" si="696"/>
        <v>65C7</v>
      </c>
      <c r="N4974" t="str">
        <f t="shared" si="697"/>
        <v>𾍗</v>
      </c>
      <c r="O4974" t="str">
        <f t="shared" si="698"/>
        <v>㫃</v>
      </c>
      <c r="P4974" t="str">
        <f t="shared" si="699"/>
        <v>𾍬</v>
      </c>
      <c r="Q4974" t="str">
        <f t="shared" si="700"/>
        <v>旇</v>
      </c>
      <c r="R4974" t="str">
        <f t="shared" si="701"/>
        <v>234.𾍗㫃𾍬旇3E36C藤陳祁段</v>
      </c>
    </row>
    <row r="4975" spans="1:18">
      <c r="A4975" t="s">
        <v>28493</v>
      </c>
      <c r="B4975" t="s">
        <v>28363</v>
      </c>
      <c r="C4975" t="s">
        <v>28494</v>
      </c>
      <c r="D4975" t="s">
        <v>28495</v>
      </c>
      <c r="E4975" t="s">
        <v>28496</v>
      </c>
      <c r="F4975" t="s">
        <v>28497</v>
      </c>
      <c r="G4975" t="s">
        <v>28498</v>
      </c>
      <c r="H4975" t="s">
        <v>16</v>
      </c>
      <c r="I4975" t="s">
        <v>28369</v>
      </c>
      <c r="J4975" t="str">
        <f t="shared" si="693"/>
        <v>3E357</v>
      </c>
      <c r="K4975" t="str">
        <f t="shared" si="694"/>
        <v>3AC3</v>
      </c>
      <c r="L4975" t="str">
        <f t="shared" si="695"/>
        <v>3E36D</v>
      </c>
      <c r="M4975" t="str">
        <f t="shared" si="696"/>
        <v>65CB</v>
      </c>
      <c r="N4975" t="str">
        <f t="shared" si="697"/>
        <v>𾍗</v>
      </c>
      <c r="O4975" t="str">
        <f t="shared" si="698"/>
        <v>㫃</v>
      </c>
      <c r="P4975" t="str">
        <f t="shared" si="699"/>
        <v>𾍭</v>
      </c>
      <c r="Q4975" t="str">
        <f t="shared" si="700"/>
        <v>旋</v>
      </c>
      <c r="R4975" t="str">
        <f t="shared" si="701"/>
        <v>234.𾍗㫃𾍭旋3E36D藤陳祁段</v>
      </c>
    </row>
    <row r="4976" spans="1:18">
      <c r="A4976" t="s">
        <v>28499</v>
      </c>
      <c r="B4976" t="s">
        <v>28363</v>
      </c>
      <c r="C4976" t="s">
        <v>28500</v>
      </c>
      <c r="D4976" t="s">
        <v>28501</v>
      </c>
      <c r="E4976" t="s">
        <v>28502</v>
      </c>
      <c r="F4976" t="s">
        <v>28503</v>
      </c>
      <c r="G4976" t="s">
        <v>28504</v>
      </c>
      <c r="H4976" t="s">
        <v>16</v>
      </c>
      <c r="I4976" t="s">
        <v>28369</v>
      </c>
      <c r="J4976" t="str">
        <f t="shared" si="693"/>
        <v>3E357</v>
      </c>
      <c r="K4976" t="str">
        <f t="shared" si="694"/>
        <v>3AC3</v>
      </c>
      <c r="L4976" t="str">
        <f t="shared" si="695"/>
        <v>3E36E</v>
      </c>
      <c r="M4976" t="str">
        <f t="shared" si="696"/>
        <v>65C4</v>
      </c>
      <c r="N4976" t="str">
        <f t="shared" si="697"/>
        <v>𾍗</v>
      </c>
      <c r="O4976" t="str">
        <f t="shared" si="698"/>
        <v>㫃</v>
      </c>
      <c r="P4976" t="str">
        <f t="shared" si="699"/>
        <v>𾍮</v>
      </c>
      <c r="Q4976" t="str">
        <f t="shared" si="700"/>
        <v>旄</v>
      </c>
      <c r="R4976" t="str">
        <f t="shared" si="701"/>
        <v>234.𾍗㫃𾍮旄3E36E藤陳祁段</v>
      </c>
    </row>
    <row r="4977" spans="1:18">
      <c r="A4977" t="s">
        <v>28505</v>
      </c>
      <c r="B4977" t="s">
        <v>28363</v>
      </c>
      <c r="C4977" t="s">
        <v>28506</v>
      </c>
      <c r="D4977" t="s">
        <v>28507</v>
      </c>
      <c r="E4977" t="s">
        <v>28508</v>
      </c>
      <c r="F4977" t="s">
        <v>28509</v>
      </c>
      <c r="G4977" t="s">
        <v>28510</v>
      </c>
      <c r="H4977" t="s">
        <v>16</v>
      </c>
      <c r="I4977" t="s">
        <v>28369</v>
      </c>
      <c r="J4977" t="str">
        <f t="shared" si="693"/>
        <v>3E357</v>
      </c>
      <c r="K4977" t="str">
        <f t="shared" si="694"/>
        <v>3AC3</v>
      </c>
      <c r="L4977" t="str">
        <f t="shared" si="695"/>
        <v>3E36F</v>
      </c>
      <c r="M4977" t="str">
        <f t="shared" si="696"/>
        <v>65DB</v>
      </c>
      <c r="N4977" t="str">
        <f t="shared" si="697"/>
        <v>𾍗</v>
      </c>
      <c r="O4977" t="str">
        <f t="shared" si="698"/>
        <v>㫃</v>
      </c>
      <c r="P4977" t="str">
        <f t="shared" si="699"/>
        <v>𾍯</v>
      </c>
      <c r="Q4977" t="str">
        <f t="shared" si="700"/>
        <v>旛</v>
      </c>
      <c r="R4977" t="str">
        <f t="shared" si="701"/>
        <v>234.𾍗㫃𾍯旛3E36F藤陳祁段</v>
      </c>
    </row>
    <row r="4978" spans="1:18">
      <c r="A4978" t="s">
        <v>28511</v>
      </c>
      <c r="B4978" t="s">
        <v>28363</v>
      </c>
      <c r="C4978" t="s">
        <v>28512</v>
      </c>
      <c r="D4978" t="s">
        <v>28513</v>
      </c>
      <c r="E4978" t="s">
        <v>28514</v>
      </c>
      <c r="F4978" t="s">
        <v>28515</v>
      </c>
      <c r="G4978" t="s">
        <v>28516</v>
      </c>
      <c r="H4978" t="s">
        <v>16</v>
      </c>
      <c r="I4978" t="s">
        <v>28369</v>
      </c>
      <c r="J4978" t="str">
        <f t="shared" si="693"/>
        <v>3E357</v>
      </c>
      <c r="K4978" t="str">
        <f t="shared" si="694"/>
        <v>3AC3</v>
      </c>
      <c r="L4978" t="str">
        <f t="shared" si="695"/>
        <v>3E370</v>
      </c>
      <c r="M4978" t="str">
        <f t="shared" si="696"/>
        <v>230E8</v>
      </c>
      <c r="N4978" t="str">
        <f t="shared" si="697"/>
        <v>𾍗</v>
      </c>
      <c r="O4978" t="str">
        <f t="shared" si="698"/>
        <v>㫃</v>
      </c>
      <c r="P4978" t="str">
        <f t="shared" si="699"/>
        <v>𾍰</v>
      </c>
      <c r="Q4978" t="str">
        <f t="shared" si="700"/>
        <v>𣃨</v>
      </c>
      <c r="R4978" t="str">
        <f t="shared" si="701"/>
        <v>234.𾍗㫃𾍰𣃨3E370藤陳祁段</v>
      </c>
    </row>
    <row r="4979" spans="1:18">
      <c r="A4979" t="s">
        <v>28517</v>
      </c>
      <c r="B4979" t="s">
        <v>28363</v>
      </c>
      <c r="C4979" t="s">
        <v>28518</v>
      </c>
      <c r="D4979" t="s">
        <v>28519</v>
      </c>
      <c r="E4979" t="s">
        <v>28520</v>
      </c>
      <c r="F4979" t="s">
        <v>28521</v>
      </c>
      <c r="G4979" t="s">
        <v>28522</v>
      </c>
      <c r="H4979" t="s">
        <v>16</v>
      </c>
      <c r="I4979" t="s">
        <v>28369</v>
      </c>
      <c r="J4979" t="str">
        <f t="shared" si="693"/>
        <v>3E357</v>
      </c>
      <c r="K4979" t="str">
        <f t="shared" si="694"/>
        <v>3AC3</v>
      </c>
      <c r="L4979" t="str">
        <f t="shared" si="695"/>
        <v>3E371</v>
      </c>
      <c r="M4979" t="str">
        <f t="shared" si="696"/>
        <v>2394F</v>
      </c>
      <c r="N4979" t="str">
        <f t="shared" si="697"/>
        <v>𾍗</v>
      </c>
      <c r="O4979" t="str">
        <f t="shared" si="698"/>
        <v>㫃</v>
      </c>
      <c r="P4979" t="str">
        <f t="shared" si="699"/>
        <v>𾍱</v>
      </c>
      <c r="Q4979" t="str">
        <f t="shared" si="700"/>
        <v>𣥏</v>
      </c>
      <c r="R4979" t="str">
        <f t="shared" si="701"/>
        <v>234.𾍗㫃𾍱𣥏3E371藤陳祁段</v>
      </c>
    </row>
    <row r="4980" spans="1:18">
      <c r="A4980" t="s">
        <v>28523</v>
      </c>
      <c r="B4980" t="s">
        <v>28363</v>
      </c>
      <c r="C4980" t="s">
        <v>28524</v>
      </c>
      <c r="D4980" t="s">
        <v>28525</v>
      </c>
      <c r="E4980" t="s">
        <v>28526</v>
      </c>
      <c r="F4980" t="s">
        <v>28527</v>
      </c>
      <c r="G4980" t="s">
        <v>28528</v>
      </c>
      <c r="H4980" t="s">
        <v>16</v>
      </c>
      <c r="I4980" t="s">
        <v>28369</v>
      </c>
      <c r="J4980" t="str">
        <f t="shared" si="693"/>
        <v>3E357</v>
      </c>
      <c r="K4980" t="str">
        <f t="shared" si="694"/>
        <v>3AC3</v>
      </c>
      <c r="L4980" t="str">
        <f t="shared" si="695"/>
        <v>3E372</v>
      </c>
      <c r="M4980" t="str">
        <f t="shared" si="696"/>
        <v>65CF</v>
      </c>
      <c r="N4980" t="str">
        <f t="shared" si="697"/>
        <v>𾍗</v>
      </c>
      <c r="O4980" t="str">
        <f t="shared" si="698"/>
        <v>㫃</v>
      </c>
      <c r="P4980" t="str">
        <f t="shared" si="699"/>
        <v>𾍲</v>
      </c>
      <c r="Q4980" t="str">
        <f t="shared" si="700"/>
        <v>族</v>
      </c>
      <c r="R4980" t="str">
        <f t="shared" si="701"/>
        <v>234.𾍗㫃𾍲族3E372藤陳祁段</v>
      </c>
    </row>
    <row r="4981" spans="1:18">
      <c r="A4981" t="s">
        <v>28529</v>
      </c>
      <c r="B4981" t="s">
        <v>28530</v>
      </c>
      <c r="C4981" t="s">
        <v>28531</v>
      </c>
      <c r="D4981" t="s">
        <v>28532</v>
      </c>
      <c r="E4981" t="s">
        <v>28533</v>
      </c>
      <c r="F4981" t="s">
        <v>28534</v>
      </c>
      <c r="G4981" t="s">
        <v>28535</v>
      </c>
      <c r="H4981" t="s">
        <v>16</v>
      </c>
      <c r="I4981" t="s">
        <v>28536</v>
      </c>
      <c r="J4981" t="str">
        <f t="shared" si="693"/>
        <v>3E373</v>
      </c>
      <c r="K4981" t="str">
        <f t="shared" si="694"/>
        <v>51A5</v>
      </c>
      <c r="L4981" t="str">
        <f t="shared" si="695"/>
        <v>3E373</v>
      </c>
      <c r="M4981" t="str">
        <f t="shared" si="696"/>
        <v>51A5</v>
      </c>
      <c r="N4981" t="str">
        <f t="shared" si="697"/>
        <v>𾍳</v>
      </c>
      <c r="O4981" t="str">
        <f t="shared" si="698"/>
        <v>冥</v>
      </c>
      <c r="P4981" t="str">
        <f t="shared" si="699"/>
        <v>𾍳</v>
      </c>
      <c r="Q4981" t="str">
        <f t="shared" si="700"/>
        <v>冥</v>
      </c>
      <c r="R4981" t="str">
        <f t="shared" si="701"/>
        <v>235.𾍳冥𾍳冥3E373藤陳祁段</v>
      </c>
    </row>
    <row r="4982" spans="1:18">
      <c r="A4982" t="s">
        <v>28537</v>
      </c>
      <c r="B4982" t="s">
        <v>28530</v>
      </c>
      <c r="C4982" t="s">
        <v>28538</v>
      </c>
      <c r="D4982" t="s">
        <v>28539</v>
      </c>
      <c r="E4982" t="s">
        <v>28540</v>
      </c>
      <c r="F4982" t="s">
        <v>28541</v>
      </c>
      <c r="G4982" t="s">
        <v>28542</v>
      </c>
      <c r="H4982" t="s">
        <v>16</v>
      </c>
      <c r="I4982" t="s">
        <v>28536</v>
      </c>
      <c r="J4982" t="str">
        <f t="shared" si="693"/>
        <v>3E373</v>
      </c>
      <c r="K4982" t="str">
        <f t="shared" si="694"/>
        <v>51A5</v>
      </c>
      <c r="L4982" t="str">
        <f t="shared" si="695"/>
        <v>3E374</v>
      </c>
      <c r="M4982" t="str">
        <f t="shared" si="696"/>
        <v>9F06</v>
      </c>
      <c r="N4982" t="str">
        <f t="shared" si="697"/>
        <v>𾍳</v>
      </c>
      <c r="O4982" t="str">
        <f t="shared" si="698"/>
        <v>冥</v>
      </c>
      <c r="P4982" t="str">
        <f t="shared" si="699"/>
        <v>𾍴</v>
      </c>
      <c r="Q4982" t="str">
        <f t="shared" si="700"/>
        <v>鼆</v>
      </c>
      <c r="R4982" t="str">
        <f t="shared" si="701"/>
        <v>235.𾍳冥𾍴鼆3E374藤陳祁段</v>
      </c>
    </row>
    <row r="4983" spans="1:18">
      <c r="A4983" t="s">
        <v>28543</v>
      </c>
      <c r="B4983" t="s">
        <v>28544</v>
      </c>
      <c r="C4983">
        <v>6676</v>
      </c>
      <c r="D4983" t="s">
        <v>28545</v>
      </c>
      <c r="E4983" t="s">
        <v>28546</v>
      </c>
      <c r="F4983" t="s">
        <v>28547</v>
      </c>
      <c r="G4983" t="s">
        <v>28548</v>
      </c>
      <c r="H4983" t="s">
        <v>16</v>
      </c>
      <c r="I4983" t="s">
        <v>28549</v>
      </c>
      <c r="J4983" t="str">
        <f t="shared" si="693"/>
        <v>3E375</v>
      </c>
      <c r="K4983">
        <f t="shared" si="694"/>
        <v>6676</v>
      </c>
      <c r="L4983" t="str">
        <f t="shared" si="695"/>
        <v>3E375</v>
      </c>
      <c r="M4983">
        <f t="shared" si="696"/>
        <v>6676</v>
      </c>
      <c r="N4983" t="str">
        <f t="shared" si="697"/>
        <v>𾍵</v>
      </c>
      <c r="O4983" t="str">
        <f t="shared" si="698"/>
        <v>晶</v>
      </c>
      <c r="P4983" t="str">
        <f t="shared" si="699"/>
        <v>𾍵</v>
      </c>
      <c r="Q4983" t="str">
        <f t="shared" si="700"/>
        <v>晶</v>
      </c>
      <c r="R4983" t="str">
        <f t="shared" si="701"/>
        <v>236.𾍵晶𾍵晶3E375藤陳祁段</v>
      </c>
    </row>
    <row r="4984" spans="1:18">
      <c r="A4984" t="s">
        <v>28550</v>
      </c>
      <c r="B4984" t="s">
        <v>28544</v>
      </c>
      <c r="C4984" t="s">
        <v>28551</v>
      </c>
      <c r="D4984" t="s">
        <v>28552</v>
      </c>
      <c r="E4984" t="s">
        <v>28553</v>
      </c>
      <c r="F4984" t="s">
        <v>28554</v>
      </c>
      <c r="G4984" t="s">
        <v>28555</v>
      </c>
      <c r="H4984" t="s">
        <v>16</v>
      </c>
      <c r="I4984" t="s">
        <v>28549</v>
      </c>
      <c r="J4984" t="str">
        <f t="shared" si="693"/>
        <v>3E375</v>
      </c>
      <c r="K4984">
        <f t="shared" si="694"/>
        <v>6676</v>
      </c>
      <c r="L4984" t="str">
        <f t="shared" si="695"/>
        <v>3E376</v>
      </c>
      <c r="M4984" t="str">
        <f t="shared" si="696"/>
        <v>66D0</v>
      </c>
      <c r="N4984" t="str">
        <f t="shared" si="697"/>
        <v>𾍵</v>
      </c>
      <c r="O4984" t="str">
        <f t="shared" si="698"/>
        <v>晶</v>
      </c>
      <c r="P4984" t="str">
        <f t="shared" si="699"/>
        <v>𾍶</v>
      </c>
      <c r="Q4984" t="str">
        <f t="shared" si="700"/>
        <v>曐</v>
      </c>
      <c r="R4984" t="str">
        <f t="shared" si="701"/>
        <v>236.𾍵晶𾍶曐3E376藤陳祁段</v>
      </c>
    </row>
    <row r="4985" spans="1:18">
      <c r="A4985" t="s">
        <v>28556</v>
      </c>
      <c r="B4985" t="s">
        <v>28544</v>
      </c>
      <c r="C4985" t="s">
        <v>28557</v>
      </c>
      <c r="D4985" t="s">
        <v>28558</v>
      </c>
      <c r="E4985" t="s">
        <v>28559</v>
      </c>
      <c r="F4985" t="s">
        <v>28560</v>
      </c>
      <c r="G4985" t="s">
        <v>28561</v>
      </c>
      <c r="H4985" t="s">
        <v>16</v>
      </c>
      <c r="I4985" t="s">
        <v>28549</v>
      </c>
      <c r="J4985" t="str">
        <f t="shared" si="693"/>
        <v>3E375</v>
      </c>
      <c r="K4985">
        <f t="shared" si="694"/>
        <v>6676</v>
      </c>
      <c r="L4985" t="str">
        <f t="shared" si="695"/>
        <v>3E377</v>
      </c>
      <c r="M4985" t="str">
        <f t="shared" si="696"/>
        <v>20ED6</v>
      </c>
      <c r="N4985" t="str">
        <f t="shared" si="697"/>
        <v>𾍵</v>
      </c>
      <c r="O4985" t="str">
        <f t="shared" si="698"/>
        <v>晶</v>
      </c>
      <c r="P4985" t="str">
        <f t="shared" si="699"/>
        <v>𾍷</v>
      </c>
      <c r="Q4985" t="str">
        <f t="shared" si="700"/>
        <v>𠻖</v>
      </c>
      <c r="R4985" t="str">
        <f t="shared" si="701"/>
        <v>236.𾍵晶𾍷𠻖3E377藤陳祁段</v>
      </c>
    </row>
    <row r="4986" spans="1:18">
      <c r="A4986" t="s">
        <v>28562</v>
      </c>
      <c r="B4986" t="s">
        <v>28544</v>
      </c>
      <c r="C4986" t="s">
        <v>28563</v>
      </c>
      <c r="D4986" t="s">
        <v>28564</v>
      </c>
      <c r="E4986" t="s">
        <v>28565</v>
      </c>
      <c r="F4986" t="s">
        <v>28566</v>
      </c>
      <c r="G4986" t="s">
        <v>28567</v>
      </c>
      <c r="H4986" t="s">
        <v>16</v>
      </c>
      <c r="I4986" t="s">
        <v>28549</v>
      </c>
      <c r="J4986" t="str">
        <f t="shared" si="693"/>
        <v>3E375</v>
      </c>
      <c r="K4986">
        <f t="shared" si="694"/>
        <v>6676</v>
      </c>
      <c r="L4986" t="str">
        <f t="shared" si="695"/>
        <v>3E378</v>
      </c>
      <c r="M4986" t="str">
        <f t="shared" si="696"/>
        <v>661F</v>
      </c>
      <c r="N4986" t="str">
        <f t="shared" si="697"/>
        <v>𾍵</v>
      </c>
      <c r="O4986" t="str">
        <f t="shared" si="698"/>
        <v>晶</v>
      </c>
      <c r="P4986" t="str">
        <f t="shared" si="699"/>
        <v>𾍸</v>
      </c>
      <c r="Q4986" t="str">
        <f t="shared" si="700"/>
        <v>星</v>
      </c>
      <c r="R4986" t="str">
        <f t="shared" si="701"/>
        <v>236.𾍵晶𾍸星3E378藤陳祁段</v>
      </c>
    </row>
    <row r="4987" spans="1:18">
      <c r="A4987" t="s">
        <v>28568</v>
      </c>
      <c r="B4987" t="s">
        <v>28544</v>
      </c>
      <c r="C4987" t="s">
        <v>28569</v>
      </c>
      <c r="D4987" t="s">
        <v>28570</v>
      </c>
      <c r="E4987" t="s">
        <v>28571</v>
      </c>
      <c r="F4987" t="s">
        <v>28572</v>
      </c>
      <c r="G4987" t="s">
        <v>28573</v>
      </c>
      <c r="H4987" t="s">
        <v>16</v>
      </c>
      <c r="I4987" t="s">
        <v>28549</v>
      </c>
      <c r="J4987" t="str">
        <f t="shared" si="693"/>
        <v>3E375</v>
      </c>
      <c r="K4987">
        <f t="shared" si="694"/>
        <v>6676</v>
      </c>
      <c r="L4987" t="str">
        <f t="shared" si="695"/>
        <v>3E379</v>
      </c>
      <c r="M4987" t="str">
        <f t="shared" si="696"/>
        <v>66D1</v>
      </c>
      <c r="N4987" t="str">
        <f t="shared" si="697"/>
        <v>𾍵</v>
      </c>
      <c r="O4987" t="str">
        <f t="shared" si="698"/>
        <v>晶</v>
      </c>
      <c r="P4987" t="str">
        <f t="shared" si="699"/>
        <v>𾍹</v>
      </c>
      <c r="Q4987" t="str">
        <f t="shared" si="700"/>
        <v>曑</v>
      </c>
      <c r="R4987" t="str">
        <f t="shared" si="701"/>
        <v>236.𾍵晶𾍹曑3E379藤陳祁段</v>
      </c>
    </row>
    <row r="4988" spans="1:18">
      <c r="A4988" t="s">
        <v>28574</v>
      </c>
      <c r="B4988" t="s">
        <v>28544</v>
      </c>
      <c r="C4988" t="s">
        <v>28575</v>
      </c>
      <c r="D4988" t="s">
        <v>28576</v>
      </c>
      <c r="E4988" t="s">
        <v>28577</v>
      </c>
      <c r="F4988" t="s">
        <v>28578</v>
      </c>
      <c r="G4988" t="s">
        <v>28579</v>
      </c>
      <c r="H4988" t="s">
        <v>16</v>
      </c>
      <c r="I4988" t="s">
        <v>28549</v>
      </c>
      <c r="J4988" t="str">
        <f t="shared" si="693"/>
        <v>3E375</v>
      </c>
      <c r="K4988">
        <f t="shared" si="694"/>
        <v>6676</v>
      </c>
      <c r="L4988" t="str">
        <f t="shared" si="695"/>
        <v>3E37A</v>
      </c>
      <c r="M4988" t="str">
        <f t="shared" si="696"/>
        <v>20EDD</v>
      </c>
      <c r="N4988" t="str">
        <f t="shared" si="697"/>
        <v>𾍵</v>
      </c>
      <c r="O4988" t="str">
        <f t="shared" si="698"/>
        <v>晶</v>
      </c>
      <c r="P4988" t="str">
        <f t="shared" si="699"/>
        <v>𾍺</v>
      </c>
      <c r="Q4988" t="str">
        <f t="shared" si="700"/>
        <v>𠻝</v>
      </c>
      <c r="R4988" t="str">
        <f t="shared" si="701"/>
        <v>236.𾍵晶𾍺𠻝3E37A藤陳祁段</v>
      </c>
    </row>
    <row r="4989" spans="1:18">
      <c r="A4989" t="s">
        <v>28580</v>
      </c>
      <c r="B4989" t="s">
        <v>28544</v>
      </c>
      <c r="C4989" t="s">
        <v>28581</v>
      </c>
      <c r="D4989" t="s">
        <v>28582</v>
      </c>
      <c r="E4989" t="s">
        <v>28583</v>
      </c>
      <c r="F4989" t="s">
        <v>28584</v>
      </c>
      <c r="G4989" t="s">
        <v>28585</v>
      </c>
      <c r="H4989" t="s">
        <v>16</v>
      </c>
      <c r="I4989" t="s">
        <v>28549</v>
      </c>
      <c r="J4989" t="str">
        <f t="shared" si="693"/>
        <v>3E375</v>
      </c>
      <c r="K4989">
        <f t="shared" si="694"/>
        <v>6676</v>
      </c>
      <c r="L4989" t="str">
        <f t="shared" si="695"/>
        <v>3E37B</v>
      </c>
      <c r="M4989" t="str">
        <f t="shared" si="696"/>
        <v>66DF</v>
      </c>
      <c r="N4989" t="str">
        <f t="shared" si="697"/>
        <v>𾍵</v>
      </c>
      <c r="O4989" t="str">
        <f t="shared" si="698"/>
        <v>晶</v>
      </c>
      <c r="P4989" t="str">
        <f t="shared" si="699"/>
        <v>𾍻</v>
      </c>
      <c r="Q4989" t="str">
        <f t="shared" si="700"/>
        <v>曟</v>
      </c>
      <c r="R4989" t="str">
        <f t="shared" si="701"/>
        <v>236.𾍵晶𾍻曟3E37B藤陳祁段</v>
      </c>
    </row>
    <row r="4990" spans="1:18">
      <c r="A4990" t="s">
        <v>28586</v>
      </c>
      <c r="B4990" t="s">
        <v>28544</v>
      </c>
      <c r="C4990">
        <v>6668</v>
      </c>
      <c r="D4990" t="s">
        <v>28587</v>
      </c>
      <c r="E4990" t="s">
        <v>28588</v>
      </c>
      <c r="F4990" t="s">
        <v>28589</v>
      </c>
      <c r="G4990" t="s">
        <v>28590</v>
      </c>
      <c r="H4990" t="s">
        <v>16</v>
      </c>
      <c r="I4990" t="s">
        <v>28549</v>
      </c>
      <c r="J4990" t="str">
        <f t="shared" si="693"/>
        <v>3E375</v>
      </c>
      <c r="K4990">
        <f t="shared" si="694"/>
        <v>6676</v>
      </c>
      <c r="L4990" t="str">
        <f t="shared" si="695"/>
        <v>3E37C</v>
      </c>
      <c r="M4990">
        <f t="shared" si="696"/>
        <v>6668</v>
      </c>
      <c r="N4990" t="str">
        <f t="shared" si="697"/>
        <v>𾍵</v>
      </c>
      <c r="O4990" t="str">
        <f t="shared" si="698"/>
        <v>晶</v>
      </c>
      <c r="P4990" t="str">
        <f t="shared" si="699"/>
        <v>𾍼</v>
      </c>
      <c r="Q4990" t="str">
        <f t="shared" si="700"/>
        <v>晨</v>
      </c>
      <c r="R4990" t="str">
        <f t="shared" si="701"/>
        <v>236.𾍵晶𾍼晨3E37C藤陳祁段</v>
      </c>
    </row>
    <row r="4991" spans="1:18">
      <c r="A4991" t="s">
        <v>28591</v>
      </c>
      <c r="B4991" t="s">
        <v>28544</v>
      </c>
      <c r="C4991" t="s">
        <v>28592</v>
      </c>
      <c r="D4991" t="s">
        <v>28593</v>
      </c>
      <c r="E4991" t="s">
        <v>28594</v>
      </c>
      <c r="F4991" t="s">
        <v>28595</v>
      </c>
      <c r="G4991" t="s">
        <v>28596</v>
      </c>
      <c r="H4991" t="s">
        <v>16</v>
      </c>
      <c r="I4991" t="s">
        <v>28549</v>
      </c>
      <c r="J4991" t="str">
        <f t="shared" si="693"/>
        <v>3E375</v>
      </c>
      <c r="K4991">
        <f t="shared" si="694"/>
        <v>6676</v>
      </c>
      <c r="L4991" t="str">
        <f t="shared" si="695"/>
        <v>3E37D</v>
      </c>
      <c r="M4991" t="str">
        <f t="shared" si="696"/>
        <v>3B2A</v>
      </c>
      <c r="N4991" t="str">
        <f t="shared" si="697"/>
        <v>𾍵</v>
      </c>
      <c r="O4991" t="str">
        <f t="shared" si="698"/>
        <v>晶</v>
      </c>
      <c r="P4991" t="str">
        <f t="shared" si="699"/>
        <v>𾍽</v>
      </c>
      <c r="Q4991" t="str">
        <f t="shared" si="700"/>
        <v>㬪</v>
      </c>
      <c r="R4991" t="str">
        <f t="shared" si="701"/>
        <v>236.𾍵晶𾍽㬪3E37D藤陳祁段</v>
      </c>
    </row>
    <row r="4992" spans="1:18">
      <c r="A4992" t="s">
        <v>28597</v>
      </c>
      <c r="B4992" t="s">
        <v>28598</v>
      </c>
      <c r="C4992">
        <v>6708</v>
      </c>
      <c r="D4992" t="s">
        <v>28599</v>
      </c>
      <c r="E4992" t="s">
        <v>28600</v>
      </c>
      <c r="F4992" t="s">
        <v>28601</v>
      </c>
      <c r="G4992" t="s">
        <v>28602</v>
      </c>
      <c r="H4992" t="s">
        <v>16</v>
      </c>
      <c r="I4992" t="s">
        <v>28603</v>
      </c>
      <c r="J4992" t="str">
        <f t="shared" si="693"/>
        <v>3E37E</v>
      </c>
      <c r="K4992">
        <f t="shared" si="694"/>
        <v>6708</v>
      </c>
      <c r="L4992" t="str">
        <f t="shared" si="695"/>
        <v>3E37E</v>
      </c>
      <c r="M4992">
        <f t="shared" si="696"/>
        <v>6708</v>
      </c>
      <c r="N4992" t="str">
        <f t="shared" si="697"/>
        <v>𾍾</v>
      </c>
      <c r="O4992" t="str">
        <f t="shared" si="698"/>
        <v>月</v>
      </c>
      <c r="P4992" t="str">
        <f t="shared" si="699"/>
        <v>𾍾</v>
      </c>
      <c r="Q4992" t="str">
        <f t="shared" si="700"/>
        <v>月</v>
      </c>
      <c r="R4992" t="str">
        <f t="shared" si="701"/>
        <v>237.𾍾月𾍾月3E37E藤陳祁段</v>
      </c>
    </row>
    <row r="4993" spans="1:18">
      <c r="A4993" t="s">
        <v>28604</v>
      </c>
      <c r="B4993" t="s">
        <v>28598</v>
      </c>
      <c r="C4993">
        <v>6714</v>
      </c>
      <c r="D4993" t="s">
        <v>28605</v>
      </c>
      <c r="E4993" t="s">
        <v>28606</v>
      </c>
      <c r="F4993" t="s">
        <v>28607</v>
      </c>
      <c r="G4993" t="s">
        <v>28608</v>
      </c>
      <c r="H4993" t="s">
        <v>16</v>
      </c>
      <c r="I4993" t="s">
        <v>28603</v>
      </c>
      <c r="J4993" t="str">
        <f t="shared" si="693"/>
        <v>3E37E</v>
      </c>
      <c r="K4993">
        <f t="shared" si="694"/>
        <v>6708</v>
      </c>
      <c r="L4993" t="str">
        <f t="shared" si="695"/>
        <v>3E37F</v>
      </c>
      <c r="M4993">
        <f t="shared" si="696"/>
        <v>6714</v>
      </c>
      <c r="N4993" t="str">
        <f t="shared" si="697"/>
        <v>𾍾</v>
      </c>
      <c r="O4993" t="str">
        <f t="shared" si="698"/>
        <v>月</v>
      </c>
      <c r="P4993" t="str">
        <f t="shared" si="699"/>
        <v>𾍿</v>
      </c>
      <c r="Q4993" t="str">
        <f t="shared" si="700"/>
        <v>朔</v>
      </c>
      <c r="R4993" t="str">
        <f t="shared" si="701"/>
        <v>237.𾍾月𾍿朔3E37F藤陳祁段</v>
      </c>
    </row>
    <row r="4994" spans="1:18">
      <c r="A4994" t="s">
        <v>28609</v>
      </c>
      <c r="B4994" t="s">
        <v>28598</v>
      </c>
      <c r="C4994" t="s">
        <v>28610</v>
      </c>
      <c r="D4994" t="s">
        <v>28611</v>
      </c>
      <c r="E4994" t="s">
        <v>28612</v>
      </c>
      <c r="F4994" t="s">
        <v>28613</v>
      </c>
      <c r="G4994" t="s">
        <v>28614</v>
      </c>
      <c r="H4994" t="s">
        <v>16</v>
      </c>
      <c r="I4994" t="s">
        <v>28603</v>
      </c>
      <c r="J4994" t="str">
        <f t="shared" si="693"/>
        <v>3E37E</v>
      </c>
      <c r="K4994">
        <f t="shared" si="694"/>
        <v>6708</v>
      </c>
      <c r="L4994" t="str">
        <f t="shared" si="695"/>
        <v>3E380</v>
      </c>
      <c r="M4994" t="str">
        <f t="shared" si="696"/>
        <v>670F</v>
      </c>
      <c r="N4994" t="str">
        <f t="shared" si="697"/>
        <v>𾍾</v>
      </c>
      <c r="O4994" t="str">
        <f t="shared" si="698"/>
        <v>月</v>
      </c>
      <c r="P4994" t="str">
        <f t="shared" si="699"/>
        <v>𾎀</v>
      </c>
      <c r="Q4994" t="str">
        <f t="shared" si="700"/>
        <v>朏</v>
      </c>
      <c r="R4994" t="str">
        <f t="shared" si="701"/>
        <v>237.𾍾月𾎀朏3E380藤陳祁段</v>
      </c>
    </row>
    <row r="4995" spans="1:18">
      <c r="A4995" t="s">
        <v>28615</v>
      </c>
      <c r="B4995" t="s">
        <v>28598</v>
      </c>
      <c r="C4995">
        <v>9738</v>
      </c>
      <c r="D4995" t="s">
        <v>28616</v>
      </c>
      <c r="E4995" t="s">
        <v>28617</v>
      </c>
      <c r="F4995" t="s">
        <v>28618</v>
      </c>
      <c r="G4995" t="s">
        <v>28619</v>
      </c>
      <c r="H4995" t="s">
        <v>16</v>
      </c>
      <c r="I4995" t="s">
        <v>28603</v>
      </c>
      <c r="J4995" t="str">
        <f t="shared" ref="J4995:J5058" si="702">RIGHT($B4995,LEN($B4995)-SEARCH(".",$B4995))</f>
        <v>3E37E</v>
      </c>
      <c r="K4995">
        <f t="shared" ref="K4995:K5058" si="703">_xlfn.XLOOKUP($J4995,$L$2:$L$11329,$M$2:$M$11329)</f>
        <v>6708</v>
      </c>
      <c r="L4995" t="str">
        <f t="shared" ref="L4995:L5058" si="704">RIGHT($A4995,5)</f>
        <v>3E381</v>
      </c>
      <c r="M4995">
        <f t="shared" ref="M4995:M5058" si="705">C4995</f>
        <v>9738</v>
      </c>
      <c r="N4995" t="str">
        <f t="shared" ref="N4995:N5058" si="706">_xlfn.UNICHAR(HEX2DEC($J4995))</f>
        <v>𾍾</v>
      </c>
      <c r="O4995" t="str">
        <f t="shared" ref="O4995:O5058" si="707">_xlfn.UNICHAR(HEX2DEC($K4995))</f>
        <v>月</v>
      </c>
      <c r="P4995" t="str">
        <f t="shared" ref="P4995:P5058" si="708">_xlfn.UNICHAR(HEX2DEC($L4995))</f>
        <v>𾎁</v>
      </c>
      <c r="Q4995" t="str">
        <f t="shared" ref="Q4995:Q5058" si="709">_xlfn.UNICHAR(HEX2DEC($M4995))</f>
        <v>霸</v>
      </c>
      <c r="R4995" t="str">
        <f t="shared" ref="R4995:R5058" si="710">I4995&amp;N4995&amp;O4995&amp;P4995&amp;Q4995&amp;L4995&amp;H4995</f>
        <v>237.𾍾月𾎁霸3E381藤陳祁段</v>
      </c>
    </row>
    <row r="4996" spans="1:18">
      <c r="A4996" t="s">
        <v>28620</v>
      </c>
      <c r="B4996" t="s">
        <v>28598</v>
      </c>
      <c r="C4996">
        <v>23378</v>
      </c>
      <c r="D4996" t="s">
        <v>28621</v>
      </c>
      <c r="E4996" t="s">
        <v>28622</v>
      </c>
      <c r="F4996" t="s">
        <v>28623</v>
      </c>
      <c r="G4996" t="s">
        <v>28624</v>
      </c>
      <c r="H4996" t="s">
        <v>16</v>
      </c>
      <c r="I4996" t="s">
        <v>28603</v>
      </c>
      <c r="J4996" t="str">
        <f t="shared" si="702"/>
        <v>3E37E</v>
      </c>
      <c r="K4996">
        <f t="shared" si="703"/>
        <v>6708</v>
      </c>
      <c r="L4996" t="str">
        <f t="shared" si="704"/>
        <v>3E382</v>
      </c>
      <c r="M4996">
        <f t="shared" si="705"/>
        <v>23378</v>
      </c>
      <c r="N4996" t="str">
        <f t="shared" si="706"/>
        <v>𾍾</v>
      </c>
      <c r="O4996" t="str">
        <f t="shared" si="707"/>
        <v>月</v>
      </c>
      <c r="P4996" t="str">
        <f t="shared" si="708"/>
        <v>𾎂</v>
      </c>
      <c r="Q4996" t="str">
        <f t="shared" si="709"/>
        <v>𣍸</v>
      </c>
      <c r="R4996" t="str">
        <f t="shared" si="710"/>
        <v>237.𾍾月𾎂𣍸3E382藤陳祁段</v>
      </c>
    </row>
    <row r="4997" spans="1:18">
      <c r="A4997" t="s">
        <v>28625</v>
      </c>
      <c r="B4997" t="s">
        <v>28598</v>
      </c>
      <c r="C4997">
        <v>6717</v>
      </c>
      <c r="D4997" t="s">
        <v>28626</v>
      </c>
      <c r="E4997" t="s">
        <v>28627</v>
      </c>
      <c r="F4997" t="s">
        <v>28628</v>
      </c>
      <c r="G4997" t="s">
        <v>28629</v>
      </c>
      <c r="H4997" t="s">
        <v>16</v>
      </c>
      <c r="I4997" t="s">
        <v>28603</v>
      </c>
      <c r="J4997" t="str">
        <f t="shared" si="702"/>
        <v>3E37E</v>
      </c>
      <c r="K4997">
        <f t="shared" si="703"/>
        <v>6708</v>
      </c>
      <c r="L4997" t="str">
        <f t="shared" si="704"/>
        <v>3E383</v>
      </c>
      <c r="M4997">
        <f t="shared" si="705"/>
        <v>6717</v>
      </c>
      <c r="N4997" t="str">
        <f t="shared" si="706"/>
        <v>𾍾</v>
      </c>
      <c r="O4997" t="str">
        <f t="shared" si="707"/>
        <v>月</v>
      </c>
      <c r="P4997" t="str">
        <f t="shared" si="708"/>
        <v>𾎃</v>
      </c>
      <c r="Q4997" t="str">
        <f t="shared" si="709"/>
        <v>朗</v>
      </c>
      <c r="R4997" t="str">
        <f t="shared" si="710"/>
        <v>237.𾍾月𾎃朗3E383藤陳祁段</v>
      </c>
    </row>
    <row r="4998" spans="1:18">
      <c r="A4998" t="s">
        <v>28630</v>
      </c>
      <c r="B4998" t="s">
        <v>28598</v>
      </c>
      <c r="C4998">
        <v>6713</v>
      </c>
      <c r="D4998" t="s">
        <v>28631</v>
      </c>
      <c r="E4998" t="s">
        <v>28632</v>
      </c>
      <c r="F4998" t="s">
        <v>28633</v>
      </c>
      <c r="G4998" t="s">
        <v>28634</v>
      </c>
      <c r="H4998" t="s">
        <v>16</v>
      </c>
      <c r="I4998" t="s">
        <v>28603</v>
      </c>
      <c r="J4998" t="str">
        <f t="shared" si="702"/>
        <v>3E37E</v>
      </c>
      <c r="K4998">
        <f t="shared" si="703"/>
        <v>6708</v>
      </c>
      <c r="L4998" t="str">
        <f t="shared" si="704"/>
        <v>3E384</v>
      </c>
      <c r="M4998">
        <f t="shared" si="705"/>
        <v>6713</v>
      </c>
      <c r="N4998" t="str">
        <f t="shared" si="706"/>
        <v>𾍾</v>
      </c>
      <c r="O4998" t="str">
        <f t="shared" si="707"/>
        <v>月</v>
      </c>
      <c r="P4998" t="str">
        <f t="shared" si="708"/>
        <v>𾎄</v>
      </c>
      <c r="Q4998" t="str">
        <f t="shared" si="709"/>
        <v>朓</v>
      </c>
      <c r="R4998" t="str">
        <f t="shared" si="710"/>
        <v>237.𾍾月𾎄朓3E384藤陳祁段</v>
      </c>
    </row>
    <row r="4999" spans="1:18">
      <c r="A4999" t="s">
        <v>28635</v>
      </c>
      <c r="B4999" t="s">
        <v>28598</v>
      </c>
      <c r="C4999">
        <v>6712</v>
      </c>
      <c r="D4999" t="s">
        <v>28636</v>
      </c>
      <c r="E4999" t="s">
        <v>28637</v>
      </c>
      <c r="F4999" t="s">
        <v>28638</v>
      </c>
      <c r="G4999" t="s">
        <v>57</v>
      </c>
      <c r="H4999" t="s">
        <v>65</v>
      </c>
      <c r="I4999" t="s">
        <v>28603</v>
      </c>
      <c r="J4999" t="str">
        <f t="shared" si="702"/>
        <v>3E37E</v>
      </c>
      <c r="K4999">
        <f t="shared" si="703"/>
        <v>6708</v>
      </c>
      <c r="L4999" t="str">
        <f t="shared" si="704"/>
        <v>3E385</v>
      </c>
      <c r="M4999">
        <f t="shared" si="705"/>
        <v>6712</v>
      </c>
      <c r="N4999" t="str">
        <f t="shared" si="706"/>
        <v>𾍾</v>
      </c>
      <c r="O4999" t="str">
        <f t="shared" si="707"/>
        <v>月</v>
      </c>
      <c r="P4999" t="str">
        <f t="shared" si="708"/>
        <v>𾎅</v>
      </c>
      <c r="Q4999" t="str">
        <f t="shared" si="709"/>
        <v>朒</v>
      </c>
      <c r="R4999" t="str">
        <f t="shared" si="710"/>
        <v>237.𾍾月𾎅朒3E385藤陳祁〇</v>
      </c>
    </row>
    <row r="5000" spans="1:18">
      <c r="A5000" t="s">
        <v>28639</v>
      </c>
      <c r="B5000" t="s">
        <v>28598</v>
      </c>
      <c r="C5000">
        <v>6712</v>
      </c>
      <c r="D5000" t="s">
        <v>28640</v>
      </c>
      <c r="E5000" t="s">
        <v>57</v>
      </c>
      <c r="F5000" t="s">
        <v>57</v>
      </c>
      <c r="G5000" t="s">
        <v>28641</v>
      </c>
      <c r="H5000" t="s">
        <v>59</v>
      </c>
      <c r="I5000" t="s">
        <v>28603</v>
      </c>
      <c r="J5000" t="str">
        <f t="shared" si="702"/>
        <v>3E37E</v>
      </c>
      <c r="K5000">
        <f t="shared" si="703"/>
        <v>6708</v>
      </c>
      <c r="L5000" t="str">
        <f t="shared" si="704"/>
        <v>3E386</v>
      </c>
      <c r="M5000">
        <f t="shared" si="705"/>
        <v>6712</v>
      </c>
      <c r="N5000" t="str">
        <f t="shared" si="706"/>
        <v>𾍾</v>
      </c>
      <c r="O5000" t="str">
        <f t="shared" si="707"/>
        <v>月</v>
      </c>
      <c r="P5000" t="str">
        <f t="shared" si="708"/>
        <v>𾎆</v>
      </c>
      <c r="Q5000" t="str">
        <f t="shared" si="709"/>
        <v>朒</v>
      </c>
      <c r="R5000" t="str">
        <f t="shared" si="710"/>
        <v>237.𾍾月𾎆朒3E386藤〇〇段</v>
      </c>
    </row>
    <row r="5001" spans="1:18">
      <c r="A5001" t="s">
        <v>28642</v>
      </c>
      <c r="B5001" t="s">
        <v>28598</v>
      </c>
      <c r="C5001" t="s">
        <v>28643</v>
      </c>
      <c r="D5001" t="s">
        <v>28644</v>
      </c>
      <c r="E5001" t="s">
        <v>28645</v>
      </c>
      <c r="F5001" t="s">
        <v>28646</v>
      </c>
      <c r="G5001" t="s">
        <v>28647</v>
      </c>
      <c r="H5001" t="s">
        <v>16</v>
      </c>
      <c r="I5001" t="s">
        <v>28603</v>
      </c>
      <c r="J5001" t="str">
        <f t="shared" si="702"/>
        <v>3E37E</v>
      </c>
      <c r="K5001">
        <f t="shared" si="703"/>
        <v>6708</v>
      </c>
      <c r="L5001" t="str">
        <f t="shared" si="704"/>
        <v>3E387</v>
      </c>
      <c r="M5001" t="str">
        <f t="shared" si="705"/>
        <v>671F</v>
      </c>
      <c r="N5001" t="str">
        <f t="shared" si="706"/>
        <v>𾍾</v>
      </c>
      <c r="O5001" t="str">
        <f t="shared" si="707"/>
        <v>月</v>
      </c>
      <c r="P5001" t="str">
        <f t="shared" si="708"/>
        <v>𾎇</v>
      </c>
      <c r="Q5001" t="str">
        <f t="shared" si="709"/>
        <v>期</v>
      </c>
      <c r="R5001" t="str">
        <f t="shared" si="710"/>
        <v>237.𾍾月𾎇期3E387藤陳祁段</v>
      </c>
    </row>
    <row r="5002" spans="1:18">
      <c r="A5002" t="s">
        <v>28648</v>
      </c>
      <c r="B5002" t="s">
        <v>28598</v>
      </c>
      <c r="C5002">
        <v>23146</v>
      </c>
      <c r="D5002" t="s">
        <v>28649</v>
      </c>
      <c r="E5002" t="s">
        <v>28650</v>
      </c>
      <c r="F5002" t="s">
        <v>28651</v>
      </c>
      <c r="G5002" t="s">
        <v>28652</v>
      </c>
      <c r="H5002" t="s">
        <v>16</v>
      </c>
      <c r="I5002" t="s">
        <v>28603</v>
      </c>
      <c r="J5002" t="str">
        <f t="shared" si="702"/>
        <v>3E37E</v>
      </c>
      <c r="K5002">
        <f t="shared" si="703"/>
        <v>6708</v>
      </c>
      <c r="L5002" t="str">
        <f t="shared" si="704"/>
        <v>3E388</v>
      </c>
      <c r="M5002">
        <f t="shared" si="705"/>
        <v>23146</v>
      </c>
      <c r="N5002" t="str">
        <f t="shared" si="706"/>
        <v>𾍾</v>
      </c>
      <c r="O5002" t="str">
        <f t="shared" si="707"/>
        <v>月</v>
      </c>
      <c r="P5002" t="str">
        <f t="shared" si="708"/>
        <v>𾎈</v>
      </c>
      <c r="Q5002" t="str">
        <f t="shared" si="709"/>
        <v>𣅆</v>
      </c>
      <c r="R5002" t="str">
        <f t="shared" si="710"/>
        <v>237.𾍾月𾎈𣅆3E388藤陳祁段</v>
      </c>
    </row>
    <row r="5003" spans="1:18">
      <c r="A5003" t="s">
        <v>28653</v>
      </c>
      <c r="B5003" t="s">
        <v>28598</v>
      </c>
      <c r="C5003">
        <v>6726</v>
      </c>
      <c r="D5003" t="s">
        <v>28654</v>
      </c>
      <c r="E5003" t="s">
        <v>28655</v>
      </c>
      <c r="F5003" t="s">
        <v>57</v>
      </c>
      <c r="G5003" t="s">
        <v>57</v>
      </c>
      <c r="H5003" t="s">
        <v>488</v>
      </c>
      <c r="I5003" t="s">
        <v>28603</v>
      </c>
      <c r="J5003" t="str">
        <f t="shared" si="702"/>
        <v>3E37E</v>
      </c>
      <c r="K5003">
        <f t="shared" si="703"/>
        <v>6708</v>
      </c>
      <c r="L5003" t="str">
        <f t="shared" si="704"/>
        <v>3E389</v>
      </c>
      <c r="M5003">
        <f t="shared" si="705"/>
        <v>6726</v>
      </c>
      <c r="N5003" t="str">
        <f t="shared" si="706"/>
        <v>𾍾</v>
      </c>
      <c r="O5003" t="str">
        <f t="shared" si="707"/>
        <v>月</v>
      </c>
      <c r="P5003" t="str">
        <f t="shared" si="708"/>
        <v>𾎉</v>
      </c>
      <c r="Q5003" t="str">
        <f t="shared" si="709"/>
        <v>朦</v>
      </c>
      <c r="R5003" t="str">
        <f t="shared" si="710"/>
        <v>237.𾍾月𾎉朦3E389藤陳〇〇</v>
      </c>
    </row>
    <row r="5004" spans="1:18">
      <c r="A5004" t="s">
        <v>28656</v>
      </c>
      <c r="B5004" t="s">
        <v>28598</v>
      </c>
      <c r="C5004">
        <v>6727</v>
      </c>
      <c r="D5004" t="s">
        <v>28657</v>
      </c>
      <c r="E5004" t="s">
        <v>28658</v>
      </c>
      <c r="F5004" t="s">
        <v>57</v>
      </c>
      <c r="G5004" t="s">
        <v>57</v>
      </c>
      <c r="H5004" t="s">
        <v>488</v>
      </c>
      <c r="I5004" t="s">
        <v>28603</v>
      </c>
      <c r="J5004" t="str">
        <f t="shared" si="702"/>
        <v>3E37E</v>
      </c>
      <c r="K5004">
        <f t="shared" si="703"/>
        <v>6708</v>
      </c>
      <c r="L5004" t="str">
        <f t="shared" si="704"/>
        <v>3E38A</v>
      </c>
      <c r="M5004">
        <f t="shared" si="705"/>
        <v>6727</v>
      </c>
      <c r="N5004" t="str">
        <f t="shared" si="706"/>
        <v>𾍾</v>
      </c>
      <c r="O5004" t="str">
        <f t="shared" si="707"/>
        <v>月</v>
      </c>
      <c r="P5004" t="str">
        <f t="shared" si="708"/>
        <v>𾎊</v>
      </c>
      <c r="Q5004" t="str">
        <f t="shared" si="709"/>
        <v>朧</v>
      </c>
      <c r="R5004" t="str">
        <f t="shared" si="710"/>
        <v>237.𾍾月𾎊朧3E38A藤陳〇〇</v>
      </c>
    </row>
    <row r="5005" spans="1:18">
      <c r="A5005" t="s">
        <v>28659</v>
      </c>
      <c r="B5005" t="s">
        <v>28660</v>
      </c>
      <c r="C5005">
        <v>6709</v>
      </c>
      <c r="D5005" t="s">
        <v>28661</v>
      </c>
      <c r="E5005" t="s">
        <v>28662</v>
      </c>
      <c r="F5005" t="s">
        <v>28663</v>
      </c>
      <c r="G5005" t="s">
        <v>28664</v>
      </c>
      <c r="H5005" t="s">
        <v>16</v>
      </c>
      <c r="I5005" t="s">
        <v>28665</v>
      </c>
      <c r="J5005" t="str">
        <f t="shared" si="702"/>
        <v>3E38B</v>
      </c>
      <c r="K5005">
        <f t="shared" si="703"/>
        <v>6709</v>
      </c>
      <c r="L5005" t="str">
        <f t="shared" si="704"/>
        <v>3E38B</v>
      </c>
      <c r="M5005">
        <f t="shared" si="705"/>
        <v>6709</v>
      </c>
      <c r="N5005" t="str">
        <f t="shared" si="706"/>
        <v>𾎋</v>
      </c>
      <c r="O5005" t="str">
        <f t="shared" si="707"/>
        <v>有</v>
      </c>
      <c r="P5005" t="str">
        <f t="shared" si="708"/>
        <v>𾎋</v>
      </c>
      <c r="Q5005" t="str">
        <f t="shared" si="709"/>
        <v>有</v>
      </c>
      <c r="R5005" t="str">
        <f t="shared" si="710"/>
        <v>238.𾎋有𾎋有3E38B藤陳祁段</v>
      </c>
    </row>
    <row r="5006" spans="1:18">
      <c r="A5006" t="s">
        <v>28666</v>
      </c>
      <c r="B5006" t="s">
        <v>28660</v>
      </c>
      <c r="C5006" t="s">
        <v>28667</v>
      </c>
      <c r="D5006" t="s">
        <v>28668</v>
      </c>
      <c r="E5006" t="s">
        <v>28669</v>
      </c>
      <c r="F5006" t="s">
        <v>28670</v>
      </c>
      <c r="G5006" t="s">
        <v>28671</v>
      </c>
      <c r="H5006" t="s">
        <v>16</v>
      </c>
      <c r="I5006" t="s">
        <v>28665</v>
      </c>
      <c r="J5006" t="str">
        <f t="shared" si="702"/>
        <v>3E38B</v>
      </c>
      <c r="K5006">
        <f t="shared" si="703"/>
        <v>6709</v>
      </c>
      <c r="L5006" t="str">
        <f t="shared" si="704"/>
        <v>3E38C</v>
      </c>
      <c r="M5006" t="str">
        <f t="shared" si="705"/>
        <v>39BD</v>
      </c>
      <c r="N5006" t="str">
        <f t="shared" si="706"/>
        <v>𾎋</v>
      </c>
      <c r="O5006" t="str">
        <f t="shared" si="707"/>
        <v>有</v>
      </c>
      <c r="P5006" t="str">
        <f t="shared" si="708"/>
        <v>𾎌</v>
      </c>
      <c r="Q5006" t="str">
        <f t="shared" si="709"/>
        <v>㦽</v>
      </c>
      <c r="R5006" t="str">
        <f t="shared" si="710"/>
        <v>238.𾎋有𾎌㦽3E38C藤陳祁段</v>
      </c>
    </row>
    <row r="5007" spans="1:18">
      <c r="A5007" t="s">
        <v>28672</v>
      </c>
      <c r="B5007" t="s">
        <v>28660</v>
      </c>
      <c r="C5007" t="s">
        <v>28673</v>
      </c>
      <c r="D5007" t="s">
        <v>28674</v>
      </c>
      <c r="E5007" t="s">
        <v>28675</v>
      </c>
      <c r="F5007" t="s">
        <v>28676</v>
      </c>
      <c r="G5007" t="s">
        <v>28677</v>
      </c>
      <c r="H5007" t="s">
        <v>16</v>
      </c>
      <c r="I5007" t="s">
        <v>28665</v>
      </c>
      <c r="J5007" t="str">
        <f t="shared" si="702"/>
        <v>3E38B</v>
      </c>
      <c r="K5007">
        <f t="shared" si="703"/>
        <v>6709</v>
      </c>
      <c r="L5007" t="str">
        <f t="shared" si="704"/>
        <v>3E38D</v>
      </c>
      <c r="M5007" t="str">
        <f t="shared" si="705"/>
        <v>9F93</v>
      </c>
      <c r="N5007" t="str">
        <f t="shared" si="706"/>
        <v>𾎋</v>
      </c>
      <c r="O5007" t="str">
        <f t="shared" si="707"/>
        <v>有</v>
      </c>
      <c r="P5007" t="str">
        <f t="shared" si="708"/>
        <v>𾎍</v>
      </c>
      <c r="Q5007" t="str">
        <f t="shared" si="709"/>
        <v>龓</v>
      </c>
      <c r="R5007" t="str">
        <f t="shared" si="710"/>
        <v>238.𾎋有𾎍龓3E38D藤陳祁段</v>
      </c>
    </row>
    <row r="5008" spans="1:18">
      <c r="A5008" t="s">
        <v>28678</v>
      </c>
      <c r="B5008" t="s">
        <v>28679</v>
      </c>
      <c r="C5008">
        <v>6719</v>
      </c>
      <c r="D5008" t="s">
        <v>28680</v>
      </c>
      <c r="E5008" t="s">
        <v>28681</v>
      </c>
      <c r="F5008" t="s">
        <v>28682</v>
      </c>
      <c r="G5008" t="s">
        <v>28683</v>
      </c>
      <c r="H5008" t="s">
        <v>16</v>
      </c>
      <c r="I5008" t="s">
        <v>28684</v>
      </c>
      <c r="J5008" t="str">
        <f t="shared" si="702"/>
        <v>3E38E</v>
      </c>
      <c r="K5008">
        <f t="shared" si="703"/>
        <v>6719</v>
      </c>
      <c r="L5008" t="str">
        <f t="shared" si="704"/>
        <v>3E38E</v>
      </c>
      <c r="M5008">
        <f t="shared" si="705"/>
        <v>6719</v>
      </c>
      <c r="N5008" t="str">
        <f t="shared" si="706"/>
        <v>𾎎</v>
      </c>
      <c r="O5008" t="str">
        <f t="shared" si="707"/>
        <v>朙</v>
      </c>
      <c r="P5008" t="str">
        <f t="shared" si="708"/>
        <v>𾎎</v>
      </c>
      <c r="Q5008" t="str">
        <f t="shared" si="709"/>
        <v>朙</v>
      </c>
      <c r="R5008" t="str">
        <f t="shared" si="710"/>
        <v>239.𾎎朙𾎎朙3E38E藤陳祁段</v>
      </c>
    </row>
    <row r="5009" spans="1:18">
      <c r="A5009" t="s">
        <v>28685</v>
      </c>
      <c r="B5009" t="s">
        <v>28679</v>
      </c>
      <c r="C5009" t="s">
        <v>28686</v>
      </c>
      <c r="D5009" t="s">
        <v>28687</v>
      </c>
      <c r="E5009" t="s">
        <v>28688</v>
      </c>
      <c r="F5009" t="s">
        <v>28689</v>
      </c>
      <c r="G5009" t="s">
        <v>28690</v>
      </c>
      <c r="H5009" t="s">
        <v>16</v>
      </c>
      <c r="I5009" t="s">
        <v>28684</v>
      </c>
      <c r="J5009" t="str">
        <f t="shared" si="702"/>
        <v>3E38E</v>
      </c>
      <c r="K5009">
        <f t="shared" si="703"/>
        <v>6719</v>
      </c>
      <c r="L5009" t="str">
        <f t="shared" si="704"/>
        <v>3E38F</v>
      </c>
      <c r="M5009" t="str">
        <f t="shared" si="705"/>
        <v>660E</v>
      </c>
      <c r="N5009" t="str">
        <f t="shared" si="706"/>
        <v>𾎎</v>
      </c>
      <c r="O5009" t="str">
        <f t="shared" si="707"/>
        <v>朙</v>
      </c>
      <c r="P5009" t="str">
        <f t="shared" si="708"/>
        <v>𾎏</v>
      </c>
      <c r="Q5009" t="str">
        <f t="shared" si="709"/>
        <v>明</v>
      </c>
      <c r="R5009" t="str">
        <f t="shared" si="710"/>
        <v>239.𾎎朙𾎏明3E38F藤陳祁段</v>
      </c>
    </row>
    <row r="5010" spans="1:18">
      <c r="A5010" t="s">
        <v>28691</v>
      </c>
      <c r="B5010" t="s">
        <v>28679</v>
      </c>
      <c r="C5010" t="s">
        <v>28692</v>
      </c>
      <c r="D5010" t="s">
        <v>28693</v>
      </c>
      <c r="E5010" t="s">
        <v>28694</v>
      </c>
      <c r="F5010" t="s">
        <v>28695</v>
      </c>
      <c r="G5010" t="s">
        <v>28696</v>
      </c>
      <c r="H5010" t="s">
        <v>16</v>
      </c>
      <c r="I5010" t="s">
        <v>28684</v>
      </c>
      <c r="J5010" t="str">
        <f t="shared" si="702"/>
        <v>3E38E</v>
      </c>
      <c r="K5010">
        <f t="shared" si="703"/>
        <v>6719</v>
      </c>
      <c r="L5010" t="str">
        <f t="shared" si="704"/>
        <v>3E390</v>
      </c>
      <c r="M5010" t="str">
        <f t="shared" si="705"/>
        <v>671A</v>
      </c>
      <c r="N5010" t="str">
        <f t="shared" si="706"/>
        <v>𾎎</v>
      </c>
      <c r="O5010" t="str">
        <f t="shared" si="707"/>
        <v>朙</v>
      </c>
      <c r="P5010" t="str">
        <f t="shared" si="708"/>
        <v>𾎐</v>
      </c>
      <c r="Q5010" t="str">
        <f t="shared" si="709"/>
        <v>朚</v>
      </c>
      <c r="R5010" t="str">
        <f t="shared" si="710"/>
        <v>239.𾎎朙𾎐朚3E390藤陳祁段</v>
      </c>
    </row>
    <row r="5011" spans="1:18">
      <c r="A5011" t="s">
        <v>28697</v>
      </c>
      <c r="B5011" t="s">
        <v>28698</v>
      </c>
      <c r="C5011" t="s">
        <v>28699</v>
      </c>
      <c r="D5011" t="s">
        <v>28700</v>
      </c>
      <c r="E5011" t="s">
        <v>28701</v>
      </c>
      <c r="F5011" t="s">
        <v>28702</v>
      </c>
      <c r="G5011" t="s">
        <v>28703</v>
      </c>
      <c r="H5011" t="s">
        <v>16</v>
      </c>
      <c r="I5011" t="s">
        <v>28704</v>
      </c>
      <c r="J5011" t="str">
        <f t="shared" si="702"/>
        <v>3E391</v>
      </c>
      <c r="K5011" t="str">
        <f t="shared" si="703"/>
        <v>56E7</v>
      </c>
      <c r="L5011" t="str">
        <f t="shared" si="704"/>
        <v>3E391</v>
      </c>
      <c r="M5011" t="str">
        <f t="shared" si="705"/>
        <v>56E7</v>
      </c>
      <c r="N5011" t="str">
        <f t="shared" si="706"/>
        <v>𾎑</v>
      </c>
      <c r="O5011" t="str">
        <f t="shared" si="707"/>
        <v>囧</v>
      </c>
      <c r="P5011" t="str">
        <f t="shared" si="708"/>
        <v>𾎑</v>
      </c>
      <c r="Q5011" t="str">
        <f t="shared" si="709"/>
        <v>囧</v>
      </c>
      <c r="R5011" t="str">
        <f t="shared" si="710"/>
        <v>240.𾎑囧𾎑囧3E391藤陳祁段</v>
      </c>
    </row>
    <row r="5012" spans="1:18">
      <c r="A5012" t="s">
        <v>28705</v>
      </c>
      <c r="B5012" t="s">
        <v>28698</v>
      </c>
      <c r="C5012" t="s">
        <v>28706</v>
      </c>
      <c r="D5012" t="s">
        <v>28707</v>
      </c>
      <c r="E5012" t="s">
        <v>28708</v>
      </c>
      <c r="F5012" t="s">
        <v>28709</v>
      </c>
      <c r="G5012" t="s">
        <v>28710</v>
      </c>
      <c r="H5012" t="s">
        <v>16</v>
      </c>
      <c r="I5012" t="s">
        <v>28704</v>
      </c>
      <c r="J5012" t="str">
        <f t="shared" si="702"/>
        <v>3E391</v>
      </c>
      <c r="K5012" t="str">
        <f t="shared" si="703"/>
        <v>56E7</v>
      </c>
      <c r="L5012" t="str">
        <f t="shared" si="704"/>
        <v>3E392</v>
      </c>
      <c r="M5012" t="str">
        <f t="shared" si="705"/>
        <v>275B8</v>
      </c>
      <c r="N5012" t="str">
        <f t="shared" si="706"/>
        <v>𾎑</v>
      </c>
      <c r="O5012" t="str">
        <f t="shared" si="707"/>
        <v>囧</v>
      </c>
      <c r="P5012" t="str">
        <f t="shared" si="708"/>
        <v>𾎒</v>
      </c>
      <c r="Q5012" t="str">
        <f t="shared" si="709"/>
        <v>𧖸</v>
      </c>
      <c r="R5012" t="str">
        <f t="shared" si="710"/>
        <v>240.𾎑囧𾎒𧖸3E392藤陳祁段</v>
      </c>
    </row>
    <row r="5013" spans="1:18">
      <c r="A5013" t="s">
        <v>28711</v>
      </c>
      <c r="B5013" t="s">
        <v>28698</v>
      </c>
      <c r="C5013" t="s">
        <v>28712</v>
      </c>
      <c r="D5013" t="s">
        <v>28713</v>
      </c>
      <c r="E5013" t="s">
        <v>28714</v>
      </c>
      <c r="F5013" t="s">
        <v>28715</v>
      </c>
      <c r="G5013" t="s">
        <v>28716</v>
      </c>
      <c r="H5013" t="s">
        <v>16</v>
      </c>
      <c r="I5013" t="s">
        <v>28704</v>
      </c>
      <c r="J5013" t="str">
        <f t="shared" si="702"/>
        <v>3E391</v>
      </c>
      <c r="K5013" t="str">
        <f t="shared" si="703"/>
        <v>56E7</v>
      </c>
      <c r="L5013" t="str">
        <f t="shared" si="704"/>
        <v>3E393</v>
      </c>
      <c r="M5013" t="str">
        <f t="shared" si="705"/>
        <v>275BD</v>
      </c>
      <c r="N5013" t="str">
        <f t="shared" si="706"/>
        <v>𾎑</v>
      </c>
      <c r="O5013" t="str">
        <f t="shared" si="707"/>
        <v>囧</v>
      </c>
      <c r="P5013" t="str">
        <f t="shared" si="708"/>
        <v>𾎓</v>
      </c>
      <c r="Q5013" t="str">
        <f t="shared" si="709"/>
        <v>𧖽</v>
      </c>
      <c r="R5013" t="str">
        <f t="shared" si="710"/>
        <v>240.𾎑囧𾎓𧖽3E393藤陳祁段</v>
      </c>
    </row>
    <row r="5014" spans="1:18">
      <c r="A5014" t="s">
        <v>28717</v>
      </c>
      <c r="B5014" t="s">
        <v>28698</v>
      </c>
      <c r="C5014" t="s">
        <v>28712</v>
      </c>
      <c r="D5014" t="s">
        <v>28718</v>
      </c>
      <c r="E5014" t="s">
        <v>28719</v>
      </c>
      <c r="F5014" t="s">
        <v>28720</v>
      </c>
      <c r="G5014" t="s">
        <v>28721</v>
      </c>
      <c r="H5014" t="s">
        <v>16</v>
      </c>
      <c r="I5014" t="s">
        <v>28704</v>
      </c>
      <c r="J5014" t="str">
        <f t="shared" si="702"/>
        <v>3E391</v>
      </c>
      <c r="K5014" t="str">
        <f t="shared" si="703"/>
        <v>56E7</v>
      </c>
      <c r="L5014" t="str">
        <f t="shared" si="704"/>
        <v>3E394</v>
      </c>
      <c r="M5014" t="str">
        <f t="shared" si="705"/>
        <v>275BD</v>
      </c>
      <c r="N5014" t="str">
        <f t="shared" si="706"/>
        <v>𾎑</v>
      </c>
      <c r="O5014" t="str">
        <f t="shared" si="707"/>
        <v>囧</v>
      </c>
      <c r="P5014" t="str">
        <f t="shared" si="708"/>
        <v>𾎔</v>
      </c>
      <c r="Q5014" t="str">
        <f t="shared" si="709"/>
        <v>𧖽</v>
      </c>
      <c r="R5014" t="str">
        <f t="shared" si="710"/>
        <v>240.𾎑囧𾎔𧖽3E394藤陳祁段</v>
      </c>
    </row>
    <row r="5015" spans="1:18">
      <c r="A5015" t="s">
        <v>28722</v>
      </c>
      <c r="B5015" t="s">
        <v>28723</v>
      </c>
      <c r="C5015">
        <v>5915</v>
      </c>
      <c r="D5015" t="s">
        <v>28724</v>
      </c>
      <c r="E5015" t="s">
        <v>28725</v>
      </c>
      <c r="F5015" t="s">
        <v>28726</v>
      </c>
      <c r="G5015" t="s">
        <v>28727</v>
      </c>
      <c r="H5015" t="s">
        <v>16</v>
      </c>
      <c r="I5015" t="s">
        <v>28728</v>
      </c>
      <c r="J5015" t="str">
        <f t="shared" si="702"/>
        <v>3E395</v>
      </c>
      <c r="K5015">
        <f t="shared" si="703"/>
        <v>5915</v>
      </c>
      <c r="L5015" t="str">
        <f t="shared" si="704"/>
        <v>3E395</v>
      </c>
      <c r="M5015">
        <f t="shared" si="705"/>
        <v>5915</v>
      </c>
      <c r="N5015" t="str">
        <f t="shared" si="706"/>
        <v>𾎕</v>
      </c>
      <c r="O5015" t="str">
        <f t="shared" si="707"/>
        <v>夕</v>
      </c>
      <c r="P5015" t="str">
        <f t="shared" si="708"/>
        <v>𾎕</v>
      </c>
      <c r="Q5015" t="str">
        <f t="shared" si="709"/>
        <v>夕</v>
      </c>
      <c r="R5015" t="str">
        <f t="shared" si="710"/>
        <v>241.𾎕夕𾎕夕3E395藤陳祁段</v>
      </c>
    </row>
    <row r="5016" spans="1:18">
      <c r="A5016" t="s">
        <v>28729</v>
      </c>
      <c r="B5016" t="s">
        <v>28723</v>
      </c>
      <c r="C5016" t="s">
        <v>28730</v>
      </c>
      <c r="D5016" t="s">
        <v>28731</v>
      </c>
      <c r="E5016" t="s">
        <v>28732</v>
      </c>
      <c r="F5016" t="s">
        <v>28733</v>
      </c>
      <c r="G5016" t="s">
        <v>28734</v>
      </c>
      <c r="H5016" t="s">
        <v>16</v>
      </c>
      <c r="I5016" t="s">
        <v>28728</v>
      </c>
      <c r="J5016" t="str">
        <f t="shared" si="702"/>
        <v>3E395</v>
      </c>
      <c r="K5016">
        <f t="shared" si="703"/>
        <v>5915</v>
      </c>
      <c r="L5016" t="str">
        <f t="shared" si="704"/>
        <v>3E396</v>
      </c>
      <c r="M5016" t="str">
        <f t="shared" si="705"/>
        <v>2158D</v>
      </c>
      <c r="N5016" t="str">
        <f t="shared" si="706"/>
        <v>𾎕</v>
      </c>
      <c r="O5016" t="str">
        <f t="shared" si="707"/>
        <v>夕</v>
      </c>
      <c r="P5016" t="str">
        <f t="shared" si="708"/>
        <v>𾎖</v>
      </c>
      <c r="Q5016" t="str">
        <f t="shared" si="709"/>
        <v>𡖍</v>
      </c>
      <c r="R5016" t="str">
        <f t="shared" si="710"/>
        <v>241.𾎕夕𾎖𡖍3E396藤陳祁段</v>
      </c>
    </row>
    <row r="5017" spans="1:18">
      <c r="A5017" t="s">
        <v>28735</v>
      </c>
      <c r="B5017" t="s">
        <v>28723</v>
      </c>
      <c r="C5017">
        <v>5922</v>
      </c>
      <c r="D5017" t="s">
        <v>28736</v>
      </c>
      <c r="E5017" t="s">
        <v>28737</v>
      </c>
      <c r="F5017" t="s">
        <v>28738</v>
      </c>
      <c r="G5017" t="s">
        <v>28739</v>
      </c>
      <c r="H5017" t="s">
        <v>16</v>
      </c>
      <c r="I5017" t="s">
        <v>28728</v>
      </c>
      <c r="J5017" t="str">
        <f t="shared" si="702"/>
        <v>3E395</v>
      </c>
      <c r="K5017">
        <f t="shared" si="703"/>
        <v>5915</v>
      </c>
      <c r="L5017" t="str">
        <f t="shared" si="704"/>
        <v>3E397</v>
      </c>
      <c r="M5017">
        <f t="shared" si="705"/>
        <v>5922</v>
      </c>
      <c r="N5017" t="str">
        <f t="shared" si="706"/>
        <v>𾎕</v>
      </c>
      <c r="O5017" t="str">
        <f t="shared" si="707"/>
        <v>夕</v>
      </c>
      <c r="P5017" t="str">
        <f t="shared" si="708"/>
        <v>𾎗</v>
      </c>
      <c r="Q5017" t="str">
        <f t="shared" si="709"/>
        <v>夢</v>
      </c>
      <c r="R5017" t="str">
        <f t="shared" si="710"/>
        <v>241.𾎕夕𾎗夢3E397藤陳祁段</v>
      </c>
    </row>
    <row r="5018" spans="1:18">
      <c r="A5018" t="s">
        <v>28740</v>
      </c>
      <c r="B5018" t="s">
        <v>28723</v>
      </c>
      <c r="C5018">
        <v>5917</v>
      </c>
      <c r="D5018" t="s">
        <v>28741</v>
      </c>
      <c r="E5018" t="s">
        <v>28742</v>
      </c>
      <c r="F5018" t="s">
        <v>28743</v>
      </c>
      <c r="G5018" t="s">
        <v>28744</v>
      </c>
      <c r="H5018" t="s">
        <v>16</v>
      </c>
      <c r="I5018" t="s">
        <v>28728</v>
      </c>
      <c r="J5018" t="str">
        <f t="shared" si="702"/>
        <v>3E395</v>
      </c>
      <c r="K5018">
        <f t="shared" si="703"/>
        <v>5915</v>
      </c>
      <c r="L5018" t="str">
        <f t="shared" si="704"/>
        <v>3E398</v>
      </c>
      <c r="M5018">
        <f t="shared" si="705"/>
        <v>5917</v>
      </c>
      <c r="N5018" t="str">
        <f t="shared" si="706"/>
        <v>𾎕</v>
      </c>
      <c r="O5018" t="str">
        <f t="shared" si="707"/>
        <v>夕</v>
      </c>
      <c r="P5018" t="str">
        <f t="shared" si="708"/>
        <v>𾎘</v>
      </c>
      <c r="Q5018" t="str">
        <f t="shared" si="709"/>
        <v>夗</v>
      </c>
      <c r="R5018" t="str">
        <f t="shared" si="710"/>
        <v>241.𾎕夕𾎘夗3E398藤陳祁段</v>
      </c>
    </row>
    <row r="5019" spans="1:18">
      <c r="A5019" t="s">
        <v>28745</v>
      </c>
      <c r="B5019" t="s">
        <v>28723</v>
      </c>
      <c r="C5019">
        <v>5924</v>
      </c>
      <c r="D5019" t="s">
        <v>28746</v>
      </c>
      <c r="E5019" t="s">
        <v>28747</v>
      </c>
      <c r="F5019" t="s">
        <v>28748</v>
      </c>
      <c r="G5019" t="s">
        <v>28749</v>
      </c>
      <c r="H5019" t="s">
        <v>16</v>
      </c>
      <c r="I5019" t="s">
        <v>28728</v>
      </c>
      <c r="J5019" t="str">
        <f t="shared" si="702"/>
        <v>3E395</v>
      </c>
      <c r="K5019">
        <f t="shared" si="703"/>
        <v>5915</v>
      </c>
      <c r="L5019" t="str">
        <f t="shared" si="704"/>
        <v>3E399</v>
      </c>
      <c r="M5019">
        <f t="shared" si="705"/>
        <v>5924</v>
      </c>
      <c r="N5019" t="str">
        <f t="shared" si="706"/>
        <v>𾎕</v>
      </c>
      <c r="O5019" t="str">
        <f t="shared" si="707"/>
        <v>夕</v>
      </c>
      <c r="P5019" t="str">
        <f t="shared" si="708"/>
        <v>𾎙</v>
      </c>
      <c r="Q5019" t="str">
        <f t="shared" si="709"/>
        <v>夤</v>
      </c>
      <c r="R5019" t="str">
        <f t="shared" si="710"/>
        <v>241.𾎕夕𾎙夤3E399藤陳祁段</v>
      </c>
    </row>
    <row r="5020" spans="1:18">
      <c r="A5020" t="s">
        <v>28750</v>
      </c>
      <c r="B5020" t="s">
        <v>28723</v>
      </c>
      <c r="C5020" t="s">
        <v>28751</v>
      </c>
      <c r="D5020" t="s">
        <v>28752</v>
      </c>
      <c r="E5020" t="s">
        <v>28753</v>
      </c>
      <c r="F5020" t="s">
        <v>28754</v>
      </c>
      <c r="G5020" t="s">
        <v>28755</v>
      </c>
      <c r="H5020" t="s">
        <v>16</v>
      </c>
      <c r="I5020" t="s">
        <v>28728</v>
      </c>
      <c r="J5020" t="str">
        <f t="shared" si="702"/>
        <v>3E395</v>
      </c>
      <c r="K5020">
        <f t="shared" si="703"/>
        <v>5915</v>
      </c>
      <c r="L5020" t="str">
        <f t="shared" si="704"/>
        <v>3E39A</v>
      </c>
      <c r="M5020" t="str">
        <f t="shared" si="705"/>
        <v>215B8</v>
      </c>
      <c r="N5020" t="str">
        <f t="shared" si="706"/>
        <v>𾎕</v>
      </c>
      <c r="O5020" t="str">
        <f t="shared" si="707"/>
        <v>夕</v>
      </c>
      <c r="P5020" t="str">
        <f t="shared" si="708"/>
        <v>𾎚</v>
      </c>
      <c r="Q5020" t="str">
        <f t="shared" si="709"/>
        <v>𡖸</v>
      </c>
      <c r="R5020" t="str">
        <f t="shared" si="710"/>
        <v>241.𾎕夕𾎚𡖸3E39A藤陳祁段</v>
      </c>
    </row>
    <row r="5021" spans="1:18">
      <c r="A5021" t="s">
        <v>28756</v>
      </c>
      <c r="B5021" t="s">
        <v>28723</v>
      </c>
      <c r="C5021" t="s">
        <v>28757</v>
      </c>
      <c r="D5021" t="s">
        <v>28758</v>
      </c>
      <c r="E5021" t="s">
        <v>28759</v>
      </c>
      <c r="F5021" t="s">
        <v>28760</v>
      </c>
      <c r="G5021" t="s">
        <v>28761</v>
      </c>
      <c r="H5021" t="s">
        <v>16</v>
      </c>
      <c r="I5021" t="s">
        <v>28728</v>
      </c>
      <c r="J5021" t="str">
        <f t="shared" si="702"/>
        <v>3E395</v>
      </c>
      <c r="K5021">
        <f t="shared" si="703"/>
        <v>5915</v>
      </c>
      <c r="L5021" t="str">
        <f t="shared" si="704"/>
        <v>3E39B</v>
      </c>
      <c r="M5021" t="str">
        <f t="shared" si="705"/>
        <v>591D</v>
      </c>
      <c r="N5021" t="str">
        <f t="shared" si="706"/>
        <v>𾎕</v>
      </c>
      <c r="O5021" t="str">
        <f t="shared" si="707"/>
        <v>夕</v>
      </c>
      <c r="P5021" t="str">
        <f t="shared" si="708"/>
        <v>𾎛</v>
      </c>
      <c r="Q5021" t="str">
        <f t="shared" si="709"/>
        <v>夝</v>
      </c>
      <c r="R5021" t="str">
        <f t="shared" si="710"/>
        <v>241.𾎕夕𾎛夝3E39B藤陳祁段</v>
      </c>
    </row>
    <row r="5022" spans="1:18">
      <c r="A5022" t="s">
        <v>28762</v>
      </c>
      <c r="B5022" t="s">
        <v>28723</v>
      </c>
      <c r="C5022">
        <v>5916</v>
      </c>
      <c r="D5022" t="s">
        <v>28763</v>
      </c>
      <c r="E5022" t="s">
        <v>28764</v>
      </c>
      <c r="F5022" t="s">
        <v>28765</v>
      </c>
      <c r="G5022" t="s">
        <v>28766</v>
      </c>
      <c r="H5022" t="s">
        <v>16</v>
      </c>
      <c r="I5022" t="s">
        <v>28728</v>
      </c>
      <c r="J5022" t="str">
        <f t="shared" si="702"/>
        <v>3E395</v>
      </c>
      <c r="K5022">
        <f t="shared" si="703"/>
        <v>5915</v>
      </c>
      <c r="L5022" t="str">
        <f t="shared" si="704"/>
        <v>3E39C</v>
      </c>
      <c r="M5022">
        <f t="shared" si="705"/>
        <v>5916</v>
      </c>
      <c r="N5022" t="str">
        <f t="shared" si="706"/>
        <v>𾎕</v>
      </c>
      <c r="O5022" t="str">
        <f t="shared" si="707"/>
        <v>夕</v>
      </c>
      <c r="P5022" t="str">
        <f t="shared" si="708"/>
        <v>𾎜</v>
      </c>
      <c r="Q5022" t="str">
        <f t="shared" si="709"/>
        <v>外</v>
      </c>
      <c r="R5022" t="str">
        <f t="shared" si="710"/>
        <v>241.𾎕夕𾎜外3E39C藤陳祁段</v>
      </c>
    </row>
    <row r="5023" spans="1:18">
      <c r="A5023" t="s">
        <v>28767</v>
      </c>
      <c r="B5023" t="s">
        <v>28723</v>
      </c>
      <c r="C5023">
        <v>21584</v>
      </c>
      <c r="D5023" t="s">
        <v>28768</v>
      </c>
      <c r="E5023" t="s">
        <v>28769</v>
      </c>
      <c r="F5023" t="s">
        <v>28770</v>
      </c>
      <c r="G5023" t="s">
        <v>28771</v>
      </c>
      <c r="H5023" t="s">
        <v>16</v>
      </c>
      <c r="I5023" t="s">
        <v>28728</v>
      </c>
      <c r="J5023" t="str">
        <f t="shared" si="702"/>
        <v>3E395</v>
      </c>
      <c r="K5023">
        <f t="shared" si="703"/>
        <v>5915</v>
      </c>
      <c r="L5023" t="str">
        <f t="shared" si="704"/>
        <v>3E39D</v>
      </c>
      <c r="M5023">
        <f t="shared" si="705"/>
        <v>21584</v>
      </c>
      <c r="N5023" t="str">
        <f t="shared" si="706"/>
        <v>𾎕</v>
      </c>
      <c r="O5023" t="str">
        <f t="shared" si="707"/>
        <v>夕</v>
      </c>
      <c r="P5023" t="str">
        <f t="shared" si="708"/>
        <v>𾎝</v>
      </c>
      <c r="Q5023" t="str">
        <f t="shared" si="709"/>
        <v>𡖄</v>
      </c>
      <c r="R5023" t="str">
        <f t="shared" si="710"/>
        <v>241.𾎕夕𾎝𡖄3E39D藤陳祁段</v>
      </c>
    </row>
    <row r="5024" spans="1:18">
      <c r="A5024" t="s">
        <v>28772</v>
      </c>
      <c r="B5024" t="s">
        <v>28723</v>
      </c>
      <c r="C5024" t="s">
        <v>28773</v>
      </c>
      <c r="D5024" t="s">
        <v>28774</v>
      </c>
      <c r="E5024" t="s">
        <v>28775</v>
      </c>
      <c r="F5024" t="s">
        <v>28776</v>
      </c>
      <c r="G5024" t="s">
        <v>28777</v>
      </c>
      <c r="H5024" t="s">
        <v>16</v>
      </c>
      <c r="I5024" t="s">
        <v>28728</v>
      </c>
      <c r="J5024" t="str">
        <f t="shared" si="702"/>
        <v>3E395</v>
      </c>
      <c r="K5024">
        <f t="shared" si="703"/>
        <v>5915</v>
      </c>
      <c r="L5024" t="str">
        <f t="shared" si="704"/>
        <v>3E39E</v>
      </c>
      <c r="M5024" t="str">
        <f t="shared" si="705"/>
        <v>2158A</v>
      </c>
      <c r="N5024" t="str">
        <f t="shared" si="706"/>
        <v>𾎕</v>
      </c>
      <c r="O5024" t="str">
        <f t="shared" si="707"/>
        <v>夕</v>
      </c>
      <c r="P5024" t="str">
        <f t="shared" si="708"/>
        <v>𾎞</v>
      </c>
      <c r="Q5024" t="str">
        <f t="shared" si="709"/>
        <v>𡖊</v>
      </c>
      <c r="R5024" t="str">
        <f t="shared" si="710"/>
        <v>241.𾎕夕𾎞𡖊3E39E藤陳祁段</v>
      </c>
    </row>
    <row r="5025" spans="1:18">
      <c r="A5025" t="s">
        <v>28778</v>
      </c>
      <c r="B5025" t="s">
        <v>28723</v>
      </c>
      <c r="C5025">
        <v>20266</v>
      </c>
      <c r="D5025" t="s">
        <v>28779</v>
      </c>
      <c r="E5025" t="s">
        <v>28780</v>
      </c>
      <c r="F5025" t="s">
        <v>28781</v>
      </c>
      <c r="G5025" t="s">
        <v>28782</v>
      </c>
      <c r="H5025" t="s">
        <v>16</v>
      </c>
      <c r="I5025" t="s">
        <v>28728</v>
      </c>
      <c r="J5025" t="str">
        <f t="shared" si="702"/>
        <v>3E395</v>
      </c>
      <c r="K5025">
        <f t="shared" si="703"/>
        <v>5915</v>
      </c>
      <c r="L5025" t="str">
        <f t="shared" si="704"/>
        <v>3E39F</v>
      </c>
      <c r="M5025">
        <f t="shared" si="705"/>
        <v>20266</v>
      </c>
      <c r="N5025" t="str">
        <f t="shared" si="706"/>
        <v>𾎕</v>
      </c>
      <c r="O5025" t="str">
        <f t="shared" si="707"/>
        <v>夕</v>
      </c>
      <c r="P5025" t="str">
        <f t="shared" si="708"/>
        <v>𾎟</v>
      </c>
      <c r="Q5025" t="str">
        <f t="shared" si="709"/>
        <v>𠉦</v>
      </c>
      <c r="R5025" t="str">
        <f t="shared" si="710"/>
        <v>241.𾎕夕𾎟𠉦3E39F藤陳祁段</v>
      </c>
    </row>
    <row r="5026" spans="1:18">
      <c r="A5026" t="s">
        <v>28783</v>
      </c>
      <c r="B5026" t="s">
        <v>28723</v>
      </c>
      <c r="C5026">
        <v>20207</v>
      </c>
      <c r="D5026" t="s">
        <v>28784</v>
      </c>
      <c r="E5026" t="s">
        <v>28785</v>
      </c>
      <c r="F5026" t="s">
        <v>28786</v>
      </c>
      <c r="G5026" t="s">
        <v>28787</v>
      </c>
      <c r="H5026" t="s">
        <v>16</v>
      </c>
      <c r="I5026" t="s">
        <v>28728</v>
      </c>
      <c r="J5026" t="str">
        <f t="shared" si="702"/>
        <v>3E395</v>
      </c>
      <c r="K5026">
        <f t="shared" si="703"/>
        <v>5915</v>
      </c>
      <c r="L5026" t="str">
        <f t="shared" si="704"/>
        <v>3E3A0</v>
      </c>
      <c r="M5026">
        <f t="shared" si="705"/>
        <v>20207</v>
      </c>
      <c r="N5026" t="str">
        <f t="shared" si="706"/>
        <v>𾎕</v>
      </c>
      <c r="O5026" t="str">
        <f t="shared" si="707"/>
        <v>夕</v>
      </c>
      <c r="P5026" t="str">
        <f t="shared" si="708"/>
        <v>𾎠</v>
      </c>
      <c r="Q5026" t="str">
        <f t="shared" si="709"/>
        <v>𠈇</v>
      </c>
      <c r="R5026" t="str">
        <f t="shared" si="710"/>
        <v>241.𾎕夕𾎠𠈇3E3A0藤陳祁段</v>
      </c>
    </row>
    <row r="5027" spans="1:18">
      <c r="A5027" t="s">
        <v>28788</v>
      </c>
      <c r="B5027" t="s">
        <v>28723</v>
      </c>
      <c r="C5027" t="s">
        <v>28789</v>
      </c>
      <c r="D5027" t="s">
        <v>28790</v>
      </c>
      <c r="E5027" t="s">
        <v>28791</v>
      </c>
      <c r="F5027" t="s">
        <v>28792</v>
      </c>
      <c r="G5027" t="s">
        <v>28793</v>
      </c>
      <c r="H5027" t="s">
        <v>16</v>
      </c>
      <c r="I5027" t="s">
        <v>28728</v>
      </c>
      <c r="J5027" t="str">
        <f t="shared" si="702"/>
        <v>3E395</v>
      </c>
      <c r="K5027">
        <f t="shared" si="703"/>
        <v>5915</v>
      </c>
      <c r="L5027" t="str">
        <f t="shared" si="704"/>
        <v>3E3A1</v>
      </c>
      <c r="M5027" t="str">
        <f t="shared" si="705"/>
        <v>215B6</v>
      </c>
      <c r="N5027" t="str">
        <f t="shared" si="706"/>
        <v>𾎕</v>
      </c>
      <c r="O5027" t="str">
        <f t="shared" si="707"/>
        <v>夕</v>
      </c>
      <c r="P5027" t="str">
        <f t="shared" si="708"/>
        <v>𾎡</v>
      </c>
      <c r="Q5027" t="str">
        <f t="shared" si="709"/>
        <v>𡖶</v>
      </c>
      <c r="R5027" t="str">
        <f t="shared" si="710"/>
        <v>241.𾎕夕𾎡𡖶3E3A1藤陳祁段</v>
      </c>
    </row>
    <row r="5028" spans="1:18">
      <c r="A5028" t="s">
        <v>28794</v>
      </c>
      <c r="B5028" t="s">
        <v>28795</v>
      </c>
      <c r="C5028" t="s">
        <v>28796</v>
      </c>
      <c r="D5028" t="s">
        <v>28797</v>
      </c>
      <c r="E5028" t="s">
        <v>28798</v>
      </c>
      <c r="F5028" t="s">
        <v>28799</v>
      </c>
      <c r="G5028" t="s">
        <v>28800</v>
      </c>
      <c r="H5028" t="s">
        <v>16</v>
      </c>
      <c r="I5028" t="s">
        <v>28801</v>
      </c>
      <c r="J5028" t="str">
        <f t="shared" si="702"/>
        <v>3E3A2</v>
      </c>
      <c r="K5028" t="str">
        <f t="shared" si="703"/>
        <v>591A</v>
      </c>
      <c r="L5028" t="str">
        <f t="shared" si="704"/>
        <v>3E3A2</v>
      </c>
      <c r="M5028" t="str">
        <f t="shared" si="705"/>
        <v>591A</v>
      </c>
      <c r="N5028" t="str">
        <f t="shared" si="706"/>
        <v>𾎢</v>
      </c>
      <c r="O5028" t="str">
        <f t="shared" si="707"/>
        <v>多</v>
      </c>
      <c r="P5028" t="str">
        <f t="shared" si="708"/>
        <v>𾎢</v>
      </c>
      <c r="Q5028" t="str">
        <f t="shared" si="709"/>
        <v>多</v>
      </c>
      <c r="R5028" t="str">
        <f t="shared" si="710"/>
        <v>242.𾎢多𾎢多3E3A2藤陳祁段</v>
      </c>
    </row>
    <row r="5029" spans="1:18">
      <c r="A5029" t="s">
        <v>28802</v>
      </c>
      <c r="B5029" t="s">
        <v>28795</v>
      </c>
      <c r="C5029">
        <v>21587</v>
      </c>
      <c r="D5029" t="s">
        <v>28803</v>
      </c>
      <c r="E5029" t="s">
        <v>28804</v>
      </c>
      <c r="F5029" t="s">
        <v>28805</v>
      </c>
      <c r="G5029" t="s">
        <v>28806</v>
      </c>
      <c r="H5029" t="s">
        <v>16</v>
      </c>
      <c r="I5029" t="s">
        <v>28801</v>
      </c>
      <c r="J5029" t="str">
        <f t="shared" si="702"/>
        <v>3E3A2</v>
      </c>
      <c r="K5029" t="str">
        <f t="shared" si="703"/>
        <v>591A</v>
      </c>
      <c r="L5029" t="str">
        <f t="shared" si="704"/>
        <v>3E3A3</v>
      </c>
      <c r="M5029">
        <f t="shared" si="705"/>
        <v>21587</v>
      </c>
      <c r="N5029" t="str">
        <f t="shared" si="706"/>
        <v>𾎢</v>
      </c>
      <c r="O5029" t="str">
        <f t="shared" si="707"/>
        <v>多</v>
      </c>
      <c r="P5029" t="str">
        <f t="shared" si="708"/>
        <v>𾎣</v>
      </c>
      <c r="Q5029" t="str">
        <f t="shared" si="709"/>
        <v>𡖇</v>
      </c>
      <c r="R5029" t="str">
        <f t="shared" si="710"/>
        <v>242.𾎢多𾎣𡖇3E3A3藤陳祁段</v>
      </c>
    </row>
    <row r="5030" spans="1:18">
      <c r="A5030" t="s">
        <v>28807</v>
      </c>
      <c r="B5030" t="s">
        <v>28795</v>
      </c>
      <c r="C5030" t="s">
        <v>28808</v>
      </c>
      <c r="D5030" t="s">
        <v>28809</v>
      </c>
      <c r="E5030" t="s">
        <v>28810</v>
      </c>
      <c r="F5030" t="s">
        <v>28811</v>
      </c>
      <c r="G5030" t="s">
        <v>28812</v>
      </c>
      <c r="H5030" t="s">
        <v>16</v>
      </c>
      <c r="I5030" t="s">
        <v>28801</v>
      </c>
      <c r="J5030" t="str">
        <f t="shared" si="702"/>
        <v>3E3A2</v>
      </c>
      <c r="K5030" t="str">
        <f t="shared" si="703"/>
        <v>591A</v>
      </c>
      <c r="L5030" t="str">
        <f t="shared" si="704"/>
        <v>3E3A4</v>
      </c>
      <c r="M5030" t="str">
        <f t="shared" si="705"/>
        <v>368C</v>
      </c>
      <c r="N5030" t="str">
        <f t="shared" si="706"/>
        <v>𾎢</v>
      </c>
      <c r="O5030" t="str">
        <f t="shared" si="707"/>
        <v>多</v>
      </c>
      <c r="P5030" t="str">
        <f t="shared" si="708"/>
        <v>𾎤</v>
      </c>
      <c r="Q5030" t="str">
        <f t="shared" si="709"/>
        <v>㚌</v>
      </c>
      <c r="R5030" t="str">
        <f t="shared" si="710"/>
        <v>242.𾎢多𾎤㚌3E3A4藤陳祁段</v>
      </c>
    </row>
    <row r="5031" spans="1:18">
      <c r="A5031" t="s">
        <v>28813</v>
      </c>
      <c r="B5031" t="s">
        <v>28795</v>
      </c>
      <c r="C5031" t="s">
        <v>28814</v>
      </c>
      <c r="D5031" t="s">
        <v>28815</v>
      </c>
      <c r="E5031" t="s">
        <v>28816</v>
      </c>
      <c r="F5031" t="s">
        <v>28817</v>
      </c>
      <c r="G5031" t="s">
        <v>28818</v>
      </c>
      <c r="H5031" t="s">
        <v>16</v>
      </c>
      <c r="I5031" t="s">
        <v>28801</v>
      </c>
      <c r="J5031" t="str">
        <f t="shared" si="702"/>
        <v>3E3A2</v>
      </c>
      <c r="K5031" t="str">
        <f t="shared" si="703"/>
        <v>591A</v>
      </c>
      <c r="L5031" t="str">
        <f t="shared" si="704"/>
        <v>3E3A5</v>
      </c>
      <c r="M5031" t="str">
        <f t="shared" si="705"/>
        <v>2132A</v>
      </c>
      <c r="N5031" t="str">
        <f t="shared" si="706"/>
        <v>𾎢</v>
      </c>
      <c r="O5031" t="str">
        <f t="shared" si="707"/>
        <v>多</v>
      </c>
      <c r="P5031" t="str">
        <f t="shared" si="708"/>
        <v>𾎥</v>
      </c>
      <c r="Q5031" t="str">
        <f t="shared" si="709"/>
        <v>𡌪</v>
      </c>
      <c r="R5031" t="str">
        <f t="shared" si="710"/>
        <v>242.𾎢多𾎥𡌪3E3A5藤陳祁段</v>
      </c>
    </row>
    <row r="5032" spans="1:18">
      <c r="A5032" t="s">
        <v>28819</v>
      </c>
      <c r="B5032" t="s">
        <v>28795</v>
      </c>
      <c r="C5032" t="s">
        <v>28820</v>
      </c>
      <c r="D5032" t="s">
        <v>28821</v>
      </c>
      <c r="E5032" t="s">
        <v>28822</v>
      </c>
      <c r="F5032" t="s">
        <v>28823</v>
      </c>
      <c r="G5032" t="s">
        <v>28824</v>
      </c>
      <c r="H5032" t="s">
        <v>16</v>
      </c>
      <c r="I5032" t="s">
        <v>28801</v>
      </c>
      <c r="J5032" t="str">
        <f t="shared" si="702"/>
        <v>3E3A2</v>
      </c>
      <c r="K5032" t="str">
        <f t="shared" si="703"/>
        <v>591A</v>
      </c>
      <c r="L5032" t="str">
        <f t="shared" si="704"/>
        <v>3E3A6</v>
      </c>
      <c r="M5032" t="str">
        <f t="shared" si="705"/>
        <v>35EC</v>
      </c>
      <c r="N5032" t="str">
        <f t="shared" si="706"/>
        <v>𾎢</v>
      </c>
      <c r="O5032" t="str">
        <f t="shared" si="707"/>
        <v>多</v>
      </c>
      <c r="P5032" t="str">
        <f t="shared" si="708"/>
        <v>𾎦</v>
      </c>
      <c r="Q5032" t="str">
        <f t="shared" si="709"/>
        <v>㗬</v>
      </c>
      <c r="R5032" t="str">
        <f t="shared" si="710"/>
        <v>242.𾎢多𾎦㗬3E3A6藤陳祁段</v>
      </c>
    </row>
    <row r="5033" spans="1:18">
      <c r="A5033" t="s">
        <v>28825</v>
      </c>
      <c r="B5033" t="s">
        <v>28826</v>
      </c>
      <c r="C5033" t="s">
        <v>28827</v>
      </c>
      <c r="D5033" t="s">
        <v>28828</v>
      </c>
      <c r="E5033" t="s">
        <v>28829</v>
      </c>
      <c r="F5033" t="s">
        <v>28830</v>
      </c>
      <c r="G5033" t="s">
        <v>28831</v>
      </c>
      <c r="H5033" t="s">
        <v>16</v>
      </c>
      <c r="I5033" t="s">
        <v>28832</v>
      </c>
      <c r="J5033" t="str">
        <f t="shared" si="702"/>
        <v>3E3A7</v>
      </c>
      <c r="K5033" t="str">
        <f t="shared" si="703"/>
        <v>6BCC</v>
      </c>
      <c r="L5033" t="str">
        <f t="shared" si="704"/>
        <v>3E3A7</v>
      </c>
      <c r="M5033" t="str">
        <f t="shared" si="705"/>
        <v>6BCC</v>
      </c>
      <c r="N5033" t="str">
        <f t="shared" si="706"/>
        <v>𾎧</v>
      </c>
      <c r="O5033" t="str">
        <f t="shared" si="707"/>
        <v>毌</v>
      </c>
      <c r="P5033" t="str">
        <f t="shared" si="708"/>
        <v>𾎧</v>
      </c>
      <c r="Q5033" t="str">
        <f t="shared" si="709"/>
        <v>毌</v>
      </c>
      <c r="R5033" t="str">
        <f t="shared" si="710"/>
        <v>243.𾎧毌𾎧毌3E3A7藤陳祁段</v>
      </c>
    </row>
    <row r="5034" spans="1:18">
      <c r="A5034" t="s">
        <v>28833</v>
      </c>
      <c r="B5034" t="s">
        <v>28826</v>
      </c>
      <c r="C5034" t="s">
        <v>28834</v>
      </c>
      <c r="D5034" t="s">
        <v>28835</v>
      </c>
      <c r="E5034" t="s">
        <v>28836</v>
      </c>
      <c r="F5034" t="s">
        <v>28837</v>
      </c>
      <c r="G5034" t="s">
        <v>28838</v>
      </c>
      <c r="H5034" t="s">
        <v>16</v>
      </c>
      <c r="I5034" t="s">
        <v>28832</v>
      </c>
      <c r="J5034" t="str">
        <f t="shared" si="702"/>
        <v>3E3A7</v>
      </c>
      <c r="K5034" t="str">
        <f t="shared" si="703"/>
        <v>6BCC</v>
      </c>
      <c r="L5034" t="str">
        <f t="shared" si="704"/>
        <v>3E3A8</v>
      </c>
      <c r="M5034" t="str">
        <f t="shared" si="705"/>
        <v>8CAB</v>
      </c>
      <c r="N5034" t="str">
        <f t="shared" si="706"/>
        <v>𾎧</v>
      </c>
      <c r="O5034" t="str">
        <f t="shared" si="707"/>
        <v>毌</v>
      </c>
      <c r="P5034" t="str">
        <f t="shared" si="708"/>
        <v>𾎨</v>
      </c>
      <c r="Q5034" t="str">
        <f t="shared" si="709"/>
        <v>貫</v>
      </c>
      <c r="R5034" t="str">
        <f t="shared" si="710"/>
        <v>243.𾎧毌𾎨貫3E3A8藤陳祁段</v>
      </c>
    </row>
    <row r="5035" spans="1:18">
      <c r="A5035" t="s">
        <v>28839</v>
      </c>
      <c r="B5035" t="s">
        <v>28826</v>
      </c>
      <c r="C5035" t="s">
        <v>28840</v>
      </c>
      <c r="D5035" t="s">
        <v>28841</v>
      </c>
      <c r="E5035" t="s">
        <v>28842</v>
      </c>
      <c r="F5035" t="s">
        <v>28843</v>
      </c>
      <c r="G5035" t="s">
        <v>28844</v>
      </c>
      <c r="H5035" t="s">
        <v>16</v>
      </c>
      <c r="I5035" t="s">
        <v>28832</v>
      </c>
      <c r="J5035" t="str">
        <f t="shared" si="702"/>
        <v>3E3A7</v>
      </c>
      <c r="K5035" t="str">
        <f t="shared" si="703"/>
        <v>6BCC</v>
      </c>
      <c r="L5035" t="str">
        <f t="shared" si="704"/>
        <v>3E3A9</v>
      </c>
      <c r="M5035" t="str">
        <f t="shared" si="705"/>
        <v>865C</v>
      </c>
      <c r="N5035" t="str">
        <f t="shared" si="706"/>
        <v>𾎧</v>
      </c>
      <c r="O5035" t="str">
        <f t="shared" si="707"/>
        <v>毌</v>
      </c>
      <c r="P5035" t="str">
        <f t="shared" si="708"/>
        <v>𾎩</v>
      </c>
      <c r="Q5035" t="str">
        <f t="shared" si="709"/>
        <v>虜</v>
      </c>
      <c r="R5035" t="str">
        <f t="shared" si="710"/>
        <v>243.𾎧毌𾎩虜3E3A9藤陳祁段</v>
      </c>
    </row>
    <row r="5036" spans="1:18">
      <c r="A5036" t="s">
        <v>28845</v>
      </c>
      <c r="B5036" t="s">
        <v>28846</v>
      </c>
      <c r="C5036">
        <v>22398</v>
      </c>
      <c r="D5036" t="s">
        <v>28847</v>
      </c>
      <c r="E5036" t="s">
        <v>28848</v>
      </c>
      <c r="F5036" t="s">
        <v>28849</v>
      </c>
      <c r="G5036" t="s">
        <v>28850</v>
      </c>
      <c r="H5036" t="s">
        <v>16</v>
      </c>
      <c r="I5036" t="s">
        <v>28851</v>
      </c>
      <c r="J5036" t="str">
        <f t="shared" si="702"/>
        <v>3E3AA</v>
      </c>
      <c r="K5036">
        <f t="shared" si="703"/>
        <v>22398</v>
      </c>
      <c r="L5036" t="str">
        <f t="shared" si="704"/>
        <v>3E3AA</v>
      </c>
      <c r="M5036">
        <f t="shared" si="705"/>
        <v>22398</v>
      </c>
      <c r="N5036" t="str">
        <f t="shared" si="706"/>
        <v>𾎪</v>
      </c>
      <c r="O5036" t="str">
        <f t="shared" si="707"/>
        <v>𢎘</v>
      </c>
      <c r="P5036" t="str">
        <f t="shared" si="708"/>
        <v>𾎪</v>
      </c>
      <c r="Q5036" t="str">
        <f t="shared" si="709"/>
        <v>𢎘</v>
      </c>
      <c r="R5036" t="str">
        <f t="shared" si="710"/>
        <v>244.𾎪𢎘𾎪𢎘3E3AA藤陳祁段</v>
      </c>
    </row>
    <row r="5037" spans="1:18">
      <c r="A5037" t="s">
        <v>28852</v>
      </c>
      <c r="B5037" t="s">
        <v>28846</v>
      </c>
      <c r="C5037">
        <v>5705</v>
      </c>
      <c r="D5037" t="s">
        <v>28853</v>
      </c>
      <c r="E5037" t="s">
        <v>28854</v>
      </c>
      <c r="F5037" t="s">
        <v>28855</v>
      </c>
      <c r="G5037" t="s">
        <v>28856</v>
      </c>
      <c r="H5037" t="s">
        <v>16</v>
      </c>
      <c r="I5037" t="s">
        <v>28851</v>
      </c>
      <c r="J5037" t="str">
        <f t="shared" si="702"/>
        <v>3E3AA</v>
      </c>
      <c r="K5037">
        <f t="shared" si="703"/>
        <v>22398</v>
      </c>
      <c r="L5037" t="str">
        <f t="shared" si="704"/>
        <v>3E3AB</v>
      </c>
      <c r="M5037">
        <f t="shared" si="705"/>
        <v>5705</v>
      </c>
      <c r="N5037" t="str">
        <f t="shared" si="706"/>
        <v>𾎪</v>
      </c>
      <c r="O5037" t="str">
        <f t="shared" si="707"/>
        <v>𢎘</v>
      </c>
      <c r="P5037" t="str">
        <f t="shared" si="708"/>
        <v>𾎫</v>
      </c>
      <c r="Q5037" t="str">
        <f t="shared" si="709"/>
        <v>圅</v>
      </c>
      <c r="R5037" t="str">
        <f t="shared" si="710"/>
        <v>244.𾎪𢎘𾎫圅3E3AB藤陳祁段</v>
      </c>
    </row>
    <row r="5038" spans="1:18">
      <c r="A5038" t="s">
        <v>28857</v>
      </c>
      <c r="B5038" t="s">
        <v>28846</v>
      </c>
      <c r="C5038" t="s">
        <v>28858</v>
      </c>
      <c r="D5038" t="s">
        <v>28859</v>
      </c>
      <c r="E5038" t="s">
        <v>28860</v>
      </c>
      <c r="F5038" t="s">
        <v>28861</v>
      </c>
      <c r="G5038" t="s">
        <v>28862</v>
      </c>
      <c r="H5038" t="s">
        <v>16</v>
      </c>
      <c r="I5038" t="s">
        <v>28851</v>
      </c>
      <c r="J5038" t="str">
        <f t="shared" si="702"/>
        <v>3E3AA</v>
      </c>
      <c r="K5038">
        <f t="shared" si="703"/>
        <v>22398</v>
      </c>
      <c r="L5038" t="str">
        <f t="shared" si="704"/>
        <v>3E3AC</v>
      </c>
      <c r="M5038" t="str">
        <f t="shared" si="705"/>
        <v>80A3</v>
      </c>
      <c r="N5038" t="str">
        <f t="shared" si="706"/>
        <v>𾎪</v>
      </c>
      <c r="O5038" t="str">
        <f t="shared" si="707"/>
        <v>𢎘</v>
      </c>
      <c r="P5038" t="str">
        <f t="shared" si="708"/>
        <v>𾎬</v>
      </c>
      <c r="Q5038" t="str">
        <f t="shared" si="709"/>
        <v>肣</v>
      </c>
      <c r="R5038" t="str">
        <f t="shared" si="710"/>
        <v>244.𾎪𢎘𾎬肣3E3AC藤陳祁段</v>
      </c>
    </row>
    <row r="5039" spans="1:18">
      <c r="A5039" t="s">
        <v>28863</v>
      </c>
      <c r="B5039" t="s">
        <v>28846</v>
      </c>
      <c r="C5039" t="s">
        <v>28864</v>
      </c>
      <c r="D5039" t="s">
        <v>28865</v>
      </c>
      <c r="E5039" t="s">
        <v>28866</v>
      </c>
      <c r="F5039" t="s">
        <v>28867</v>
      </c>
      <c r="G5039" t="s">
        <v>28868</v>
      </c>
      <c r="H5039" t="s">
        <v>16</v>
      </c>
      <c r="I5039" t="s">
        <v>28851</v>
      </c>
      <c r="J5039" t="str">
        <f t="shared" si="702"/>
        <v>3E3AA</v>
      </c>
      <c r="K5039">
        <f t="shared" si="703"/>
        <v>22398</v>
      </c>
      <c r="L5039" t="str">
        <f t="shared" si="704"/>
        <v>3E3AD</v>
      </c>
      <c r="M5039" t="str">
        <f t="shared" si="705"/>
        <v>3F55</v>
      </c>
      <c r="N5039" t="str">
        <f t="shared" si="706"/>
        <v>𾎪</v>
      </c>
      <c r="O5039" t="str">
        <f t="shared" si="707"/>
        <v>𢎘</v>
      </c>
      <c r="P5039" t="str">
        <f t="shared" si="708"/>
        <v>𾎭</v>
      </c>
      <c r="Q5039" t="str">
        <f t="shared" si="709"/>
        <v>㽕</v>
      </c>
      <c r="R5039" t="str">
        <f t="shared" si="710"/>
        <v>244.𾎪𢎘𾎭㽕3E3AD藤陳祁段</v>
      </c>
    </row>
    <row r="5040" spans="1:18">
      <c r="A5040" t="s">
        <v>28869</v>
      </c>
      <c r="B5040" t="s">
        <v>28846</v>
      </c>
      <c r="C5040" t="s">
        <v>28870</v>
      </c>
      <c r="D5040" t="s">
        <v>28871</v>
      </c>
      <c r="E5040" t="s">
        <v>28872</v>
      </c>
      <c r="F5040" t="s">
        <v>28873</v>
      </c>
      <c r="G5040" t="s">
        <v>28874</v>
      </c>
      <c r="H5040" t="s">
        <v>16</v>
      </c>
      <c r="I5040" t="s">
        <v>28851</v>
      </c>
      <c r="J5040" t="str">
        <f t="shared" si="702"/>
        <v>3E3AA</v>
      </c>
      <c r="K5040">
        <f t="shared" si="703"/>
        <v>22398</v>
      </c>
      <c r="L5040" t="str">
        <f t="shared" si="704"/>
        <v>3E3AE</v>
      </c>
      <c r="M5040" t="str">
        <f t="shared" si="705"/>
        <v>752C</v>
      </c>
      <c r="N5040" t="str">
        <f t="shared" si="706"/>
        <v>𾎪</v>
      </c>
      <c r="O5040" t="str">
        <f t="shared" si="707"/>
        <v>𢎘</v>
      </c>
      <c r="P5040" t="str">
        <f t="shared" si="708"/>
        <v>𾎮</v>
      </c>
      <c r="Q5040" t="str">
        <f t="shared" si="709"/>
        <v>甬</v>
      </c>
      <c r="R5040" t="str">
        <f t="shared" si="710"/>
        <v>244.𾎪𢎘𾎮甬3E3AE藤陳祁段</v>
      </c>
    </row>
    <row r="5041" spans="1:18">
      <c r="A5041" t="s">
        <v>28875</v>
      </c>
      <c r="B5041" t="s">
        <v>28846</v>
      </c>
      <c r="C5041">
        <v>22399</v>
      </c>
      <c r="D5041" t="s">
        <v>28876</v>
      </c>
      <c r="E5041" t="s">
        <v>28877</v>
      </c>
      <c r="F5041" t="s">
        <v>28878</v>
      </c>
      <c r="G5041" t="s">
        <v>57</v>
      </c>
      <c r="H5041" t="s">
        <v>65</v>
      </c>
      <c r="I5041" t="s">
        <v>28851</v>
      </c>
      <c r="J5041" t="str">
        <f t="shared" si="702"/>
        <v>3E3AA</v>
      </c>
      <c r="K5041">
        <f t="shared" si="703"/>
        <v>22398</v>
      </c>
      <c r="L5041" t="str">
        <f t="shared" si="704"/>
        <v>3E3AF</v>
      </c>
      <c r="M5041">
        <f t="shared" si="705"/>
        <v>22399</v>
      </c>
      <c r="N5041" t="str">
        <f t="shared" si="706"/>
        <v>𾎪</v>
      </c>
      <c r="O5041" t="str">
        <f t="shared" si="707"/>
        <v>𢎘</v>
      </c>
      <c r="P5041" t="str">
        <f t="shared" si="708"/>
        <v>𾎯</v>
      </c>
      <c r="Q5041" t="str">
        <f t="shared" si="709"/>
        <v>𢎙</v>
      </c>
      <c r="R5041" t="str">
        <f t="shared" si="710"/>
        <v>244.𾎪𢎘𾎯𢎙3E3AF藤陳祁〇</v>
      </c>
    </row>
    <row r="5042" spans="1:18">
      <c r="A5042" t="s">
        <v>28879</v>
      </c>
      <c r="B5042" t="s">
        <v>28880</v>
      </c>
      <c r="C5042" t="s">
        <v>28881</v>
      </c>
      <c r="D5042" t="s">
        <v>28882</v>
      </c>
      <c r="E5042" t="s">
        <v>28883</v>
      </c>
      <c r="F5042" t="s">
        <v>28884</v>
      </c>
      <c r="G5042" t="s">
        <v>57</v>
      </c>
      <c r="H5042" t="s">
        <v>65</v>
      </c>
      <c r="I5042" t="s">
        <v>28885</v>
      </c>
      <c r="J5042" t="str">
        <f t="shared" si="702"/>
        <v>3E3B0</v>
      </c>
      <c r="K5042" t="str">
        <f t="shared" si="703"/>
        <v>2343A</v>
      </c>
      <c r="L5042" t="str">
        <f t="shared" si="704"/>
        <v>3E3B0</v>
      </c>
      <c r="M5042" t="str">
        <f t="shared" si="705"/>
        <v>2343A</v>
      </c>
      <c r="N5042" t="str">
        <f t="shared" si="706"/>
        <v>𾎰</v>
      </c>
      <c r="O5042" t="str">
        <f t="shared" si="707"/>
        <v>𣐺</v>
      </c>
      <c r="P5042" t="str">
        <f t="shared" si="708"/>
        <v>𾎰</v>
      </c>
      <c r="Q5042" t="str">
        <f t="shared" si="709"/>
        <v>𣐺</v>
      </c>
      <c r="R5042" t="str">
        <f t="shared" si="710"/>
        <v>245.𾎰𣐺𾎰𣐺3E3B0藤陳祁〇</v>
      </c>
    </row>
    <row r="5043" spans="1:18">
      <c r="A5043" t="s">
        <v>28886</v>
      </c>
      <c r="B5043" t="s">
        <v>28880</v>
      </c>
      <c r="C5043" t="s">
        <v>28887</v>
      </c>
      <c r="D5043" t="s">
        <v>28888</v>
      </c>
      <c r="E5043" t="s">
        <v>57</v>
      </c>
      <c r="F5043" t="s">
        <v>57</v>
      </c>
      <c r="G5043" t="s">
        <v>28889</v>
      </c>
      <c r="H5043" t="s">
        <v>59</v>
      </c>
      <c r="I5043" t="s">
        <v>28885</v>
      </c>
      <c r="J5043" t="str">
        <f t="shared" si="702"/>
        <v>3E3B0</v>
      </c>
      <c r="K5043" t="str">
        <f t="shared" si="703"/>
        <v>2343A</v>
      </c>
      <c r="L5043" t="str">
        <f t="shared" si="704"/>
        <v>3E3B1</v>
      </c>
      <c r="M5043" t="str">
        <f t="shared" si="705"/>
        <v>233BA</v>
      </c>
      <c r="N5043" t="str">
        <f t="shared" si="706"/>
        <v>𾎰</v>
      </c>
      <c r="O5043" t="str">
        <f t="shared" si="707"/>
        <v>𣐺</v>
      </c>
      <c r="P5043" t="str">
        <f t="shared" si="708"/>
        <v>𾎱</v>
      </c>
      <c r="Q5043" t="str">
        <f t="shared" si="709"/>
        <v>𣎺</v>
      </c>
      <c r="R5043" t="str">
        <f t="shared" si="710"/>
        <v>245.𾎰𣐺𾎱𣎺3E3B1藤〇〇段</v>
      </c>
    </row>
    <row r="5044" spans="1:18">
      <c r="A5044" t="s">
        <v>28890</v>
      </c>
      <c r="B5044" t="s">
        <v>28880</v>
      </c>
      <c r="C5044" t="s">
        <v>28891</v>
      </c>
      <c r="D5044" t="s">
        <v>28892</v>
      </c>
      <c r="E5044" t="s">
        <v>28893</v>
      </c>
      <c r="F5044" t="s">
        <v>28894</v>
      </c>
      <c r="G5044" t="s">
        <v>57</v>
      </c>
      <c r="H5044" t="s">
        <v>65</v>
      </c>
      <c r="I5044" t="s">
        <v>28885</v>
      </c>
      <c r="J5044" t="str">
        <f t="shared" si="702"/>
        <v>3E3B0</v>
      </c>
      <c r="K5044" t="str">
        <f t="shared" si="703"/>
        <v>2343A</v>
      </c>
      <c r="L5044" t="str">
        <f t="shared" si="704"/>
        <v>3E3B2</v>
      </c>
      <c r="M5044" t="str">
        <f t="shared" si="705"/>
        <v>293CF</v>
      </c>
      <c r="N5044" t="str">
        <f t="shared" si="706"/>
        <v>𾎰</v>
      </c>
      <c r="O5044" t="str">
        <f t="shared" si="707"/>
        <v>𣐺</v>
      </c>
      <c r="P5044" t="str">
        <f t="shared" si="708"/>
        <v>𾎲</v>
      </c>
      <c r="Q5044" t="str">
        <f t="shared" si="709"/>
        <v>𩏏</v>
      </c>
      <c r="R5044" t="str">
        <f t="shared" si="710"/>
        <v>245.𾎰𣐺𾎲𩏏3E3B2藤陳祁〇</v>
      </c>
    </row>
    <row r="5045" spans="1:18">
      <c r="A5045" t="s">
        <v>28895</v>
      </c>
      <c r="B5045" t="s">
        <v>28880</v>
      </c>
      <c r="C5045" t="s">
        <v>28896</v>
      </c>
      <c r="D5045" t="s">
        <v>28897</v>
      </c>
      <c r="E5045" t="s">
        <v>57</v>
      </c>
      <c r="F5045" t="s">
        <v>57</v>
      </c>
      <c r="G5045" t="s">
        <v>28898</v>
      </c>
      <c r="H5045" t="s">
        <v>59</v>
      </c>
      <c r="I5045" t="s">
        <v>28885</v>
      </c>
      <c r="J5045" t="str">
        <f t="shared" si="702"/>
        <v>3E3B0</v>
      </c>
      <c r="K5045" t="str">
        <f t="shared" si="703"/>
        <v>2343A</v>
      </c>
      <c r="L5045" t="str">
        <f t="shared" si="704"/>
        <v>3E3B3</v>
      </c>
      <c r="M5045" t="str">
        <f t="shared" si="705"/>
        <v>293A9</v>
      </c>
      <c r="N5045" t="str">
        <f t="shared" si="706"/>
        <v>𾎰</v>
      </c>
      <c r="O5045" t="str">
        <f t="shared" si="707"/>
        <v>𣐺</v>
      </c>
      <c r="P5045" t="str">
        <f t="shared" si="708"/>
        <v>𾎳</v>
      </c>
      <c r="Q5045" t="str">
        <f t="shared" si="709"/>
        <v>𩎩</v>
      </c>
      <c r="R5045" t="str">
        <f t="shared" si="710"/>
        <v>245.𾎰𣐺𾎳𩎩3E3B3藤〇〇段</v>
      </c>
    </row>
    <row r="5046" spans="1:18">
      <c r="A5046" t="s">
        <v>28899</v>
      </c>
      <c r="B5046" t="s">
        <v>28900</v>
      </c>
      <c r="C5046" t="s">
        <v>28901</v>
      </c>
      <c r="D5046" t="s">
        <v>28902</v>
      </c>
      <c r="E5046" t="s">
        <v>28903</v>
      </c>
      <c r="F5046" t="s">
        <v>28904</v>
      </c>
      <c r="G5046" t="s">
        <v>28905</v>
      </c>
      <c r="H5046" t="s">
        <v>16</v>
      </c>
      <c r="I5046" t="s">
        <v>28906</v>
      </c>
      <c r="J5046" t="str">
        <f t="shared" si="702"/>
        <v>3E3B4</v>
      </c>
      <c r="K5046" t="str">
        <f t="shared" si="703"/>
        <v>209EA</v>
      </c>
      <c r="L5046" t="str">
        <f t="shared" si="704"/>
        <v>3E3B4</v>
      </c>
      <c r="M5046" t="str">
        <f t="shared" si="705"/>
        <v>209EA</v>
      </c>
      <c r="N5046" t="str">
        <f t="shared" si="706"/>
        <v>𾎴</v>
      </c>
      <c r="O5046" t="str">
        <f t="shared" si="707"/>
        <v>𠧪</v>
      </c>
      <c r="P5046" t="str">
        <f t="shared" si="708"/>
        <v>𾎴</v>
      </c>
      <c r="Q5046" t="str">
        <f t="shared" si="709"/>
        <v>𠧪</v>
      </c>
      <c r="R5046" t="str">
        <f t="shared" si="710"/>
        <v>246.𾎴𠧪𾎴𠧪3E3B4藤陳祁段</v>
      </c>
    </row>
    <row r="5047" spans="1:18">
      <c r="A5047" t="s">
        <v>28907</v>
      </c>
      <c r="B5047" t="s">
        <v>28900</v>
      </c>
      <c r="C5047" t="s">
        <v>28908</v>
      </c>
      <c r="D5047" t="s">
        <v>28909</v>
      </c>
      <c r="E5047" t="s">
        <v>28910</v>
      </c>
      <c r="F5047" t="s">
        <v>28911</v>
      </c>
      <c r="G5047" t="s">
        <v>28912</v>
      </c>
      <c r="H5047" t="s">
        <v>16</v>
      </c>
      <c r="I5047" t="s">
        <v>28906</v>
      </c>
      <c r="J5047" t="str">
        <f t="shared" si="702"/>
        <v>3E3B4</v>
      </c>
      <c r="K5047" t="str">
        <f t="shared" si="703"/>
        <v>209EA</v>
      </c>
      <c r="L5047" t="str">
        <f t="shared" si="704"/>
        <v>3E3B5</v>
      </c>
      <c r="M5047" t="str">
        <f t="shared" si="705"/>
        <v>20A0B</v>
      </c>
      <c r="N5047" t="str">
        <f t="shared" si="706"/>
        <v>𾎴</v>
      </c>
      <c r="O5047" t="str">
        <f t="shared" si="707"/>
        <v>𠧪</v>
      </c>
      <c r="P5047" t="str">
        <f t="shared" si="708"/>
        <v>𾎵</v>
      </c>
      <c r="Q5047" t="str">
        <f t="shared" si="709"/>
        <v>𠨋</v>
      </c>
      <c r="R5047" t="str">
        <f t="shared" si="710"/>
        <v>246.𾎴𠧪𾎵𠨋3E3B5藤陳祁段</v>
      </c>
    </row>
    <row r="5048" spans="1:18">
      <c r="A5048" t="s">
        <v>28913</v>
      </c>
      <c r="B5048" t="s">
        <v>28900</v>
      </c>
      <c r="C5048" t="s">
        <v>28914</v>
      </c>
      <c r="D5048" t="s">
        <v>28915</v>
      </c>
      <c r="E5048" t="s">
        <v>28916</v>
      </c>
      <c r="F5048" t="s">
        <v>28917</v>
      </c>
      <c r="G5048" t="s">
        <v>28918</v>
      </c>
      <c r="H5048" t="s">
        <v>16</v>
      </c>
      <c r="I5048" t="s">
        <v>28906</v>
      </c>
      <c r="J5048" t="str">
        <f t="shared" si="702"/>
        <v>3E3B4</v>
      </c>
      <c r="K5048" t="str">
        <f t="shared" si="703"/>
        <v>209EA</v>
      </c>
      <c r="L5048" t="str">
        <f t="shared" si="704"/>
        <v>3E3B6</v>
      </c>
      <c r="M5048" t="str">
        <f t="shared" si="705"/>
        <v>3B9A</v>
      </c>
      <c r="N5048" t="str">
        <f t="shared" si="706"/>
        <v>𾎴</v>
      </c>
      <c r="O5048" t="str">
        <f t="shared" si="707"/>
        <v>𠧪</v>
      </c>
      <c r="P5048" t="str">
        <f t="shared" si="708"/>
        <v>𾎶</v>
      </c>
      <c r="Q5048" t="str">
        <f t="shared" si="709"/>
        <v>㮚</v>
      </c>
      <c r="R5048" t="str">
        <f t="shared" si="710"/>
        <v>246.𾎴𠧪𾎶㮚3E3B6藤陳祁段</v>
      </c>
    </row>
    <row r="5049" spans="1:18">
      <c r="A5049" t="s">
        <v>28919</v>
      </c>
      <c r="B5049" t="s">
        <v>28900</v>
      </c>
      <c r="C5049">
        <v>23877</v>
      </c>
      <c r="D5049" t="s">
        <v>28920</v>
      </c>
      <c r="E5049" t="s">
        <v>28921</v>
      </c>
      <c r="F5049" t="s">
        <v>28922</v>
      </c>
      <c r="G5049" t="s">
        <v>28923</v>
      </c>
      <c r="H5049" t="s">
        <v>16</v>
      </c>
      <c r="I5049" t="s">
        <v>28906</v>
      </c>
      <c r="J5049" t="str">
        <f t="shared" si="702"/>
        <v>3E3B4</v>
      </c>
      <c r="K5049" t="str">
        <f t="shared" si="703"/>
        <v>209EA</v>
      </c>
      <c r="L5049" t="str">
        <f t="shared" si="704"/>
        <v>3E3B7</v>
      </c>
      <c r="M5049">
        <f t="shared" si="705"/>
        <v>23877</v>
      </c>
      <c r="N5049" t="str">
        <f t="shared" si="706"/>
        <v>𾎴</v>
      </c>
      <c r="O5049" t="str">
        <f t="shared" si="707"/>
        <v>𠧪</v>
      </c>
      <c r="P5049" t="str">
        <f t="shared" si="708"/>
        <v>𾎷</v>
      </c>
      <c r="Q5049" t="str">
        <f t="shared" si="709"/>
        <v>𣡷</v>
      </c>
      <c r="R5049" t="str">
        <f t="shared" si="710"/>
        <v>246.𾎴𠧪𾎷𣡷3E3B7藤陳祁段</v>
      </c>
    </row>
    <row r="5050" spans="1:18">
      <c r="A5050" t="s">
        <v>28924</v>
      </c>
      <c r="B5050" t="s">
        <v>28900</v>
      </c>
      <c r="C5050" t="s">
        <v>28925</v>
      </c>
      <c r="D5050" t="s">
        <v>28926</v>
      </c>
      <c r="E5050" t="s">
        <v>28927</v>
      </c>
      <c r="F5050" t="s">
        <v>28928</v>
      </c>
      <c r="G5050" t="s">
        <v>28929</v>
      </c>
      <c r="H5050" t="s">
        <v>16</v>
      </c>
      <c r="I5050" t="s">
        <v>28906</v>
      </c>
      <c r="J5050" t="str">
        <f t="shared" si="702"/>
        <v>3E3B4</v>
      </c>
      <c r="K5050" t="str">
        <f t="shared" si="703"/>
        <v>209EA</v>
      </c>
      <c r="L5050" t="str">
        <f t="shared" si="704"/>
        <v>3E3B8</v>
      </c>
      <c r="M5050" t="str">
        <f t="shared" si="705"/>
        <v>25EC6</v>
      </c>
      <c r="N5050" t="str">
        <f t="shared" si="706"/>
        <v>𾎴</v>
      </c>
      <c r="O5050" t="str">
        <f t="shared" si="707"/>
        <v>𠧪</v>
      </c>
      <c r="P5050" t="str">
        <f t="shared" si="708"/>
        <v>𾎸</v>
      </c>
      <c r="Q5050" t="str">
        <f t="shared" si="709"/>
        <v>𥻆</v>
      </c>
      <c r="R5050" t="str">
        <f t="shared" si="710"/>
        <v>246.𾎴𠧪𾎸𥻆3E3B8藤陳祁段</v>
      </c>
    </row>
    <row r="5051" spans="1:18">
      <c r="A5051" t="s">
        <v>28930</v>
      </c>
      <c r="B5051" t="s">
        <v>28900</v>
      </c>
      <c r="C5051" t="s">
        <v>28931</v>
      </c>
      <c r="D5051" t="s">
        <v>28932</v>
      </c>
      <c r="E5051" t="s">
        <v>28933</v>
      </c>
      <c r="F5051" t="s">
        <v>28934</v>
      </c>
      <c r="G5051" t="s">
        <v>28935</v>
      </c>
      <c r="H5051" t="s">
        <v>16</v>
      </c>
      <c r="I5051" t="s">
        <v>28906</v>
      </c>
      <c r="J5051" t="str">
        <f t="shared" si="702"/>
        <v>3E3B4</v>
      </c>
      <c r="K5051" t="str">
        <f t="shared" si="703"/>
        <v>209EA</v>
      </c>
      <c r="L5051" t="str">
        <f t="shared" si="704"/>
        <v>3E3B9</v>
      </c>
      <c r="M5051" t="str">
        <f t="shared" si="705"/>
        <v>25F84</v>
      </c>
      <c r="N5051" t="str">
        <f t="shared" si="706"/>
        <v>𾎴</v>
      </c>
      <c r="O5051" t="str">
        <f t="shared" si="707"/>
        <v>𠧪</v>
      </c>
      <c r="P5051" t="str">
        <f t="shared" si="708"/>
        <v>𾎹</v>
      </c>
      <c r="Q5051" t="str">
        <f t="shared" si="709"/>
        <v>𥾄</v>
      </c>
      <c r="R5051" t="str">
        <f t="shared" si="710"/>
        <v>246.𾎴𠧪𾎹𥾄3E3B9藤陳祁段</v>
      </c>
    </row>
    <row r="5052" spans="1:18">
      <c r="A5052" t="s">
        <v>28936</v>
      </c>
      <c r="B5052" t="s">
        <v>28937</v>
      </c>
      <c r="C5052" t="s">
        <v>28938</v>
      </c>
      <c r="D5052" t="s">
        <v>28939</v>
      </c>
      <c r="E5052" t="s">
        <v>28940</v>
      </c>
      <c r="F5052" t="s">
        <v>28941</v>
      </c>
      <c r="G5052" t="s">
        <v>28942</v>
      </c>
      <c r="H5052" t="s">
        <v>16</v>
      </c>
      <c r="I5052" t="s">
        <v>28943</v>
      </c>
      <c r="J5052" t="str">
        <f t="shared" si="702"/>
        <v>3E3BA</v>
      </c>
      <c r="K5052" t="str">
        <f t="shared" si="703"/>
        <v>9F4A</v>
      </c>
      <c r="L5052" t="str">
        <f t="shared" si="704"/>
        <v>3E3BA</v>
      </c>
      <c r="M5052" t="str">
        <f t="shared" si="705"/>
        <v>9F4A</v>
      </c>
      <c r="N5052" t="str">
        <f t="shared" si="706"/>
        <v>𾎺</v>
      </c>
      <c r="O5052" t="str">
        <f t="shared" si="707"/>
        <v>齊</v>
      </c>
      <c r="P5052" t="str">
        <f t="shared" si="708"/>
        <v>𾎺</v>
      </c>
      <c r="Q5052" t="str">
        <f t="shared" si="709"/>
        <v>齊</v>
      </c>
      <c r="R5052" t="str">
        <f t="shared" si="710"/>
        <v>247.𾎺齊𾎺齊3E3BA藤陳祁段</v>
      </c>
    </row>
    <row r="5053" spans="1:18">
      <c r="A5053" t="s">
        <v>28944</v>
      </c>
      <c r="B5053" t="s">
        <v>28937</v>
      </c>
      <c r="C5053" t="s">
        <v>28945</v>
      </c>
      <c r="D5053" t="s">
        <v>28946</v>
      </c>
      <c r="E5053" t="s">
        <v>28947</v>
      </c>
      <c r="F5053" t="s">
        <v>28948</v>
      </c>
      <c r="G5053" t="s">
        <v>28949</v>
      </c>
      <c r="H5053" t="s">
        <v>16</v>
      </c>
      <c r="I5053" t="s">
        <v>28943</v>
      </c>
      <c r="J5053" t="str">
        <f t="shared" si="702"/>
        <v>3E3BA</v>
      </c>
      <c r="K5053" t="str">
        <f t="shared" si="703"/>
        <v>9F4A</v>
      </c>
      <c r="L5053" t="str">
        <f t="shared" si="704"/>
        <v>3E3BB</v>
      </c>
      <c r="M5053" t="str">
        <f t="shared" si="705"/>
        <v>2A5CD</v>
      </c>
      <c r="N5053" t="str">
        <f t="shared" si="706"/>
        <v>𾎺</v>
      </c>
      <c r="O5053" t="str">
        <f t="shared" si="707"/>
        <v>齊</v>
      </c>
      <c r="P5053" t="str">
        <f t="shared" si="708"/>
        <v>𾎻</v>
      </c>
      <c r="Q5053" t="str">
        <f t="shared" si="709"/>
        <v>𪗍</v>
      </c>
      <c r="R5053" t="str">
        <f t="shared" si="710"/>
        <v>247.𾎺齊𾎻𪗍3E3BB藤陳祁段</v>
      </c>
    </row>
    <row r="5054" spans="1:18">
      <c r="A5054" t="s">
        <v>28950</v>
      </c>
      <c r="B5054" t="s">
        <v>28951</v>
      </c>
      <c r="C5054" t="s">
        <v>28952</v>
      </c>
      <c r="D5054" t="s">
        <v>28953</v>
      </c>
      <c r="E5054" t="s">
        <v>28954</v>
      </c>
      <c r="F5054" t="s">
        <v>28955</v>
      </c>
      <c r="G5054" t="s">
        <v>28956</v>
      </c>
      <c r="H5054" t="s">
        <v>16</v>
      </c>
      <c r="I5054" t="s">
        <v>28957</v>
      </c>
      <c r="J5054" t="str">
        <f t="shared" si="702"/>
        <v>3E3BC</v>
      </c>
      <c r="K5054" t="str">
        <f t="shared" si="703"/>
        <v>673F</v>
      </c>
      <c r="L5054" t="str">
        <f t="shared" si="704"/>
        <v>3E3BC</v>
      </c>
      <c r="M5054" t="str">
        <f t="shared" si="705"/>
        <v>673F</v>
      </c>
      <c r="N5054" t="str">
        <f t="shared" si="706"/>
        <v>𾎼</v>
      </c>
      <c r="O5054" t="str">
        <f t="shared" si="707"/>
        <v>朿</v>
      </c>
      <c r="P5054" t="str">
        <f t="shared" si="708"/>
        <v>𾎼</v>
      </c>
      <c r="Q5054" t="str">
        <f t="shared" si="709"/>
        <v>朿</v>
      </c>
      <c r="R5054" t="str">
        <f t="shared" si="710"/>
        <v>248.𾎼朿𾎼朿3E3BC藤陳祁段</v>
      </c>
    </row>
    <row r="5055" spans="1:18">
      <c r="A5055" t="s">
        <v>28958</v>
      </c>
      <c r="B5055" t="s">
        <v>28951</v>
      </c>
      <c r="C5055" t="s">
        <v>28959</v>
      </c>
      <c r="D5055" t="s">
        <v>28960</v>
      </c>
      <c r="E5055" t="s">
        <v>28961</v>
      </c>
      <c r="F5055" t="s">
        <v>28962</v>
      </c>
      <c r="G5055" t="s">
        <v>28963</v>
      </c>
      <c r="H5055" t="s">
        <v>16</v>
      </c>
      <c r="I5055" t="s">
        <v>28957</v>
      </c>
      <c r="J5055" t="str">
        <f t="shared" si="702"/>
        <v>3E3BC</v>
      </c>
      <c r="K5055" t="str">
        <f t="shared" si="703"/>
        <v>673F</v>
      </c>
      <c r="L5055" t="str">
        <f t="shared" si="704"/>
        <v>3E3BD</v>
      </c>
      <c r="M5055" t="str">
        <f t="shared" si="705"/>
        <v>68D7</v>
      </c>
      <c r="N5055" t="str">
        <f t="shared" si="706"/>
        <v>𾎼</v>
      </c>
      <c r="O5055" t="str">
        <f t="shared" si="707"/>
        <v>朿</v>
      </c>
      <c r="P5055" t="str">
        <f t="shared" si="708"/>
        <v>𾎽</v>
      </c>
      <c r="Q5055" t="str">
        <f t="shared" si="709"/>
        <v>棗</v>
      </c>
      <c r="R5055" t="str">
        <f t="shared" si="710"/>
        <v>248.𾎼朿𾎽棗3E3BD藤陳祁段</v>
      </c>
    </row>
    <row r="5056" spans="1:18">
      <c r="A5056" t="s">
        <v>28964</v>
      </c>
      <c r="B5056" t="s">
        <v>28951</v>
      </c>
      <c r="C5056" t="s">
        <v>28965</v>
      </c>
      <c r="D5056" t="s">
        <v>28966</v>
      </c>
      <c r="E5056" t="s">
        <v>28967</v>
      </c>
      <c r="F5056" t="s">
        <v>28968</v>
      </c>
      <c r="G5056" t="s">
        <v>28969</v>
      </c>
      <c r="H5056" t="s">
        <v>16</v>
      </c>
      <c r="I5056" t="s">
        <v>28957</v>
      </c>
      <c r="J5056" t="str">
        <f t="shared" si="702"/>
        <v>3E3BC</v>
      </c>
      <c r="K5056" t="str">
        <f t="shared" si="703"/>
        <v>673F</v>
      </c>
      <c r="L5056" t="str">
        <f t="shared" si="704"/>
        <v>3E3BE</v>
      </c>
      <c r="M5056" t="str">
        <f t="shared" si="705"/>
        <v>68D8</v>
      </c>
      <c r="N5056" t="str">
        <f t="shared" si="706"/>
        <v>𾎼</v>
      </c>
      <c r="O5056" t="str">
        <f t="shared" si="707"/>
        <v>朿</v>
      </c>
      <c r="P5056" t="str">
        <f t="shared" si="708"/>
        <v>𾎾</v>
      </c>
      <c r="Q5056" t="str">
        <f t="shared" si="709"/>
        <v>棘</v>
      </c>
      <c r="R5056" t="str">
        <f t="shared" si="710"/>
        <v>248.𾎼朿𾎾棘3E3BE藤陳祁段</v>
      </c>
    </row>
    <row r="5057" spans="1:18">
      <c r="A5057" t="s">
        <v>28970</v>
      </c>
      <c r="B5057" t="s">
        <v>28971</v>
      </c>
      <c r="C5057">
        <v>7247</v>
      </c>
      <c r="D5057" t="s">
        <v>28972</v>
      </c>
      <c r="E5057" t="s">
        <v>28973</v>
      </c>
      <c r="F5057" t="s">
        <v>28974</v>
      </c>
      <c r="G5057" t="s">
        <v>28975</v>
      </c>
      <c r="H5057" t="s">
        <v>16</v>
      </c>
      <c r="I5057" t="s">
        <v>28976</v>
      </c>
      <c r="J5057" t="str">
        <f t="shared" si="702"/>
        <v>3E3BF</v>
      </c>
      <c r="K5057">
        <f t="shared" si="703"/>
        <v>7247</v>
      </c>
      <c r="L5057" t="str">
        <f t="shared" si="704"/>
        <v>3E3BF</v>
      </c>
      <c r="M5057">
        <f t="shared" si="705"/>
        <v>7247</v>
      </c>
      <c r="N5057" t="str">
        <f t="shared" si="706"/>
        <v>𾎿</v>
      </c>
      <c r="O5057" t="str">
        <f t="shared" si="707"/>
        <v>片</v>
      </c>
      <c r="P5057" t="str">
        <f t="shared" si="708"/>
        <v>𾎿</v>
      </c>
      <c r="Q5057" t="str">
        <f t="shared" si="709"/>
        <v>片</v>
      </c>
      <c r="R5057" t="str">
        <f t="shared" si="710"/>
        <v>249.𾎿片𾎿片3E3BF藤陳祁段</v>
      </c>
    </row>
    <row r="5058" spans="1:18">
      <c r="A5058" t="s">
        <v>28977</v>
      </c>
      <c r="B5058" t="s">
        <v>28971</v>
      </c>
      <c r="C5058">
        <v>7248</v>
      </c>
      <c r="D5058" t="s">
        <v>28978</v>
      </c>
      <c r="E5058" t="s">
        <v>28979</v>
      </c>
      <c r="F5058" t="s">
        <v>28980</v>
      </c>
      <c r="G5058" t="s">
        <v>28981</v>
      </c>
      <c r="H5058" t="s">
        <v>16</v>
      </c>
      <c r="I5058" t="s">
        <v>28976</v>
      </c>
      <c r="J5058" t="str">
        <f t="shared" si="702"/>
        <v>3E3BF</v>
      </c>
      <c r="K5058">
        <f t="shared" si="703"/>
        <v>7247</v>
      </c>
      <c r="L5058" t="str">
        <f t="shared" si="704"/>
        <v>3E3C0</v>
      </c>
      <c r="M5058">
        <f t="shared" si="705"/>
        <v>7248</v>
      </c>
      <c r="N5058" t="str">
        <f t="shared" si="706"/>
        <v>𾎿</v>
      </c>
      <c r="O5058" t="str">
        <f t="shared" si="707"/>
        <v>片</v>
      </c>
      <c r="P5058" t="str">
        <f t="shared" si="708"/>
        <v>𾏀</v>
      </c>
      <c r="Q5058" t="str">
        <f t="shared" si="709"/>
        <v>版</v>
      </c>
      <c r="R5058" t="str">
        <f t="shared" si="710"/>
        <v>249.𾎿片𾏀版3E3C0藤陳祁段</v>
      </c>
    </row>
    <row r="5059" spans="1:18">
      <c r="A5059" t="s">
        <v>28982</v>
      </c>
      <c r="B5059" t="s">
        <v>28971</v>
      </c>
      <c r="C5059" t="s">
        <v>28983</v>
      </c>
      <c r="D5059" t="s">
        <v>28984</v>
      </c>
      <c r="E5059" t="s">
        <v>28985</v>
      </c>
      <c r="F5059" t="s">
        <v>28986</v>
      </c>
      <c r="G5059" t="s">
        <v>28987</v>
      </c>
      <c r="H5059" t="s">
        <v>16</v>
      </c>
      <c r="I5059" t="s">
        <v>28976</v>
      </c>
      <c r="J5059" t="str">
        <f t="shared" ref="J5059:J5122" si="711">RIGHT($B5059,LEN($B5059)-SEARCH(".",$B5059))</f>
        <v>3E3BF</v>
      </c>
      <c r="K5059">
        <f t="shared" ref="K5059:K5122" si="712">_xlfn.XLOOKUP($J5059,$L$2:$L$11329,$M$2:$M$11329)</f>
        <v>7247</v>
      </c>
      <c r="L5059" t="str">
        <f t="shared" ref="L5059:L5122" si="713">RIGHT($A5059,5)</f>
        <v>3E3C1</v>
      </c>
      <c r="M5059" t="str">
        <f t="shared" ref="M5059:M5122" si="714">C5059</f>
        <v>245DA</v>
      </c>
      <c r="N5059" t="str">
        <f t="shared" ref="N5059:N5122" si="715">_xlfn.UNICHAR(HEX2DEC($J5059))</f>
        <v>𾎿</v>
      </c>
      <c r="O5059" t="str">
        <f t="shared" ref="O5059:O5122" si="716">_xlfn.UNICHAR(HEX2DEC($K5059))</f>
        <v>片</v>
      </c>
      <c r="P5059" t="str">
        <f t="shared" ref="P5059:P5122" si="717">_xlfn.UNICHAR(HEX2DEC($L5059))</f>
        <v>𾏁</v>
      </c>
      <c r="Q5059" t="str">
        <f t="shared" ref="Q5059:Q5122" si="718">_xlfn.UNICHAR(HEX2DEC($M5059))</f>
        <v>𤗚</v>
      </c>
      <c r="R5059" t="str">
        <f t="shared" ref="R5059:R5122" si="719">I5059&amp;N5059&amp;O5059&amp;P5059&amp;Q5059&amp;L5059&amp;H5059</f>
        <v>249.𾎿片𾏁𤗚3E3C1藤陳祁段</v>
      </c>
    </row>
    <row r="5060" spans="1:18">
      <c r="A5060" t="s">
        <v>28988</v>
      </c>
      <c r="B5060" t="s">
        <v>28971</v>
      </c>
      <c r="C5060">
        <v>7258</v>
      </c>
      <c r="D5060" t="s">
        <v>28989</v>
      </c>
      <c r="E5060" t="s">
        <v>28990</v>
      </c>
      <c r="F5060" t="s">
        <v>28991</v>
      </c>
      <c r="G5060" t="s">
        <v>28992</v>
      </c>
      <c r="H5060" t="s">
        <v>16</v>
      </c>
      <c r="I5060" t="s">
        <v>28976</v>
      </c>
      <c r="J5060" t="str">
        <f t="shared" si="711"/>
        <v>3E3BF</v>
      </c>
      <c r="K5060">
        <f t="shared" si="712"/>
        <v>7247</v>
      </c>
      <c r="L5060" t="str">
        <f t="shared" si="713"/>
        <v>3E3C2</v>
      </c>
      <c r="M5060">
        <f t="shared" si="714"/>
        <v>7258</v>
      </c>
      <c r="N5060" t="str">
        <f t="shared" si="715"/>
        <v>𾎿</v>
      </c>
      <c r="O5060" t="str">
        <f t="shared" si="716"/>
        <v>片</v>
      </c>
      <c r="P5060" t="str">
        <f t="shared" si="717"/>
        <v>𾏂</v>
      </c>
      <c r="Q5060" t="str">
        <f t="shared" si="718"/>
        <v>牘</v>
      </c>
      <c r="R5060" t="str">
        <f t="shared" si="719"/>
        <v>249.𾎿片𾏂牘3E3C2藤陳祁段</v>
      </c>
    </row>
    <row r="5061" spans="1:18">
      <c r="A5061" t="s">
        <v>28993</v>
      </c>
      <c r="B5061" t="s">
        <v>28971</v>
      </c>
      <c r="C5061" t="s">
        <v>28994</v>
      </c>
      <c r="D5061" t="s">
        <v>28995</v>
      </c>
      <c r="E5061" t="s">
        <v>28996</v>
      </c>
      <c r="F5061" t="s">
        <v>28997</v>
      </c>
      <c r="G5061" t="s">
        <v>28998</v>
      </c>
      <c r="H5061" t="s">
        <v>16</v>
      </c>
      <c r="I5061" t="s">
        <v>28976</v>
      </c>
      <c r="J5061" t="str">
        <f t="shared" si="711"/>
        <v>3E3BF</v>
      </c>
      <c r="K5061">
        <f t="shared" si="712"/>
        <v>7247</v>
      </c>
      <c r="L5061" t="str">
        <f t="shared" si="713"/>
        <v>3E3C3</v>
      </c>
      <c r="M5061" t="str">
        <f t="shared" si="714"/>
        <v>245E3</v>
      </c>
      <c r="N5061" t="str">
        <f t="shared" si="715"/>
        <v>𾎿</v>
      </c>
      <c r="O5061" t="str">
        <f t="shared" si="716"/>
        <v>片</v>
      </c>
      <c r="P5061" t="str">
        <f t="shared" si="717"/>
        <v>𾏃</v>
      </c>
      <c r="Q5061" t="str">
        <f t="shared" si="718"/>
        <v>𤗣</v>
      </c>
      <c r="R5061" t="str">
        <f t="shared" si="719"/>
        <v>249.𾎿片𾏃𤗣3E3C3藤陳祁段</v>
      </c>
    </row>
    <row r="5062" spans="1:18">
      <c r="A5062" t="s">
        <v>28999</v>
      </c>
      <c r="B5062" t="s">
        <v>28971</v>
      </c>
      <c r="C5062">
        <v>7251</v>
      </c>
      <c r="D5062" t="s">
        <v>29000</v>
      </c>
      <c r="E5062" t="s">
        <v>29001</v>
      </c>
      <c r="F5062" t="s">
        <v>29002</v>
      </c>
      <c r="G5062" t="s">
        <v>29003</v>
      </c>
      <c r="H5062" t="s">
        <v>16</v>
      </c>
      <c r="I5062" t="s">
        <v>28976</v>
      </c>
      <c r="J5062" t="str">
        <f t="shared" si="711"/>
        <v>3E3BF</v>
      </c>
      <c r="K5062">
        <f t="shared" si="712"/>
        <v>7247</v>
      </c>
      <c r="L5062" t="str">
        <f t="shared" si="713"/>
        <v>3E3C4</v>
      </c>
      <c r="M5062">
        <f t="shared" si="714"/>
        <v>7251</v>
      </c>
      <c r="N5062" t="str">
        <f t="shared" si="715"/>
        <v>𾎿</v>
      </c>
      <c r="O5062" t="str">
        <f t="shared" si="716"/>
        <v>片</v>
      </c>
      <c r="P5062" t="str">
        <f t="shared" si="717"/>
        <v>𾏄</v>
      </c>
      <c r="Q5062" t="str">
        <f t="shared" si="718"/>
        <v>牑</v>
      </c>
      <c r="R5062" t="str">
        <f t="shared" si="719"/>
        <v>249.𾎿片𾏄牑3E3C4藤陳祁段</v>
      </c>
    </row>
    <row r="5063" spans="1:18">
      <c r="A5063" t="s">
        <v>29004</v>
      </c>
      <c r="B5063" t="s">
        <v>28971</v>
      </c>
      <c r="C5063">
        <v>7256</v>
      </c>
      <c r="D5063" t="s">
        <v>29005</v>
      </c>
      <c r="E5063" t="s">
        <v>29006</v>
      </c>
      <c r="F5063" t="s">
        <v>29007</v>
      </c>
      <c r="G5063" t="s">
        <v>29008</v>
      </c>
      <c r="H5063" t="s">
        <v>16</v>
      </c>
      <c r="I5063" t="s">
        <v>28976</v>
      </c>
      <c r="J5063" t="str">
        <f t="shared" si="711"/>
        <v>3E3BF</v>
      </c>
      <c r="K5063">
        <f t="shared" si="712"/>
        <v>7247</v>
      </c>
      <c r="L5063" t="str">
        <f t="shared" si="713"/>
        <v>3E3C5</v>
      </c>
      <c r="M5063">
        <f t="shared" si="714"/>
        <v>7256</v>
      </c>
      <c r="N5063" t="str">
        <f t="shared" si="715"/>
        <v>𾎿</v>
      </c>
      <c r="O5063" t="str">
        <f t="shared" si="716"/>
        <v>片</v>
      </c>
      <c r="P5063" t="str">
        <f t="shared" si="717"/>
        <v>𾏅</v>
      </c>
      <c r="Q5063" t="str">
        <f t="shared" si="718"/>
        <v>牖</v>
      </c>
      <c r="R5063" t="str">
        <f t="shared" si="719"/>
        <v>249.𾎿片𾏅牖3E3C5藤陳祁段</v>
      </c>
    </row>
    <row r="5064" spans="1:18">
      <c r="A5064" t="s">
        <v>29009</v>
      </c>
      <c r="B5064" t="s">
        <v>28971</v>
      </c>
      <c r="C5064" t="s">
        <v>29010</v>
      </c>
      <c r="D5064" t="s">
        <v>29011</v>
      </c>
      <c r="E5064" t="s">
        <v>29012</v>
      </c>
      <c r="F5064" t="s">
        <v>29013</v>
      </c>
      <c r="G5064" t="s">
        <v>29014</v>
      </c>
      <c r="H5064" t="s">
        <v>16</v>
      </c>
      <c r="I5064" t="s">
        <v>28976</v>
      </c>
      <c r="J5064" t="str">
        <f t="shared" si="711"/>
        <v>3E3BF</v>
      </c>
      <c r="K5064">
        <f t="shared" si="712"/>
        <v>7247</v>
      </c>
      <c r="L5064" t="str">
        <f t="shared" si="713"/>
        <v>3E3C6</v>
      </c>
      <c r="M5064" t="str">
        <f t="shared" si="714"/>
        <v>724F</v>
      </c>
      <c r="N5064" t="str">
        <f t="shared" si="715"/>
        <v>𾎿</v>
      </c>
      <c r="O5064" t="str">
        <f t="shared" si="716"/>
        <v>片</v>
      </c>
      <c r="P5064" t="str">
        <f t="shared" si="717"/>
        <v>𾏆</v>
      </c>
      <c r="Q5064" t="str">
        <f t="shared" si="718"/>
        <v>牏</v>
      </c>
      <c r="R5064" t="str">
        <f t="shared" si="719"/>
        <v>249.𾎿片𾏆牏3E3C6藤陳祁段</v>
      </c>
    </row>
    <row r="5065" spans="1:18">
      <c r="A5065" t="s">
        <v>29015</v>
      </c>
      <c r="B5065" t="s">
        <v>28971</v>
      </c>
      <c r="C5065" t="s">
        <v>29016</v>
      </c>
      <c r="D5065" t="s">
        <v>29017</v>
      </c>
      <c r="E5065" t="s">
        <v>57</v>
      </c>
      <c r="F5065" t="s">
        <v>57</v>
      </c>
      <c r="G5065" t="s">
        <v>29018</v>
      </c>
      <c r="H5065" t="s">
        <v>59</v>
      </c>
      <c r="I5065" t="s">
        <v>28976</v>
      </c>
      <c r="J5065" t="str">
        <f t="shared" si="711"/>
        <v>3E3BF</v>
      </c>
      <c r="K5065">
        <f t="shared" si="712"/>
        <v>7247</v>
      </c>
      <c r="L5065" t="str">
        <f t="shared" si="713"/>
        <v>3E3C7</v>
      </c>
      <c r="M5065" t="str">
        <f t="shared" si="714"/>
        <v>723F</v>
      </c>
      <c r="N5065" t="str">
        <f t="shared" si="715"/>
        <v>𾎿</v>
      </c>
      <c r="O5065" t="str">
        <f t="shared" si="716"/>
        <v>片</v>
      </c>
      <c r="P5065" t="str">
        <f t="shared" si="717"/>
        <v>𾏇</v>
      </c>
      <c r="Q5065" t="str">
        <f t="shared" si="718"/>
        <v>爿</v>
      </c>
      <c r="R5065" t="str">
        <f t="shared" si="719"/>
        <v>249.𾎿片𾏇爿3E3C7藤〇〇段</v>
      </c>
    </row>
    <row r="5066" spans="1:18">
      <c r="A5066" t="s">
        <v>29019</v>
      </c>
      <c r="B5066" t="s">
        <v>29020</v>
      </c>
      <c r="C5066" t="s">
        <v>29021</v>
      </c>
      <c r="D5066" t="s">
        <v>29022</v>
      </c>
      <c r="E5066" t="s">
        <v>29023</v>
      </c>
      <c r="F5066" t="s">
        <v>29024</v>
      </c>
      <c r="G5066" t="s">
        <v>29025</v>
      </c>
      <c r="H5066" t="s">
        <v>16</v>
      </c>
      <c r="I5066" t="s">
        <v>29026</v>
      </c>
      <c r="J5066" t="str">
        <f t="shared" si="711"/>
        <v>3E3C8</v>
      </c>
      <c r="K5066" t="str">
        <f t="shared" si="712"/>
        <v>9F0E</v>
      </c>
      <c r="L5066" t="str">
        <f t="shared" si="713"/>
        <v>3E3C8</v>
      </c>
      <c r="M5066" t="str">
        <f t="shared" si="714"/>
        <v>9F0E</v>
      </c>
      <c r="N5066" t="str">
        <f t="shared" si="715"/>
        <v>𾏈</v>
      </c>
      <c r="O5066" t="str">
        <f t="shared" si="716"/>
        <v>鼎</v>
      </c>
      <c r="P5066" t="str">
        <f t="shared" si="717"/>
        <v>𾏈</v>
      </c>
      <c r="Q5066" t="str">
        <f t="shared" si="718"/>
        <v>鼎</v>
      </c>
      <c r="R5066" t="str">
        <f t="shared" si="719"/>
        <v>250.𾏈鼎𾏈鼎3E3C8藤陳祁段</v>
      </c>
    </row>
    <row r="5067" spans="1:18">
      <c r="A5067" t="s">
        <v>29027</v>
      </c>
      <c r="B5067" t="s">
        <v>29020</v>
      </c>
      <c r="C5067" t="s">
        <v>29028</v>
      </c>
      <c r="D5067" t="s">
        <v>29029</v>
      </c>
      <c r="E5067" t="s">
        <v>29030</v>
      </c>
      <c r="F5067" t="s">
        <v>29031</v>
      </c>
      <c r="G5067" t="s">
        <v>29032</v>
      </c>
      <c r="H5067" t="s">
        <v>16</v>
      </c>
      <c r="I5067" t="s">
        <v>29026</v>
      </c>
      <c r="J5067" t="str">
        <f t="shared" si="711"/>
        <v>3E3C8</v>
      </c>
      <c r="K5067" t="str">
        <f t="shared" si="712"/>
        <v>9F0E</v>
      </c>
      <c r="L5067" t="str">
        <f t="shared" si="713"/>
        <v>3E3C9</v>
      </c>
      <c r="M5067" t="str">
        <f t="shared" si="714"/>
        <v>9F12</v>
      </c>
      <c r="N5067" t="str">
        <f t="shared" si="715"/>
        <v>𾏈</v>
      </c>
      <c r="O5067" t="str">
        <f t="shared" si="716"/>
        <v>鼎</v>
      </c>
      <c r="P5067" t="str">
        <f t="shared" si="717"/>
        <v>𾏉</v>
      </c>
      <c r="Q5067" t="str">
        <f t="shared" si="718"/>
        <v>鼒</v>
      </c>
      <c r="R5067" t="str">
        <f t="shared" si="719"/>
        <v>250.𾏈鼎𾏉鼒3E3C9藤陳祁段</v>
      </c>
    </row>
    <row r="5068" spans="1:18">
      <c r="A5068" t="s">
        <v>29033</v>
      </c>
      <c r="B5068" t="s">
        <v>29020</v>
      </c>
      <c r="C5068" t="s">
        <v>29034</v>
      </c>
      <c r="D5068" t="s">
        <v>29035</v>
      </c>
      <c r="E5068" t="s">
        <v>29036</v>
      </c>
      <c r="F5068" t="s">
        <v>29037</v>
      </c>
      <c r="G5068" t="s">
        <v>57</v>
      </c>
      <c r="H5068" t="s">
        <v>65</v>
      </c>
      <c r="I5068" t="s">
        <v>29026</v>
      </c>
      <c r="J5068" t="str">
        <f t="shared" si="711"/>
        <v>3E3C8</v>
      </c>
      <c r="K5068" t="str">
        <f t="shared" si="712"/>
        <v>9F0E</v>
      </c>
      <c r="L5068" t="str">
        <f t="shared" si="713"/>
        <v>3E3CA</v>
      </c>
      <c r="M5068" t="str">
        <f t="shared" si="714"/>
        <v>93A1</v>
      </c>
      <c r="N5068" t="str">
        <f t="shared" si="715"/>
        <v>𾏈</v>
      </c>
      <c r="O5068" t="str">
        <f t="shared" si="716"/>
        <v>鼎</v>
      </c>
      <c r="P5068" t="str">
        <f t="shared" si="717"/>
        <v>𾏊</v>
      </c>
      <c r="Q5068" t="str">
        <f t="shared" si="718"/>
        <v>鎡</v>
      </c>
      <c r="R5068" t="str">
        <f t="shared" si="719"/>
        <v>250.𾏈鼎𾏊鎡3E3CA藤陳祁〇</v>
      </c>
    </row>
    <row r="5069" spans="1:18">
      <c r="A5069" t="s">
        <v>29038</v>
      </c>
      <c r="B5069" t="s">
        <v>29020</v>
      </c>
      <c r="C5069" t="s">
        <v>29034</v>
      </c>
      <c r="D5069" t="s">
        <v>29039</v>
      </c>
      <c r="E5069" t="s">
        <v>57</v>
      </c>
      <c r="F5069" t="s">
        <v>57</v>
      </c>
      <c r="G5069" t="s">
        <v>29040</v>
      </c>
      <c r="H5069" t="s">
        <v>59</v>
      </c>
      <c r="I5069" t="s">
        <v>29026</v>
      </c>
      <c r="J5069" t="str">
        <f t="shared" si="711"/>
        <v>3E3C8</v>
      </c>
      <c r="K5069" t="str">
        <f t="shared" si="712"/>
        <v>9F0E</v>
      </c>
      <c r="L5069" t="str">
        <f t="shared" si="713"/>
        <v>3E3CB</v>
      </c>
      <c r="M5069" t="str">
        <f t="shared" si="714"/>
        <v>93A1</v>
      </c>
      <c r="N5069" t="str">
        <f t="shared" si="715"/>
        <v>𾏈</v>
      </c>
      <c r="O5069" t="str">
        <f t="shared" si="716"/>
        <v>鼎</v>
      </c>
      <c r="P5069" t="str">
        <f t="shared" si="717"/>
        <v>𾏋</v>
      </c>
      <c r="Q5069" t="str">
        <f t="shared" si="718"/>
        <v>鎡</v>
      </c>
      <c r="R5069" t="str">
        <f t="shared" si="719"/>
        <v>250.𾏈鼎𾏋鎡3E3CB藤〇〇段</v>
      </c>
    </row>
    <row r="5070" spans="1:18">
      <c r="A5070" t="s">
        <v>29041</v>
      </c>
      <c r="B5070" t="s">
        <v>29020</v>
      </c>
      <c r="C5070" t="s">
        <v>29042</v>
      </c>
      <c r="D5070" t="s">
        <v>29043</v>
      </c>
      <c r="E5070" t="s">
        <v>29044</v>
      </c>
      <c r="F5070" t="s">
        <v>29045</v>
      </c>
      <c r="G5070" t="s">
        <v>29046</v>
      </c>
      <c r="H5070" t="s">
        <v>16</v>
      </c>
      <c r="I5070" t="s">
        <v>29026</v>
      </c>
      <c r="J5070" t="str">
        <f t="shared" si="711"/>
        <v>3E3C8</v>
      </c>
      <c r="K5070" t="str">
        <f t="shared" si="712"/>
        <v>9F0E</v>
      </c>
      <c r="L5070" t="str">
        <f t="shared" si="713"/>
        <v>3E3CC</v>
      </c>
      <c r="M5070" t="str">
        <f t="shared" si="714"/>
        <v>9F10</v>
      </c>
      <c r="N5070" t="str">
        <f t="shared" si="715"/>
        <v>𾏈</v>
      </c>
      <c r="O5070" t="str">
        <f t="shared" si="716"/>
        <v>鼎</v>
      </c>
      <c r="P5070" t="str">
        <f t="shared" si="717"/>
        <v>𾏌</v>
      </c>
      <c r="Q5070" t="str">
        <f t="shared" si="718"/>
        <v>鼐</v>
      </c>
      <c r="R5070" t="str">
        <f t="shared" si="719"/>
        <v>250.𾏈鼎𾏌鼐3E3CC藤陳祁段</v>
      </c>
    </row>
    <row r="5071" spans="1:18">
      <c r="A5071" t="s">
        <v>29047</v>
      </c>
      <c r="B5071" t="s">
        <v>29020</v>
      </c>
      <c r="C5071" t="s">
        <v>29048</v>
      </c>
      <c r="D5071" t="s">
        <v>29049</v>
      </c>
      <c r="E5071" t="s">
        <v>57</v>
      </c>
      <c r="F5071" t="s">
        <v>57</v>
      </c>
      <c r="G5071" t="s">
        <v>29050</v>
      </c>
      <c r="H5071" t="s">
        <v>59</v>
      </c>
      <c r="I5071" t="s">
        <v>29026</v>
      </c>
      <c r="J5071" t="str">
        <f t="shared" si="711"/>
        <v>3E3C8</v>
      </c>
      <c r="K5071" t="str">
        <f t="shared" si="712"/>
        <v>9F0E</v>
      </c>
      <c r="L5071" t="str">
        <f t="shared" si="713"/>
        <v>3E3CD</v>
      </c>
      <c r="M5071" t="str">
        <f t="shared" si="714"/>
        <v>9F0F</v>
      </c>
      <c r="N5071" t="str">
        <f t="shared" si="715"/>
        <v>𾏈</v>
      </c>
      <c r="O5071" t="str">
        <f t="shared" si="716"/>
        <v>鼎</v>
      </c>
      <c r="P5071" t="str">
        <f t="shared" si="717"/>
        <v>𾏍</v>
      </c>
      <c r="Q5071" t="str">
        <f t="shared" si="718"/>
        <v>鼏</v>
      </c>
      <c r="R5071" t="str">
        <f t="shared" si="719"/>
        <v>250.𾏈鼎𾏍鼏3E3CD藤〇〇段</v>
      </c>
    </row>
    <row r="5072" spans="1:18">
      <c r="A5072" t="s">
        <v>29051</v>
      </c>
      <c r="B5072" t="s">
        <v>29020</v>
      </c>
      <c r="C5072" t="s">
        <v>29052</v>
      </c>
      <c r="D5072" t="s">
        <v>29053</v>
      </c>
      <c r="E5072" t="s">
        <v>29054</v>
      </c>
      <c r="F5072" t="s">
        <v>29055</v>
      </c>
      <c r="G5072" t="s">
        <v>29056</v>
      </c>
      <c r="H5072" t="s">
        <v>16</v>
      </c>
      <c r="I5072" t="s">
        <v>29026</v>
      </c>
      <c r="J5072" t="str">
        <f t="shared" si="711"/>
        <v>3E3C8</v>
      </c>
      <c r="K5072" t="str">
        <f t="shared" si="712"/>
        <v>9F0E</v>
      </c>
      <c r="L5072" t="str">
        <f t="shared" si="713"/>
        <v>3E3CE</v>
      </c>
      <c r="M5072" t="str">
        <f t="shared" si="714"/>
        <v>2056A</v>
      </c>
      <c r="N5072" t="str">
        <f t="shared" si="715"/>
        <v>𾏈</v>
      </c>
      <c r="O5072" t="str">
        <f t="shared" si="716"/>
        <v>鼎</v>
      </c>
      <c r="P5072" t="str">
        <f t="shared" si="717"/>
        <v>𾏎</v>
      </c>
      <c r="Q5072" t="str">
        <f t="shared" si="718"/>
        <v>𠕪</v>
      </c>
      <c r="R5072" t="str">
        <f t="shared" si="719"/>
        <v>250.𾏈鼎𾏎𠕪3E3CE藤陳祁段</v>
      </c>
    </row>
    <row r="5073" spans="1:18">
      <c r="A5073" t="s">
        <v>29057</v>
      </c>
      <c r="B5073" t="s">
        <v>29058</v>
      </c>
      <c r="C5073" t="s">
        <v>29059</v>
      </c>
      <c r="D5073" t="s">
        <v>29060</v>
      </c>
      <c r="E5073" t="s">
        <v>29061</v>
      </c>
      <c r="F5073" t="s">
        <v>29062</v>
      </c>
      <c r="G5073" t="s">
        <v>29063</v>
      </c>
      <c r="H5073" t="s">
        <v>16</v>
      </c>
      <c r="I5073" t="s">
        <v>29064</v>
      </c>
      <c r="J5073" t="str">
        <f t="shared" si="711"/>
        <v>3E3CF</v>
      </c>
      <c r="K5073" t="str">
        <f t="shared" si="712"/>
        <v>2014F</v>
      </c>
      <c r="L5073" t="str">
        <f t="shared" si="713"/>
        <v>3E3CF</v>
      </c>
      <c r="M5073" t="str">
        <f t="shared" si="714"/>
        <v>2014F</v>
      </c>
      <c r="N5073" t="str">
        <f t="shared" si="715"/>
        <v>𾏏</v>
      </c>
      <c r="O5073" t="str">
        <f t="shared" si="716"/>
        <v>𠅏</v>
      </c>
      <c r="P5073" t="str">
        <f t="shared" si="717"/>
        <v>𾏏</v>
      </c>
      <c r="Q5073" t="str">
        <f t="shared" si="718"/>
        <v>𠅏</v>
      </c>
      <c r="R5073" t="str">
        <f t="shared" si="719"/>
        <v>251.𾏏𠅏𾏏𠅏3E3CF藤陳祁段</v>
      </c>
    </row>
    <row r="5074" spans="1:18">
      <c r="A5074" t="s">
        <v>29065</v>
      </c>
      <c r="B5074" t="s">
        <v>29058</v>
      </c>
      <c r="C5074" t="s">
        <v>29066</v>
      </c>
      <c r="D5074" t="s">
        <v>29067</v>
      </c>
      <c r="E5074" t="s">
        <v>29068</v>
      </c>
      <c r="F5074" t="s">
        <v>29069</v>
      </c>
      <c r="G5074" t="s">
        <v>29070</v>
      </c>
      <c r="H5074" t="s">
        <v>16</v>
      </c>
      <c r="I5074" t="s">
        <v>29064</v>
      </c>
      <c r="J5074" t="str">
        <f t="shared" si="711"/>
        <v>3E3CF</v>
      </c>
      <c r="K5074" t="str">
        <f t="shared" si="712"/>
        <v>2014F</v>
      </c>
      <c r="L5074" t="str">
        <f t="shared" si="713"/>
        <v>3E3D0</v>
      </c>
      <c r="M5074" t="str">
        <f t="shared" si="714"/>
        <v>514B</v>
      </c>
      <c r="N5074" t="str">
        <f t="shared" si="715"/>
        <v>𾏏</v>
      </c>
      <c r="O5074" t="str">
        <f t="shared" si="716"/>
        <v>𠅏</v>
      </c>
      <c r="P5074" t="str">
        <f t="shared" si="717"/>
        <v>𾏐</v>
      </c>
      <c r="Q5074" t="str">
        <f t="shared" si="718"/>
        <v>克</v>
      </c>
      <c r="R5074" t="str">
        <f t="shared" si="719"/>
        <v>251.𾏏𠅏𾏐克3E3D0藤陳祁段</v>
      </c>
    </row>
    <row r="5075" spans="1:18">
      <c r="A5075" t="s">
        <v>29071</v>
      </c>
      <c r="B5075" t="s">
        <v>29058</v>
      </c>
      <c r="C5075" t="s">
        <v>29072</v>
      </c>
      <c r="D5075" t="s">
        <v>29073</v>
      </c>
      <c r="E5075" t="s">
        <v>29074</v>
      </c>
      <c r="F5075" t="s">
        <v>29075</v>
      </c>
      <c r="G5075" t="s">
        <v>29076</v>
      </c>
      <c r="H5075" t="s">
        <v>16</v>
      </c>
      <c r="I5075" t="s">
        <v>29064</v>
      </c>
      <c r="J5075" t="str">
        <f t="shared" si="711"/>
        <v>3E3CF</v>
      </c>
      <c r="K5075" t="str">
        <f t="shared" si="712"/>
        <v>2014F</v>
      </c>
      <c r="L5075" t="str">
        <f t="shared" si="713"/>
        <v>3E3D1</v>
      </c>
      <c r="M5075" t="str">
        <f t="shared" si="714"/>
        <v>209F9</v>
      </c>
      <c r="N5075" t="str">
        <f t="shared" si="715"/>
        <v>𾏏</v>
      </c>
      <c r="O5075" t="str">
        <f t="shared" si="716"/>
        <v>𠅏</v>
      </c>
      <c r="P5075" t="str">
        <f t="shared" si="717"/>
        <v>𾏑</v>
      </c>
      <c r="Q5075" t="str">
        <f t="shared" si="718"/>
        <v>𠧹</v>
      </c>
      <c r="R5075" t="str">
        <f t="shared" si="719"/>
        <v>251.𾏏𠅏𾏑𠧹3E3D1藤陳祁段</v>
      </c>
    </row>
    <row r="5076" spans="1:18">
      <c r="A5076" t="s">
        <v>29077</v>
      </c>
      <c r="B5076" t="s">
        <v>29078</v>
      </c>
      <c r="C5076" t="s">
        <v>29079</v>
      </c>
      <c r="D5076" t="s">
        <v>29080</v>
      </c>
      <c r="E5076" t="s">
        <v>29081</v>
      </c>
      <c r="F5076" t="s">
        <v>29082</v>
      </c>
      <c r="G5076" t="s">
        <v>29083</v>
      </c>
      <c r="H5076" t="s">
        <v>16</v>
      </c>
      <c r="I5076" t="s">
        <v>29084</v>
      </c>
      <c r="J5076" t="str">
        <f t="shared" si="711"/>
        <v>3E3D2</v>
      </c>
      <c r="K5076" t="str">
        <f t="shared" si="712"/>
        <v>5F54</v>
      </c>
      <c r="L5076" t="str">
        <f t="shared" si="713"/>
        <v>3E3D2</v>
      </c>
      <c r="M5076" t="str">
        <f t="shared" si="714"/>
        <v>5F54</v>
      </c>
      <c r="N5076" t="str">
        <f t="shared" si="715"/>
        <v>𾏒</v>
      </c>
      <c r="O5076" t="str">
        <f t="shared" si="716"/>
        <v>彔</v>
      </c>
      <c r="P5076" t="str">
        <f t="shared" si="717"/>
        <v>𾏒</v>
      </c>
      <c r="Q5076" t="str">
        <f t="shared" si="718"/>
        <v>彔</v>
      </c>
      <c r="R5076" t="str">
        <f t="shared" si="719"/>
        <v>252.𾏒彔𾏒彔3E3D2藤陳祁段</v>
      </c>
    </row>
    <row r="5077" spans="1:18">
      <c r="A5077" t="s">
        <v>29085</v>
      </c>
      <c r="B5077" t="s">
        <v>29086</v>
      </c>
      <c r="C5077" t="s">
        <v>29087</v>
      </c>
      <c r="D5077" t="s">
        <v>29088</v>
      </c>
      <c r="E5077" t="s">
        <v>29089</v>
      </c>
      <c r="F5077" t="s">
        <v>29090</v>
      </c>
      <c r="G5077" t="s">
        <v>29091</v>
      </c>
      <c r="H5077" t="s">
        <v>16</v>
      </c>
      <c r="I5077" t="s">
        <v>29092</v>
      </c>
      <c r="J5077" t="str">
        <f t="shared" si="711"/>
        <v>3E3D3</v>
      </c>
      <c r="K5077" t="str">
        <f t="shared" si="712"/>
        <v>79BE</v>
      </c>
      <c r="L5077" t="str">
        <f t="shared" si="713"/>
        <v>3E3D3</v>
      </c>
      <c r="M5077" t="str">
        <f t="shared" si="714"/>
        <v>79BE</v>
      </c>
      <c r="N5077" t="str">
        <f t="shared" si="715"/>
        <v>𾏓</v>
      </c>
      <c r="O5077" t="str">
        <f t="shared" si="716"/>
        <v>禾</v>
      </c>
      <c r="P5077" t="str">
        <f t="shared" si="717"/>
        <v>𾏓</v>
      </c>
      <c r="Q5077" t="str">
        <f t="shared" si="718"/>
        <v>禾</v>
      </c>
      <c r="R5077" t="str">
        <f t="shared" si="719"/>
        <v>253.𾏓禾𾏓禾3E3D3藤陳祁段</v>
      </c>
    </row>
    <row r="5078" spans="1:18">
      <c r="A5078" t="s">
        <v>29093</v>
      </c>
      <c r="B5078" t="s">
        <v>29086</v>
      </c>
      <c r="C5078" t="s">
        <v>29094</v>
      </c>
      <c r="D5078" t="s">
        <v>29095</v>
      </c>
      <c r="E5078" t="s">
        <v>29096</v>
      </c>
      <c r="F5078" t="s">
        <v>29097</v>
      </c>
      <c r="G5078" t="s">
        <v>29098</v>
      </c>
      <c r="H5078" t="s">
        <v>16</v>
      </c>
      <c r="I5078" t="s">
        <v>29092</v>
      </c>
      <c r="J5078" t="str">
        <f t="shared" si="711"/>
        <v>3E3D3</v>
      </c>
      <c r="K5078" t="str">
        <f t="shared" si="712"/>
        <v>79BE</v>
      </c>
      <c r="L5078" t="str">
        <f t="shared" si="713"/>
        <v>3E3D4</v>
      </c>
      <c r="M5078" t="str">
        <f t="shared" si="714"/>
        <v>79C0</v>
      </c>
      <c r="N5078" t="str">
        <f t="shared" si="715"/>
        <v>𾏓</v>
      </c>
      <c r="O5078" t="str">
        <f t="shared" si="716"/>
        <v>禾</v>
      </c>
      <c r="P5078" t="str">
        <f t="shared" si="717"/>
        <v>𾏔</v>
      </c>
      <c r="Q5078" t="str">
        <f t="shared" si="718"/>
        <v>秀</v>
      </c>
      <c r="R5078" t="str">
        <f t="shared" si="719"/>
        <v>253.𾏓禾𾏔秀3E3D4藤陳祁段</v>
      </c>
    </row>
    <row r="5079" spans="1:18">
      <c r="A5079" t="s">
        <v>29099</v>
      </c>
      <c r="B5079" t="s">
        <v>29086</v>
      </c>
      <c r="C5079" t="s">
        <v>29100</v>
      </c>
      <c r="D5079" t="s">
        <v>29101</v>
      </c>
      <c r="E5079" t="s">
        <v>29102</v>
      </c>
      <c r="F5079" t="s">
        <v>29103</v>
      </c>
      <c r="G5079" t="s">
        <v>29104</v>
      </c>
      <c r="H5079" t="s">
        <v>16</v>
      </c>
      <c r="I5079" t="s">
        <v>29092</v>
      </c>
      <c r="J5079" t="str">
        <f t="shared" si="711"/>
        <v>3E3D3</v>
      </c>
      <c r="K5079" t="str">
        <f t="shared" si="712"/>
        <v>79BE</v>
      </c>
      <c r="L5079" t="str">
        <f t="shared" si="713"/>
        <v>3E3D5</v>
      </c>
      <c r="M5079" t="str">
        <f t="shared" si="714"/>
        <v>7A3C</v>
      </c>
      <c r="N5079" t="str">
        <f t="shared" si="715"/>
        <v>𾏓</v>
      </c>
      <c r="O5079" t="str">
        <f t="shared" si="716"/>
        <v>禾</v>
      </c>
      <c r="P5079" t="str">
        <f t="shared" si="717"/>
        <v>𾏕</v>
      </c>
      <c r="Q5079" t="str">
        <f t="shared" si="718"/>
        <v>稼</v>
      </c>
      <c r="R5079" t="str">
        <f t="shared" si="719"/>
        <v>253.𾏓禾𾏕稼3E3D5藤陳祁段</v>
      </c>
    </row>
    <row r="5080" spans="1:18">
      <c r="A5080" t="s">
        <v>29105</v>
      </c>
      <c r="B5080" t="s">
        <v>29086</v>
      </c>
      <c r="C5080" t="s">
        <v>29106</v>
      </c>
      <c r="D5080" t="s">
        <v>29107</v>
      </c>
      <c r="E5080" t="s">
        <v>29108</v>
      </c>
      <c r="F5080" t="s">
        <v>29109</v>
      </c>
      <c r="G5080" t="s">
        <v>29110</v>
      </c>
      <c r="H5080" t="s">
        <v>16</v>
      </c>
      <c r="I5080" t="s">
        <v>29092</v>
      </c>
      <c r="J5080" t="str">
        <f t="shared" si="711"/>
        <v>3E3D3</v>
      </c>
      <c r="K5080" t="str">
        <f t="shared" si="712"/>
        <v>79BE</v>
      </c>
      <c r="L5080" t="str">
        <f t="shared" si="713"/>
        <v>3E3D6</v>
      </c>
      <c r="M5080" t="str">
        <f t="shared" si="714"/>
        <v>7A61</v>
      </c>
      <c r="N5080" t="str">
        <f t="shared" si="715"/>
        <v>𾏓</v>
      </c>
      <c r="O5080" t="str">
        <f t="shared" si="716"/>
        <v>禾</v>
      </c>
      <c r="P5080" t="str">
        <f t="shared" si="717"/>
        <v>𾏖</v>
      </c>
      <c r="Q5080" t="str">
        <f t="shared" si="718"/>
        <v>穡</v>
      </c>
      <c r="R5080" t="str">
        <f t="shared" si="719"/>
        <v>253.𾏓禾𾏖穡3E3D6藤陳祁段</v>
      </c>
    </row>
    <row r="5081" spans="1:18">
      <c r="A5081" t="s">
        <v>29111</v>
      </c>
      <c r="B5081" t="s">
        <v>29086</v>
      </c>
      <c r="C5081" t="s">
        <v>29112</v>
      </c>
      <c r="D5081" t="s">
        <v>29113</v>
      </c>
      <c r="E5081" t="s">
        <v>29114</v>
      </c>
      <c r="F5081" t="s">
        <v>29115</v>
      </c>
      <c r="G5081" t="s">
        <v>29116</v>
      </c>
      <c r="H5081" t="s">
        <v>16</v>
      </c>
      <c r="I5081" t="s">
        <v>29092</v>
      </c>
      <c r="J5081" t="str">
        <f t="shared" si="711"/>
        <v>3E3D3</v>
      </c>
      <c r="K5081" t="str">
        <f t="shared" si="712"/>
        <v>79BE</v>
      </c>
      <c r="L5081" t="str">
        <f t="shared" si="713"/>
        <v>3E3D7</v>
      </c>
      <c r="M5081" t="str">
        <f t="shared" si="714"/>
        <v>7A5C</v>
      </c>
      <c r="N5081" t="str">
        <f t="shared" si="715"/>
        <v>𾏓</v>
      </c>
      <c r="O5081" t="str">
        <f t="shared" si="716"/>
        <v>禾</v>
      </c>
      <c r="P5081" t="str">
        <f t="shared" si="717"/>
        <v>𾏗</v>
      </c>
      <c r="Q5081" t="str">
        <f t="shared" si="718"/>
        <v>穜</v>
      </c>
      <c r="R5081" t="str">
        <f t="shared" si="719"/>
        <v>253.𾏓禾𾏗穜3E3D7藤陳祁段</v>
      </c>
    </row>
    <row r="5082" spans="1:18">
      <c r="A5082" t="s">
        <v>29117</v>
      </c>
      <c r="B5082" t="s">
        <v>29086</v>
      </c>
      <c r="C5082" t="s">
        <v>29118</v>
      </c>
      <c r="D5082" t="s">
        <v>29119</v>
      </c>
      <c r="E5082" t="s">
        <v>29120</v>
      </c>
      <c r="F5082" t="s">
        <v>29121</v>
      </c>
      <c r="G5082" t="s">
        <v>29122</v>
      </c>
      <c r="H5082" t="s">
        <v>16</v>
      </c>
      <c r="I5082" t="s">
        <v>29092</v>
      </c>
      <c r="J5082" t="str">
        <f t="shared" si="711"/>
        <v>3E3D3</v>
      </c>
      <c r="K5082" t="str">
        <f t="shared" si="712"/>
        <v>79BE</v>
      </c>
      <c r="L5082" t="str">
        <f t="shared" si="713"/>
        <v>3E3D8</v>
      </c>
      <c r="M5082" t="str">
        <f t="shared" si="714"/>
        <v>7A19</v>
      </c>
      <c r="N5082" t="str">
        <f t="shared" si="715"/>
        <v>𾏓</v>
      </c>
      <c r="O5082" t="str">
        <f t="shared" si="716"/>
        <v>禾</v>
      </c>
      <c r="P5082" t="str">
        <f t="shared" si="717"/>
        <v>𾏘</v>
      </c>
      <c r="Q5082" t="str">
        <f t="shared" si="718"/>
        <v>稙</v>
      </c>
      <c r="R5082" t="str">
        <f t="shared" si="719"/>
        <v>253.𾏓禾𾏘稙3E3D8藤陳祁段</v>
      </c>
    </row>
    <row r="5083" spans="1:18">
      <c r="A5083" t="s">
        <v>29123</v>
      </c>
      <c r="B5083" t="s">
        <v>29086</v>
      </c>
      <c r="C5083" t="s">
        <v>29124</v>
      </c>
      <c r="D5083" t="s">
        <v>29125</v>
      </c>
      <c r="E5083" t="s">
        <v>29126</v>
      </c>
      <c r="F5083" t="s">
        <v>29127</v>
      </c>
      <c r="G5083" t="s">
        <v>29128</v>
      </c>
      <c r="H5083" t="s">
        <v>16</v>
      </c>
      <c r="I5083" t="s">
        <v>29092</v>
      </c>
      <c r="J5083" t="str">
        <f t="shared" si="711"/>
        <v>3E3D3</v>
      </c>
      <c r="K5083" t="str">
        <f t="shared" si="712"/>
        <v>79BE</v>
      </c>
      <c r="L5083" t="str">
        <f t="shared" si="713"/>
        <v>3E3D9</v>
      </c>
      <c r="M5083" t="str">
        <f t="shared" si="714"/>
        <v>7A2E</v>
      </c>
      <c r="N5083" t="str">
        <f t="shared" si="715"/>
        <v>𾏓</v>
      </c>
      <c r="O5083" t="str">
        <f t="shared" si="716"/>
        <v>禾</v>
      </c>
      <c r="P5083" t="str">
        <f t="shared" si="717"/>
        <v>𾏙</v>
      </c>
      <c r="Q5083" t="str">
        <f t="shared" si="718"/>
        <v>種</v>
      </c>
      <c r="R5083" t="str">
        <f t="shared" si="719"/>
        <v>253.𾏓禾𾏙種3E3D9藤陳祁段</v>
      </c>
    </row>
    <row r="5084" spans="1:18">
      <c r="A5084" t="s">
        <v>29129</v>
      </c>
      <c r="B5084" t="s">
        <v>29086</v>
      </c>
      <c r="C5084" t="s">
        <v>29130</v>
      </c>
      <c r="D5084" t="s">
        <v>29131</v>
      </c>
      <c r="E5084" t="s">
        <v>29132</v>
      </c>
      <c r="F5084" t="s">
        <v>29133</v>
      </c>
      <c r="G5084" t="s">
        <v>29134</v>
      </c>
      <c r="H5084" t="s">
        <v>16</v>
      </c>
      <c r="I5084" t="s">
        <v>29092</v>
      </c>
      <c r="J5084" t="str">
        <f t="shared" si="711"/>
        <v>3E3D3</v>
      </c>
      <c r="K5084" t="str">
        <f t="shared" si="712"/>
        <v>79BE</v>
      </c>
      <c r="L5084" t="str">
        <f t="shared" si="713"/>
        <v>3E3DA</v>
      </c>
      <c r="M5084" t="str">
        <f t="shared" si="714"/>
        <v>7A11</v>
      </c>
      <c r="N5084" t="str">
        <f t="shared" si="715"/>
        <v>𾏓</v>
      </c>
      <c r="O5084" t="str">
        <f t="shared" si="716"/>
        <v>禾</v>
      </c>
      <c r="P5084" t="str">
        <f t="shared" si="717"/>
        <v>𾏚</v>
      </c>
      <c r="Q5084" t="str">
        <f t="shared" si="718"/>
        <v>稑</v>
      </c>
      <c r="R5084" t="str">
        <f t="shared" si="719"/>
        <v>253.𾏓禾𾏚稑3E3DA藤陳祁段</v>
      </c>
    </row>
    <row r="5085" spans="1:18">
      <c r="A5085" t="s">
        <v>29135</v>
      </c>
      <c r="B5085" t="s">
        <v>29086</v>
      </c>
      <c r="C5085" t="s">
        <v>29136</v>
      </c>
      <c r="D5085" t="s">
        <v>29137</v>
      </c>
      <c r="E5085" t="s">
        <v>29138</v>
      </c>
      <c r="F5085" t="s">
        <v>29139</v>
      </c>
      <c r="G5085" t="s">
        <v>29140</v>
      </c>
      <c r="H5085" t="s">
        <v>16</v>
      </c>
      <c r="I5085" t="s">
        <v>29092</v>
      </c>
      <c r="J5085" t="str">
        <f t="shared" si="711"/>
        <v>3E3D3</v>
      </c>
      <c r="K5085" t="str">
        <f t="shared" si="712"/>
        <v>79BE</v>
      </c>
      <c r="L5085" t="str">
        <f t="shared" si="713"/>
        <v>3E3DB</v>
      </c>
      <c r="M5085" t="str">
        <f t="shared" si="714"/>
        <v>7A4B</v>
      </c>
      <c r="N5085" t="str">
        <f t="shared" si="715"/>
        <v>𾏓</v>
      </c>
      <c r="O5085" t="str">
        <f t="shared" si="716"/>
        <v>禾</v>
      </c>
      <c r="P5085" t="str">
        <f t="shared" si="717"/>
        <v>𾏛</v>
      </c>
      <c r="Q5085" t="str">
        <f t="shared" si="718"/>
        <v>穋</v>
      </c>
      <c r="R5085" t="str">
        <f t="shared" si="719"/>
        <v>253.𾏓禾𾏛穋3E3DB藤陳祁段</v>
      </c>
    </row>
    <row r="5086" spans="1:18">
      <c r="A5086" t="s">
        <v>29141</v>
      </c>
      <c r="B5086" t="s">
        <v>29086</v>
      </c>
      <c r="C5086" t="s">
        <v>29142</v>
      </c>
      <c r="D5086" t="s">
        <v>29143</v>
      </c>
      <c r="E5086" t="s">
        <v>29144</v>
      </c>
      <c r="F5086" t="s">
        <v>29145</v>
      </c>
      <c r="G5086" t="s">
        <v>29146</v>
      </c>
      <c r="H5086" t="s">
        <v>16</v>
      </c>
      <c r="I5086" t="s">
        <v>29092</v>
      </c>
      <c r="J5086" t="str">
        <f t="shared" si="711"/>
        <v>3E3D3</v>
      </c>
      <c r="K5086" t="str">
        <f t="shared" si="712"/>
        <v>79BE</v>
      </c>
      <c r="L5086" t="str">
        <f t="shared" si="713"/>
        <v>3E3DC</v>
      </c>
      <c r="M5086" t="str">
        <f t="shared" si="714"/>
        <v>7A3A</v>
      </c>
      <c r="N5086" t="str">
        <f t="shared" si="715"/>
        <v>𾏓</v>
      </c>
      <c r="O5086" t="str">
        <f t="shared" si="716"/>
        <v>禾</v>
      </c>
      <c r="P5086" t="str">
        <f t="shared" si="717"/>
        <v>𾏜</v>
      </c>
      <c r="Q5086" t="str">
        <f t="shared" si="718"/>
        <v>稺</v>
      </c>
      <c r="R5086" t="str">
        <f t="shared" si="719"/>
        <v>253.𾏓禾𾏜稺3E3DC藤陳祁段</v>
      </c>
    </row>
    <row r="5087" spans="1:18">
      <c r="A5087" t="s">
        <v>29147</v>
      </c>
      <c r="B5087" t="s">
        <v>29086</v>
      </c>
      <c r="C5087" t="s">
        <v>29148</v>
      </c>
      <c r="D5087" t="s">
        <v>29149</v>
      </c>
      <c r="E5087" t="s">
        <v>29150</v>
      </c>
      <c r="F5087" t="s">
        <v>29151</v>
      </c>
      <c r="G5087" t="s">
        <v>29152</v>
      </c>
      <c r="H5087" t="s">
        <v>16</v>
      </c>
      <c r="I5087" t="s">
        <v>29092</v>
      </c>
      <c r="J5087" t="str">
        <f t="shared" si="711"/>
        <v>3E3D3</v>
      </c>
      <c r="K5087" t="str">
        <f t="shared" si="712"/>
        <v>79BE</v>
      </c>
      <c r="L5087" t="str">
        <f t="shared" si="713"/>
        <v>3E3DD</v>
      </c>
      <c r="M5087" t="str">
        <f t="shared" si="714"/>
        <v>7A39</v>
      </c>
      <c r="N5087" t="str">
        <f t="shared" si="715"/>
        <v>𾏓</v>
      </c>
      <c r="O5087" t="str">
        <f t="shared" si="716"/>
        <v>禾</v>
      </c>
      <c r="P5087" t="str">
        <f t="shared" si="717"/>
        <v>𾏝</v>
      </c>
      <c r="Q5087" t="str">
        <f t="shared" si="718"/>
        <v>稹</v>
      </c>
      <c r="R5087" t="str">
        <f t="shared" si="719"/>
        <v>253.𾏓禾𾏝稹3E3DD藤陳祁段</v>
      </c>
    </row>
    <row r="5088" spans="1:18">
      <c r="A5088" t="s">
        <v>29153</v>
      </c>
      <c r="B5088" t="s">
        <v>29086</v>
      </c>
      <c r="C5088" t="s">
        <v>29154</v>
      </c>
      <c r="D5088" t="s">
        <v>29155</v>
      </c>
      <c r="E5088" t="s">
        <v>29156</v>
      </c>
      <c r="F5088" t="s">
        <v>29157</v>
      </c>
      <c r="G5088" t="s">
        <v>29158</v>
      </c>
      <c r="H5088" t="s">
        <v>16</v>
      </c>
      <c r="I5088" t="s">
        <v>29092</v>
      </c>
      <c r="J5088" t="str">
        <f t="shared" si="711"/>
        <v>3E3D3</v>
      </c>
      <c r="K5088" t="str">
        <f t="shared" si="712"/>
        <v>79BE</v>
      </c>
      <c r="L5088" t="str">
        <f t="shared" si="713"/>
        <v>3E3DE</v>
      </c>
      <c r="M5088" t="str">
        <f t="shared" si="714"/>
        <v>7A20</v>
      </c>
      <c r="N5088" t="str">
        <f t="shared" si="715"/>
        <v>𾏓</v>
      </c>
      <c r="O5088" t="str">
        <f t="shared" si="716"/>
        <v>禾</v>
      </c>
      <c r="P5088" t="str">
        <f t="shared" si="717"/>
        <v>𾏞</v>
      </c>
      <c r="Q5088" t="str">
        <f t="shared" si="718"/>
        <v>稠</v>
      </c>
      <c r="R5088" t="str">
        <f t="shared" si="719"/>
        <v>253.𾏓禾𾏞稠3E3DE藤陳祁段</v>
      </c>
    </row>
    <row r="5089" spans="1:18">
      <c r="A5089" t="s">
        <v>29159</v>
      </c>
      <c r="B5089" t="s">
        <v>29086</v>
      </c>
      <c r="C5089" t="s">
        <v>29160</v>
      </c>
      <c r="D5089" t="s">
        <v>29161</v>
      </c>
      <c r="E5089" t="s">
        <v>29162</v>
      </c>
      <c r="F5089" t="s">
        <v>29163</v>
      </c>
      <c r="G5089" t="s">
        <v>29164</v>
      </c>
      <c r="H5089" t="s">
        <v>16</v>
      </c>
      <c r="I5089" t="s">
        <v>29092</v>
      </c>
      <c r="J5089" t="str">
        <f t="shared" si="711"/>
        <v>3E3D3</v>
      </c>
      <c r="K5089" t="str">
        <f t="shared" si="712"/>
        <v>79BE</v>
      </c>
      <c r="L5089" t="str">
        <f t="shared" si="713"/>
        <v>3E3DF</v>
      </c>
      <c r="M5089" t="str">
        <f t="shared" si="714"/>
        <v>7A4A</v>
      </c>
      <c r="N5089" t="str">
        <f t="shared" si="715"/>
        <v>𾏓</v>
      </c>
      <c r="O5089" t="str">
        <f t="shared" si="716"/>
        <v>禾</v>
      </c>
      <c r="P5089" t="str">
        <f t="shared" si="717"/>
        <v>𾏟</v>
      </c>
      <c r="Q5089" t="str">
        <f t="shared" si="718"/>
        <v>穊</v>
      </c>
      <c r="R5089" t="str">
        <f t="shared" si="719"/>
        <v>253.𾏓禾𾏟穊3E3DF藤陳祁段</v>
      </c>
    </row>
    <row r="5090" spans="1:18">
      <c r="A5090" t="s">
        <v>29165</v>
      </c>
      <c r="B5090" t="s">
        <v>29086</v>
      </c>
      <c r="C5090" t="s">
        <v>29166</v>
      </c>
      <c r="D5090" t="s">
        <v>29167</v>
      </c>
      <c r="E5090" t="s">
        <v>29168</v>
      </c>
      <c r="F5090" t="s">
        <v>29169</v>
      </c>
      <c r="G5090" t="s">
        <v>29170</v>
      </c>
      <c r="H5090" t="s">
        <v>16</v>
      </c>
      <c r="I5090" t="s">
        <v>29092</v>
      </c>
      <c r="J5090" t="str">
        <f t="shared" si="711"/>
        <v>3E3D3</v>
      </c>
      <c r="K5090" t="str">
        <f t="shared" si="712"/>
        <v>79BE</v>
      </c>
      <c r="L5090" t="str">
        <f t="shared" si="713"/>
        <v>3E3E0</v>
      </c>
      <c r="M5090" t="str">
        <f t="shared" si="714"/>
        <v>7A00</v>
      </c>
      <c r="N5090" t="str">
        <f t="shared" si="715"/>
        <v>𾏓</v>
      </c>
      <c r="O5090" t="str">
        <f t="shared" si="716"/>
        <v>禾</v>
      </c>
      <c r="P5090" t="str">
        <f t="shared" si="717"/>
        <v>𾏠</v>
      </c>
      <c r="Q5090" t="str">
        <f t="shared" si="718"/>
        <v>稀</v>
      </c>
      <c r="R5090" t="str">
        <f t="shared" si="719"/>
        <v>253.𾏓禾𾏠稀3E3E0藤陳祁段</v>
      </c>
    </row>
    <row r="5091" spans="1:18">
      <c r="A5091" t="s">
        <v>29171</v>
      </c>
      <c r="B5091" t="s">
        <v>29086</v>
      </c>
      <c r="C5091" t="s">
        <v>29172</v>
      </c>
      <c r="D5091" t="s">
        <v>29173</v>
      </c>
      <c r="E5091" t="s">
        <v>29174</v>
      </c>
      <c r="F5091" t="s">
        <v>29175</v>
      </c>
      <c r="G5091" t="s">
        <v>29176</v>
      </c>
      <c r="H5091" t="s">
        <v>16</v>
      </c>
      <c r="I5091" t="s">
        <v>29092</v>
      </c>
      <c r="J5091" t="str">
        <f t="shared" si="711"/>
        <v>3E3D3</v>
      </c>
      <c r="K5091" t="str">
        <f t="shared" si="712"/>
        <v>79BE</v>
      </c>
      <c r="L5091" t="str">
        <f t="shared" si="713"/>
        <v>3E3E1</v>
      </c>
      <c r="M5091" t="str">
        <f t="shared" si="714"/>
        <v>258EB</v>
      </c>
      <c r="N5091" t="str">
        <f t="shared" si="715"/>
        <v>𾏓</v>
      </c>
      <c r="O5091" t="str">
        <f t="shared" si="716"/>
        <v>禾</v>
      </c>
      <c r="P5091" t="str">
        <f t="shared" si="717"/>
        <v>𾏡</v>
      </c>
      <c r="Q5091" t="str">
        <f t="shared" si="718"/>
        <v>𥣫</v>
      </c>
      <c r="R5091" t="str">
        <f t="shared" si="719"/>
        <v>253.𾏓禾𾏡𥣫3E3E1藤陳祁段</v>
      </c>
    </row>
    <row r="5092" spans="1:18">
      <c r="A5092" t="s">
        <v>29177</v>
      </c>
      <c r="B5092" t="s">
        <v>29086</v>
      </c>
      <c r="C5092" t="s">
        <v>29178</v>
      </c>
      <c r="D5092" t="s">
        <v>29179</v>
      </c>
      <c r="E5092" t="s">
        <v>29180</v>
      </c>
      <c r="F5092" t="s">
        <v>29181</v>
      </c>
      <c r="G5092" t="s">
        <v>29182</v>
      </c>
      <c r="H5092" t="s">
        <v>16</v>
      </c>
      <c r="I5092" t="s">
        <v>29092</v>
      </c>
      <c r="J5092" t="str">
        <f t="shared" si="711"/>
        <v>3E3D3</v>
      </c>
      <c r="K5092" t="str">
        <f t="shared" si="712"/>
        <v>79BE</v>
      </c>
      <c r="L5092" t="str">
        <f t="shared" si="713"/>
        <v>3E3E2</v>
      </c>
      <c r="M5092" t="str">
        <f t="shared" si="714"/>
        <v>7A46</v>
      </c>
      <c r="N5092" t="str">
        <f t="shared" si="715"/>
        <v>𾏓</v>
      </c>
      <c r="O5092" t="str">
        <f t="shared" si="716"/>
        <v>禾</v>
      </c>
      <c r="P5092" t="str">
        <f t="shared" si="717"/>
        <v>𾏢</v>
      </c>
      <c r="Q5092" t="str">
        <f t="shared" si="718"/>
        <v>穆</v>
      </c>
      <c r="R5092" t="str">
        <f t="shared" si="719"/>
        <v>253.𾏓禾𾏢穆3E3E2藤陳祁段</v>
      </c>
    </row>
    <row r="5093" spans="1:18">
      <c r="A5093" t="s">
        <v>29183</v>
      </c>
      <c r="B5093" t="s">
        <v>29086</v>
      </c>
      <c r="C5093" t="s">
        <v>29184</v>
      </c>
      <c r="D5093" t="s">
        <v>29185</v>
      </c>
      <c r="E5093" t="s">
        <v>29186</v>
      </c>
      <c r="F5093" t="s">
        <v>29187</v>
      </c>
      <c r="G5093" t="s">
        <v>29188</v>
      </c>
      <c r="H5093" t="s">
        <v>16</v>
      </c>
      <c r="I5093" t="s">
        <v>29092</v>
      </c>
      <c r="J5093" t="str">
        <f t="shared" si="711"/>
        <v>3E3D3</v>
      </c>
      <c r="K5093" t="str">
        <f t="shared" si="712"/>
        <v>79BE</v>
      </c>
      <c r="L5093" t="str">
        <f t="shared" si="713"/>
        <v>3E3E3</v>
      </c>
      <c r="M5093" t="str">
        <f t="shared" si="714"/>
        <v>79C1</v>
      </c>
      <c r="N5093" t="str">
        <f t="shared" si="715"/>
        <v>𾏓</v>
      </c>
      <c r="O5093" t="str">
        <f t="shared" si="716"/>
        <v>禾</v>
      </c>
      <c r="P5093" t="str">
        <f t="shared" si="717"/>
        <v>𾏣</v>
      </c>
      <c r="Q5093" t="str">
        <f t="shared" si="718"/>
        <v>私</v>
      </c>
      <c r="R5093" t="str">
        <f t="shared" si="719"/>
        <v>253.𾏓禾𾏣私3E3E3藤陳祁段</v>
      </c>
    </row>
    <row r="5094" spans="1:18">
      <c r="A5094" t="s">
        <v>29189</v>
      </c>
      <c r="B5094" t="s">
        <v>29086</v>
      </c>
      <c r="C5094">
        <v>25911</v>
      </c>
      <c r="D5094" t="s">
        <v>29190</v>
      </c>
      <c r="E5094" t="s">
        <v>29191</v>
      </c>
      <c r="F5094" t="s">
        <v>29192</v>
      </c>
      <c r="G5094" t="s">
        <v>29193</v>
      </c>
      <c r="H5094" t="s">
        <v>16</v>
      </c>
      <c r="I5094" t="s">
        <v>29092</v>
      </c>
      <c r="J5094" t="str">
        <f t="shared" si="711"/>
        <v>3E3D3</v>
      </c>
      <c r="K5094" t="str">
        <f t="shared" si="712"/>
        <v>79BE</v>
      </c>
      <c r="L5094" t="str">
        <f t="shared" si="713"/>
        <v>3E3E4</v>
      </c>
      <c r="M5094">
        <f t="shared" si="714"/>
        <v>25911</v>
      </c>
      <c r="N5094" t="str">
        <f t="shared" si="715"/>
        <v>𾏓</v>
      </c>
      <c r="O5094" t="str">
        <f t="shared" si="716"/>
        <v>禾</v>
      </c>
      <c r="P5094" t="str">
        <f t="shared" si="717"/>
        <v>𾏤</v>
      </c>
      <c r="Q5094" t="str">
        <f t="shared" si="718"/>
        <v>𥤑</v>
      </c>
      <c r="R5094" t="str">
        <f t="shared" si="719"/>
        <v>253.𾏓禾𾏤𥤑3E3E4藤陳祁段</v>
      </c>
    </row>
    <row r="5095" spans="1:18">
      <c r="A5095" t="s">
        <v>29194</v>
      </c>
      <c r="B5095" t="s">
        <v>29086</v>
      </c>
      <c r="C5095" t="s">
        <v>29195</v>
      </c>
      <c r="D5095" t="s">
        <v>29196</v>
      </c>
      <c r="E5095" t="s">
        <v>29197</v>
      </c>
      <c r="F5095" t="s">
        <v>29198</v>
      </c>
      <c r="G5095" t="s">
        <v>29199</v>
      </c>
      <c r="H5095" t="s">
        <v>16</v>
      </c>
      <c r="I5095" t="s">
        <v>29092</v>
      </c>
      <c r="J5095" t="str">
        <f t="shared" si="711"/>
        <v>3E3D3</v>
      </c>
      <c r="K5095" t="str">
        <f t="shared" si="712"/>
        <v>79BE</v>
      </c>
      <c r="L5095" t="str">
        <f t="shared" si="713"/>
        <v>3E3E5</v>
      </c>
      <c r="M5095" t="str">
        <f t="shared" si="714"/>
        <v>7A37</v>
      </c>
      <c r="N5095" t="str">
        <f t="shared" si="715"/>
        <v>𾏓</v>
      </c>
      <c r="O5095" t="str">
        <f t="shared" si="716"/>
        <v>禾</v>
      </c>
      <c r="P5095" t="str">
        <f t="shared" si="717"/>
        <v>𾏥</v>
      </c>
      <c r="Q5095" t="str">
        <f t="shared" si="718"/>
        <v>稷</v>
      </c>
      <c r="R5095" t="str">
        <f t="shared" si="719"/>
        <v>253.𾏓禾𾏥稷3E3E5藤陳祁段</v>
      </c>
    </row>
    <row r="5096" spans="1:18">
      <c r="A5096" t="s">
        <v>29200</v>
      </c>
      <c r="B5096" t="s">
        <v>29086</v>
      </c>
      <c r="C5096" t="s">
        <v>29201</v>
      </c>
      <c r="D5096" t="s">
        <v>29202</v>
      </c>
      <c r="E5096" t="s">
        <v>29203</v>
      </c>
      <c r="F5096" t="s">
        <v>29204</v>
      </c>
      <c r="G5096" t="s">
        <v>29205</v>
      </c>
      <c r="H5096" t="s">
        <v>16</v>
      </c>
      <c r="I5096" t="s">
        <v>29092</v>
      </c>
      <c r="J5096" t="str">
        <f t="shared" si="711"/>
        <v>3E3D3</v>
      </c>
      <c r="K5096" t="str">
        <f t="shared" si="712"/>
        <v>79BE</v>
      </c>
      <c r="L5096" t="str">
        <f t="shared" si="713"/>
        <v>3E3E6</v>
      </c>
      <c r="M5096" t="str">
        <f t="shared" si="714"/>
        <v>257B7</v>
      </c>
      <c r="N5096" t="str">
        <f t="shared" si="715"/>
        <v>𾏓</v>
      </c>
      <c r="O5096" t="str">
        <f t="shared" si="716"/>
        <v>禾</v>
      </c>
      <c r="P5096" t="str">
        <f t="shared" si="717"/>
        <v>𾏦</v>
      </c>
      <c r="Q5096" t="str">
        <f t="shared" si="718"/>
        <v>𥞷</v>
      </c>
      <c r="R5096" t="str">
        <f t="shared" si="719"/>
        <v>253.𾏓禾𾏦𥞷3E3E6藤陳祁段</v>
      </c>
    </row>
    <row r="5097" spans="1:18">
      <c r="A5097" t="s">
        <v>29206</v>
      </c>
      <c r="B5097" t="s">
        <v>29086</v>
      </c>
      <c r="C5097" t="s">
        <v>29207</v>
      </c>
      <c r="D5097" t="s">
        <v>29208</v>
      </c>
      <c r="E5097" t="s">
        <v>29209</v>
      </c>
      <c r="F5097" t="s">
        <v>29210</v>
      </c>
      <c r="G5097" t="s">
        <v>29211</v>
      </c>
      <c r="H5097" t="s">
        <v>16</v>
      </c>
      <c r="I5097" t="s">
        <v>29092</v>
      </c>
      <c r="J5097" t="str">
        <f t="shared" si="711"/>
        <v>3E3D3</v>
      </c>
      <c r="K5097" t="str">
        <f t="shared" si="712"/>
        <v>79BE</v>
      </c>
      <c r="L5097" t="str">
        <f t="shared" si="713"/>
        <v>3E3E7</v>
      </c>
      <c r="M5097" t="str">
        <f t="shared" si="714"/>
        <v>2A5C9</v>
      </c>
      <c r="N5097" t="str">
        <f t="shared" si="715"/>
        <v>𾏓</v>
      </c>
      <c r="O5097" t="str">
        <f t="shared" si="716"/>
        <v>禾</v>
      </c>
      <c r="P5097" t="str">
        <f t="shared" si="717"/>
        <v>𾏧</v>
      </c>
      <c r="Q5097" t="str">
        <f t="shared" si="718"/>
        <v>𪗉</v>
      </c>
      <c r="R5097" t="str">
        <f t="shared" si="719"/>
        <v>253.𾏓禾𾏧𪗉3E3E7藤陳祁段</v>
      </c>
    </row>
    <row r="5098" spans="1:18">
      <c r="A5098" t="s">
        <v>29212</v>
      </c>
      <c r="B5098" t="s">
        <v>29086</v>
      </c>
      <c r="C5098" t="s">
        <v>29213</v>
      </c>
      <c r="D5098" t="s">
        <v>29214</v>
      </c>
      <c r="E5098" t="s">
        <v>29215</v>
      </c>
      <c r="F5098" t="s">
        <v>29216</v>
      </c>
      <c r="G5098" t="s">
        <v>29217</v>
      </c>
      <c r="H5098" t="s">
        <v>16</v>
      </c>
      <c r="I5098" t="s">
        <v>29092</v>
      </c>
      <c r="J5098" t="str">
        <f t="shared" si="711"/>
        <v>3E3D3</v>
      </c>
      <c r="K5098" t="str">
        <f t="shared" si="712"/>
        <v>79BE</v>
      </c>
      <c r="L5098" t="str">
        <f t="shared" si="713"/>
        <v>3E3E8</v>
      </c>
      <c r="M5098" t="str">
        <f t="shared" si="714"/>
        <v>79F6</v>
      </c>
      <c r="N5098" t="str">
        <f t="shared" si="715"/>
        <v>𾏓</v>
      </c>
      <c r="O5098" t="str">
        <f t="shared" si="716"/>
        <v>禾</v>
      </c>
      <c r="P5098" t="str">
        <f t="shared" si="717"/>
        <v>𾏨</v>
      </c>
      <c r="Q5098" t="str">
        <f t="shared" si="718"/>
        <v>秶</v>
      </c>
      <c r="R5098" t="str">
        <f t="shared" si="719"/>
        <v>253.𾏓禾𾏨秶3E3E8藤陳祁段</v>
      </c>
    </row>
    <row r="5099" spans="1:18">
      <c r="A5099" t="s">
        <v>29218</v>
      </c>
      <c r="B5099" t="s">
        <v>29086</v>
      </c>
      <c r="C5099" t="s">
        <v>29219</v>
      </c>
      <c r="D5099" t="s">
        <v>29220</v>
      </c>
      <c r="E5099" t="s">
        <v>29221</v>
      </c>
      <c r="F5099" t="s">
        <v>29222</v>
      </c>
      <c r="G5099" t="s">
        <v>29223</v>
      </c>
      <c r="H5099" t="s">
        <v>16</v>
      </c>
      <c r="I5099" t="s">
        <v>29092</v>
      </c>
      <c r="J5099" t="str">
        <f t="shared" si="711"/>
        <v>3E3D3</v>
      </c>
      <c r="K5099" t="str">
        <f t="shared" si="712"/>
        <v>79BE</v>
      </c>
      <c r="L5099" t="str">
        <f t="shared" si="713"/>
        <v>3E3E9</v>
      </c>
      <c r="M5099" t="str">
        <f t="shared" si="714"/>
        <v>79EB</v>
      </c>
      <c r="N5099" t="str">
        <f t="shared" si="715"/>
        <v>𾏓</v>
      </c>
      <c r="O5099" t="str">
        <f t="shared" si="716"/>
        <v>禾</v>
      </c>
      <c r="P5099" t="str">
        <f t="shared" si="717"/>
        <v>𾏩</v>
      </c>
      <c r="Q5099" t="str">
        <f t="shared" si="718"/>
        <v>秫</v>
      </c>
      <c r="R5099" t="str">
        <f t="shared" si="719"/>
        <v>253.𾏓禾𾏩秫3E3E9藤陳祁段</v>
      </c>
    </row>
    <row r="5100" spans="1:18">
      <c r="A5100" t="s">
        <v>29224</v>
      </c>
      <c r="B5100" t="s">
        <v>29086</v>
      </c>
      <c r="C5100" t="s">
        <v>29225</v>
      </c>
      <c r="D5100" t="s">
        <v>29226</v>
      </c>
      <c r="E5100" t="s">
        <v>29227</v>
      </c>
      <c r="F5100" t="s">
        <v>29228</v>
      </c>
      <c r="G5100" t="s">
        <v>29229</v>
      </c>
      <c r="H5100" t="s">
        <v>16</v>
      </c>
      <c r="I5100" t="s">
        <v>29092</v>
      </c>
      <c r="J5100" t="str">
        <f t="shared" si="711"/>
        <v>3E3D3</v>
      </c>
      <c r="K5100" t="str">
        <f t="shared" si="712"/>
        <v>79BE</v>
      </c>
      <c r="L5100" t="str">
        <f t="shared" si="713"/>
        <v>3E3EA</v>
      </c>
      <c r="M5100" t="str">
        <f t="shared" si="714"/>
        <v>672E</v>
      </c>
      <c r="N5100" t="str">
        <f t="shared" si="715"/>
        <v>𾏓</v>
      </c>
      <c r="O5100" t="str">
        <f t="shared" si="716"/>
        <v>禾</v>
      </c>
      <c r="P5100" t="str">
        <f t="shared" si="717"/>
        <v>𾏪</v>
      </c>
      <c r="Q5100" t="str">
        <f t="shared" si="718"/>
        <v>朮</v>
      </c>
      <c r="R5100" t="str">
        <f t="shared" si="719"/>
        <v>253.𾏓禾𾏪朮3E3EA藤陳祁段</v>
      </c>
    </row>
    <row r="5101" spans="1:18">
      <c r="A5101" t="s">
        <v>29230</v>
      </c>
      <c r="B5101" t="s">
        <v>29086</v>
      </c>
      <c r="C5101" t="s">
        <v>29231</v>
      </c>
      <c r="D5101" t="s">
        <v>29232</v>
      </c>
      <c r="E5101" t="s">
        <v>29233</v>
      </c>
      <c r="F5101" t="s">
        <v>29234</v>
      </c>
      <c r="G5101" t="s">
        <v>29235</v>
      </c>
      <c r="H5101" t="s">
        <v>16</v>
      </c>
      <c r="I5101" t="s">
        <v>29092</v>
      </c>
      <c r="J5101" t="str">
        <f t="shared" si="711"/>
        <v>3E3D3</v>
      </c>
      <c r="K5101" t="str">
        <f t="shared" si="712"/>
        <v>79BE</v>
      </c>
      <c r="L5101" t="str">
        <f t="shared" si="713"/>
        <v>3E3EB</v>
      </c>
      <c r="M5101" t="str">
        <f t="shared" si="714"/>
        <v>7A44</v>
      </c>
      <c r="N5101" t="str">
        <f t="shared" si="715"/>
        <v>𾏓</v>
      </c>
      <c r="O5101" t="str">
        <f t="shared" si="716"/>
        <v>禾</v>
      </c>
      <c r="P5101" t="str">
        <f t="shared" si="717"/>
        <v>𾏫</v>
      </c>
      <c r="Q5101" t="str">
        <f t="shared" si="718"/>
        <v>穄</v>
      </c>
      <c r="R5101" t="str">
        <f t="shared" si="719"/>
        <v>253.𾏓禾𾏫穄3E3EB藤陳祁段</v>
      </c>
    </row>
    <row r="5102" spans="1:18">
      <c r="A5102" t="s">
        <v>29236</v>
      </c>
      <c r="B5102" t="s">
        <v>29086</v>
      </c>
      <c r="C5102" t="s">
        <v>29237</v>
      </c>
      <c r="D5102" t="s">
        <v>29238</v>
      </c>
      <c r="E5102" t="s">
        <v>29239</v>
      </c>
      <c r="F5102" t="s">
        <v>29240</v>
      </c>
      <c r="G5102" t="s">
        <v>29241</v>
      </c>
      <c r="H5102" t="s">
        <v>16</v>
      </c>
      <c r="I5102" t="s">
        <v>29092</v>
      </c>
      <c r="J5102" t="str">
        <f t="shared" si="711"/>
        <v>3E3D3</v>
      </c>
      <c r="K5102" t="str">
        <f t="shared" si="712"/>
        <v>79BE</v>
      </c>
      <c r="L5102" t="str">
        <f t="shared" si="713"/>
        <v>3E3EC</v>
      </c>
      <c r="M5102" t="str">
        <f t="shared" si="714"/>
        <v>7A3B</v>
      </c>
      <c r="N5102" t="str">
        <f t="shared" si="715"/>
        <v>𾏓</v>
      </c>
      <c r="O5102" t="str">
        <f t="shared" si="716"/>
        <v>禾</v>
      </c>
      <c r="P5102" t="str">
        <f t="shared" si="717"/>
        <v>𾏬</v>
      </c>
      <c r="Q5102" t="str">
        <f t="shared" si="718"/>
        <v>稻</v>
      </c>
      <c r="R5102" t="str">
        <f t="shared" si="719"/>
        <v>253.𾏓禾𾏬稻3E3EC藤陳祁段</v>
      </c>
    </row>
    <row r="5103" spans="1:18">
      <c r="A5103" t="s">
        <v>29242</v>
      </c>
      <c r="B5103" t="s">
        <v>29086</v>
      </c>
      <c r="C5103" t="s">
        <v>29243</v>
      </c>
      <c r="D5103" t="s">
        <v>29244</v>
      </c>
      <c r="E5103" t="s">
        <v>29245</v>
      </c>
      <c r="F5103" t="s">
        <v>29246</v>
      </c>
      <c r="G5103" t="s">
        <v>29247</v>
      </c>
      <c r="H5103" t="s">
        <v>16</v>
      </c>
      <c r="I5103" t="s">
        <v>29092</v>
      </c>
      <c r="J5103" t="str">
        <f t="shared" si="711"/>
        <v>3E3D3</v>
      </c>
      <c r="K5103" t="str">
        <f t="shared" si="712"/>
        <v>79BE</v>
      </c>
      <c r="L5103" t="str">
        <f t="shared" si="713"/>
        <v>3E3ED</v>
      </c>
      <c r="M5103" t="str">
        <f t="shared" si="714"/>
        <v>7A0C</v>
      </c>
      <c r="N5103" t="str">
        <f t="shared" si="715"/>
        <v>𾏓</v>
      </c>
      <c r="O5103" t="str">
        <f t="shared" si="716"/>
        <v>禾</v>
      </c>
      <c r="P5103" t="str">
        <f t="shared" si="717"/>
        <v>𾏭</v>
      </c>
      <c r="Q5103" t="str">
        <f t="shared" si="718"/>
        <v>稌</v>
      </c>
      <c r="R5103" t="str">
        <f t="shared" si="719"/>
        <v>253.𾏓禾𾏭稌3E3ED藤陳祁段</v>
      </c>
    </row>
    <row r="5104" spans="1:18">
      <c r="A5104" t="s">
        <v>29248</v>
      </c>
      <c r="B5104" t="s">
        <v>29086</v>
      </c>
      <c r="C5104" t="s">
        <v>29249</v>
      </c>
      <c r="D5104" t="s">
        <v>29250</v>
      </c>
      <c r="E5104" t="s">
        <v>29251</v>
      </c>
      <c r="F5104" t="s">
        <v>29252</v>
      </c>
      <c r="G5104" t="s">
        <v>29253</v>
      </c>
      <c r="H5104" t="s">
        <v>16</v>
      </c>
      <c r="I5104" t="s">
        <v>29092</v>
      </c>
      <c r="J5104" t="str">
        <f t="shared" si="711"/>
        <v>3E3D3</v>
      </c>
      <c r="K5104" t="str">
        <f t="shared" si="712"/>
        <v>79BE</v>
      </c>
      <c r="L5104" t="str">
        <f t="shared" si="713"/>
        <v>3E3EE</v>
      </c>
      <c r="M5104" t="str">
        <f t="shared" si="714"/>
        <v>7A2C</v>
      </c>
      <c r="N5104" t="str">
        <f t="shared" si="715"/>
        <v>𾏓</v>
      </c>
      <c r="O5104" t="str">
        <f t="shared" si="716"/>
        <v>禾</v>
      </c>
      <c r="P5104" t="str">
        <f t="shared" si="717"/>
        <v>𾏮</v>
      </c>
      <c r="Q5104" t="str">
        <f t="shared" si="718"/>
        <v>稬</v>
      </c>
      <c r="R5104" t="str">
        <f t="shared" si="719"/>
        <v>253.𾏓禾𾏮稬3E3EE藤陳祁段</v>
      </c>
    </row>
    <row r="5105" spans="1:18">
      <c r="A5105" t="s">
        <v>29254</v>
      </c>
      <c r="B5105" t="s">
        <v>29086</v>
      </c>
      <c r="C5105" t="s">
        <v>29255</v>
      </c>
      <c r="D5105" t="s">
        <v>29256</v>
      </c>
      <c r="E5105" t="s">
        <v>29257</v>
      </c>
      <c r="F5105" t="s">
        <v>29258</v>
      </c>
      <c r="G5105" t="s">
        <v>29259</v>
      </c>
      <c r="H5105" t="s">
        <v>16</v>
      </c>
      <c r="I5105" t="s">
        <v>29092</v>
      </c>
      <c r="J5105" t="str">
        <f t="shared" si="711"/>
        <v>3E3D3</v>
      </c>
      <c r="K5105" t="str">
        <f t="shared" si="712"/>
        <v>79BE</v>
      </c>
      <c r="L5105" t="str">
        <f t="shared" si="713"/>
        <v>3E3EF</v>
      </c>
      <c r="M5105" t="str">
        <f t="shared" si="714"/>
        <v>7A34</v>
      </c>
      <c r="N5105" t="str">
        <f t="shared" si="715"/>
        <v>𾏓</v>
      </c>
      <c r="O5105" t="str">
        <f t="shared" si="716"/>
        <v>禾</v>
      </c>
      <c r="P5105" t="str">
        <f t="shared" si="717"/>
        <v>𾏯</v>
      </c>
      <c r="Q5105" t="str">
        <f t="shared" si="718"/>
        <v>稴</v>
      </c>
      <c r="R5105" t="str">
        <f t="shared" si="719"/>
        <v>253.𾏓禾𾏯稴3E3EF藤陳祁段</v>
      </c>
    </row>
    <row r="5106" spans="1:18">
      <c r="A5106" t="s">
        <v>29260</v>
      </c>
      <c r="B5106" t="s">
        <v>29086</v>
      </c>
      <c r="C5106" t="s">
        <v>29261</v>
      </c>
      <c r="D5106" t="s">
        <v>29262</v>
      </c>
      <c r="E5106" t="s">
        <v>29263</v>
      </c>
      <c r="F5106" t="s">
        <v>29264</v>
      </c>
      <c r="G5106" t="s">
        <v>29265</v>
      </c>
      <c r="H5106" t="s">
        <v>16</v>
      </c>
      <c r="I5106" t="s">
        <v>29092</v>
      </c>
      <c r="J5106" t="str">
        <f t="shared" si="711"/>
        <v>3E3D3</v>
      </c>
      <c r="K5106" t="str">
        <f t="shared" si="712"/>
        <v>79BE</v>
      </c>
      <c r="L5106" t="str">
        <f t="shared" si="713"/>
        <v>3E3F0</v>
      </c>
      <c r="M5106" t="str">
        <f t="shared" si="714"/>
        <v>79D4</v>
      </c>
      <c r="N5106" t="str">
        <f t="shared" si="715"/>
        <v>𾏓</v>
      </c>
      <c r="O5106" t="str">
        <f t="shared" si="716"/>
        <v>禾</v>
      </c>
      <c r="P5106" t="str">
        <f t="shared" si="717"/>
        <v>𾏰</v>
      </c>
      <c r="Q5106" t="str">
        <f t="shared" si="718"/>
        <v>秔</v>
      </c>
      <c r="R5106" t="str">
        <f t="shared" si="719"/>
        <v>253.𾏓禾𾏰秔3E3F0藤陳祁段</v>
      </c>
    </row>
    <row r="5107" spans="1:18">
      <c r="A5107" t="s">
        <v>29266</v>
      </c>
      <c r="B5107" t="s">
        <v>29086</v>
      </c>
      <c r="C5107" t="s">
        <v>29267</v>
      </c>
      <c r="D5107" t="s">
        <v>29268</v>
      </c>
      <c r="E5107" t="s">
        <v>29269</v>
      </c>
      <c r="F5107" t="s">
        <v>29270</v>
      </c>
      <c r="G5107" t="s">
        <v>29271</v>
      </c>
      <c r="H5107" t="s">
        <v>16</v>
      </c>
      <c r="I5107" t="s">
        <v>29092</v>
      </c>
      <c r="J5107" t="str">
        <f t="shared" si="711"/>
        <v>3E3D3</v>
      </c>
      <c r="K5107" t="str">
        <f t="shared" si="712"/>
        <v>79BE</v>
      </c>
      <c r="L5107" t="str">
        <f t="shared" si="713"/>
        <v>3E3F1</v>
      </c>
      <c r="M5107" t="str">
        <f t="shared" si="714"/>
        <v>2581B</v>
      </c>
      <c r="N5107" t="str">
        <f t="shared" si="715"/>
        <v>𾏓</v>
      </c>
      <c r="O5107" t="str">
        <f t="shared" si="716"/>
        <v>禾</v>
      </c>
      <c r="P5107" t="str">
        <f t="shared" si="717"/>
        <v>𾏱</v>
      </c>
      <c r="Q5107" t="str">
        <f t="shared" si="718"/>
        <v>𥠛</v>
      </c>
      <c r="R5107" t="str">
        <f t="shared" si="719"/>
        <v>253.𾏓禾𾏱𥠛3E3F1藤陳祁段</v>
      </c>
    </row>
    <row r="5108" spans="1:18">
      <c r="A5108" t="s">
        <v>29272</v>
      </c>
      <c r="B5108" t="s">
        <v>29086</v>
      </c>
      <c r="C5108" t="s">
        <v>29273</v>
      </c>
      <c r="D5108" t="s">
        <v>29274</v>
      </c>
      <c r="E5108" t="s">
        <v>29275</v>
      </c>
      <c r="F5108" t="s">
        <v>29276</v>
      </c>
      <c r="G5108" t="s">
        <v>29277</v>
      </c>
      <c r="H5108" t="s">
        <v>16</v>
      </c>
      <c r="I5108" t="s">
        <v>29092</v>
      </c>
      <c r="J5108" t="str">
        <f t="shared" si="711"/>
        <v>3E3D3</v>
      </c>
      <c r="K5108" t="str">
        <f t="shared" si="712"/>
        <v>79BE</v>
      </c>
      <c r="L5108" t="str">
        <f t="shared" si="713"/>
        <v>3E3F2</v>
      </c>
      <c r="M5108" t="str">
        <f t="shared" si="714"/>
        <v>79CF</v>
      </c>
      <c r="N5108" t="str">
        <f t="shared" si="715"/>
        <v>𾏓</v>
      </c>
      <c r="O5108" t="str">
        <f t="shared" si="716"/>
        <v>禾</v>
      </c>
      <c r="P5108" t="str">
        <f t="shared" si="717"/>
        <v>𾏲</v>
      </c>
      <c r="Q5108" t="str">
        <f t="shared" si="718"/>
        <v>秏</v>
      </c>
      <c r="R5108" t="str">
        <f t="shared" si="719"/>
        <v>253.𾏓禾𾏲秏3E3F2藤陳祁段</v>
      </c>
    </row>
    <row r="5109" spans="1:18">
      <c r="A5109" t="s">
        <v>29278</v>
      </c>
      <c r="B5109" t="s">
        <v>29086</v>
      </c>
      <c r="C5109" t="s">
        <v>29279</v>
      </c>
      <c r="D5109" t="s">
        <v>29280</v>
      </c>
      <c r="E5109" t="s">
        <v>29281</v>
      </c>
      <c r="F5109" t="s">
        <v>29282</v>
      </c>
      <c r="G5109" t="s">
        <v>29283</v>
      </c>
      <c r="H5109" t="s">
        <v>16</v>
      </c>
      <c r="I5109" t="s">
        <v>29092</v>
      </c>
      <c r="J5109" t="str">
        <f t="shared" si="711"/>
        <v>3E3D3</v>
      </c>
      <c r="K5109" t="str">
        <f t="shared" si="712"/>
        <v>79BE</v>
      </c>
      <c r="L5109" t="str">
        <f t="shared" si="713"/>
        <v>3E3F3</v>
      </c>
      <c r="M5109" t="str">
        <f t="shared" si="714"/>
        <v>7A6C</v>
      </c>
      <c r="N5109" t="str">
        <f t="shared" si="715"/>
        <v>𾏓</v>
      </c>
      <c r="O5109" t="str">
        <f t="shared" si="716"/>
        <v>禾</v>
      </c>
      <c r="P5109" t="str">
        <f t="shared" si="717"/>
        <v>𾏳</v>
      </c>
      <c r="Q5109" t="str">
        <f t="shared" si="718"/>
        <v>穬</v>
      </c>
      <c r="R5109" t="str">
        <f t="shared" si="719"/>
        <v>253.𾏓禾𾏳穬3E3F3藤陳祁段</v>
      </c>
    </row>
    <row r="5110" spans="1:18">
      <c r="A5110" t="s">
        <v>29284</v>
      </c>
      <c r="B5110" t="s">
        <v>29086</v>
      </c>
      <c r="C5110" t="s">
        <v>29285</v>
      </c>
      <c r="D5110" t="s">
        <v>29286</v>
      </c>
      <c r="E5110" t="s">
        <v>29287</v>
      </c>
      <c r="F5110" t="s">
        <v>29288</v>
      </c>
      <c r="G5110" t="s">
        <v>29289</v>
      </c>
      <c r="H5110" t="s">
        <v>16</v>
      </c>
      <c r="I5110" t="s">
        <v>29092</v>
      </c>
      <c r="J5110" t="str">
        <f t="shared" si="711"/>
        <v>3E3D3</v>
      </c>
      <c r="K5110" t="str">
        <f t="shared" si="712"/>
        <v>79BE</v>
      </c>
      <c r="L5110" t="str">
        <f t="shared" si="713"/>
        <v>3E3F4</v>
      </c>
      <c r="M5110" t="str">
        <f t="shared" si="714"/>
        <v>79DC</v>
      </c>
      <c r="N5110" t="str">
        <f t="shared" si="715"/>
        <v>𾏓</v>
      </c>
      <c r="O5110" t="str">
        <f t="shared" si="716"/>
        <v>禾</v>
      </c>
      <c r="P5110" t="str">
        <f t="shared" si="717"/>
        <v>𾏴</v>
      </c>
      <c r="Q5110" t="str">
        <f t="shared" si="718"/>
        <v>秜</v>
      </c>
      <c r="R5110" t="str">
        <f t="shared" si="719"/>
        <v>253.𾏓禾𾏴秜3E3F4藤陳祁段</v>
      </c>
    </row>
    <row r="5111" spans="1:18">
      <c r="A5111" t="s">
        <v>29290</v>
      </c>
      <c r="B5111" t="s">
        <v>29086</v>
      </c>
      <c r="C5111" t="s">
        <v>29291</v>
      </c>
      <c r="D5111" t="s">
        <v>29292</v>
      </c>
      <c r="E5111" t="s">
        <v>29293</v>
      </c>
      <c r="F5111" t="s">
        <v>29294</v>
      </c>
      <c r="G5111" t="s">
        <v>29295</v>
      </c>
      <c r="H5111" t="s">
        <v>16</v>
      </c>
      <c r="I5111" t="s">
        <v>29092</v>
      </c>
      <c r="J5111" t="str">
        <f t="shared" si="711"/>
        <v>3E3D3</v>
      </c>
      <c r="K5111" t="str">
        <f t="shared" si="712"/>
        <v>79BE</v>
      </c>
      <c r="L5111" t="str">
        <f t="shared" si="713"/>
        <v>3E3F5</v>
      </c>
      <c r="M5111" t="str">
        <f t="shared" si="714"/>
        <v>7A17</v>
      </c>
      <c r="N5111" t="str">
        <f t="shared" si="715"/>
        <v>𾏓</v>
      </c>
      <c r="O5111" t="str">
        <f t="shared" si="716"/>
        <v>禾</v>
      </c>
      <c r="P5111" t="str">
        <f t="shared" si="717"/>
        <v>𾏵</v>
      </c>
      <c r="Q5111" t="str">
        <f t="shared" si="718"/>
        <v>稗</v>
      </c>
      <c r="R5111" t="str">
        <f t="shared" si="719"/>
        <v>253.𾏓禾𾏵稗3E3F5藤陳祁段</v>
      </c>
    </row>
    <row r="5112" spans="1:18">
      <c r="A5112" t="s">
        <v>29296</v>
      </c>
      <c r="B5112" t="s">
        <v>29086</v>
      </c>
      <c r="C5112" t="s">
        <v>29297</v>
      </c>
      <c r="D5112" t="s">
        <v>29298</v>
      </c>
      <c r="E5112" t="s">
        <v>29299</v>
      </c>
      <c r="F5112" t="s">
        <v>29300</v>
      </c>
      <c r="G5112" t="s">
        <v>29301</v>
      </c>
      <c r="H5112" t="s">
        <v>16</v>
      </c>
      <c r="I5112" t="s">
        <v>29092</v>
      </c>
      <c r="J5112" t="str">
        <f t="shared" si="711"/>
        <v>3E3D3</v>
      </c>
      <c r="K5112" t="str">
        <f t="shared" si="712"/>
        <v>79BE</v>
      </c>
      <c r="L5112" t="str">
        <f t="shared" si="713"/>
        <v>3E3F6</v>
      </c>
      <c r="M5112" t="str">
        <f t="shared" si="714"/>
        <v>79FB</v>
      </c>
      <c r="N5112" t="str">
        <f t="shared" si="715"/>
        <v>𾏓</v>
      </c>
      <c r="O5112" t="str">
        <f t="shared" si="716"/>
        <v>禾</v>
      </c>
      <c r="P5112" t="str">
        <f t="shared" si="717"/>
        <v>𾏶</v>
      </c>
      <c r="Q5112" t="str">
        <f t="shared" si="718"/>
        <v>移</v>
      </c>
      <c r="R5112" t="str">
        <f t="shared" si="719"/>
        <v>253.𾏓禾𾏶移3E3F6藤陳祁段</v>
      </c>
    </row>
    <row r="5113" spans="1:18">
      <c r="A5113" t="s">
        <v>29302</v>
      </c>
      <c r="B5113" t="s">
        <v>29086</v>
      </c>
      <c r="C5113" t="s">
        <v>29303</v>
      </c>
      <c r="D5113" t="s">
        <v>29304</v>
      </c>
      <c r="E5113" t="s">
        <v>29305</v>
      </c>
      <c r="F5113" t="s">
        <v>29306</v>
      </c>
      <c r="G5113" t="s">
        <v>29307</v>
      </c>
      <c r="H5113" t="s">
        <v>16</v>
      </c>
      <c r="I5113" t="s">
        <v>29092</v>
      </c>
      <c r="J5113" t="str">
        <f t="shared" si="711"/>
        <v>3E3D3</v>
      </c>
      <c r="K5113" t="str">
        <f t="shared" si="712"/>
        <v>79BE</v>
      </c>
      <c r="L5113" t="str">
        <f t="shared" si="713"/>
        <v>3E3F7</v>
      </c>
      <c r="M5113" t="str">
        <f t="shared" si="714"/>
        <v>7A4E</v>
      </c>
      <c r="N5113" t="str">
        <f t="shared" si="715"/>
        <v>𾏓</v>
      </c>
      <c r="O5113" t="str">
        <f t="shared" si="716"/>
        <v>禾</v>
      </c>
      <c r="P5113" t="str">
        <f t="shared" si="717"/>
        <v>𾏷</v>
      </c>
      <c r="Q5113" t="str">
        <f t="shared" si="718"/>
        <v>穎</v>
      </c>
      <c r="R5113" t="str">
        <f t="shared" si="719"/>
        <v>253.𾏓禾𾏷穎3E3F7藤陳祁段</v>
      </c>
    </row>
    <row r="5114" spans="1:18">
      <c r="A5114" t="s">
        <v>29308</v>
      </c>
      <c r="B5114" t="s">
        <v>29086</v>
      </c>
      <c r="C5114">
        <v>4158</v>
      </c>
      <c r="D5114" t="s">
        <v>29309</v>
      </c>
      <c r="E5114" t="s">
        <v>29310</v>
      </c>
      <c r="F5114" t="s">
        <v>29311</v>
      </c>
      <c r="G5114" t="s">
        <v>29312</v>
      </c>
      <c r="H5114" t="s">
        <v>16</v>
      </c>
      <c r="I5114" t="s">
        <v>29092</v>
      </c>
      <c r="J5114" t="str">
        <f t="shared" si="711"/>
        <v>3E3D3</v>
      </c>
      <c r="K5114" t="str">
        <f t="shared" si="712"/>
        <v>79BE</v>
      </c>
      <c r="L5114" t="str">
        <f t="shared" si="713"/>
        <v>3E3F8</v>
      </c>
      <c r="M5114">
        <f t="shared" si="714"/>
        <v>4158</v>
      </c>
      <c r="N5114" t="str">
        <f t="shared" si="715"/>
        <v>𾏓</v>
      </c>
      <c r="O5114" t="str">
        <f t="shared" si="716"/>
        <v>禾</v>
      </c>
      <c r="P5114" t="str">
        <f t="shared" si="717"/>
        <v>𾏸</v>
      </c>
      <c r="Q5114" t="str">
        <f t="shared" si="718"/>
        <v>䅘</v>
      </c>
      <c r="R5114" t="str">
        <f t="shared" si="719"/>
        <v>253.𾏓禾𾏸䅘3E3F8藤陳祁段</v>
      </c>
    </row>
    <row r="5115" spans="1:18">
      <c r="A5115" t="s">
        <v>29313</v>
      </c>
      <c r="B5115" t="s">
        <v>29086</v>
      </c>
      <c r="C5115">
        <v>25769</v>
      </c>
      <c r="D5115" t="s">
        <v>29314</v>
      </c>
      <c r="E5115" t="s">
        <v>29315</v>
      </c>
      <c r="F5115" t="s">
        <v>29316</v>
      </c>
      <c r="G5115" t="s">
        <v>29317</v>
      </c>
      <c r="H5115" t="s">
        <v>16</v>
      </c>
      <c r="I5115" t="s">
        <v>29092</v>
      </c>
      <c r="J5115" t="str">
        <f t="shared" si="711"/>
        <v>3E3D3</v>
      </c>
      <c r="K5115" t="str">
        <f t="shared" si="712"/>
        <v>79BE</v>
      </c>
      <c r="L5115" t="str">
        <f t="shared" si="713"/>
        <v>3E3F9</v>
      </c>
      <c r="M5115">
        <f t="shared" si="714"/>
        <v>25769</v>
      </c>
      <c r="N5115" t="str">
        <f t="shared" si="715"/>
        <v>𾏓</v>
      </c>
      <c r="O5115" t="str">
        <f t="shared" si="716"/>
        <v>禾</v>
      </c>
      <c r="P5115" t="str">
        <f t="shared" si="717"/>
        <v>𾏹</v>
      </c>
      <c r="Q5115" t="str">
        <f t="shared" si="718"/>
        <v>𥝩</v>
      </c>
      <c r="R5115" t="str">
        <f t="shared" si="719"/>
        <v>253.𾏓禾𾏹𥝩3E3F9藤陳祁段</v>
      </c>
    </row>
    <row r="5116" spans="1:18">
      <c r="A5116" t="s">
        <v>29318</v>
      </c>
      <c r="B5116" t="s">
        <v>29086</v>
      </c>
      <c r="C5116" t="s">
        <v>29319</v>
      </c>
      <c r="D5116" t="s">
        <v>29320</v>
      </c>
      <c r="E5116" t="s">
        <v>29321</v>
      </c>
      <c r="F5116" t="s">
        <v>29322</v>
      </c>
      <c r="G5116" t="s">
        <v>29323</v>
      </c>
      <c r="H5116" t="s">
        <v>16</v>
      </c>
      <c r="I5116" t="s">
        <v>29092</v>
      </c>
      <c r="J5116" t="str">
        <f t="shared" si="711"/>
        <v>3E3D3</v>
      </c>
      <c r="K5116" t="str">
        <f t="shared" si="712"/>
        <v>79BE</v>
      </c>
      <c r="L5116" t="str">
        <f t="shared" si="713"/>
        <v>3E3FA</v>
      </c>
      <c r="M5116" t="str">
        <f t="shared" si="714"/>
        <v>7A57</v>
      </c>
      <c r="N5116" t="str">
        <f t="shared" si="715"/>
        <v>𾏓</v>
      </c>
      <c r="O5116" t="str">
        <f t="shared" si="716"/>
        <v>禾</v>
      </c>
      <c r="P5116" t="str">
        <f t="shared" si="717"/>
        <v>𾏺</v>
      </c>
      <c r="Q5116" t="str">
        <f t="shared" si="718"/>
        <v>穗</v>
      </c>
      <c r="R5116" t="str">
        <f t="shared" si="719"/>
        <v>253.𾏓禾𾏺穗3E3FA藤陳祁段</v>
      </c>
    </row>
    <row r="5117" spans="1:18">
      <c r="A5117" t="s">
        <v>29324</v>
      </c>
      <c r="B5117" t="s">
        <v>29086</v>
      </c>
      <c r="C5117" t="s">
        <v>29325</v>
      </c>
      <c r="D5117" t="s">
        <v>29326</v>
      </c>
      <c r="E5117" t="s">
        <v>29327</v>
      </c>
      <c r="F5117" t="s">
        <v>29328</v>
      </c>
      <c r="G5117" t="s">
        <v>29329</v>
      </c>
      <c r="H5117" t="s">
        <v>16</v>
      </c>
      <c r="I5117" t="s">
        <v>29092</v>
      </c>
      <c r="J5117" t="str">
        <f t="shared" si="711"/>
        <v>3E3D3</v>
      </c>
      <c r="K5117" t="str">
        <f t="shared" si="712"/>
        <v>79BE</v>
      </c>
      <c r="L5117" t="str">
        <f t="shared" si="713"/>
        <v>3E3FB</v>
      </c>
      <c r="M5117" t="str">
        <f t="shared" si="714"/>
        <v>412A</v>
      </c>
      <c r="N5117" t="str">
        <f t="shared" si="715"/>
        <v>𾏓</v>
      </c>
      <c r="O5117" t="str">
        <f t="shared" si="716"/>
        <v>禾</v>
      </c>
      <c r="P5117" t="str">
        <f t="shared" si="717"/>
        <v>𾏻</v>
      </c>
      <c r="Q5117" t="str">
        <f t="shared" si="718"/>
        <v>䄪</v>
      </c>
      <c r="R5117" t="str">
        <f t="shared" si="719"/>
        <v>253.𾏓禾𾏻䄪3E3FB藤陳祁段</v>
      </c>
    </row>
    <row r="5118" spans="1:18">
      <c r="A5118" t="s">
        <v>29330</v>
      </c>
      <c r="B5118" t="s">
        <v>29086</v>
      </c>
      <c r="C5118" t="s">
        <v>29331</v>
      </c>
      <c r="D5118" t="s">
        <v>29332</v>
      </c>
      <c r="E5118" t="s">
        <v>29333</v>
      </c>
      <c r="F5118" t="s">
        <v>29334</v>
      </c>
      <c r="G5118" t="s">
        <v>29335</v>
      </c>
      <c r="H5118" t="s">
        <v>16</v>
      </c>
      <c r="I5118" t="s">
        <v>29092</v>
      </c>
      <c r="J5118" t="str">
        <f t="shared" si="711"/>
        <v>3E3D3</v>
      </c>
      <c r="K5118" t="str">
        <f t="shared" si="712"/>
        <v>79BE</v>
      </c>
      <c r="L5118" t="str">
        <f t="shared" si="713"/>
        <v>3E3FC</v>
      </c>
      <c r="M5118" t="str">
        <f t="shared" si="714"/>
        <v>7A5F</v>
      </c>
      <c r="N5118" t="str">
        <f t="shared" si="715"/>
        <v>𾏓</v>
      </c>
      <c r="O5118" t="str">
        <f t="shared" si="716"/>
        <v>禾</v>
      </c>
      <c r="P5118" t="str">
        <f t="shared" si="717"/>
        <v>𾏼</v>
      </c>
      <c r="Q5118" t="str">
        <f t="shared" si="718"/>
        <v>穟</v>
      </c>
      <c r="R5118" t="str">
        <f t="shared" si="719"/>
        <v>253.𾏓禾𾏼穟3E3FC藤陳祁段</v>
      </c>
    </row>
    <row r="5119" spans="1:18">
      <c r="A5119" t="s">
        <v>29336</v>
      </c>
      <c r="B5119" t="s">
        <v>29086</v>
      </c>
      <c r="C5119" t="s">
        <v>29337</v>
      </c>
      <c r="D5119" t="s">
        <v>29338</v>
      </c>
      <c r="E5119" t="s">
        <v>29339</v>
      </c>
      <c r="F5119" t="s">
        <v>29340</v>
      </c>
      <c r="G5119" t="s">
        <v>29341</v>
      </c>
      <c r="H5119" t="s">
        <v>16</v>
      </c>
      <c r="I5119" t="s">
        <v>29092</v>
      </c>
      <c r="J5119" t="str">
        <f t="shared" si="711"/>
        <v>3E3D3</v>
      </c>
      <c r="K5119" t="str">
        <f t="shared" si="712"/>
        <v>79BE</v>
      </c>
      <c r="L5119" t="str">
        <f t="shared" si="713"/>
        <v>3E3FD</v>
      </c>
      <c r="M5119" t="str">
        <f t="shared" si="714"/>
        <v>26F2F</v>
      </c>
      <c r="N5119" t="str">
        <f t="shared" si="715"/>
        <v>𾏓</v>
      </c>
      <c r="O5119" t="str">
        <f t="shared" si="716"/>
        <v>禾</v>
      </c>
      <c r="P5119" t="str">
        <f t="shared" si="717"/>
        <v>𾏽</v>
      </c>
      <c r="Q5119" t="str">
        <f t="shared" si="718"/>
        <v>𦼯</v>
      </c>
      <c r="R5119" t="str">
        <f t="shared" si="719"/>
        <v>253.𾏓禾𾏽𦼯3E3FD藤陳祁段</v>
      </c>
    </row>
    <row r="5120" spans="1:18">
      <c r="A5120" t="s">
        <v>29342</v>
      </c>
      <c r="B5120" t="s">
        <v>29086</v>
      </c>
      <c r="C5120">
        <v>25804</v>
      </c>
      <c r="D5120" t="s">
        <v>29343</v>
      </c>
      <c r="E5120" t="s">
        <v>29344</v>
      </c>
      <c r="F5120" t="s">
        <v>29345</v>
      </c>
      <c r="G5120" t="s">
        <v>29346</v>
      </c>
      <c r="H5120" t="s">
        <v>16</v>
      </c>
      <c r="I5120" t="s">
        <v>29092</v>
      </c>
      <c r="J5120" t="str">
        <f t="shared" si="711"/>
        <v>3E3D3</v>
      </c>
      <c r="K5120" t="str">
        <f t="shared" si="712"/>
        <v>79BE</v>
      </c>
      <c r="L5120" t="str">
        <f t="shared" si="713"/>
        <v>3E3FE</v>
      </c>
      <c r="M5120">
        <f t="shared" si="714"/>
        <v>25804</v>
      </c>
      <c r="N5120" t="str">
        <f t="shared" si="715"/>
        <v>𾏓</v>
      </c>
      <c r="O5120" t="str">
        <f t="shared" si="716"/>
        <v>禾</v>
      </c>
      <c r="P5120" t="str">
        <f t="shared" si="717"/>
        <v>𾏾</v>
      </c>
      <c r="Q5120" t="str">
        <f t="shared" si="718"/>
        <v>𥠄</v>
      </c>
      <c r="R5120" t="str">
        <f t="shared" si="719"/>
        <v>253.𾏓禾𾏾𥠄3E3FE藤陳祁段</v>
      </c>
    </row>
    <row r="5121" spans="1:18">
      <c r="A5121" t="s">
        <v>29347</v>
      </c>
      <c r="B5121" t="s">
        <v>29086</v>
      </c>
      <c r="C5121">
        <v>4165</v>
      </c>
      <c r="D5121" t="s">
        <v>29348</v>
      </c>
      <c r="E5121" t="s">
        <v>29349</v>
      </c>
      <c r="F5121" t="s">
        <v>29350</v>
      </c>
      <c r="G5121" t="s">
        <v>29351</v>
      </c>
      <c r="H5121" t="s">
        <v>16</v>
      </c>
      <c r="I5121" t="s">
        <v>29092</v>
      </c>
      <c r="J5121" t="str">
        <f t="shared" si="711"/>
        <v>3E3D3</v>
      </c>
      <c r="K5121" t="str">
        <f t="shared" si="712"/>
        <v>79BE</v>
      </c>
      <c r="L5121" t="str">
        <f t="shared" si="713"/>
        <v>3E3FF</v>
      </c>
      <c r="M5121">
        <f t="shared" si="714"/>
        <v>4165</v>
      </c>
      <c r="N5121" t="str">
        <f t="shared" si="715"/>
        <v>𾏓</v>
      </c>
      <c r="O5121" t="str">
        <f t="shared" si="716"/>
        <v>禾</v>
      </c>
      <c r="P5121" t="str">
        <f t="shared" si="717"/>
        <v>𾏿</v>
      </c>
      <c r="Q5121" t="str">
        <f t="shared" si="718"/>
        <v>䅥</v>
      </c>
      <c r="R5121" t="str">
        <f t="shared" si="719"/>
        <v>253.𾏓禾𾏿䅥3E3FF藤陳祁段</v>
      </c>
    </row>
    <row r="5122" spans="1:18">
      <c r="A5122" t="s">
        <v>29352</v>
      </c>
      <c r="B5122" t="s">
        <v>29086</v>
      </c>
      <c r="C5122" t="s">
        <v>29353</v>
      </c>
      <c r="D5122" t="s">
        <v>29354</v>
      </c>
      <c r="E5122" t="s">
        <v>29355</v>
      </c>
      <c r="F5122" t="s">
        <v>29356</v>
      </c>
      <c r="G5122" t="s">
        <v>29357</v>
      </c>
      <c r="H5122" t="s">
        <v>16</v>
      </c>
      <c r="I5122" t="s">
        <v>29092</v>
      </c>
      <c r="J5122" t="str">
        <f t="shared" si="711"/>
        <v>3E3D3</v>
      </c>
      <c r="K5122" t="str">
        <f t="shared" si="712"/>
        <v>79BE</v>
      </c>
      <c r="L5122" t="str">
        <f t="shared" si="713"/>
        <v>3E400</v>
      </c>
      <c r="M5122" t="str">
        <f t="shared" si="714"/>
        <v>79D2</v>
      </c>
      <c r="N5122" t="str">
        <f t="shared" si="715"/>
        <v>𾏓</v>
      </c>
      <c r="O5122" t="str">
        <f t="shared" si="716"/>
        <v>禾</v>
      </c>
      <c r="P5122" t="str">
        <f t="shared" si="717"/>
        <v>𾐀</v>
      </c>
      <c r="Q5122" t="str">
        <f t="shared" si="718"/>
        <v>秒</v>
      </c>
      <c r="R5122" t="str">
        <f t="shared" si="719"/>
        <v>253.𾏓禾𾐀秒3E400藤陳祁段</v>
      </c>
    </row>
    <row r="5123" spans="1:18">
      <c r="A5123" t="s">
        <v>29358</v>
      </c>
      <c r="B5123" t="s">
        <v>29086</v>
      </c>
      <c r="C5123" t="s">
        <v>29359</v>
      </c>
      <c r="D5123" t="s">
        <v>29360</v>
      </c>
      <c r="E5123" t="s">
        <v>29361</v>
      </c>
      <c r="F5123" t="s">
        <v>29362</v>
      </c>
      <c r="G5123" t="s">
        <v>29363</v>
      </c>
      <c r="H5123" t="s">
        <v>16</v>
      </c>
      <c r="I5123" t="s">
        <v>29092</v>
      </c>
      <c r="J5123" t="str">
        <f t="shared" ref="J5123:J5186" si="720">RIGHT($B5123,LEN($B5123)-SEARCH(".",$B5123))</f>
        <v>3E3D3</v>
      </c>
      <c r="K5123" t="str">
        <f t="shared" ref="K5123:K5186" si="721">_xlfn.XLOOKUP($J5123,$L$2:$L$11329,$M$2:$M$11329)</f>
        <v>79BE</v>
      </c>
      <c r="L5123" t="str">
        <f t="shared" ref="L5123:L5186" si="722">RIGHT($A5123,5)</f>
        <v>3E401</v>
      </c>
      <c r="M5123" t="str">
        <f t="shared" ref="M5123:M5186" si="723">C5123</f>
        <v>7A56</v>
      </c>
      <c r="N5123" t="str">
        <f t="shared" ref="N5123:N5186" si="724">_xlfn.UNICHAR(HEX2DEC($J5123))</f>
        <v>𾏓</v>
      </c>
      <c r="O5123" t="str">
        <f t="shared" ref="O5123:O5186" si="725">_xlfn.UNICHAR(HEX2DEC($K5123))</f>
        <v>禾</v>
      </c>
      <c r="P5123" t="str">
        <f t="shared" ref="P5123:P5186" si="726">_xlfn.UNICHAR(HEX2DEC($L5123))</f>
        <v>𾐁</v>
      </c>
      <c r="Q5123" t="str">
        <f t="shared" ref="Q5123:Q5186" si="727">_xlfn.UNICHAR(HEX2DEC($M5123))</f>
        <v>穖</v>
      </c>
      <c r="R5123" t="str">
        <f t="shared" ref="R5123:R5186" si="728">I5123&amp;N5123&amp;O5123&amp;P5123&amp;Q5123&amp;L5123&amp;H5123</f>
        <v>253.𾏓禾𾐁穖3E401藤陳祁段</v>
      </c>
    </row>
    <row r="5124" spans="1:18">
      <c r="A5124" t="s">
        <v>29364</v>
      </c>
      <c r="B5124" t="s">
        <v>29086</v>
      </c>
      <c r="C5124" t="s">
        <v>29365</v>
      </c>
      <c r="D5124" t="s">
        <v>29366</v>
      </c>
      <c r="E5124" t="s">
        <v>29367</v>
      </c>
      <c r="F5124" t="s">
        <v>29368</v>
      </c>
      <c r="G5124" t="s">
        <v>29369</v>
      </c>
      <c r="H5124" t="s">
        <v>16</v>
      </c>
      <c r="I5124" t="s">
        <v>29092</v>
      </c>
      <c r="J5124" t="str">
        <f t="shared" si="720"/>
        <v>3E3D3</v>
      </c>
      <c r="K5124" t="str">
        <f t="shared" si="721"/>
        <v>79BE</v>
      </c>
      <c r="L5124" t="str">
        <f t="shared" si="722"/>
        <v>3E402</v>
      </c>
      <c r="M5124" t="str">
        <f t="shared" si="723"/>
        <v>79E0</v>
      </c>
      <c r="N5124" t="str">
        <f t="shared" si="724"/>
        <v>𾏓</v>
      </c>
      <c r="O5124" t="str">
        <f t="shared" si="725"/>
        <v>禾</v>
      </c>
      <c r="P5124" t="str">
        <f t="shared" si="726"/>
        <v>𾐂</v>
      </c>
      <c r="Q5124" t="str">
        <f t="shared" si="727"/>
        <v>秠</v>
      </c>
      <c r="R5124" t="str">
        <f t="shared" si="728"/>
        <v>253.𾏓禾𾐂秠3E402藤陳祁段</v>
      </c>
    </row>
    <row r="5125" spans="1:18">
      <c r="A5125" t="s">
        <v>29370</v>
      </c>
      <c r="B5125" t="s">
        <v>29086</v>
      </c>
      <c r="C5125" t="s">
        <v>29371</v>
      </c>
      <c r="D5125" t="s">
        <v>29372</v>
      </c>
      <c r="E5125" t="s">
        <v>29373</v>
      </c>
      <c r="F5125" t="s">
        <v>29374</v>
      </c>
      <c r="G5125" t="s">
        <v>29375</v>
      </c>
      <c r="H5125" t="s">
        <v>16</v>
      </c>
      <c r="I5125" t="s">
        <v>29092</v>
      </c>
      <c r="J5125" t="str">
        <f t="shared" si="720"/>
        <v>3E3D3</v>
      </c>
      <c r="K5125" t="str">
        <f t="shared" si="721"/>
        <v>79BE</v>
      </c>
      <c r="L5125" t="str">
        <f t="shared" si="722"/>
        <v>3E403</v>
      </c>
      <c r="M5125" t="str">
        <f t="shared" si="723"/>
        <v>79E8</v>
      </c>
      <c r="N5125" t="str">
        <f t="shared" si="724"/>
        <v>𾏓</v>
      </c>
      <c r="O5125" t="str">
        <f t="shared" si="725"/>
        <v>禾</v>
      </c>
      <c r="P5125" t="str">
        <f t="shared" si="726"/>
        <v>𾐃</v>
      </c>
      <c r="Q5125" t="str">
        <f t="shared" si="727"/>
        <v>秨</v>
      </c>
      <c r="R5125" t="str">
        <f t="shared" si="728"/>
        <v>253.𾏓禾𾐃秨3E403藤陳祁段</v>
      </c>
    </row>
    <row r="5126" spans="1:18">
      <c r="A5126" t="s">
        <v>29376</v>
      </c>
      <c r="B5126" t="s">
        <v>29086</v>
      </c>
      <c r="C5126" t="s">
        <v>29377</v>
      </c>
      <c r="D5126" t="s">
        <v>29378</v>
      </c>
      <c r="E5126" t="s">
        <v>29379</v>
      </c>
      <c r="F5126" t="s">
        <v>29380</v>
      </c>
      <c r="G5126" t="s">
        <v>29381</v>
      </c>
      <c r="H5126" t="s">
        <v>16</v>
      </c>
      <c r="I5126" t="s">
        <v>29092</v>
      </c>
      <c r="J5126" t="str">
        <f t="shared" si="720"/>
        <v>3E3D3</v>
      </c>
      <c r="K5126" t="str">
        <f t="shared" si="721"/>
        <v>79BE</v>
      </c>
      <c r="L5126" t="str">
        <f t="shared" si="722"/>
        <v>3E404</v>
      </c>
      <c r="M5126" t="str">
        <f t="shared" si="723"/>
        <v>7A6E</v>
      </c>
      <c r="N5126" t="str">
        <f t="shared" si="724"/>
        <v>𾏓</v>
      </c>
      <c r="O5126" t="str">
        <f t="shared" si="725"/>
        <v>禾</v>
      </c>
      <c r="P5126" t="str">
        <f t="shared" si="726"/>
        <v>𾐄</v>
      </c>
      <c r="Q5126" t="str">
        <f t="shared" si="727"/>
        <v>穮</v>
      </c>
      <c r="R5126" t="str">
        <f t="shared" si="728"/>
        <v>253.𾏓禾𾐄穮3E404藤陳祁段</v>
      </c>
    </row>
    <row r="5127" spans="1:18">
      <c r="A5127" t="s">
        <v>29382</v>
      </c>
      <c r="B5127" t="s">
        <v>29086</v>
      </c>
      <c r="C5127">
        <v>4141</v>
      </c>
      <c r="D5127" t="s">
        <v>29383</v>
      </c>
      <c r="E5127" t="s">
        <v>29384</v>
      </c>
      <c r="F5127" t="s">
        <v>29385</v>
      </c>
      <c r="G5127" t="s">
        <v>29386</v>
      </c>
      <c r="H5127" t="s">
        <v>16</v>
      </c>
      <c r="I5127" t="s">
        <v>29092</v>
      </c>
      <c r="J5127" t="str">
        <f t="shared" si="720"/>
        <v>3E3D3</v>
      </c>
      <c r="K5127" t="str">
        <f t="shared" si="721"/>
        <v>79BE</v>
      </c>
      <c r="L5127" t="str">
        <f t="shared" si="722"/>
        <v>3E405</v>
      </c>
      <c r="M5127">
        <f t="shared" si="723"/>
        <v>4141</v>
      </c>
      <c r="N5127" t="str">
        <f t="shared" si="724"/>
        <v>𾏓</v>
      </c>
      <c r="O5127" t="str">
        <f t="shared" si="725"/>
        <v>禾</v>
      </c>
      <c r="P5127" t="str">
        <f t="shared" si="726"/>
        <v>𾐅</v>
      </c>
      <c r="Q5127" t="str">
        <f t="shared" si="727"/>
        <v>䅁</v>
      </c>
      <c r="R5127" t="str">
        <f t="shared" si="728"/>
        <v>253.𾏓禾𾐅䅁3E405藤陳祁段</v>
      </c>
    </row>
    <row r="5128" spans="1:18">
      <c r="A5128" t="s">
        <v>29387</v>
      </c>
      <c r="B5128" t="s">
        <v>29086</v>
      </c>
      <c r="C5128" t="s">
        <v>29388</v>
      </c>
      <c r="D5128" t="s">
        <v>29389</v>
      </c>
      <c r="E5128" t="s">
        <v>29390</v>
      </c>
      <c r="F5128" t="s">
        <v>29391</v>
      </c>
      <c r="G5128" t="s">
        <v>29392</v>
      </c>
      <c r="H5128" t="s">
        <v>16</v>
      </c>
      <c r="I5128" t="s">
        <v>29092</v>
      </c>
      <c r="J5128" t="str">
        <f t="shared" si="720"/>
        <v>3E3D3</v>
      </c>
      <c r="K5128" t="str">
        <f t="shared" si="721"/>
        <v>79BE</v>
      </c>
      <c r="L5128" t="str">
        <f t="shared" si="722"/>
        <v>3E406</v>
      </c>
      <c r="M5128" t="str">
        <f t="shared" si="723"/>
        <v>79C4</v>
      </c>
      <c r="N5128" t="str">
        <f t="shared" si="724"/>
        <v>𾏓</v>
      </c>
      <c r="O5128" t="str">
        <f t="shared" si="725"/>
        <v>禾</v>
      </c>
      <c r="P5128" t="str">
        <f t="shared" si="726"/>
        <v>𾐆</v>
      </c>
      <c r="Q5128" t="str">
        <f t="shared" si="727"/>
        <v>秄</v>
      </c>
      <c r="R5128" t="str">
        <f t="shared" si="728"/>
        <v>253.𾏓禾𾐆秄3E406藤陳祁段</v>
      </c>
    </row>
    <row r="5129" spans="1:18">
      <c r="A5129" t="s">
        <v>29393</v>
      </c>
      <c r="B5129" t="s">
        <v>29086</v>
      </c>
      <c r="C5129" t="s">
        <v>29394</v>
      </c>
      <c r="D5129" t="s">
        <v>29395</v>
      </c>
      <c r="E5129" t="s">
        <v>29396</v>
      </c>
      <c r="F5129" t="s">
        <v>29397</v>
      </c>
      <c r="G5129" t="s">
        <v>29398</v>
      </c>
      <c r="H5129" t="s">
        <v>16</v>
      </c>
      <c r="I5129" t="s">
        <v>29092</v>
      </c>
      <c r="J5129" t="str">
        <f t="shared" si="720"/>
        <v>3E3D3</v>
      </c>
      <c r="K5129" t="str">
        <f t="shared" si="721"/>
        <v>79BE</v>
      </c>
      <c r="L5129" t="str">
        <f t="shared" si="722"/>
        <v>3E407</v>
      </c>
      <c r="M5129" t="str">
        <f t="shared" si="723"/>
        <v>7A67</v>
      </c>
      <c r="N5129" t="str">
        <f t="shared" si="724"/>
        <v>𾏓</v>
      </c>
      <c r="O5129" t="str">
        <f t="shared" si="725"/>
        <v>禾</v>
      </c>
      <c r="P5129" t="str">
        <f t="shared" si="726"/>
        <v>𾐇</v>
      </c>
      <c r="Q5129" t="str">
        <f t="shared" si="727"/>
        <v>穧</v>
      </c>
      <c r="R5129" t="str">
        <f t="shared" si="728"/>
        <v>253.𾏓禾𾐇穧3E407藤陳祁段</v>
      </c>
    </row>
    <row r="5130" spans="1:18">
      <c r="A5130" t="s">
        <v>29399</v>
      </c>
      <c r="B5130" t="s">
        <v>29086</v>
      </c>
      <c r="C5130" t="s">
        <v>29400</v>
      </c>
      <c r="D5130" t="s">
        <v>29401</v>
      </c>
      <c r="E5130" t="s">
        <v>29402</v>
      </c>
      <c r="F5130" t="s">
        <v>29403</v>
      </c>
      <c r="G5130" t="s">
        <v>29404</v>
      </c>
      <c r="H5130" t="s">
        <v>16</v>
      </c>
      <c r="I5130" t="s">
        <v>29092</v>
      </c>
      <c r="J5130" t="str">
        <f t="shared" si="720"/>
        <v>3E3D3</v>
      </c>
      <c r="K5130" t="str">
        <f t="shared" si="721"/>
        <v>79BE</v>
      </c>
      <c r="L5130" t="str">
        <f t="shared" si="722"/>
        <v>3E408</v>
      </c>
      <c r="M5130" t="str">
        <f t="shared" si="723"/>
        <v>7A6B</v>
      </c>
      <c r="N5130" t="str">
        <f t="shared" si="724"/>
        <v>𾏓</v>
      </c>
      <c r="O5130" t="str">
        <f t="shared" si="725"/>
        <v>禾</v>
      </c>
      <c r="P5130" t="str">
        <f t="shared" si="726"/>
        <v>𾐈</v>
      </c>
      <c r="Q5130" t="str">
        <f t="shared" si="727"/>
        <v>穫</v>
      </c>
      <c r="R5130" t="str">
        <f t="shared" si="728"/>
        <v>253.𾏓禾𾐈穫3E408藤陳祁段</v>
      </c>
    </row>
    <row r="5131" spans="1:18">
      <c r="A5131" t="s">
        <v>29405</v>
      </c>
      <c r="B5131" t="s">
        <v>29086</v>
      </c>
      <c r="C5131">
        <v>4185</v>
      </c>
      <c r="D5131" t="s">
        <v>29406</v>
      </c>
      <c r="E5131" t="s">
        <v>29407</v>
      </c>
      <c r="F5131" t="s">
        <v>29408</v>
      </c>
      <c r="G5131" t="s">
        <v>29409</v>
      </c>
      <c r="H5131" t="s">
        <v>16</v>
      </c>
      <c r="I5131" t="s">
        <v>29092</v>
      </c>
      <c r="J5131" t="str">
        <f t="shared" si="720"/>
        <v>3E3D3</v>
      </c>
      <c r="K5131" t="str">
        <f t="shared" si="721"/>
        <v>79BE</v>
      </c>
      <c r="L5131" t="str">
        <f t="shared" si="722"/>
        <v>3E409</v>
      </c>
      <c r="M5131">
        <f t="shared" si="723"/>
        <v>4185</v>
      </c>
      <c r="N5131" t="str">
        <f t="shared" si="724"/>
        <v>𾏓</v>
      </c>
      <c r="O5131" t="str">
        <f t="shared" si="725"/>
        <v>禾</v>
      </c>
      <c r="P5131" t="str">
        <f t="shared" si="726"/>
        <v>𾐉</v>
      </c>
      <c r="Q5131" t="str">
        <f t="shared" si="727"/>
        <v>䆅</v>
      </c>
      <c r="R5131" t="str">
        <f t="shared" si="728"/>
        <v>253.𾏓禾𾐉䆅3E409藤陳祁段</v>
      </c>
    </row>
    <row r="5132" spans="1:18">
      <c r="A5132" t="s">
        <v>29410</v>
      </c>
      <c r="B5132" t="s">
        <v>29086</v>
      </c>
      <c r="C5132" t="s">
        <v>29411</v>
      </c>
      <c r="D5132" t="s">
        <v>29412</v>
      </c>
      <c r="E5132" t="s">
        <v>29413</v>
      </c>
      <c r="F5132" t="s">
        <v>29414</v>
      </c>
      <c r="G5132" t="s">
        <v>29415</v>
      </c>
      <c r="H5132" t="s">
        <v>16</v>
      </c>
      <c r="I5132" t="s">
        <v>29092</v>
      </c>
      <c r="J5132" t="str">
        <f t="shared" si="720"/>
        <v>3E3D3</v>
      </c>
      <c r="K5132" t="str">
        <f t="shared" si="721"/>
        <v>79BE</v>
      </c>
      <c r="L5132" t="str">
        <f t="shared" si="722"/>
        <v>3E40A</v>
      </c>
      <c r="M5132" t="str">
        <f t="shared" si="723"/>
        <v>258BC</v>
      </c>
      <c r="N5132" t="str">
        <f t="shared" si="724"/>
        <v>𾏓</v>
      </c>
      <c r="O5132" t="str">
        <f t="shared" si="725"/>
        <v>禾</v>
      </c>
      <c r="P5132" t="str">
        <f t="shared" si="726"/>
        <v>𾐊</v>
      </c>
      <c r="Q5132" t="str">
        <f t="shared" si="727"/>
        <v>𥢼</v>
      </c>
      <c r="R5132" t="str">
        <f t="shared" si="728"/>
        <v>253.𾏓禾𾐊𥢼3E40A藤陳祁段</v>
      </c>
    </row>
    <row r="5133" spans="1:18">
      <c r="A5133" t="s">
        <v>29416</v>
      </c>
      <c r="B5133" t="s">
        <v>29086</v>
      </c>
      <c r="C5133" t="s">
        <v>29417</v>
      </c>
      <c r="D5133" t="s">
        <v>29418</v>
      </c>
      <c r="E5133" t="s">
        <v>29419</v>
      </c>
      <c r="F5133" t="s">
        <v>29420</v>
      </c>
      <c r="G5133" t="s">
        <v>29421</v>
      </c>
      <c r="H5133" t="s">
        <v>16</v>
      </c>
      <c r="I5133" t="s">
        <v>29092</v>
      </c>
      <c r="J5133" t="str">
        <f t="shared" si="720"/>
        <v>3E3D3</v>
      </c>
      <c r="K5133" t="str">
        <f t="shared" si="721"/>
        <v>79BE</v>
      </c>
      <c r="L5133" t="str">
        <f t="shared" si="722"/>
        <v>3E40B</v>
      </c>
      <c r="M5133" t="str">
        <f t="shared" si="723"/>
        <v>79E9</v>
      </c>
      <c r="N5133" t="str">
        <f t="shared" si="724"/>
        <v>𾏓</v>
      </c>
      <c r="O5133" t="str">
        <f t="shared" si="725"/>
        <v>禾</v>
      </c>
      <c r="P5133" t="str">
        <f t="shared" si="726"/>
        <v>𾐋</v>
      </c>
      <c r="Q5133" t="str">
        <f t="shared" si="727"/>
        <v>秩</v>
      </c>
      <c r="R5133" t="str">
        <f t="shared" si="728"/>
        <v>253.𾏓禾𾐋秩3E40B藤陳祁段</v>
      </c>
    </row>
    <row r="5134" spans="1:18">
      <c r="A5134" t="s">
        <v>29422</v>
      </c>
      <c r="B5134" t="s">
        <v>29086</v>
      </c>
      <c r="C5134" t="s">
        <v>29423</v>
      </c>
      <c r="D5134" t="s">
        <v>29424</v>
      </c>
      <c r="E5134" t="s">
        <v>29425</v>
      </c>
      <c r="F5134" t="s">
        <v>29426</v>
      </c>
      <c r="G5134" t="s">
        <v>29427</v>
      </c>
      <c r="H5134" t="s">
        <v>16</v>
      </c>
      <c r="I5134" t="s">
        <v>29092</v>
      </c>
      <c r="J5134" t="str">
        <f t="shared" si="720"/>
        <v>3E3D3</v>
      </c>
      <c r="K5134" t="str">
        <f t="shared" si="721"/>
        <v>79BE</v>
      </c>
      <c r="L5134" t="str">
        <f t="shared" si="722"/>
        <v>3E40C</v>
      </c>
      <c r="M5134" t="str">
        <f t="shared" si="723"/>
        <v>7A1B</v>
      </c>
      <c r="N5134" t="str">
        <f t="shared" si="724"/>
        <v>𾏓</v>
      </c>
      <c r="O5134" t="str">
        <f t="shared" si="725"/>
        <v>禾</v>
      </c>
      <c r="P5134" t="str">
        <f t="shared" si="726"/>
        <v>𾐌</v>
      </c>
      <c r="Q5134" t="str">
        <f t="shared" si="727"/>
        <v>稛</v>
      </c>
      <c r="R5134" t="str">
        <f t="shared" si="728"/>
        <v>253.𾏓禾𾐌稛3E40C藤陳祁段</v>
      </c>
    </row>
    <row r="5135" spans="1:18">
      <c r="A5135" t="s">
        <v>29428</v>
      </c>
      <c r="B5135" t="s">
        <v>29086</v>
      </c>
      <c r="C5135" t="s">
        <v>29429</v>
      </c>
      <c r="D5135" t="s">
        <v>29430</v>
      </c>
      <c r="E5135" t="s">
        <v>29431</v>
      </c>
      <c r="F5135" t="s">
        <v>29432</v>
      </c>
      <c r="G5135" t="s">
        <v>29433</v>
      </c>
      <c r="H5135" t="s">
        <v>16</v>
      </c>
      <c r="I5135" t="s">
        <v>29092</v>
      </c>
      <c r="J5135" t="str">
        <f t="shared" si="720"/>
        <v>3E3D3</v>
      </c>
      <c r="K5135" t="str">
        <f t="shared" si="721"/>
        <v>79BE</v>
      </c>
      <c r="L5135" t="str">
        <f t="shared" si="722"/>
        <v>3E40D</v>
      </c>
      <c r="M5135" t="str">
        <f t="shared" si="723"/>
        <v>7A1E</v>
      </c>
      <c r="N5135" t="str">
        <f t="shared" si="724"/>
        <v>𾏓</v>
      </c>
      <c r="O5135" t="str">
        <f t="shared" si="725"/>
        <v>禾</v>
      </c>
      <c r="P5135" t="str">
        <f t="shared" si="726"/>
        <v>𾐍</v>
      </c>
      <c r="Q5135" t="str">
        <f t="shared" si="727"/>
        <v>稞</v>
      </c>
      <c r="R5135" t="str">
        <f t="shared" si="728"/>
        <v>253.𾏓禾𾐍稞3E40D藤陳祁段</v>
      </c>
    </row>
    <row r="5136" spans="1:18">
      <c r="A5136" t="s">
        <v>29434</v>
      </c>
      <c r="B5136" t="s">
        <v>29086</v>
      </c>
      <c r="C5136" t="s">
        <v>29435</v>
      </c>
      <c r="D5136" t="s">
        <v>29436</v>
      </c>
      <c r="E5136" t="s">
        <v>29437</v>
      </c>
      <c r="F5136" t="s">
        <v>29438</v>
      </c>
      <c r="G5136" t="s">
        <v>29439</v>
      </c>
      <c r="H5136" t="s">
        <v>16</v>
      </c>
      <c r="I5136" t="s">
        <v>29092</v>
      </c>
      <c r="J5136" t="str">
        <f t="shared" si="720"/>
        <v>3E3D3</v>
      </c>
      <c r="K5136" t="str">
        <f t="shared" si="721"/>
        <v>79BE</v>
      </c>
      <c r="L5136" t="str">
        <f t="shared" si="722"/>
        <v>3E40E</v>
      </c>
      <c r="M5136" t="str">
        <f t="shared" si="723"/>
        <v>257B8</v>
      </c>
      <c r="N5136" t="str">
        <f t="shared" si="724"/>
        <v>𾏓</v>
      </c>
      <c r="O5136" t="str">
        <f t="shared" si="725"/>
        <v>禾</v>
      </c>
      <c r="P5136" t="str">
        <f t="shared" si="726"/>
        <v>𾐎</v>
      </c>
      <c r="Q5136" t="str">
        <f t="shared" si="727"/>
        <v>𥞸</v>
      </c>
      <c r="R5136" t="str">
        <f t="shared" si="728"/>
        <v>253.𾏓禾𾐎𥞸3E40E藤陳祁段</v>
      </c>
    </row>
    <row r="5137" spans="1:18">
      <c r="A5137" t="s">
        <v>29440</v>
      </c>
      <c r="B5137" t="s">
        <v>29086</v>
      </c>
      <c r="C5137" t="s">
        <v>29441</v>
      </c>
      <c r="D5137" t="s">
        <v>29442</v>
      </c>
      <c r="E5137" t="s">
        <v>29443</v>
      </c>
      <c r="F5137" t="s">
        <v>29444</v>
      </c>
      <c r="G5137" t="s">
        <v>29445</v>
      </c>
      <c r="H5137" t="s">
        <v>16</v>
      </c>
      <c r="I5137" t="s">
        <v>29092</v>
      </c>
      <c r="J5137" t="str">
        <f t="shared" si="720"/>
        <v>3E3D3</v>
      </c>
      <c r="K5137" t="str">
        <f t="shared" si="721"/>
        <v>79BE</v>
      </c>
      <c r="L5137" t="str">
        <f t="shared" si="722"/>
        <v>3E40F</v>
      </c>
      <c r="M5137" t="str">
        <f t="shared" si="723"/>
        <v>2576C</v>
      </c>
      <c r="N5137" t="str">
        <f t="shared" si="724"/>
        <v>𾏓</v>
      </c>
      <c r="O5137" t="str">
        <f t="shared" si="725"/>
        <v>禾</v>
      </c>
      <c r="P5137" t="str">
        <f t="shared" si="726"/>
        <v>𾐏</v>
      </c>
      <c r="Q5137" t="str">
        <f t="shared" si="727"/>
        <v>𥝬</v>
      </c>
      <c r="R5137" t="str">
        <f t="shared" si="728"/>
        <v>253.𾏓禾𾐏𥝬3E40F藤陳祁段</v>
      </c>
    </row>
    <row r="5138" spans="1:18">
      <c r="A5138" t="s">
        <v>29446</v>
      </c>
      <c r="B5138" t="s">
        <v>29086</v>
      </c>
      <c r="C5138" t="s">
        <v>29447</v>
      </c>
      <c r="D5138" t="s">
        <v>29448</v>
      </c>
      <c r="E5138" t="s">
        <v>29449</v>
      </c>
      <c r="F5138" t="s">
        <v>29450</v>
      </c>
      <c r="G5138" t="s">
        <v>29451</v>
      </c>
      <c r="H5138" t="s">
        <v>16</v>
      </c>
      <c r="I5138" t="s">
        <v>29092</v>
      </c>
      <c r="J5138" t="str">
        <f t="shared" si="720"/>
        <v>3E3D3</v>
      </c>
      <c r="K5138" t="str">
        <f t="shared" si="721"/>
        <v>79BE</v>
      </c>
      <c r="L5138" t="str">
        <f t="shared" si="722"/>
        <v>3E410</v>
      </c>
      <c r="M5138" t="str">
        <f t="shared" si="723"/>
        <v>7A03</v>
      </c>
      <c r="N5138" t="str">
        <f t="shared" si="724"/>
        <v>𾏓</v>
      </c>
      <c r="O5138" t="str">
        <f t="shared" si="725"/>
        <v>禾</v>
      </c>
      <c r="P5138" t="str">
        <f t="shared" si="726"/>
        <v>𾐐</v>
      </c>
      <c r="Q5138" t="str">
        <f t="shared" si="727"/>
        <v>稃</v>
      </c>
      <c r="R5138" t="str">
        <f t="shared" si="728"/>
        <v>253.𾏓禾𾐐稃3E410藤陳祁段</v>
      </c>
    </row>
    <row r="5139" spans="1:18">
      <c r="A5139" t="s">
        <v>29452</v>
      </c>
      <c r="B5139" t="s">
        <v>29086</v>
      </c>
      <c r="C5139" t="s">
        <v>29453</v>
      </c>
      <c r="D5139" t="s">
        <v>29454</v>
      </c>
      <c r="E5139" t="s">
        <v>29455</v>
      </c>
      <c r="F5139" t="s">
        <v>29456</v>
      </c>
      <c r="G5139" t="s">
        <v>29457</v>
      </c>
      <c r="H5139" t="s">
        <v>16</v>
      </c>
      <c r="I5139" t="s">
        <v>29092</v>
      </c>
      <c r="J5139" t="str">
        <f t="shared" si="720"/>
        <v>3E3D3</v>
      </c>
      <c r="K5139" t="str">
        <f t="shared" si="721"/>
        <v>79BE</v>
      </c>
      <c r="L5139" t="str">
        <f t="shared" si="722"/>
        <v>3E411</v>
      </c>
      <c r="M5139" t="str">
        <f t="shared" si="723"/>
        <v>25E43</v>
      </c>
      <c r="N5139" t="str">
        <f t="shared" si="724"/>
        <v>𾏓</v>
      </c>
      <c r="O5139" t="str">
        <f t="shared" si="725"/>
        <v>禾</v>
      </c>
      <c r="P5139" t="str">
        <f t="shared" si="726"/>
        <v>𾐑</v>
      </c>
      <c r="Q5139" t="str">
        <f t="shared" si="727"/>
        <v>𥹃</v>
      </c>
      <c r="R5139" t="str">
        <f t="shared" si="728"/>
        <v>253.𾏓禾𾐑𥹃3E411藤陳祁段</v>
      </c>
    </row>
    <row r="5140" spans="1:18">
      <c r="A5140" t="s">
        <v>29458</v>
      </c>
      <c r="B5140" t="s">
        <v>29086</v>
      </c>
      <c r="C5140" t="s">
        <v>29459</v>
      </c>
      <c r="D5140" t="s">
        <v>29460</v>
      </c>
      <c r="E5140" t="s">
        <v>29461</v>
      </c>
      <c r="F5140" t="s">
        <v>29462</v>
      </c>
      <c r="G5140" t="s">
        <v>29463</v>
      </c>
      <c r="H5140" t="s">
        <v>16</v>
      </c>
      <c r="I5140" t="s">
        <v>29092</v>
      </c>
      <c r="J5140" t="str">
        <f t="shared" si="720"/>
        <v>3E3D3</v>
      </c>
      <c r="K5140" t="str">
        <f t="shared" si="721"/>
        <v>79BE</v>
      </c>
      <c r="L5140" t="str">
        <f t="shared" si="722"/>
        <v>3E412</v>
      </c>
      <c r="M5140" t="str">
        <f t="shared" si="723"/>
        <v>258B6</v>
      </c>
      <c r="N5140" t="str">
        <f t="shared" si="724"/>
        <v>𾏓</v>
      </c>
      <c r="O5140" t="str">
        <f t="shared" si="725"/>
        <v>禾</v>
      </c>
      <c r="P5140" t="str">
        <f t="shared" si="726"/>
        <v>𾐒</v>
      </c>
      <c r="Q5140" t="str">
        <f t="shared" si="727"/>
        <v>𥢶</v>
      </c>
      <c r="R5140" t="str">
        <f t="shared" si="728"/>
        <v>253.𾏓禾𾐒𥢶3E412藤陳祁段</v>
      </c>
    </row>
    <row r="5141" spans="1:18">
      <c r="A5141" t="s">
        <v>29464</v>
      </c>
      <c r="B5141" t="s">
        <v>29086</v>
      </c>
      <c r="C5141" t="s">
        <v>29465</v>
      </c>
      <c r="D5141" t="s">
        <v>29466</v>
      </c>
      <c r="E5141" t="s">
        <v>29467</v>
      </c>
      <c r="F5141" t="s">
        <v>29468</v>
      </c>
      <c r="G5141" t="s">
        <v>29469</v>
      </c>
      <c r="H5141" t="s">
        <v>16</v>
      </c>
      <c r="I5141" t="s">
        <v>29092</v>
      </c>
      <c r="J5141" t="str">
        <f t="shared" si="720"/>
        <v>3E3D3</v>
      </c>
      <c r="K5141" t="str">
        <f t="shared" si="721"/>
        <v>79BE</v>
      </c>
      <c r="L5141" t="str">
        <f t="shared" si="722"/>
        <v>3E413</v>
      </c>
      <c r="M5141" t="str">
        <f t="shared" si="723"/>
        <v>7A45</v>
      </c>
      <c r="N5141" t="str">
        <f t="shared" si="724"/>
        <v>𾏓</v>
      </c>
      <c r="O5141" t="str">
        <f t="shared" si="725"/>
        <v>禾</v>
      </c>
      <c r="P5141" t="str">
        <f t="shared" si="726"/>
        <v>𾐓</v>
      </c>
      <c r="Q5141" t="str">
        <f t="shared" si="727"/>
        <v>穅</v>
      </c>
      <c r="R5141" t="str">
        <f t="shared" si="728"/>
        <v>253.𾏓禾𾐓穅3E413藤陳祁段</v>
      </c>
    </row>
    <row r="5142" spans="1:18">
      <c r="A5142" t="s">
        <v>29470</v>
      </c>
      <c r="B5142" t="s">
        <v>29086</v>
      </c>
      <c r="C5142" t="s">
        <v>29471</v>
      </c>
      <c r="D5142" t="s">
        <v>29472</v>
      </c>
      <c r="E5142" t="s">
        <v>29473</v>
      </c>
      <c r="F5142" t="s">
        <v>29474</v>
      </c>
      <c r="G5142" t="s">
        <v>29475</v>
      </c>
      <c r="H5142" t="s">
        <v>16</v>
      </c>
      <c r="I5142" t="s">
        <v>29092</v>
      </c>
      <c r="J5142" t="str">
        <f t="shared" si="720"/>
        <v>3E3D3</v>
      </c>
      <c r="K5142" t="str">
        <f t="shared" si="721"/>
        <v>79BE</v>
      </c>
      <c r="L5142" t="str">
        <f t="shared" si="722"/>
        <v>3E414</v>
      </c>
      <c r="M5142" t="str">
        <f t="shared" si="723"/>
        <v>5EB7</v>
      </c>
      <c r="N5142" t="str">
        <f t="shared" si="724"/>
        <v>𾏓</v>
      </c>
      <c r="O5142" t="str">
        <f t="shared" si="725"/>
        <v>禾</v>
      </c>
      <c r="P5142" t="str">
        <f t="shared" si="726"/>
        <v>𾐔</v>
      </c>
      <c r="Q5142" t="str">
        <f t="shared" si="727"/>
        <v>康</v>
      </c>
      <c r="R5142" t="str">
        <f t="shared" si="728"/>
        <v>253.𾏓禾𾐔康3E414藤陳祁段</v>
      </c>
    </row>
    <row r="5143" spans="1:18">
      <c r="A5143" t="s">
        <v>29476</v>
      </c>
      <c r="B5143" t="s">
        <v>29086</v>
      </c>
      <c r="C5143">
        <v>4175</v>
      </c>
      <c r="D5143" t="s">
        <v>29477</v>
      </c>
      <c r="E5143" t="s">
        <v>29478</v>
      </c>
      <c r="F5143" t="s">
        <v>29479</v>
      </c>
      <c r="G5143" t="s">
        <v>29480</v>
      </c>
      <c r="H5143" t="s">
        <v>16</v>
      </c>
      <c r="I5143" t="s">
        <v>29092</v>
      </c>
      <c r="J5143" t="str">
        <f t="shared" si="720"/>
        <v>3E3D3</v>
      </c>
      <c r="K5143" t="str">
        <f t="shared" si="721"/>
        <v>79BE</v>
      </c>
      <c r="L5143" t="str">
        <f t="shared" si="722"/>
        <v>3E415</v>
      </c>
      <c r="M5143">
        <f t="shared" si="723"/>
        <v>4175</v>
      </c>
      <c r="N5143" t="str">
        <f t="shared" si="724"/>
        <v>𾏓</v>
      </c>
      <c r="O5143" t="str">
        <f t="shared" si="725"/>
        <v>禾</v>
      </c>
      <c r="P5143" t="str">
        <f t="shared" si="726"/>
        <v>𾐕</v>
      </c>
      <c r="Q5143" t="str">
        <f t="shared" si="727"/>
        <v>䅵</v>
      </c>
      <c r="R5143" t="str">
        <f t="shared" si="728"/>
        <v>253.𾏓禾𾐕䅵3E415藤陳祁段</v>
      </c>
    </row>
    <row r="5144" spans="1:18">
      <c r="A5144" t="s">
        <v>29481</v>
      </c>
      <c r="B5144" t="s">
        <v>29086</v>
      </c>
      <c r="C5144" t="s">
        <v>29482</v>
      </c>
      <c r="D5144" t="s">
        <v>29483</v>
      </c>
      <c r="E5144" t="s">
        <v>29484</v>
      </c>
      <c r="F5144" t="s">
        <v>29485</v>
      </c>
      <c r="G5144" t="s">
        <v>29486</v>
      </c>
      <c r="H5144" t="s">
        <v>16</v>
      </c>
      <c r="I5144" t="s">
        <v>29092</v>
      </c>
      <c r="J5144" t="str">
        <f t="shared" si="720"/>
        <v>3E3D3</v>
      </c>
      <c r="K5144" t="str">
        <f t="shared" si="721"/>
        <v>79BE</v>
      </c>
      <c r="L5144" t="str">
        <f t="shared" si="722"/>
        <v>3E416</v>
      </c>
      <c r="M5144" t="str">
        <f t="shared" si="723"/>
        <v>7A2D</v>
      </c>
      <c r="N5144" t="str">
        <f t="shared" si="724"/>
        <v>𾏓</v>
      </c>
      <c r="O5144" t="str">
        <f t="shared" si="725"/>
        <v>禾</v>
      </c>
      <c r="P5144" t="str">
        <f t="shared" si="726"/>
        <v>𾐖</v>
      </c>
      <c r="Q5144" t="str">
        <f t="shared" si="727"/>
        <v>稭</v>
      </c>
      <c r="R5144" t="str">
        <f t="shared" si="728"/>
        <v>253.𾏓禾𾐖稭3E416藤陳祁段</v>
      </c>
    </row>
    <row r="5145" spans="1:18">
      <c r="A5145" t="s">
        <v>29487</v>
      </c>
      <c r="B5145" t="s">
        <v>29086</v>
      </c>
      <c r="C5145" t="s">
        <v>29488</v>
      </c>
      <c r="D5145" t="s">
        <v>29489</v>
      </c>
      <c r="E5145" t="s">
        <v>29490</v>
      </c>
      <c r="F5145" t="s">
        <v>29491</v>
      </c>
      <c r="G5145" t="s">
        <v>29492</v>
      </c>
      <c r="H5145" t="s">
        <v>16</v>
      </c>
      <c r="I5145" t="s">
        <v>29092</v>
      </c>
      <c r="J5145" t="str">
        <f t="shared" si="720"/>
        <v>3E3D3</v>
      </c>
      <c r="K5145" t="str">
        <f t="shared" si="721"/>
        <v>79BE</v>
      </c>
      <c r="L5145" t="str">
        <f t="shared" si="722"/>
        <v>3E417</v>
      </c>
      <c r="M5145" t="str">
        <f t="shared" si="723"/>
        <v>7A08</v>
      </c>
      <c r="N5145" t="str">
        <f t="shared" si="724"/>
        <v>𾏓</v>
      </c>
      <c r="O5145" t="str">
        <f t="shared" si="725"/>
        <v>禾</v>
      </c>
      <c r="P5145" t="str">
        <f t="shared" si="726"/>
        <v>𾐗</v>
      </c>
      <c r="Q5145" t="str">
        <f t="shared" si="727"/>
        <v>稈</v>
      </c>
      <c r="R5145" t="str">
        <f t="shared" si="728"/>
        <v>253.𾏓禾𾐗稈3E417藤陳祁段</v>
      </c>
    </row>
    <row r="5146" spans="1:18">
      <c r="A5146" t="s">
        <v>29493</v>
      </c>
      <c r="B5146" t="s">
        <v>29086</v>
      </c>
      <c r="C5146" t="s">
        <v>29494</v>
      </c>
      <c r="D5146" t="s">
        <v>29495</v>
      </c>
      <c r="E5146" t="s">
        <v>29496</v>
      </c>
      <c r="F5146" t="s">
        <v>29497</v>
      </c>
      <c r="G5146" t="s">
        <v>29498</v>
      </c>
      <c r="H5146" t="s">
        <v>16</v>
      </c>
      <c r="I5146" t="s">
        <v>29092</v>
      </c>
      <c r="J5146" t="str">
        <f t="shared" si="720"/>
        <v>3E3D3</v>
      </c>
      <c r="K5146" t="str">
        <f t="shared" si="721"/>
        <v>79BE</v>
      </c>
      <c r="L5146" t="str">
        <f t="shared" si="722"/>
        <v>3E418</v>
      </c>
      <c r="M5146" t="str">
        <f t="shared" si="723"/>
        <v>79C6</v>
      </c>
      <c r="N5146" t="str">
        <f t="shared" si="724"/>
        <v>𾏓</v>
      </c>
      <c r="O5146" t="str">
        <f t="shared" si="725"/>
        <v>禾</v>
      </c>
      <c r="P5146" t="str">
        <f t="shared" si="726"/>
        <v>𾐘</v>
      </c>
      <c r="Q5146" t="str">
        <f t="shared" si="727"/>
        <v>秆</v>
      </c>
      <c r="R5146" t="str">
        <f t="shared" si="728"/>
        <v>253.𾏓禾𾐘秆3E418藤陳祁段</v>
      </c>
    </row>
    <row r="5147" spans="1:18">
      <c r="A5147" t="s">
        <v>29499</v>
      </c>
      <c r="B5147" t="s">
        <v>29086</v>
      </c>
      <c r="C5147" t="s">
        <v>29500</v>
      </c>
      <c r="D5147" t="s">
        <v>29501</v>
      </c>
      <c r="E5147" t="s">
        <v>29502</v>
      </c>
      <c r="F5147" t="s">
        <v>29503</v>
      </c>
      <c r="G5147" t="s">
        <v>29504</v>
      </c>
      <c r="H5147" t="s">
        <v>16</v>
      </c>
      <c r="I5147" t="s">
        <v>29092</v>
      </c>
      <c r="J5147" t="str">
        <f t="shared" si="720"/>
        <v>3E3D3</v>
      </c>
      <c r="K5147" t="str">
        <f t="shared" si="721"/>
        <v>79BE</v>
      </c>
      <c r="L5147" t="str">
        <f t="shared" si="722"/>
        <v>3E419</v>
      </c>
      <c r="M5147" t="str">
        <f t="shared" si="723"/>
        <v>7A3E</v>
      </c>
      <c r="N5147" t="str">
        <f t="shared" si="724"/>
        <v>𾏓</v>
      </c>
      <c r="O5147" t="str">
        <f t="shared" si="725"/>
        <v>禾</v>
      </c>
      <c r="P5147" t="str">
        <f t="shared" si="726"/>
        <v>𾐙</v>
      </c>
      <c r="Q5147" t="str">
        <f t="shared" si="727"/>
        <v>稾</v>
      </c>
      <c r="R5147" t="str">
        <f t="shared" si="728"/>
        <v>253.𾏓禾𾐙稾3E419藤陳祁段</v>
      </c>
    </row>
    <row r="5148" spans="1:18">
      <c r="A5148" t="s">
        <v>29505</v>
      </c>
      <c r="B5148" t="s">
        <v>29086</v>
      </c>
      <c r="C5148" t="s">
        <v>29506</v>
      </c>
      <c r="D5148" t="s">
        <v>29507</v>
      </c>
      <c r="E5148" t="s">
        <v>29508</v>
      </c>
      <c r="F5148" t="s">
        <v>29509</v>
      </c>
      <c r="G5148" t="s">
        <v>29510</v>
      </c>
      <c r="H5148" t="s">
        <v>16</v>
      </c>
      <c r="I5148" t="s">
        <v>29092</v>
      </c>
      <c r="J5148" t="str">
        <f t="shared" si="720"/>
        <v>3E3D3</v>
      </c>
      <c r="K5148" t="str">
        <f t="shared" si="721"/>
        <v>79BE</v>
      </c>
      <c r="L5148" t="str">
        <f t="shared" si="722"/>
        <v>3E41A</v>
      </c>
      <c r="M5148" t="str">
        <f t="shared" si="723"/>
        <v>79D5</v>
      </c>
      <c r="N5148" t="str">
        <f t="shared" si="724"/>
        <v>𾏓</v>
      </c>
      <c r="O5148" t="str">
        <f t="shared" si="725"/>
        <v>禾</v>
      </c>
      <c r="P5148" t="str">
        <f t="shared" si="726"/>
        <v>𾐚</v>
      </c>
      <c r="Q5148" t="str">
        <f t="shared" si="727"/>
        <v>秕</v>
      </c>
      <c r="R5148" t="str">
        <f t="shared" si="728"/>
        <v>253.𾏓禾𾐚秕3E41A藤陳祁段</v>
      </c>
    </row>
    <row r="5149" spans="1:18">
      <c r="A5149" t="s">
        <v>29511</v>
      </c>
      <c r="B5149" t="s">
        <v>29086</v>
      </c>
      <c r="C5149" t="s">
        <v>29512</v>
      </c>
      <c r="D5149" t="s">
        <v>29513</v>
      </c>
      <c r="E5149" t="s">
        <v>29514</v>
      </c>
      <c r="F5149" t="s">
        <v>29515</v>
      </c>
      <c r="G5149" t="s">
        <v>29516</v>
      </c>
      <c r="H5149" t="s">
        <v>16</v>
      </c>
      <c r="I5149" t="s">
        <v>29092</v>
      </c>
      <c r="J5149" t="str">
        <f t="shared" si="720"/>
        <v>3E3D3</v>
      </c>
      <c r="K5149" t="str">
        <f t="shared" si="721"/>
        <v>79BE</v>
      </c>
      <c r="L5149" t="str">
        <f t="shared" si="722"/>
        <v>3E41B</v>
      </c>
      <c r="M5149" t="str">
        <f t="shared" si="723"/>
        <v>414C</v>
      </c>
      <c r="N5149" t="str">
        <f t="shared" si="724"/>
        <v>𾏓</v>
      </c>
      <c r="O5149" t="str">
        <f t="shared" si="725"/>
        <v>禾</v>
      </c>
      <c r="P5149" t="str">
        <f t="shared" si="726"/>
        <v>𾐛</v>
      </c>
      <c r="Q5149" t="str">
        <f t="shared" si="727"/>
        <v>䅌</v>
      </c>
      <c r="R5149" t="str">
        <f t="shared" si="728"/>
        <v>253.𾏓禾𾐛䅌3E41B藤陳祁段</v>
      </c>
    </row>
    <row r="5150" spans="1:18">
      <c r="A5150" t="s">
        <v>29517</v>
      </c>
      <c r="B5150" t="s">
        <v>29086</v>
      </c>
      <c r="C5150" t="s">
        <v>29518</v>
      </c>
      <c r="D5150" t="s">
        <v>29519</v>
      </c>
      <c r="E5150" t="s">
        <v>29520</v>
      </c>
      <c r="F5150" t="s">
        <v>29521</v>
      </c>
      <c r="G5150" t="s">
        <v>29522</v>
      </c>
      <c r="H5150" t="s">
        <v>16</v>
      </c>
      <c r="I5150" t="s">
        <v>29092</v>
      </c>
      <c r="J5150" t="str">
        <f t="shared" si="720"/>
        <v>3E3D3</v>
      </c>
      <c r="K5150" t="str">
        <f t="shared" si="721"/>
        <v>79BE</v>
      </c>
      <c r="L5150" t="str">
        <f t="shared" si="722"/>
        <v>3E41C</v>
      </c>
      <c r="M5150" t="str">
        <f t="shared" si="723"/>
        <v>257F8</v>
      </c>
      <c r="N5150" t="str">
        <f t="shared" si="724"/>
        <v>𾏓</v>
      </c>
      <c r="O5150" t="str">
        <f t="shared" si="725"/>
        <v>禾</v>
      </c>
      <c r="P5150" t="str">
        <f t="shared" si="726"/>
        <v>𾐜</v>
      </c>
      <c r="Q5150" t="str">
        <f t="shared" si="727"/>
        <v>𥟸</v>
      </c>
      <c r="R5150" t="str">
        <f t="shared" si="728"/>
        <v>253.𾏓禾𾐜𥟸3E41C藤陳祁段</v>
      </c>
    </row>
    <row r="5151" spans="1:18">
      <c r="A5151" t="s">
        <v>29523</v>
      </c>
      <c r="B5151" t="s">
        <v>29086</v>
      </c>
      <c r="C5151" t="s">
        <v>29524</v>
      </c>
      <c r="D5151" t="s">
        <v>29525</v>
      </c>
      <c r="E5151" t="s">
        <v>29526</v>
      </c>
      <c r="F5151" t="s">
        <v>29527</v>
      </c>
      <c r="G5151" t="s">
        <v>29528</v>
      </c>
      <c r="H5151" t="s">
        <v>16</v>
      </c>
      <c r="I5151" t="s">
        <v>29092</v>
      </c>
      <c r="J5151" t="str">
        <f t="shared" si="720"/>
        <v>3E3D3</v>
      </c>
      <c r="K5151" t="str">
        <f t="shared" si="721"/>
        <v>79BE</v>
      </c>
      <c r="L5151" t="str">
        <f t="shared" si="722"/>
        <v>3E41D</v>
      </c>
      <c r="M5151" t="str">
        <f t="shared" si="723"/>
        <v>7A70</v>
      </c>
      <c r="N5151" t="str">
        <f t="shared" si="724"/>
        <v>𾏓</v>
      </c>
      <c r="O5151" t="str">
        <f t="shared" si="725"/>
        <v>禾</v>
      </c>
      <c r="P5151" t="str">
        <f t="shared" si="726"/>
        <v>𾐝</v>
      </c>
      <c r="Q5151" t="str">
        <f t="shared" si="727"/>
        <v>穰</v>
      </c>
      <c r="R5151" t="str">
        <f t="shared" si="728"/>
        <v>253.𾏓禾𾐝穰3E41D藤陳祁段</v>
      </c>
    </row>
    <row r="5152" spans="1:18">
      <c r="A5152" t="s">
        <v>29529</v>
      </c>
      <c r="B5152" t="s">
        <v>29086</v>
      </c>
      <c r="C5152" t="s">
        <v>29530</v>
      </c>
      <c r="D5152" t="s">
        <v>29531</v>
      </c>
      <c r="E5152" t="s">
        <v>29532</v>
      </c>
      <c r="F5152" t="s">
        <v>29533</v>
      </c>
      <c r="G5152" t="s">
        <v>29534</v>
      </c>
      <c r="H5152" t="s">
        <v>16</v>
      </c>
      <c r="I5152" t="s">
        <v>29092</v>
      </c>
      <c r="J5152" t="str">
        <f t="shared" si="720"/>
        <v>3E3D3</v>
      </c>
      <c r="K5152" t="str">
        <f t="shared" si="721"/>
        <v>79BE</v>
      </c>
      <c r="L5152" t="str">
        <f t="shared" si="722"/>
        <v>3E41E</v>
      </c>
      <c r="M5152" t="str">
        <f t="shared" si="723"/>
        <v>79E7</v>
      </c>
      <c r="N5152" t="str">
        <f t="shared" si="724"/>
        <v>𾏓</v>
      </c>
      <c r="O5152" t="str">
        <f t="shared" si="725"/>
        <v>禾</v>
      </c>
      <c r="P5152" t="str">
        <f t="shared" si="726"/>
        <v>𾐞</v>
      </c>
      <c r="Q5152" t="str">
        <f t="shared" si="727"/>
        <v>秧</v>
      </c>
      <c r="R5152" t="str">
        <f t="shared" si="728"/>
        <v>253.𾏓禾𾐞秧3E41E藤陳祁段</v>
      </c>
    </row>
    <row r="5153" spans="1:18">
      <c r="A5153" t="s">
        <v>29535</v>
      </c>
      <c r="B5153" t="s">
        <v>29086</v>
      </c>
      <c r="C5153" t="s">
        <v>29536</v>
      </c>
      <c r="D5153" t="s">
        <v>29537</v>
      </c>
      <c r="E5153" t="s">
        <v>29538</v>
      </c>
      <c r="F5153" t="s">
        <v>29539</v>
      </c>
      <c r="G5153" t="s">
        <v>29540</v>
      </c>
      <c r="H5153" t="s">
        <v>16</v>
      </c>
      <c r="I5153" t="s">
        <v>29092</v>
      </c>
      <c r="J5153" t="str">
        <f t="shared" si="720"/>
        <v>3E3D3</v>
      </c>
      <c r="K5153" t="str">
        <f t="shared" si="721"/>
        <v>79BE</v>
      </c>
      <c r="L5153" t="str">
        <f t="shared" si="722"/>
        <v>3E41F</v>
      </c>
      <c r="M5153" t="str">
        <f t="shared" si="723"/>
        <v>416D</v>
      </c>
      <c r="N5153" t="str">
        <f t="shared" si="724"/>
        <v>𾏓</v>
      </c>
      <c r="O5153" t="str">
        <f t="shared" si="725"/>
        <v>禾</v>
      </c>
      <c r="P5153" t="str">
        <f t="shared" si="726"/>
        <v>𾐟</v>
      </c>
      <c r="Q5153" t="str">
        <f t="shared" si="727"/>
        <v>䅭</v>
      </c>
      <c r="R5153" t="str">
        <f t="shared" si="728"/>
        <v>253.𾏓禾𾐟䅭3E41F藤陳祁段</v>
      </c>
    </row>
    <row r="5154" spans="1:18">
      <c r="A5154" t="s">
        <v>29541</v>
      </c>
      <c r="B5154" t="s">
        <v>29086</v>
      </c>
      <c r="C5154">
        <v>4163</v>
      </c>
      <c r="D5154" t="s">
        <v>29542</v>
      </c>
      <c r="E5154" t="s">
        <v>29543</v>
      </c>
      <c r="F5154" t="s">
        <v>29544</v>
      </c>
      <c r="G5154" t="s">
        <v>29545</v>
      </c>
      <c r="H5154" t="s">
        <v>16</v>
      </c>
      <c r="I5154" t="s">
        <v>29092</v>
      </c>
      <c r="J5154" t="str">
        <f t="shared" si="720"/>
        <v>3E3D3</v>
      </c>
      <c r="K5154" t="str">
        <f t="shared" si="721"/>
        <v>79BE</v>
      </c>
      <c r="L5154" t="str">
        <f t="shared" si="722"/>
        <v>3E420</v>
      </c>
      <c r="M5154">
        <f t="shared" si="723"/>
        <v>4163</v>
      </c>
      <c r="N5154" t="str">
        <f t="shared" si="724"/>
        <v>𾏓</v>
      </c>
      <c r="O5154" t="str">
        <f t="shared" si="725"/>
        <v>禾</v>
      </c>
      <c r="P5154" t="str">
        <f t="shared" si="726"/>
        <v>𾐠</v>
      </c>
      <c r="Q5154" t="str">
        <f t="shared" si="727"/>
        <v>䅣</v>
      </c>
      <c r="R5154" t="str">
        <f t="shared" si="728"/>
        <v>253.𾏓禾𾐠䅣3E420藤陳祁段</v>
      </c>
    </row>
    <row r="5155" spans="1:18">
      <c r="A5155" t="s">
        <v>29546</v>
      </c>
      <c r="B5155" t="s">
        <v>29086</v>
      </c>
      <c r="C5155" t="s">
        <v>29547</v>
      </c>
      <c r="D5155" t="s">
        <v>29548</v>
      </c>
      <c r="E5155" t="s">
        <v>29549</v>
      </c>
      <c r="F5155" t="s">
        <v>29550</v>
      </c>
      <c r="G5155" t="s">
        <v>29551</v>
      </c>
      <c r="H5155" t="s">
        <v>16</v>
      </c>
      <c r="I5155" t="s">
        <v>29092</v>
      </c>
      <c r="J5155" t="str">
        <f t="shared" si="720"/>
        <v>3E3D3</v>
      </c>
      <c r="K5155" t="str">
        <f t="shared" si="721"/>
        <v>79BE</v>
      </c>
      <c r="L5155" t="str">
        <f t="shared" si="722"/>
        <v>3E421</v>
      </c>
      <c r="M5155" t="str">
        <f t="shared" si="723"/>
        <v>79CA</v>
      </c>
      <c r="N5155" t="str">
        <f t="shared" si="724"/>
        <v>𾏓</v>
      </c>
      <c r="O5155" t="str">
        <f t="shared" si="725"/>
        <v>禾</v>
      </c>
      <c r="P5155" t="str">
        <f t="shared" si="726"/>
        <v>𾐡</v>
      </c>
      <c r="Q5155" t="str">
        <f t="shared" si="727"/>
        <v>秊</v>
      </c>
      <c r="R5155" t="str">
        <f t="shared" si="728"/>
        <v>253.𾏓禾𾐡秊3E421藤陳祁段</v>
      </c>
    </row>
    <row r="5156" spans="1:18">
      <c r="A5156" t="s">
        <v>29552</v>
      </c>
      <c r="B5156" t="s">
        <v>29086</v>
      </c>
      <c r="C5156" t="s">
        <v>29553</v>
      </c>
      <c r="D5156" t="s">
        <v>29554</v>
      </c>
      <c r="E5156" t="s">
        <v>29555</v>
      </c>
      <c r="F5156" t="s">
        <v>29556</v>
      </c>
      <c r="G5156" t="s">
        <v>29557</v>
      </c>
      <c r="H5156" t="s">
        <v>16</v>
      </c>
      <c r="I5156" t="s">
        <v>29092</v>
      </c>
      <c r="J5156" t="str">
        <f t="shared" si="720"/>
        <v>3E3D3</v>
      </c>
      <c r="K5156" t="str">
        <f t="shared" si="721"/>
        <v>79BE</v>
      </c>
      <c r="L5156" t="str">
        <f t="shared" si="722"/>
        <v>3E422</v>
      </c>
      <c r="M5156" t="str">
        <f t="shared" si="723"/>
        <v>7A40</v>
      </c>
      <c r="N5156" t="str">
        <f t="shared" si="724"/>
        <v>𾏓</v>
      </c>
      <c r="O5156" t="str">
        <f t="shared" si="725"/>
        <v>禾</v>
      </c>
      <c r="P5156" t="str">
        <f t="shared" si="726"/>
        <v>𾐢</v>
      </c>
      <c r="Q5156" t="str">
        <f t="shared" si="727"/>
        <v>穀</v>
      </c>
      <c r="R5156" t="str">
        <f t="shared" si="728"/>
        <v>253.𾏓禾𾐢穀3E422藤陳祁段</v>
      </c>
    </row>
    <row r="5157" spans="1:18">
      <c r="A5157" t="s">
        <v>29558</v>
      </c>
      <c r="B5157" t="s">
        <v>29086</v>
      </c>
      <c r="C5157" t="s">
        <v>29559</v>
      </c>
      <c r="D5157" t="s">
        <v>29560</v>
      </c>
      <c r="E5157" t="s">
        <v>29561</v>
      </c>
      <c r="F5157" t="s">
        <v>29562</v>
      </c>
      <c r="G5157" t="s">
        <v>29563</v>
      </c>
      <c r="H5157" t="s">
        <v>16</v>
      </c>
      <c r="I5157" t="s">
        <v>29092</v>
      </c>
      <c r="J5157" t="str">
        <f t="shared" si="720"/>
        <v>3E3D3</v>
      </c>
      <c r="K5157" t="str">
        <f t="shared" si="721"/>
        <v>79BE</v>
      </c>
      <c r="L5157" t="str">
        <f t="shared" si="722"/>
        <v>3E423</v>
      </c>
      <c r="M5157" t="str">
        <f t="shared" si="723"/>
        <v>7A14</v>
      </c>
      <c r="N5157" t="str">
        <f t="shared" si="724"/>
        <v>𾏓</v>
      </c>
      <c r="O5157" t="str">
        <f t="shared" si="725"/>
        <v>禾</v>
      </c>
      <c r="P5157" t="str">
        <f t="shared" si="726"/>
        <v>𾐣</v>
      </c>
      <c r="Q5157" t="str">
        <f t="shared" si="727"/>
        <v>稔</v>
      </c>
      <c r="R5157" t="str">
        <f t="shared" si="728"/>
        <v>253.𾏓禾𾐣稔3E423藤陳祁段</v>
      </c>
    </row>
    <row r="5158" spans="1:18">
      <c r="A5158" t="s">
        <v>29564</v>
      </c>
      <c r="B5158" t="s">
        <v>29086</v>
      </c>
      <c r="C5158" t="s">
        <v>29565</v>
      </c>
      <c r="D5158" t="s">
        <v>29566</v>
      </c>
      <c r="E5158" t="s">
        <v>29567</v>
      </c>
      <c r="F5158" t="s">
        <v>29568</v>
      </c>
      <c r="G5158" t="s">
        <v>29569</v>
      </c>
      <c r="H5158" t="s">
        <v>16</v>
      </c>
      <c r="I5158" t="s">
        <v>29092</v>
      </c>
      <c r="J5158" t="str">
        <f t="shared" si="720"/>
        <v>3E3D3</v>
      </c>
      <c r="K5158" t="str">
        <f t="shared" si="721"/>
        <v>79BE</v>
      </c>
      <c r="L5158" t="str">
        <f t="shared" si="722"/>
        <v>3E424</v>
      </c>
      <c r="M5158" t="str">
        <f t="shared" si="723"/>
        <v>79DF</v>
      </c>
      <c r="N5158" t="str">
        <f t="shared" si="724"/>
        <v>𾏓</v>
      </c>
      <c r="O5158" t="str">
        <f t="shared" si="725"/>
        <v>禾</v>
      </c>
      <c r="P5158" t="str">
        <f t="shared" si="726"/>
        <v>𾐤</v>
      </c>
      <c r="Q5158" t="str">
        <f t="shared" si="727"/>
        <v>租</v>
      </c>
      <c r="R5158" t="str">
        <f t="shared" si="728"/>
        <v>253.𾏓禾𾐤租3E424藤陳祁段</v>
      </c>
    </row>
    <row r="5159" spans="1:18">
      <c r="A5159" t="s">
        <v>29570</v>
      </c>
      <c r="B5159" t="s">
        <v>29086</v>
      </c>
      <c r="C5159" t="s">
        <v>29571</v>
      </c>
      <c r="D5159" t="s">
        <v>29572</v>
      </c>
      <c r="E5159" t="s">
        <v>29573</v>
      </c>
      <c r="F5159" t="s">
        <v>29574</v>
      </c>
      <c r="G5159" t="s">
        <v>29575</v>
      </c>
      <c r="H5159" t="s">
        <v>16</v>
      </c>
      <c r="I5159" t="s">
        <v>29092</v>
      </c>
      <c r="J5159" t="str">
        <f t="shared" si="720"/>
        <v>3E3D3</v>
      </c>
      <c r="K5159" t="str">
        <f t="shared" si="721"/>
        <v>79BE</v>
      </c>
      <c r="L5159" t="str">
        <f t="shared" si="722"/>
        <v>3E425</v>
      </c>
      <c r="M5159" t="str">
        <f t="shared" si="723"/>
        <v>7A05</v>
      </c>
      <c r="N5159" t="str">
        <f t="shared" si="724"/>
        <v>𾏓</v>
      </c>
      <c r="O5159" t="str">
        <f t="shared" si="725"/>
        <v>禾</v>
      </c>
      <c r="P5159" t="str">
        <f t="shared" si="726"/>
        <v>𾐥</v>
      </c>
      <c r="Q5159" t="str">
        <f t="shared" si="727"/>
        <v>稅</v>
      </c>
      <c r="R5159" t="str">
        <f t="shared" si="728"/>
        <v>253.𾏓禾𾐥稅3E425藤陳祁段</v>
      </c>
    </row>
    <row r="5160" spans="1:18">
      <c r="A5160" t="s">
        <v>29576</v>
      </c>
      <c r="B5160" t="s">
        <v>29086</v>
      </c>
      <c r="C5160">
        <v>4183</v>
      </c>
      <c r="D5160" t="s">
        <v>29577</v>
      </c>
      <c r="E5160" t="s">
        <v>29578</v>
      </c>
      <c r="F5160" t="s">
        <v>29579</v>
      </c>
      <c r="G5160" t="s">
        <v>29580</v>
      </c>
      <c r="H5160" t="s">
        <v>16</v>
      </c>
      <c r="I5160" t="s">
        <v>29092</v>
      </c>
      <c r="J5160" t="str">
        <f t="shared" si="720"/>
        <v>3E3D3</v>
      </c>
      <c r="K5160" t="str">
        <f t="shared" si="721"/>
        <v>79BE</v>
      </c>
      <c r="L5160" t="str">
        <f t="shared" si="722"/>
        <v>3E426</v>
      </c>
      <c r="M5160">
        <f t="shared" si="723"/>
        <v>4183</v>
      </c>
      <c r="N5160" t="str">
        <f t="shared" si="724"/>
        <v>𾏓</v>
      </c>
      <c r="O5160" t="str">
        <f t="shared" si="725"/>
        <v>禾</v>
      </c>
      <c r="P5160" t="str">
        <f t="shared" si="726"/>
        <v>𾐦</v>
      </c>
      <c r="Q5160" t="str">
        <f t="shared" si="727"/>
        <v>䆃</v>
      </c>
      <c r="R5160" t="str">
        <f t="shared" si="728"/>
        <v>253.𾏓禾𾐦䆃3E426藤陳祁段</v>
      </c>
    </row>
    <row r="5161" spans="1:18">
      <c r="A5161" t="s">
        <v>29581</v>
      </c>
      <c r="B5161" t="s">
        <v>29086</v>
      </c>
      <c r="C5161">
        <v>25838</v>
      </c>
      <c r="D5161" t="s">
        <v>29582</v>
      </c>
      <c r="E5161" t="s">
        <v>29583</v>
      </c>
      <c r="F5161" t="s">
        <v>29584</v>
      </c>
      <c r="G5161" t="s">
        <v>29585</v>
      </c>
      <c r="H5161" t="s">
        <v>16</v>
      </c>
      <c r="I5161" t="s">
        <v>29092</v>
      </c>
      <c r="J5161" t="str">
        <f t="shared" si="720"/>
        <v>3E3D3</v>
      </c>
      <c r="K5161" t="str">
        <f t="shared" si="721"/>
        <v>79BE</v>
      </c>
      <c r="L5161" t="str">
        <f t="shared" si="722"/>
        <v>3E427</v>
      </c>
      <c r="M5161">
        <f t="shared" si="723"/>
        <v>25838</v>
      </c>
      <c r="N5161" t="str">
        <f t="shared" si="724"/>
        <v>𾏓</v>
      </c>
      <c r="O5161" t="str">
        <f t="shared" si="725"/>
        <v>禾</v>
      </c>
      <c r="P5161" t="str">
        <f t="shared" si="726"/>
        <v>𾐧</v>
      </c>
      <c r="Q5161" t="str">
        <f t="shared" si="727"/>
        <v>𥠸</v>
      </c>
      <c r="R5161" t="str">
        <f t="shared" si="728"/>
        <v>253.𾏓禾𾐧𥠸3E427藤陳祁段</v>
      </c>
    </row>
    <row r="5162" spans="1:18">
      <c r="A5162" t="s">
        <v>29586</v>
      </c>
      <c r="B5162" t="s">
        <v>29086</v>
      </c>
      <c r="C5162" t="s">
        <v>29587</v>
      </c>
      <c r="D5162" t="s">
        <v>29588</v>
      </c>
      <c r="E5162" t="s">
        <v>29589</v>
      </c>
      <c r="F5162" t="s">
        <v>29590</v>
      </c>
      <c r="G5162" t="s">
        <v>29591</v>
      </c>
      <c r="H5162" t="s">
        <v>16</v>
      </c>
      <c r="I5162" t="s">
        <v>29092</v>
      </c>
      <c r="J5162" t="str">
        <f t="shared" si="720"/>
        <v>3E3D3</v>
      </c>
      <c r="K5162" t="str">
        <f t="shared" si="721"/>
        <v>79BE</v>
      </c>
      <c r="L5162" t="str">
        <f t="shared" si="722"/>
        <v>3E428</v>
      </c>
      <c r="M5162" t="str">
        <f t="shared" si="723"/>
        <v>7A4C</v>
      </c>
      <c r="N5162" t="str">
        <f t="shared" si="724"/>
        <v>𾏓</v>
      </c>
      <c r="O5162" t="str">
        <f t="shared" si="725"/>
        <v>禾</v>
      </c>
      <c r="P5162" t="str">
        <f t="shared" si="726"/>
        <v>𾐨</v>
      </c>
      <c r="Q5162" t="str">
        <f t="shared" si="727"/>
        <v>穌</v>
      </c>
      <c r="R5162" t="str">
        <f t="shared" si="728"/>
        <v>253.𾏓禾𾐨穌3E428藤陳祁段</v>
      </c>
    </row>
    <row r="5163" spans="1:18">
      <c r="A5163" t="s">
        <v>29592</v>
      </c>
      <c r="B5163" t="s">
        <v>29086</v>
      </c>
      <c r="C5163" t="s">
        <v>29593</v>
      </c>
      <c r="D5163" t="s">
        <v>29594</v>
      </c>
      <c r="E5163" t="s">
        <v>29595</v>
      </c>
      <c r="F5163" t="s">
        <v>29596</v>
      </c>
      <c r="G5163" t="s">
        <v>29597</v>
      </c>
      <c r="H5163" t="s">
        <v>16</v>
      </c>
      <c r="I5163" t="s">
        <v>29092</v>
      </c>
      <c r="J5163" t="str">
        <f t="shared" si="720"/>
        <v>3E3D3</v>
      </c>
      <c r="K5163" t="str">
        <f t="shared" si="721"/>
        <v>79BE</v>
      </c>
      <c r="L5163" t="str">
        <f t="shared" si="722"/>
        <v>3E429</v>
      </c>
      <c r="M5163" t="str">
        <f t="shared" si="723"/>
        <v>7A0D</v>
      </c>
      <c r="N5163" t="str">
        <f t="shared" si="724"/>
        <v>𾏓</v>
      </c>
      <c r="O5163" t="str">
        <f t="shared" si="725"/>
        <v>禾</v>
      </c>
      <c r="P5163" t="str">
        <f t="shared" si="726"/>
        <v>𾐩</v>
      </c>
      <c r="Q5163" t="str">
        <f t="shared" si="727"/>
        <v>稍</v>
      </c>
      <c r="R5163" t="str">
        <f t="shared" si="728"/>
        <v>253.𾏓禾𾐩稍3E429藤陳祁段</v>
      </c>
    </row>
    <row r="5164" spans="1:18">
      <c r="A5164" t="s">
        <v>29598</v>
      </c>
      <c r="B5164" t="s">
        <v>29086</v>
      </c>
      <c r="C5164" t="s">
        <v>29599</v>
      </c>
      <c r="D5164" t="s">
        <v>29600</v>
      </c>
      <c r="E5164" t="s">
        <v>29601</v>
      </c>
      <c r="F5164" t="s">
        <v>29602</v>
      </c>
      <c r="G5164" t="s">
        <v>29603</v>
      </c>
      <c r="H5164" t="s">
        <v>16</v>
      </c>
      <c r="I5164" t="s">
        <v>29092</v>
      </c>
      <c r="J5164" t="str">
        <f t="shared" si="720"/>
        <v>3E3D3</v>
      </c>
      <c r="K5164" t="str">
        <f t="shared" si="721"/>
        <v>79BE</v>
      </c>
      <c r="L5164" t="str">
        <f t="shared" si="722"/>
        <v>3E42A</v>
      </c>
      <c r="M5164" t="str">
        <f t="shared" si="723"/>
        <v>79CC</v>
      </c>
      <c r="N5164" t="str">
        <f t="shared" si="724"/>
        <v>𾏓</v>
      </c>
      <c r="O5164" t="str">
        <f t="shared" si="725"/>
        <v>禾</v>
      </c>
      <c r="P5164" t="str">
        <f t="shared" si="726"/>
        <v>𾐪</v>
      </c>
      <c r="Q5164" t="str">
        <f t="shared" si="727"/>
        <v>秌</v>
      </c>
      <c r="R5164" t="str">
        <f t="shared" si="728"/>
        <v>253.𾏓禾𾐪秌3E42A藤陳祁段</v>
      </c>
    </row>
    <row r="5165" spans="1:18">
      <c r="A5165" t="s">
        <v>29604</v>
      </c>
      <c r="B5165" t="s">
        <v>29086</v>
      </c>
      <c r="C5165" t="s">
        <v>29605</v>
      </c>
      <c r="D5165" t="s">
        <v>29606</v>
      </c>
      <c r="E5165" t="s">
        <v>29607</v>
      </c>
      <c r="F5165" t="s">
        <v>29608</v>
      </c>
      <c r="G5165" t="s">
        <v>29609</v>
      </c>
      <c r="H5165" t="s">
        <v>16</v>
      </c>
      <c r="I5165" t="s">
        <v>29092</v>
      </c>
      <c r="J5165" t="str">
        <f t="shared" si="720"/>
        <v>3E3D3</v>
      </c>
      <c r="K5165" t="str">
        <f t="shared" si="721"/>
        <v>79BE</v>
      </c>
      <c r="L5165" t="str">
        <f t="shared" si="722"/>
        <v>3E42B</v>
      </c>
      <c r="M5165" t="str">
        <f t="shared" si="723"/>
        <v>2A6C1</v>
      </c>
      <c r="N5165" t="str">
        <f t="shared" si="724"/>
        <v>𾏓</v>
      </c>
      <c r="O5165" t="str">
        <f t="shared" si="725"/>
        <v>禾</v>
      </c>
      <c r="P5165" t="str">
        <f t="shared" si="726"/>
        <v>𾐫</v>
      </c>
      <c r="Q5165" t="str">
        <f t="shared" si="727"/>
        <v>𪛁</v>
      </c>
      <c r="R5165" t="str">
        <f t="shared" si="728"/>
        <v>253.𾏓禾𾐫𪛁3E42B藤陳祁段</v>
      </c>
    </row>
    <row r="5166" spans="1:18">
      <c r="A5166" t="s">
        <v>29610</v>
      </c>
      <c r="B5166" t="s">
        <v>29086</v>
      </c>
      <c r="C5166" t="s">
        <v>29611</v>
      </c>
      <c r="D5166" t="s">
        <v>29612</v>
      </c>
      <c r="E5166" t="s">
        <v>29613</v>
      </c>
      <c r="F5166" t="s">
        <v>29614</v>
      </c>
      <c r="G5166" t="s">
        <v>29615</v>
      </c>
      <c r="H5166" t="s">
        <v>16</v>
      </c>
      <c r="I5166" t="s">
        <v>29092</v>
      </c>
      <c r="J5166" t="str">
        <f t="shared" si="720"/>
        <v>3E3D3</v>
      </c>
      <c r="K5166" t="str">
        <f t="shared" si="721"/>
        <v>79BE</v>
      </c>
      <c r="L5166" t="str">
        <f t="shared" si="722"/>
        <v>3E42C</v>
      </c>
      <c r="M5166" t="str">
        <f t="shared" si="723"/>
        <v>79E6</v>
      </c>
      <c r="N5166" t="str">
        <f t="shared" si="724"/>
        <v>𾏓</v>
      </c>
      <c r="O5166" t="str">
        <f t="shared" si="725"/>
        <v>禾</v>
      </c>
      <c r="P5166" t="str">
        <f t="shared" si="726"/>
        <v>𾐬</v>
      </c>
      <c r="Q5166" t="str">
        <f t="shared" si="727"/>
        <v>秦</v>
      </c>
      <c r="R5166" t="str">
        <f t="shared" si="728"/>
        <v>253.𾏓禾𾐬秦3E42C藤陳祁段</v>
      </c>
    </row>
    <row r="5167" spans="1:18">
      <c r="A5167" t="s">
        <v>29616</v>
      </c>
      <c r="B5167" t="s">
        <v>29086</v>
      </c>
      <c r="C5167" t="s">
        <v>29617</v>
      </c>
      <c r="D5167" t="s">
        <v>29618</v>
      </c>
      <c r="E5167" t="s">
        <v>29619</v>
      </c>
      <c r="F5167" t="s">
        <v>29620</v>
      </c>
      <c r="G5167" t="s">
        <v>29621</v>
      </c>
      <c r="H5167" t="s">
        <v>16</v>
      </c>
      <c r="I5167" t="s">
        <v>29092</v>
      </c>
      <c r="J5167" t="str">
        <f t="shared" si="720"/>
        <v>3E3D3</v>
      </c>
      <c r="K5167" t="str">
        <f t="shared" si="721"/>
        <v>79BE</v>
      </c>
      <c r="L5167" t="str">
        <f t="shared" si="722"/>
        <v>3E42D</v>
      </c>
      <c r="M5167" t="str">
        <f t="shared" si="723"/>
        <v>2583C</v>
      </c>
      <c r="N5167" t="str">
        <f t="shared" si="724"/>
        <v>𾏓</v>
      </c>
      <c r="O5167" t="str">
        <f t="shared" si="725"/>
        <v>禾</v>
      </c>
      <c r="P5167" t="str">
        <f t="shared" si="726"/>
        <v>𾐭</v>
      </c>
      <c r="Q5167" t="str">
        <f t="shared" si="727"/>
        <v>𥠼</v>
      </c>
      <c r="R5167" t="str">
        <f t="shared" si="728"/>
        <v>253.𾏓禾𾐭𥠼3E42D藤陳祁段</v>
      </c>
    </row>
    <row r="5168" spans="1:18">
      <c r="A5168" t="s">
        <v>29622</v>
      </c>
      <c r="B5168" t="s">
        <v>29086</v>
      </c>
      <c r="C5168" t="s">
        <v>29623</v>
      </c>
      <c r="D5168" t="s">
        <v>29624</v>
      </c>
      <c r="E5168" t="s">
        <v>29625</v>
      </c>
      <c r="F5168" t="s">
        <v>29626</v>
      </c>
      <c r="G5168" t="s">
        <v>29627</v>
      </c>
      <c r="H5168" t="s">
        <v>16</v>
      </c>
      <c r="I5168" t="s">
        <v>29092</v>
      </c>
      <c r="J5168" t="str">
        <f t="shared" si="720"/>
        <v>3E3D3</v>
      </c>
      <c r="K5168" t="str">
        <f t="shared" si="721"/>
        <v>79BE</v>
      </c>
      <c r="L5168" t="str">
        <f t="shared" si="722"/>
        <v>3E42E</v>
      </c>
      <c r="M5168" t="str">
        <f t="shared" si="723"/>
        <v>7A31</v>
      </c>
      <c r="N5168" t="str">
        <f t="shared" si="724"/>
        <v>𾏓</v>
      </c>
      <c r="O5168" t="str">
        <f t="shared" si="725"/>
        <v>禾</v>
      </c>
      <c r="P5168" t="str">
        <f t="shared" si="726"/>
        <v>𾐮</v>
      </c>
      <c r="Q5168" t="str">
        <f t="shared" si="727"/>
        <v>稱</v>
      </c>
      <c r="R5168" t="str">
        <f t="shared" si="728"/>
        <v>253.𾏓禾𾐮稱3E42E藤陳祁段</v>
      </c>
    </row>
    <row r="5169" spans="1:18">
      <c r="A5169" t="s">
        <v>29628</v>
      </c>
      <c r="B5169" t="s">
        <v>29086</v>
      </c>
      <c r="C5169" t="s">
        <v>29629</v>
      </c>
      <c r="D5169" t="s">
        <v>29630</v>
      </c>
      <c r="E5169" t="s">
        <v>29631</v>
      </c>
      <c r="F5169" t="s">
        <v>29632</v>
      </c>
      <c r="G5169" t="s">
        <v>29633</v>
      </c>
      <c r="H5169" t="s">
        <v>16</v>
      </c>
      <c r="I5169" t="s">
        <v>29092</v>
      </c>
      <c r="J5169" t="str">
        <f t="shared" si="720"/>
        <v>3E3D3</v>
      </c>
      <c r="K5169" t="str">
        <f t="shared" si="721"/>
        <v>79BE</v>
      </c>
      <c r="L5169" t="str">
        <f t="shared" si="722"/>
        <v>3E42F</v>
      </c>
      <c r="M5169" t="str">
        <f t="shared" si="723"/>
        <v>79D1</v>
      </c>
      <c r="N5169" t="str">
        <f t="shared" si="724"/>
        <v>𾏓</v>
      </c>
      <c r="O5169" t="str">
        <f t="shared" si="725"/>
        <v>禾</v>
      </c>
      <c r="P5169" t="str">
        <f t="shared" si="726"/>
        <v>𾐯</v>
      </c>
      <c r="Q5169" t="str">
        <f t="shared" si="727"/>
        <v>科</v>
      </c>
      <c r="R5169" t="str">
        <f t="shared" si="728"/>
        <v>253.𾏓禾𾐯科3E42F藤陳祁段</v>
      </c>
    </row>
    <row r="5170" spans="1:18">
      <c r="A5170" t="s">
        <v>29634</v>
      </c>
      <c r="B5170" t="s">
        <v>29086</v>
      </c>
      <c r="C5170" t="s">
        <v>29635</v>
      </c>
      <c r="D5170" t="s">
        <v>29636</v>
      </c>
      <c r="E5170" t="s">
        <v>29637</v>
      </c>
      <c r="F5170" t="s">
        <v>29638</v>
      </c>
      <c r="G5170" t="s">
        <v>29639</v>
      </c>
      <c r="H5170" t="s">
        <v>16</v>
      </c>
      <c r="I5170" t="s">
        <v>29092</v>
      </c>
      <c r="J5170" t="str">
        <f t="shared" si="720"/>
        <v>3E3D3</v>
      </c>
      <c r="K5170" t="str">
        <f t="shared" si="721"/>
        <v>79BE</v>
      </c>
      <c r="L5170" t="str">
        <f t="shared" si="722"/>
        <v>3E430</v>
      </c>
      <c r="M5170" t="str">
        <f t="shared" si="723"/>
        <v>7A0B</v>
      </c>
      <c r="N5170" t="str">
        <f t="shared" si="724"/>
        <v>𾏓</v>
      </c>
      <c r="O5170" t="str">
        <f t="shared" si="725"/>
        <v>禾</v>
      </c>
      <c r="P5170" t="str">
        <f t="shared" si="726"/>
        <v>𾐰</v>
      </c>
      <c r="Q5170" t="str">
        <f t="shared" si="727"/>
        <v>程</v>
      </c>
      <c r="R5170" t="str">
        <f t="shared" si="728"/>
        <v>253.𾏓禾𾐰程3E430藤陳祁段</v>
      </c>
    </row>
    <row r="5171" spans="1:18">
      <c r="A5171" t="s">
        <v>29640</v>
      </c>
      <c r="B5171" t="s">
        <v>29086</v>
      </c>
      <c r="C5171" t="s">
        <v>29641</v>
      </c>
      <c r="D5171" t="s">
        <v>29642</v>
      </c>
      <c r="E5171" t="s">
        <v>29643</v>
      </c>
      <c r="F5171" t="s">
        <v>29644</v>
      </c>
      <c r="G5171" t="s">
        <v>29645</v>
      </c>
      <c r="H5171" t="s">
        <v>16</v>
      </c>
      <c r="I5171" t="s">
        <v>29092</v>
      </c>
      <c r="J5171" t="str">
        <f t="shared" si="720"/>
        <v>3E3D3</v>
      </c>
      <c r="K5171" t="str">
        <f t="shared" si="721"/>
        <v>79BE</v>
      </c>
      <c r="L5171" t="str">
        <f t="shared" si="722"/>
        <v>3E431</v>
      </c>
      <c r="M5171" t="str">
        <f t="shared" si="723"/>
        <v>7A2F</v>
      </c>
      <c r="N5171" t="str">
        <f t="shared" si="724"/>
        <v>𾏓</v>
      </c>
      <c r="O5171" t="str">
        <f t="shared" si="725"/>
        <v>禾</v>
      </c>
      <c r="P5171" t="str">
        <f t="shared" si="726"/>
        <v>𾐱</v>
      </c>
      <c r="Q5171" t="str">
        <f t="shared" si="727"/>
        <v>稯</v>
      </c>
      <c r="R5171" t="str">
        <f t="shared" si="728"/>
        <v>253.𾏓禾𾐱稯3E431藤陳祁段</v>
      </c>
    </row>
    <row r="5172" spans="1:18">
      <c r="A5172" t="s">
        <v>29646</v>
      </c>
      <c r="B5172" t="s">
        <v>29086</v>
      </c>
      <c r="C5172" t="s">
        <v>29647</v>
      </c>
      <c r="D5172" t="s">
        <v>29648</v>
      </c>
      <c r="E5172" t="s">
        <v>29649</v>
      </c>
      <c r="F5172" t="s">
        <v>29650</v>
      </c>
      <c r="G5172" t="s">
        <v>29651</v>
      </c>
      <c r="H5172" t="s">
        <v>16</v>
      </c>
      <c r="I5172" t="s">
        <v>29092</v>
      </c>
      <c r="J5172" t="str">
        <f t="shared" si="720"/>
        <v>3E3D3</v>
      </c>
      <c r="K5172" t="str">
        <f t="shared" si="721"/>
        <v>79BE</v>
      </c>
      <c r="L5172" t="str">
        <f t="shared" si="722"/>
        <v>3E432</v>
      </c>
      <c r="M5172" t="str">
        <f t="shared" si="723"/>
        <v>2579D</v>
      </c>
      <c r="N5172" t="str">
        <f t="shared" si="724"/>
        <v>𾏓</v>
      </c>
      <c r="O5172" t="str">
        <f t="shared" si="725"/>
        <v>禾</v>
      </c>
      <c r="P5172" t="str">
        <f t="shared" si="726"/>
        <v>𾐲</v>
      </c>
      <c r="Q5172" t="str">
        <f t="shared" si="727"/>
        <v>𥞝</v>
      </c>
      <c r="R5172" t="str">
        <f t="shared" si="728"/>
        <v>253.𾏓禾𾐲𥞝3E432藤陳祁段</v>
      </c>
    </row>
    <row r="5173" spans="1:18">
      <c r="A5173" t="s">
        <v>29652</v>
      </c>
      <c r="B5173" t="s">
        <v>29086</v>
      </c>
      <c r="C5173" t="s">
        <v>29653</v>
      </c>
      <c r="D5173" t="s">
        <v>29654</v>
      </c>
      <c r="E5173" t="s">
        <v>29655</v>
      </c>
      <c r="F5173" t="s">
        <v>29656</v>
      </c>
      <c r="G5173" t="s">
        <v>29657</v>
      </c>
      <c r="H5173" t="s">
        <v>16</v>
      </c>
      <c r="I5173" t="s">
        <v>29092</v>
      </c>
      <c r="J5173" t="str">
        <f t="shared" si="720"/>
        <v>3E3D3</v>
      </c>
      <c r="K5173" t="str">
        <f t="shared" si="721"/>
        <v>79BE</v>
      </c>
      <c r="L5173" t="str">
        <f t="shared" si="722"/>
        <v>3E433</v>
      </c>
      <c r="M5173" t="str">
        <f t="shared" si="723"/>
        <v>79ED</v>
      </c>
      <c r="N5173" t="str">
        <f t="shared" si="724"/>
        <v>𾏓</v>
      </c>
      <c r="O5173" t="str">
        <f t="shared" si="725"/>
        <v>禾</v>
      </c>
      <c r="P5173" t="str">
        <f t="shared" si="726"/>
        <v>𾐳</v>
      </c>
      <c r="Q5173" t="str">
        <f t="shared" si="727"/>
        <v>秭</v>
      </c>
      <c r="R5173" t="str">
        <f t="shared" si="728"/>
        <v>253.𾏓禾𾐳秭3E433藤陳祁段</v>
      </c>
    </row>
    <row r="5174" spans="1:18">
      <c r="A5174" t="s">
        <v>29658</v>
      </c>
      <c r="B5174" t="s">
        <v>29086</v>
      </c>
      <c r="C5174" t="s">
        <v>29659</v>
      </c>
      <c r="D5174" t="s">
        <v>29660</v>
      </c>
      <c r="E5174" t="s">
        <v>29661</v>
      </c>
      <c r="F5174" t="s">
        <v>29662</v>
      </c>
      <c r="G5174" t="s">
        <v>29663</v>
      </c>
      <c r="H5174" t="s">
        <v>16</v>
      </c>
      <c r="I5174" t="s">
        <v>29092</v>
      </c>
      <c r="J5174" t="str">
        <f t="shared" si="720"/>
        <v>3E3D3</v>
      </c>
      <c r="K5174" t="str">
        <f t="shared" si="721"/>
        <v>79BE</v>
      </c>
      <c r="L5174" t="str">
        <f t="shared" si="722"/>
        <v>3E434</v>
      </c>
      <c r="M5174" t="str">
        <f t="shared" si="723"/>
        <v>79C5</v>
      </c>
      <c r="N5174" t="str">
        <f t="shared" si="724"/>
        <v>𾏓</v>
      </c>
      <c r="O5174" t="str">
        <f t="shared" si="725"/>
        <v>禾</v>
      </c>
      <c r="P5174" t="str">
        <f t="shared" si="726"/>
        <v>𾐴</v>
      </c>
      <c r="Q5174" t="str">
        <f t="shared" si="727"/>
        <v>秅</v>
      </c>
      <c r="R5174" t="str">
        <f t="shared" si="728"/>
        <v>253.𾏓禾𾐴秅3E434藤陳祁段</v>
      </c>
    </row>
    <row r="5175" spans="1:18">
      <c r="A5175" t="s">
        <v>29664</v>
      </c>
      <c r="B5175" t="s">
        <v>29086</v>
      </c>
      <c r="C5175">
        <v>4137</v>
      </c>
      <c r="D5175" t="s">
        <v>29665</v>
      </c>
      <c r="E5175" t="s">
        <v>29666</v>
      </c>
      <c r="F5175" t="s">
        <v>29667</v>
      </c>
      <c r="G5175" t="s">
        <v>29668</v>
      </c>
      <c r="H5175" t="s">
        <v>16</v>
      </c>
      <c r="I5175" t="s">
        <v>29092</v>
      </c>
      <c r="J5175" t="str">
        <f t="shared" si="720"/>
        <v>3E3D3</v>
      </c>
      <c r="K5175" t="str">
        <f t="shared" si="721"/>
        <v>79BE</v>
      </c>
      <c r="L5175" t="str">
        <f t="shared" si="722"/>
        <v>3E435</v>
      </c>
      <c r="M5175">
        <f t="shared" si="723"/>
        <v>4137</v>
      </c>
      <c r="N5175" t="str">
        <f t="shared" si="724"/>
        <v>𾏓</v>
      </c>
      <c r="O5175" t="str">
        <f t="shared" si="725"/>
        <v>禾</v>
      </c>
      <c r="P5175" t="str">
        <f t="shared" si="726"/>
        <v>𾐵</v>
      </c>
      <c r="Q5175" t="str">
        <f t="shared" si="727"/>
        <v>䄷</v>
      </c>
      <c r="R5175" t="str">
        <f t="shared" si="728"/>
        <v>253.𾏓禾𾐵䄷3E435藤陳祁段</v>
      </c>
    </row>
    <row r="5176" spans="1:18">
      <c r="A5176" t="s">
        <v>29669</v>
      </c>
      <c r="B5176" t="s">
        <v>29086</v>
      </c>
      <c r="C5176" t="s">
        <v>29670</v>
      </c>
      <c r="D5176" t="s">
        <v>29671</v>
      </c>
      <c r="E5176" t="s">
        <v>29672</v>
      </c>
      <c r="F5176" t="s">
        <v>29673</v>
      </c>
      <c r="G5176" t="s">
        <v>29674</v>
      </c>
      <c r="H5176" t="s">
        <v>16</v>
      </c>
      <c r="I5176" t="s">
        <v>29092</v>
      </c>
      <c r="J5176" t="str">
        <f t="shared" si="720"/>
        <v>3E3D3</v>
      </c>
      <c r="K5176" t="str">
        <f t="shared" si="721"/>
        <v>79BE</v>
      </c>
      <c r="L5176" t="str">
        <f t="shared" si="722"/>
        <v>3E436</v>
      </c>
      <c r="M5176" t="str">
        <f t="shared" si="723"/>
        <v>7A18</v>
      </c>
      <c r="N5176" t="str">
        <f t="shared" si="724"/>
        <v>𾏓</v>
      </c>
      <c r="O5176" t="str">
        <f t="shared" si="725"/>
        <v>禾</v>
      </c>
      <c r="P5176" t="str">
        <f t="shared" si="726"/>
        <v>𾐶</v>
      </c>
      <c r="Q5176" t="str">
        <f t="shared" si="727"/>
        <v>稘</v>
      </c>
      <c r="R5176" t="str">
        <f t="shared" si="728"/>
        <v>253.𾏓禾𾐶稘3E436藤陳祁段</v>
      </c>
    </row>
    <row r="5177" spans="1:18">
      <c r="A5177" t="s">
        <v>29675</v>
      </c>
      <c r="B5177" t="s">
        <v>29086</v>
      </c>
      <c r="C5177" t="s">
        <v>29676</v>
      </c>
      <c r="D5177" t="s">
        <v>29677</v>
      </c>
      <c r="E5177" t="s">
        <v>29678</v>
      </c>
      <c r="F5177" t="s">
        <v>57</v>
      </c>
      <c r="G5177" t="s">
        <v>57</v>
      </c>
      <c r="H5177" t="s">
        <v>488</v>
      </c>
      <c r="I5177" t="s">
        <v>29092</v>
      </c>
      <c r="J5177" t="str">
        <f t="shared" si="720"/>
        <v>3E3D3</v>
      </c>
      <c r="K5177" t="str">
        <f t="shared" si="721"/>
        <v>79BE</v>
      </c>
      <c r="L5177" t="str">
        <f t="shared" si="722"/>
        <v>3E437</v>
      </c>
      <c r="M5177" t="str">
        <f t="shared" si="723"/>
        <v>7A69</v>
      </c>
      <c r="N5177" t="str">
        <f t="shared" si="724"/>
        <v>𾏓</v>
      </c>
      <c r="O5177" t="str">
        <f t="shared" si="725"/>
        <v>禾</v>
      </c>
      <c r="P5177" t="str">
        <f t="shared" si="726"/>
        <v>𾐷</v>
      </c>
      <c r="Q5177" t="str">
        <f t="shared" si="727"/>
        <v>穩</v>
      </c>
      <c r="R5177" t="str">
        <f t="shared" si="728"/>
        <v>253.𾏓禾𾐷穩3E437藤陳〇〇</v>
      </c>
    </row>
    <row r="5178" spans="1:18">
      <c r="A5178" t="s">
        <v>29679</v>
      </c>
      <c r="B5178" t="s">
        <v>29086</v>
      </c>
      <c r="C5178" t="s">
        <v>29680</v>
      </c>
      <c r="D5178" t="s">
        <v>29681</v>
      </c>
      <c r="E5178" t="s">
        <v>29682</v>
      </c>
      <c r="F5178" t="s">
        <v>57</v>
      </c>
      <c r="G5178" t="s">
        <v>57</v>
      </c>
      <c r="H5178" t="s">
        <v>488</v>
      </c>
      <c r="I5178" t="s">
        <v>29092</v>
      </c>
      <c r="J5178" t="str">
        <f t="shared" si="720"/>
        <v>3E3D3</v>
      </c>
      <c r="K5178" t="str">
        <f t="shared" si="721"/>
        <v>79BE</v>
      </c>
      <c r="L5178" t="str">
        <f t="shared" si="722"/>
        <v>3E438</v>
      </c>
      <c r="M5178" t="str">
        <f t="shared" si="723"/>
        <v>7A15</v>
      </c>
      <c r="N5178" t="str">
        <f t="shared" si="724"/>
        <v>𾏓</v>
      </c>
      <c r="O5178" t="str">
        <f t="shared" si="725"/>
        <v>禾</v>
      </c>
      <c r="P5178" t="str">
        <f t="shared" si="726"/>
        <v>𾐸</v>
      </c>
      <c r="Q5178" t="str">
        <f t="shared" si="727"/>
        <v>稕</v>
      </c>
      <c r="R5178" t="str">
        <f t="shared" si="728"/>
        <v>253.𾏓禾𾐸稕3E438藤陳〇〇</v>
      </c>
    </row>
    <row r="5179" spans="1:18">
      <c r="A5179" t="s">
        <v>29683</v>
      </c>
      <c r="B5179" t="s">
        <v>29684</v>
      </c>
      <c r="C5179" t="s">
        <v>29685</v>
      </c>
      <c r="D5179" t="s">
        <v>29686</v>
      </c>
      <c r="E5179" t="s">
        <v>29687</v>
      </c>
      <c r="F5179" t="s">
        <v>29688</v>
      </c>
      <c r="G5179" t="s">
        <v>29689</v>
      </c>
      <c r="H5179" t="s">
        <v>16</v>
      </c>
      <c r="I5179" t="s">
        <v>29690</v>
      </c>
      <c r="J5179" t="str">
        <f t="shared" si="720"/>
        <v>3E439</v>
      </c>
      <c r="K5179" t="str">
        <f t="shared" si="721"/>
        <v>79DD</v>
      </c>
      <c r="L5179" t="str">
        <f t="shared" si="722"/>
        <v>3E439</v>
      </c>
      <c r="M5179" t="str">
        <f t="shared" si="723"/>
        <v>79DD</v>
      </c>
      <c r="N5179" t="str">
        <f t="shared" si="724"/>
        <v>𾐹</v>
      </c>
      <c r="O5179" t="str">
        <f t="shared" si="725"/>
        <v>秝</v>
      </c>
      <c r="P5179" t="str">
        <f t="shared" si="726"/>
        <v>𾐹</v>
      </c>
      <c r="Q5179" t="str">
        <f t="shared" si="727"/>
        <v>秝</v>
      </c>
      <c r="R5179" t="str">
        <f t="shared" si="728"/>
        <v>254.𾐹秝𾐹秝3E439藤陳祁段</v>
      </c>
    </row>
    <row r="5180" spans="1:18">
      <c r="A5180" t="s">
        <v>29691</v>
      </c>
      <c r="B5180" t="s">
        <v>29684</v>
      </c>
      <c r="C5180" t="s">
        <v>29692</v>
      </c>
      <c r="D5180" t="s">
        <v>29693</v>
      </c>
      <c r="E5180" t="s">
        <v>29694</v>
      </c>
      <c r="F5180" t="s">
        <v>29695</v>
      </c>
      <c r="G5180" t="s">
        <v>29696</v>
      </c>
      <c r="H5180" t="s">
        <v>16</v>
      </c>
      <c r="I5180" t="s">
        <v>29690</v>
      </c>
      <c r="J5180" t="str">
        <f t="shared" si="720"/>
        <v>3E439</v>
      </c>
      <c r="K5180" t="str">
        <f t="shared" si="721"/>
        <v>79DD</v>
      </c>
      <c r="L5180" t="str">
        <f t="shared" si="722"/>
        <v>3E43A</v>
      </c>
      <c r="M5180" t="str">
        <f t="shared" si="723"/>
        <v>517C</v>
      </c>
      <c r="N5180" t="str">
        <f t="shared" si="724"/>
        <v>𾐹</v>
      </c>
      <c r="O5180" t="str">
        <f t="shared" si="725"/>
        <v>秝</v>
      </c>
      <c r="P5180" t="str">
        <f t="shared" si="726"/>
        <v>𾐺</v>
      </c>
      <c r="Q5180" t="str">
        <f t="shared" si="727"/>
        <v>兼</v>
      </c>
      <c r="R5180" t="str">
        <f t="shared" si="728"/>
        <v>254.𾐹秝𾐺兼3E43A藤陳祁段</v>
      </c>
    </row>
    <row r="5181" spans="1:18">
      <c r="A5181" t="s">
        <v>29697</v>
      </c>
      <c r="B5181" t="s">
        <v>29698</v>
      </c>
      <c r="C5181" t="s">
        <v>29699</v>
      </c>
      <c r="D5181" t="s">
        <v>29700</v>
      </c>
      <c r="E5181" t="s">
        <v>29701</v>
      </c>
      <c r="F5181" t="s">
        <v>29702</v>
      </c>
      <c r="G5181" t="s">
        <v>29703</v>
      </c>
      <c r="H5181" t="s">
        <v>16</v>
      </c>
      <c r="I5181" t="s">
        <v>29704</v>
      </c>
      <c r="J5181" t="str">
        <f t="shared" si="720"/>
        <v>3E43B</v>
      </c>
      <c r="K5181" t="str">
        <f t="shared" si="721"/>
        <v>9ECD</v>
      </c>
      <c r="L5181" t="str">
        <f t="shared" si="722"/>
        <v>3E43B</v>
      </c>
      <c r="M5181" t="str">
        <f t="shared" si="723"/>
        <v>9ECD</v>
      </c>
      <c r="N5181" t="str">
        <f t="shared" si="724"/>
        <v>𾐻</v>
      </c>
      <c r="O5181" t="str">
        <f t="shared" si="725"/>
        <v>黍</v>
      </c>
      <c r="P5181" t="str">
        <f t="shared" si="726"/>
        <v>𾐻</v>
      </c>
      <c r="Q5181" t="str">
        <f t="shared" si="727"/>
        <v>黍</v>
      </c>
      <c r="R5181" t="str">
        <f t="shared" si="728"/>
        <v>255.𾐻黍𾐻黍3E43B藤陳祁段</v>
      </c>
    </row>
    <row r="5182" spans="1:18">
      <c r="A5182" t="s">
        <v>29705</v>
      </c>
      <c r="B5182" t="s">
        <v>29698</v>
      </c>
      <c r="C5182" t="s">
        <v>29706</v>
      </c>
      <c r="D5182" t="s">
        <v>29707</v>
      </c>
      <c r="E5182" t="s">
        <v>29708</v>
      </c>
      <c r="F5182" t="s">
        <v>29709</v>
      </c>
      <c r="G5182" t="s">
        <v>29710</v>
      </c>
      <c r="H5182" t="s">
        <v>16</v>
      </c>
      <c r="I5182" t="s">
        <v>29704</v>
      </c>
      <c r="J5182" t="str">
        <f t="shared" si="720"/>
        <v>3E43B</v>
      </c>
      <c r="K5182" t="str">
        <f t="shared" si="721"/>
        <v>9ECD</v>
      </c>
      <c r="L5182" t="str">
        <f t="shared" si="722"/>
        <v>3E43C</v>
      </c>
      <c r="M5182" t="str">
        <f t="shared" si="723"/>
        <v>2A3AD</v>
      </c>
      <c r="N5182" t="str">
        <f t="shared" si="724"/>
        <v>𾐻</v>
      </c>
      <c r="O5182" t="str">
        <f t="shared" si="725"/>
        <v>黍</v>
      </c>
      <c r="P5182" t="str">
        <f t="shared" si="726"/>
        <v>𾐼</v>
      </c>
      <c r="Q5182" t="str">
        <f t="shared" si="727"/>
        <v>𪎭</v>
      </c>
      <c r="R5182" t="str">
        <f t="shared" si="728"/>
        <v>255.𾐻黍𾐼𪎭3E43C藤陳祁段</v>
      </c>
    </row>
    <row r="5183" spans="1:18">
      <c r="A5183" t="s">
        <v>29711</v>
      </c>
      <c r="B5183" t="s">
        <v>29698</v>
      </c>
      <c r="C5183" t="s">
        <v>29712</v>
      </c>
      <c r="D5183" t="s">
        <v>29713</v>
      </c>
      <c r="E5183" t="s">
        <v>29714</v>
      </c>
      <c r="F5183" t="s">
        <v>29715</v>
      </c>
      <c r="G5183" t="s">
        <v>29716</v>
      </c>
      <c r="H5183" t="s">
        <v>16</v>
      </c>
      <c r="I5183" t="s">
        <v>29704</v>
      </c>
      <c r="J5183" t="str">
        <f t="shared" si="720"/>
        <v>3E43B</v>
      </c>
      <c r="K5183" t="str">
        <f t="shared" si="721"/>
        <v>9ECD</v>
      </c>
      <c r="L5183" t="str">
        <f t="shared" si="722"/>
        <v>3E43D</v>
      </c>
      <c r="M5183" t="str">
        <f t="shared" si="723"/>
        <v>2A404</v>
      </c>
      <c r="N5183" t="str">
        <f t="shared" si="724"/>
        <v>𾐻</v>
      </c>
      <c r="O5183" t="str">
        <f t="shared" si="725"/>
        <v>黍</v>
      </c>
      <c r="P5183" t="str">
        <f t="shared" si="726"/>
        <v>𾐽</v>
      </c>
      <c r="Q5183" t="str">
        <f t="shared" si="727"/>
        <v>𪐄</v>
      </c>
      <c r="R5183" t="str">
        <f t="shared" si="728"/>
        <v>255.𾐻黍𾐽𪐄3E43D藤陳祁段</v>
      </c>
    </row>
    <row r="5184" spans="1:18">
      <c r="A5184" t="s">
        <v>29717</v>
      </c>
      <c r="B5184" t="s">
        <v>29698</v>
      </c>
      <c r="C5184" t="s">
        <v>29718</v>
      </c>
      <c r="D5184" t="s">
        <v>29719</v>
      </c>
      <c r="E5184" t="s">
        <v>29720</v>
      </c>
      <c r="F5184" t="s">
        <v>29721</v>
      </c>
      <c r="G5184" t="s">
        <v>29722</v>
      </c>
      <c r="H5184" t="s">
        <v>16</v>
      </c>
      <c r="I5184" t="s">
        <v>29704</v>
      </c>
      <c r="J5184" t="str">
        <f t="shared" si="720"/>
        <v>3E43B</v>
      </c>
      <c r="K5184" t="str">
        <f t="shared" si="721"/>
        <v>9ECD</v>
      </c>
      <c r="L5184" t="str">
        <f t="shared" si="722"/>
        <v>3E43E</v>
      </c>
      <c r="M5184" t="str">
        <f t="shared" si="723"/>
        <v>9ECF</v>
      </c>
      <c r="N5184" t="str">
        <f t="shared" si="724"/>
        <v>𾐻</v>
      </c>
      <c r="O5184" t="str">
        <f t="shared" si="725"/>
        <v>黍</v>
      </c>
      <c r="P5184" t="str">
        <f t="shared" si="726"/>
        <v>𾐾</v>
      </c>
      <c r="Q5184" t="str">
        <f t="shared" si="727"/>
        <v>黏</v>
      </c>
      <c r="R5184" t="str">
        <f t="shared" si="728"/>
        <v>255.𾐻黍𾐾黏3E43E藤陳祁段</v>
      </c>
    </row>
    <row r="5185" spans="1:18">
      <c r="A5185" t="s">
        <v>29723</v>
      </c>
      <c r="B5185" t="s">
        <v>29698</v>
      </c>
      <c r="C5185" t="s">
        <v>29724</v>
      </c>
      <c r="D5185" t="s">
        <v>29725</v>
      </c>
      <c r="E5185" t="s">
        <v>29726</v>
      </c>
      <c r="F5185" t="s">
        <v>29727</v>
      </c>
      <c r="G5185" t="s">
        <v>29728</v>
      </c>
      <c r="H5185" t="s">
        <v>16</v>
      </c>
      <c r="I5185" t="s">
        <v>29704</v>
      </c>
      <c r="J5185" t="str">
        <f t="shared" si="720"/>
        <v>3E43B</v>
      </c>
      <c r="K5185" t="str">
        <f t="shared" si="721"/>
        <v>9ECD</v>
      </c>
      <c r="L5185" t="str">
        <f t="shared" si="722"/>
        <v>3E43F</v>
      </c>
      <c r="M5185" t="str">
        <f t="shared" si="723"/>
        <v>2A3FB</v>
      </c>
      <c r="N5185" t="str">
        <f t="shared" si="724"/>
        <v>𾐻</v>
      </c>
      <c r="O5185" t="str">
        <f t="shared" si="725"/>
        <v>黍</v>
      </c>
      <c r="P5185" t="str">
        <f t="shared" si="726"/>
        <v>𾐿</v>
      </c>
      <c r="Q5185" t="str">
        <f t="shared" si="727"/>
        <v>𪏻</v>
      </c>
      <c r="R5185" t="str">
        <f t="shared" si="728"/>
        <v>255.𾐻黍𾐿𪏻3E43F藤陳祁段</v>
      </c>
    </row>
    <row r="5186" spans="1:18">
      <c r="A5186" t="s">
        <v>29729</v>
      </c>
      <c r="B5186" t="s">
        <v>29698</v>
      </c>
      <c r="C5186">
        <v>4280</v>
      </c>
      <c r="D5186" t="s">
        <v>29730</v>
      </c>
      <c r="E5186" t="s">
        <v>29731</v>
      </c>
      <c r="F5186" t="s">
        <v>29732</v>
      </c>
      <c r="G5186" t="s">
        <v>29733</v>
      </c>
      <c r="H5186" t="s">
        <v>16</v>
      </c>
      <c r="I5186" t="s">
        <v>29704</v>
      </c>
      <c r="J5186" t="str">
        <f t="shared" si="720"/>
        <v>3E43B</v>
      </c>
      <c r="K5186" t="str">
        <f t="shared" si="721"/>
        <v>9ECD</v>
      </c>
      <c r="L5186" t="str">
        <f t="shared" si="722"/>
        <v>3E440</v>
      </c>
      <c r="M5186">
        <f t="shared" si="723"/>
        <v>4280</v>
      </c>
      <c r="N5186" t="str">
        <f t="shared" si="724"/>
        <v>𾐻</v>
      </c>
      <c r="O5186" t="str">
        <f t="shared" si="725"/>
        <v>黍</v>
      </c>
      <c r="P5186" t="str">
        <f t="shared" si="726"/>
        <v>𾑀</v>
      </c>
      <c r="Q5186" t="str">
        <f t="shared" si="727"/>
        <v>䊀</v>
      </c>
      <c r="R5186" t="str">
        <f t="shared" si="728"/>
        <v>255.𾐻黍𾑀䊀3E440藤陳祁段</v>
      </c>
    </row>
    <row r="5187" spans="1:18">
      <c r="A5187" t="s">
        <v>29734</v>
      </c>
      <c r="B5187" t="s">
        <v>29698</v>
      </c>
      <c r="C5187" t="s">
        <v>29735</v>
      </c>
      <c r="D5187" t="s">
        <v>29736</v>
      </c>
      <c r="E5187" t="s">
        <v>29737</v>
      </c>
      <c r="F5187" t="s">
        <v>29738</v>
      </c>
      <c r="G5187" t="s">
        <v>29739</v>
      </c>
      <c r="H5187" t="s">
        <v>16</v>
      </c>
      <c r="I5187" t="s">
        <v>29704</v>
      </c>
      <c r="J5187" t="str">
        <f t="shared" ref="J5187:J5250" si="729">RIGHT($B5187,LEN($B5187)-SEARCH(".",$B5187))</f>
        <v>3E43B</v>
      </c>
      <c r="K5187" t="str">
        <f t="shared" ref="K5187:K5250" si="730">_xlfn.XLOOKUP($J5187,$L$2:$L$11329,$M$2:$M$11329)</f>
        <v>9ECD</v>
      </c>
      <c r="L5187" t="str">
        <f t="shared" ref="L5187:L5250" si="731">RIGHT($A5187,5)</f>
        <v>3E441</v>
      </c>
      <c r="M5187" t="str">
        <f t="shared" ref="M5187:M5250" si="732">C5187</f>
        <v>4D52</v>
      </c>
      <c r="N5187" t="str">
        <f t="shared" ref="N5187:N5250" si="733">_xlfn.UNICHAR(HEX2DEC($J5187))</f>
        <v>𾐻</v>
      </c>
      <c r="O5187" t="str">
        <f t="shared" ref="O5187:O5250" si="734">_xlfn.UNICHAR(HEX2DEC($K5187))</f>
        <v>黍</v>
      </c>
      <c r="P5187" t="str">
        <f t="shared" ref="P5187:P5250" si="735">_xlfn.UNICHAR(HEX2DEC($L5187))</f>
        <v>𾑁</v>
      </c>
      <c r="Q5187" t="str">
        <f t="shared" ref="Q5187:Q5250" si="736">_xlfn.UNICHAR(HEX2DEC($M5187))</f>
        <v>䵒</v>
      </c>
      <c r="R5187" t="str">
        <f t="shared" ref="R5187:R5250" si="737">I5187&amp;N5187&amp;O5187&amp;P5187&amp;Q5187&amp;L5187&amp;H5187</f>
        <v>255.𾐻黍𾑁䵒3E441藤陳祁段</v>
      </c>
    </row>
    <row r="5188" spans="1:18">
      <c r="A5188" t="s">
        <v>29740</v>
      </c>
      <c r="B5188" t="s">
        <v>29698</v>
      </c>
      <c r="C5188" t="s">
        <v>29741</v>
      </c>
      <c r="D5188" t="s">
        <v>29742</v>
      </c>
      <c r="E5188" t="s">
        <v>29743</v>
      </c>
      <c r="F5188" t="s">
        <v>29744</v>
      </c>
      <c r="G5188" t="s">
        <v>29745</v>
      </c>
      <c r="H5188" t="s">
        <v>16</v>
      </c>
      <c r="I5188" t="s">
        <v>29704</v>
      </c>
      <c r="J5188" t="str">
        <f t="shared" si="729"/>
        <v>3E43B</v>
      </c>
      <c r="K5188" t="str">
        <f t="shared" si="730"/>
        <v>9ECD</v>
      </c>
      <c r="L5188" t="str">
        <f t="shared" si="731"/>
        <v>3E442</v>
      </c>
      <c r="M5188" t="str">
        <f t="shared" si="732"/>
        <v>4D51</v>
      </c>
      <c r="N5188" t="str">
        <f t="shared" si="733"/>
        <v>𾐻</v>
      </c>
      <c r="O5188" t="str">
        <f t="shared" si="734"/>
        <v>黍</v>
      </c>
      <c r="P5188" t="str">
        <f t="shared" si="735"/>
        <v>𾑂</v>
      </c>
      <c r="Q5188" t="str">
        <f t="shared" si="736"/>
        <v>䵑</v>
      </c>
      <c r="R5188" t="str">
        <f t="shared" si="737"/>
        <v>255.𾐻黍𾑂䵑3E442藤陳祁段</v>
      </c>
    </row>
    <row r="5189" spans="1:18">
      <c r="A5189" t="s">
        <v>29746</v>
      </c>
      <c r="B5189" t="s">
        <v>29698</v>
      </c>
      <c r="C5189" t="s">
        <v>29747</v>
      </c>
      <c r="D5189" t="s">
        <v>29748</v>
      </c>
      <c r="E5189" t="s">
        <v>29749</v>
      </c>
      <c r="F5189" t="s">
        <v>29750</v>
      </c>
      <c r="G5189" t="s">
        <v>29751</v>
      </c>
      <c r="H5189" t="s">
        <v>16</v>
      </c>
      <c r="I5189" t="s">
        <v>29704</v>
      </c>
      <c r="J5189" t="str">
        <f t="shared" si="729"/>
        <v>3E43B</v>
      </c>
      <c r="K5189" t="str">
        <f t="shared" si="730"/>
        <v>9ECD</v>
      </c>
      <c r="L5189" t="str">
        <f t="shared" si="731"/>
        <v>3E443</v>
      </c>
      <c r="M5189" t="str">
        <f t="shared" si="732"/>
        <v>2A3F5</v>
      </c>
      <c r="N5189" t="str">
        <f t="shared" si="733"/>
        <v>𾐻</v>
      </c>
      <c r="O5189" t="str">
        <f t="shared" si="734"/>
        <v>黍</v>
      </c>
      <c r="P5189" t="str">
        <f t="shared" si="735"/>
        <v>𾑃</v>
      </c>
      <c r="Q5189" t="str">
        <f t="shared" si="736"/>
        <v>𪏵</v>
      </c>
      <c r="R5189" t="str">
        <f t="shared" si="737"/>
        <v>255.𾐻黍𾑃𪏵3E443藤陳祁段</v>
      </c>
    </row>
    <row r="5190" spans="1:18">
      <c r="A5190" t="s">
        <v>29752</v>
      </c>
      <c r="B5190" t="s">
        <v>29698</v>
      </c>
      <c r="C5190" t="s">
        <v>29753</v>
      </c>
      <c r="D5190" t="s">
        <v>29754</v>
      </c>
      <c r="E5190" t="s">
        <v>29755</v>
      </c>
      <c r="F5190" t="s">
        <v>29756</v>
      </c>
      <c r="G5190" t="s">
        <v>29757</v>
      </c>
      <c r="H5190" t="s">
        <v>16</v>
      </c>
      <c r="I5190" t="s">
        <v>29704</v>
      </c>
      <c r="J5190" t="str">
        <f t="shared" si="729"/>
        <v>3E43B</v>
      </c>
      <c r="K5190" t="str">
        <f t="shared" si="730"/>
        <v>9ECD</v>
      </c>
      <c r="L5190" t="str">
        <f t="shared" si="731"/>
        <v>3E444</v>
      </c>
      <c r="M5190" t="str">
        <f t="shared" si="732"/>
        <v>4D57</v>
      </c>
      <c r="N5190" t="str">
        <f t="shared" si="733"/>
        <v>𾐻</v>
      </c>
      <c r="O5190" t="str">
        <f t="shared" si="734"/>
        <v>黍</v>
      </c>
      <c r="P5190" t="str">
        <f t="shared" si="735"/>
        <v>𾑄</v>
      </c>
      <c r="Q5190" t="str">
        <f t="shared" si="736"/>
        <v>䵗</v>
      </c>
      <c r="R5190" t="str">
        <f t="shared" si="737"/>
        <v>255.𾐻黍𾑄䵗3E444藤陳祁段</v>
      </c>
    </row>
    <row r="5191" spans="1:18">
      <c r="A5191" t="s">
        <v>29758</v>
      </c>
      <c r="B5191" t="s">
        <v>29698</v>
      </c>
      <c r="C5191" t="s">
        <v>29759</v>
      </c>
      <c r="D5191" t="s">
        <v>29760</v>
      </c>
      <c r="E5191" t="s">
        <v>57</v>
      </c>
      <c r="F5191" t="s">
        <v>29761</v>
      </c>
      <c r="G5191" t="s">
        <v>57</v>
      </c>
      <c r="H5191" t="s">
        <v>230</v>
      </c>
      <c r="I5191" t="s">
        <v>29704</v>
      </c>
      <c r="J5191" t="str">
        <f t="shared" si="729"/>
        <v>3E43B</v>
      </c>
      <c r="K5191" t="str">
        <f t="shared" si="730"/>
        <v>9ECD</v>
      </c>
      <c r="L5191" t="str">
        <f t="shared" si="731"/>
        <v>3E445</v>
      </c>
      <c r="M5191" t="str">
        <f t="shared" si="732"/>
        <v>2A3F8</v>
      </c>
      <c r="N5191" t="str">
        <f t="shared" si="733"/>
        <v>𾐻</v>
      </c>
      <c r="O5191" t="str">
        <f t="shared" si="734"/>
        <v>黍</v>
      </c>
      <c r="P5191" t="str">
        <f t="shared" si="735"/>
        <v>𾑅</v>
      </c>
      <c r="Q5191" t="str">
        <f t="shared" si="736"/>
        <v>𪏸</v>
      </c>
      <c r="R5191" t="str">
        <f t="shared" si="737"/>
        <v>255.𾐻黍𾑅𪏸3E445藤〇祁〇</v>
      </c>
    </row>
    <row r="5192" spans="1:18">
      <c r="A5192" t="s">
        <v>29762</v>
      </c>
      <c r="B5192" t="s">
        <v>29763</v>
      </c>
      <c r="C5192" t="s">
        <v>29764</v>
      </c>
      <c r="D5192" t="s">
        <v>29765</v>
      </c>
      <c r="E5192" t="s">
        <v>29766</v>
      </c>
      <c r="F5192" t="s">
        <v>29767</v>
      </c>
      <c r="G5192" t="s">
        <v>29768</v>
      </c>
      <c r="H5192" t="s">
        <v>16</v>
      </c>
      <c r="I5192" t="s">
        <v>29769</v>
      </c>
      <c r="J5192" t="str">
        <f t="shared" si="729"/>
        <v>3E446</v>
      </c>
      <c r="K5192" t="str">
        <f t="shared" si="730"/>
        <v>2A3F0</v>
      </c>
      <c r="L5192" t="str">
        <f t="shared" si="731"/>
        <v>3E446</v>
      </c>
      <c r="M5192" t="str">
        <f t="shared" si="732"/>
        <v>2A3F0</v>
      </c>
      <c r="N5192" t="str">
        <f t="shared" si="733"/>
        <v>𾑆</v>
      </c>
      <c r="O5192" t="str">
        <f t="shared" si="734"/>
        <v>𪏰</v>
      </c>
      <c r="P5192" t="str">
        <f t="shared" si="735"/>
        <v>𾑆</v>
      </c>
      <c r="Q5192" t="str">
        <f t="shared" si="736"/>
        <v>𪏰</v>
      </c>
      <c r="R5192" t="str">
        <f t="shared" si="737"/>
        <v>256.𾑆𪏰𾑆𪏰3E446藤陳祁段</v>
      </c>
    </row>
    <row r="5193" spans="1:18">
      <c r="A5193" t="s">
        <v>29770</v>
      </c>
      <c r="B5193" t="s">
        <v>29763</v>
      </c>
      <c r="C5193" t="s">
        <v>29771</v>
      </c>
      <c r="D5193" t="s">
        <v>29772</v>
      </c>
      <c r="E5193" t="s">
        <v>29773</v>
      </c>
      <c r="F5193" t="s">
        <v>29774</v>
      </c>
      <c r="G5193" t="s">
        <v>29775</v>
      </c>
      <c r="H5193" t="s">
        <v>16</v>
      </c>
      <c r="I5193" t="s">
        <v>29769</v>
      </c>
      <c r="J5193" t="str">
        <f t="shared" si="729"/>
        <v>3E446</v>
      </c>
      <c r="K5193" t="str">
        <f t="shared" si="730"/>
        <v>2A3F0</v>
      </c>
      <c r="L5193" t="str">
        <f t="shared" si="731"/>
        <v>3E447</v>
      </c>
      <c r="M5193" t="str">
        <f t="shared" si="732"/>
        <v>2A415</v>
      </c>
      <c r="N5193" t="str">
        <f t="shared" si="733"/>
        <v>𾑆</v>
      </c>
      <c r="O5193" t="str">
        <f t="shared" si="734"/>
        <v>𪏰</v>
      </c>
      <c r="P5193" t="str">
        <f t="shared" si="735"/>
        <v>𾑇</v>
      </c>
      <c r="Q5193" t="str">
        <f t="shared" si="736"/>
        <v>𪐕</v>
      </c>
      <c r="R5193" t="str">
        <f t="shared" si="737"/>
        <v>256.𾑆𪏰𾑇𪐕3E447藤陳祁段</v>
      </c>
    </row>
    <row r="5194" spans="1:18">
      <c r="A5194" t="s">
        <v>29776</v>
      </c>
      <c r="B5194" t="s">
        <v>29763</v>
      </c>
      <c r="C5194" t="s">
        <v>29777</v>
      </c>
      <c r="D5194" t="s">
        <v>29778</v>
      </c>
      <c r="E5194" t="s">
        <v>29779</v>
      </c>
      <c r="F5194" t="s">
        <v>57</v>
      </c>
      <c r="G5194" t="s">
        <v>57</v>
      </c>
      <c r="H5194" t="s">
        <v>488</v>
      </c>
      <c r="I5194" t="s">
        <v>29769</v>
      </c>
      <c r="J5194" t="str">
        <f t="shared" si="729"/>
        <v>3E446</v>
      </c>
      <c r="K5194" t="str">
        <f t="shared" si="730"/>
        <v>2A3F0</v>
      </c>
      <c r="L5194" t="str">
        <f t="shared" si="731"/>
        <v>3E448</v>
      </c>
      <c r="M5194" t="str">
        <f t="shared" si="732"/>
        <v>2A412</v>
      </c>
      <c r="N5194" t="str">
        <f t="shared" si="733"/>
        <v>𾑆</v>
      </c>
      <c r="O5194" t="str">
        <f t="shared" si="734"/>
        <v>𪏰</v>
      </c>
      <c r="P5194" t="str">
        <f t="shared" si="735"/>
        <v>𾑈</v>
      </c>
      <c r="Q5194" t="str">
        <f t="shared" si="736"/>
        <v>𪐒</v>
      </c>
      <c r="R5194" t="str">
        <f t="shared" si="737"/>
        <v>256.𾑆𪏰𾑈𪐒3E448藤陳〇〇</v>
      </c>
    </row>
    <row r="5195" spans="1:18">
      <c r="A5195" t="s">
        <v>29780</v>
      </c>
      <c r="B5195" t="s">
        <v>29781</v>
      </c>
      <c r="C5195" t="s">
        <v>29782</v>
      </c>
      <c r="D5195" t="s">
        <v>29783</v>
      </c>
      <c r="E5195" t="s">
        <v>29784</v>
      </c>
      <c r="F5195" t="s">
        <v>29785</v>
      </c>
      <c r="G5195" t="s">
        <v>29786</v>
      </c>
      <c r="H5195" t="s">
        <v>16</v>
      </c>
      <c r="I5195" t="s">
        <v>29787</v>
      </c>
      <c r="J5195" t="str">
        <f t="shared" si="729"/>
        <v>3E449</v>
      </c>
      <c r="K5195" t="str">
        <f t="shared" si="730"/>
        <v>7C73</v>
      </c>
      <c r="L5195" t="str">
        <f t="shared" si="731"/>
        <v>3E449</v>
      </c>
      <c r="M5195" t="str">
        <f t="shared" si="732"/>
        <v>7C73</v>
      </c>
      <c r="N5195" t="str">
        <f t="shared" si="733"/>
        <v>𾑉</v>
      </c>
      <c r="O5195" t="str">
        <f t="shared" si="734"/>
        <v>米</v>
      </c>
      <c r="P5195" t="str">
        <f t="shared" si="735"/>
        <v>𾑉</v>
      </c>
      <c r="Q5195" t="str">
        <f t="shared" si="736"/>
        <v>米</v>
      </c>
      <c r="R5195" t="str">
        <f t="shared" si="737"/>
        <v>257.𾑉米𾑉米3E449藤陳祁段</v>
      </c>
    </row>
    <row r="5196" spans="1:18">
      <c r="A5196" t="s">
        <v>29788</v>
      </c>
      <c r="B5196" t="s">
        <v>29781</v>
      </c>
      <c r="C5196" t="s">
        <v>29789</v>
      </c>
      <c r="D5196" t="s">
        <v>29790</v>
      </c>
      <c r="E5196" t="s">
        <v>29791</v>
      </c>
      <c r="F5196" t="s">
        <v>29792</v>
      </c>
      <c r="G5196" t="s">
        <v>29793</v>
      </c>
      <c r="H5196" t="s">
        <v>16</v>
      </c>
      <c r="I5196" t="s">
        <v>29787</v>
      </c>
      <c r="J5196" t="str">
        <f t="shared" si="729"/>
        <v>3E449</v>
      </c>
      <c r="K5196" t="str">
        <f t="shared" si="730"/>
        <v>7C73</v>
      </c>
      <c r="L5196" t="str">
        <f t="shared" si="731"/>
        <v>3E44A</v>
      </c>
      <c r="M5196" t="str">
        <f t="shared" si="732"/>
        <v>7CB1</v>
      </c>
      <c r="N5196" t="str">
        <f t="shared" si="733"/>
        <v>𾑉</v>
      </c>
      <c r="O5196" t="str">
        <f t="shared" si="734"/>
        <v>米</v>
      </c>
      <c r="P5196" t="str">
        <f t="shared" si="735"/>
        <v>𾑊</v>
      </c>
      <c r="Q5196" t="str">
        <f t="shared" si="736"/>
        <v>粱</v>
      </c>
      <c r="R5196" t="str">
        <f t="shared" si="737"/>
        <v>257.𾑉米𾑊粱3E44A藤陳祁段</v>
      </c>
    </row>
    <row r="5197" spans="1:18">
      <c r="A5197" t="s">
        <v>29794</v>
      </c>
      <c r="B5197" t="s">
        <v>29781</v>
      </c>
      <c r="C5197" t="s">
        <v>29795</v>
      </c>
      <c r="D5197" t="s">
        <v>29796</v>
      </c>
      <c r="E5197" t="s">
        <v>29797</v>
      </c>
      <c r="F5197" t="s">
        <v>29798</v>
      </c>
      <c r="G5197" t="s">
        <v>29799</v>
      </c>
      <c r="H5197" t="s">
        <v>16</v>
      </c>
      <c r="I5197" t="s">
        <v>29787</v>
      </c>
      <c r="J5197" t="str">
        <f t="shared" si="729"/>
        <v>3E449</v>
      </c>
      <c r="K5197" t="str">
        <f t="shared" si="730"/>
        <v>7C73</v>
      </c>
      <c r="L5197" t="str">
        <f t="shared" si="731"/>
        <v>3E44B</v>
      </c>
      <c r="M5197" t="str">
        <f t="shared" si="732"/>
        <v>25F1A</v>
      </c>
      <c r="N5197" t="str">
        <f t="shared" si="733"/>
        <v>𾑉</v>
      </c>
      <c r="O5197" t="str">
        <f t="shared" si="734"/>
        <v>米</v>
      </c>
      <c r="P5197" t="str">
        <f t="shared" si="735"/>
        <v>𾑋</v>
      </c>
      <c r="Q5197" t="str">
        <f t="shared" si="736"/>
        <v>𥼚</v>
      </c>
      <c r="R5197" t="str">
        <f t="shared" si="737"/>
        <v>257.𾑉米𾑋𥼚3E44B藤陳祁段</v>
      </c>
    </row>
    <row r="5198" spans="1:18">
      <c r="A5198" t="s">
        <v>29800</v>
      </c>
      <c r="B5198" t="s">
        <v>29781</v>
      </c>
      <c r="C5198" t="s">
        <v>29801</v>
      </c>
      <c r="D5198" t="s">
        <v>29802</v>
      </c>
      <c r="E5198" t="s">
        <v>29803</v>
      </c>
      <c r="F5198" t="s">
        <v>29804</v>
      </c>
      <c r="G5198" t="s">
        <v>29805</v>
      </c>
      <c r="H5198" t="s">
        <v>16</v>
      </c>
      <c r="I5198" t="s">
        <v>29787</v>
      </c>
      <c r="J5198" t="str">
        <f t="shared" si="729"/>
        <v>3E449</v>
      </c>
      <c r="K5198" t="str">
        <f t="shared" si="730"/>
        <v>7C73</v>
      </c>
      <c r="L5198" t="str">
        <f t="shared" si="731"/>
        <v>3E44C</v>
      </c>
      <c r="M5198" t="str">
        <f t="shared" si="732"/>
        <v>7CB2</v>
      </c>
      <c r="N5198" t="str">
        <f t="shared" si="733"/>
        <v>𾑉</v>
      </c>
      <c r="O5198" t="str">
        <f t="shared" si="734"/>
        <v>米</v>
      </c>
      <c r="P5198" t="str">
        <f t="shared" si="735"/>
        <v>𾑌</v>
      </c>
      <c r="Q5198" t="str">
        <f t="shared" si="736"/>
        <v>粲</v>
      </c>
      <c r="R5198" t="str">
        <f t="shared" si="737"/>
        <v>257.𾑉米𾑌粲3E44C藤陳祁段</v>
      </c>
    </row>
    <row r="5199" spans="1:18">
      <c r="A5199" t="s">
        <v>29806</v>
      </c>
      <c r="B5199" t="s">
        <v>29781</v>
      </c>
      <c r="C5199" t="s">
        <v>29807</v>
      </c>
      <c r="D5199" t="s">
        <v>29808</v>
      </c>
      <c r="E5199" t="s">
        <v>29809</v>
      </c>
      <c r="F5199" t="s">
        <v>29810</v>
      </c>
      <c r="G5199" t="s">
        <v>29811</v>
      </c>
      <c r="H5199" t="s">
        <v>16</v>
      </c>
      <c r="I5199" t="s">
        <v>29787</v>
      </c>
      <c r="J5199" t="str">
        <f t="shared" si="729"/>
        <v>3E449</v>
      </c>
      <c r="K5199" t="str">
        <f t="shared" si="730"/>
        <v>7C73</v>
      </c>
      <c r="L5199" t="str">
        <f t="shared" si="731"/>
        <v>3E44D</v>
      </c>
      <c r="M5199" t="str">
        <f t="shared" si="732"/>
        <v>42AA</v>
      </c>
      <c r="N5199" t="str">
        <f t="shared" si="733"/>
        <v>𾑉</v>
      </c>
      <c r="O5199" t="str">
        <f t="shared" si="734"/>
        <v>米</v>
      </c>
      <c r="P5199" t="str">
        <f t="shared" si="735"/>
        <v>𾑍</v>
      </c>
      <c r="Q5199" t="str">
        <f t="shared" si="736"/>
        <v>䊪</v>
      </c>
      <c r="R5199" t="str">
        <f t="shared" si="737"/>
        <v>257.𾑉米𾑍䊪3E44D藤陳祁段</v>
      </c>
    </row>
    <row r="5200" spans="1:18">
      <c r="A5200" t="s">
        <v>29812</v>
      </c>
      <c r="B5200" t="s">
        <v>29781</v>
      </c>
      <c r="C5200" t="s">
        <v>29813</v>
      </c>
      <c r="D5200" t="s">
        <v>29814</v>
      </c>
      <c r="E5200" t="s">
        <v>29815</v>
      </c>
      <c r="F5200" t="s">
        <v>29816</v>
      </c>
      <c r="G5200" t="s">
        <v>29817</v>
      </c>
      <c r="H5200" t="s">
        <v>16</v>
      </c>
      <c r="I5200" t="s">
        <v>29787</v>
      </c>
      <c r="J5200" t="str">
        <f t="shared" si="729"/>
        <v>3E449</v>
      </c>
      <c r="K5200" t="str">
        <f t="shared" si="730"/>
        <v>7C73</v>
      </c>
      <c r="L5200" t="str">
        <f t="shared" si="731"/>
        <v>3E44E</v>
      </c>
      <c r="M5200" t="str">
        <f t="shared" si="732"/>
        <v>7CBE</v>
      </c>
      <c r="N5200" t="str">
        <f t="shared" si="733"/>
        <v>𾑉</v>
      </c>
      <c r="O5200" t="str">
        <f t="shared" si="734"/>
        <v>米</v>
      </c>
      <c r="P5200" t="str">
        <f t="shared" si="735"/>
        <v>𾑎</v>
      </c>
      <c r="Q5200" t="str">
        <f t="shared" si="736"/>
        <v>精</v>
      </c>
      <c r="R5200" t="str">
        <f t="shared" si="737"/>
        <v>257.𾑉米𾑎精3E44E藤陳祁段</v>
      </c>
    </row>
    <row r="5201" spans="1:18">
      <c r="A5201" t="s">
        <v>29818</v>
      </c>
      <c r="B5201" t="s">
        <v>29781</v>
      </c>
      <c r="C5201" t="s">
        <v>29819</v>
      </c>
      <c r="D5201" t="s">
        <v>29820</v>
      </c>
      <c r="E5201" t="s">
        <v>29821</v>
      </c>
      <c r="F5201" t="s">
        <v>29822</v>
      </c>
      <c r="G5201" t="s">
        <v>29823</v>
      </c>
      <c r="H5201" t="s">
        <v>16</v>
      </c>
      <c r="I5201" t="s">
        <v>29787</v>
      </c>
      <c r="J5201" t="str">
        <f t="shared" si="729"/>
        <v>3E449</v>
      </c>
      <c r="K5201" t="str">
        <f t="shared" si="730"/>
        <v>7C73</v>
      </c>
      <c r="L5201" t="str">
        <f t="shared" si="731"/>
        <v>3E44F</v>
      </c>
      <c r="M5201" t="str">
        <f t="shared" si="732"/>
        <v>7CBA</v>
      </c>
      <c r="N5201" t="str">
        <f t="shared" si="733"/>
        <v>𾑉</v>
      </c>
      <c r="O5201" t="str">
        <f t="shared" si="734"/>
        <v>米</v>
      </c>
      <c r="P5201" t="str">
        <f t="shared" si="735"/>
        <v>𾑏</v>
      </c>
      <c r="Q5201" t="str">
        <f t="shared" si="736"/>
        <v>粺</v>
      </c>
      <c r="R5201" t="str">
        <f t="shared" si="737"/>
        <v>257.𾑉米𾑏粺3E44F藤陳祁段</v>
      </c>
    </row>
    <row r="5202" spans="1:18">
      <c r="A5202" t="s">
        <v>29824</v>
      </c>
      <c r="B5202" t="s">
        <v>29781</v>
      </c>
      <c r="C5202" t="s">
        <v>29825</v>
      </c>
      <c r="D5202" t="s">
        <v>29826</v>
      </c>
      <c r="E5202" t="s">
        <v>29827</v>
      </c>
      <c r="F5202" t="s">
        <v>29828</v>
      </c>
      <c r="G5202" t="s">
        <v>29829</v>
      </c>
      <c r="H5202" t="s">
        <v>16</v>
      </c>
      <c r="I5202" t="s">
        <v>29787</v>
      </c>
      <c r="J5202" t="str">
        <f t="shared" si="729"/>
        <v>3E449</v>
      </c>
      <c r="K5202" t="str">
        <f t="shared" si="730"/>
        <v>7C73</v>
      </c>
      <c r="L5202" t="str">
        <f t="shared" si="731"/>
        <v>3E450</v>
      </c>
      <c r="M5202" t="str">
        <f t="shared" si="732"/>
        <v>7C97</v>
      </c>
      <c r="N5202" t="str">
        <f t="shared" si="733"/>
        <v>𾑉</v>
      </c>
      <c r="O5202" t="str">
        <f t="shared" si="734"/>
        <v>米</v>
      </c>
      <c r="P5202" t="str">
        <f t="shared" si="735"/>
        <v>𾑐</v>
      </c>
      <c r="Q5202" t="str">
        <f t="shared" si="736"/>
        <v>粗</v>
      </c>
      <c r="R5202" t="str">
        <f t="shared" si="737"/>
        <v>257.𾑉米𾑐粗3E450藤陳祁段</v>
      </c>
    </row>
    <row r="5203" spans="1:18">
      <c r="A5203" t="s">
        <v>29830</v>
      </c>
      <c r="B5203" t="s">
        <v>29781</v>
      </c>
      <c r="C5203" t="s">
        <v>29831</v>
      </c>
      <c r="D5203" t="s">
        <v>29832</v>
      </c>
      <c r="E5203" t="s">
        <v>29833</v>
      </c>
      <c r="F5203" t="s">
        <v>29834</v>
      </c>
      <c r="G5203" t="s">
        <v>57</v>
      </c>
      <c r="H5203" t="s">
        <v>65</v>
      </c>
      <c r="I5203" t="s">
        <v>29787</v>
      </c>
      <c r="J5203" t="str">
        <f t="shared" si="729"/>
        <v>3E449</v>
      </c>
      <c r="K5203" t="str">
        <f t="shared" si="730"/>
        <v>7C73</v>
      </c>
      <c r="L5203" t="str">
        <f t="shared" si="731"/>
        <v>3E451</v>
      </c>
      <c r="M5203" t="str">
        <f t="shared" si="732"/>
        <v>427E</v>
      </c>
      <c r="N5203" t="str">
        <f t="shared" si="733"/>
        <v>𾑉</v>
      </c>
      <c r="O5203" t="str">
        <f t="shared" si="734"/>
        <v>米</v>
      </c>
      <c r="P5203" t="str">
        <f t="shared" si="735"/>
        <v>𾑑</v>
      </c>
      <c r="Q5203" t="str">
        <f t="shared" si="736"/>
        <v>䉾</v>
      </c>
      <c r="R5203" t="str">
        <f t="shared" si="737"/>
        <v>257.𾑉米𾑑䉾3E451藤陳祁〇</v>
      </c>
    </row>
    <row r="5204" spans="1:18">
      <c r="A5204" t="s">
        <v>29835</v>
      </c>
      <c r="B5204" t="s">
        <v>29781</v>
      </c>
      <c r="C5204" t="s">
        <v>29836</v>
      </c>
      <c r="D5204" t="s">
        <v>29837</v>
      </c>
      <c r="E5204" t="s">
        <v>57</v>
      </c>
      <c r="F5204" t="s">
        <v>57</v>
      </c>
      <c r="G5204" t="s">
        <v>29838</v>
      </c>
      <c r="H5204" t="s">
        <v>59</v>
      </c>
      <c r="I5204" t="s">
        <v>29787</v>
      </c>
      <c r="J5204" t="str">
        <f t="shared" si="729"/>
        <v>3E449</v>
      </c>
      <c r="K5204" t="str">
        <f t="shared" si="730"/>
        <v>7C73</v>
      </c>
      <c r="L5204" t="str">
        <f t="shared" si="731"/>
        <v>3E452</v>
      </c>
      <c r="M5204" t="str">
        <f t="shared" si="732"/>
        <v>7C8A</v>
      </c>
      <c r="N5204" t="str">
        <f t="shared" si="733"/>
        <v>𾑉</v>
      </c>
      <c r="O5204" t="str">
        <f t="shared" si="734"/>
        <v>米</v>
      </c>
      <c r="P5204" t="str">
        <f t="shared" si="735"/>
        <v>𾑒</v>
      </c>
      <c r="Q5204" t="str">
        <f t="shared" si="736"/>
        <v>粊</v>
      </c>
      <c r="R5204" t="str">
        <f t="shared" si="737"/>
        <v>257.𾑉米𾑒粊3E452藤〇〇段</v>
      </c>
    </row>
    <row r="5205" spans="1:18">
      <c r="A5205" t="s">
        <v>29839</v>
      </c>
      <c r="B5205" t="s">
        <v>29781</v>
      </c>
      <c r="C5205" t="s">
        <v>29840</v>
      </c>
      <c r="D5205" t="s">
        <v>29841</v>
      </c>
      <c r="E5205" t="s">
        <v>29842</v>
      </c>
      <c r="F5205" t="s">
        <v>29843</v>
      </c>
      <c r="G5205" t="s">
        <v>29844</v>
      </c>
      <c r="H5205" t="s">
        <v>16</v>
      </c>
      <c r="I5205" t="s">
        <v>29787</v>
      </c>
      <c r="J5205" t="str">
        <f t="shared" si="729"/>
        <v>3E449</v>
      </c>
      <c r="K5205" t="str">
        <f t="shared" si="730"/>
        <v>7C73</v>
      </c>
      <c r="L5205" t="str">
        <f t="shared" si="731"/>
        <v>3E453</v>
      </c>
      <c r="M5205" t="str">
        <f t="shared" si="732"/>
        <v>7CF1</v>
      </c>
      <c r="N5205" t="str">
        <f t="shared" si="733"/>
        <v>𾑉</v>
      </c>
      <c r="O5205" t="str">
        <f t="shared" si="734"/>
        <v>米</v>
      </c>
      <c r="P5205" t="str">
        <f t="shared" si="735"/>
        <v>𾑓</v>
      </c>
      <c r="Q5205" t="str">
        <f t="shared" si="736"/>
        <v>糱</v>
      </c>
      <c r="R5205" t="str">
        <f t="shared" si="737"/>
        <v>257.𾑉米𾑓糱3E453藤陳祁段</v>
      </c>
    </row>
    <row r="5206" spans="1:18">
      <c r="A5206" t="s">
        <v>29845</v>
      </c>
      <c r="B5206" t="s">
        <v>29781</v>
      </c>
      <c r="C5206" t="s">
        <v>29846</v>
      </c>
      <c r="D5206" t="s">
        <v>29847</v>
      </c>
      <c r="E5206" t="s">
        <v>29848</v>
      </c>
      <c r="F5206" t="s">
        <v>29849</v>
      </c>
      <c r="G5206" t="s">
        <v>29850</v>
      </c>
      <c r="H5206" t="s">
        <v>16</v>
      </c>
      <c r="I5206" t="s">
        <v>29787</v>
      </c>
      <c r="J5206" t="str">
        <f t="shared" si="729"/>
        <v>3E449</v>
      </c>
      <c r="K5206" t="str">
        <f t="shared" si="730"/>
        <v>7C73</v>
      </c>
      <c r="L5206" t="str">
        <f t="shared" si="731"/>
        <v>3E454</v>
      </c>
      <c r="M5206" t="str">
        <f t="shared" si="732"/>
        <v>7C92</v>
      </c>
      <c r="N5206" t="str">
        <f t="shared" si="733"/>
        <v>𾑉</v>
      </c>
      <c r="O5206" t="str">
        <f t="shared" si="734"/>
        <v>米</v>
      </c>
      <c r="P5206" t="str">
        <f t="shared" si="735"/>
        <v>𾑔</v>
      </c>
      <c r="Q5206" t="str">
        <f t="shared" si="736"/>
        <v>粒</v>
      </c>
      <c r="R5206" t="str">
        <f t="shared" si="737"/>
        <v>257.𾑉米𾑔粒3E454藤陳祁段</v>
      </c>
    </row>
    <row r="5207" spans="1:18">
      <c r="A5207" t="s">
        <v>29851</v>
      </c>
      <c r="B5207" t="s">
        <v>29781</v>
      </c>
      <c r="C5207" t="s">
        <v>29852</v>
      </c>
      <c r="D5207" t="s">
        <v>29853</v>
      </c>
      <c r="E5207" t="s">
        <v>29854</v>
      </c>
      <c r="F5207" t="s">
        <v>29855</v>
      </c>
      <c r="G5207" t="s">
        <v>29856</v>
      </c>
      <c r="H5207" t="s">
        <v>16</v>
      </c>
      <c r="I5207" t="s">
        <v>29787</v>
      </c>
      <c r="J5207" t="str">
        <f t="shared" si="729"/>
        <v>3E449</v>
      </c>
      <c r="K5207" t="str">
        <f t="shared" si="730"/>
        <v>7C73</v>
      </c>
      <c r="L5207" t="str">
        <f t="shared" si="731"/>
        <v>3E455</v>
      </c>
      <c r="M5207" t="str">
        <f t="shared" si="732"/>
        <v>296B7</v>
      </c>
      <c r="N5207" t="str">
        <f t="shared" si="733"/>
        <v>𾑉</v>
      </c>
      <c r="O5207" t="str">
        <f t="shared" si="734"/>
        <v>米</v>
      </c>
      <c r="P5207" t="str">
        <f t="shared" si="735"/>
        <v>𾑕</v>
      </c>
      <c r="Q5207" t="str">
        <f t="shared" si="736"/>
        <v>𩚷</v>
      </c>
      <c r="R5207" t="str">
        <f t="shared" si="737"/>
        <v>257.𾑉米𾑕𩚷3E455藤陳祁段</v>
      </c>
    </row>
    <row r="5208" spans="1:18">
      <c r="A5208" t="s">
        <v>29857</v>
      </c>
      <c r="B5208" t="s">
        <v>29781</v>
      </c>
      <c r="C5208" t="s">
        <v>29858</v>
      </c>
      <c r="D5208" t="s">
        <v>29859</v>
      </c>
      <c r="E5208" t="s">
        <v>29860</v>
      </c>
      <c r="F5208" t="s">
        <v>29861</v>
      </c>
      <c r="G5208" t="s">
        <v>29862</v>
      </c>
      <c r="H5208" t="s">
        <v>16</v>
      </c>
      <c r="I5208" t="s">
        <v>29787</v>
      </c>
      <c r="J5208" t="str">
        <f t="shared" si="729"/>
        <v>3E449</v>
      </c>
      <c r="K5208" t="str">
        <f t="shared" si="730"/>
        <v>7C73</v>
      </c>
      <c r="L5208" t="str">
        <f t="shared" si="731"/>
        <v>3E456</v>
      </c>
      <c r="M5208" t="str">
        <f t="shared" si="732"/>
        <v>25F49</v>
      </c>
      <c r="N5208" t="str">
        <f t="shared" si="733"/>
        <v>𾑉</v>
      </c>
      <c r="O5208" t="str">
        <f t="shared" si="734"/>
        <v>米</v>
      </c>
      <c r="P5208" t="str">
        <f t="shared" si="735"/>
        <v>𾑖</v>
      </c>
      <c r="Q5208" t="str">
        <f t="shared" si="736"/>
        <v>𥽉</v>
      </c>
      <c r="R5208" t="str">
        <f t="shared" si="737"/>
        <v>257.𾑉米𾑖𥽉3E456藤陳祁段</v>
      </c>
    </row>
    <row r="5209" spans="1:18">
      <c r="A5209" t="s">
        <v>29863</v>
      </c>
      <c r="B5209" t="s">
        <v>29781</v>
      </c>
      <c r="C5209" t="s">
        <v>29864</v>
      </c>
      <c r="D5209" t="s">
        <v>29865</v>
      </c>
      <c r="E5209" t="s">
        <v>29866</v>
      </c>
      <c r="F5209" t="s">
        <v>29867</v>
      </c>
      <c r="G5209" t="s">
        <v>29868</v>
      </c>
      <c r="H5209" t="s">
        <v>16</v>
      </c>
      <c r="I5209" t="s">
        <v>29787</v>
      </c>
      <c r="J5209" t="str">
        <f t="shared" si="729"/>
        <v>3E449</v>
      </c>
      <c r="K5209" t="str">
        <f t="shared" si="730"/>
        <v>7C73</v>
      </c>
      <c r="L5209" t="str">
        <f t="shared" si="731"/>
        <v>3E457</v>
      </c>
      <c r="M5209" t="str">
        <f t="shared" si="732"/>
        <v>7CC2</v>
      </c>
      <c r="N5209" t="str">
        <f t="shared" si="733"/>
        <v>𾑉</v>
      </c>
      <c r="O5209" t="str">
        <f t="shared" si="734"/>
        <v>米</v>
      </c>
      <c r="P5209" t="str">
        <f t="shared" si="735"/>
        <v>𾑗</v>
      </c>
      <c r="Q5209" t="str">
        <f t="shared" si="736"/>
        <v>糂</v>
      </c>
      <c r="R5209" t="str">
        <f t="shared" si="737"/>
        <v>257.𾑉米𾑗糂3E457藤陳祁段</v>
      </c>
    </row>
    <row r="5210" spans="1:18">
      <c r="A5210" t="s">
        <v>29869</v>
      </c>
      <c r="B5210" t="s">
        <v>29781</v>
      </c>
      <c r="C5210" t="s">
        <v>29870</v>
      </c>
      <c r="D5210" t="s">
        <v>29871</v>
      </c>
      <c r="E5210" t="s">
        <v>29872</v>
      </c>
      <c r="F5210" t="s">
        <v>29873</v>
      </c>
      <c r="G5210" t="s">
        <v>29874</v>
      </c>
      <c r="H5210" t="s">
        <v>16</v>
      </c>
      <c r="I5210" t="s">
        <v>29787</v>
      </c>
      <c r="J5210" t="str">
        <f t="shared" si="729"/>
        <v>3E449</v>
      </c>
      <c r="K5210" t="str">
        <f t="shared" si="730"/>
        <v>7C73</v>
      </c>
      <c r="L5210" t="str">
        <f t="shared" si="731"/>
        <v>3E458</v>
      </c>
      <c r="M5210" t="str">
        <f t="shared" si="732"/>
        <v>7CE3</v>
      </c>
      <c r="N5210" t="str">
        <f t="shared" si="733"/>
        <v>𾑉</v>
      </c>
      <c r="O5210" t="str">
        <f t="shared" si="734"/>
        <v>米</v>
      </c>
      <c r="P5210" t="str">
        <f t="shared" si="735"/>
        <v>𾑘</v>
      </c>
      <c r="Q5210" t="str">
        <f t="shared" si="736"/>
        <v>糣</v>
      </c>
      <c r="R5210" t="str">
        <f t="shared" si="737"/>
        <v>257.𾑉米𾑘糣3E458藤陳祁段</v>
      </c>
    </row>
    <row r="5211" spans="1:18">
      <c r="A5211" t="s">
        <v>29875</v>
      </c>
      <c r="B5211" t="s">
        <v>29781</v>
      </c>
      <c r="C5211" t="s">
        <v>29876</v>
      </c>
      <c r="D5211" t="s">
        <v>29877</v>
      </c>
      <c r="E5211" t="s">
        <v>29878</v>
      </c>
      <c r="F5211" t="s">
        <v>29879</v>
      </c>
      <c r="G5211" t="s">
        <v>29880</v>
      </c>
      <c r="H5211" t="s">
        <v>16</v>
      </c>
      <c r="I5211" t="s">
        <v>29787</v>
      </c>
      <c r="J5211" t="str">
        <f t="shared" si="729"/>
        <v>3E449</v>
      </c>
      <c r="K5211" t="str">
        <f t="shared" si="730"/>
        <v>7C73</v>
      </c>
      <c r="L5211" t="str">
        <f t="shared" si="731"/>
        <v>3E459</v>
      </c>
      <c r="M5211" t="str">
        <f t="shared" si="732"/>
        <v>7CDD</v>
      </c>
      <c r="N5211" t="str">
        <f t="shared" si="733"/>
        <v>𾑉</v>
      </c>
      <c r="O5211" t="str">
        <f t="shared" si="734"/>
        <v>米</v>
      </c>
      <c r="P5211" t="str">
        <f t="shared" si="735"/>
        <v>𾑙</v>
      </c>
      <c r="Q5211" t="str">
        <f t="shared" si="736"/>
        <v>糝</v>
      </c>
      <c r="R5211" t="str">
        <f t="shared" si="737"/>
        <v>257.𾑉米𾑙糝3E459藤陳祁段</v>
      </c>
    </row>
    <row r="5212" spans="1:18">
      <c r="A5212" t="s">
        <v>29881</v>
      </c>
      <c r="B5212" t="s">
        <v>29781</v>
      </c>
      <c r="C5212" t="s">
        <v>29882</v>
      </c>
      <c r="D5212" t="s">
        <v>29883</v>
      </c>
      <c r="E5212" t="s">
        <v>29884</v>
      </c>
      <c r="F5212" t="s">
        <v>29885</v>
      </c>
      <c r="G5212" t="s">
        <v>29886</v>
      </c>
      <c r="H5212" t="s">
        <v>16</v>
      </c>
      <c r="I5212" t="s">
        <v>29787</v>
      </c>
      <c r="J5212" t="str">
        <f t="shared" si="729"/>
        <v>3E449</v>
      </c>
      <c r="K5212" t="str">
        <f t="shared" si="730"/>
        <v>7C73</v>
      </c>
      <c r="L5212" t="str">
        <f t="shared" si="731"/>
        <v>3E45A</v>
      </c>
      <c r="M5212" t="str">
        <f t="shared" si="732"/>
        <v>7CEA</v>
      </c>
      <c r="N5212" t="str">
        <f t="shared" si="733"/>
        <v>𾑉</v>
      </c>
      <c r="O5212" t="str">
        <f t="shared" si="734"/>
        <v>米</v>
      </c>
      <c r="P5212" t="str">
        <f t="shared" si="735"/>
        <v>𾑚</v>
      </c>
      <c r="Q5212" t="str">
        <f t="shared" si="736"/>
        <v>糪</v>
      </c>
      <c r="R5212" t="str">
        <f t="shared" si="737"/>
        <v>257.𾑉米𾑚糪3E45A藤陳祁段</v>
      </c>
    </row>
    <row r="5213" spans="1:18">
      <c r="A5213" t="s">
        <v>29887</v>
      </c>
      <c r="B5213" t="s">
        <v>29781</v>
      </c>
      <c r="C5213" t="s">
        <v>29888</v>
      </c>
      <c r="D5213" t="s">
        <v>29889</v>
      </c>
      <c r="E5213" t="s">
        <v>29890</v>
      </c>
      <c r="F5213" t="s">
        <v>29891</v>
      </c>
      <c r="G5213" t="s">
        <v>29892</v>
      </c>
      <c r="H5213" t="s">
        <v>16</v>
      </c>
      <c r="I5213" t="s">
        <v>29787</v>
      </c>
      <c r="J5213" t="str">
        <f t="shared" si="729"/>
        <v>3E449</v>
      </c>
      <c r="K5213" t="str">
        <f t="shared" si="730"/>
        <v>7C73</v>
      </c>
      <c r="L5213" t="str">
        <f t="shared" si="731"/>
        <v>3E45B</v>
      </c>
      <c r="M5213" t="str">
        <f t="shared" si="732"/>
        <v>7CDC</v>
      </c>
      <c r="N5213" t="str">
        <f t="shared" si="733"/>
        <v>𾑉</v>
      </c>
      <c r="O5213" t="str">
        <f t="shared" si="734"/>
        <v>米</v>
      </c>
      <c r="P5213" t="str">
        <f t="shared" si="735"/>
        <v>𾑛</v>
      </c>
      <c r="Q5213" t="str">
        <f t="shared" si="736"/>
        <v>糜</v>
      </c>
      <c r="R5213" t="str">
        <f t="shared" si="737"/>
        <v>257.𾑉米𾑛糜3E45B藤陳祁段</v>
      </c>
    </row>
    <row r="5214" spans="1:18">
      <c r="A5214" t="s">
        <v>29893</v>
      </c>
      <c r="B5214" t="s">
        <v>29781</v>
      </c>
      <c r="C5214" t="s">
        <v>29894</v>
      </c>
      <c r="D5214" t="s">
        <v>29895</v>
      </c>
      <c r="E5214" t="s">
        <v>29896</v>
      </c>
      <c r="F5214" t="s">
        <v>29897</v>
      </c>
      <c r="G5214" t="s">
        <v>29898</v>
      </c>
      <c r="H5214" t="s">
        <v>16</v>
      </c>
      <c r="I5214" t="s">
        <v>29787</v>
      </c>
      <c r="J5214" t="str">
        <f t="shared" si="729"/>
        <v>3E449</v>
      </c>
      <c r="K5214" t="str">
        <f t="shared" si="730"/>
        <v>7C73</v>
      </c>
      <c r="L5214" t="str">
        <f t="shared" si="731"/>
        <v>3E45C</v>
      </c>
      <c r="M5214" t="str">
        <f t="shared" si="732"/>
        <v>25F81</v>
      </c>
      <c r="N5214" t="str">
        <f t="shared" si="733"/>
        <v>𾑉</v>
      </c>
      <c r="O5214" t="str">
        <f t="shared" si="734"/>
        <v>米</v>
      </c>
      <c r="P5214" t="str">
        <f t="shared" si="735"/>
        <v>𾑜</v>
      </c>
      <c r="Q5214" t="str">
        <f t="shared" si="736"/>
        <v>𥾁</v>
      </c>
      <c r="R5214" t="str">
        <f t="shared" si="737"/>
        <v>257.𾑉米𾑜𥾁3E45C藤陳祁段</v>
      </c>
    </row>
    <row r="5215" spans="1:18">
      <c r="A5215" t="s">
        <v>29899</v>
      </c>
      <c r="B5215" t="s">
        <v>29781</v>
      </c>
      <c r="C5215" t="s">
        <v>29900</v>
      </c>
      <c r="D5215" t="s">
        <v>29901</v>
      </c>
      <c r="E5215" t="s">
        <v>29902</v>
      </c>
      <c r="F5215" t="s">
        <v>29903</v>
      </c>
      <c r="G5215" t="s">
        <v>29904</v>
      </c>
      <c r="H5215" t="s">
        <v>16</v>
      </c>
      <c r="I5215" t="s">
        <v>29787</v>
      </c>
      <c r="J5215" t="str">
        <f t="shared" si="729"/>
        <v>3E449</v>
      </c>
      <c r="K5215" t="str">
        <f t="shared" si="730"/>
        <v>7C73</v>
      </c>
      <c r="L5215" t="str">
        <f t="shared" si="731"/>
        <v>3E45D</v>
      </c>
      <c r="M5215" t="str">
        <f t="shared" si="732"/>
        <v>25E46</v>
      </c>
      <c r="N5215" t="str">
        <f t="shared" si="733"/>
        <v>𾑉</v>
      </c>
      <c r="O5215" t="str">
        <f t="shared" si="734"/>
        <v>米</v>
      </c>
      <c r="P5215" t="str">
        <f t="shared" si="735"/>
        <v>𾑝</v>
      </c>
      <c r="Q5215" t="str">
        <f t="shared" si="736"/>
        <v>𥹆</v>
      </c>
      <c r="R5215" t="str">
        <f t="shared" si="737"/>
        <v>257.𾑉米𾑝𥹆3E45D藤陳祁段</v>
      </c>
    </row>
    <row r="5216" spans="1:18">
      <c r="A5216" t="s">
        <v>29905</v>
      </c>
      <c r="B5216" t="s">
        <v>29781</v>
      </c>
      <c r="C5216" t="s">
        <v>29906</v>
      </c>
      <c r="D5216" t="s">
        <v>29907</v>
      </c>
      <c r="E5216" t="s">
        <v>29908</v>
      </c>
      <c r="F5216" t="s">
        <v>29909</v>
      </c>
      <c r="G5216" t="s">
        <v>29910</v>
      </c>
      <c r="H5216" t="s">
        <v>16</v>
      </c>
      <c r="I5216" t="s">
        <v>29787</v>
      </c>
      <c r="J5216" t="str">
        <f t="shared" si="729"/>
        <v>3E449</v>
      </c>
      <c r="K5216" t="str">
        <f t="shared" si="730"/>
        <v>7C73</v>
      </c>
      <c r="L5216" t="str">
        <f t="shared" si="731"/>
        <v>3E45E</v>
      </c>
      <c r="M5216" t="str">
        <f t="shared" si="732"/>
        <v>25F67</v>
      </c>
      <c r="N5216" t="str">
        <f t="shared" si="733"/>
        <v>𾑉</v>
      </c>
      <c r="O5216" t="str">
        <f t="shared" si="734"/>
        <v>米</v>
      </c>
      <c r="P5216" t="str">
        <f t="shared" si="735"/>
        <v>𾑞</v>
      </c>
      <c r="Q5216" t="str">
        <f t="shared" si="736"/>
        <v>𥽧</v>
      </c>
      <c r="R5216" t="str">
        <f t="shared" si="737"/>
        <v>257.𾑉米𾑞𥽧3E45E藤陳祁段</v>
      </c>
    </row>
    <row r="5217" spans="1:18">
      <c r="A5217" t="s">
        <v>29911</v>
      </c>
      <c r="B5217" t="s">
        <v>29781</v>
      </c>
      <c r="C5217">
        <v>29354</v>
      </c>
      <c r="D5217" t="s">
        <v>29912</v>
      </c>
      <c r="E5217" t="s">
        <v>29913</v>
      </c>
      <c r="F5217" t="s">
        <v>29914</v>
      </c>
      <c r="G5217" t="s">
        <v>29915</v>
      </c>
      <c r="H5217" t="s">
        <v>16</v>
      </c>
      <c r="I5217" t="s">
        <v>29787</v>
      </c>
      <c r="J5217" t="str">
        <f t="shared" si="729"/>
        <v>3E449</v>
      </c>
      <c r="K5217" t="str">
        <f t="shared" si="730"/>
        <v>7C73</v>
      </c>
      <c r="L5217" t="str">
        <f t="shared" si="731"/>
        <v>3E45F</v>
      </c>
      <c r="M5217">
        <f t="shared" si="732"/>
        <v>29354</v>
      </c>
      <c r="N5217" t="str">
        <f t="shared" si="733"/>
        <v>𾑉</v>
      </c>
      <c r="O5217" t="str">
        <f t="shared" si="734"/>
        <v>米</v>
      </c>
      <c r="P5217" t="str">
        <f t="shared" si="735"/>
        <v>𾑟</v>
      </c>
      <c r="Q5217" t="str">
        <f t="shared" si="736"/>
        <v>𩍔</v>
      </c>
      <c r="R5217" t="str">
        <f t="shared" si="737"/>
        <v>257.𾑉米𾑟𩍔3E45F藤陳祁段</v>
      </c>
    </row>
    <row r="5218" spans="1:18">
      <c r="A5218" t="s">
        <v>29916</v>
      </c>
      <c r="B5218" t="s">
        <v>29781</v>
      </c>
      <c r="C5218" t="s">
        <v>29917</v>
      </c>
      <c r="D5218" t="s">
        <v>29918</v>
      </c>
      <c r="E5218" t="s">
        <v>29919</v>
      </c>
      <c r="F5218" t="s">
        <v>29920</v>
      </c>
      <c r="G5218" t="s">
        <v>29921</v>
      </c>
      <c r="H5218" t="s">
        <v>16</v>
      </c>
      <c r="I5218" t="s">
        <v>29787</v>
      </c>
      <c r="J5218" t="str">
        <f t="shared" si="729"/>
        <v>3E449</v>
      </c>
      <c r="K5218" t="str">
        <f t="shared" si="730"/>
        <v>7C73</v>
      </c>
      <c r="L5218" t="str">
        <f t="shared" si="731"/>
        <v>3E460</v>
      </c>
      <c r="M5218" t="str">
        <f t="shared" si="732"/>
        <v>25F7E</v>
      </c>
      <c r="N5218" t="str">
        <f t="shared" si="733"/>
        <v>𾑉</v>
      </c>
      <c r="O5218" t="str">
        <f t="shared" si="734"/>
        <v>米</v>
      </c>
      <c r="P5218" t="str">
        <f t="shared" si="735"/>
        <v>𾑠</v>
      </c>
      <c r="Q5218" t="str">
        <f t="shared" si="736"/>
        <v>𥽾</v>
      </c>
      <c r="R5218" t="str">
        <f t="shared" si="737"/>
        <v>257.𾑉米𾑠𥽾3E460藤陳祁段</v>
      </c>
    </row>
    <row r="5219" spans="1:18">
      <c r="A5219" t="s">
        <v>29922</v>
      </c>
      <c r="B5219" t="s">
        <v>29781</v>
      </c>
      <c r="C5219" t="s">
        <v>29923</v>
      </c>
      <c r="D5219" t="s">
        <v>29924</v>
      </c>
      <c r="E5219" t="s">
        <v>29925</v>
      </c>
      <c r="F5219" t="s">
        <v>57</v>
      </c>
      <c r="G5219" t="s">
        <v>57</v>
      </c>
      <c r="H5219" t="s">
        <v>488</v>
      </c>
      <c r="I5219" t="s">
        <v>29787</v>
      </c>
      <c r="J5219" t="str">
        <f t="shared" si="729"/>
        <v>3E449</v>
      </c>
      <c r="K5219" t="str">
        <f t="shared" si="730"/>
        <v>7C73</v>
      </c>
      <c r="L5219" t="str">
        <f t="shared" si="731"/>
        <v>3E461</v>
      </c>
      <c r="M5219" t="str">
        <f t="shared" si="732"/>
        <v>288F9</v>
      </c>
      <c r="N5219" t="str">
        <f t="shared" si="733"/>
        <v>𾑉</v>
      </c>
      <c r="O5219" t="str">
        <f t="shared" si="734"/>
        <v>米</v>
      </c>
      <c r="P5219" t="str">
        <f t="shared" si="735"/>
        <v>𾑡</v>
      </c>
      <c r="Q5219" t="str">
        <f t="shared" si="736"/>
        <v>𨣹</v>
      </c>
      <c r="R5219" t="str">
        <f t="shared" si="737"/>
        <v>257.𾑉米𾑡𨣹3E461藤陳〇〇</v>
      </c>
    </row>
    <row r="5220" spans="1:18">
      <c r="A5220" t="s">
        <v>29926</v>
      </c>
      <c r="B5220" t="s">
        <v>29781</v>
      </c>
      <c r="C5220">
        <v>28908</v>
      </c>
      <c r="D5220" t="s">
        <v>29927</v>
      </c>
      <c r="E5220" t="s">
        <v>57</v>
      </c>
      <c r="F5220" t="s">
        <v>29928</v>
      </c>
      <c r="G5220" t="s">
        <v>29929</v>
      </c>
      <c r="H5220" t="s">
        <v>494</v>
      </c>
      <c r="I5220" t="s">
        <v>29787</v>
      </c>
      <c r="J5220" t="str">
        <f t="shared" si="729"/>
        <v>3E449</v>
      </c>
      <c r="K5220" t="str">
        <f t="shared" si="730"/>
        <v>7C73</v>
      </c>
      <c r="L5220" t="str">
        <f t="shared" si="731"/>
        <v>3E462</v>
      </c>
      <c r="M5220">
        <f t="shared" si="732"/>
        <v>28908</v>
      </c>
      <c r="N5220" t="str">
        <f t="shared" si="733"/>
        <v>𾑉</v>
      </c>
      <c r="O5220" t="str">
        <f t="shared" si="734"/>
        <v>米</v>
      </c>
      <c r="P5220" t="str">
        <f t="shared" si="735"/>
        <v>𾑢</v>
      </c>
      <c r="Q5220" t="str">
        <f t="shared" si="736"/>
        <v>𨤈</v>
      </c>
      <c r="R5220" t="str">
        <f t="shared" si="737"/>
        <v>257.𾑉米𾑢𨤈3E462藤〇祁段</v>
      </c>
    </row>
    <row r="5221" spans="1:18">
      <c r="A5221" t="s">
        <v>29930</v>
      </c>
      <c r="B5221" t="s">
        <v>29781</v>
      </c>
      <c r="C5221" t="s">
        <v>29931</v>
      </c>
      <c r="D5221" t="s">
        <v>29932</v>
      </c>
      <c r="E5221" t="s">
        <v>29933</v>
      </c>
      <c r="F5221" t="s">
        <v>29934</v>
      </c>
      <c r="G5221" t="s">
        <v>29935</v>
      </c>
      <c r="H5221" t="s">
        <v>16</v>
      </c>
      <c r="I5221" t="s">
        <v>29787</v>
      </c>
      <c r="J5221" t="str">
        <f t="shared" si="729"/>
        <v>3E449</v>
      </c>
      <c r="K5221" t="str">
        <f t="shared" si="730"/>
        <v>7C73</v>
      </c>
      <c r="L5221" t="str">
        <f t="shared" si="731"/>
        <v>3E463</v>
      </c>
      <c r="M5221" t="str">
        <f t="shared" si="732"/>
        <v>25F13</v>
      </c>
      <c r="N5221" t="str">
        <f t="shared" si="733"/>
        <v>𾑉</v>
      </c>
      <c r="O5221" t="str">
        <f t="shared" si="734"/>
        <v>米</v>
      </c>
      <c r="P5221" t="str">
        <f t="shared" si="735"/>
        <v>𾑣</v>
      </c>
      <c r="Q5221" t="str">
        <f t="shared" si="736"/>
        <v>𥼓</v>
      </c>
      <c r="R5221" t="str">
        <f t="shared" si="737"/>
        <v>257.𾑉米𾑣𥼓3E463藤陳祁段</v>
      </c>
    </row>
    <row r="5222" spans="1:18">
      <c r="A5222" t="s">
        <v>29936</v>
      </c>
      <c r="B5222" t="s">
        <v>29781</v>
      </c>
      <c r="C5222" t="s">
        <v>29937</v>
      </c>
      <c r="D5222" t="s">
        <v>29938</v>
      </c>
      <c r="E5222" t="s">
        <v>29939</v>
      </c>
      <c r="F5222" t="s">
        <v>29940</v>
      </c>
      <c r="G5222" t="s">
        <v>29941</v>
      </c>
      <c r="H5222" t="s">
        <v>16</v>
      </c>
      <c r="I5222" t="s">
        <v>29787</v>
      </c>
      <c r="J5222" t="str">
        <f t="shared" si="729"/>
        <v>3E449</v>
      </c>
      <c r="K5222" t="str">
        <f t="shared" si="730"/>
        <v>7C73</v>
      </c>
      <c r="L5222" t="str">
        <f t="shared" si="731"/>
        <v>3E464</v>
      </c>
      <c r="M5222" t="str">
        <f t="shared" si="732"/>
        <v>7CD7</v>
      </c>
      <c r="N5222" t="str">
        <f t="shared" si="733"/>
        <v>𾑉</v>
      </c>
      <c r="O5222" t="str">
        <f t="shared" si="734"/>
        <v>米</v>
      </c>
      <c r="P5222" t="str">
        <f t="shared" si="735"/>
        <v>𾑤</v>
      </c>
      <c r="Q5222" t="str">
        <f t="shared" si="736"/>
        <v>糗</v>
      </c>
      <c r="R5222" t="str">
        <f t="shared" si="737"/>
        <v>257.𾑉米𾑤糗3E464藤陳祁段</v>
      </c>
    </row>
    <row r="5223" spans="1:18">
      <c r="A5223" t="s">
        <v>29942</v>
      </c>
      <c r="B5223" t="s">
        <v>29781</v>
      </c>
      <c r="C5223">
        <v>4286</v>
      </c>
      <c r="D5223" t="s">
        <v>29943</v>
      </c>
      <c r="E5223" t="s">
        <v>29944</v>
      </c>
      <c r="F5223" t="s">
        <v>29945</v>
      </c>
      <c r="G5223" t="s">
        <v>29946</v>
      </c>
      <c r="H5223" t="s">
        <v>16</v>
      </c>
      <c r="I5223" t="s">
        <v>29787</v>
      </c>
      <c r="J5223" t="str">
        <f t="shared" si="729"/>
        <v>3E449</v>
      </c>
      <c r="K5223" t="str">
        <f t="shared" si="730"/>
        <v>7C73</v>
      </c>
      <c r="L5223" t="str">
        <f t="shared" si="731"/>
        <v>3E465</v>
      </c>
      <c r="M5223">
        <f t="shared" si="732"/>
        <v>4286</v>
      </c>
      <c r="N5223" t="str">
        <f t="shared" si="733"/>
        <v>𾑉</v>
      </c>
      <c r="O5223" t="str">
        <f t="shared" si="734"/>
        <v>米</v>
      </c>
      <c r="P5223" t="str">
        <f t="shared" si="735"/>
        <v>𾑥</v>
      </c>
      <c r="Q5223" t="str">
        <f t="shared" si="736"/>
        <v>䊆</v>
      </c>
      <c r="R5223" t="str">
        <f t="shared" si="737"/>
        <v>257.𾑉米𾑥䊆3E465藤陳祁段</v>
      </c>
    </row>
    <row r="5224" spans="1:18">
      <c r="A5224" t="s">
        <v>29947</v>
      </c>
      <c r="B5224" t="s">
        <v>29781</v>
      </c>
      <c r="C5224" t="s">
        <v>29948</v>
      </c>
      <c r="D5224" t="s">
        <v>29949</v>
      </c>
      <c r="E5224" t="s">
        <v>29950</v>
      </c>
      <c r="F5224" t="s">
        <v>29951</v>
      </c>
      <c r="G5224" t="s">
        <v>29952</v>
      </c>
      <c r="H5224" t="s">
        <v>16</v>
      </c>
      <c r="I5224" t="s">
        <v>29787</v>
      </c>
      <c r="J5224" t="str">
        <f t="shared" si="729"/>
        <v>3E449</v>
      </c>
      <c r="K5224" t="str">
        <f t="shared" si="730"/>
        <v>7C73</v>
      </c>
      <c r="L5224" t="str">
        <f t="shared" si="731"/>
        <v>3E466</v>
      </c>
      <c r="M5224" t="str">
        <f t="shared" si="732"/>
        <v>7CC8</v>
      </c>
      <c r="N5224" t="str">
        <f t="shared" si="733"/>
        <v>𾑉</v>
      </c>
      <c r="O5224" t="str">
        <f t="shared" si="734"/>
        <v>米</v>
      </c>
      <c r="P5224" t="str">
        <f t="shared" si="735"/>
        <v>𾑦</v>
      </c>
      <c r="Q5224" t="str">
        <f t="shared" si="736"/>
        <v>糈</v>
      </c>
      <c r="R5224" t="str">
        <f t="shared" si="737"/>
        <v>257.𾑉米𾑦糈3E466藤陳祁段</v>
      </c>
    </row>
    <row r="5225" spans="1:18">
      <c r="A5225" t="s">
        <v>29953</v>
      </c>
      <c r="B5225" t="s">
        <v>29781</v>
      </c>
      <c r="C5225" t="s">
        <v>29954</v>
      </c>
      <c r="D5225" t="s">
        <v>29955</v>
      </c>
      <c r="E5225" t="s">
        <v>29956</v>
      </c>
      <c r="F5225" t="s">
        <v>29957</v>
      </c>
      <c r="G5225" t="s">
        <v>29958</v>
      </c>
      <c r="H5225" t="s">
        <v>16</v>
      </c>
      <c r="I5225" t="s">
        <v>29787</v>
      </c>
      <c r="J5225" t="str">
        <f t="shared" si="729"/>
        <v>3E449</v>
      </c>
      <c r="K5225" t="str">
        <f t="shared" si="730"/>
        <v>7C73</v>
      </c>
      <c r="L5225" t="str">
        <f t="shared" si="731"/>
        <v>3E467</v>
      </c>
      <c r="M5225" t="str">
        <f t="shared" si="732"/>
        <v>7CE7</v>
      </c>
      <c r="N5225" t="str">
        <f t="shared" si="733"/>
        <v>𾑉</v>
      </c>
      <c r="O5225" t="str">
        <f t="shared" si="734"/>
        <v>米</v>
      </c>
      <c r="P5225" t="str">
        <f t="shared" si="735"/>
        <v>𾑧</v>
      </c>
      <c r="Q5225" t="str">
        <f t="shared" si="736"/>
        <v>糧</v>
      </c>
      <c r="R5225" t="str">
        <f t="shared" si="737"/>
        <v>257.𾑉米𾑧糧3E467藤陳祁段</v>
      </c>
    </row>
    <row r="5226" spans="1:18">
      <c r="A5226" t="s">
        <v>29959</v>
      </c>
      <c r="B5226" t="s">
        <v>29781</v>
      </c>
      <c r="C5226" t="s">
        <v>29960</v>
      </c>
      <c r="D5226" t="s">
        <v>29961</v>
      </c>
      <c r="E5226" t="s">
        <v>29962</v>
      </c>
      <c r="F5226" t="s">
        <v>29963</v>
      </c>
      <c r="G5226" t="s">
        <v>29964</v>
      </c>
      <c r="H5226" t="s">
        <v>16</v>
      </c>
      <c r="I5226" t="s">
        <v>29787</v>
      </c>
      <c r="J5226" t="str">
        <f t="shared" si="729"/>
        <v>3E449</v>
      </c>
      <c r="K5226" t="str">
        <f t="shared" si="730"/>
        <v>7C73</v>
      </c>
      <c r="L5226" t="str">
        <f t="shared" si="731"/>
        <v>3E468</v>
      </c>
      <c r="M5226" t="str">
        <f t="shared" si="732"/>
        <v>7C88</v>
      </c>
      <c r="N5226" t="str">
        <f t="shared" si="733"/>
        <v>𾑉</v>
      </c>
      <c r="O5226" t="str">
        <f t="shared" si="734"/>
        <v>米</v>
      </c>
      <c r="P5226" t="str">
        <f t="shared" si="735"/>
        <v>𾑨</v>
      </c>
      <c r="Q5226" t="str">
        <f t="shared" si="736"/>
        <v>粈</v>
      </c>
      <c r="R5226" t="str">
        <f t="shared" si="737"/>
        <v>257.𾑉米𾑨粈3E468藤陳祁段</v>
      </c>
    </row>
    <row r="5227" spans="1:18">
      <c r="A5227" t="s">
        <v>29965</v>
      </c>
      <c r="B5227" t="s">
        <v>29781</v>
      </c>
      <c r="C5227" t="s">
        <v>29966</v>
      </c>
      <c r="D5227" t="s">
        <v>29967</v>
      </c>
      <c r="E5227" t="s">
        <v>29968</v>
      </c>
      <c r="F5227" t="s">
        <v>29969</v>
      </c>
      <c r="G5227" t="s">
        <v>29970</v>
      </c>
      <c r="H5227" t="s">
        <v>16</v>
      </c>
      <c r="I5227" t="s">
        <v>29787</v>
      </c>
      <c r="J5227" t="str">
        <f t="shared" si="729"/>
        <v>3E449</v>
      </c>
      <c r="K5227" t="str">
        <f t="shared" si="730"/>
        <v>7C73</v>
      </c>
      <c r="L5227" t="str">
        <f t="shared" si="731"/>
        <v>3E469</v>
      </c>
      <c r="M5227" t="str">
        <f t="shared" si="732"/>
        <v>42AE</v>
      </c>
      <c r="N5227" t="str">
        <f t="shared" si="733"/>
        <v>𾑉</v>
      </c>
      <c r="O5227" t="str">
        <f t="shared" si="734"/>
        <v>米</v>
      </c>
      <c r="P5227" t="str">
        <f t="shared" si="735"/>
        <v>𾑩</v>
      </c>
      <c r="Q5227" t="str">
        <f t="shared" si="736"/>
        <v>䊮</v>
      </c>
      <c r="R5227" t="str">
        <f t="shared" si="737"/>
        <v>257.𾑉米𾑩䊮3E469藤陳祁段</v>
      </c>
    </row>
    <row r="5228" spans="1:18">
      <c r="A5228" t="s">
        <v>29971</v>
      </c>
      <c r="B5228" t="s">
        <v>29781</v>
      </c>
      <c r="C5228" t="s">
        <v>29972</v>
      </c>
      <c r="D5228" t="s">
        <v>29973</v>
      </c>
      <c r="E5228" t="s">
        <v>29974</v>
      </c>
      <c r="F5228" t="s">
        <v>29975</v>
      </c>
      <c r="G5228" t="s">
        <v>29976</v>
      </c>
      <c r="H5228" t="s">
        <v>16</v>
      </c>
      <c r="I5228" t="s">
        <v>29787</v>
      </c>
      <c r="J5228" t="str">
        <f t="shared" si="729"/>
        <v>3E449</v>
      </c>
      <c r="K5228" t="str">
        <f t="shared" si="730"/>
        <v>7C73</v>
      </c>
      <c r="L5228" t="str">
        <f t="shared" si="731"/>
        <v>3E46A</v>
      </c>
      <c r="M5228" t="str">
        <f t="shared" si="732"/>
        <v>25F58</v>
      </c>
      <c r="N5228" t="str">
        <f t="shared" si="733"/>
        <v>𾑉</v>
      </c>
      <c r="O5228" t="str">
        <f t="shared" si="734"/>
        <v>米</v>
      </c>
      <c r="P5228" t="str">
        <f t="shared" si="735"/>
        <v>𾑪</v>
      </c>
      <c r="Q5228" t="str">
        <f t="shared" si="736"/>
        <v>𥽘</v>
      </c>
      <c r="R5228" t="str">
        <f t="shared" si="737"/>
        <v>257.𾑉米𾑪𥽘3E46A藤陳祁段</v>
      </c>
    </row>
    <row r="5229" spans="1:18">
      <c r="A5229" t="s">
        <v>29977</v>
      </c>
      <c r="B5229" t="s">
        <v>29781</v>
      </c>
      <c r="C5229" t="s">
        <v>29978</v>
      </c>
      <c r="D5229" t="s">
        <v>29979</v>
      </c>
      <c r="E5229" t="s">
        <v>29980</v>
      </c>
      <c r="F5229" t="s">
        <v>29981</v>
      </c>
      <c r="G5229" t="s">
        <v>29982</v>
      </c>
      <c r="H5229" t="s">
        <v>16</v>
      </c>
      <c r="I5229" t="s">
        <v>29787</v>
      </c>
      <c r="J5229" t="str">
        <f t="shared" si="729"/>
        <v>3E449</v>
      </c>
      <c r="K5229" t="str">
        <f t="shared" si="730"/>
        <v>7C73</v>
      </c>
      <c r="L5229" t="str">
        <f t="shared" si="731"/>
        <v>3E46B</v>
      </c>
      <c r="M5229" t="str">
        <f t="shared" si="732"/>
        <v>7CB9</v>
      </c>
      <c r="N5229" t="str">
        <f t="shared" si="733"/>
        <v>𾑉</v>
      </c>
      <c r="O5229" t="str">
        <f t="shared" si="734"/>
        <v>米</v>
      </c>
      <c r="P5229" t="str">
        <f t="shared" si="735"/>
        <v>𾑫</v>
      </c>
      <c r="Q5229" t="str">
        <f t="shared" si="736"/>
        <v>粹</v>
      </c>
      <c r="R5229" t="str">
        <f t="shared" si="737"/>
        <v>257.𾑉米𾑫粹3E46B藤陳祁段</v>
      </c>
    </row>
    <row r="5230" spans="1:18">
      <c r="A5230" t="s">
        <v>29983</v>
      </c>
      <c r="B5230" t="s">
        <v>29781</v>
      </c>
      <c r="C5230" t="s">
        <v>29984</v>
      </c>
      <c r="D5230" t="s">
        <v>29985</v>
      </c>
      <c r="E5230" t="s">
        <v>29986</v>
      </c>
      <c r="F5230" t="s">
        <v>29987</v>
      </c>
      <c r="G5230" t="s">
        <v>29988</v>
      </c>
      <c r="H5230" t="s">
        <v>16</v>
      </c>
      <c r="I5230" t="s">
        <v>29787</v>
      </c>
      <c r="J5230" t="str">
        <f t="shared" si="729"/>
        <v>3E449</v>
      </c>
      <c r="K5230" t="str">
        <f t="shared" si="730"/>
        <v>7C73</v>
      </c>
      <c r="L5230" t="str">
        <f t="shared" si="731"/>
        <v>3E46C</v>
      </c>
      <c r="M5230" t="str">
        <f t="shared" si="732"/>
        <v>6C23</v>
      </c>
      <c r="N5230" t="str">
        <f t="shared" si="733"/>
        <v>𾑉</v>
      </c>
      <c r="O5230" t="str">
        <f t="shared" si="734"/>
        <v>米</v>
      </c>
      <c r="P5230" t="str">
        <f t="shared" si="735"/>
        <v>𾑬</v>
      </c>
      <c r="Q5230" t="str">
        <f t="shared" si="736"/>
        <v>氣</v>
      </c>
      <c r="R5230" t="str">
        <f t="shared" si="737"/>
        <v>257.𾑉米𾑬氣3E46C藤陳祁段</v>
      </c>
    </row>
    <row r="5231" spans="1:18">
      <c r="A5231" t="s">
        <v>29989</v>
      </c>
      <c r="B5231" t="s">
        <v>29781</v>
      </c>
      <c r="C5231" t="s">
        <v>29990</v>
      </c>
      <c r="D5231" t="s">
        <v>29991</v>
      </c>
      <c r="E5231" t="s">
        <v>29992</v>
      </c>
      <c r="F5231" t="s">
        <v>29993</v>
      </c>
      <c r="G5231" t="s">
        <v>29994</v>
      </c>
      <c r="H5231" t="s">
        <v>16</v>
      </c>
      <c r="I5231" t="s">
        <v>29787</v>
      </c>
      <c r="J5231" t="str">
        <f t="shared" si="729"/>
        <v>3E449</v>
      </c>
      <c r="K5231" t="str">
        <f t="shared" si="730"/>
        <v>7C73</v>
      </c>
      <c r="L5231" t="str">
        <f t="shared" si="731"/>
        <v>3E46D</v>
      </c>
      <c r="M5231" t="str">
        <f t="shared" si="732"/>
        <v>42A0</v>
      </c>
      <c r="N5231" t="str">
        <f t="shared" si="733"/>
        <v>𾑉</v>
      </c>
      <c r="O5231" t="str">
        <f t="shared" si="734"/>
        <v>米</v>
      </c>
      <c r="P5231" t="str">
        <f t="shared" si="735"/>
        <v>𾑭</v>
      </c>
      <c r="Q5231" t="str">
        <f t="shared" si="736"/>
        <v>䊠</v>
      </c>
      <c r="R5231" t="str">
        <f t="shared" si="737"/>
        <v>257.𾑉米𾑭䊠3E46D藤陳祁段</v>
      </c>
    </row>
    <row r="5232" spans="1:18">
      <c r="A5232" t="s">
        <v>29995</v>
      </c>
      <c r="B5232" t="s">
        <v>29781</v>
      </c>
      <c r="C5232" t="s">
        <v>29996</v>
      </c>
      <c r="D5232" t="s">
        <v>29997</v>
      </c>
      <c r="E5232" t="s">
        <v>29998</v>
      </c>
      <c r="F5232" t="s">
        <v>29999</v>
      </c>
      <c r="G5232" t="s">
        <v>30000</v>
      </c>
      <c r="H5232" t="s">
        <v>16</v>
      </c>
      <c r="I5232" t="s">
        <v>29787</v>
      </c>
      <c r="J5232" t="str">
        <f t="shared" si="729"/>
        <v>3E449</v>
      </c>
      <c r="K5232" t="str">
        <f t="shared" si="730"/>
        <v>7C73</v>
      </c>
      <c r="L5232" t="str">
        <f t="shared" si="731"/>
        <v>3E46E</v>
      </c>
      <c r="M5232" t="str">
        <f t="shared" si="732"/>
        <v>993C</v>
      </c>
      <c r="N5232" t="str">
        <f t="shared" si="733"/>
        <v>𾑉</v>
      </c>
      <c r="O5232" t="str">
        <f t="shared" si="734"/>
        <v>米</v>
      </c>
      <c r="P5232" t="str">
        <f t="shared" si="735"/>
        <v>𾑮</v>
      </c>
      <c r="Q5232" t="str">
        <f t="shared" si="736"/>
        <v>餼</v>
      </c>
      <c r="R5232" t="str">
        <f t="shared" si="737"/>
        <v>257.𾑉米𾑮餼3E46E藤陳祁段</v>
      </c>
    </row>
    <row r="5233" spans="1:18">
      <c r="A5233" t="s">
        <v>30001</v>
      </c>
      <c r="B5233" t="s">
        <v>29781</v>
      </c>
      <c r="C5233" t="s">
        <v>30002</v>
      </c>
      <c r="D5233" t="s">
        <v>30003</v>
      </c>
      <c r="E5233" t="s">
        <v>30004</v>
      </c>
      <c r="F5233" t="s">
        <v>30005</v>
      </c>
      <c r="G5233" t="s">
        <v>30006</v>
      </c>
      <c r="H5233" t="s">
        <v>16</v>
      </c>
      <c r="I5233" t="s">
        <v>29787</v>
      </c>
      <c r="J5233" t="str">
        <f t="shared" si="729"/>
        <v>3E449</v>
      </c>
      <c r="K5233" t="str">
        <f t="shared" si="730"/>
        <v>7C73</v>
      </c>
      <c r="L5233" t="str">
        <f t="shared" si="731"/>
        <v>3E46F</v>
      </c>
      <c r="M5233" t="str">
        <f t="shared" si="732"/>
        <v>427A</v>
      </c>
      <c r="N5233" t="str">
        <f t="shared" si="733"/>
        <v>𾑉</v>
      </c>
      <c r="O5233" t="str">
        <f t="shared" si="734"/>
        <v>米</v>
      </c>
      <c r="P5233" t="str">
        <f t="shared" si="735"/>
        <v>𾑯</v>
      </c>
      <c r="Q5233" t="str">
        <f t="shared" si="736"/>
        <v>䉺</v>
      </c>
      <c r="R5233" t="str">
        <f t="shared" si="737"/>
        <v>257.𾑉米𾑯䉺3E46F藤陳祁段</v>
      </c>
    </row>
    <row r="5234" spans="1:18">
      <c r="A5234" t="s">
        <v>30007</v>
      </c>
      <c r="B5234" t="s">
        <v>29781</v>
      </c>
      <c r="C5234" t="s">
        <v>30008</v>
      </c>
      <c r="D5234" t="s">
        <v>30009</v>
      </c>
      <c r="E5234" t="s">
        <v>30010</v>
      </c>
      <c r="F5234" t="s">
        <v>30011</v>
      </c>
      <c r="G5234" t="s">
        <v>30012</v>
      </c>
      <c r="H5234" t="s">
        <v>16</v>
      </c>
      <c r="I5234" t="s">
        <v>29787</v>
      </c>
      <c r="J5234" t="str">
        <f t="shared" si="729"/>
        <v>3E449</v>
      </c>
      <c r="K5234" t="str">
        <f t="shared" si="730"/>
        <v>7C73</v>
      </c>
      <c r="L5234" t="str">
        <f t="shared" si="731"/>
        <v>3E470</v>
      </c>
      <c r="M5234" t="str">
        <f t="shared" si="732"/>
        <v>7C89</v>
      </c>
      <c r="N5234" t="str">
        <f t="shared" si="733"/>
        <v>𾑉</v>
      </c>
      <c r="O5234" t="str">
        <f t="shared" si="734"/>
        <v>米</v>
      </c>
      <c r="P5234" t="str">
        <f t="shared" si="735"/>
        <v>𾑰</v>
      </c>
      <c r="Q5234" t="str">
        <f t="shared" si="736"/>
        <v>粉</v>
      </c>
      <c r="R5234" t="str">
        <f t="shared" si="737"/>
        <v>257.𾑉米𾑰粉3E470藤陳祁段</v>
      </c>
    </row>
    <row r="5235" spans="1:18">
      <c r="A5235" t="s">
        <v>30013</v>
      </c>
      <c r="B5235" t="s">
        <v>29781</v>
      </c>
      <c r="C5235" t="s">
        <v>30014</v>
      </c>
      <c r="D5235" t="s">
        <v>30015</v>
      </c>
      <c r="E5235" t="s">
        <v>30016</v>
      </c>
      <c r="F5235" t="s">
        <v>30017</v>
      </c>
      <c r="G5235" t="s">
        <v>30018</v>
      </c>
      <c r="H5235" t="s">
        <v>16</v>
      </c>
      <c r="I5235" t="s">
        <v>29787</v>
      </c>
      <c r="J5235" t="str">
        <f t="shared" si="729"/>
        <v>3E449</v>
      </c>
      <c r="K5235" t="str">
        <f t="shared" si="730"/>
        <v>7C73</v>
      </c>
      <c r="L5235" t="str">
        <f t="shared" si="731"/>
        <v>3E471</v>
      </c>
      <c r="M5235" t="str">
        <f t="shared" si="732"/>
        <v>25F4A</v>
      </c>
      <c r="N5235" t="str">
        <f t="shared" si="733"/>
        <v>𾑉</v>
      </c>
      <c r="O5235" t="str">
        <f t="shared" si="734"/>
        <v>米</v>
      </c>
      <c r="P5235" t="str">
        <f t="shared" si="735"/>
        <v>𾑱</v>
      </c>
      <c r="Q5235" t="str">
        <f t="shared" si="736"/>
        <v>𥽊</v>
      </c>
      <c r="R5235" t="str">
        <f t="shared" si="737"/>
        <v>257.𾑉米𾑱𥽊3E471藤陳祁段</v>
      </c>
    </row>
    <row r="5236" spans="1:18">
      <c r="A5236" t="s">
        <v>30019</v>
      </c>
      <c r="B5236" t="s">
        <v>29781</v>
      </c>
      <c r="C5236" t="s">
        <v>30020</v>
      </c>
      <c r="D5236" t="s">
        <v>30021</v>
      </c>
      <c r="E5236" t="s">
        <v>30022</v>
      </c>
      <c r="F5236" t="s">
        <v>30023</v>
      </c>
      <c r="G5236" t="s">
        <v>30024</v>
      </c>
      <c r="H5236" t="s">
        <v>16</v>
      </c>
      <c r="I5236" t="s">
        <v>29787</v>
      </c>
      <c r="J5236" t="str">
        <f t="shared" si="729"/>
        <v>3E449</v>
      </c>
      <c r="K5236" t="str">
        <f t="shared" si="730"/>
        <v>7C73</v>
      </c>
      <c r="L5236" t="str">
        <f t="shared" si="731"/>
        <v>3E472</v>
      </c>
      <c r="M5236" t="str">
        <f t="shared" si="732"/>
        <v>429D</v>
      </c>
      <c r="N5236" t="str">
        <f t="shared" si="733"/>
        <v>𾑉</v>
      </c>
      <c r="O5236" t="str">
        <f t="shared" si="734"/>
        <v>米</v>
      </c>
      <c r="P5236" t="str">
        <f t="shared" si="735"/>
        <v>𾑲</v>
      </c>
      <c r="Q5236" t="str">
        <f t="shared" si="736"/>
        <v>䊝</v>
      </c>
      <c r="R5236" t="str">
        <f t="shared" si="737"/>
        <v>257.𾑉米𾑲䊝3E472藤陳祁段</v>
      </c>
    </row>
    <row r="5237" spans="1:18">
      <c r="A5237" t="s">
        <v>30025</v>
      </c>
      <c r="B5237" t="s">
        <v>29781</v>
      </c>
      <c r="C5237" t="s">
        <v>30026</v>
      </c>
      <c r="D5237" t="s">
        <v>30027</v>
      </c>
      <c r="E5237" t="s">
        <v>30028</v>
      </c>
      <c r="F5237" t="s">
        <v>30029</v>
      </c>
      <c r="G5237" t="s">
        <v>30030</v>
      </c>
      <c r="H5237" t="s">
        <v>16</v>
      </c>
      <c r="I5237" t="s">
        <v>29787</v>
      </c>
      <c r="J5237" t="str">
        <f t="shared" si="729"/>
        <v>3E449</v>
      </c>
      <c r="K5237" t="str">
        <f t="shared" si="730"/>
        <v>7C73</v>
      </c>
      <c r="L5237" t="str">
        <f t="shared" si="731"/>
        <v>3E473</v>
      </c>
      <c r="M5237" t="str">
        <f t="shared" si="732"/>
        <v>25EE6</v>
      </c>
      <c r="N5237" t="str">
        <f t="shared" si="733"/>
        <v>𾑉</v>
      </c>
      <c r="O5237" t="str">
        <f t="shared" si="734"/>
        <v>米</v>
      </c>
      <c r="P5237" t="str">
        <f t="shared" si="735"/>
        <v>𾑳</v>
      </c>
      <c r="Q5237" t="str">
        <f t="shared" si="736"/>
        <v>𥻦</v>
      </c>
      <c r="R5237" t="str">
        <f t="shared" si="737"/>
        <v>257.𾑉米𾑳𥻦3E473藤陳祁段</v>
      </c>
    </row>
    <row r="5238" spans="1:18">
      <c r="A5238" t="s">
        <v>30031</v>
      </c>
      <c r="B5238" t="s">
        <v>29781</v>
      </c>
      <c r="C5238" t="s">
        <v>30032</v>
      </c>
      <c r="D5238" t="s">
        <v>30033</v>
      </c>
      <c r="E5238" t="s">
        <v>30034</v>
      </c>
      <c r="F5238" t="s">
        <v>30035</v>
      </c>
      <c r="G5238" t="s">
        <v>30036</v>
      </c>
      <c r="H5238" t="s">
        <v>16</v>
      </c>
      <c r="I5238" t="s">
        <v>29787</v>
      </c>
      <c r="J5238" t="str">
        <f t="shared" si="729"/>
        <v>3E449</v>
      </c>
      <c r="K5238" t="str">
        <f t="shared" si="730"/>
        <v>7C73</v>
      </c>
      <c r="L5238" t="str">
        <f t="shared" si="731"/>
        <v>3E474</v>
      </c>
      <c r="M5238" t="str">
        <f t="shared" si="732"/>
        <v>42B3</v>
      </c>
      <c r="N5238" t="str">
        <f t="shared" si="733"/>
        <v>𾑉</v>
      </c>
      <c r="O5238" t="str">
        <f t="shared" si="734"/>
        <v>米</v>
      </c>
      <c r="P5238" t="str">
        <f t="shared" si="735"/>
        <v>𾑴</v>
      </c>
      <c r="Q5238" t="str">
        <f t="shared" si="736"/>
        <v>䊳</v>
      </c>
      <c r="R5238" t="str">
        <f t="shared" si="737"/>
        <v>257.𾑉米𾑴䊳3E474藤陳祁段</v>
      </c>
    </row>
    <row r="5239" spans="1:18">
      <c r="A5239" t="s">
        <v>30037</v>
      </c>
      <c r="B5239" t="s">
        <v>29781</v>
      </c>
      <c r="C5239" t="s">
        <v>30038</v>
      </c>
      <c r="D5239" t="s">
        <v>30039</v>
      </c>
      <c r="E5239" t="s">
        <v>30040</v>
      </c>
      <c r="F5239" t="s">
        <v>30041</v>
      </c>
      <c r="G5239" t="s">
        <v>30042</v>
      </c>
      <c r="H5239" t="s">
        <v>16</v>
      </c>
      <c r="I5239" t="s">
        <v>29787</v>
      </c>
      <c r="J5239" t="str">
        <f t="shared" si="729"/>
        <v>3E449</v>
      </c>
      <c r="K5239" t="str">
        <f t="shared" si="730"/>
        <v>7C73</v>
      </c>
      <c r="L5239" t="str">
        <f t="shared" si="731"/>
        <v>3E475</v>
      </c>
      <c r="M5239" t="str">
        <f t="shared" si="732"/>
        <v>25A53</v>
      </c>
      <c r="N5239" t="str">
        <f t="shared" si="733"/>
        <v>𾑉</v>
      </c>
      <c r="O5239" t="str">
        <f t="shared" si="734"/>
        <v>米</v>
      </c>
      <c r="P5239" t="str">
        <f t="shared" si="735"/>
        <v>𾑵</v>
      </c>
      <c r="Q5239" t="str">
        <f t="shared" si="736"/>
        <v>𥩓</v>
      </c>
      <c r="R5239" t="str">
        <f t="shared" si="737"/>
        <v>257.𾑉米𾑵𥩓3E475藤陳祁段</v>
      </c>
    </row>
    <row r="5240" spans="1:18">
      <c r="A5240" t="s">
        <v>30043</v>
      </c>
      <c r="B5240" t="s">
        <v>29781</v>
      </c>
      <c r="C5240" t="s">
        <v>30044</v>
      </c>
      <c r="D5240" t="s">
        <v>30045</v>
      </c>
      <c r="E5240" t="s">
        <v>30046</v>
      </c>
      <c r="F5240" t="s">
        <v>57</v>
      </c>
      <c r="G5240" t="s">
        <v>57</v>
      </c>
      <c r="H5240" t="s">
        <v>488</v>
      </c>
      <c r="I5240" t="s">
        <v>29787</v>
      </c>
      <c r="J5240" t="str">
        <f t="shared" si="729"/>
        <v>3E449</v>
      </c>
      <c r="K5240" t="str">
        <f t="shared" si="730"/>
        <v>7C73</v>
      </c>
      <c r="L5240" t="str">
        <f t="shared" si="731"/>
        <v>3E476</v>
      </c>
      <c r="M5240" t="str">
        <f t="shared" si="732"/>
        <v>7CBB</v>
      </c>
      <c r="N5240" t="str">
        <f t="shared" si="733"/>
        <v>𾑉</v>
      </c>
      <c r="O5240" t="str">
        <f t="shared" si="734"/>
        <v>米</v>
      </c>
      <c r="P5240" t="str">
        <f t="shared" si="735"/>
        <v>𾑶</v>
      </c>
      <c r="Q5240" t="str">
        <f t="shared" si="736"/>
        <v>粻</v>
      </c>
      <c r="R5240" t="str">
        <f t="shared" si="737"/>
        <v>257.𾑉米𾑶粻3E476藤陳〇〇</v>
      </c>
    </row>
    <row r="5241" spans="1:18">
      <c r="A5241" t="s">
        <v>30047</v>
      </c>
      <c r="B5241" t="s">
        <v>29781</v>
      </c>
      <c r="C5241" t="s">
        <v>30048</v>
      </c>
      <c r="D5241" t="s">
        <v>30049</v>
      </c>
      <c r="E5241" t="s">
        <v>30050</v>
      </c>
      <c r="F5241" t="s">
        <v>57</v>
      </c>
      <c r="G5241" t="s">
        <v>57</v>
      </c>
      <c r="H5241" t="s">
        <v>488</v>
      </c>
      <c r="I5241" t="s">
        <v>29787</v>
      </c>
      <c r="J5241" t="str">
        <f t="shared" si="729"/>
        <v>3E449</v>
      </c>
      <c r="K5241" t="str">
        <f t="shared" si="730"/>
        <v>7C73</v>
      </c>
      <c r="L5241" t="str">
        <f t="shared" si="731"/>
        <v>3E477</v>
      </c>
      <c r="M5241" t="str">
        <f t="shared" si="732"/>
        <v>7C95</v>
      </c>
      <c r="N5241" t="str">
        <f t="shared" si="733"/>
        <v>𾑉</v>
      </c>
      <c r="O5241" t="str">
        <f t="shared" si="734"/>
        <v>米</v>
      </c>
      <c r="P5241" t="str">
        <f t="shared" si="735"/>
        <v>𾑷</v>
      </c>
      <c r="Q5241" t="str">
        <f t="shared" si="736"/>
        <v>粕</v>
      </c>
      <c r="R5241" t="str">
        <f t="shared" si="737"/>
        <v>257.𾑉米𾑷粕3E477藤陳〇〇</v>
      </c>
    </row>
    <row r="5242" spans="1:18">
      <c r="A5242" t="s">
        <v>30051</v>
      </c>
      <c r="B5242" t="s">
        <v>29781</v>
      </c>
      <c r="C5242" t="s">
        <v>30052</v>
      </c>
      <c r="D5242" t="s">
        <v>30053</v>
      </c>
      <c r="E5242" t="s">
        <v>30054</v>
      </c>
      <c r="F5242" t="s">
        <v>57</v>
      </c>
      <c r="G5242" t="s">
        <v>57</v>
      </c>
      <c r="H5242" t="s">
        <v>488</v>
      </c>
      <c r="I5242" t="s">
        <v>29787</v>
      </c>
      <c r="J5242" t="str">
        <f t="shared" si="729"/>
        <v>3E449</v>
      </c>
      <c r="K5242" t="str">
        <f t="shared" si="730"/>
        <v>7C73</v>
      </c>
      <c r="L5242" t="str">
        <f t="shared" si="731"/>
        <v>3E478</v>
      </c>
      <c r="M5242" t="str">
        <f t="shared" si="732"/>
        <v>7C94</v>
      </c>
      <c r="N5242" t="str">
        <f t="shared" si="733"/>
        <v>𾑉</v>
      </c>
      <c r="O5242" t="str">
        <f t="shared" si="734"/>
        <v>米</v>
      </c>
      <c r="P5242" t="str">
        <f t="shared" si="735"/>
        <v>𾑸</v>
      </c>
      <c r="Q5242" t="str">
        <f t="shared" si="736"/>
        <v>粔</v>
      </c>
      <c r="R5242" t="str">
        <f t="shared" si="737"/>
        <v>257.𾑉米𾑸粔3E478藤陳〇〇</v>
      </c>
    </row>
    <row r="5243" spans="1:18">
      <c r="A5243" t="s">
        <v>30055</v>
      </c>
      <c r="B5243" t="s">
        <v>29781</v>
      </c>
      <c r="C5243" t="s">
        <v>30056</v>
      </c>
      <c r="D5243" t="s">
        <v>30057</v>
      </c>
      <c r="E5243" t="s">
        <v>30058</v>
      </c>
      <c r="F5243" t="s">
        <v>57</v>
      </c>
      <c r="G5243" t="s">
        <v>57</v>
      </c>
      <c r="H5243" t="s">
        <v>488</v>
      </c>
      <c r="I5243" t="s">
        <v>29787</v>
      </c>
      <c r="J5243" t="str">
        <f t="shared" si="729"/>
        <v>3E449</v>
      </c>
      <c r="K5243" t="str">
        <f t="shared" si="730"/>
        <v>7C73</v>
      </c>
      <c r="L5243" t="str">
        <f t="shared" si="731"/>
        <v>3E479</v>
      </c>
      <c r="M5243" t="str">
        <f t="shared" si="732"/>
        <v>7C79</v>
      </c>
      <c r="N5243" t="str">
        <f t="shared" si="733"/>
        <v>𾑉</v>
      </c>
      <c r="O5243" t="str">
        <f t="shared" si="734"/>
        <v>米</v>
      </c>
      <c r="P5243" t="str">
        <f t="shared" si="735"/>
        <v>𾑹</v>
      </c>
      <c r="Q5243" t="str">
        <f t="shared" si="736"/>
        <v>籹</v>
      </c>
      <c r="R5243" t="str">
        <f t="shared" si="737"/>
        <v>257.𾑉米𾑹籹3E479藤陳〇〇</v>
      </c>
    </row>
    <row r="5244" spans="1:18">
      <c r="A5244" t="s">
        <v>30059</v>
      </c>
      <c r="B5244" t="s">
        <v>29781</v>
      </c>
      <c r="C5244" t="s">
        <v>30060</v>
      </c>
      <c r="D5244" t="s">
        <v>30061</v>
      </c>
      <c r="E5244" t="s">
        <v>30062</v>
      </c>
      <c r="F5244" t="s">
        <v>57</v>
      </c>
      <c r="G5244" t="s">
        <v>57</v>
      </c>
      <c r="H5244" t="s">
        <v>488</v>
      </c>
      <c r="I5244" t="s">
        <v>29787</v>
      </c>
      <c r="J5244" t="str">
        <f t="shared" si="729"/>
        <v>3E449</v>
      </c>
      <c r="K5244" t="str">
        <f t="shared" si="730"/>
        <v>7C73</v>
      </c>
      <c r="L5244" t="str">
        <f t="shared" si="731"/>
        <v>3E47A</v>
      </c>
      <c r="M5244" t="str">
        <f t="shared" si="732"/>
        <v>7CC9</v>
      </c>
      <c r="N5244" t="str">
        <f t="shared" si="733"/>
        <v>𾑉</v>
      </c>
      <c r="O5244" t="str">
        <f t="shared" si="734"/>
        <v>米</v>
      </c>
      <c r="P5244" t="str">
        <f t="shared" si="735"/>
        <v>𾑺</v>
      </c>
      <c r="Q5244" t="str">
        <f t="shared" si="736"/>
        <v>糉</v>
      </c>
      <c r="R5244" t="str">
        <f t="shared" si="737"/>
        <v>257.𾑉米𾑺糉3E47A藤陳〇〇</v>
      </c>
    </row>
    <row r="5245" spans="1:18">
      <c r="A5245" t="s">
        <v>30063</v>
      </c>
      <c r="B5245" t="s">
        <v>29781</v>
      </c>
      <c r="C5245" t="s">
        <v>30064</v>
      </c>
      <c r="D5245" t="s">
        <v>30065</v>
      </c>
      <c r="E5245" t="s">
        <v>30066</v>
      </c>
      <c r="F5245" t="s">
        <v>57</v>
      </c>
      <c r="G5245" t="s">
        <v>57</v>
      </c>
      <c r="H5245" t="s">
        <v>488</v>
      </c>
      <c r="I5245" t="s">
        <v>29787</v>
      </c>
      <c r="J5245" t="str">
        <f t="shared" si="729"/>
        <v>3E449</v>
      </c>
      <c r="K5245" t="str">
        <f t="shared" si="730"/>
        <v>7C73</v>
      </c>
      <c r="L5245" t="str">
        <f t="shared" si="731"/>
        <v>3E47B</v>
      </c>
      <c r="M5245" t="str">
        <f t="shared" si="732"/>
        <v>7CD6</v>
      </c>
      <c r="N5245" t="str">
        <f t="shared" si="733"/>
        <v>𾑉</v>
      </c>
      <c r="O5245" t="str">
        <f t="shared" si="734"/>
        <v>米</v>
      </c>
      <c r="P5245" t="str">
        <f t="shared" si="735"/>
        <v>𾑻</v>
      </c>
      <c r="Q5245" t="str">
        <f t="shared" si="736"/>
        <v>糖</v>
      </c>
      <c r="R5245" t="str">
        <f t="shared" si="737"/>
        <v>257.𾑉米𾑻糖3E47B藤陳〇〇</v>
      </c>
    </row>
    <row r="5246" spans="1:18">
      <c r="A5246" t="s">
        <v>30067</v>
      </c>
      <c r="B5246" t="s">
        <v>30068</v>
      </c>
      <c r="C5246" t="s">
        <v>30069</v>
      </c>
      <c r="D5246" t="s">
        <v>30070</v>
      </c>
      <c r="E5246" t="s">
        <v>30071</v>
      </c>
      <c r="F5246" t="s">
        <v>30072</v>
      </c>
      <c r="G5246" t="s">
        <v>30073</v>
      </c>
      <c r="H5246" t="s">
        <v>16</v>
      </c>
      <c r="I5246" t="s">
        <v>30074</v>
      </c>
      <c r="J5246" t="str">
        <f t="shared" si="729"/>
        <v>3E47C</v>
      </c>
      <c r="K5246" t="str">
        <f t="shared" si="730"/>
        <v>6BC7</v>
      </c>
      <c r="L5246" t="str">
        <f t="shared" si="731"/>
        <v>3E47C</v>
      </c>
      <c r="M5246" t="str">
        <f t="shared" si="732"/>
        <v>6BC7</v>
      </c>
      <c r="N5246" t="str">
        <f t="shared" si="733"/>
        <v>𾑼</v>
      </c>
      <c r="O5246" t="str">
        <f t="shared" si="734"/>
        <v>毇</v>
      </c>
      <c r="P5246" t="str">
        <f t="shared" si="735"/>
        <v>𾑼</v>
      </c>
      <c r="Q5246" t="str">
        <f t="shared" si="736"/>
        <v>毇</v>
      </c>
      <c r="R5246" t="str">
        <f t="shared" si="737"/>
        <v>258.𾑼毇𾑼毇3E47C藤陳祁段</v>
      </c>
    </row>
    <row r="5247" spans="1:18">
      <c r="A5247" t="s">
        <v>30075</v>
      </c>
      <c r="B5247" t="s">
        <v>30068</v>
      </c>
      <c r="C5247" t="s">
        <v>30076</v>
      </c>
      <c r="D5247" t="s">
        <v>30077</v>
      </c>
      <c r="E5247" t="s">
        <v>30078</v>
      </c>
      <c r="F5247" t="s">
        <v>30079</v>
      </c>
      <c r="G5247" t="s">
        <v>30080</v>
      </c>
      <c r="H5247" t="s">
        <v>16</v>
      </c>
      <c r="I5247" t="s">
        <v>30074</v>
      </c>
      <c r="J5247" t="str">
        <f t="shared" si="729"/>
        <v>3E47C</v>
      </c>
      <c r="K5247" t="str">
        <f t="shared" si="730"/>
        <v>6BC7</v>
      </c>
      <c r="L5247" t="str">
        <f t="shared" si="731"/>
        <v>3E47D</v>
      </c>
      <c r="M5247" t="str">
        <f t="shared" si="732"/>
        <v>7CF3</v>
      </c>
      <c r="N5247" t="str">
        <f t="shared" si="733"/>
        <v>𾑼</v>
      </c>
      <c r="O5247" t="str">
        <f t="shared" si="734"/>
        <v>毇</v>
      </c>
      <c r="P5247" t="str">
        <f t="shared" si="735"/>
        <v>𾑽</v>
      </c>
      <c r="Q5247" t="str">
        <f t="shared" si="736"/>
        <v>糳</v>
      </c>
      <c r="R5247" t="str">
        <f t="shared" si="737"/>
        <v>258.𾑼毇𾑽糳3E47D藤陳祁段</v>
      </c>
    </row>
    <row r="5248" spans="1:18">
      <c r="A5248" t="s">
        <v>30081</v>
      </c>
      <c r="B5248" t="s">
        <v>30082</v>
      </c>
      <c r="C5248" t="s">
        <v>30083</v>
      </c>
      <c r="D5248" t="s">
        <v>30084</v>
      </c>
      <c r="E5248" t="s">
        <v>30085</v>
      </c>
      <c r="F5248" t="s">
        <v>30086</v>
      </c>
      <c r="G5248" t="s">
        <v>30087</v>
      </c>
      <c r="H5248" t="s">
        <v>16</v>
      </c>
      <c r="I5248" t="s">
        <v>30088</v>
      </c>
      <c r="J5248" t="str">
        <f t="shared" si="729"/>
        <v>3E47E</v>
      </c>
      <c r="K5248" t="str">
        <f t="shared" si="730"/>
        <v>81FC</v>
      </c>
      <c r="L5248" t="str">
        <f t="shared" si="731"/>
        <v>3E47E</v>
      </c>
      <c r="M5248" t="str">
        <f t="shared" si="732"/>
        <v>81FC</v>
      </c>
      <c r="N5248" t="str">
        <f t="shared" si="733"/>
        <v>𾑾</v>
      </c>
      <c r="O5248" t="str">
        <f t="shared" si="734"/>
        <v>臼</v>
      </c>
      <c r="P5248" t="str">
        <f t="shared" si="735"/>
        <v>𾑾</v>
      </c>
      <c r="Q5248" t="str">
        <f t="shared" si="736"/>
        <v>臼</v>
      </c>
      <c r="R5248" t="str">
        <f t="shared" si="737"/>
        <v>259.𾑾臼𾑾臼3E47E藤陳祁段</v>
      </c>
    </row>
    <row r="5249" spans="1:18">
      <c r="A5249" t="s">
        <v>30089</v>
      </c>
      <c r="B5249" t="s">
        <v>30082</v>
      </c>
      <c r="C5249">
        <v>26993</v>
      </c>
      <c r="D5249" t="s">
        <v>30090</v>
      </c>
      <c r="E5249" t="s">
        <v>30091</v>
      </c>
      <c r="F5249" t="s">
        <v>30092</v>
      </c>
      <c r="G5249" t="s">
        <v>30093</v>
      </c>
      <c r="H5249" t="s">
        <v>16</v>
      </c>
      <c r="I5249" t="s">
        <v>30088</v>
      </c>
      <c r="J5249" t="str">
        <f t="shared" si="729"/>
        <v>3E47E</v>
      </c>
      <c r="K5249" t="str">
        <f t="shared" si="730"/>
        <v>81FC</v>
      </c>
      <c r="L5249" t="str">
        <f t="shared" si="731"/>
        <v>3E47F</v>
      </c>
      <c r="M5249">
        <f t="shared" si="732"/>
        <v>26993</v>
      </c>
      <c r="N5249" t="str">
        <f t="shared" si="733"/>
        <v>𾑾</v>
      </c>
      <c r="O5249" t="str">
        <f t="shared" si="734"/>
        <v>臼</v>
      </c>
      <c r="P5249" t="str">
        <f t="shared" si="735"/>
        <v>𾑿</v>
      </c>
      <c r="Q5249" t="str">
        <f t="shared" si="736"/>
        <v>𦦓</v>
      </c>
      <c r="R5249" t="str">
        <f t="shared" si="737"/>
        <v>259.𾑾臼𾑿𦦓3E47F藤陳祁段</v>
      </c>
    </row>
    <row r="5250" spans="1:18">
      <c r="A5250" t="s">
        <v>30094</v>
      </c>
      <c r="B5250" t="s">
        <v>30082</v>
      </c>
      <c r="C5250" t="s">
        <v>30095</v>
      </c>
      <c r="D5250" t="s">
        <v>30096</v>
      </c>
      <c r="E5250" t="s">
        <v>30097</v>
      </c>
      <c r="F5250" t="s">
        <v>30098</v>
      </c>
      <c r="G5250" t="s">
        <v>30099</v>
      </c>
      <c r="H5250" t="s">
        <v>16</v>
      </c>
      <c r="I5250" t="s">
        <v>30088</v>
      </c>
      <c r="J5250" t="str">
        <f t="shared" si="729"/>
        <v>3E47E</v>
      </c>
      <c r="K5250" t="str">
        <f t="shared" si="730"/>
        <v>81FC</v>
      </c>
      <c r="L5250" t="str">
        <f t="shared" si="731"/>
        <v>3E480</v>
      </c>
      <c r="M5250" t="str">
        <f t="shared" si="732"/>
        <v>2696D</v>
      </c>
      <c r="N5250" t="str">
        <f t="shared" si="733"/>
        <v>𾑾</v>
      </c>
      <c r="O5250" t="str">
        <f t="shared" si="734"/>
        <v>臼</v>
      </c>
      <c r="P5250" t="str">
        <f t="shared" si="735"/>
        <v>𾒀</v>
      </c>
      <c r="Q5250" t="str">
        <f t="shared" si="736"/>
        <v>𦥭</v>
      </c>
      <c r="R5250" t="str">
        <f t="shared" si="737"/>
        <v>259.𾑾臼𾒀𦥭3E480藤陳祁段</v>
      </c>
    </row>
    <row r="5251" spans="1:18">
      <c r="A5251" t="s">
        <v>30100</v>
      </c>
      <c r="B5251" t="s">
        <v>30082</v>
      </c>
      <c r="C5251" t="s">
        <v>30101</v>
      </c>
      <c r="D5251" t="s">
        <v>30102</v>
      </c>
      <c r="E5251" t="s">
        <v>30103</v>
      </c>
      <c r="F5251" t="s">
        <v>30104</v>
      </c>
      <c r="G5251" t="s">
        <v>30105</v>
      </c>
      <c r="H5251" t="s">
        <v>16</v>
      </c>
      <c r="I5251" t="s">
        <v>30088</v>
      </c>
      <c r="J5251" t="str">
        <f t="shared" ref="J5251:J5314" si="738">RIGHT($B5251,LEN($B5251)-SEARCH(".",$B5251))</f>
        <v>3E47E</v>
      </c>
      <c r="K5251" t="str">
        <f t="shared" ref="K5251:K5314" si="739">_xlfn.XLOOKUP($J5251,$L$2:$L$11329,$M$2:$M$11329)</f>
        <v>81FC</v>
      </c>
      <c r="L5251" t="str">
        <f t="shared" ref="L5251:L5314" si="740">RIGHT($A5251,5)</f>
        <v>3E481</v>
      </c>
      <c r="M5251" t="str">
        <f t="shared" ref="M5251:M5314" si="741">C5251</f>
        <v>2696B</v>
      </c>
      <c r="N5251" t="str">
        <f t="shared" ref="N5251:N5314" si="742">_xlfn.UNICHAR(HEX2DEC($J5251))</f>
        <v>𾑾</v>
      </c>
      <c r="O5251" t="str">
        <f t="shared" ref="O5251:O5314" si="743">_xlfn.UNICHAR(HEX2DEC($K5251))</f>
        <v>臼</v>
      </c>
      <c r="P5251" t="str">
        <f t="shared" ref="P5251:P5314" si="744">_xlfn.UNICHAR(HEX2DEC($L5251))</f>
        <v>𾒁</v>
      </c>
      <c r="Q5251" t="str">
        <f t="shared" ref="Q5251:Q5314" si="745">_xlfn.UNICHAR(HEX2DEC($M5251))</f>
        <v>𦥫</v>
      </c>
      <c r="R5251" t="str">
        <f t="shared" ref="R5251:R5314" si="746">I5251&amp;N5251&amp;O5251&amp;P5251&amp;Q5251&amp;L5251&amp;H5251</f>
        <v>259.𾑾臼𾒁𦥫3E481藤陳祁段</v>
      </c>
    </row>
    <row r="5252" spans="1:18">
      <c r="A5252" t="s">
        <v>30106</v>
      </c>
      <c r="B5252" t="s">
        <v>30082</v>
      </c>
      <c r="C5252" t="s">
        <v>30107</v>
      </c>
      <c r="D5252" t="s">
        <v>30108</v>
      </c>
      <c r="E5252" t="s">
        <v>30109</v>
      </c>
      <c r="F5252" t="s">
        <v>30110</v>
      </c>
      <c r="G5252" t="s">
        <v>30111</v>
      </c>
      <c r="H5252" t="s">
        <v>16</v>
      </c>
      <c r="I5252" t="s">
        <v>30088</v>
      </c>
      <c r="J5252" t="str">
        <f t="shared" si="738"/>
        <v>3E47E</v>
      </c>
      <c r="K5252" t="str">
        <f t="shared" si="739"/>
        <v>81FC</v>
      </c>
      <c r="L5252" t="str">
        <f t="shared" si="740"/>
        <v>3E482</v>
      </c>
      <c r="M5252" t="str">
        <f t="shared" si="741"/>
        <v>2695D</v>
      </c>
      <c r="N5252" t="str">
        <f t="shared" si="742"/>
        <v>𾑾</v>
      </c>
      <c r="O5252" t="str">
        <f t="shared" si="743"/>
        <v>臼</v>
      </c>
      <c r="P5252" t="str">
        <f t="shared" si="744"/>
        <v>𾒂</v>
      </c>
      <c r="Q5252" t="str">
        <f t="shared" si="745"/>
        <v>𦥝</v>
      </c>
      <c r="R5252" t="str">
        <f t="shared" si="746"/>
        <v>259.𾑾臼𾒂𦥝3E482藤陳祁段</v>
      </c>
    </row>
    <row r="5253" spans="1:18">
      <c r="A5253" t="s">
        <v>30112</v>
      </c>
      <c r="B5253" t="s">
        <v>30082</v>
      </c>
      <c r="C5253" t="s">
        <v>30113</v>
      </c>
      <c r="D5253" t="s">
        <v>30114</v>
      </c>
      <c r="E5253" t="s">
        <v>30115</v>
      </c>
      <c r="F5253" t="s">
        <v>30116</v>
      </c>
      <c r="G5253" t="s">
        <v>30117</v>
      </c>
      <c r="H5253" t="s">
        <v>16</v>
      </c>
      <c r="I5253" t="s">
        <v>30088</v>
      </c>
      <c r="J5253" t="str">
        <f t="shared" si="738"/>
        <v>3E47E</v>
      </c>
      <c r="K5253" t="str">
        <f t="shared" si="739"/>
        <v>81FC</v>
      </c>
      <c r="L5253" t="str">
        <f t="shared" si="740"/>
        <v>3E483</v>
      </c>
      <c r="M5253" t="str">
        <f t="shared" si="741"/>
        <v>62AD</v>
      </c>
      <c r="N5253" t="str">
        <f t="shared" si="742"/>
        <v>𾑾</v>
      </c>
      <c r="O5253" t="str">
        <f t="shared" si="743"/>
        <v>臼</v>
      </c>
      <c r="P5253" t="str">
        <f t="shared" si="744"/>
        <v>𾒃</v>
      </c>
      <c r="Q5253" t="str">
        <f t="shared" si="745"/>
        <v>抭</v>
      </c>
      <c r="R5253" t="str">
        <f t="shared" si="746"/>
        <v>259.𾑾臼𾒃抭3E483藤陳祁段</v>
      </c>
    </row>
    <row r="5254" spans="1:18">
      <c r="A5254" t="s">
        <v>30118</v>
      </c>
      <c r="B5254" t="s">
        <v>30082</v>
      </c>
      <c r="C5254">
        <v>26968</v>
      </c>
      <c r="D5254" t="s">
        <v>30119</v>
      </c>
      <c r="E5254" t="s">
        <v>30120</v>
      </c>
      <c r="F5254" t="s">
        <v>30121</v>
      </c>
      <c r="G5254" t="s">
        <v>30122</v>
      </c>
      <c r="H5254" t="s">
        <v>16</v>
      </c>
      <c r="I5254" t="s">
        <v>30088</v>
      </c>
      <c r="J5254" t="str">
        <f t="shared" si="738"/>
        <v>3E47E</v>
      </c>
      <c r="K5254" t="str">
        <f t="shared" si="739"/>
        <v>81FC</v>
      </c>
      <c r="L5254" t="str">
        <f t="shared" si="740"/>
        <v>3E484</v>
      </c>
      <c r="M5254">
        <f t="shared" si="741"/>
        <v>26968</v>
      </c>
      <c r="N5254" t="str">
        <f t="shared" si="742"/>
        <v>𾑾</v>
      </c>
      <c r="O5254" t="str">
        <f t="shared" si="743"/>
        <v>臼</v>
      </c>
      <c r="P5254" t="str">
        <f t="shared" si="744"/>
        <v>𾒄</v>
      </c>
      <c r="Q5254" t="str">
        <f t="shared" si="745"/>
        <v>𦥨</v>
      </c>
      <c r="R5254" t="str">
        <f t="shared" si="746"/>
        <v>259.𾑾臼𾒄𦥨3E484藤陳祁段</v>
      </c>
    </row>
    <row r="5255" spans="1:18">
      <c r="A5255" t="s">
        <v>30123</v>
      </c>
      <c r="B5255" t="s">
        <v>30082</v>
      </c>
      <c r="C5255" t="s">
        <v>30124</v>
      </c>
      <c r="D5255" t="s">
        <v>30125</v>
      </c>
      <c r="E5255" t="s">
        <v>30126</v>
      </c>
      <c r="F5255" t="s">
        <v>30127</v>
      </c>
      <c r="G5255" t="s">
        <v>30128</v>
      </c>
      <c r="H5255" t="s">
        <v>16</v>
      </c>
      <c r="I5255" t="s">
        <v>30088</v>
      </c>
      <c r="J5255" t="str">
        <f t="shared" si="738"/>
        <v>3E47E</v>
      </c>
      <c r="K5255" t="str">
        <f t="shared" si="739"/>
        <v>81FC</v>
      </c>
      <c r="L5255" t="str">
        <f t="shared" si="740"/>
        <v>3E485</v>
      </c>
      <c r="M5255" t="str">
        <f t="shared" si="741"/>
        <v>81FD</v>
      </c>
      <c r="N5255" t="str">
        <f t="shared" si="742"/>
        <v>𾑾</v>
      </c>
      <c r="O5255" t="str">
        <f t="shared" si="743"/>
        <v>臼</v>
      </c>
      <c r="P5255" t="str">
        <f t="shared" si="744"/>
        <v>𾒅</v>
      </c>
      <c r="Q5255" t="str">
        <f t="shared" si="745"/>
        <v>臽</v>
      </c>
      <c r="R5255" t="str">
        <f t="shared" si="746"/>
        <v>259.𾑾臼𾒅臽3E485藤陳祁段</v>
      </c>
    </row>
    <row r="5256" spans="1:18">
      <c r="A5256" t="s">
        <v>30129</v>
      </c>
      <c r="B5256" t="s">
        <v>30130</v>
      </c>
      <c r="C5256" t="s">
        <v>30131</v>
      </c>
      <c r="D5256" t="s">
        <v>30132</v>
      </c>
      <c r="E5256" t="s">
        <v>30133</v>
      </c>
      <c r="F5256" t="s">
        <v>30134</v>
      </c>
      <c r="G5256" t="s">
        <v>30135</v>
      </c>
      <c r="H5256" t="s">
        <v>16</v>
      </c>
      <c r="I5256" t="s">
        <v>30136</v>
      </c>
      <c r="J5256" t="str">
        <f t="shared" si="738"/>
        <v>3E486</v>
      </c>
      <c r="K5256" t="str">
        <f t="shared" si="739"/>
        <v>51F6</v>
      </c>
      <c r="L5256" t="str">
        <f t="shared" si="740"/>
        <v>3E486</v>
      </c>
      <c r="M5256" t="str">
        <f t="shared" si="741"/>
        <v>51F6</v>
      </c>
      <c r="N5256" t="str">
        <f t="shared" si="742"/>
        <v>𾒆</v>
      </c>
      <c r="O5256" t="str">
        <f t="shared" si="743"/>
        <v>凶</v>
      </c>
      <c r="P5256" t="str">
        <f t="shared" si="744"/>
        <v>𾒆</v>
      </c>
      <c r="Q5256" t="str">
        <f t="shared" si="745"/>
        <v>凶</v>
      </c>
      <c r="R5256" t="str">
        <f t="shared" si="746"/>
        <v>260.𾒆凶𾒆凶3E486藤陳祁段</v>
      </c>
    </row>
    <row r="5257" spans="1:18">
      <c r="A5257" t="s">
        <v>30137</v>
      </c>
      <c r="B5257" t="s">
        <v>30130</v>
      </c>
      <c r="C5257">
        <v>5147</v>
      </c>
      <c r="D5257" t="s">
        <v>30138</v>
      </c>
      <c r="E5257" t="s">
        <v>30139</v>
      </c>
      <c r="F5257" t="s">
        <v>30140</v>
      </c>
      <c r="G5257" t="s">
        <v>30141</v>
      </c>
      <c r="H5257" t="s">
        <v>16</v>
      </c>
      <c r="I5257" t="s">
        <v>30136</v>
      </c>
      <c r="J5257" t="str">
        <f t="shared" si="738"/>
        <v>3E486</v>
      </c>
      <c r="K5257" t="str">
        <f t="shared" si="739"/>
        <v>51F6</v>
      </c>
      <c r="L5257" t="str">
        <f t="shared" si="740"/>
        <v>3E487</v>
      </c>
      <c r="M5257">
        <f t="shared" si="741"/>
        <v>5147</v>
      </c>
      <c r="N5257" t="str">
        <f t="shared" si="742"/>
        <v>𾒆</v>
      </c>
      <c r="O5257" t="str">
        <f t="shared" si="743"/>
        <v>凶</v>
      </c>
      <c r="P5257" t="str">
        <f t="shared" si="744"/>
        <v>𾒇</v>
      </c>
      <c r="Q5257" t="str">
        <f t="shared" si="745"/>
        <v>兇</v>
      </c>
      <c r="R5257" t="str">
        <f t="shared" si="746"/>
        <v>260.𾒆凶𾒇兇3E487藤陳祁段</v>
      </c>
    </row>
    <row r="5258" spans="1:18">
      <c r="A5258" t="s">
        <v>30142</v>
      </c>
      <c r="B5258" t="s">
        <v>30143</v>
      </c>
      <c r="C5258" t="s">
        <v>30144</v>
      </c>
      <c r="D5258" t="s">
        <v>30145</v>
      </c>
      <c r="E5258" t="s">
        <v>30146</v>
      </c>
      <c r="F5258" t="s">
        <v>30147</v>
      </c>
      <c r="G5258" t="s">
        <v>30148</v>
      </c>
      <c r="H5258" t="s">
        <v>16</v>
      </c>
      <c r="I5258" t="s">
        <v>30149</v>
      </c>
      <c r="J5258" t="str">
        <f t="shared" si="738"/>
        <v>3E488</v>
      </c>
      <c r="K5258" t="str">
        <f t="shared" si="739"/>
        <v>233B3</v>
      </c>
      <c r="L5258" t="str">
        <f t="shared" si="740"/>
        <v>3E488</v>
      </c>
      <c r="M5258" t="str">
        <f t="shared" si="741"/>
        <v>233B3</v>
      </c>
      <c r="N5258" t="str">
        <f t="shared" si="742"/>
        <v>𾒈</v>
      </c>
      <c r="O5258" t="str">
        <f t="shared" si="743"/>
        <v>𣎳</v>
      </c>
      <c r="P5258" t="str">
        <f t="shared" si="744"/>
        <v>𾒈</v>
      </c>
      <c r="Q5258" t="str">
        <f t="shared" si="745"/>
        <v>𣎳</v>
      </c>
      <c r="R5258" t="str">
        <f t="shared" si="746"/>
        <v>261.𾒈𣎳𾒈𣎳3E488藤陳祁段</v>
      </c>
    </row>
    <row r="5259" spans="1:18">
      <c r="A5259" t="s">
        <v>30150</v>
      </c>
      <c r="B5259" t="s">
        <v>30143</v>
      </c>
      <c r="C5259" t="s">
        <v>30151</v>
      </c>
      <c r="D5259" t="s">
        <v>30152</v>
      </c>
      <c r="E5259" t="s">
        <v>30153</v>
      </c>
      <c r="F5259" t="s">
        <v>30154</v>
      </c>
      <c r="G5259" t="s">
        <v>30155</v>
      </c>
      <c r="H5259" t="s">
        <v>16</v>
      </c>
      <c r="I5259" t="s">
        <v>30149</v>
      </c>
      <c r="J5259" t="str">
        <f t="shared" si="738"/>
        <v>3E488</v>
      </c>
      <c r="K5259" t="str">
        <f t="shared" si="739"/>
        <v>233B3</v>
      </c>
      <c r="L5259" t="str">
        <f t="shared" si="740"/>
        <v>3E489</v>
      </c>
      <c r="M5259" t="str">
        <f t="shared" si="741"/>
        <v>67B2</v>
      </c>
      <c r="N5259" t="str">
        <f t="shared" si="742"/>
        <v>𾒈</v>
      </c>
      <c r="O5259" t="str">
        <f t="shared" si="743"/>
        <v>𣎳</v>
      </c>
      <c r="P5259" t="str">
        <f t="shared" si="744"/>
        <v>𾒉</v>
      </c>
      <c r="Q5259" t="str">
        <f t="shared" si="745"/>
        <v>枲</v>
      </c>
      <c r="R5259" t="str">
        <f t="shared" si="746"/>
        <v>261.𾒈𣎳𾒉枲3E489藤陳祁段</v>
      </c>
    </row>
    <row r="5260" spans="1:18">
      <c r="A5260" t="s">
        <v>30156</v>
      </c>
      <c r="B5260" t="s">
        <v>30143</v>
      </c>
      <c r="C5260">
        <v>4884</v>
      </c>
      <c r="D5260" t="s">
        <v>30157</v>
      </c>
      <c r="E5260" t="s">
        <v>30158</v>
      </c>
      <c r="F5260" t="s">
        <v>30159</v>
      </c>
      <c r="G5260" t="s">
        <v>30160</v>
      </c>
      <c r="H5260" t="s">
        <v>16</v>
      </c>
      <c r="I5260" t="s">
        <v>30149</v>
      </c>
      <c r="J5260" t="str">
        <f t="shared" si="738"/>
        <v>3E488</v>
      </c>
      <c r="K5260" t="str">
        <f t="shared" si="739"/>
        <v>233B3</v>
      </c>
      <c r="L5260" t="str">
        <f t="shared" si="740"/>
        <v>3E48A</v>
      </c>
      <c r="M5260">
        <f t="shared" si="741"/>
        <v>4884</v>
      </c>
      <c r="N5260" t="str">
        <f t="shared" si="742"/>
        <v>𾒈</v>
      </c>
      <c r="O5260" t="str">
        <f t="shared" si="743"/>
        <v>𣎳</v>
      </c>
      <c r="P5260" t="str">
        <f t="shared" si="744"/>
        <v>𾒊</v>
      </c>
      <c r="Q5260" t="str">
        <f t="shared" si="745"/>
        <v>䢄</v>
      </c>
      <c r="R5260" t="str">
        <f t="shared" si="746"/>
        <v>261.𾒈𣎳𾒊䢄3E48A藤陳祁段</v>
      </c>
    </row>
    <row r="5261" spans="1:18">
      <c r="A5261" t="s">
        <v>30161</v>
      </c>
      <c r="B5261" t="s">
        <v>30162</v>
      </c>
      <c r="C5261" t="s">
        <v>30163</v>
      </c>
      <c r="D5261" t="s">
        <v>30164</v>
      </c>
      <c r="E5261" t="s">
        <v>30165</v>
      </c>
      <c r="F5261" t="s">
        <v>30166</v>
      </c>
      <c r="G5261" t="s">
        <v>30167</v>
      </c>
      <c r="H5261" t="s">
        <v>16</v>
      </c>
      <c r="I5261" t="s">
        <v>30168</v>
      </c>
      <c r="J5261" t="str">
        <f t="shared" si="738"/>
        <v>3E48B</v>
      </c>
      <c r="K5261" t="str">
        <f t="shared" si="739"/>
        <v>233DF</v>
      </c>
      <c r="L5261" t="str">
        <f t="shared" si="740"/>
        <v>3E48B</v>
      </c>
      <c r="M5261" t="str">
        <f t="shared" si="741"/>
        <v>233DF</v>
      </c>
      <c r="N5261" t="str">
        <f t="shared" si="742"/>
        <v>𾒋</v>
      </c>
      <c r="O5261" t="str">
        <f t="shared" si="743"/>
        <v>𣏟</v>
      </c>
      <c r="P5261" t="str">
        <f t="shared" si="744"/>
        <v>𾒋</v>
      </c>
      <c r="Q5261" t="str">
        <f t="shared" si="745"/>
        <v>𣏟</v>
      </c>
      <c r="R5261" t="str">
        <f t="shared" si="746"/>
        <v>262.𾒋𣏟𾒋𣏟3E48B藤陳祁段</v>
      </c>
    </row>
    <row r="5262" spans="1:18">
      <c r="A5262" t="s">
        <v>30169</v>
      </c>
      <c r="B5262" t="s">
        <v>30162</v>
      </c>
      <c r="C5262" t="s">
        <v>30170</v>
      </c>
      <c r="D5262" t="s">
        <v>30171</v>
      </c>
      <c r="E5262" t="s">
        <v>30172</v>
      </c>
      <c r="F5262" t="s">
        <v>30173</v>
      </c>
      <c r="G5262" t="s">
        <v>30174</v>
      </c>
      <c r="H5262" t="s">
        <v>16</v>
      </c>
      <c r="I5262" t="s">
        <v>30168</v>
      </c>
      <c r="J5262" t="str">
        <f t="shared" si="738"/>
        <v>3E48B</v>
      </c>
      <c r="K5262" t="str">
        <f t="shared" si="739"/>
        <v>233DF</v>
      </c>
      <c r="L5262" t="str">
        <f t="shared" si="740"/>
        <v>3E48C</v>
      </c>
      <c r="M5262" t="str">
        <f t="shared" si="741"/>
        <v>6ABE</v>
      </c>
      <c r="N5262" t="str">
        <f t="shared" si="742"/>
        <v>𾒋</v>
      </c>
      <c r="O5262" t="str">
        <f t="shared" si="743"/>
        <v>𣏟</v>
      </c>
      <c r="P5262" t="str">
        <f t="shared" si="744"/>
        <v>𾒌</v>
      </c>
      <c r="Q5262" t="str">
        <f t="shared" si="745"/>
        <v>檾</v>
      </c>
      <c r="R5262" t="str">
        <f t="shared" si="746"/>
        <v>262.𾒋𣏟𾒌檾3E48C藤陳祁段</v>
      </c>
    </row>
    <row r="5263" spans="1:18">
      <c r="A5263" t="s">
        <v>30175</v>
      </c>
      <c r="B5263" t="s">
        <v>30162</v>
      </c>
      <c r="C5263" t="s">
        <v>30176</v>
      </c>
      <c r="D5263" t="s">
        <v>30177</v>
      </c>
      <c r="E5263" t="s">
        <v>30178</v>
      </c>
      <c r="F5263" t="s">
        <v>30179</v>
      </c>
      <c r="G5263" t="s">
        <v>30180</v>
      </c>
      <c r="H5263" t="s">
        <v>16</v>
      </c>
      <c r="I5263" t="s">
        <v>30168</v>
      </c>
      <c r="J5263" t="str">
        <f t="shared" si="738"/>
        <v>3E48B</v>
      </c>
      <c r="K5263" t="str">
        <f t="shared" si="739"/>
        <v>233DF</v>
      </c>
      <c r="L5263" t="str">
        <f t="shared" si="740"/>
        <v>3E48D</v>
      </c>
      <c r="M5263" t="str">
        <f t="shared" si="741"/>
        <v>3A94</v>
      </c>
      <c r="N5263" t="str">
        <f t="shared" si="742"/>
        <v>𾒋</v>
      </c>
      <c r="O5263" t="str">
        <f t="shared" si="743"/>
        <v>𣏟</v>
      </c>
      <c r="P5263" t="str">
        <f t="shared" si="744"/>
        <v>𾒍</v>
      </c>
      <c r="Q5263" t="str">
        <f t="shared" si="745"/>
        <v>㪔</v>
      </c>
      <c r="R5263" t="str">
        <f t="shared" si="746"/>
        <v>262.𾒋𣏟𾒍㪔3E48D藤陳祁段</v>
      </c>
    </row>
    <row r="5264" spans="1:18">
      <c r="A5264" t="s">
        <v>30181</v>
      </c>
      <c r="B5264" t="s">
        <v>30182</v>
      </c>
      <c r="C5264" t="s">
        <v>30183</v>
      </c>
      <c r="D5264" t="s">
        <v>30184</v>
      </c>
      <c r="E5264" t="s">
        <v>30185</v>
      </c>
      <c r="F5264" t="s">
        <v>30186</v>
      </c>
      <c r="G5264" t="s">
        <v>30187</v>
      </c>
      <c r="H5264" t="s">
        <v>16</v>
      </c>
      <c r="I5264" t="s">
        <v>30188</v>
      </c>
      <c r="J5264" t="str">
        <f t="shared" si="738"/>
        <v>3E48E</v>
      </c>
      <c r="K5264" t="str">
        <f t="shared" si="739"/>
        <v>9EBB</v>
      </c>
      <c r="L5264" t="str">
        <f t="shared" si="740"/>
        <v>3E48E</v>
      </c>
      <c r="M5264" t="str">
        <f t="shared" si="741"/>
        <v>9EBB</v>
      </c>
      <c r="N5264" t="str">
        <f t="shared" si="742"/>
        <v>𾒎</v>
      </c>
      <c r="O5264" t="str">
        <f t="shared" si="743"/>
        <v>麻</v>
      </c>
      <c r="P5264" t="str">
        <f t="shared" si="744"/>
        <v>𾒎</v>
      </c>
      <c r="Q5264" t="str">
        <f t="shared" si="745"/>
        <v>麻</v>
      </c>
      <c r="R5264" t="str">
        <f t="shared" si="746"/>
        <v>263.𾒎麻𾒎麻3E48E藤陳祁段</v>
      </c>
    </row>
    <row r="5265" spans="1:18">
      <c r="A5265" t="s">
        <v>30189</v>
      </c>
      <c r="B5265" t="s">
        <v>30182</v>
      </c>
      <c r="C5265" t="s">
        <v>30190</v>
      </c>
      <c r="D5265" t="s">
        <v>30191</v>
      </c>
      <c r="E5265" t="s">
        <v>30192</v>
      </c>
      <c r="F5265" t="s">
        <v>30193</v>
      </c>
      <c r="G5265" t="s">
        <v>30194</v>
      </c>
      <c r="H5265" t="s">
        <v>16</v>
      </c>
      <c r="I5265" t="s">
        <v>30188</v>
      </c>
      <c r="J5265" t="str">
        <f t="shared" si="738"/>
        <v>3E48E</v>
      </c>
      <c r="K5265" t="str">
        <f t="shared" si="739"/>
        <v>9EBB</v>
      </c>
      <c r="L5265" t="str">
        <f t="shared" si="740"/>
        <v>3E48F</v>
      </c>
      <c r="M5265" t="str">
        <f t="shared" si="741"/>
        <v>4D48</v>
      </c>
      <c r="N5265" t="str">
        <f t="shared" si="742"/>
        <v>𾒎</v>
      </c>
      <c r="O5265" t="str">
        <f t="shared" si="743"/>
        <v>麻</v>
      </c>
      <c r="P5265" t="str">
        <f t="shared" si="744"/>
        <v>𾒏</v>
      </c>
      <c r="Q5265" t="str">
        <f t="shared" si="745"/>
        <v>䵈</v>
      </c>
      <c r="R5265" t="str">
        <f t="shared" si="746"/>
        <v>263.𾒎麻𾒏䵈3E48F藤陳祁段</v>
      </c>
    </row>
    <row r="5266" spans="1:18">
      <c r="A5266" t="s">
        <v>30195</v>
      </c>
      <c r="B5266" t="s">
        <v>30182</v>
      </c>
      <c r="C5266" t="s">
        <v>30196</v>
      </c>
      <c r="D5266" t="s">
        <v>30197</v>
      </c>
      <c r="E5266" t="s">
        <v>30198</v>
      </c>
      <c r="F5266" t="s">
        <v>30199</v>
      </c>
      <c r="G5266" t="s">
        <v>30200</v>
      </c>
      <c r="H5266" t="s">
        <v>16</v>
      </c>
      <c r="I5266" t="s">
        <v>30188</v>
      </c>
      <c r="J5266" t="str">
        <f t="shared" si="738"/>
        <v>3E48E</v>
      </c>
      <c r="K5266" t="str">
        <f t="shared" si="739"/>
        <v>9EBB</v>
      </c>
      <c r="L5266" t="str">
        <f t="shared" si="740"/>
        <v>3E490</v>
      </c>
      <c r="M5266" t="str">
        <f t="shared" si="741"/>
        <v>9EC0</v>
      </c>
      <c r="N5266" t="str">
        <f t="shared" si="742"/>
        <v>𾒎</v>
      </c>
      <c r="O5266" t="str">
        <f t="shared" si="743"/>
        <v>麻</v>
      </c>
      <c r="P5266" t="str">
        <f t="shared" si="744"/>
        <v>𾒐</v>
      </c>
      <c r="Q5266" t="str">
        <f t="shared" si="745"/>
        <v>黀</v>
      </c>
      <c r="R5266" t="str">
        <f t="shared" si="746"/>
        <v>263.𾒎麻𾒐黀3E490藤陳祁段</v>
      </c>
    </row>
    <row r="5267" spans="1:18">
      <c r="A5267" t="s">
        <v>30201</v>
      </c>
      <c r="B5267" t="s">
        <v>30182</v>
      </c>
      <c r="C5267" t="s">
        <v>30202</v>
      </c>
      <c r="D5267" t="s">
        <v>30203</v>
      </c>
      <c r="E5267" t="s">
        <v>30204</v>
      </c>
      <c r="F5267" t="s">
        <v>30205</v>
      </c>
      <c r="G5267" t="s">
        <v>30206</v>
      </c>
      <c r="H5267" t="s">
        <v>16</v>
      </c>
      <c r="I5267" t="s">
        <v>30188</v>
      </c>
      <c r="J5267" t="str">
        <f t="shared" si="738"/>
        <v>3E48E</v>
      </c>
      <c r="K5267" t="str">
        <f t="shared" si="739"/>
        <v>9EBB</v>
      </c>
      <c r="L5267" t="str">
        <f t="shared" si="740"/>
        <v>3E491</v>
      </c>
      <c r="M5267" t="str">
        <f t="shared" si="741"/>
        <v>2A3A8</v>
      </c>
      <c r="N5267" t="str">
        <f t="shared" si="742"/>
        <v>𾒎</v>
      </c>
      <c r="O5267" t="str">
        <f t="shared" si="743"/>
        <v>麻</v>
      </c>
      <c r="P5267" t="str">
        <f t="shared" si="744"/>
        <v>𾒑</v>
      </c>
      <c r="Q5267" t="str">
        <f t="shared" si="745"/>
        <v>𪎨</v>
      </c>
      <c r="R5267" t="str">
        <f t="shared" si="746"/>
        <v>263.𾒎麻𾒑𪎨3E491藤陳祁段</v>
      </c>
    </row>
    <row r="5268" spans="1:18">
      <c r="A5268" t="s">
        <v>30207</v>
      </c>
      <c r="B5268" t="s">
        <v>30208</v>
      </c>
      <c r="C5268" t="s">
        <v>30209</v>
      </c>
      <c r="D5268" t="s">
        <v>30210</v>
      </c>
      <c r="E5268" t="s">
        <v>30211</v>
      </c>
      <c r="F5268" t="s">
        <v>30212</v>
      </c>
      <c r="G5268" t="s">
        <v>30213</v>
      </c>
      <c r="H5268" t="s">
        <v>16</v>
      </c>
      <c r="I5268" t="s">
        <v>30214</v>
      </c>
      <c r="J5268" t="str">
        <f t="shared" si="738"/>
        <v>3E492</v>
      </c>
      <c r="K5268" t="str">
        <f t="shared" si="739"/>
        <v>5C17</v>
      </c>
      <c r="L5268" t="str">
        <f t="shared" si="740"/>
        <v>3E492</v>
      </c>
      <c r="M5268" t="str">
        <f t="shared" si="741"/>
        <v>5C17</v>
      </c>
      <c r="N5268" t="str">
        <f t="shared" si="742"/>
        <v>𾒒</v>
      </c>
      <c r="O5268" t="str">
        <f t="shared" si="743"/>
        <v>尗</v>
      </c>
      <c r="P5268" t="str">
        <f t="shared" si="744"/>
        <v>𾒒</v>
      </c>
      <c r="Q5268" t="str">
        <f t="shared" si="745"/>
        <v>尗</v>
      </c>
      <c r="R5268" t="str">
        <f t="shared" si="746"/>
        <v>264.𾒒尗𾒒尗3E492藤陳祁段</v>
      </c>
    </row>
    <row r="5269" spans="1:18">
      <c r="A5269" t="s">
        <v>30215</v>
      </c>
      <c r="B5269" t="s">
        <v>30208</v>
      </c>
      <c r="C5269" t="s">
        <v>30216</v>
      </c>
      <c r="D5269" t="s">
        <v>30217</v>
      </c>
      <c r="E5269" t="s">
        <v>30218</v>
      </c>
      <c r="F5269" t="s">
        <v>30219</v>
      </c>
      <c r="G5269" t="s">
        <v>30220</v>
      </c>
      <c r="H5269" t="s">
        <v>16</v>
      </c>
      <c r="I5269" t="s">
        <v>30214</v>
      </c>
      <c r="J5269" t="str">
        <f t="shared" si="738"/>
        <v>3E492</v>
      </c>
      <c r="K5269" t="str">
        <f t="shared" si="739"/>
        <v>5C17</v>
      </c>
      <c r="L5269" t="str">
        <f t="shared" si="740"/>
        <v>3E493</v>
      </c>
      <c r="M5269" t="str">
        <f t="shared" si="741"/>
        <v>22EC3</v>
      </c>
      <c r="N5269" t="str">
        <f t="shared" si="742"/>
        <v>𾒒</v>
      </c>
      <c r="O5269" t="str">
        <f t="shared" si="743"/>
        <v>尗</v>
      </c>
      <c r="P5269" t="str">
        <f t="shared" si="744"/>
        <v>𾒓</v>
      </c>
      <c r="Q5269" t="str">
        <f t="shared" si="745"/>
        <v>𢻃</v>
      </c>
      <c r="R5269" t="str">
        <f t="shared" si="746"/>
        <v>264.𾒒尗𾒓𢻃3E493藤陳祁段</v>
      </c>
    </row>
    <row r="5270" spans="1:18">
      <c r="A5270" t="s">
        <v>30221</v>
      </c>
      <c r="B5270" t="s">
        <v>30208</v>
      </c>
      <c r="C5270" t="s">
        <v>30222</v>
      </c>
      <c r="D5270" t="s">
        <v>30223</v>
      </c>
      <c r="E5270" t="s">
        <v>30224</v>
      </c>
      <c r="F5270" t="s">
        <v>30225</v>
      </c>
      <c r="G5270" t="s">
        <v>30226</v>
      </c>
      <c r="H5270" t="s">
        <v>16</v>
      </c>
      <c r="I5270" t="s">
        <v>30214</v>
      </c>
      <c r="J5270" t="str">
        <f t="shared" si="738"/>
        <v>3E492</v>
      </c>
      <c r="K5270" t="str">
        <f t="shared" si="739"/>
        <v>5C17</v>
      </c>
      <c r="L5270" t="str">
        <f t="shared" si="740"/>
        <v>3E494</v>
      </c>
      <c r="M5270" t="str">
        <f t="shared" si="741"/>
        <v>8C49</v>
      </c>
      <c r="N5270" t="str">
        <f t="shared" si="742"/>
        <v>𾒒</v>
      </c>
      <c r="O5270" t="str">
        <f t="shared" si="743"/>
        <v>尗</v>
      </c>
      <c r="P5270" t="str">
        <f t="shared" si="744"/>
        <v>𾒔</v>
      </c>
      <c r="Q5270" t="str">
        <f t="shared" si="745"/>
        <v>豉</v>
      </c>
      <c r="R5270" t="str">
        <f t="shared" si="746"/>
        <v>264.𾒒尗𾒔豉3E494藤陳祁段</v>
      </c>
    </row>
    <row r="5271" spans="1:18">
      <c r="A5271" t="s">
        <v>30227</v>
      </c>
      <c r="B5271" t="s">
        <v>30228</v>
      </c>
      <c r="C5271">
        <v>8011</v>
      </c>
      <c r="D5271" t="s">
        <v>30229</v>
      </c>
      <c r="E5271" t="s">
        <v>30230</v>
      </c>
      <c r="F5271" t="s">
        <v>30231</v>
      </c>
      <c r="G5271" t="s">
        <v>30232</v>
      </c>
      <c r="H5271" t="s">
        <v>16</v>
      </c>
      <c r="I5271" t="s">
        <v>30233</v>
      </c>
      <c r="J5271" t="str">
        <f t="shared" si="738"/>
        <v>3E495</v>
      </c>
      <c r="K5271">
        <f t="shared" si="739"/>
        <v>8011</v>
      </c>
      <c r="L5271" t="str">
        <f t="shared" si="740"/>
        <v>3E495</v>
      </c>
      <c r="M5271">
        <f t="shared" si="741"/>
        <v>8011</v>
      </c>
      <c r="N5271" t="str">
        <f t="shared" si="742"/>
        <v>𾒕</v>
      </c>
      <c r="O5271" t="str">
        <f t="shared" si="743"/>
        <v>耑</v>
      </c>
      <c r="P5271" t="str">
        <f t="shared" si="744"/>
        <v>𾒕</v>
      </c>
      <c r="Q5271" t="str">
        <f t="shared" si="745"/>
        <v>耑</v>
      </c>
      <c r="R5271" t="str">
        <f t="shared" si="746"/>
        <v>265.𾒕耑𾒕耑3E495藤陳祁段</v>
      </c>
    </row>
    <row r="5272" spans="1:18">
      <c r="A5272" t="s">
        <v>30234</v>
      </c>
      <c r="B5272" t="s">
        <v>30235</v>
      </c>
      <c r="C5272" t="s">
        <v>30236</v>
      </c>
      <c r="D5272" t="s">
        <v>30237</v>
      </c>
      <c r="E5272" t="s">
        <v>30238</v>
      </c>
      <c r="F5272" t="s">
        <v>30239</v>
      </c>
      <c r="G5272" t="s">
        <v>30240</v>
      </c>
      <c r="H5272" t="s">
        <v>16</v>
      </c>
      <c r="I5272" t="s">
        <v>30241</v>
      </c>
      <c r="J5272" t="str">
        <f t="shared" si="738"/>
        <v>3E496</v>
      </c>
      <c r="K5272" t="str">
        <f t="shared" si="739"/>
        <v>97ED</v>
      </c>
      <c r="L5272" t="str">
        <f t="shared" si="740"/>
        <v>3E496</v>
      </c>
      <c r="M5272" t="str">
        <f t="shared" si="741"/>
        <v>97ED</v>
      </c>
      <c r="N5272" t="str">
        <f t="shared" si="742"/>
        <v>𾒖</v>
      </c>
      <c r="O5272" t="str">
        <f t="shared" si="743"/>
        <v>韭</v>
      </c>
      <c r="P5272" t="str">
        <f t="shared" si="744"/>
        <v>𾒖</v>
      </c>
      <c r="Q5272" t="str">
        <f t="shared" si="745"/>
        <v>韭</v>
      </c>
      <c r="R5272" t="str">
        <f t="shared" si="746"/>
        <v>266.𾒖韭𾒖韭3E496藤陳祁段</v>
      </c>
    </row>
    <row r="5273" spans="1:18">
      <c r="A5273" t="s">
        <v>30242</v>
      </c>
      <c r="B5273" t="s">
        <v>30235</v>
      </c>
      <c r="C5273" t="s">
        <v>30243</v>
      </c>
      <c r="D5273" t="s">
        <v>30244</v>
      </c>
      <c r="E5273" t="s">
        <v>30245</v>
      </c>
      <c r="F5273" t="s">
        <v>30246</v>
      </c>
      <c r="G5273" t="s">
        <v>30247</v>
      </c>
      <c r="H5273" t="s">
        <v>16</v>
      </c>
      <c r="I5273" t="s">
        <v>30241</v>
      </c>
      <c r="J5273" t="str">
        <f t="shared" si="738"/>
        <v>3E496</v>
      </c>
      <c r="K5273" t="str">
        <f t="shared" si="739"/>
        <v>97ED</v>
      </c>
      <c r="L5273" t="str">
        <f t="shared" si="740"/>
        <v>3E497</v>
      </c>
      <c r="M5273" t="str">
        <f t="shared" si="741"/>
        <v>2940C</v>
      </c>
      <c r="N5273" t="str">
        <f t="shared" si="742"/>
        <v>𾒖</v>
      </c>
      <c r="O5273" t="str">
        <f t="shared" si="743"/>
        <v>韭</v>
      </c>
      <c r="P5273" t="str">
        <f t="shared" si="744"/>
        <v>𾒗</v>
      </c>
      <c r="Q5273" t="str">
        <f t="shared" si="745"/>
        <v>𩐌</v>
      </c>
      <c r="R5273" t="str">
        <f t="shared" si="746"/>
        <v>266.𾒖韭𾒗𩐌3E497藤陳祁段</v>
      </c>
    </row>
    <row r="5274" spans="1:18">
      <c r="A5274" t="s">
        <v>30248</v>
      </c>
      <c r="B5274" t="s">
        <v>30235</v>
      </c>
      <c r="C5274" t="s">
        <v>30249</v>
      </c>
      <c r="D5274" t="s">
        <v>30250</v>
      </c>
      <c r="E5274" t="s">
        <v>30251</v>
      </c>
      <c r="F5274" t="s">
        <v>30252</v>
      </c>
      <c r="G5274" t="s">
        <v>30253</v>
      </c>
      <c r="H5274" t="s">
        <v>16</v>
      </c>
      <c r="I5274" t="s">
        <v>30241</v>
      </c>
      <c r="J5274" t="str">
        <f t="shared" si="738"/>
        <v>3E496</v>
      </c>
      <c r="K5274" t="str">
        <f t="shared" si="739"/>
        <v>97ED</v>
      </c>
      <c r="L5274" t="str">
        <f t="shared" si="740"/>
        <v>3E498</v>
      </c>
      <c r="M5274" t="str">
        <f t="shared" si="741"/>
        <v>4AA3</v>
      </c>
      <c r="N5274" t="str">
        <f t="shared" si="742"/>
        <v>𾒖</v>
      </c>
      <c r="O5274" t="str">
        <f t="shared" si="743"/>
        <v>韭</v>
      </c>
      <c r="P5274" t="str">
        <f t="shared" si="744"/>
        <v>𾒘</v>
      </c>
      <c r="Q5274" t="str">
        <f t="shared" si="745"/>
        <v>䪣</v>
      </c>
      <c r="R5274" t="str">
        <f t="shared" si="746"/>
        <v>266.𾒖韭𾒘䪣3E498藤陳祁段</v>
      </c>
    </row>
    <row r="5275" spans="1:18">
      <c r="A5275" t="s">
        <v>30254</v>
      </c>
      <c r="B5275" t="s">
        <v>30235</v>
      </c>
      <c r="C5275" t="s">
        <v>30255</v>
      </c>
      <c r="D5275" t="s">
        <v>30256</v>
      </c>
      <c r="E5275" t="s">
        <v>30257</v>
      </c>
      <c r="F5275" t="s">
        <v>30258</v>
      </c>
      <c r="G5275" t="s">
        <v>30259</v>
      </c>
      <c r="H5275" t="s">
        <v>16</v>
      </c>
      <c r="I5275" t="s">
        <v>30241</v>
      </c>
      <c r="J5275" t="str">
        <f t="shared" si="738"/>
        <v>3E496</v>
      </c>
      <c r="K5275" t="str">
        <f t="shared" si="739"/>
        <v>97ED</v>
      </c>
      <c r="L5275" t="str">
        <f t="shared" si="740"/>
        <v>3E499</v>
      </c>
      <c r="M5275" t="str">
        <f t="shared" si="741"/>
        <v>9F4F</v>
      </c>
      <c r="N5275" t="str">
        <f t="shared" si="742"/>
        <v>𾒖</v>
      </c>
      <c r="O5275" t="str">
        <f t="shared" si="743"/>
        <v>韭</v>
      </c>
      <c r="P5275" t="str">
        <f t="shared" si="744"/>
        <v>𾒙</v>
      </c>
      <c r="Q5275" t="str">
        <f t="shared" si="745"/>
        <v>齏</v>
      </c>
      <c r="R5275" t="str">
        <f t="shared" si="746"/>
        <v>266.𾒖韭𾒙齏3E499藤陳祁段</v>
      </c>
    </row>
    <row r="5276" spans="1:18">
      <c r="A5276" t="s">
        <v>30260</v>
      </c>
      <c r="B5276" t="s">
        <v>30235</v>
      </c>
      <c r="C5276" t="s">
        <v>30261</v>
      </c>
      <c r="D5276" t="s">
        <v>30262</v>
      </c>
      <c r="E5276" t="s">
        <v>30263</v>
      </c>
      <c r="F5276" t="s">
        <v>30264</v>
      </c>
      <c r="G5276" t="s">
        <v>30265</v>
      </c>
      <c r="H5276" t="s">
        <v>16</v>
      </c>
      <c r="I5276" t="s">
        <v>30241</v>
      </c>
      <c r="J5276" t="str">
        <f t="shared" si="738"/>
        <v>3E496</v>
      </c>
      <c r="K5276" t="str">
        <f t="shared" si="739"/>
        <v>97ED</v>
      </c>
      <c r="L5276" t="str">
        <f t="shared" si="740"/>
        <v>3E49A</v>
      </c>
      <c r="M5276" t="str">
        <f t="shared" si="741"/>
        <v>4AA5</v>
      </c>
      <c r="N5276" t="str">
        <f t="shared" si="742"/>
        <v>𾒖</v>
      </c>
      <c r="O5276" t="str">
        <f t="shared" si="743"/>
        <v>韭</v>
      </c>
      <c r="P5276" t="str">
        <f t="shared" si="744"/>
        <v>𾒚</v>
      </c>
      <c r="Q5276" t="str">
        <f t="shared" si="745"/>
        <v>䪥</v>
      </c>
      <c r="R5276" t="str">
        <f t="shared" si="746"/>
        <v>266.𾒖韭𾒚䪥3E49A藤陳祁段</v>
      </c>
    </row>
    <row r="5277" spans="1:18">
      <c r="A5277" t="s">
        <v>30266</v>
      </c>
      <c r="B5277" t="s">
        <v>30235</v>
      </c>
      <c r="C5277" t="s">
        <v>30267</v>
      </c>
      <c r="D5277" t="s">
        <v>30268</v>
      </c>
      <c r="E5277" t="s">
        <v>30269</v>
      </c>
      <c r="F5277" t="s">
        <v>30270</v>
      </c>
      <c r="G5277" t="s">
        <v>30271</v>
      </c>
      <c r="H5277" t="s">
        <v>16</v>
      </c>
      <c r="I5277" t="s">
        <v>30241</v>
      </c>
      <c r="J5277" t="str">
        <f t="shared" si="738"/>
        <v>3E496</v>
      </c>
      <c r="K5277" t="str">
        <f t="shared" si="739"/>
        <v>97ED</v>
      </c>
      <c r="L5277" t="str">
        <f t="shared" si="740"/>
        <v>3E49B</v>
      </c>
      <c r="M5277" t="str">
        <f t="shared" si="741"/>
        <v>97F1</v>
      </c>
      <c r="N5277" t="str">
        <f t="shared" si="742"/>
        <v>𾒖</v>
      </c>
      <c r="O5277" t="str">
        <f t="shared" si="743"/>
        <v>韭</v>
      </c>
      <c r="P5277" t="str">
        <f t="shared" si="744"/>
        <v>𾒛</v>
      </c>
      <c r="Q5277" t="str">
        <f t="shared" si="745"/>
        <v>韱</v>
      </c>
      <c r="R5277" t="str">
        <f t="shared" si="746"/>
        <v>266.𾒖韭𾒛韱3E49B藤陳祁段</v>
      </c>
    </row>
    <row r="5278" spans="1:18">
      <c r="A5278" t="s">
        <v>30272</v>
      </c>
      <c r="B5278" t="s">
        <v>30235</v>
      </c>
      <c r="C5278" t="s">
        <v>30273</v>
      </c>
      <c r="D5278" t="s">
        <v>30274</v>
      </c>
      <c r="E5278" t="s">
        <v>30275</v>
      </c>
      <c r="F5278" t="s">
        <v>30276</v>
      </c>
      <c r="G5278" t="s">
        <v>30277</v>
      </c>
      <c r="H5278" t="s">
        <v>16</v>
      </c>
      <c r="I5278" t="s">
        <v>30241</v>
      </c>
      <c r="J5278" t="str">
        <f t="shared" si="738"/>
        <v>3E496</v>
      </c>
      <c r="K5278" t="str">
        <f t="shared" si="739"/>
        <v>97ED</v>
      </c>
      <c r="L5278" t="str">
        <f t="shared" si="740"/>
        <v>3E49C</v>
      </c>
      <c r="M5278" t="str">
        <f t="shared" si="741"/>
        <v>4AA4</v>
      </c>
      <c r="N5278" t="str">
        <f t="shared" si="742"/>
        <v>𾒖</v>
      </c>
      <c r="O5278" t="str">
        <f t="shared" si="743"/>
        <v>韭</v>
      </c>
      <c r="P5278" t="str">
        <f t="shared" si="744"/>
        <v>𾒜</v>
      </c>
      <c r="Q5278" t="str">
        <f t="shared" si="745"/>
        <v>䪤</v>
      </c>
      <c r="R5278" t="str">
        <f t="shared" si="746"/>
        <v>266.𾒖韭𾒜䪤3E49C藤陳祁段</v>
      </c>
    </row>
    <row r="5279" spans="1:18">
      <c r="A5279" t="s">
        <v>30278</v>
      </c>
      <c r="B5279" t="s">
        <v>30279</v>
      </c>
      <c r="C5279" t="s">
        <v>30280</v>
      </c>
      <c r="D5279" t="s">
        <v>30281</v>
      </c>
      <c r="E5279" t="s">
        <v>30282</v>
      </c>
      <c r="F5279" t="s">
        <v>30283</v>
      </c>
      <c r="G5279" t="s">
        <v>30284</v>
      </c>
      <c r="H5279" t="s">
        <v>16</v>
      </c>
      <c r="I5279" t="s">
        <v>30285</v>
      </c>
      <c r="J5279" t="str">
        <f t="shared" si="738"/>
        <v>3E49D</v>
      </c>
      <c r="K5279" t="str">
        <f t="shared" si="739"/>
        <v>74DC</v>
      </c>
      <c r="L5279" t="str">
        <f t="shared" si="740"/>
        <v>3E49D</v>
      </c>
      <c r="M5279" t="str">
        <f t="shared" si="741"/>
        <v>74DC</v>
      </c>
      <c r="N5279" t="str">
        <f t="shared" si="742"/>
        <v>𾒝</v>
      </c>
      <c r="O5279" t="str">
        <f t="shared" si="743"/>
        <v>瓜</v>
      </c>
      <c r="P5279" t="str">
        <f t="shared" si="744"/>
        <v>𾒝</v>
      </c>
      <c r="Q5279" t="str">
        <f t="shared" si="745"/>
        <v>瓜</v>
      </c>
      <c r="R5279" t="str">
        <f t="shared" si="746"/>
        <v>267.𾒝瓜𾒝瓜3E49D藤陳祁段</v>
      </c>
    </row>
    <row r="5280" spans="1:18">
      <c r="A5280" t="s">
        <v>30286</v>
      </c>
      <c r="B5280" t="s">
        <v>30279</v>
      </c>
      <c r="C5280" t="s">
        <v>30287</v>
      </c>
      <c r="D5280" t="s">
        <v>30288</v>
      </c>
      <c r="E5280" t="s">
        <v>30289</v>
      </c>
      <c r="F5280" t="s">
        <v>30290</v>
      </c>
      <c r="G5280" t="s">
        <v>30291</v>
      </c>
      <c r="H5280" t="s">
        <v>16</v>
      </c>
      <c r="I5280" t="s">
        <v>30285</v>
      </c>
      <c r="J5280" t="str">
        <f t="shared" si="738"/>
        <v>3E49D</v>
      </c>
      <c r="K5280" t="str">
        <f t="shared" si="739"/>
        <v>74DC</v>
      </c>
      <c r="L5280" t="str">
        <f t="shared" si="740"/>
        <v>3E49E</v>
      </c>
      <c r="M5280" t="str">
        <f t="shared" si="741"/>
        <v>3F0E</v>
      </c>
      <c r="N5280" t="str">
        <f t="shared" si="742"/>
        <v>𾒝</v>
      </c>
      <c r="O5280" t="str">
        <f t="shared" si="743"/>
        <v>瓜</v>
      </c>
      <c r="P5280" t="str">
        <f t="shared" si="744"/>
        <v>𾒞</v>
      </c>
      <c r="Q5280" t="str">
        <f t="shared" si="745"/>
        <v>㼎</v>
      </c>
      <c r="R5280" t="str">
        <f t="shared" si="746"/>
        <v>267.𾒝瓜𾒞㼎3E49E藤陳祁段</v>
      </c>
    </row>
    <row r="5281" spans="1:18">
      <c r="A5281" t="s">
        <v>30292</v>
      </c>
      <c r="B5281" t="s">
        <v>30208</v>
      </c>
      <c r="C5281" t="s">
        <v>30293</v>
      </c>
      <c r="D5281" t="s">
        <v>30294</v>
      </c>
      <c r="E5281" t="s">
        <v>30295</v>
      </c>
      <c r="F5281" t="s">
        <v>30296</v>
      </c>
      <c r="G5281" t="s">
        <v>30297</v>
      </c>
      <c r="H5281" t="s">
        <v>16</v>
      </c>
      <c r="I5281" t="s">
        <v>30214</v>
      </c>
      <c r="J5281" t="str">
        <f t="shared" si="738"/>
        <v>3E492</v>
      </c>
      <c r="K5281" t="str">
        <f t="shared" si="739"/>
        <v>5C17</v>
      </c>
      <c r="L5281" t="str">
        <f t="shared" si="740"/>
        <v>3E49F</v>
      </c>
      <c r="M5281" t="str">
        <f t="shared" si="741"/>
        <v>74DE</v>
      </c>
      <c r="N5281" t="str">
        <f t="shared" si="742"/>
        <v>𾒒</v>
      </c>
      <c r="O5281" t="str">
        <f t="shared" si="743"/>
        <v>尗</v>
      </c>
      <c r="P5281" t="str">
        <f t="shared" si="744"/>
        <v>𾒟</v>
      </c>
      <c r="Q5281" t="str">
        <f t="shared" si="745"/>
        <v>瓞</v>
      </c>
      <c r="R5281" t="str">
        <f t="shared" si="746"/>
        <v>264.𾒒尗𾒟瓞3E49F藤陳祁段</v>
      </c>
    </row>
    <row r="5282" spans="1:18">
      <c r="A5282" t="s">
        <v>30298</v>
      </c>
      <c r="B5282" t="s">
        <v>30208</v>
      </c>
      <c r="C5282" t="s">
        <v>30299</v>
      </c>
      <c r="D5282" t="s">
        <v>30300</v>
      </c>
      <c r="E5282" t="s">
        <v>30301</v>
      </c>
      <c r="F5282" t="s">
        <v>30302</v>
      </c>
      <c r="G5282" t="s">
        <v>30303</v>
      </c>
      <c r="H5282" t="s">
        <v>16</v>
      </c>
      <c r="I5282" t="s">
        <v>30214</v>
      </c>
      <c r="J5282" t="str">
        <f t="shared" si="738"/>
        <v>3E492</v>
      </c>
      <c r="K5282" t="str">
        <f t="shared" si="739"/>
        <v>5C17</v>
      </c>
      <c r="L5282" t="str">
        <f t="shared" si="740"/>
        <v>3E4A0</v>
      </c>
      <c r="M5282" t="str">
        <f t="shared" si="741"/>
        <v>24AF0</v>
      </c>
      <c r="N5282" t="str">
        <f t="shared" si="742"/>
        <v>𾒒</v>
      </c>
      <c r="O5282" t="str">
        <f t="shared" si="743"/>
        <v>尗</v>
      </c>
      <c r="P5282" t="str">
        <f t="shared" si="744"/>
        <v>𾒠</v>
      </c>
      <c r="Q5282" t="str">
        <f t="shared" si="745"/>
        <v>𤫰</v>
      </c>
      <c r="R5282" t="str">
        <f t="shared" si="746"/>
        <v>264.𾒒尗𾒠𤫰3E4A0藤陳祁段</v>
      </c>
    </row>
    <row r="5283" spans="1:18">
      <c r="A5283" t="s">
        <v>30304</v>
      </c>
      <c r="B5283" t="s">
        <v>30279</v>
      </c>
      <c r="C5283" t="s">
        <v>30305</v>
      </c>
      <c r="D5283" t="s">
        <v>30306</v>
      </c>
      <c r="E5283" t="s">
        <v>30307</v>
      </c>
      <c r="F5283" t="s">
        <v>30308</v>
      </c>
      <c r="G5283" t="s">
        <v>30309</v>
      </c>
      <c r="H5283" t="s">
        <v>16</v>
      </c>
      <c r="I5283" t="s">
        <v>30285</v>
      </c>
      <c r="J5283" t="str">
        <f t="shared" si="738"/>
        <v>3E49D</v>
      </c>
      <c r="K5283" t="str">
        <f t="shared" si="739"/>
        <v>74DC</v>
      </c>
      <c r="L5283" t="str">
        <f t="shared" si="740"/>
        <v>3E4A1</v>
      </c>
      <c r="M5283" t="str">
        <f t="shared" si="741"/>
        <v>24B10</v>
      </c>
      <c r="N5283" t="str">
        <f t="shared" si="742"/>
        <v>𾒝</v>
      </c>
      <c r="O5283" t="str">
        <f t="shared" si="743"/>
        <v>瓜</v>
      </c>
      <c r="P5283" t="str">
        <f t="shared" si="744"/>
        <v>𾒡</v>
      </c>
      <c r="Q5283" t="str">
        <f t="shared" si="745"/>
        <v>𤬐</v>
      </c>
      <c r="R5283" t="str">
        <f t="shared" si="746"/>
        <v>267.𾒝瓜𾒡𤬐3E4A1藤陳祁段</v>
      </c>
    </row>
    <row r="5284" spans="1:18">
      <c r="A5284" t="s">
        <v>30310</v>
      </c>
      <c r="B5284" t="s">
        <v>30279</v>
      </c>
      <c r="C5284" t="s">
        <v>30311</v>
      </c>
      <c r="D5284" t="s">
        <v>30312</v>
      </c>
      <c r="E5284" t="s">
        <v>30313</v>
      </c>
      <c r="F5284" t="s">
        <v>30314</v>
      </c>
      <c r="G5284" t="s">
        <v>30315</v>
      </c>
      <c r="H5284" t="s">
        <v>16</v>
      </c>
      <c r="I5284" t="s">
        <v>30285</v>
      </c>
      <c r="J5284" t="str">
        <f t="shared" si="738"/>
        <v>3E49D</v>
      </c>
      <c r="K5284" t="str">
        <f t="shared" si="739"/>
        <v>74DC</v>
      </c>
      <c r="L5284" t="str">
        <f t="shared" si="740"/>
        <v>3E4A2</v>
      </c>
      <c r="M5284" t="str">
        <f t="shared" si="741"/>
        <v>24B16</v>
      </c>
      <c r="N5284" t="str">
        <f t="shared" si="742"/>
        <v>𾒝</v>
      </c>
      <c r="O5284" t="str">
        <f t="shared" si="743"/>
        <v>瓜</v>
      </c>
      <c r="P5284" t="str">
        <f t="shared" si="744"/>
        <v>𾒢</v>
      </c>
      <c r="Q5284" t="str">
        <f t="shared" si="745"/>
        <v>𤬖</v>
      </c>
      <c r="R5284" t="str">
        <f t="shared" si="746"/>
        <v>267.𾒝瓜𾒢𤬖3E4A2藤陳祁段</v>
      </c>
    </row>
    <row r="5285" spans="1:18">
      <c r="A5285" t="s">
        <v>30316</v>
      </c>
      <c r="B5285" t="s">
        <v>30279</v>
      </c>
      <c r="C5285" t="s">
        <v>30317</v>
      </c>
      <c r="D5285" t="s">
        <v>30318</v>
      </c>
      <c r="E5285" t="s">
        <v>30319</v>
      </c>
      <c r="F5285" t="s">
        <v>30320</v>
      </c>
      <c r="G5285" t="s">
        <v>30321</v>
      </c>
      <c r="H5285" t="s">
        <v>16</v>
      </c>
      <c r="I5285" t="s">
        <v>30285</v>
      </c>
      <c r="J5285" t="str">
        <f t="shared" si="738"/>
        <v>3E49D</v>
      </c>
      <c r="K5285" t="str">
        <f t="shared" si="739"/>
        <v>74DC</v>
      </c>
      <c r="L5285" t="str">
        <f t="shared" si="740"/>
        <v>3E4A3</v>
      </c>
      <c r="M5285" t="str">
        <f t="shared" si="741"/>
        <v>74E3</v>
      </c>
      <c r="N5285" t="str">
        <f t="shared" si="742"/>
        <v>𾒝</v>
      </c>
      <c r="O5285" t="str">
        <f t="shared" si="743"/>
        <v>瓜</v>
      </c>
      <c r="P5285" t="str">
        <f t="shared" si="744"/>
        <v>𾒣</v>
      </c>
      <c r="Q5285" t="str">
        <f t="shared" si="745"/>
        <v>瓣</v>
      </c>
      <c r="R5285" t="str">
        <f t="shared" si="746"/>
        <v>267.𾒝瓜𾒣瓣3E4A3藤陳祁段</v>
      </c>
    </row>
    <row r="5286" spans="1:18">
      <c r="A5286" t="s">
        <v>30322</v>
      </c>
      <c r="B5286" t="s">
        <v>30279</v>
      </c>
      <c r="C5286" t="s">
        <v>30323</v>
      </c>
      <c r="D5286" t="s">
        <v>30324</v>
      </c>
      <c r="E5286" t="s">
        <v>30325</v>
      </c>
      <c r="F5286" t="s">
        <v>30326</v>
      </c>
      <c r="G5286" t="s">
        <v>30327</v>
      </c>
      <c r="H5286" t="s">
        <v>16</v>
      </c>
      <c r="I5286" t="s">
        <v>30285</v>
      </c>
      <c r="J5286" t="str">
        <f t="shared" si="738"/>
        <v>3E49D</v>
      </c>
      <c r="K5286" t="str">
        <f t="shared" si="739"/>
        <v>74DC</v>
      </c>
      <c r="L5286" t="str">
        <f t="shared" si="740"/>
        <v>3E4A4</v>
      </c>
      <c r="M5286" t="str">
        <f t="shared" si="741"/>
        <v>3F0C</v>
      </c>
      <c r="N5286" t="str">
        <f t="shared" si="742"/>
        <v>𾒝</v>
      </c>
      <c r="O5286" t="str">
        <f t="shared" si="743"/>
        <v>瓜</v>
      </c>
      <c r="P5286" t="str">
        <f t="shared" si="744"/>
        <v>𾒤</v>
      </c>
      <c r="Q5286" t="str">
        <f t="shared" si="745"/>
        <v>㼌</v>
      </c>
      <c r="R5286" t="str">
        <f t="shared" si="746"/>
        <v>267.𾒝瓜𾒤㼌3E4A4藤陳祁段</v>
      </c>
    </row>
    <row r="5287" spans="1:18">
      <c r="A5287" t="s">
        <v>30328</v>
      </c>
      <c r="B5287" t="s">
        <v>30329</v>
      </c>
      <c r="C5287" t="s">
        <v>30330</v>
      </c>
      <c r="D5287" t="s">
        <v>30331</v>
      </c>
      <c r="E5287" t="s">
        <v>30332</v>
      </c>
      <c r="F5287" t="s">
        <v>30333</v>
      </c>
      <c r="G5287" t="s">
        <v>30334</v>
      </c>
      <c r="H5287" t="s">
        <v>16</v>
      </c>
      <c r="I5287" t="s">
        <v>30335</v>
      </c>
      <c r="J5287" t="str">
        <f t="shared" si="738"/>
        <v>3E4A5</v>
      </c>
      <c r="K5287" t="str">
        <f t="shared" si="739"/>
        <v>74E0</v>
      </c>
      <c r="L5287" t="str">
        <f t="shared" si="740"/>
        <v>3E4A5</v>
      </c>
      <c r="M5287" t="str">
        <f t="shared" si="741"/>
        <v>74E0</v>
      </c>
      <c r="N5287" t="str">
        <f t="shared" si="742"/>
        <v>𾒥</v>
      </c>
      <c r="O5287" t="str">
        <f t="shared" si="743"/>
        <v>瓠</v>
      </c>
      <c r="P5287" t="str">
        <f t="shared" si="744"/>
        <v>𾒥</v>
      </c>
      <c r="Q5287" t="str">
        <f t="shared" si="745"/>
        <v>瓠</v>
      </c>
      <c r="R5287" t="str">
        <f t="shared" si="746"/>
        <v>268.𾒥瓠𾒥瓠3E4A5藤陳祁段</v>
      </c>
    </row>
    <row r="5288" spans="1:18">
      <c r="A5288" t="s">
        <v>30336</v>
      </c>
      <c r="B5288" t="s">
        <v>30329</v>
      </c>
      <c r="C5288" t="s">
        <v>30337</v>
      </c>
      <c r="D5288" t="s">
        <v>30338</v>
      </c>
      <c r="E5288" t="s">
        <v>30339</v>
      </c>
      <c r="F5288" t="s">
        <v>30340</v>
      </c>
      <c r="G5288" t="s">
        <v>30341</v>
      </c>
      <c r="H5288" t="s">
        <v>16</v>
      </c>
      <c r="I5288" t="s">
        <v>30335</v>
      </c>
      <c r="J5288" t="str">
        <f t="shared" si="738"/>
        <v>3E4A5</v>
      </c>
      <c r="K5288" t="str">
        <f t="shared" si="739"/>
        <v>74E0</v>
      </c>
      <c r="L5288" t="str">
        <f t="shared" si="740"/>
        <v>3E4A6</v>
      </c>
      <c r="M5288" t="str">
        <f t="shared" si="741"/>
        <v>24B21</v>
      </c>
      <c r="N5288" t="str">
        <f t="shared" si="742"/>
        <v>𾒥</v>
      </c>
      <c r="O5288" t="str">
        <f t="shared" si="743"/>
        <v>瓠</v>
      </c>
      <c r="P5288" t="str">
        <f t="shared" si="744"/>
        <v>𾒦</v>
      </c>
      <c r="Q5288" t="str">
        <f t="shared" si="745"/>
        <v>𤬡</v>
      </c>
      <c r="R5288" t="str">
        <f t="shared" si="746"/>
        <v>268.𾒥瓠𾒦𤬡3E4A6藤陳祁段</v>
      </c>
    </row>
    <row r="5289" spans="1:18">
      <c r="A5289" t="s">
        <v>30342</v>
      </c>
      <c r="B5289" t="s">
        <v>30343</v>
      </c>
      <c r="C5289" t="s">
        <v>30344</v>
      </c>
      <c r="D5289" t="s">
        <v>30345</v>
      </c>
      <c r="E5289" t="s">
        <v>30346</v>
      </c>
      <c r="F5289" t="s">
        <v>30347</v>
      </c>
      <c r="G5289" t="s">
        <v>30348</v>
      </c>
      <c r="H5289" t="s">
        <v>16</v>
      </c>
      <c r="I5289" t="s">
        <v>30349</v>
      </c>
      <c r="J5289" t="str">
        <f t="shared" si="738"/>
        <v>3E4A7</v>
      </c>
      <c r="K5289" t="str">
        <f t="shared" si="739"/>
        <v>5B80</v>
      </c>
      <c r="L5289" t="str">
        <f t="shared" si="740"/>
        <v>3E4A7</v>
      </c>
      <c r="M5289" t="str">
        <f t="shared" si="741"/>
        <v>5B80</v>
      </c>
      <c r="N5289" t="str">
        <f t="shared" si="742"/>
        <v>𾒧</v>
      </c>
      <c r="O5289" t="str">
        <f t="shared" si="743"/>
        <v>宀</v>
      </c>
      <c r="P5289" t="str">
        <f t="shared" si="744"/>
        <v>𾒧</v>
      </c>
      <c r="Q5289" t="str">
        <f t="shared" si="745"/>
        <v>宀</v>
      </c>
      <c r="R5289" t="str">
        <f t="shared" si="746"/>
        <v>269.𾒧宀𾒧宀3E4A7藤陳祁段</v>
      </c>
    </row>
    <row r="5290" spans="1:18">
      <c r="A5290" t="s">
        <v>30350</v>
      </c>
      <c r="B5290" t="s">
        <v>30343</v>
      </c>
      <c r="C5290" t="s">
        <v>30351</v>
      </c>
      <c r="D5290" t="s">
        <v>30352</v>
      </c>
      <c r="E5290" t="s">
        <v>30353</v>
      </c>
      <c r="F5290" t="s">
        <v>30354</v>
      </c>
      <c r="G5290" t="s">
        <v>30355</v>
      </c>
      <c r="H5290" t="s">
        <v>16</v>
      </c>
      <c r="I5290" t="s">
        <v>30349</v>
      </c>
      <c r="J5290" t="str">
        <f t="shared" si="738"/>
        <v>3E4A7</v>
      </c>
      <c r="K5290" t="str">
        <f t="shared" si="739"/>
        <v>5B80</v>
      </c>
      <c r="L5290" t="str">
        <f t="shared" si="740"/>
        <v>3E4A8</v>
      </c>
      <c r="M5290" t="str">
        <f t="shared" si="741"/>
        <v>5BB6</v>
      </c>
      <c r="N5290" t="str">
        <f t="shared" si="742"/>
        <v>𾒧</v>
      </c>
      <c r="O5290" t="str">
        <f t="shared" si="743"/>
        <v>宀</v>
      </c>
      <c r="P5290" t="str">
        <f t="shared" si="744"/>
        <v>𾒨</v>
      </c>
      <c r="Q5290" t="str">
        <f t="shared" si="745"/>
        <v>家</v>
      </c>
      <c r="R5290" t="str">
        <f t="shared" si="746"/>
        <v>269.𾒧宀𾒨家3E4A8藤陳祁段</v>
      </c>
    </row>
    <row r="5291" spans="1:18">
      <c r="A5291" t="s">
        <v>30356</v>
      </c>
      <c r="B5291" t="s">
        <v>30343</v>
      </c>
      <c r="C5291">
        <v>20594</v>
      </c>
      <c r="D5291" t="s">
        <v>30357</v>
      </c>
      <c r="E5291" t="s">
        <v>30358</v>
      </c>
      <c r="F5291" t="s">
        <v>30359</v>
      </c>
      <c r="G5291" t="s">
        <v>30360</v>
      </c>
      <c r="H5291" t="s">
        <v>16</v>
      </c>
      <c r="I5291" t="s">
        <v>30349</v>
      </c>
      <c r="J5291" t="str">
        <f t="shared" si="738"/>
        <v>3E4A7</v>
      </c>
      <c r="K5291" t="str">
        <f t="shared" si="739"/>
        <v>5B80</v>
      </c>
      <c r="L5291" t="str">
        <f t="shared" si="740"/>
        <v>3E4A9</v>
      </c>
      <c r="M5291">
        <f t="shared" si="741"/>
        <v>20594</v>
      </c>
      <c r="N5291" t="str">
        <f t="shared" si="742"/>
        <v>𾒧</v>
      </c>
      <c r="O5291" t="str">
        <f t="shared" si="743"/>
        <v>宀</v>
      </c>
      <c r="P5291" t="str">
        <f t="shared" si="744"/>
        <v>𾒩</v>
      </c>
      <c r="Q5291" t="str">
        <f t="shared" si="745"/>
        <v>𠖔</v>
      </c>
      <c r="R5291" t="str">
        <f t="shared" si="746"/>
        <v>269.𾒧宀𾒩𠖔3E4A9藤陳祁段</v>
      </c>
    </row>
    <row r="5292" spans="1:18">
      <c r="A5292" t="s">
        <v>30361</v>
      </c>
      <c r="B5292" t="s">
        <v>30343</v>
      </c>
      <c r="C5292" t="s">
        <v>30362</v>
      </c>
      <c r="D5292" t="s">
        <v>30363</v>
      </c>
      <c r="E5292" t="s">
        <v>30364</v>
      </c>
      <c r="F5292" t="s">
        <v>30365</v>
      </c>
      <c r="G5292" t="s">
        <v>30366</v>
      </c>
      <c r="H5292" t="s">
        <v>16</v>
      </c>
      <c r="I5292" t="s">
        <v>30349</v>
      </c>
      <c r="J5292" t="str">
        <f t="shared" si="738"/>
        <v>3E4A7</v>
      </c>
      <c r="K5292" t="str">
        <f t="shared" si="739"/>
        <v>5B80</v>
      </c>
      <c r="L5292" t="str">
        <f t="shared" si="740"/>
        <v>3E4AA</v>
      </c>
      <c r="M5292" t="str">
        <f t="shared" si="741"/>
        <v>5B85</v>
      </c>
      <c r="N5292" t="str">
        <f t="shared" si="742"/>
        <v>𾒧</v>
      </c>
      <c r="O5292" t="str">
        <f t="shared" si="743"/>
        <v>宀</v>
      </c>
      <c r="P5292" t="str">
        <f t="shared" si="744"/>
        <v>𾒪</v>
      </c>
      <c r="Q5292" t="str">
        <f t="shared" si="745"/>
        <v>宅</v>
      </c>
      <c r="R5292" t="str">
        <f t="shared" si="746"/>
        <v>269.𾒧宀𾒪宅3E4AA藤陳祁段</v>
      </c>
    </row>
    <row r="5293" spans="1:18">
      <c r="A5293" t="s">
        <v>30367</v>
      </c>
      <c r="B5293" t="s">
        <v>30343</v>
      </c>
      <c r="C5293" t="s">
        <v>30368</v>
      </c>
      <c r="D5293" t="s">
        <v>30369</v>
      </c>
      <c r="E5293" t="s">
        <v>30370</v>
      </c>
      <c r="F5293" t="s">
        <v>30371</v>
      </c>
      <c r="G5293" t="s">
        <v>30372</v>
      </c>
      <c r="H5293" t="s">
        <v>16</v>
      </c>
      <c r="I5293" t="s">
        <v>30349</v>
      </c>
      <c r="J5293" t="str">
        <f t="shared" si="738"/>
        <v>3E4A7</v>
      </c>
      <c r="K5293" t="str">
        <f t="shared" si="739"/>
        <v>5B80</v>
      </c>
      <c r="L5293" t="str">
        <f t="shared" si="740"/>
        <v>3E4AB</v>
      </c>
      <c r="M5293" t="str">
        <f t="shared" si="741"/>
        <v>219EA</v>
      </c>
      <c r="N5293" t="str">
        <f t="shared" si="742"/>
        <v>𾒧</v>
      </c>
      <c r="O5293" t="str">
        <f t="shared" si="743"/>
        <v>宀</v>
      </c>
      <c r="P5293" t="str">
        <f t="shared" si="744"/>
        <v>𾒫</v>
      </c>
      <c r="Q5293" t="str">
        <f t="shared" si="745"/>
        <v>𡧪</v>
      </c>
      <c r="R5293" t="str">
        <f t="shared" si="746"/>
        <v>269.𾒧宀𾒫𡧪3E4AB藤陳祁段</v>
      </c>
    </row>
    <row r="5294" spans="1:18">
      <c r="A5294" t="s">
        <v>30373</v>
      </c>
      <c r="B5294" t="s">
        <v>30343</v>
      </c>
      <c r="C5294" t="s">
        <v>30374</v>
      </c>
      <c r="D5294" t="s">
        <v>30375</v>
      </c>
      <c r="E5294" t="s">
        <v>30376</v>
      </c>
      <c r="F5294" t="s">
        <v>30377</v>
      </c>
      <c r="G5294" t="s">
        <v>30378</v>
      </c>
      <c r="H5294" t="s">
        <v>16</v>
      </c>
      <c r="I5294" t="s">
        <v>30349</v>
      </c>
      <c r="J5294" t="str">
        <f t="shared" si="738"/>
        <v>3E4A7</v>
      </c>
      <c r="K5294" t="str">
        <f t="shared" si="739"/>
        <v>5B80</v>
      </c>
      <c r="L5294" t="str">
        <f t="shared" si="740"/>
        <v>3E4AC</v>
      </c>
      <c r="M5294" t="str">
        <f t="shared" si="741"/>
        <v>386F</v>
      </c>
      <c r="N5294" t="str">
        <f t="shared" si="742"/>
        <v>𾒧</v>
      </c>
      <c r="O5294" t="str">
        <f t="shared" si="743"/>
        <v>宀</v>
      </c>
      <c r="P5294" t="str">
        <f t="shared" si="744"/>
        <v>𾒬</v>
      </c>
      <c r="Q5294" t="str">
        <f t="shared" si="745"/>
        <v>㡯</v>
      </c>
      <c r="R5294" t="str">
        <f t="shared" si="746"/>
        <v>269.𾒧宀𾒬㡯3E4AC藤陳祁段</v>
      </c>
    </row>
    <row r="5295" spans="1:18">
      <c r="A5295" t="s">
        <v>30379</v>
      </c>
      <c r="B5295" t="s">
        <v>30343</v>
      </c>
      <c r="C5295" t="s">
        <v>30380</v>
      </c>
      <c r="D5295" t="s">
        <v>30381</v>
      </c>
      <c r="E5295" t="s">
        <v>30382</v>
      </c>
      <c r="F5295" t="s">
        <v>30383</v>
      </c>
      <c r="G5295" t="s">
        <v>30384</v>
      </c>
      <c r="H5295" t="s">
        <v>16</v>
      </c>
      <c r="I5295" t="s">
        <v>30349</v>
      </c>
      <c r="J5295" t="str">
        <f t="shared" si="738"/>
        <v>3E4A7</v>
      </c>
      <c r="K5295" t="str">
        <f t="shared" si="739"/>
        <v>5B80</v>
      </c>
      <c r="L5295" t="str">
        <f t="shared" si="740"/>
        <v>3E4AD</v>
      </c>
      <c r="M5295" t="str">
        <f t="shared" si="741"/>
        <v>5BA4</v>
      </c>
      <c r="N5295" t="str">
        <f t="shared" si="742"/>
        <v>𾒧</v>
      </c>
      <c r="O5295" t="str">
        <f t="shared" si="743"/>
        <v>宀</v>
      </c>
      <c r="P5295" t="str">
        <f t="shared" si="744"/>
        <v>𾒭</v>
      </c>
      <c r="Q5295" t="str">
        <f t="shared" si="745"/>
        <v>室</v>
      </c>
      <c r="R5295" t="str">
        <f t="shared" si="746"/>
        <v>269.𾒧宀𾒭室3E4AD藤陳祁段</v>
      </c>
    </row>
    <row r="5296" spans="1:18">
      <c r="A5296" t="s">
        <v>30385</v>
      </c>
      <c r="B5296" t="s">
        <v>30343</v>
      </c>
      <c r="C5296" t="s">
        <v>30386</v>
      </c>
      <c r="D5296" t="s">
        <v>30387</v>
      </c>
      <c r="E5296" t="s">
        <v>30388</v>
      </c>
      <c r="F5296" t="s">
        <v>30389</v>
      </c>
      <c r="G5296" t="s">
        <v>30390</v>
      </c>
      <c r="H5296" t="s">
        <v>16</v>
      </c>
      <c r="I5296" t="s">
        <v>30349</v>
      </c>
      <c r="J5296" t="str">
        <f t="shared" si="738"/>
        <v>3E4A7</v>
      </c>
      <c r="K5296" t="str">
        <f t="shared" si="739"/>
        <v>5B80</v>
      </c>
      <c r="L5296" t="str">
        <f t="shared" si="740"/>
        <v>3E4AE</v>
      </c>
      <c r="M5296" t="str">
        <f t="shared" si="741"/>
        <v>21A08</v>
      </c>
      <c r="N5296" t="str">
        <f t="shared" si="742"/>
        <v>𾒧</v>
      </c>
      <c r="O5296" t="str">
        <f t="shared" si="743"/>
        <v>宀</v>
      </c>
      <c r="P5296" t="str">
        <f t="shared" si="744"/>
        <v>𾒮</v>
      </c>
      <c r="Q5296" t="str">
        <f t="shared" si="745"/>
        <v>𡨈</v>
      </c>
      <c r="R5296" t="str">
        <f t="shared" si="746"/>
        <v>269.𾒧宀𾒮𡨈3E4AE藤陳祁段</v>
      </c>
    </row>
    <row r="5297" spans="1:18">
      <c r="A5297" t="s">
        <v>30391</v>
      </c>
      <c r="B5297" t="s">
        <v>30343</v>
      </c>
      <c r="C5297">
        <v>5411</v>
      </c>
      <c r="D5297" t="s">
        <v>30392</v>
      </c>
      <c r="E5297" t="s">
        <v>30393</v>
      </c>
      <c r="F5297" t="s">
        <v>30394</v>
      </c>
      <c r="G5297" t="s">
        <v>30395</v>
      </c>
      <c r="H5297" t="s">
        <v>16</v>
      </c>
      <c r="I5297" t="s">
        <v>30349</v>
      </c>
      <c r="J5297" t="str">
        <f t="shared" si="738"/>
        <v>3E4A7</v>
      </c>
      <c r="K5297" t="str">
        <f t="shared" si="739"/>
        <v>5B80</v>
      </c>
      <c r="L5297" t="str">
        <f t="shared" si="740"/>
        <v>3E4AF</v>
      </c>
      <c r="M5297">
        <f t="shared" si="741"/>
        <v>5411</v>
      </c>
      <c r="N5297" t="str">
        <f t="shared" si="742"/>
        <v>𾒧</v>
      </c>
      <c r="O5297" t="str">
        <f t="shared" si="743"/>
        <v>宀</v>
      </c>
      <c r="P5297" t="str">
        <f t="shared" si="744"/>
        <v>𾒯</v>
      </c>
      <c r="Q5297" t="str">
        <f t="shared" si="745"/>
        <v>向</v>
      </c>
      <c r="R5297" t="str">
        <f t="shared" si="746"/>
        <v>269.𾒧宀𾒯向3E4AF藤陳祁段</v>
      </c>
    </row>
    <row r="5298" spans="1:18">
      <c r="A5298" t="s">
        <v>30396</v>
      </c>
      <c r="B5298" t="s">
        <v>30343</v>
      </c>
      <c r="C5298" t="s">
        <v>30397</v>
      </c>
      <c r="D5298" t="s">
        <v>30398</v>
      </c>
      <c r="E5298" t="s">
        <v>30399</v>
      </c>
      <c r="F5298" t="s">
        <v>30400</v>
      </c>
      <c r="G5298" t="s">
        <v>30401</v>
      </c>
      <c r="H5298" t="s">
        <v>16</v>
      </c>
      <c r="I5298" t="s">
        <v>30349</v>
      </c>
      <c r="J5298" t="str">
        <f t="shared" si="738"/>
        <v>3E4A7</v>
      </c>
      <c r="K5298" t="str">
        <f t="shared" si="739"/>
        <v>5B80</v>
      </c>
      <c r="L5298" t="str">
        <f t="shared" si="740"/>
        <v>3E4B0</v>
      </c>
      <c r="M5298" t="str">
        <f t="shared" si="741"/>
        <v>5BA7</v>
      </c>
      <c r="N5298" t="str">
        <f t="shared" si="742"/>
        <v>𾒧</v>
      </c>
      <c r="O5298" t="str">
        <f t="shared" si="743"/>
        <v>宀</v>
      </c>
      <c r="P5298" t="str">
        <f t="shared" si="744"/>
        <v>𾒰</v>
      </c>
      <c r="Q5298" t="str">
        <f t="shared" si="745"/>
        <v>宧</v>
      </c>
      <c r="R5298" t="str">
        <f t="shared" si="746"/>
        <v>269.𾒧宀𾒰宧3E4B0藤陳祁段</v>
      </c>
    </row>
    <row r="5299" spans="1:18">
      <c r="A5299" t="s">
        <v>30402</v>
      </c>
      <c r="B5299" t="s">
        <v>30343</v>
      </c>
      <c r="C5299" t="s">
        <v>30403</v>
      </c>
      <c r="D5299" t="s">
        <v>30404</v>
      </c>
      <c r="E5299" t="s">
        <v>30405</v>
      </c>
      <c r="F5299" t="s">
        <v>30406</v>
      </c>
      <c r="G5299" t="s">
        <v>30407</v>
      </c>
      <c r="H5299" t="s">
        <v>16</v>
      </c>
      <c r="I5299" t="s">
        <v>30349</v>
      </c>
      <c r="J5299" t="str">
        <f t="shared" si="738"/>
        <v>3E4A7</v>
      </c>
      <c r="K5299" t="str">
        <f t="shared" si="739"/>
        <v>5B80</v>
      </c>
      <c r="L5299" t="str">
        <f t="shared" si="740"/>
        <v>3E4B1</v>
      </c>
      <c r="M5299" t="str">
        <f t="shared" si="741"/>
        <v>219EE</v>
      </c>
      <c r="N5299" t="str">
        <f t="shared" si="742"/>
        <v>𾒧</v>
      </c>
      <c r="O5299" t="str">
        <f t="shared" si="743"/>
        <v>宀</v>
      </c>
      <c r="P5299" t="str">
        <f t="shared" si="744"/>
        <v>𾒱</v>
      </c>
      <c r="Q5299" t="str">
        <f t="shared" si="745"/>
        <v>𡧮</v>
      </c>
      <c r="R5299" t="str">
        <f t="shared" si="746"/>
        <v>269.𾒧宀𾒱𡧮3E4B1藤陳祁段</v>
      </c>
    </row>
    <row r="5300" spans="1:18">
      <c r="A5300" t="s">
        <v>30408</v>
      </c>
      <c r="B5300" t="s">
        <v>30343</v>
      </c>
      <c r="C5300" t="s">
        <v>30409</v>
      </c>
      <c r="D5300" t="s">
        <v>30410</v>
      </c>
      <c r="E5300" t="s">
        <v>30411</v>
      </c>
      <c r="F5300" t="s">
        <v>30412</v>
      </c>
      <c r="G5300" t="s">
        <v>30413</v>
      </c>
      <c r="H5300" t="s">
        <v>16</v>
      </c>
      <c r="I5300" t="s">
        <v>30349</v>
      </c>
      <c r="J5300" t="str">
        <f t="shared" si="738"/>
        <v>3E4A7</v>
      </c>
      <c r="K5300" t="str">
        <f t="shared" si="739"/>
        <v>5B80</v>
      </c>
      <c r="L5300" t="str">
        <f t="shared" si="740"/>
        <v>3E4B2</v>
      </c>
      <c r="M5300" t="str">
        <f t="shared" si="741"/>
        <v>21A83</v>
      </c>
      <c r="N5300" t="str">
        <f t="shared" si="742"/>
        <v>𾒧</v>
      </c>
      <c r="O5300" t="str">
        <f t="shared" si="743"/>
        <v>宀</v>
      </c>
      <c r="P5300" t="str">
        <f t="shared" si="744"/>
        <v>𾒲</v>
      </c>
      <c r="Q5300" t="str">
        <f t="shared" si="745"/>
        <v>𡪃</v>
      </c>
      <c r="R5300" t="str">
        <f t="shared" si="746"/>
        <v>269.𾒧宀𾒲𡪃3E4B2藤陳祁段</v>
      </c>
    </row>
    <row r="5301" spans="1:18">
      <c r="A5301" t="s">
        <v>30414</v>
      </c>
      <c r="B5301" t="s">
        <v>30343</v>
      </c>
      <c r="C5301" t="s">
        <v>30415</v>
      </c>
      <c r="D5301" t="s">
        <v>30416</v>
      </c>
      <c r="E5301" t="s">
        <v>30417</v>
      </c>
      <c r="F5301" t="s">
        <v>30418</v>
      </c>
      <c r="G5301" t="s">
        <v>30419</v>
      </c>
      <c r="H5301" t="s">
        <v>16</v>
      </c>
      <c r="I5301" t="s">
        <v>30349</v>
      </c>
      <c r="J5301" t="str">
        <f t="shared" si="738"/>
        <v>3E4A7</v>
      </c>
      <c r="K5301" t="str">
        <f t="shared" si="739"/>
        <v>5B80</v>
      </c>
      <c r="L5301" t="str">
        <f t="shared" si="740"/>
        <v>3E4B3</v>
      </c>
      <c r="M5301" t="str">
        <f t="shared" si="741"/>
        <v>5B9B</v>
      </c>
      <c r="N5301" t="str">
        <f t="shared" si="742"/>
        <v>𾒧</v>
      </c>
      <c r="O5301" t="str">
        <f t="shared" si="743"/>
        <v>宀</v>
      </c>
      <c r="P5301" t="str">
        <f t="shared" si="744"/>
        <v>𾒳</v>
      </c>
      <c r="Q5301" t="str">
        <f t="shared" si="745"/>
        <v>宛</v>
      </c>
      <c r="R5301" t="str">
        <f t="shared" si="746"/>
        <v>269.𾒧宀𾒳宛3E4B3藤陳祁段</v>
      </c>
    </row>
    <row r="5302" spans="1:18">
      <c r="A5302" t="s">
        <v>30420</v>
      </c>
      <c r="B5302" t="s">
        <v>30343</v>
      </c>
      <c r="C5302" t="s">
        <v>30421</v>
      </c>
      <c r="D5302" t="s">
        <v>30422</v>
      </c>
      <c r="E5302" t="s">
        <v>30423</v>
      </c>
      <c r="F5302" t="s">
        <v>30424</v>
      </c>
      <c r="G5302" t="s">
        <v>30425</v>
      </c>
      <c r="H5302" t="s">
        <v>16</v>
      </c>
      <c r="I5302" t="s">
        <v>30349</v>
      </c>
      <c r="J5302" t="str">
        <f t="shared" si="738"/>
        <v>3E4A7</v>
      </c>
      <c r="K5302" t="str">
        <f t="shared" si="739"/>
        <v>5B80</v>
      </c>
      <c r="L5302" t="str">
        <f t="shared" si="740"/>
        <v>3E4B4</v>
      </c>
      <c r="M5302" t="str">
        <f t="shared" si="741"/>
        <v>60CC</v>
      </c>
      <c r="N5302" t="str">
        <f t="shared" si="742"/>
        <v>𾒧</v>
      </c>
      <c r="O5302" t="str">
        <f t="shared" si="743"/>
        <v>宀</v>
      </c>
      <c r="P5302" t="str">
        <f t="shared" si="744"/>
        <v>𾒴</v>
      </c>
      <c r="Q5302" t="str">
        <f t="shared" si="745"/>
        <v>惌</v>
      </c>
      <c r="R5302" t="str">
        <f t="shared" si="746"/>
        <v>269.𾒧宀𾒴惌3E4B4藤陳祁段</v>
      </c>
    </row>
    <row r="5303" spans="1:18">
      <c r="A5303" t="s">
        <v>30426</v>
      </c>
      <c r="B5303" t="s">
        <v>30343</v>
      </c>
      <c r="C5303" t="s">
        <v>30427</v>
      </c>
      <c r="D5303" t="s">
        <v>30428</v>
      </c>
      <c r="E5303" t="s">
        <v>30429</v>
      </c>
      <c r="F5303" t="s">
        <v>30430</v>
      </c>
      <c r="G5303" t="s">
        <v>30431</v>
      </c>
      <c r="H5303" t="s">
        <v>16</v>
      </c>
      <c r="I5303" t="s">
        <v>30349</v>
      </c>
      <c r="J5303" t="str">
        <f t="shared" si="738"/>
        <v>3E4A7</v>
      </c>
      <c r="K5303" t="str">
        <f t="shared" si="739"/>
        <v>5B80</v>
      </c>
      <c r="L5303" t="str">
        <f t="shared" si="740"/>
        <v>3E4B5</v>
      </c>
      <c r="M5303" t="str">
        <f t="shared" si="741"/>
        <v>5BB8</v>
      </c>
      <c r="N5303" t="str">
        <f t="shared" si="742"/>
        <v>𾒧</v>
      </c>
      <c r="O5303" t="str">
        <f t="shared" si="743"/>
        <v>宀</v>
      </c>
      <c r="P5303" t="str">
        <f t="shared" si="744"/>
        <v>𾒵</v>
      </c>
      <c r="Q5303" t="str">
        <f t="shared" si="745"/>
        <v>宸</v>
      </c>
      <c r="R5303" t="str">
        <f t="shared" si="746"/>
        <v>269.𾒧宀𾒵宸3E4B5藤陳祁段</v>
      </c>
    </row>
    <row r="5304" spans="1:18">
      <c r="A5304" t="s">
        <v>30432</v>
      </c>
      <c r="B5304" t="s">
        <v>30343</v>
      </c>
      <c r="C5304" t="s">
        <v>30433</v>
      </c>
      <c r="D5304" t="s">
        <v>30434</v>
      </c>
      <c r="E5304" t="s">
        <v>30435</v>
      </c>
      <c r="F5304" t="s">
        <v>30436</v>
      </c>
      <c r="G5304" t="s">
        <v>30437</v>
      </c>
      <c r="H5304" t="s">
        <v>16</v>
      </c>
      <c r="I5304" t="s">
        <v>30349</v>
      </c>
      <c r="J5304" t="str">
        <f t="shared" si="738"/>
        <v>3E4A7</v>
      </c>
      <c r="K5304" t="str">
        <f t="shared" si="739"/>
        <v>5B80</v>
      </c>
      <c r="L5304" t="str">
        <f t="shared" si="740"/>
        <v>3E4B6</v>
      </c>
      <c r="M5304" t="str">
        <f t="shared" si="741"/>
        <v>5B87</v>
      </c>
      <c r="N5304" t="str">
        <f t="shared" si="742"/>
        <v>𾒧</v>
      </c>
      <c r="O5304" t="str">
        <f t="shared" si="743"/>
        <v>宀</v>
      </c>
      <c r="P5304" t="str">
        <f t="shared" si="744"/>
        <v>𾒶</v>
      </c>
      <c r="Q5304" t="str">
        <f t="shared" si="745"/>
        <v>宇</v>
      </c>
      <c r="R5304" t="str">
        <f t="shared" si="746"/>
        <v>269.𾒧宀𾒶宇3E4B6藤陳祁段</v>
      </c>
    </row>
    <row r="5305" spans="1:18">
      <c r="A5305" t="s">
        <v>30438</v>
      </c>
      <c r="B5305" t="s">
        <v>30343</v>
      </c>
      <c r="C5305">
        <v>3762</v>
      </c>
      <c r="D5305" t="s">
        <v>30439</v>
      </c>
      <c r="E5305" t="s">
        <v>30440</v>
      </c>
      <c r="F5305" t="s">
        <v>30441</v>
      </c>
      <c r="G5305" t="s">
        <v>30442</v>
      </c>
      <c r="H5305" t="s">
        <v>16</v>
      </c>
      <c r="I5305" t="s">
        <v>30349</v>
      </c>
      <c r="J5305" t="str">
        <f t="shared" si="738"/>
        <v>3E4A7</v>
      </c>
      <c r="K5305" t="str">
        <f t="shared" si="739"/>
        <v>5B80</v>
      </c>
      <c r="L5305" t="str">
        <f t="shared" si="740"/>
        <v>3E4B7</v>
      </c>
      <c r="M5305">
        <f t="shared" si="741"/>
        <v>3762</v>
      </c>
      <c r="N5305" t="str">
        <f t="shared" si="742"/>
        <v>𾒧</v>
      </c>
      <c r="O5305" t="str">
        <f t="shared" si="743"/>
        <v>宀</v>
      </c>
      <c r="P5305" t="str">
        <f t="shared" si="744"/>
        <v>𾒷</v>
      </c>
      <c r="Q5305" t="str">
        <f t="shared" si="745"/>
        <v>㝢</v>
      </c>
      <c r="R5305" t="str">
        <f t="shared" si="746"/>
        <v>269.𾒧宀𾒷㝢3E4B7藤陳祁段</v>
      </c>
    </row>
    <row r="5306" spans="1:18">
      <c r="A5306" t="s">
        <v>30443</v>
      </c>
      <c r="B5306" t="s">
        <v>30343</v>
      </c>
      <c r="C5306" t="s">
        <v>30444</v>
      </c>
      <c r="D5306" t="s">
        <v>30445</v>
      </c>
      <c r="E5306" t="s">
        <v>30446</v>
      </c>
      <c r="F5306" t="s">
        <v>30447</v>
      </c>
      <c r="G5306" t="s">
        <v>30448</v>
      </c>
      <c r="H5306" t="s">
        <v>16</v>
      </c>
      <c r="I5306" t="s">
        <v>30349</v>
      </c>
      <c r="J5306" t="str">
        <f t="shared" si="738"/>
        <v>3E4A7</v>
      </c>
      <c r="K5306" t="str">
        <f t="shared" si="739"/>
        <v>5B80</v>
      </c>
      <c r="L5306" t="str">
        <f t="shared" si="740"/>
        <v>3E4B8</v>
      </c>
      <c r="M5306" t="str">
        <f t="shared" si="741"/>
        <v>5BF7</v>
      </c>
      <c r="N5306" t="str">
        <f t="shared" si="742"/>
        <v>𾒧</v>
      </c>
      <c r="O5306" t="str">
        <f t="shared" si="743"/>
        <v>宀</v>
      </c>
      <c r="P5306" t="str">
        <f t="shared" si="744"/>
        <v>𾒸</v>
      </c>
      <c r="Q5306" t="str">
        <f t="shared" si="745"/>
        <v>寷</v>
      </c>
      <c r="R5306" t="str">
        <f t="shared" si="746"/>
        <v>269.𾒧宀𾒸寷3E4B8藤陳祁段</v>
      </c>
    </row>
    <row r="5307" spans="1:18">
      <c r="A5307" t="s">
        <v>30449</v>
      </c>
      <c r="B5307" t="s">
        <v>30343</v>
      </c>
      <c r="C5307" t="s">
        <v>30450</v>
      </c>
      <c r="D5307" t="s">
        <v>30451</v>
      </c>
      <c r="E5307" t="s">
        <v>30452</v>
      </c>
      <c r="F5307" t="s">
        <v>30453</v>
      </c>
      <c r="G5307" t="s">
        <v>30454</v>
      </c>
      <c r="H5307" t="s">
        <v>16</v>
      </c>
      <c r="I5307" t="s">
        <v>30349</v>
      </c>
      <c r="J5307" t="str">
        <f t="shared" si="738"/>
        <v>3E4A7</v>
      </c>
      <c r="K5307" t="str">
        <f t="shared" si="739"/>
        <v>5B80</v>
      </c>
      <c r="L5307" t="str">
        <f t="shared" si="740"/>
        <v>3E4B9</v>
      </c>
      <c r="M5307" t="str">
        <f t="shared" si="741"/>
        <v>5BCF</v>
      </c>
      <c r="N5307" t="str">
        <f t="shared" si="742"/>
        <v>𾒧</v>
      </c>
      <c r="O5307" t="str">
        <f t="shared" si="743"/>
        <v>宀</v>
      </c>
      <c r="P5307" t="str">
        <f t="shared" si="744"/>
        <v>𾒹</v>
      </c>
      <c r="Q5307" t="str">
        <f t="shared" si="745"/>
        <v>寏</v>
      </c>
      <c r="R5307" t="str">
        <f t="shared" si="746"/>
        <v>269.𾒧宀𾒹寏3E4B9藤陳祁段</v>
      </c>
    </row>
    <row r="5308" spans="1:18">
      <c r="A5308" t="s">
        <v>30455</v>
      </c>
      <c r="B5308" t="s">
        <v>30343</v>
      </c>
      <c r="C5308" t="s">
        <v>30456</v>
      </c>
      <c r="D5308" t="s">
        <v>30457</v>
      </c>
      <c r="E5308" t="s">
        <v>30458</v>
      </c>
      <c r="F5308" t="s">
        <v>30459</v>
      </c>
      <c r="G5308" t="s">
        <v>30460</v>
      </c>
      <c r="H5308" t="s">
        <v>16</v>
      </c>
      <c r="I5308" t="s">
        <v>30349</v>
      </c>
      <c r="J5308" t="str">
        <f t="shared" si="738"/>
        <v>3E4A7</v>
      </c>
      <c r="K5308" t="str">
        <f t="shared" si="739"/>
        <v>5B80</v>
      </c>
      <c r="L5308" t="str">
        <f t="shared" si="740"/>
        <v>3E4BA</v>
      </c>
      <c r="M5308" t="str">
        <f t="shared" si="741"/>
        <v>5B8F</v>
      </c>
      <c r="N5308" t="str">
        <f t="shared" si="742"/>
        <v>𾒧</v>
      </c>
      <c r="O5308" t="str">
        <f t="shared" si="743"/>
        <v>宀</v>
      </c>
      <c r="P5308" t="str">
        <f t="shared" si="744"/>
        <v>𾒺</v>
      </c>
      <c r="Q5308" t="str">
        <f t="shared" si="745"/>
        <v>宏</v>
      </c>
      <c r="R5308" t="str">
        <f t="shared" si="746"/>
        <v>269.𾒧宀𾒺宏3E4BA藤陳祁段</v>
      </c>
    </row>
    <row r="5309" spans="1:18">
      <c r="A5309" t="s">
        <v>30461</v>
      </c>
      <c r="B5309" t="s">
        <v>30343</v>
      </c>
      <c r="C5309" t="s">
        <v>30462</v>
      </c>
      <c r="D5309" t="s">
        <v>30463</v>
      </c>
      <c r="E5309" t="s">
        <v>30464</v>
      </c>
      <c r="F5309" t="s">
        <v>30465</v>
      </c>
      <c r="G5309" t="s">
        <v>30466</v>
      </c>
      <c r="H5309" t="s">
        <v>16</v>
      </c>
      <c r="I5309" t="s">
        <v>30349</v>
      </c>
      <c r="J5309" t="str">
        <f t="shared" si="738"/>
        <v>3E4A7</v>
      </c>
      <c r="K5309" t="str">
        <f t="shared" si="739"/>
        <v>5B80</v>
      </c>
      <c r="L5309" t="str">
        <f t="shared" si="740"/>
        <v>3E4BB</v>
      </c>
      <c r="M5309" t="str">
        <f t="shared" si="741"/>
        <v>5B96</v>
      </c>
      <c r="N5309" t="str">
        <f t="shared" si="742"/>
        <v>𾒧</v>
      </c>
      <c r="O5309" t="str">
        <f t="shared" si="743"/>
        <v>宀</v>
      </c>
      <c r="P5309" t="str">
        <f t="shared" si="744"/>
        <v>𾒻</v>
      </c>
      <c r="Q5309" t="str">
        <f t="shared" si="745"/>
        <v>宖</v>
      </c>
      <c r="R5309" t="str">
        <f t="shared" si="746"/>
        <v>269.𾒧宀𾒻宖3E4BB藤陳祁段</v>
      </c>
    </row>
    <row r="5310" spans="1:18">
      <c r="A5310" t="s">
        <v>30467</v>
      </c>
      <c r="B5310" t="s">
        <v>30343</v>
      </c>
      <c r="C5310" t="s">
        <v>30468</v>
      </c>
      <c r="D5310" t="s">
        <v>30469</v>
      </c>
      <c r="E5310" t="s">
        <v>30470</v>
      </c>
      <c r="F5310" t="s">
        <v>30471</v>
      </c>
      <c r="G5310" t="s">
        <v>30472</v>
      </c>
      <c r="H5310" t="s">
        <v>16</v>
      </c>
      <c r="I5310" t="s">
        <v>30349</v>
      </c>
      <c r="J5310" t="str">
        <f t="shared" si="738"/>
        <v>3E4A7</v>
      </c>
      <c r="K5310" t="str">
        <f t="shared" si="739"/>
        <v>5B80</v>
      </c>
      <c r="L5310" t="str">
        <f t="shared" si="740"/>
        <v>3E4BC</v>
      </c>
      <c r="M5310" t="str">
        <f t="shared" si="741"/>
        <v>5BEA</v>
      </c>
      <c r="N5310" t="str">
        <f t="shared" si="742"/>
        <v>𾒧</v>
      </c>
      <c r="O5310" t="str">
        <f t="shared" si="743"/>
        <v>宀</v>
      </c>
      <c r="P5310" t="str">
        <f t="shared" si="744"/>
        <v>𾒼</v>
      </c>
      <c r="Q5310" t="str">
        <f t="shared" si="745"/>
        <v>寪</v>
      </c>
      <c r="R5310" t="str">
        <f t="shared" si="746"/>
        <v>269.𾒧宀𾒼寪3E4BC藤陳祁段</v>
      </c>
    </row>
    <row r="5311" spans="1:18">
      <c r="A5311" t="s">
        <v>30473</v>
      </c>
      <c r="B5311" t="s">
        <v>30343</v>
      </c>
      <c r="C5311" t="s">
        <v>30474</v>
      </c>
      <c r="D5311" t="s">
        <v>30475</v>
      </c>
      <c r="E5311" t="s">
        <v>30476</v>
      </c>
      <c r="F5311" t="s">
        <v>30477</v>
      </c>
      <c r="G5311" t="s">
        <v>30478</v>
      </c>
      <c r="H5311" t="s">
        <v>16</v>
      </c>
      <c r="I5311" t="s">
        <v>30349</v>
      </c>
      <c r="J5311" t="str">
        <f t="shared" si="738"/>
        <v>3E4A7</v>
      </c>
      <c r="K5311" t="str">
        <f t="shared" si="739"/>
        <v>5B80</v>
      </c>
      <c r="L5311" t="str">
        <f t="shared" si="740"/>
        <v>3E4BD</v>
      </c>
      <c r="M5311" t="str">
        <f t="shared" si="741"/>
        <v>21ABC</v>
      </c>
      <c r="N5311" t="str">
        <f t="shared" si="742"/>
        <v>𾒧</v>
      </c>
      <c r="O5311" t="str">
        <f t="shared" si="743"/>
        <v>宀</v>
      </c>
      <c r="P5311" t="str">
        <f t="shared" si="744"/>
        <v>𾒽</v>
      </c>
      <c r="Q5311" t="str">
        <f t="shared" si="745"/>
        <v>𡪼</v>
      </c>
      <c r="R5311" t="str">
        <f t="shared" si="746"/>
        <v>269.𾒧宀𾒽𡪼3E4BD藤陳祁段</v>
      </c>
    </row>
    <row r="5312" spans="1:18">
      <c r="A5312" t="s">
        <v>30479</v>
      </c>
      <c r="B5312" t="s">
        <v>30343</v>
      </c>
      <c r="C5312">
        <v>3757</v>
      </c>
      <c r="D5312" t="s">
        <v>30480</v>
      </c>
      <c r="E5312" t="s">
        <v>30481</v>
      </c>
      <c r="F5312" t="s">
        <v>30482</v>
      </c>
      <c r="G5312" t="s">
        <v>30483</v>
      </c>
      <c r="H5312" t="s">
        <v>16</v>
      </c>
      <c r="I5312" t="s">
        <v>30349</v>
      </c>
      <c r="J5312" t="str">
        <f t="shared" si="738"/>
        <v>3E4A7</v>
      </c>
      <c r="K5312" t="str">
        <f t="shared" si="739"/>
        <v>5B80</v>
      </c>
      <c r="L5312" t="str">
        <f t="shared" si="740"/>
        <v>3E4BE</v>
      </c>
      <c r="M5312">
        <f t="shared" si="741"/>
        <v>3757</v>
      </c>
      <c r="N5312" t="str">
        <f t="shared" si="742"/>
        <v>𾒧</v>
      </c>
      <c r="O5312" t="str">
        <f t="shared" si="743"/>
        <v>宀</v>
      </c>
      <c r="P5312" t="str">
        <f t="shared" si="744"/>
        <v>𾒾</v>
      </c>
      <c r="Q5312" t="str">
        <f t="shared" si="745"/>
        <v>㝗</v>
      </c>
      <c r="R5312" t="str">
        <f t="shared" si="746"/>
        <v>269.𾒧宀𾒾㝗3E4BE藤陳祁段</v>
      </c>
    </row>
    <row r="5313" spans="1:18">
      <c r="A5313" t="s">
        <v>30484</v>
      </c>
      <c r="B5313" t="s">
        <v>30343</v>
      </c>
      <c r="C5313" t="s">
        <v>30485</v>
      </c>
      <c r="D5313" t="s">
        <v>30486</v>
      </c>
      <c r="E5313" t="s">
        <v>30487</v>
      </c>
      <c r="F5313" t="s">
        <v>30488</v>
      </c>
      <c r="G5313" t="s">
        <v>30489</v>
      </c>
      <c r="H5313" t="s">
        <v>16</v>
      </c>
      <c r="I5313" t="s">
        <v>30349</v>
      </c>
      <c r="J5313" t="str">
        <f t="shared" si="738"/>
        <v>3E4A7</v>
      </c>
      <c r="K5313" t="str">
        <f t="shared" si="739"/>
        <v>5B80</v>
      </c>
      <c r="L5313" t="str">
        <f t="shared" si="740"/>
        <v>3E4BF</v>
      </c>
      <c r="M5313" t="str">
        <f t="shared" si="741"/>
        <v>5BAC</v>
      </c>
      <c r="N5313" t="str">
        <f t="shared" si="742"/>
        <v>𾒧</v>
      </c>
      <c r="O5313" t="str">
        <f t="shared" si="743"/>
        <v>宀</v>
      </c>
      <c r="P5313" t="str">
        <f t="shared" si="744"/>
        <v>𾒿</v>
      </c>
      <c r="Q5313" t="str">
        <f t="shared" si="745"/>
        <v>宬</v>
      </c>
      <c r="R5313" t="str">
        <f t="shared" si="746"/>
        <v>269.𾒧宀𾒿宬3E4BF藤陳祁段</v>
      </c>
    </row>
    <row r="5314" spans="1:18">
      <c r="A5314" t="s">
        <v>30490</v>
      </c>
      <c r="B5314" t="s">
        <v>30343</v>
      </c>
      <c r="C5314" t="s">
        <v>30491</v>
      </c>
      <c r="D5314" t="s">
        <v>30492</v>
      </c>
      <c r="E5314" t="s">
        <v>30493</v>
      </c>
      <c r="F5314" t="s">
        <v>30494</v>
      </c>
      <c r="G5314" t="s">
        <v>30495</v>
      </c>
      <c r="H5314" t="s">
        <v>16</v>
      </c>
      <c r="I5314" t="s">
        <v>30349</v>
      </c>
      <c r="J5314" t="str">
        <f t="shared" si="738"/>
        <v>3E4A7</v>
      </c>
      <c r="K5314" t="str">
        <f t="shared" si="739"/>
        <v>5B80</v>
      </c>
      <c r="L5314" t="str">
        <f t="shared" si="740"/>
        <v>3E4C0</v>
      </c>
      <c r="M5314" t="str">
        <f t="shared" si="741"/>
        <v>5BCD</v>
      </c>
      <c r="N5314" t="str">
        <f t="shared" si="742"/>
        <v>𾒧</v>
      </c>
      <c r="O5314" t="str">
        <f t="shared" si="743"/>
        <v>宀</v>
      </c>
      <c r="P5314" t="str">
        <f t="shared" si="744"/>
        <v>𾓀</v>
      </c>
      <c r="Q5314" t="str">
        <f t="shared" si="745"/>
        <v>寍</v>
      </c>
      <c r="R5314" t="str">
        <f t="shared" si="746"/>
        <v>269.𾒧宀𾓀寍3E4C0藤陳祁段</v>
      </c>
    </row>
    <row r="5315" spans="1:18">
      <c r="A5315" t="s">
        <v>30496</v>
      </c>
      <c r="B5315" t="s">
        <v>30343</v>
      </c>
      <c r="C5315" t="s">
        <v>30497</v>
      </c>
      <c r="D5315" t="s">
        <v>30498</v>
      </c>
      <c r="E5315" t="s">
        <v>30499</v>
      </c>
      <c r="F5315" t="s">
        <v>30500</v>
      </c>
      <c r="G5315" t="s">
        <v>30501</v>
      </c>
      <c r="H5315" t="s">
        <v>16</v>
      </c>
      <c r="I5315" t="s">
        <v>30349</v>
      </c>
      <c r="J5315" t="str">
        <f t="shared" ref="J5315:J5378" si="747">RIGHT($B5315,LEN($B5315)-SEARCH(".",$B5315))</f>
        <v>3E4A7</v>
      </c>
      <c r="K5315" t="str">
        <f t="shared" ref="K5315:K5378" si="748">_xlfn.XLOOKUP($J5315,$L$2:$L$11329,$M$2:$M$11329)</f>
        <v>5B80</v>
      </c>
      <c r="L5315" t="str">
        <f t="shared" ref="L5315:L5378" si="749">RIGHT($A5315,5)</f>
        <v>3E4C1</v>
      </c>
      <c r="M5315" t="str">
        <f t="shared" ref="M5315:M5378" si="750">C5315</f>
        <v>219E1</v>
      </c>
      <c r="N5315" t="str">
        <f t="shared" ref="N5315:N5378" si="751">_xlfn.UNICHAR(HEX2DEC($J5315))</f>
        <v>𾒧</v>
      </c>
      <c r="O5315" t="str">
        <f t="shared" ref="O5315:O5378" si="752">_xlfn.UNICHAR(HEX2DEC($K5315))</f>
        <v>宀</v>
      </c>
      <c r="P5315" t="str">
        <f t="shared" ref="P5315:P5378" si="753">_xlfn.UNICHAR(HEX2DEC($L5315))</f>
        <v>𾓁</v>
      </c>
      <c r="Q5315" t="str">
        <f t="shared" ref="Q5315:Q5378" si="754">_xlfn.UNICHAR(HEX2DEC($M5315))</f>
        <v>𡧡</v>
      </c>
      <c r="R5315" t="str">
        <f t="shared" ref="R5315:R5378" si="755">I5315&amp;N5315&amp;O5315&amp;P5315&amp;Q5315&amp;L5315&amp;H5315</f>
        <v>269.𾒧宀𾓁𡧡3E4C1藤陳祁段</v>
      </c>
    </row>
    <row r="5316" spans="1:18">
      <c r="A5316" t="s">
        <v>30502</v>
      </c>
      <c r="B5316" t="s">
        <v>30343</v>
      </c>
      <c r="C5316" t="s">
        <v>30503</v>
      </c>
      <c r="D5316" t="s">
        <v>30504</v>
      </c>
      <c r="E5316" t="s">
        <v>30505</v>
      </c>
      <c r="F5316" t="s">
        <v>30506</v>
      </c>
      <c r="G5316" t="s">
        <v>30507</v>
      </c>
      <c r="H5316" t="s">
        <v>16</v>
      </c>
      <c r="I5316" t="s">
        <v>30349</v>
      </c>
      <c r="J5316" t="str">
        <f t="shared" si="747"/>
        <v>3E4A7</v>
      </c>
      <c r="K5316" t="str">
        <f t="shared" si="748"/>
        <v>5B80</v>
      </c>
      <c r="L5316" t="str">
        <f t="shared" si="749"/>
        <v>3E4C2</v>
      </c>
      <c r="M5316" t="str">
        <f t="shared" si="750"/>
        <v>5BD4</v>
      </c>
      <c r="N5316" t="str">
        <f t="shared" si="751"/>
        <v>𾒧</v>
      </c>
      <c r="O5316" t="str">
        <f t="shared" si="752"/>
        <v>宀</v>
      </c>
      <c r="P5316" t="str">
        <f t="shared" si="753"/>
        <v>𾓂</v>
      </c>
      <c r="Q5316" t="str">
        <f t="shared" si="754"/>
        <v>寔</v>
      </c>
      <c r="R5316" t="str">
        <f t="shared" si="755"/>
        <v>269.𾒧宀𾓂寔3E4C2藤陳祁段</v>
      </c>
    </row>
    <row r="5317" spans="1:18">
      <c r="A5317" t="s">
        <v>30508</v>
      </c>
      <c r="B5317" t="s">
        <v>30343</v>
      </c>
      <c r="C5317" t="s">
        <v>30509</v>
      </c>
      <c r="D5317" t="s">
        <v>30510</v>
      </c>
      <c r="E5317" t="s">
        <v>30511</v>
      </c>
      <c r="F5317" t="s">
        <v>30512</v>
      </c>
      <c r="G5317" t="s">
        <v>30513</v>
      </c>
      <c r="H5317" t="s">
        <v>16</v>
      </c>
      <c r="I5317" t="s">
        <v>30349</v>
      </c>
      <c r="J5317" t="str">
        <f t="shared" si="747"/>
        <v>3E4A7</v>
      </c>
      <c r="K5317" t="str">
        <f t="shared" si="748"/>
        <v>5B80</v>
      </c>
      <c r="L5317" t="str">
        <f t="shared" si="749"/>
        <v>3E4C3</v>
      </c>
      <c r="M5317" t="str">
        <f t="shared" si="750"/>
        <v>5B89</v>
      </c>
      <c r="N5317" t="str">
        <f t="shared" si="751"/>
        <v>𾒧</v>
      </c>
      <c r="O5317" t="str">
        <f t="shared" si="752"/>
        <v>宀</v>
      </c>
      <c r="P5317" t="str">
        <f t="shared" si="753"/>
        <v>𾓃</v>
      </c>
      <c r="Q5317" t="str">
        <f t="shared" si="754"/>
        <v>安</v>
      </c>
      <c r="R5317" t="str">
        <f t="shared" si="755"/>
        <v>269.𾒧宀𾓃安3E4C3藤陳祁段</v>
      </c>
    </row>
    <row r="5318" spans="1:18">
      <c r="A5318" t="s">
        <v>30514</v>
      </c>
      <c r="B5318" t="s">
        <v>30343</v>
      </c>
      <c r="C5318" t="s">
        <v>30515</v>
      </c>
      <c r="D5318" t="s">
        <v>30516</v>
      </c>
      <c r="E5318" t="s">
        <v>30517</v>
      </c>
      <c r="F5318" t="s">
        <v>30518</v>
      </c>
      <c r="G5318" t="s">
        <v>30519</v>
      </c>
      <c r="H5318" t="s">
        <v>16</v>
      </c>
      <c r="I5318" t="s">
        <v>30349</v>
      </c>
      <c r="J5318" t="str">
        <f t="shared" si="747"/>
        <v>3E4A7</v>
      </c>
      <c r="K5318" t="str">
        <f t="shared" si="748"/>
        <v>5B80</v>
      </c>
      <c r="L5318" t="str">
        <f t="shared" si="749"/>
        <v>3E4C4</v>
      </c>
      <c r="M5318" t="str">
        <f t="shared" si="750"/>
        <v>5B93</v>
      </c>
      <c r="N5318" t="str">
        <f t="shared" si="751"/>
        <v>𾒧</v>
      </c>
      <c r="O5318" t="str">
        <f t="shared" si="752"/>
        <v>宀</v>
      </c>
      <c r="P5318" t="str">
        <f t="shared" si="753"/>
        <v>𾓄</v>
      </c>
      <c r="Q5318" t="str">
        <f t="shared" si="754"/>
        <v>宓</v>
      </c>
      <c r="R5318" t="str">
        <f t="shared" si="755"/>
        <v>269.𾒧宀𾓄宓3E4C4藤陳祁段</v>
      </c>
    </row>
    <row r="5319" spans="1:18">
      <c r="A5319" t="s">
        <v>30520</v>
      </c>
      <c r="B5319" t="s">
        <v>30343</v>
      </c>
      <c r="C5319">
        <v>3763</v>
      </c>
      <c r="D5319" t="s">
        <v>30521</v>
      </c>
      <c r="E5319" t="s">
        <v>30522</v>
      </c>
      <c r="F5319" t="s">
        <v>30523</v>
      </c>
      <c r="G5319" t="s">
        <v>30524</v>
      </c>
      <c r="H5319" t="s">
        <v>16</v>
      </c>
      <c r="I5319" t="s">
        <v>30349</v>
      </c>
      <c r="J5319" t="str">
        <f t="shared" si="747"/>
        <v>3E4A7</v>
      </c>
      <c r="K5319" t="str">
        <f t="shared" si="748"/>
        <v>5B80</v>
      </c>
      <c r="L5319" t="str">
        <f t="shared" si="749"/>
        <v>3E4C5</v>
      </c>
      <c r="M5319">
        <f t="shared" si="750"/>
        <v>3763</v>
      </c>
      <c r="N5319" t="str">
        <f t="shared" si="751"/>
        <v>𾒧</v>
      </c>
      <c r="O5319" t="str">
        <f t="shared" si="752"/>
        <v>宀</v>
      </c>
      <c r="P5319" t="str">
        <f t="shared" si="753"/>
        <v>𾓅</v>
      </c>
      <c r="Q5319" t="str">
        <f t="shared" si="754"/>
        <v>㝣</v>
      </c>
      <c r="R5319" t="str">
        <f t="shared" si="755"/>
        <v>269.𾒧宀𾓅㝣3E4C5藤陳祁段</v>
      </c>
    </row>
    <row r="5320" spans="1:18">
      <c r="A5320" t="s">
        <v>30525</v>
      </c>
      <c r="B5320" t="s">
        <v>30343</v>
      </c>
      <c r="C5320" t="s">
        <v>30526</v>
      </c>
      <c r="D5320" t="s">
        <v>30527</v>
      </c>
      <c r="E5320" t="s">
        <v>30528</v>
      </c>
      <c r="F5320" t="s">
        <v>30529</v>
      </c>
      <c r="G5320" t="s">
        <v>30530</v>
      </c>
      <c r="H5320" t="s">
        <v>16</v>
      </c>
      <c r="I5320" t="s">
        <v>30349</v>
      </c>
      <c r="J5320" t="str">
        <f t="shared" si="747"/>
        <v>3E4A7</v>
      </c>
      <c r="K5320" t="str">
        <f t="shared" si="748"/>
        <v>5B80</v>
      </c>
      <c r="L5320" t="str">
        <f t="shared" si="749"/>
        <v>3E4C6</v>
      </c>
      <c r="M5320" t="str">
        <f t="shared" si="750"/>
        <v>5BB4</v>
      </c>
      <c r="N5320" t="str">
        <f t="shared" si="751"/>
        <v>𾒧</v>
      </c>
      <c r="O5320" t="str">
        <f t="shared" si="752"/>
        <v>宀</v>
      </c>
      <c r="P5320" t="str">
        <f t="shared" si="753"/>
        <v>𾓆</v>
      </c>
      <c r="Q5320" t="str">
        <f t="shared" si="754"/>
        <v>宴</v>
      </c>
      <c r="R5320" t="str">
        <f t="shared" si="755"/>
        <v>269.𾒧宀𾓆宴3E4C6藤陳祁段</v>
      </c>
    </row>
    <row r="5321" spans="1:18">
      <c r="A5321" t="s">
        <v>30531</v>
      </c>
      <c r="B5321" t="s">
        <v>30343</v>
      </c>
      <c r="C5321" t="s">
        <v>30532</v>
      </c>
      <c r="D5321" t="s">
        <v>30533</v>
      </c>
      <c r="E5321" t="s">
        <v>30534</v>
      </c>
      <c r="F5321" t="s">
        <v>30535</v>
      </c>
      <c r="G5321" t="s">
        <v>30536</v>
      </c>
      <c r="H5321" t="s">
        <v>16</v>
      </c>
      <c r="I5321" t="s">
        <v>30349</v>
      </c>
      <c r="J5321" t="str">
        <f t="shared" si="747"/>
        <v>3E4A7</v>
      </c>
      <c r="K5321" t="str">
        <f t="shared" si="748"/>
        <v>5B80</v>
      </c>
      <c r="L5321" t="str">
        <f t="shared" si="749"/>
        <v>3E4C7</v>
      </c>
      <c r="M5321" t="str">
        <f t="shared" si="750"/>
        <v>219EF</v>
      </c>
      <c r="N5321" t="str">
        <f t="shared" si="751"/>
        <v>𾒧</v>
      </c>
      <c r="O5321" t="str">
        <f t="shared" si="752"/>
        <v>宀</v>
      </c>
      <c r="P5321" t="str">
        <f t="shared" si="753"/>
        <v>𾓇</v>
      </c>
      <c r="Q5321" t="str">
        <f t="shared" si="754"/>
        <v>𡧯</v>
      </c>
      <c r="R5321" t="str">
        <f t="shared" si="755"/>
        <v>269.𾒧宀𾓇𡧯3E4C7藤陳祁段</v>
      </c>
    </row>
    <row r="5322" spans="1:18">
      <c r="A5322" t="s">
        <v>30537</v>
      </c>
      <c r="B5322" t="s">
        <v>30343</v>
      </c>
      <c r="C5322" t="s">
        <v>30538</v>
      </c>
      <c r="D5322" t="s">
        <v>30539</v>
      </c>
      <c r="E5322" t="s">
        <v>30540</v>
      </c>
      <c r="F5322" t="s">
        <v>30541</v>
      </c>
      <c r="G5322" t="s">
        <v>30542</v>
      </c>
      <c r="H5322" t="s">
        <v>16</v>
      </c>
      <c r="I5322" t="s">
        <v>30349</v>
      </c>
      <c r="J5322" t="str">
        <f t="shared" si="747"/>
        <v>3E4A7</v>
      </c>
      <c r="K5322" t="str">
        <f t="shared" si="748"/>
        <v>5B80</v>
      </c>
      <c r="L5322" t="str">
        <f t="shared" si="749"/>
        <v>3E4C8</v>
      </c>
      <c r="M5322" t="str">
        <f t="shared" si="750"/>
        <v>279CC</v>
      </c>
      <c r="N5322" t="str">
        <f t="shared" si="751"/>
        <v>𾒧</v>
      </c>
      <c r="O5322" t="str">
        <f t="shared" si="752"/>
        <v>宀</v>
      </c>
      <c r="P5322" t="str">
        <f t="shared" si="753"/>
        <v>𾓈</v>
      </c>
      <c r="Q5322" t="str">
        <f t="shared" si="754"/>
        <v>𧧌</v>
      </c>
      <c r="R5322" t="str">
        <f t="shared" si="755"/>
        <v>269.𾒧宀𾓈𧧌3E4C8藤陳祁段</v>
      </c>
    </row>
    <row r="5323" spans="1:18">
      <c r="A5323" t="s">
        <v>30543</v>
      </c>
      <c r="B5323" t="s">
        <v>30343</v>
      </c>
      <c r="C5323" t="s">
        <v>30544</v>
      </c>
      <c r="D5323" t="s">
        <v>30545</v>
      </c>
      <c r="E5323" t="s">
        <v>30546</v>
      </c>
      <c r="F5323" t="s">
        <v>30547</v>
      </c>
      <c r="G5323" t="s">
        <v>30548</v>
      </c>
      <c r="H5323" t="s">
        <v>16</v>
      </c>
      <c r="I5323" t="s">
        <v>30349</v>
      </c>
      <c r="J5323" t="str">
        <f t="shared" si="747"/>
        <v>3E4A7</v>
      </c>
      <c r="K5323" t="str">
        <f t="shared" si="748"/>
        <v>5B80</v>
      </c>
      <c r="L5323" t="str">
        <f t="shared" si="749"/>
        <v>3E4C9</v>
      </c>
      <c r="M5323" t="str">
        <f t="shared" si="750"/>
        <v>5BDF</v>
      </c>
      <c r="N5323" t="str">
        <f t="shared" si="751"/>
        <v>𾒧</v>
      </c>
      <c r="O5323" t="str">
        <f t="shared" si="752"/>
        <v>宀</v>
      </c>
      <c r="P5323" t="str">
        <f t="shared" si="753"/>
        <v>𾓉</v>
      </c>
      <c r="Q5323" t="str">
        <f t="shared" si="754"/>
        <v>察</v>
      </c>
      <c r="R5323" t="str">
        <f t="shared" si="755"/>
        <v>269.𾒧宀𾓉察3E4C9藤陳祁段</v>
      </c>
    </row>
    <row r="5324" spans="1:18">
      <c r="A5324" t="s">
        <v>30549</v>
      </c>
      <c r="B5324" t="s">
        <v>30343</v>
      </c>
      <c r="C5324" t="s">
        <v>30550</v>
      </c>
      <c r="D5324" t="s">
        <v>30551</v>
      </c>
      <c r="E5324" t="s">
        <v>30552</v>
      </c>
      <c r="F5324" t="s">
        <v>30553</v>
      </c>
      <c r="G5324" t="s">
        <v>30554</v>
      </c>
      <c r="H5324" t="s">
        <v>16</v>
      </c>
      <c r="I5324" t="s">
        <v>30349</v>
      </c>
      <c r="J5324" t="str">
        <f t="shared" si="747"/>
        <v>3E4A7</v>
      </c>
      <c r="K5324" t="str">
        <f t="shared" si="748"/>
        <v>5B80</v>
      </c>
      <c r="L5324" t="str">
        <f t="shared" si="749"/>
        <v>3E4CA</v>
      </c>
      <c r="M5324" t="str">
        <f t="shared" si="750"/>
        <v>5BF4</v>
      </c>
      <c r="N5324" t="str">
        <f t="shared" si="751"/>
        <v>𾒧</v>
      </c>
      <c r="O5324" t="str">
        <f t="shared" si="752"/>
        <v>宀</v>
      </c>
      <c r="P5324" t="str">
        <f t="shared" si="753"/>
        <v>𾓊</v>
      </c>
      <c r="Q5324" t="str">
        <f t="shared" si="754"/>
        <v>寴</v>
      </c>
      <c r="R5324" t="str">
        <f t="shared" si="755"/>
        <v>269.𾒧宀𾓊寴3E4CA藤陳祁段</v>
      </c>
    </row>
    <row r="5325" spans="1:18">
      <c r="A5325" t="s">
        <v>30555</v>
      </c>
      <c r="B5325" t="s">
        <v>30343</v>
      </c>
      <c r="C5325" t="s">
        <v>30556</v>
      </c>
      <c r="D5325" t="s">
        <v>30557</v>
      </c>
      <c r="E5325" t="s">
        <v>30558</v>
      </c>
      <c r="F5325" t="s">
        <v>30559</v>
      </c>
      <c r="G5325" t="s">
        <v>30560</v>
      </c>
      <c r="H5325" t="s">
        <v>16</v>
      </c>
      <c r="I5325" t="s">
        <v>30349</v>
      </c>
      <c r="J5325" t="str">
        <f t="shared" si="747"/>
        <v>3E4A7</v>
      </c>
      <c r="K5325" t="str">
        <f t="shared" si="748"/>
        <v>5B80</v>
      </c>
      <c r="L5325" t="str">
        <f t="shared" si="749"/>
        <v>3E4CB</v>
      </c>
      <c r="M5325" t="str">
        <f t="shared" si="750"/>
        <v>5B8C</v>
      </c>
      <c r="N5325" t="str">
        <f t="shared" si="751"/>
        <v>𾒧</v>
      </c>
      <c r="O5325" t="str">
        <f t="shared" si="752"/>
        <v>宀</v>
      </c>
      <c r="P5325" t="str">
        <f t="shared" si="753"/>
        <v>𾓋</v>
      </c>
      <c r="Q5325" t="str">
        <f t="shared" si="754"/>
        <v>完</v>
      </c>
      <c r="R5325" t="str">
        <f t="shared" si="755"/>
        <v>269.𾒧宀𾓋完3E4CB藤陳祁段</v>
      </c>
    </row>
    <row r="5326" spans="1:18">
      <c r="A5326" t="s">
        <v>30561</v>
      </c>
      <c r="B5326" t="s">
        <v>30343</v>
      </c>
      <c r="C5326" t="s">
        <v>30562</v>
      </c>
      <c r="D5326" t="s">
        <v>30563</v>
      </c>
      <c r="E5326" t="s">
        <v>30564</v>
      </c>
      <c r="F5326" t="s">
        <v>30565</v>
      </c>
      <c r="G5326" t="s">
        <v>30566</v>
      </c>
      <c r="H5326" t="s">
        <v>16</v>
      </c>
      <c r="I5326" t="s">
        <v>30349</v>
      </c>
      <c r="J5326" t="str">
        <f t="shared" si="747"/>
        <v>3E4A7</v>
      </c>
      <c r="K5326" t="str">
        <f t="shared" si="748"/>
        <v>5B80</v>
      </c>
      <c r="L5326" t="str">
        <f t="shared" si="749"/>
        <v>3E4CC</v>
      </c>
      <c r="M5326" t="str">
        <f t="shared" si="750"/>
        <v>5BCC</v>
      </c>
      <c r="N5326" t="str">
        <f t="shared" si="751"/>
        <v>𾒧</v>
      </c>
      <c r="O5326" t="str">
        <f t="shared" si="752"/>
        <v>宀</v>
      </c>
      <c r="P5326" t="str">
        <f t="shared" si="753"/>
        <v>𾓌</v>
      </c>
      <c r="Q5326" t="str">
        <f t="shared" si="754"/>
        <v>富</v>
      </c>
      <c r="R5326" t="str">
        <f t="shared" si="755"/>
        <v>269.𾒧宀𾓌富3E4CC藤陳祁段</v>
      </c>
    </row>
    <row r="5327" spans="1:18">
      <c r="A5327" t="s">
        <v>30567</v>
      </c>
      <c r="B5327" t="s">
        <v>30343</v>
      </c>
      <c r="C5327" t="s">
        <v>30568</v>
      </c>
      <c r="D5327" t="s">
        <v>30569</v>
      </c>
      <c r="E5327" t="s">
        <v>30570</v>
      </c>
      <c r="F5327" t="s">
        <v>30571</v>
      </c>
      <c r="G5327" t="s">
        <v>30572</v>
      </c>
      <c r="H5327" t="s">
        <v>16</v>
      </c>
      <c r="I5327" t="s">
        <v>30349</v>
      </c>
      <c r="J5327" t="str">
        <f t="shared" si="747"/>
        <v>3E4A7</v>
      </c>
      <c r="K5327" t="str">
        <f t="shared" si="748"/>
        <v>5B80</v>
      </c>
      <c r="L5327" t="str">
        <f t="shared" si="749"/>
        <v>3E4CD</v>
      </c>
      <c r="M5327" t="str">
        <f t="shared" si="750"/>
        <v>5BE6</v>
      </c>
      <c r="N5327" t="str">
        <f t="shared" si="751"/>
        <v>𾒧</v>
      </c>
      <c r="O5327" t="str">
        <f t="shared" si="752"/>
        <v>宀</v>
      </c>
      <c r="P5327" t="str">
        <f t="shared" si="753"/>
        <v>𾓍</v>
      </c>
      <c r="Q5327" t="str">
        <f t="shared" si="754"/>
        <v>實</v>
      </c>
      <c r="R5327" t="str">
        <f t="shared" si="755"/>
        <v>269.𾒧宀𾓍實3E4CD藤陳祁段</v>
      </c>
    </row>
    <row r="5328" spans="1:18">
      <c r="A5328" t="s">
        <v>30573</v>
      </c>
      <c r="B5328" t="s">
        <v>30343</v>
      </c>
      <c r="C5328" t="s">
        <v>30574</v>
      </c>
      <c r="D5328" t="s">
        <v>30575</v>
      </c>
      <c r="E5328" t="s">
        <v>30576</v>
      </c>
      <c r="F5328" t="s">
        <v>30577</v>
      </c>
      <c r="G5328" t="s">
        <v>30578</v>
      </c>
      <c r="H5328" t="s">
        <v>16</v>
      </c>
      <c r="I5328" t="s">
        <v>30349</v>
      </c>
      <c r="J5328" t="str">
        <f t="shared" si="747"/>
        <v>3E4A7</v>
      </c>
      <c r="K5328" t="str">
        <f t="shared" si="748"/>
        <v>5B80</v>
      </c>
      <c r="L5328" t="str">
        <f t="shared" si="749"/>
        <v>3E4CE</v>
      </c>
      <c r="M5328" t="str">
        <f t="shared" si="750"/>
        <v>219D6</v>
      </c>
      <c r="N5328" t="str">
        <f t="shared" si="751"/>
        <v>𾒧</v>
      </c>
      <c r="O5328" t="str">
        <f t="shared" si="752"/>
        <v>宀</v>
      </c>
      <c r="P5328" t="str">
        <f t="shared" si="753"/>
        <v>𾓎</v>
      </c>
      <c r="Q5328" t="str">
        <f t="shared" si="754"/>
        <v>𡧖</v>
      </c>
      <c r="R5328" t="str">
        <f t="shared" si="755"/>
        <v>269.𾒧宀𾓎𡧖3E4CE藤陳祁段</v>
      </c>
    </row>
    <row r="5329" spans="1:18">
      <c r="A5329" t="s">
        <v>30579</v>
      </c>
      <c r="B5329" t="s">
        <v>30343</v>
      </c>
      <c r="C5329" t="s">
        <v>30580</v>
      </c>
      <c r="D5329" t="s">
        <v>30581</v>
      </c>
      <c r="E5329" t="s">
        <v>30582</v>
      </c>
      <c r="F5329" t="s">
        <v>30583</v>
      </c>
      <c r="G5329" t="s">
        <v>30584</v>
      </c>
      <c r="H5329" t="s">
        <v>16</v>
      </c>
      <c r="I5329" t="s">
        <v>30349</v>
      </c>
      <c r="J5329" t="str">
        <f t="shared" si="747"/>
        <v>3E4A7</v>
      </c>
      <c r="K5329" t="str">
        <f t="shared" si="748"/>
        <v>5B80</v>
      </c>
      <c r="L5329" t="str">
        <f t="shared" si="749"/>
        <v>3E4CF</v>
      </c>
      <c r="M5329" t="str">
        <f t="shared" si="750"/>
        <v>5BB9</v>
      </c>
      <c r="N5329" t="str">
        <f t="shared" si="751"/>
        <v>𾒧</v>
      </c>
      <c r="O5329" t="str">
        <f t="shared" si="752"/>
        <v>宀</v>
      </c>
      <c r="P5329" t="str">
        <f t="shared" si="753"/>
        <v>𾓏</v>
      </c>
      <c r="Q5329" t="str">
        <f t="shared" si="754"/>
        <v>容</v>
      </c>
      <c r="R5329" t="str">
        <f t="shared" si="755"/>
        <v>269.𾒧宀𾓏容3E4CF藤陳祁段</v>
      </c>
    </row>
    <row r="5330" spans="1:18">
      <c r="A5330" t="s">
        <v>30585</v>
      </c>
      <c r="B5330" t="s">
        <v>30343</v>
      </c>
      <c r="C5330">
        <v>3750</v>
      </c>
      <c r="D5330" t="s">
        <v>30586</v>
      </c>
      <c r="E5330" t="s">
        <v>30587</v>
      </c>
      <c r="F5330" t="s">
        <v>30588</v>
      </c>
      <c r="G5330" t="s">
        <v>30589</v>
      </c>
      <c r="H5330" t="s">
        <v>16</v>
      </c>
      <c r="I5330" t="s">
        <v>30349</v>
      </c>
      <c r="J5330" t="str">
        <f t="shared" si="747"/>
        <v>3E4A7</v>
      </c>
      <c r="K5330" t="str">
        <f t="shared" si="748"/>
        <v>5B80</v>
      </c>
      <c r="L5330" t="str">
        <f t="shared" si="749"/>
        <v>3E4D0</v>
      </c>
      <c r="M5330">
        <f t="shared" si="750"/>
        <v>3750</v>
      </c>
      <c r="N5330" t="str">
        <f t="shared" si="751"/>
        <v>𾒧</v>
      </c>
      <c r="O5330" t="str">
        <f t="shared" si="752"/>
        <v>宀</v>
      </c>
      <c r="P5330" t="str">
        <f t="shared" si="753"/>
        <v>𾓐</v>
      </c>
      <c r="Q5330" t="str">
        <f t="shared" si="754"/>
        <v>㝐</v>
      </c>
      <c r="R5330" t="str">
        <f t="shared" si="755"/>
        <v>269.𾒧宀𾓐㝐3E4D0藤陳祁段</v>
      </c>
    </row>
    <row r="5331" spans="1:18">
      <c r="A5331" t="s">
        <v>30590</v>
      </c>
      <c r="B5331" t="s">
        <v>30343</v>
      </c>
      <c r="C5331" t="s">
        <v>30591</v>
      </c>
      <c r="D5331" t="s">
        <v>30592</v>
      </c>
      <c r="E5331" t="s">
        <v>30593</v>
      </c>
      <c r="F5331" t="s">
        <v>30594</v>
      </c>
      <c r="G5331" t="s">
        <v>30595</v>
      </c>
      <c r="H5331" t="s">
        <v>16</v>
      </c>
      <c r="I5331" t="s">
        <v>30349</v>
      </c>
      <c r="J5331" t="str">
        <f t="shared" si="747"/>
        <v>3E4A7</v>
      </c>
      <c r="K5331" t="str">
        <f t="shared" si="748"/>
        <v>5B80</v>
      </c>
      <c r="L5331" t="str">
        <f t="shared" si="749"/>
        <v>3E4D1</v>
      </c>
      <c r="M5331" t="str">
        <f t="shared" si="750"/>
        <v>5B82</v>
      </c>
      <c r="N5331" t="str">
        <f t="shared" si="751"/>
        <v>𾒧</v>
      </c>
      <c r="O5331" t="str">
        <f t="shared" si="752"/>
        <v>宀</v>
      </c>
      <c r="P5331" t="str">
        <f t="shared" si="753"/>
        <v>𾓑</v>
      </c>
      <c r="Q5331" t="str">
        <f t="shared" si="754"/>
        <v>宂</v>
      </c>
      <c r="R5331" t="str">
        <f t="shared" si="755"/>
        <v>269.𾒧宀𾓑宂3E4D1藤陳祁段</v>
      </c>
    </row>
    <row r="5332" spans="1:18">
      <c r="A5332" t="s">
        <v>30596</v>
      </c>
      <c r="B5332" t="s">
        <v>30343</v>
      </c>
      <c r="C5332" t="s">
        <v>30597</v>
      </c>
      <c r="D5332" t="s">
        <v>30598</v>
      </c>
      <c r="E5332" t="s">
        <v>30599</v>
      </c>
      <c r="F5332" t="s">
        <v>30600</v>
      </c>
      <c r="G5332" t="s">
        <v>30601</v>
      </c>
      <c r="H5332" t="s">
        <v>16</v>
      </c>
      <c r="I5332" t="s">
        <v>30349</v>
      </c>
      <c r="J5332" t="str">
        <f t="shared" si="747"/>
        <v>3E4A7</v>
      </c>
      <c r="K5332" t="str">
        <f t="shared" si="748"/>
        <v>5B80</v>
      </c>
      <c r="L5332" t="str">
        <f t="shared" si="749"/>
        <v>3E4D2</v>
      </c>
      <c r="M5332" t="str">
        <f t="shared" si="750"/>
        <v>21ADB</v>
      </c>
      <c r="N5332" t="str">
        <f t="shared" si="751"/>
        <v>𾒧</v>
      </c>
      <c r="O5332" t="str">
        <f t="shared" si="752"/>
        <v>宀</v>
      </c>
      <c r="P5332" t="str">
        <f t="shared" si="753"/>
        <v>𾓒</v>
      </c>
      <c r="Q5332" t="str">
        <f t="shared" si="754"/>
        <v>𡫛</v>
      </c>
      <c r="R5332" t="str">
        <f t="shared" si="755"/>
        <v>269.𾒧宀𾓒𡫛3E4D2藤陳祁段</v>
      </c>
    </row>
    <row r="5333" spans="1:18">
      <c r="A5333" t="s">
        <v>30602</v>
      </c>
      <c r="B5333" t="s">
        <v>30343</v>
      </c>
      <c r="C5333" t="s">
        <v>30603</v>
      </c>
      <c r="D5333" t="s">
        <v>30604</v>
      </c>
      <c r="E5333" t="s">
        <v>30605</v>
      </c>
      <c r="F5333" t="s">
        <v>30606</v>
      </c>
      <c r="G5333" t="s">
        <v>30607</v>
      </c>
      <c r="H5333" t="s">
        <v>16</v>
      </c>
      <c r="I5333" t="s">
        <v>30349</v>
      </c>
      <c r="J5333" t="str">
        <f t="shared" si="747"/>
        <v>3E4A7</v>
      </c>
      <c r="K5333" t="str">
        <f t="shared" si="748"/>
        <v>5B80</v>
      </c>
      <c r="L5333" t="str">
        <f t="shared" si="749"/>
        <v>3E4D3</v>
      </c>
      <c r="M5333" t="str">
        <f t="shared" si="750"/>
        <v>5BF6</v>
      </c>
      <c r="N5333" t="str">
        <f t="shared" si="751"/>
        <v>𾒧</v>
      </c>
      <c r="O5333" t="str">
        <f t="shared" si="752"/>
        <v>宀</v>
      </c>
      <c r="P5333" t="str">
        <f t="shared" si="753"/>
        <v>𾓓</v>
      </c>
      <c r="Q5333" t="str">
        <f t="shared" si="754"/>
        <v>寶</v>
      </c>
      <c r="R5333" t="str">
        <f t="shared" si="755"/>
        <v>269.𾒧宀𾓓寶3E4D3藤陳祁段</v>
      </c>
    </row>
    <row r="5334" spans="1:18">
      <c r="A5334" t="s">
        <v>30608</v>
      </c>
      <c r="B5334" t="s">
        <v>30343</v>
      </c>
      <c r="C5334" t="s">
        <v>30609</v>
      </c>
      <c r="D5334" t="s">
        <v>30610</v>
      </c>
      <c r="E5334" t="s">
        <v>30611</v>
      </c>
      <c r="F5334" t="s">
        <v>30612</v>
      </c>
      <c r="G5334" t="s">
        <v>30613</v>
      </c>
      <c r="H5334" t="s">
        <v>16</v>
      </c>
      <c r="I5334" t="s">
        <v>30349</v>
      </c>
      <c r="J5334" t="str">
        <f t="shared" si="747"/>
        <v>3E4A7</v>
      </c>
      <c r="K5334" t="str">
        <f t="shared" si="748"/>
        <v>5B80</v>
      </c>
      <c r="L5334" t="str">
        <f t="shared" si="749"/>
        <v>3E4D4</v>
      </c>
      <c r="M5334" t="str">
        <f t="shared" si="750"/>
        <v>5BDA</v>
      </c>
      <c r="N5334" t="str">
        <f t="shared" si="751"/>
        <v>𾒧</v>
      </c>
      <c r="O5334" t="str">
        <f t="shared" si="752"/>
        <v>宀</v>
      </c>
      <c r="P5334" t="str">
        <f t="shared" si="753"/>
        <v>𾓔</v>
      </c>
      <c r="Q5334" t="str">
        <f t="shared" si="754"/>
        <v>寚</v>
      </c>
      <c r="R5334" t="str">
        <f t="shared" si="755"/>
        <v>269.𾒧宀𾓔寚3E4D4藤陳祁段</v>
      </c>
    </row>
    <row r="5335" spans="1:18">
      <c r="A5335" t="s">
        <v>30614</v>
      </c>
      <c r="B5335" t="s">
        <v>30343</v>
      </c>
      <c r="C5335" t="s">
        <v>30615</v>
      </c>
      <c r="D5335" t="s">
        <v>30616</v>
      </c>
      <c r="E5335" t="s">
        <v>30617</v>
      </c>
      <c r="F5335" t="s">
        <v>30618</v>
      </c>
      <c r="G5335" t="s">
        <v>30619</v>
      </c>
      <c r="H5335" t="s">
        <v>16</v>
      </c>
      <c r="I5335" t="s">
        <v>30349</v>
      </c>
      <c r="J5335" t="str">
        <f t="shared" si="747"/>
        <v>3E4A7</v>
      </c>
      <c r="K5335" t="str">
        <f t="shared" si="748"/>
        <v>5B80</v>
      </c>
      <c r="L5335" t="str">
        <f t="shared" si="749"/>
        <v>3E4D5</v>
      </c>
      <c r="M5335" t="str">
        <f t="shared" si="750"/>
        <v>5BAD</v>
      </c>
      <c r="N5335" t="str">
        <f t="shared" si="751"/>
        <v>𾒧</v>
      </c>
      <c r="O5335" t="str">
        <f t="shared" si="752"/>
        <v>宀</v>
      </c>
      <c r="P5335" t="str">
        <f t="shared" si="753"/>
        <v>𾓕</v>
      </c>
      <c r="Q5335" t="str">
        <f t="shared" si="754"/>
        <v>宭</v>
      </c>
      <c r="R5335" t="str">
        <f t="shared" si="755"/>
        <v>269.𾒧宀𾓕宭3E4D5藤陳祁段</v>
      </c>
    </row>
    <row r="5336" spans="1:18">
      <c r="A5336" t="s">
        <v>30620</v>
      </c>
      <c r="B5336" t="s">
        <v>30343</v>
      </c>
      <c r="C5336" t="s">
        <v>30621</v>
      </c>
      <c r="D5336" t="s">
        <v>30622</v>
      </c>
      <c r="E5336" t="s">
        <v>30623</v>
      </c>
      <c r="F5336" t="s">
        <v>30624</v>
      </c>
      <c r="G5336" t="s">
        <v>30625</v>
      </c>
      <c r="H5336" t="s">
        <v>16</v>
      </c>
      <c r="I5336" t="s">
        <v>30349</v>
      </c>
      <c r="J5336" t="str">
        <f t="shared" si="747"/>
        <v>3E4A7</v>
      </c>
      <c r="K5336" t="str">
        <f t="shared" si="748"/>
        <v>5B80</v>
      </c>
      <c r="L5336" t="str">
        <f t="shared" si="749"/>
        <v>3E4D6</v>
      </c>
      <c r="M5336" t="str">
        <f t="shared" si="750"/>
        <v>5BA6</v>
      </c>
      <c r="N5336" t="str">
        <f t="shared" si="751"/>
        <v>𾒧</v>
      </c>
      <c r="O5336" t="str">
        <f t="shared" si="752"/>
        <v>宀</v>
      </c>
      <c r="P5336" t="str">
        <f t="shared" si="753"/>
        <v>𾓖</v>
      </c>
      <c r="Q5336" t="str">
        <f t="shared" si="754"/>
        <v>宦</v>
      </c>
      <c r="R5336" t="str">
        <f t="shared" si="755"/>
        <v>269.𾒧宀𾓖宦3E4D6藤陳祁段</v>
      </c>
    </row>
    <row r="5337" spans="1:18">
      <c r="A5337" t="s">
        <v>30626</v>
      </c>
      <c r="B5337" t="s">
        <v>30343</v>
      </c>
      <c r="C5337" t="s">
        <v>30627</v>
      </c>
      <c r="D5337" t="s">
        <v>30628</v>
      </c>
      <c r="E5337" t="s">
        <v>30629</v>
      </c>
      <c r="F5337" t="s">
        <v>30630</v>
      </c>
      <c r="G5337" t="s">
        <v>30631</v>
      </c>
      <c r="H5337" t="s">
        <v>16</v>
      </c>
      <c r="I5337" t="s">
        <v>30349</v>
      </c>
      <c r="J5337" t="str">
        <f t="shared" si="747"/>
        <v>3E4A7</v>
      </c>
      <c r="K5337" t="str">
        <f t="shared" si="748"/>
        <v>5B80</v>
      </c>
      <c r="L5337" t="str">
        <f t="shared" si="749"/>
        <v>3E4D7</v>
      </c>
      <c r="M5337" t="str">
        <f t="shared" si="750"/>
        <v>5BB0</v>
      </c>
      <c r="N5337" t="str">
        <f t="shared" si="751"/>
        <v>𾒧</v>
      </c>
      <c r="O5337" t="str">
        <f t="shared" si="752"/>
        <v>宀</v>
      </c>
      <c r="P5337" t="str">
        <f t="shared" si="753"/>
        <v>𾓗</v>
      </c>
      <c r="Q5337" t="str">
        <f t="shared" si="754"/>
        <v>宰</v>
      </c>
      <c r="R5337" t="str">
        <f t="shared" si="755"/>
        <v>269.𾒧宀𾓗宰3E4D7藤陳祁段</v>
      </c>
    </row>
    <row r="5338" spans="1:18">
      <c r="A5338" t="s">
        <v>30632</v>
      </c>
      <c r="B5338" t="s">
        <v>30343</v>
      </c>
      <c r="C5338" t="s">
        <v>30633</v>
      </c>
      <c r="D5338" t="s">
        <v>30634</v>
      </c>
      <c r="E5338" t="s">
        <v>30635</v>
      </c>
      <c r="F5338" t="s">
        <v>30636</v>
      </c>
      <c r="G5338" t="s">
        <v>30637</v>
      </c>
      <c r="H5338" t="s">
        <v>16</v>
      </c>
      <c r="I5338" t="s">
        <v>30349</v>
      </c>
      <c r="J5338" t="str">
        <f t="shared" si="747"/>
        <v>3E4A7</v>
      </c>
      <c r="K5338" t="str">
        <f t="shared" si="748"/>
        <v>5B80</v>
      </c>
      <c r="L5338" t="str">
        <f t="shared" si="749"/>
        <v>3E4D8</v>
      </c>
      <c r="M5338" t="str">
        <f t="shared" si="750"/>
        <v>5B88</v>
      </c>
      <c r="N5338" t="str">
        <f t="shared" si="751"/>
        <v>𾒧</v>
      </c>
      <c r="O5338" t="str">
        <f t="shared" si="752"/>
        <v>宀</v>
      </c>
      <c r="P5338" t="str">
        <f t="shared" si="753"/>
        <v>𾓘</v>
      </c>
      <c r="Q5338" t="str">
        <f t="shared" si="754"/>
        <v>守</v>
      </c>
      <c r="R5338" t="str">
        <f t="shared" si="755"/>
        <v>269.𾒧宀𾓘守3E4D8藤陳祁段</v>
      </c>
    </row>
    <row r="5339" spans="1:18">
      <c r="A5339" t="s">
        <v>30638</v>
      </c>
      <c r="B5339" t="s">
        <v>30343</v>
      </c>
      <c r="C5339" t="s">
        <v>30639</v>
      </c>
      <c r="D5339" t="s">
        <v>30640</v>
      </c>
      <c r="E5339" t="s">
        <v>30641</v>
      </c>
      <c r="F5339" t="s">
        <v>30642</v>
      </c>
      <c r="G5339" t="s">
        <v>30643</v>
      </c>
      <c r="H5339" t="s">
        <v>16</v>
      </c>
      <c r="I5339" t="s">
        <v>30349</v>
      </c>
      <c r="J5339" t="str">
        <f t="shared" si="747"/>
        <v>3E4A7</v>
      </c>
      <c r="K5339" t="str">
        <f t="shared" si="748"/>
        <v>5B80</v>
      </c>
      <c r="L5339" t="str">
        <f t="shared" si="749"/>
        <v>3E4D9</v>
      </c>
      <c r="M5339" t="str">
        <f t="shared" si="750"/>
        <v>5BF5</v>
      </c>
      <c r="N5339" t="str">
        <f t="shared" si="751"/>
        <v>𾒧</v>
      </c>
      <c r="O5339" t="str">
        <f t="shared" si="752"/>
        <v>宀</v>
      </c>
      <c r="P5339" t="str">
        <f t="shared" si="753"/>
        <v>𾓙</v>
      </c>
      <c r="Q5339" t="str">
        <f t="shared" si="754"/>
        <v>寵</v>
      </c>
      <c r="R5339" t="str">
        <f t="shared" si="755"/>
        <v>269.𾒧宀𾓙寵3E4D9藤陳祁段</v>
      </c>
    </row>
    <row r="5340" spans="1:18">
      <c r="A5340" t="s">
        <v>30644</v>
      </c>
      <c r="B5340" t="s">
        <v>30343</v>
      </c>
      <c r="C5340" t="s">
        <v>30645</v>
      </c>
      <c r="D5340" t="s">
        <v>30646</v>
      </c>
      <c r="E5340" t="s">
        <v>30647</v>
      </c>
      <c r="F5340" t="s">
        <v>30648</v>
      </c>
      <c r="G5340" t="s">
        <v>30649</v>
      </c>
      <c r="H5340" t="s">
        <v>16</v>
      </c>
      <c r="I5340" t="s">
        <v>30349</v>
      </c>
      <c r="J5340" t="str">
        <f t="shared" si="747"/>
        <v>3E4A7</v>
      </c>
      <c r="K5340" t="str">
        <f t="shared" si="748"/>
        <v>5B80</v>
      </c>
      <c r="L5340" t="str">
        <f t="shared" si="749"/>
        <v>3E4DA</v>
      </c>
      <c r="M5340" t="str">
        <f t="shared" si="750"/>
        <v>5BA5</v>
      </c>
      <c r="N5340" t="str">
        <f t="shared" si="751"/>
        <v>𾒧</v>
      </c>
      <c r="O5340" t="str">
        <f t="shared" si="752"/>
        <v>宀</v>
      </c>
      <c r="P5340" t="str">
        <f t="shared" si="753"/>
        <v>𾓚</v>
      </c>
      <c r="Q5340" t="str">
        <f t="shared" si="754"/>
        <v>宥</v>
      </c>
      <c r="R5340" t="str">
        <f t="shared" si="755"/>
        <v>269.𾒧宀𾓚宥3E4DA藤陳祁段</v>
      </c>
    </row>
    <row r="5341" spans="1:18">
      <c r="A5341" t="s">
        <v>30650</v>
      </c>
      <c r="B5341" t="s">
        <v>30343</v>
      </c>
      <c r="C5341" t="s">
        <v>30651</v>
      </c>
      <c r="D5341" t="s">
        <v>30652</v>
      </c>
      <c r="E5341" t="s">
        <v>30653</v>
      </c>
      <c r="F5341" t="s">
        <v>30654</v>
      </c>
      <c r="G5341" t="s">
        <v>30655</v>
      </c>
      <c r="H5341" t="s">
        <v>16</v>
      </c>
      <c r="I5341" t="s">
        <v>30349</v>
      </c>
      <c r="J5341" t="str">
        <f t="shared" si="747"/>
        <v>3E4A7</v>
      </c>
      <c r="K5341" t="str">
        <f t="shared" si="748"/>
        <v>5B80</v>
      </c>
      <c r="L5341" t="str">
        <f t="shared" si="749"/>
        <v>3E4DB</v>
      </c>
      <c r="M5341" t="str">
        <f t="shared" si="750"/>
        <v>5B9C</v>
      </c>
      <c r="N5341" t="str">
        <f t="shared" si="751"/>
        <v>𾒧</v>
      </c>
      <c r="O5341" t="str">
        <f t="shared" si="752"/>
        <v>宀</v>
      </c>
      <c r="P5341" t="str">
        <f t="shared" si="753"/>
        <v>𾓛</v>
      </c>
      <c r="Q5341" t="str">
        <f t="shared" si="754"/>
        <v>宜</v>
      </c>
      <c r="R5341" t="str">
        <f t="shared" si="755"/>
        <v>269.𾒧宀𾓛宜3E4DB藤陳祁段</v>
      </c>
    </row>
    <row r="5342" spans="1:18">
      <c r="A5342" t="s">
        <v>30656</v>
      </c>
      <c r="B5342" t="s">
        <v>30343</v>
      </c>
      <c r="C5342" t="s">
        <v>30657</v>
      </c>
      <c r="D5342" t="s">
        <v>30658</v>
      </c>
      <c r="E5342" t="s">
        <v>30659</v>
      </c>
      <c r="F5342" t="s">
        <v>30660</v>
      </c>
      <c r="G5342" t="s">
        <v>30661</v>
      </c>
      <c r="H5342" t="s">
        <v>16</v>
      </c>
      <c r="I5342" t="s">
        <v>30349</v>
      </c>
      <c r="J5342" t="str">
        <f t="shared" si="747"/>
        <v>3E4A7</v>
      </c>
      <c r="K5342" t="str">
        <f t="shared" si="748"/>
        <v>5B80</v>
      </c>
      <c r="L5342" t="str">
        <f t="shared" si="749"/>
        <v>3E4DC</v>
      </c>
      <c r="M5342" t="str">
        <f t="shared" si="750"/>
        <v>21A80</v>
      </c>
      <c r="N5342" t="str">
        <f t="shared" si="751"/>
        <v>𾒧</v>
      </c>
      <c r="O5342" t="str">
        <f t="shared" si="752"/>
        <v>宀</v>
      </c>
      <c r="P5342" t="str">
        <f t="shared" si="753"/>
        <v>𾓜</v>
      </c>
      <c r="Q5342" t="str">
        <f t="shared" si="754"/>
        <v>𡪀</v>
      </c>
      <c r="R5342" t="str">
        <f t="shared" si="755"/>
        <v>269.𾒧宀𾓜𡪀3E4DC藤陳祁段</v>
      </c>
    </row>
    <row r="5343" spans="1:18">
      <c r="A5343" t="s">
        <v>30662</v>
      </c>
      <c r="B5343" t="s">
        <v>30343</v>
      </c>
      <c r="C5343" t="s">
        <v>30663</v>
      </c>
      <c r="D5343" t="s">
        <v>30664</v>
      </c>
      <c r="E5343" t="s">
        <v>30665</v>
      </c>
      <c r="F5343" t="s">
        <v>30666</v>
      </c>
      <c r="G5343" t="s">
        <v>30667</v>
      </c>
      <c r="H5343" t="s">
        <v>16</v>
      </c>
      <c r="I5343" t="s">
        <v>30349</v>
      </c>
      <c r="J5343" t="str">
        <f t="shared" si="747"/>
        <v>3E4A7</v>
      </c>
      <c r="K5343" t="str">
        <f t="shared" si="748"/>
        <v>5B80</v>
      </c>
      <c r="L5343" t="str">
        <f t="shared" si="749"/>
        <v>3E4DD</v>
      </c>
      <c r="M5343" t="str">
        <f t="shared" si="750"/>
        <v>21A06</v>
      </c>
      <c r="N5343" t="str">
        <f t="shared" si="751"/>
        <v>𾒧</v>
      </c>
      <c r="O5343" t="str">
        <f t="shared" si="752"/>
        <v>宀</v>
      </c>
      <c r="P5343" t="str">
        <f t="shared" si="753"/>
        <v>𾓝</v>
      </c>
      <c r="Q5343" t="str">
        <f t="shared" si="754"/>
        <v>𡨆</v>
      </c>
      <c r="R5343" t="str">
        <f t="shared" si="755"/>
        <v>269.𾒧宀𾓝𡨆3E4DD藤陳祁段</v>
      </c>
    </row>
    <row r="5344" spans="1:18">
      <c r="A5344" t="s">
        <v>30668</v>
      </c>
      <c r="B5344" t="s">
        <v>30343</v>
      </c>
      <c r="C5344" t="s">
        <v>30669</v>
      </c>
      <c r="D5344" t="s">
        <v>30670</v>
      </c>
      <c r="E5344" t="s">
        <v>30671</v>
      </c>
      <c r="F5344" t="s">
        <v>30672</v>
      </c>
      <c r="G5344" t="s">
        <v>30673</v>
      </c>
      <c r="H5344" t="s">
        <v>16</v>
      </c>
      <c r="I5344" t="s">
        <v>30349</v>
      </c>
      <c r="J5344" t="str">
        <f t="shared" si="747"/>
        <v>3E4A7</v>
      </c>
      <c r="K5344" t="str">
        <f t="shared" si="748"/>
        <v>5B80</v>
      </c>
      <c r="L5344" t="str">
        <f t="shared" si="749"/>
        <v>3E4DE</v>
      </c>
      <c r="M5344" t="str">
        <f t="shared" si="750"/>
        <v>5BEB</v>
      </c>
      <c r="N5344" t="str">
        <f t="shared" si="751"/>
        <v>𾒧</v>
      </c>
      <c r="O5344" t="str">
        <f t="shared" si="752"/>
        <v>宀</v>
      </c>
      <c r="P5344" t="str">
        <f t="shared" si="753"/>
        <v>𾓞</v>
      </c>
      <c r="Q5344" t="str">
        <f t="shared" si="754"/>
        <v>寫</v>
      </c>
      <c r="R5344" t="str">
        <f t="shared" si="755"/>
        <v>269.𾒧宀𾓞寫3E4DE藤陳祁段</v>
      </c>
    </row>
    <row r="5345" spans="1:18">
      <c r="A5345" t="s">
        <v>30674</v>
      </c>
      <c r="B5345" t="s">
        <v>30343</v>
      </c>
      <c r="C5345" t="s">
        <v>30675</v>
      </c>
      <c r="D5345" t="s">
        <v>30676</v>
      </c>
      <c r="E5345" t="s">
        <v>30677</v>
      </c>
      <c r="F5345" t="s">
        <v>30678</v>
      </c>
      <c r="G5345" t="s">
        <v>30679</v>
      </c>
      <c r="H5345" t="s">
        <v>16</v>
      </c>
      <c r="I5345" t="s">
        <v>30349</v>
      </c>
      <c r="J5345" t="str">
        <f t="shared" si="747"/>
        <v>3E4A7</v>
      </c>
      <c r="K5345" t="str">
        <f t="shared" si="748"/>
        <v>5B80</v>
      </c>
      <c r="L5345" t="str">
        <f t="shared" si="749"/>
        <v>3E4DF</v>
      </c>
      <c r="M5345" t="str">
        <f t="shared" si="750"/>
        <v>5BB5</v>
      </c>
      <c r="N5345" t="str">
        <f t="shared" si="751"/>
        <v>𾒧</v>
      </c>
      <c r="O5345" t="str">
        <f t="shared" si="752"/>
        <v>宀</v>
      </c>
      <c r="P5345" t="str">
        <f t="shared" si="753"/>
        <v>𾓟</v>
      </c>
      <c r="Q5345" t="str">
        <f t="shared" si="754"/>
        <v>宵</v>
      </c>
      <c r="R5345" t="str">
        <f t="shared" si="755"/>
        <v>269.𾒧宀𾓟宵3E4DF藤陳祁段</v>
      </c>
    </row>
    <row r="5346" spans="1:18">
      <c r="A5346" t="s">
        <v>30680</v>
      </c>
      <c r="B5346" t="s">
        <v>30343</v>
      </c>
      <c r="C5346" t="s">
        <v>30681</v>
      </c>
      <c r="D5346" t="s">
        <v>30682</v>
      </c>
      <c r="E5346" t="s">
        <v>30683</v>
      </c>
      <c r="F5346" t="s">
        <v>30684</v>
      </c>
      <c r="G5346" t="s">
        <v>30685</v>
      </c>
      <c r="H5346" t="s">
        <v>16</v>
      </c>
      <c r="I5346" t="s">
        <v>30349</v>
      </c>
      <c r="J5346" t="str">
        <f t="shared" si="747"/>
        <v>3E4A7</v>
      </c>
      <c r="K5346" t="str">
        <f t="shared" si="748"/>
        <v>5B80</v>
      </c>
      <c r="L5346" t="str">
        <f t="shared" si="749"/>
        <v>3E4E0</v>
      </c>
      <c r="M5346" t="str">
        <f t="shared" si="750"/>
        <v>375B</v>
      </c>
      <c r="N5346" t="str">
        <f t="shared" si="751"/>
        <v>𾒧</v>
      </c>
      <c r="O5346" t="str">
        <f t="shared" si="752"/>
        <v>宀</v>
      </c>
      <c r="P5346" t="str">
        <f t="shared" si="753"/>
        <v>𾓠</v>
      </c>
      <c r="Q5346" t="str">
        <f t="shared" si="754"/>
        <v>㝛</v>
      </c>
      <c r="R5346" t="str">
        <f t="shared" si="755"/>
        <v>269.𾒧宀𾓠㝛3E4E0藤陳祁段</v>
      </c>
    </row>
    <row r="5347" spans="1:18">
      <c r="A5347" t="s">
        <v>30686</v>
      </c>
      <c r="B5347" t="s">
        <v>30343</v>
      </c>
      <c r="C5347" t="s">
        <v>30687</v>
      </c>
      <c r="D5347" t="s">
        <v>30688</v>
      </c>
      <c r="E5347" t="s">
        <v>30689</v>
      </c>
      <c r="F5347" t="s">
        <v>30690</v>
      </c>
      <c r="G5347" t="s">
        <v>30691</v>
      </c>
      <c r="H5347" t="s">
        <v>16</v>
      </c>
      <c r="I5347" t="s">
        <v>30349</v>
      </c>
      <c r="J5347" t="str">
        <f t="shared" si="747"/>
        <v>3E4A7</v>
      </c>
      <c r="K5347" t="str">
        <f t="shared" si="748"/>
        <v>5B80</v>
      </c>
      <c r="L5347" t="str">
        <f t="shared" si="749"/>
        <v>3E4E1</v>
      </c>
      <c r="M5347" t="str">
        <f t="shared" si="750"/>
        <v>21AA2</v>
      </c>
      <c r="N5347" t="str">
        <f t="shared" si="751"/>
        <v>𾒧</v>
      </c>
      <c r="O5347" t="str">
        <f t="shared" si="752"/>
        <v>宀</v>
      </c>
      <c r="P5347" t="str">
        <f t="shared" si="753"/>
        <v>𾓡</v>
      </c>
      <c r="Q5347" t="str">
        <f t="shared" si="754"/>
        <v>𡪢</v>
      </c>
      <c r="R5347" t="str">
        <f t="shared" si="755"/>
        <v>269.𾒧宀𾓡𡪢3E4E1藤陳祁段</v>
      </c>
    </row>
    <row r="5348" spans="1:18">
      <c r="A5348" t="s">
        <v>30692</v>
      </c>
      <c r="B5348" t="s">
        <v>30343</v>
      </c>
      <c r="C5348">
        <v>20597</v>
      </c>
      <c r="D5348" t="s">
        <v>30693</v>
      </c>
      <c r="E5348" t="s">
        <v>30694</v>
      </c>
      <c r="F5348" t="s">
        <v>30695</v>
      </c>
      <c r="G5348" t="s">
        <v>30696</v>
      </c>
      <c r="H5348" t="s">
        <v>16</v>
      </c>
      <c r="I5348" t="s">
        <v>30349</v>
      </c>
      <c r="J5348" t="str">
        <f t="shared" si="747"/>
        <v>3E4A7</v>
      </c>
      <c r="K5348" t="str">
        <f t="shared" si="748"/>
        <v>5B80</v>
      </c>
      <c r="L5348" t="str">
        <f t="shared" si="749"/>
        <v>3E4E2</v>
      </c>
      <c r="M5348">
        <f t="shared" si="750"/>
        <v>20597</v>
      </c>
      <c r="N5348" t="str">
        <f t="shared" si="751"/>
        <v>𾒧</v>
      </c>
      <c r="O5348" t="str">
        <f t="shared" si="752"/>
        <v>宀</v>
      </c>
      <c r="P5348" t="str">
        <f t="shared" si="753"/>
        <v>𾓢</v>
      </c>
      <c r="Q5348" t="str">
        <f t="shared" si="754"/>
        <v>𠖗</v>
      </c>
      <c r="R5348" t="str">
        <f t="shared" si="755"/>
        <v>269.𾒧宀𾓢𠖗3E4E2藤陳祁段</v>
      </c>
    </row>
    <row r="5349" spans="1:18">
      <c r="A5349" t="s">
        <v>30697</v>
      </c>
      <c r="B5349" t="s">
        <v>30343</v>
      </c>
      <c r="C5349" t="s">
        <v>30698</v>
      </c>
      <c r="D5349" t="s">
        <v>30699</v>
      </c>
      <c r="E5349" t="s">
        <v>30700</v>
      </c>
      <c r="F5349" t="s">
        <v>30701</v>
      </c>
      <c r="G5349" t="s">
        <v>30702</v>
      </c>
      <c r="H5349" t="s">
        <v>16</v>
      </c>
      <c r="I5349" t="s">
        <v>30349</v>
      </c>
      <c r="J5349" t="str">
        <f t="shared" si="747"/>
        <v>3E4A7</v>
      </c>
      <c r="K5349" t="str">
        <f t="shared" si="748"/>
        <v>5B80</v>
      </c>
      <c r="L5349" t="str">
        <f t="shared" si="749"/>
        <v>3E4E3</v>
      </c>
      <c r="M5349" t="str">
        <f t="shared" si="750"/>
        <v>219CD</v>
      </c>
      <c r="N5349" t="str">
        <f t="shared" si="751"/>
        <v>𾒧</v>
      </c>
      <c r="O5349" t="str">
        <f t="shared" si="752"/>
        <v>宀</v>
      </c>
      <c r="P5349" t="str">
        <f t="shared" si="753"/>
        <v>𾓣</v>
      </c>
      <c r="Q5349" t="str">
        <f t="shared" si="754"/>
        <v>𡧍</v>
      </c>
      <c r="R5349" t="str">
        <f t="shared" si="755"/>
        <v>269.𾒧宀𾓣𡧍3E4E3藤陳祁段</v>
      </c>
    </row>
    <row r="5350" spans="1:18">
      <c r="A5350" t="s">
        <v>30703</v>
      </c>
      <c r="B5350" t="s">
        <v>30343</v>
      </c>
      <c r="C5350" t="s">
        <v>30704</v>
      </c>
      <c r="D5350" t="s">
        <v>30705</v>
      </c>
      <c r="E5350" t="s">
        <v>30706</v>
      </c>
      <c r="F5350" t="s">
        <v>30707</v>
      </c>
      <c r="G5350" t="s">
        <v>30708</v>
      </c>
      <c r="H5350" t="s">
        <v>16</v>
      </c>
      <c r="I5350" t="s">
        <v>30349</v>
      </c>
      <c r="J5350" t="str">
        <f t="shared" si="747"/>
        <v>3E4A7</v>
      </c>
      <c r="K5350" t="str">
        <f t="shared" si="748"/>
        <v>5B80</v>
      </c>
      <c r="L5350" t="str">
        <f t="shared" si="749"/>
        <v>3E4E4</v>
      </c>
      <c r="M5350" t="str">
        <f t="shared" si="750"/>
        <v>5BEC</v>
      </c>
      <c r="N5350" t="str">
        <f t="shared" si="751"/>
        <v>𾒧</v>
      </c>
      <c r="O5350" t="str">
        <f t="shared" si="752"/>
        <v>宀</v>
      </c>
      <c r="P5350" t="str">
        <f t="shared" si="753"/>
        <v>𾓤</v>
      </c>
      <c r="Q5350" t="str">
        <f t="shared" si="754"/>
        <v>寬</v>
      </c>
      <c r="R5350" t="str">
        <f t="shared" si="755"/>
        <v>269.𾒧宀𾓤寬3E4E4藤陳祁段</v>
      </c>
    </row>
    <row r="5351" spans="1:18">
      <c r="A5351" t="s">
        <v>30709</v>
      </c>
      <c r="B5351" t="s">
        <v>30343</v>
      </c>
      <c r="C5351" t="s">
        <v>30710</v>
      </c>
      <c r="D5351" t="s">
        <v>30711</v>
      </c>
      <c r="E5351" t="s">
        <v>30712</v>
      </c>
      <c r="F5351" t="s">
        <v>30713</v>
      </c>
      <c r="G5351" t="s">
        <v>30714</v>
      </c>
      <c r="H5351" t="s">
        <v>16</v>
      </c>
      <c r="I5351" t="s">
        <v>30349</v>
      </c>
      <c r="J5351" t="str">
        <f t="shared" si="747"/>
        <v>3E4A7</v>
      </c>
      <c r="K5351" t="str">
        <f t="shared" si="748"/>
        <v>5B80</v>
      </c>
      <c r="L5351" t="str">
        <f t="shared" si="749"/>
        <v>3E4E5</v>
      </c>
      <c r="M5351" t="str">
        <f t="shared" si="750"/>
        <v>21A02</v>
      </c>
      <c r="N5351" t="str">
        <f t="shared" si="751"/>
        <v>𾒧</v>
      </c>
      <c r="O5351" t="str">
        <f t="shared" si="752"/>
        <v>宀</v>
      </c>
      <c r="P5351" t="str">
        <f t="shared" si="753"/>
        <v>𾓥</v>
      </c>
      <c r="Q5351" t="str">
        <f t="shared" si="754"/>
        <v>𡨂</v>
      </c>
      <c r="R5351" t="str">
        <f t="shared" si="755"/>
        <v>269.𾒧宀𾓥𡨂3E4E5藤陳祁段</v>
      </c>
    </row>
    <row r="5352" spans="1:18">
      <c r="A5352" t="s">
        <v>30715</v>
      </c>
      <c r="B5352" t="s">
        <v>30343</v>
      </c>
      <c r="C5352" t="s">
        <v>30716</v>
      </c>
      <c r="D5352" t="s">
        <v>30717</v>
      </c>
      <c r="E5352" t="s">
        <v>30718</v>
      </c>
      <c r="F5352" t="s">
        <v>30719</v>
      </c>
      <c r="G5352" t="s">
        <v>30720</v>
      </c>
      <c r="H5352" t="s">
        <v>16</v>
      </c>
      <c r="I5352" t="s">
        <v>30349</v>
      </c>
      <c r="J5352" t="str">
        <f t="shared" si="747"/>
        <v>3E4A7</v>
      </c>
      <c r="K5352" t="str">
        <f t="shared" si="748"/>
        <v>5B80</v>
      </c>
      <c r="L5352" t="str">
        <f t="shared" si="749"/>
        <v>3E4E6</v>
      </c>
      <c r="M5352" t="str">
        <f t="shared" si="750"/>
        <v>5BC1</v>
      </c>
      <c r="N5352" t="str">
        <f t="shared" si="751"/>
        <v>𾒧</v>
      </c>
      <c r="O5352" t="str">
        <f t="shared" si="752"/>
        <v>宀</v>
      </c>
      <c r="P5352" t="str">
        <f t="shared" si="753"/>
        <v>𾓦</v>
      </c>
      <c r="Q5352" t="str">
        <f t="shared" si="754"/>
        <v>寁</v>
      </c>
      <c r="R5352" t="str">
        <f t="shared" si="755"/>
        <v>269.𾒧宀𾓦寁3E4E6藤陳祁段</v>
      </c>
    </row>
    <row r="5353" spans="1:18">
      <c r="A5353" t="s">
        <v>30721</v>
      </c>
      <c r="B5353" t="s">
        <v>30343</v>
      </c>
      <c r="C5353" t="s">
        <v>30722</v>
      </c>
      <c r="D5353" t="s">
        <v>30723</v>
      </c>
      <c r="E5353" t="s">
        <v>30724</v>
      </c>
      <c r="F5353" t="s">
        <v>30725</v>
      </c>
      <c r="G5353" t="s">
        <v>30726</v>
      </c>
      <c r="H5353" t="s">
        <v>16</v>
      </c>
      <c r="I5353" t="s">
        <v>30349</v>
      </c>
      <c r="J5353" t="str">
        <f t="shared" si="747"/>
        <v>3E4A7</v>
      </c>
      <c r="K5353" t="str">
        <f t="shared" si="748"/>
        <v>5B80</v>
      </c>
      <c r="L5353" t="str">
        <f t="shared" si="749"/>
        <v>3E4E7</v>
      </c>
      <c r="M5353" t="str">
        <f t="shared" si="750"/>
        <v>5BE1</v>
      </c>
      <c r="N5353" t="str">
        <f t="shared" si="751"/>
        <v>𾒧</v>
      </c>
      <c r="O5353" t="str">
        <f t="shared" si="752"/>
        <v>宀</v>
      </c>
      <c r="P5353" t="str">
        <f t="shared" si="753"/>
        <v>𾓧</v>
      </c>
      <c r="Q5353" t="str">
        <f t="shared" si="754"/>
        <v>寡</v>
      </c>
      <c r="R5353" t="str">
        <f t="shared" si="755"/>
        <v>269.𾒧宀𾓧寡3E4E7藤陳祁段</v>
      </c>
    </row>
    <row r="5354" spans="1:18">
      <c r="A5354" t="s">
        <v>30727</v>
      </c>
      <c r="B5354" t="s">
        <v>30343</v>
      </c>
      <c r="C5354" t="s">
        <v>30728</v>
      </c>
      <c r="D5354" t="s">
        <v>30729</v>
      </c>
      <c r="E5354" t="s">
        <v>30730</v>
      </c>
      <c r="F5354" t="s">
        <v>30731</v>
      </c>
      <c r="G5354" t="s">
        <v>30732</v>
      </c>
      <c r="H5354" t="s">
        <v>16</v>
      </c>
      <c r="I5354" t="s">
        <v>30349</v>
      </c>
      <c r="J5354" t="str">
        <f t="shared" si="747"/>
        <v>3E4A7</v>
      </c>
      <c r="K5354" t="str">
        <f t="shared" si="748"/>
        <v>5B80</v>
      </c>
      <c r="L5354" t="str">
        <f t="shared" si="749"/>
        <v>3E4E8</v>
      </c>
      <c r="M5354" t="str">
        <f t="shared" si="750"/>
        <v>5BA2</v>
      </c>
      <c r="N5354" t="str">
        <f t="shared" si="751"/>
        <v>𾒧</v>
      </c>
      <c r="O5354" t="str">
        <f t="shared" si="752"/>
        <v>宀</v>
      </c>
      <c r="P5354" t="str">
        <f t="shared" si="753"/>
        <v>𾓨</v>
      </c>
      <c r="Q5354" t="str">
        <f t="shared" si="754"/>
        <v>客</v>
      </c>
      <c r="R5354" t="str">
        <f t="shared" si="755"/>
        <v>269.𾒧宀𾓨客3E4E8藤陳祁段</v>
      </c>
    </row>
    <row r="5355" spans="1:18">
      <c r="A5355" t="s">
        <v>30733</v>
      </c>
      <c r="B5355" t="s">
        <v>30343</v>
      </c>
      <c r="C5355" t="s">
        <v>30734</v>
      </c>
      <c r="D5355" t="s">
        <v>30735</v>
      </c>
      <c r="E5355" t="s">
        <v>30736</v>
      </c>
      <c r="F5355" t="s">
        <v>30737</v>
      </c>
      <c r="G5355" t="s">
        <v>30738</v>
      </c>
      <c r="H5355" t="s">
        <v>16</v>
      </c>
      <c r="I5355" t="s">
        <v>30349</v>
      </c>
      <c r="J5355" t="str">
        <f t="shared" si="747"/>
        <v>3E4A7</v>
      </c>
      <c r="K5355" t="str">
        <f t="shared" si="748"/>
        <v>5B80</v>
      </c>
      <c r="L5355" t="str">
        <f t="shared" si="749"/>
        <v>3E4E9</v>
      </c>
      <c r="M5355" t="str">
        <f t="shared" si="750"/>
        <v>5BC4</v>
      </c>
      <c r="N5355" t="str">
        <f t="shared" si="751"/>
        <v>𾒧</v>
      </c>
      <c r="O5355" t="str">
        <f t="shared" si="752"/>
        <v>宀</v>
      </c>
      <c r="P5355" t="str">
        <f t="shared" si="753"/>
        <v>𾓩</v>
      </c>
      <c r="Q5355" t="str">
        <f t="shared" si="754"/>
        <v>寄</v>
      </c>
      <c r="R5355" t="str">
        <f t="shared" si="755"/>
        <v>269.𾒧宀𾓩寄3E4E9藤陳祁段</v>
      </c>
    </row>
    <row r="5356" spans="1:18">
      <c r="A5356" t="s">
        <v>30739</v>
      </c>
      <c r="B5356" t="s">
        <v>30343</v>
      </c>
      <c r="C5356" t="s">
        <v>30740</v>
      </c>
      <c r="D5356" t="s">
        <v>30741</v>
      </c>
      <c r="E5356" t="s">
        <v>30742</v>
      </c>
      <c r="F5356" t="s">
        <v>30743</v>
      </c>
      <c r="G5356" t="s">
        <v>30744</v>
      </c>
      <c r="H5356" t="s">
        <v>16</v>
      </c>
      <c r="I5356" t="s">
        <v>30349</v>
      </c>
      <c r="J5356" t="str">
        <f t="shared" si="747"/>
        <v>3E4A7</v>
      </c>
      <c r="K5356" t="str">
        <f t="shared" si="748"/>
        <v>5B80</v>
      </c>
      <c r="L5356" t="str">
        <f t="shared" si="749"/>
        <v>3E4EA</v>
      </c>
      <c r="M5356" t="str">
        <f t="shared" si="750"/>
        <v>5BD3</v>
      </c>
      <c r="N5356" t="str">
        <f t="shared" si="751"/>
        <v>𾒧</v>
      </c>
      <c r="O5356" t="str">
        <f t="shared" si="752"/>
        <v>宀</v>
      </c>
      <c r="P5356" t="str">
        <f t="shared" si="753"/>
        <v>𾓪</v>
      </c>
      <c r="Q5356" t="str">
        <f t="shared" si="754"/>
        <v>寓</v>
      </c>
      <c r="R5356" t="str">
        <f t="shared" si="755"/>
        <v>269.𾒧宀𾓪寓3E4EA藤陳祁段</v>
      </c>
    </row>
    <row r="5357" spans="1:18">
      <c r="A5357" t="s">
        <v>30745</v>
      </c>
      <c r="B5357" t="s">
        <v>30343</v>
      </c>
      <c r="C5357" t="s">
        <v>30746</v>
      </c>
      <c r="D5357" t="s">
        <v>30747</v>
      </c>
      <c r="E5357" t="s">
        <v>30748</v>
      </c>
      <c r="F5357" t="s">
        <v>30749</v>
      </c>
      <c r="G5357" t="s">
        <v>30750</v>
      </c>
      <c r="H5357" t="s">
        <v>16</v>
      </c>
      <c r="I5357" t="s">
        <v>30349</v>
      </c>
      <c r="J5357" t="str">
        <f t="shared" si="747"/>
        <v>3E4A7</v>
      </c>
      <c r="K5357" t="str">
        <f t="shared" si="748"/>
        <v>5B80</v>
      </c>
      <c r="L5357" t="str">
        <f t="shared" si="749"/>
        <v>3E4EB</v>
      </c>
      <c r="M5357" t="str">
        <f t="shared" si="750"/>
        <v>5EBD</v>
      </c>
      <c r="N5357" t="str">
        <f t="shared" si="751"/>
        <v>𾒧</v>
      </c>
      <c r="O5357" t="str">
        <f t="shared" si="752"/>
        <v>宀</v>
      </c>
      <c r="P5357" t="str">
        <f t="shared" si="753"/>
        <v>𾓫</v>
      </c>
      <c r="Q5357" t="str">
        <f t="shared" si="754"/>
        <v>庽</v>
      </c>
      <c r="R5357" t="str">
        <f t="shared" si="755"/>
        <v>269.𾒧宀𾓫庽3E4EB藤陳祁段</v>
      </c>
    </row>
    <row r="5358" spans="1:18">
      <c r="A5358" t="s">
        <v>30751</v>
      </c>
      <c r="B5358" t="s">
        <v>30343</v>
      </c>
      <c r="C5358" t="s">
        <v>30752</v>
      </c>
      <c r="D5358" t="s">
        <v>30753</v>
      </c>
      <c r="E5358" t="s">
        <v>30754</v>
      </c>
      <c r="F5358" t="s">
        <v>30755</v>
      </c>
      <c r="G5358" t="s">
        <v>30756</v>
      </c>
      <c r="H5358" t="s">
        <v>16</v>
      </c>
      <c r="I5358" t="s">
        <v>30349</v>
      </c>
      <c r="J5358" t="str">
        <f t="shared" si="747"/>
        <v>3E4A7</v>
      </c>
      <c r="K5358" t="str">
        <f t="shared" si="748"/>
        <v>5B80</v>
      </c>
      <c r="L5358" t="str">
        <f t="shared" si="749"/>
        <v>3E4EC</v>
      </c>
      <c r="M5358" t="str">
        <f t="shared" si="750"/>
        <v>5BE0</v>
      </c>
      <c r="N5358" t="str">
        <f t="shared" si="751"/>
        <v>𾒧</v>
      </c>
      <c r="O5358" t="str">
        <f t="shared" si="752"/>
        <v>宀</v>
      </c>
      <c r="P5358" t="str">
        <f t="shared" si="753"/>
        <v>𾓬</v>
      </c>
      <c r="Q5358" t="str">
        <f t="shared" si="754"/>
        <v>寠</v>
      </c>
      <c r="R5358" t="str">
        <f t="shared" si="755"/>
        <v>269.𾒧宀𾓬寠3E4EC藤陳祁段</v>
      </c>
    </row>
    <row r="5359" spans="1:18">
      <c r="A5359" t="s">
        <v>30757</v>
      </c>
      <c r="B5359" t="s">
        <v>30343</v>
      </c>
      <c r="C5359" t="s">
        <v>30758</v>
      </c>
      <c r="D5359" t="s">
        <v>30759</v>
      </c>
      <c r="E5359" t="s">
        <v>30760</v>
      </c>
      <c r="F5359" t="s">
        <v>30761</v>
      </c>
      <c r="G5359" t="s">
        <v>30762</v>
      </c>
      <c r="H5359" t="s">
        <v>16</v>
      </c>
      <c r="I5359" t="s">
        <v>30349</v>
      </c>
      <c r="J5359" t="str">
        <f t="shared" si="747"/>
        <v>3E4A7</v>
      </c>
      <c r="K5359" t="str">
        <f t="shared" si="748"/>
        <v>5B80</v>
      </c>
      <c r="L5359" t="str">
        <f t="shared" si="749"/>
        <v>3E4ED</v>
      </c>
      <c r="M5359" t="str">
        <f t="shared" si="750"/>
        <v>374C</v>
      </c>
      <c r="N5359" t="str">
        <f t="shared" si="751"/>
        <v>𾒧</v>
      </c>
      <c r="O5359" t="str">
        <f t="shared" si="752"/>
        <v>宀</v>
      </c>
      <c r="P5359" t="str">
        <f t="shared" si="753"/>
        <v>𾓭</v>
      </c>
      <c r="Q5359" t="str">
        <f t="shared" si="754"/>
        <v>㝌</v>
      </c>
      <c r="R5359" t="str">
        <f t="shared" si="755"/>
        <v>269.𾒧宀𾓭㝌3E4ED藤陳祁段</v>
      </c>
    </row>
    <row r="5360" spans="1:18">
      <c r="A5360" t="s">
        <v>30763</v>
      </c>
      <c r="B5360" t="s">
        <v>30343</v>
      </c>
      <c r="C5360" t="s">
        <v>30764</v>
      </c>
      <c r="D5360" t="s">
        <v>30765</v>
      </c>
      <c r="E5360" t="s">
        <v>30766</v>
      </c>
      <c r="F5360" t="s">
        <v>30767</v>
      </c>
      <c r="G5360" t="s">
        <v>30768</v>
      </c>
      <c r="H5360" t="s">
        <v>16</v>
      </c>
      <c r="I5360" t="s">
        <v>30349</v>
      </c>
      <c r="J5360" t="str">
        <f t="shared" si="747"/>
        <v>3E4A7</v>
      </c>
      <c r="K5360" t="str">
        <f t="shared" si="748"/>
        <v>5B80</v>
      </c>
      <c r="L5360" t="str">
        <f t="shared" si="749"/>
        <v>3E4EE</v>
      </c>
      <c r="M5360" t="str">
        <f t="shared" si="750"/>
        <v>5BD2</v>
      </c>
      <c r="N5360" t="str">
        <f t="shared" si="751"/>
        <v>𾒧</v>
      </c>
      <c r="O5360" t="str">
        <f t="shared" si="752"/>
        <v>宀</v>
      </c>
      <c r="P5360" t="str">
        <f t="shared" si="753"/>
        <v>𾓮</v>
      </c>
      <c r="Q5360" t="str">
        <f t="shared" si="754"/>
        <v>寒</v>
      </c>
      <c r="R5360" t="str">
        <f t="shared" si="755"/>
        <v>269.𾒧宀𾓮寒3E4EE藤陳祁段</v>
      </c>
    </row>
    <row r="5361" spans="1:18">
      <c r="A5361" t="s">
        <v>30769</v>
      </c>
      <c r="B5361" t="s">
        <v>30343</v>
      </c>
      <c r="C5361" t="s">
        <v>30770</v>
      </c>
      <c r="D5361" t="s">
        <v>30771</v>
      </c>
      <c r="E5361" t="s">
        <v>30772</v>
      </c>
      <c r="F5361" t="s">
        <v>30773</v>
      </c>
      <c r="G5361" t="s">
        <v>30774</v>
      </c>
      <c r="H5361" t="s">
        <v>16</v>
      </c>
      <c r="I5361" t="s">
        <v>30349</v>
      </c>
      <c r="J5361" t="str">
        <f t="shared" si="747"/>
        <v>3E4A7</v>
      </c>
      <c r="K5361" t="str">
        <f t="shared" si="748"/>
        <v>5B80</v>
      </c>
      <c r="L5361" t="str">
        <f t="shared" si="749"/>
        <v>3E4EF</v>
      </c>
      <c r="M5361" t="str">
        <f t="shared" si="750"/>
        <v>5BB3</v>
      </c>
      <c r="N5361" t="str">
        <f t="shared" si="751"/>
        <v>𾒧</v>
      </c>
      <c r="O5361" t="str">
        <f t="shared" si="752"/>
        <v>宀</v>
      </c>
      <c r="P5361" t="str">
        <f t="shared" si="753"/>
        <v>𾓯</v>
      </c>
      <c r="Q5361" t="str">
        <f t="shared" si="754"/>
        <v>害</v>
      </c>
      <c r="R5361" t="str">
        <f t="shared" si="755"/>
        <v>269.𾒧宀𾓯害3E4EF藤陳祁段</v>
      </c>
    </row>
    <row r="5362" spans="1:18">
      <c r="A5362" t="s">
        <v>30775</v>
      </c>
      <c r="B5362" t="s">
        <v>30343</v>
      </c>
      <c r="C5362" t="s">
        <v>30776</v>
      </c>
      <c r="D5362" t="s">
        <v>30777</v>
      </c>
      <c r="E5362" t="s">
        <v>30778</v>
      </c>
      <c r="F5362" t="s">
        <v>30779</v>
      </c>
      <c r="G5362" t="s">
        <v>30780</v>
      </c>
      <c r="H5362" t="s">
        <v>16</v>
      </c>
      <c r="I5362" t="s">
        <v>30349</v>
      </c>
      <c r="J5362" t="str">
        <f t="shared" si="747"/>
        <v>3E4A7</v>
      </c>
      <c r="K5362" t="str">
        <f t="shared" si="748"/>
        <v>5B80</v>
      </c>
      <c r="L5362" t="str">
        <f t="shared" si="749"/>
        <v>3E4F0</v>
      </c>
      <c r="M5362" t="str">
        <f t="shared" si="750"/>
        <v>21A61</v>
      </c>
      <c r="N5362" t="str">
        <f t="shared" si="751"/>
        <v>𾒧</v>
      </c>
      <c r="O5362" t="str">
        <f t="shared" si="752"/>
        <v>宀</v>
      </c>
      <c r="P5362" t="str">
        <f t="shared" si="753"/>
        <v>𾓰</v>
      </c>
      <c r="Q5362" t="str">
        <f t="shared" si="754"/>
        <v>𡩡</v>
      </c>
      <c r="R5362" t="str">
        <f t="shared" si="755"/>
        <v>269.𾒧宀𾓰𡩡3E4F0藤陳祁段</v>
      </c>
    </row>
    <row r="5363" spans="1:18">
      <c r="A5363" t="s">
        <v>30781</v>
      </c>
      <c r="B5363" t="s">
        <v>30343</v>
      </c>
      <c r="C5363" t="s">
        <v>30782</v>
      </c>
      <c r="D5363" t="s">
        <v>30783</v>
      </c>
      <c r="E5363" t="s">
        <v>30784</v>
      </c>
      <c r="F5363" t="s">
        <v>30785</v>
      </c>
      <c r="G5363" t="s">
        <v>30786</v>
      </c>
      <c r="H5363" t="s">
        <v>16</v>
      </c>
      <c r="I5363" t="s">
        <v>30349</v>
      </c>
      <c r="J5363" t="str">
        <f t="shared" si="747"/>
        <v>3E4A7</v>
      </c>
      <c r="K5363" t="str">
        <f t="shared" si="748"/>
        <v>5B80</v>
      </c>
      <c r="L5363" t="str">
        <f t="shared" si="749"/>
        <v>3E4F1</v>
      </c>
      <c r="M5363" t="str">
        <f t="shared" si="750"/>
        <v>21AEC</v>
      </c>
      <c r="N5363" t="str">
        <f t="shared" si="751"/>
        <v>𾒧</v>
      </c>
      <c r="O5363" t="str">
        <f t="shared" si="752"/>
        <v>宀</v>
      </c>
      <c r="P5363" t="str">
        <f t="shared" si="753"/>
        <v>𾓱</v>
      </c>
      <c r="Q5363" t="str">
        <f t="shared" si="754"/>
        <v>𡫬</v>
      </c>
      <c r="R5363" t="str">
        <f t="shared" si="755"/>
        <v>269.𾒧宀𾓱𡫬3E4F1藤陳祁段</v>
      </c>
    </row>
    <row r="5364" spans="1:18">
      <c r="A5364" t="s">
        <v>30787</v>
      </c>
      <c r="B5364" t="s">
        <v>30343</v>
      </c>
      <c r="C5364" t="s">
        <v>30788</v>
      </c>
      <c r="D5364" t="s">
        <v>30789</v>
      </c>
      <c r="E5364" t="s">
        <v>30790</v>
      </c>
      <c r="F5364" t="s">
        <v>30791</v>
      </c>
      <c r="G5364" t="s">
        <v>30792</v>
      </c>
      <c r="H5364" t="s">
        <v>16</v>
      </c>
      <c r="I5364" t="s">
        <v>30349</v>
      </c>
      <c r="J5364" t="str">
        <f t="shared" si="747"/>
        <v>3E4A7</v>
      </c>
      <c r="K5364" t="str">
        <f t="shared" si="748"/>
        <v>5B80</v>
      </c>
      <c r="L5364" t="str">
        <f t="shared" si="749"/>
        <v>3E4F2</v>
      </c>
      <c r="M5364" t="str">
        <f t="shared" si="750"/>
        <v>25A41</v>
      </c>
      <c r="N5364" t="str">
        <f t="shared" si="751"/>
        <v>𾒧</v>
      </c>
      <c r="O5364" t="str">
        <f t="shared" si="752"/>
        <v>宀</v>
      </c>
      <c r="P5364" t="str">
        <f t="shared" si="753"/>
        <v>𾓲</v>
      </c>
      <c r="Q5364" t="str">
        <f t="shared" si="754"/>
        <v>𥩁</v>
      </c>
      <c r="R5364" t="str">
        <f t="shared" si="755"/>
        <v>269.𾒧宀𾓲𥩁3E4F2藤陳祁段</v>
      </c>
    </row>
    <row r="5365" spans="1:18">
      <c r="A5365" t="s">
        <v>30793</v>
      </c>
      <c r="B5365" t="s">
        <v>30343</v>
      </c>
      <c r="C5365" t="s">
        <v>30794</v>
      </c>
      <c r="D5365" t="s">
        <v>30795</v>
      </c>
      <c r="E5365" t="s">
        <v>30796</v>
      </c>
      <c r="F5365" t="s">
        <v>30797</v>
      </c>
      <c r="G5365" t="s">
        <v>30798</v>
      </c>
      <c r="H5365" t="s">
        <v>16</v>
      </c>
      <c r="I5365" t="s">
        <v>30349</v>
      </c>
      <c r="J5365" t="str">
        <f t="shared" si="747"/>
        <v>3E4A7</v>
      </c>
      <c r="K5365" t="str">
        <f t="shared" si="748"/>
        <v>5B80</v>
      </c>
      <c r="L5365" t="str">
        <f t="shared" si="749"/>
        <v>3E4F3</v>
      </c>
      <c r="M5365" t="str">
        <f t="shared" si="750"/>
        <v>5B84</v>
      </c>
      <c r="N5365" t="str">
        <f t="shared" si="751"/>
        <v>𾒧</v>
      </c>
      <c r="O5365" t="str">
        <f t="shared" si="752"/>
        <v>宀</v>
      </c>
      <c r="P5365" t="str">
        <f t="shared" si="753"/>
        <v>𾓳</v>
      </c>
      <c r="Q5365" t="str">
        <f t="shared" si="754"/>
        <v>宄</v>
      </c>
      <c r="R5365" t="str">
        <f t="shared" si="755"/>
        <v>269.𾒧宀𾓳宄3E4F3藤陳祁段</v>
      </c>
    </row>
    <row r="5366" spans="1:18">
      <c r="A5366" t="s">
        <v>30799</v>
      </c>
      <c r="B5366" t="s">
        <v>30343</v>
      </c>
      <c r="C5366" t="s">
        <v>30800</v>
      </c>
      <c r="D5366" t="s">
        <v>30801</v>
      </c>
      <c r="E5366" t="s">
        <v>30802</v>
      </c>
      <c r="F5366" t="s">
        <v>30803</v>
      </c>
      <c r="G5366" t="s">
        <v>30804</v>
      </c>
      <c r="H5366" t="s">
        <v>16</v>
      </c>
      <c r="I5366" t="s">
        <v>30349</v>
      </c>
      <c r="J5366" t="str">
        <f t="shared" si="747"/>
        <v>3E4A7</v>
      </c>
      <c r="K5366" t="str">
        <f t="shared" si="748"/>
        <v>5B80</v>
      </c>
      <c r="L5366" t="str">
        <f t="shared" si="749"/>
        <v>3E4F4</v>
      </c>
      <c r="M5366" t="str">
        <f t="shared" si="750"/>
        <v>20B1A</v>
      </c>
      <c r="N5366" t="str">
        <f t="shared" si="751"/>
        <v>𾒧</v>
      </c>
      <c r="O5366" t="str">
        <f t="shared" si="752"/>
        <v>宀</v>
      </c>
      <c r="P5366" t="str">
        <f t="shared" si="753"/>
        <v>𾓴</v>
      </c>
      <c r="Q5366" t="str">
        <f t="shared" si="754"/>
        <v>𠬚</v>
      </c>
      <c r="R5366" t="str">
        <f t="shared" si="755"/>
        <v>269.𾒧宀𾓴𠬚3E4F4藤陳祁段</v>
      </c>
    </row>
    <row r="5367" spans="1:18">
      <c r="A5367" t="s">
        <v>30805</v>
      </c>
      <c r="B5367" t="s">
        <v>30343</v>
      </c>
      <c r="C5367" t="s">
        <v>30806</v>
      </c>
      <c r="D5367" t="s">
        <v>30807</v>
      </c>
      <c r="E5367" t="s">
        <v>30808</v>
      </c>
      <c r="F5367" t="s">
        <v>30809</v>
      </c>
      <c r="G5367" t="s">
        <v>30810</v>
      </c>
      <c r="H5367" t="s">
        <v>16</v>
      </c>
      <c r="I5367" t="s">
        <v>30349</v>
      </c>
      <c r="J5367" t="str">
        <f t="shared" si="747"/>
        <v>3E4A7</v>
      </c>
      <c r="K5367" t="str">
        <f t="shared" si="748"/>
        <v>5B80</v>
      </c>
      <c r="L5367" t="str">
        <f t="shared" si="749"/>
        <v>3E4F5</v>
      </c>
      <c r="M5367" t="str">
        <f t="shared" si="750"/>
        <v>219EB</v>
      </c>
      <c r="N5367" t="str">
        <f t="shared" si="751"/>
        <v>𾒧</v>
      </c>
      <c r="O5367" t="str">
        <f t="shared" si="752"/>
        <v>宀</v>
      </c>
      <c r="P5367" t="str">
        <f t="shared" si="753"/>
        <v>𾓵</v>
      </c>
      <c r="Q5367" t="str">
        <f t="shared" si="754"/>
        <v>𡧫</v>
      </c>
      <c r="R5367" t="str">
        <f t="shared" si="755"/>
        <v>269.𾒧宀𾓵𡧫3E4F5藤陳祁段</v>
      </c>
    </row>
    <row r="5368" spans="1:18">
      <c r="A5368" t="s">
        <v>30811</v>
      </c>
      <c r="B5368" t="s">
        <v>30343</v>
      </c>
      <c r="C5368" t="s">
        <v>30812</v>
      </c>
      <c r="D5368" t="s">
        <v>30813</v>
      </c>
      <c r="E5368" t="s">
        <v>30814</v>
      </c>
      <c r="F5368" t="s">
        <v>30815</v>
      </c>
      <c r="G5368" t="s">
        <v>30816</v>
      </c>
      <c r="H5368" t="s">
        <v>16</v>
      </c>
      <c r="I5368" t="s">
        <v>30349</v>
      </c>
      <c r="J5368" t="str">
        <f t="shared" si="747"/>
        <v>3E4A7</v>
      </c>
      <c r="K5368" t="str">
        <f t="shared" si="748"/>
        <v>5B80</v>
      </c>
      <c r="L5368" t="str">
        <f t="shared" si="749"/>
        <v>3E4F6</v>
      </c>
      <c r="M5368" t="str">
        <f t="shared" si="750"/>
        <v>376E</v>
      </c>
      <c r="N5368" t="str">
        <f t="shared" si="751"/>
        <v>𾒧</v>
      </c>
      <c r="O5368" t="str">
        <f t="shared" si="752"/>
        <v>宀</v>
      </c>
      <c r="P5368" t="str">
        <f t="shared" si="753"/>
        <v>𾓶</v>
      </c>
      <c r="Q5368" t="str">
        <f t="shared" si="754"/>
        <v>㝮</v>
      </c>
      <c r="R5368" t="str">
        <f t="shared" si="755"/>
        <v>269.𾒧宀𾓶㝮3E4F6藤陳祁段</v>
      </c>
    </row>
    <row r="5369" spans="1:18">
      <c r="A5369" t="s">
        <v>30817</v>
      </c>
      <c r="B5369" t="s">
        <v>30343</v>
      </c>
      <c r="C5369" t="s">
        <v>30818</v>
      </c>
      <c r="D5369" t="s">
        <v>30819</v>
      </c>
      <c r="E5369" t="s">
        <v>30820</v>
      </c>
      <c r="F5369" t="s">
        <v>30821</v>
      </c>
      <c r="G5369" t="s">
        <v>30822</v>
      </c>
      <c r="H5369" t="s">
        <v>16</v>
      </c>
      <c r="I5369" t="s">
        <v>30349</v>
      </c>
      <c r="J5369" t="str">
        <f t="shared" si="747"/>
        <v>3E4A7</v>
      </c>
      <c r="K5369" t="str">
        <f t="shared" si="748"/>
        <v>5B80</v>
      </c>
      <c r="L5369" t="str">
        <f t="shared" si="749"/>
        <v>3E4F7</v>
      </c>
      <c r="M5369" t="str">
        <f t="shared" si="750"/>
        <v>5B95</v>
      </c>
      <c r="N5369" t="str">
        <f t="shared" si="751"/>
        <v>𾒧</v>
      </c>
      <c r="O5369" t="str">
        <f t="shared" si="752"/>
        <v>宀</v>
      </c>
      <c r="P5369" t="str">
        <f t="shared" si="753"/>
        <v>𾓷</v>
      </c>
      <c r="Q5369" t="str">
        <f t="shared" si="754"/>
        <v>宕</v>
      </c>
      <c r="R5369" t="str">
        <f t="shared" si="755"/>
        <v>269.𾒧宀𾓷宕3E4F7藤陳祁段</v>
      </c>
    </row>
    <row r="5370" spans="1:18">
      <c r="A5370" t="s">
        <v>30823</v>
      </c>
      <c r="B5370" t="s">
        <v>30343</v>
      </c>
      <c r="C5370" t="s">
        <v>30824</v>
      </c>
      <c r="D5370" t="s">
        <v>30825</v>
      </c>
      <c r="E5370" t="s">
        <v>30826</v>
      </c>
      <c r="F5370" t="s">
        <v>30827</v>
      </c>
      <c r="G5370" t="s">
        <v>30828</v>
      </c>
      <c r="H5370" t="s">
        <v>16</v>
      </c>
      <c r="I5370" t="s">
        <v>30349</v>
      </c>
      <c r="J5370" t="str">
        <f t="shared" si="747"/>
        <v>3E4A7</v>
      </c>
      <c r="K5370" t="str">
        <f t="shared" si="748"/>
        <v>5B80</v>
      </c>
      <c r="L5370" t="str">
        <f t="shared" si="749"/>
        <v>3E4F8</v>
      </c>
      <c r="M5370" t="str">
        <f t="shared" si="750"/>
        <v>5B8B</v>
      </c>
      <c r="N5370" t="str">
        <f t="shared" si="751"/>
        <v>𾒧</v>
      </c>
      <c r="O5370" t="str">
        <f t="shared" si="752"/>
        <v>宀</v>
      </c>
      <c r="P5370" t="str">
        <f t="shared" si="753"/>
        <v>𾓸</v>
      </c>
      <c r="Q5370" t="str">
        <f t="shared" si="754"/>
        <v>宋</v>
      </c>
      <c r="R5370" t="str">
        <f t="shared" si="755"/>
        <v>269.𾒧宀𾓸宋3E4F8藤陳祁段</v>
      </c>
    </row>
    <row r="5371" spans="1:18">
      <c r="A5371" t="s">
        <v>30829</v>
      </c>
      <c r="B5371" t="s">
        <v>30343</v>
      </c>
      <c r="C5371" t="s">
        <v>30830</v>
      </c>
      <c r="D5371" t="s">
        <v>30831</v>
      </c>
      <c r="E5371" t="s">
        <v>30832</v>
      </c>
      <c r="F5371" t="s">
        <v>30833</v>
      </c>
      <c r="G5371" t="s">
        <v>30834</v>
      </c>
      <c r="H5371" t="s">
        <v>16</v>
      </c>
      <c r="I5371" t="s">
        <v>30349</v>
      </c>
      <c r="J5371" t="str">
        <f t="shared" si="747"/>
        <v>3E4A7</v>
      </c>
      <c r="K5371" t="str">
        <f t="shared" si="748"/>
        <v>5B80</v>
      </c>
      <c r="L5371" t="str">
        <f t="shared" si="749"/>
        <v>3E4F9</v>
      </c>
      <c r="M5371" t="str">
        <f t="shared" si="750"/>
        <v>376A</v>
      </c>
      <c r="N5371" t="str">
        <f t="shared" si="751"/>
        <v>𾒧</v>
      </c>
      <c r="O5371" t="str">
        <f t="shared" si="752"/>
        <v>宀</v>
      </c>
      <c r="P5371" t="str">
        <f t="shared" si="753"/>
        <v>𾓹</v>
      </c>
      <c r="Q5371" t="str">
        <f t="shared" si="754"/>
        <v>㝪</v>
      </c>
      <c r="R5371" t="str">
        <f t="shared" si="755"/>
        <v>269.𾒧宀𾓹㝪3E4F9藤陳祁段</v>
      </c>
    </row>
    <row r="5372" spans="1:18">
      <c r="A5372" t="s">
        <v>30835</v>
      </c>
      <c r="B5372" t="s">
        <v>30343</v>
      </c>
      <c r="C5372" t="s">
        <v>30836</v>
      </c>
      <c r="D5372" t="s">
        <v>30837</v>
      </c>
      <c r="E5372" t="s">
        <v>30838</v>
      </c>
      <c r="F5372" t="s">
        <v>30839</v>
      </c>
      <c r="G5372" t="s">
        <v>30840</v>
      </c>
      <c r="H5372" t="s">
        <v>16</v>
      </c>
      <c r="I5372" t="s">
        <v>30349</v>
      </c>
      <c r="J5372" t="str">
        <f t="shared" si="747"/>
        <v>3E4A7</v>
      </c>
      <c r="K5372" t="str">
        <f t="shared" si="748"/>
        <v>5B80</v>
      </c>
      <c r="L5372" t="str">
        <f t="shared" si="749"/>
        <v>3E4FA</v>
      </c>
      <c r="M5372" t="str">
        <f t="shared" si="750"/>
        <v>5B97</v>
      </c>
      <c r="N5372" t="str">
        <f t="shared" si="751"/>
        <v>𾒧</v>
      </c>
      <c r="O5372" t="str">
        <f t="shared" si="752"/>
        <v>宀</v>
      </c>
      <c r="P5372" t="str">
        <f t="shared" si="753"/>
        <v>𾓺</v>
      </c>
      <c r="Q5372" t="str">
        <f t="shared" si="754"/>
        <v>宗</v>
      </c>
      <c r="R5372" t="str">
        <f t="shared" si="755"/>
        <v>269.𾒧宀𾓺宗3E4FA藤陳祁段</v>
      </c>
    </row>
    <row r="5373" spans="1:18">
      <c r="A5373" t="s">
        <v>30841</v>
      </c>
      <c r="B5373" t="s">
        <v>30343</v>
      </c>
      <c r="C5373" t="s">
        <v>30842</v>
      </c>
      <c r="D5373" t="s">
        <v>30843</v>
      </c>
      <c r="E5373" t="s">
        <v>30844</v>
      </c>
      <c r="F5373" t="s">
        <v>30845</v>
      </c>
      <c r="G5373" t="s">
        <v>30846</v>
      </c>
      <c r="H5373" t="s">
        <v>16</v>
      </c>
      <c r="I5373" t="s">
        <v>30349</v>
      </c>
      <c r="J5373" t="str">
        <f t="shared" si="747"/>
        <v>3E4A7</v>
      </c>
      <c r="K5373" t="str">
        <f t="shared" si="748"/>
        <v>5B80</v>
      </c>
      <c r="L5373" t="str">
        <f t="shared" si="749"/>
        <v>3E4FB</v>
      </c>
      <c r="M5373" t="str">
        <f t="shared" si="750"/>
        <v>5B94</v>
      </c>
      <c r="N5373" t="str">
        <f t="shared" si="751"/>
        <v>𾒧</v>
      </c>
      <c r="O5373" t="str">
        <f t="shared" si="752"/>
        <v>宀</v>
      </c>
      <c r="P5373" t="str">
        <f t="shared" si="753"/>
        <v>𾓻</v>
      </c>
      <c r="Q5373" t="str">
        <f t="shared" si="754"/>
        <v>宔</v>
      </c>
      <c r="R5373" t="str">
        <f t="shared" si="755"/>
        <v>269.𾒧宀𾓻宔3E4FB藤陳祁段</v>
      </c>
    </row>
    <row r="5374" spans="1:18">
      <c r="A5374" t="s">
        <v>30847</v>
      </c>
      <c r="B5374" t="s">
        <v>30343</v>
      </c>
      <c r="C5374" t="s">
        <v>30848</v>
      </c>
      <c r="D5374" t="s">
        <v>30849</v>
      </c>
      <c r="E5374" t="s">
        <v>30850</v>
      </c>
      <c r="F5374" t="s">
        <v>30851</v>
      </c>
      <c r="G5374" t="s">
        <v>30852</v>
      </c>
      <c r="H5374" t="s">
        <v>16</v>
      </c>
      <c r="I5374" t="s">
        <v>30349</v>
      </c>
      <c r="J5374" t="str">
        <f t="shared" si="747"/>
        <v>3E4A7</v>
      </c>
      <c r="K5374" t="str">
        <f t="shared" si="748"/>
        <v>5B80</v>
      </c>
      <c r="L5374" t="str">
        <f t="shared" si="749"/>
        <v>3E4FC</v>
      </c>
      <c r="M5374" t="str">
        <f t="shared" si="750"/>
        <v>5B99</v>
      </c>
      <c r="N5374" t="str">
        <f t="shared" si="751"/>
        <v>𾒧</v>
      </c>
      <c r="O5374" t="str">
        <f t="shared" si="752"/>
        <v>宀</v>
      </c>
      <c r="P5374" t="str">
        <f t="shared" si="753"/>
        <v>𾓼</v>
      </c>
      <c r="Q5374" t="str">
        <f t="shared" si="754"/>
        <v>宙</v>
      </c>
      <c r="R5374" t="str">
        <f t="shared" si="755"/>
        <v>269.𾒧宀𾓼宙3E4FC藤陳祁段</v>
      </c>
    </row>
    <row r="5375" spans="1:18">
      <c r="A5375" t="s">
        <v>30853</v>
      </c>
      <c r="B5375" t="s">
        <v>30343</v>
      </c>
      <c r="C5375" t="s">
        <v>30854</v>
      </c>
      <c r="D5375" t="s">
        <v>30855</v>
      </c>
      <c r="E5375" t="s">
        <v>30856</v>
      </c>
      <c r="F5375" t="s">
        <v>57</v>
      </c>
      <c r="G5375" t="s">
        <v>57</v>
      </c>
      <c r="H5375" t="s">
        <v>488</v>
      </c>
      <c r="I5375" t="s">
        <v>30349</v>
      </c>
      <c r="J5375" t="str">
        <f t="shared" si="747"/>
        <v>3E4A7</v>
      </c>
      <c r="K5375" t="str">
        <f t="shared" si="748"/>
        <v>5B80</v>
      </c>
      <c r="L5375" t="str">
        <f t="shared" si="749"/>
        <v>3E4FD</v>
      </c>
      <c r="M5375" t="str">
        <f t="shared" si="750"/>
        <v>5BD8</v>
      </c>
      <c r="N5375" t="str">
        <f t="shared" si="751"/>
        <v>𾒧</v>
      </c>
      <c r="O5375" t="str">
        <f t="shared" si="752"/>
        <v>宀</v>
      </c>
      <c r="P5375" t="str">
        <f t="shared" si="753"/>
        <v>𾓽</v>
      </c>
      <c r="Q5375" t="str">
        <f t="shared" si="754"/>
        <v>寘</v>
      </c>
      <c r="R5375" t="str">
        <f t="shared" si="755"/>
        <v>269.𾒧宀𾓽寘3E4FD藤陳〇〇</v>
      </c>
    </row>
    <row r="5376" spans="1:18">
      <c r="A5376" t="s">
        <v>30857</v>
      </c>
      <c r="B5376" t="s">
        <v>30343</v>
      </c>
      <c r="C5376" t="s">
        <v>30858</v>
      </c>
      <c r="D5376" t="s">
        <v>30859</v>
      </c>
      <c r="E5376" t="s">
        <v>30860</v>
      </c>
      <c r="F5376" t="s">
        <v>57</v>
      </c>
      <c r="G5376" t="s">
        <v>57</v>
      </c>
      <c r="H5376" t="s">
        <v>488</v>
      </c>
      <c r="I5376" t="s">
        <v>30349</v>
      </c>
      <c r="J5376" t="str">
        <f t="shared" si="747"/>
        <v>3E4A7</v>
      </c>
      <c r="K5376" t="str">
        <f t="shared" si="748"/>
        <v>5B80</v>
      </c>
      <c r="L5376" t="str">
        <f t="shared" si="749"/>
        <v>3E4FE</v>
      </c>
      <c r="M5376" t="str">
        <f t="shared" si="750"/>
        <v>5BF0</v>
      </c>
      <c r="N5376" t="str">
        <f t="shared" si="751"/>
        <v>𾒧</v>
      </c>
      <c r="O5376" t="str">
        <f t="shared" si="752"/>
        <v>宀</v>
      </c>
      <c r="P5376" t="str">
        <f t="shared" si="753"/>
        <v>𾓾</v>
      </c>
      <c r="Q5376" t="str">
        <f t="shared" si="754"/>
        <v>寰</v>
      </c>
      <c r="R5376" t="str">
        <f t="shared" si="755"/>
        <v>269.𾒧宀𾓾寰3E4FE藤陳〇〇</v>
      </c>
    </row>
    <row r="5377" spans="1:18">
      <c r="A5377" t="s">
        <v>30861</v>
      </c>
      <c r="B5377" t="s">
        <v>30343</v>
      </c>
      <c r="C5377" t="s">
        <v>30862</v>
      </c>
      <c r="D5377" t="s">
        <v>30863</v>
      </c>
      <c r="E5377" t="s">
        <v>30864</v>
      </c>
      <c r="F5377" t="s">
        <v>57</v>
      </c>
      <c r="G5377" t="s">
        <v>57</v>
      </c>
      <c r="H5377" t="s">
        <v>488</v>
      </c>
      <c r="I5377" t="s">
        <v>30349</v>
      </c>
      <c r="J5377" t="str">
        <f t="shared" si="747"/>
        <v>3E4A7</v>
      </c>
      <c r="K5377" t="str">
        <f t="shared" si="748"/>
        <v>5B80</v>
      </c>
      <c r="L5377" t="str">
        <f t="shared" si="749"/>
        <v>3E4FF</v>
      </c>
      <c r="M5377" t="str">
        <f t="shared" si="750"/>
        <v>5BC0</v>
      </c>
      <c r="N5377" t="str">
        <f t="shared" si="751"/>
        <v>𾒧</v>
      </c>
      <c r="O5377" t="str">
        <f t="shared" si="752"/>
        <v>宀</v>
      </c>
      <c r="P5377" t="str">
        <f t="shared" si="753"/>
        <v>𾓿</v>
      </c>
      <c r="Q5377" t="str">
        <f t="shared" si="754"/>
        <v>寀</v>
      </c>
      <c r="R5377" t="str">
        <f t="shared" si="755"/>
        <v>269.𾒧宀𾓿寀3E4FF藤陳〇〇</v>
      </c>
    </row>
    <row r="5378" spans="1:18">
      <c r="A5378" t="s">
        <v>30865</v>
      </c>
      <c r="B5378" t="s">
        <v>30866</v>
      </c>
      <c r="C5378" t="s">
        <v>30867</v>
      </c>
      <c r="D5378" t="s">
        <v>30868</v>
      </c>
      <c r="E5378" t="s">
        <v>30869</v>
      </c>
      <c r="F5378" t="s">
        <v>30870</v>
      </c>
      <c r="G5378" t="s">
        <v>30871</v>
      </c>
      <c r="H5378" t="s">
        <v>16</v>
      </c>
      <c r="I5378" t="s">
        <v>30872</v>
      </c>
      <c r="J5378" t="str">
        <f t="shared" si="747"/>
        <v>3E500</v>
      </c>
      <c r="K5378" t="str">
        <f t="shared" si="748"/>
        <v>5BAE</v>
      </c>
      <c r="L5378" t="str">
        <f t="shared" si="749"/>
        <v>3E500</v>
      </c>
      <c r="M5378" t="str">
        <f t="shared" si="750"/>
        <v>5BAE</v>
      </c>
      <c r="N5378" t="str">
        <f t="shared" si="751"/>
        <v>𾔀</v>
      </c>
      <c r="O5378" t="str">
        <f t="shared" si="752"/>
        <v>宮</v>
      </c>
      <c r="P5378" t="str">
        <f t="shared" si="753"/>
        <v>𾔀</v>
      </c>
      <c r="Q5378" t="str">
        <f t="shared" si="754"/>
        <v>宮</v>
      </c>
      <c r="R5378" t="str">
        <f t="shared" si="755"/>
        <v>270.𾔀宮𾔀宮3E500藤陳祁段</v>
      </c>
    </row>
    <row r="5379" spans="1:18">
      <c r="A5379" t="s">
        <v>30873</v>
      </c>
      <c r="B5379" t="s">
        <v>30866</v>
      </c>
      <c r="C5379" t="s">
        <v>30874</v>
      </c>
      <c r="D5379" t="s">
        <v>30875</v>
      </c>
      <c r="E5379" t="s">
        <v>30876</v>
      </c>
      <c r="F5379" t="s">
        <v>30877</v>
      </c>
      <c r="G5379" t="s">
        <v>30878</v>
      </c>
      <c r="H5379" t="s">
        <v>16</v>
      </c>
      <c r="I5379" t="s">
        <v>30872</v>
      </c>
      <c r="J5379" t="str">
        <f t="shared" ref="J5379:J5442" si="756">RIGHT($B5379,LEN($B5379)-SEARCH(".",$B5379))</f>
        <v>3E500</v>
      </c>
      <c r="K5379" t="str">
        <f t="shared" ref="K5379:K5442" si="757">_xlfn.XLOOKUP($J5379,$L$2:$L$11329,$M$2:$M$11329)</f>
        <v>5BAE</v>
      </c>
      <c r="L5379" t="str">
        <f t="shared" ref="L5379:L5442" si="758">RIGHT($A5379,5)</f>
        <v>3E501</v>
      </c>
      <c r="M5379" t="str">
        <f t="shared" ref="M5379:M5442" si="759">C5379</f>
        <v>71DF</v>
      </c>
      <c r="N5379" t="str">
        <f t="shared" ref="N5379:N5442" si="760">_xlfn.UNICHAR(HEX2DEC($J5379))</f>
        <v>𾔀</v>
      </c>
      <c r="O5379" t="str">
        <f t="shared" ref="O5379:O5442" si="761">_xlfn.UNICHAR(HEX2DEC($K5379))</f>
        <v>宮</v>
      </c>
      <c r="P5379" t="str">
        <f t="shared" ref="P5379:P5442" si="762">_xlfn.UNICHAR(HEX2DEC($L5379))</f>
        <v>𾔁</v>
      </c>
      <c r="Q5379" t="str">
        <f t="shared" ref="Q5379:Q5442" si="763">_xlfn.UNICHAR(HEX2DEC($M5379))</f>
        <v>營</v>
      </c>
      <c r="R5379" t="str">
        <f t="shared" ref="R5379:R5442" si="764">I5379&amp;N5379&amp;O5379&amp;P5379&amp;Q5379&amp;L5379&amp;H5379</f>
        <v>270.𾔀宮𾔁營3E501藤陳祁段</v>
      </c>
    </row>
    <row r="5380" spans="1:18">
      <c r="A5380" t="s">
        <v>30879</v>
      </c>
      <c r="B5380" t="s">
        <v>30880</v>
      </c>
      <c r="C5380">
        <v>5442</v>
      </c>
      <c r="D5380" t="s">
        <v>30881</v>
      </c>
      <c r="E5380" t="s">
        <v>30882</v>
      </c>
      <c r="F5380" t="s">
        <v>30883</v>
      </c>
      <c r="G5380" t="s">
        <v>30884</v>
      </c>
      <c r="H5380" t="s">
        <v>16</v>
      </c>
      <c r="I5380" t="s">
        <v>30885</v>
      </c>
      <c r="J5380" t="str">
        <f t="shared" si="756"/>
        <v>3E502</v>
      </c>
      <c r="K5380">
        <f t="shared" si="757"/>
        <v>5442</v>
      </c>
      <c r="L5380" t="str">
        <f t="shared" si="758"/>
        <v>3E502</v>
      </c>
      <c r="M5380">
        <f t="shared" si="759"/>
        <v>5442</v>
      </c>
      <c r="N5380" t="str">
        <f t="shared" si="760"/>
        <v>𾔂</v>
      </c>
      <c r="O5380" t="str">
        <f t="shared" si="761"/>
        <v>呂</v>
      </c>
      <c r="P5380" t="str">
        <f t="shared" si="762"/>
        <v>𾔂</v>
      </c>
      <c r="Q5380" t="str">
        <f t="shared" si="763"/>
        <v>呂</v>
      </c>
      <c r="R5380" t="str">
        <f t="shared" si="764"/>
        <v>271.𾔂呂𾔂呂3E502藤陳祁段</v>
      </c>
    </row>
    <row r="5381" spans="1:18">
      <c r="A5381" t="s">
        <v>30886</v>
      </c>
      <c r="B5381" t="s">
        <v>30880</v>
      </c>
      <c r="C5381">
        <v>8182</v>
      </c>
      <c r="D5381" t="s">
        <v>30887</v>
      </c>
      <c r="E5381" t="s">
        <v>30888</v>
      </c>
      <c r="F5381" t="s">
        <v>30889</v>
      </c>
      <c r="G5381" t="s">
        <v>30890</v>
      </c>
      <c r="H5381" t="s">
        <v>16</v>
      </c>
      <c r="I5381" t="s">
        <v>30885</v>
      </c>
      <c r="J5381" t="str">
        <f t="shared" si="756"/>
        <v>3E502</v>
      </c>
      <c r="K5381">
        <f t="shared" si="757"/>
        <v>5442</v>
      </c>
      <c r="L5381" t="str">
        <f t="shared" si="758"/>
        <v>3E503</v>
      </c>
      <c r="M5381">
        <f t="shared" si="759"/>
        <v>8182</v>
      </c>
      <c r="N5381" t="str">
        <f t="shared" si="760"/>
        <v>𾔂</v>
      </c>
      <c r="O5381" t="str">
        <f t="shared" si="761"/>
        <v>呂</v>
      </c>
      <c r="P5381" t="str">
        <f t="shared" si="762"/>
        <v>𾔃</v>
      </c>
      <c r="Q5381" t="str">
        <f t="shared" si="763"/>
        <v>膂</v>
      </c>
      <c r="R5381" t="str">
        <f t="shared" si="764"/>
        <v>271.𾔂呂𾔃膂3E503藤陳祁段</v>
      </c>
    </row>
    <row r="5382" spans="1:18">
      <c r="A5382" t="s">
        <v>30891</v>
      </c>
      <c r="B5382" t="s">
        <v>30880</v>
      </c>
      <c r="C5382" t="s">
        <v>30892</v>
      </c>
      <c r="D5382" t="s">
        <v>30893</v>
      </c>
      <c r="E5382" t="s">
        <v>30894</v>
      </c>
      <c r="F5382" t="s">
        <v>30895</v>
      </c>
      <c r="G5382" t="s">
        <v>30896</v>
      </c>
      <c r="H5382" t="s">
        <v>16</v>
      </c>
      <c r="I5382" t="s">
        <v>30885</v>
      </c>
      <c r="J5382" t="str">
        <f t="shared" si="756"/>
        <v>3E502</v>
      </c>
      <c r="K5382">
        <f t="shared" si="757"/>
        <v>5442</v>
      </c>
      <c r="L5382" t="str">
        <f t="shared" si="758"/>
        <v>3E504</v>
      </c>
      <c r="M5382" t="str">
        <f t="shared" si="759"/>
        <v>8EB3</v>
      </c>
      <c r="N5382" t="str">
        <f t="shared" si="760"/>
        <v>𾔂</v>
      </c>
      <c r="O5382" t="str">
        <f t="shared" si="761"/>
        <v>呂</v>
      </c>
      <c r="P5382" t="str">
        <f t="shared" si="762"/>
        <v>𾔄</v>
      </c>
      <c r="Q5382" t="str">
        <f t="shared" si="763"/>
        <v>躳</v>
      </c>
      <c r="R5382" t="str">
        <f t="shared" si="764"/>
        <v>271.𾔂呂𾔄躳3E504藤陳祁段</v>
      </c>
    </row>
    <row r="5383" spans="1:18">
      <c r="A5383" t="s">
        <v>30897</v>
      </c>
      <c r="B5383" t="s">
        <v>30880</v>
      </c>
      <c r="C5383" t="s">
        <v>30898</v>
      </c>
      <c r="D5383" t="s">
        <v>30899</v>
      </c>
      <c r="E5383" t="s">
        <v>30900</v>
      </c>
      <c r="F5383" t="s">
        <v>30901</v>
      </c>
      <c r="G5383" t="s">
        <v>30902</v>
      </c>
      <c r="H5383" t="s">
        <v>16</v>
      </c>
      <c r="I5383" t="s">
        <v>30885</v>
      </c>
      <c r="J5383" t="str">
        <f t="shared" si="756"/>
        <v>3E502</v>
      </c>
      <c r="K5383">
        <f t="shared" si="757"/>
        <v>5442</v>
      </c>
      <c r="L5383" t="str">
        <f t="shared" si="758"/>
        <v>3E505</v>
      </c>
      <c r="M5383" t="str">
        <f t="shared" si="759"/>
        <v>8EAC</v>
      </c>
      <c r="N5383" t="str">
        <f t="shared" si="760"/>
        <v>𾔂</v>
      </c>
      <c r="O5383" t="str">
        <f t="shared" si="761"/>
        <v>呂</v>
      </c>
      <c r="P5383" t="str">
        <f t="shared" si="762"/>
        <v>𾔅</v>
      </c>
      <c r="Q5383" t="str">
        <f t="shared" si="763"/>
        <v>躬</v>
      </c>
      <c r="R5383" t="str">
        <f t="shared" si="764"/>
        <v>271.𾔂呂𾔅躬3E505藤陳祁段</v>
      </c>
    </row>
    <row r="5384" spans="1:18">
      <c r="A5384" t="s">
        <v>30903</v>
      </c>
      <c r="B5384" t="s">
        <v>30904</v>
      </c>
      <c r="C5384">
        <v>25922</v>
      </c>
      <c r="D5384" t="s">
        <v>30905</v>
      </c>
      <c r="E5384" t="s">
        <v>30906</v>
      </c>
      <c r="F5384" t="s">
        <v>30907</v>
      </c>
      <c r="G5384" t="s">
        <v>30908</v>
      </c>
      <c r="H5384" t="s">
        <v>16</v>
      </c>
      <c r="I5384" t="s">
        <v>30909</v>
      </c>
      <c r="J5384" t="str">
        <f t="shared" si="756"/>
        <v>3E506</v>
      </c>
      <c r="K5384">
        <f t="shared" si="757"/>
        <v>25922</v>
      </c>
      <c r="L5384" t="str">
        <f t="shared" si="758"/>
        <v>3E506</v>
      </c>
      <c r="M5384">
        <f t="shared" si="759"/>
        <v>25922</v>
      </c>
      <c r="N5384" t="str">
        <f t="shared" si="760"/>
        <v>𾔆</v>
      </c>
      <c r="O5384" t="str">
        <f t="shared" si="761"/>
        <v>𥤢</v>
      </c>
      <c r="P5384" t="str">
        <f t="shared" si="762"/>
        <v>𾔆</v>
      </c>
      <c r="Q5384" t="str">
        <f t="shared" si="763"/>
        <v>𥤢</v>
      </c>
      <c r="R5384" t="str">
        <f t="shared" si="764"/>
        <v>272.𾔆𥤢𾔆𥤢3E506藤陳祁段</v>
      </c>
    </row>
    <row r="5385" spans="1:18">
      <c r="A5385" t="s">
        <v>30910</v>
      </c>
      <c r="B5385" t="s">
        <v>30904</v>
      </c>
      <c r="C5385" t="s">
        <v>30911</v>
      </c>
      <c r="D5385" t="s">
        <v>30912</v>
      </c>
      <c r="E5385" t="s">
        <v>30913</v>
      </c>
      <c r="F5385" t="s">
        <v>30914</v>
      </c>
      <c r="G5385" t="s">
        <v>30915</v>
      </c>
      <c r="H5385" t="s">
        <v>16</v>
      </c>
      <c r="I5385" t="s">
        <v>30909</v>
      </c>
      <c r="J5385" t="str">
        <f t="shared" si="756"/>
        <v>3E506</v>
      </c>
      <c r="K5385">
        <f t="shared" si="757"/>
        <v>25922</v>
      </c>
      <c r="L5385" t="str">
        <f t="shared" si="758"/>
        <v>3E507</v>
      </c>
      <c r="M5385" t="str">
        <f t="shared" si="759"/>
        <v>2594A</v>
      </c>
      <c r="N5385" t="str">
        <f t="shared" si="760"/>
        <v>𾔆</v>
      </c>
      <c r="O5385" t="str">
        <f t="shared" si="761"/>
        <v>𥤢</v>
      </c>
      <c r="P5385" t="str">
        <f t="shared" si="762"/>
        <v>𾔇</v>
      </c>
      <c r="Q5385" t="str">
        <f t="shared" si="763"/>
        <v>𥥊</v>
      </c>
      <c r="R5385" t="str">
        <f t="shared" si="764"/>
        <v>272.𾔆𥤢𾔇𥥊3E507藤陳祁段</v>
      </c>
    </row>
    <row r="5386" spans="1:18">
      <c r="A5386" t="s">
        <v>30916</v>
      </c>
      <c r="B5386" t="s">
        <v>30904</v>
      </c>
      <c r="C5386" t="s">
        <v>30917</v>
      </c>
      <c r="D5386" t="s">
        <v>30918</v>
      </c>
      <c r="E5386" t="s">
        <v>30919</v>
      </c>
      <c r="F5386" t="s">
        <v>30920</v>
      </c>
      <c r="G5386" t="s">
        <v>30921</v>
      </c>
      <c r="H5386" t="s">
        <v>16</v>
      </c>
      <c r="I5386" t="s">
        <v>30909</v>
      </c>
      <c r="J5386" t="str">
        <f t="shared" si="756"/>
        <v>3E506</v>
      </c>
      <c r="K5386">
        <f t="shared" si="757"/>
        <v>25922</v>
      </c>
      <c r="L5386" t="str">
        <f t="shared" si="758"/>
        <v>3E508</v>
      </c>
      <c r="M5386" t="str">
        <f t="shared" si="759"/>
        <v>7AA8</v>
      </c>
      <c r="N5386" t="str">
        <f t="shared" si="760"/>
        <v>𾔆</v>
      </c>
      <c r="O5386" t="str">
        <f t="shared" si="761"/>
        <v>𥤢</v>
      </c>
      <c r="P5386" t="str">
        <f t="shared" si="762"/>
        <v>𾔈</v>
      </c>
      <c r="Q5386" t="str">
        <f t="shared" si="763"/>
        <v>窨</v>
      </c>
      <c r="R5386" t="str">
        <f t="shared" si="764"/>
        <v>272.𾔆𥤢𾔈窨3E508藤陳祁段</v>
      </c>
    </row>
    <row r="5387" spans="1:18">
      <c r="A5387" t="s">
        <v>30922</v>
      </c>
      <c r="B5387" t="s">
        <v>30904</v>
      </c>
      <c r="C5387" t="s">
        <v>30923</v>
      </c>
      <c r="D5387" t="s">
        <v>30924</v>
      </c>
      <c r="E5387" t="s">
        <v>30925</v>
      </c>
      <c r="F5387" t="s">
        <v>30926</v>
      </c>
      <c r="G5387" t="s">
        <v>30927</v>
      </c>
      <c r="H5387" t="s">
        <v>16</v>
      </c>
      <c r="I5387" t="s">
        <v>30909</v>
      </c>
      <c r="J5387" t="str">
        <f t="shared" si="756"/>
        <v>3E506</v>
      </c>
      <c r="K5387">
        <f t="shared" si="757"/>
        <v>25922</v>
      </c>
      <c r="L5387" t="str">
        <f t="shared" si="758"/>
        <v>3E509</v>
      </c>
      <c r="M5387" t="str">
        <f t="shared" si="759"/>
        <v>7AAF</v>
      </c>
      <c r="N5387" t="str">
        <f t="shared" si="760"/>
        <v>𾔆</v>
      </c>
      <c r="O5387" t="str">
        <f t="shared" si="761"/>
        <v>𥤢</v>
      </c>
      <c r="P5387" t="str">
        <f t="shared" si="762"/>
        <v>𾔉</v>
      </c>
      <c r="Q5387" t="str">
        <f t="shared" si="763"/>
        <v>窯</v>
      </c>
      <c r="R5387" t="str">
        <f t="shared" si="764"/>
        <v>272.𾔆𥤢𾔉窯3E509藤陳祁段</v>
      </c>
    </row>
    <row r="5388" spans="1:18">
      <c r="A5388" t="s">
        <v>30928</v>
      </c>
      <c r="B5388" t="s">
        <v>30904</v>
      </c>
      <c r="C5388" t="s">
        <v>30929</v>
      </c>
      <c r="D5388" t="s">
        <v>30930</v>
      </c>
      <c r="E5388" t="s">
        <v>30931</v>
      </c>
      <c r="F5388" t="s">
        <v>30932</v>
      </c>
      <c r="G5388" t="s">
        <v>30933</v>
      </c>
      <c r="H5388" t="s">
        <v>16</v>
      </c>
      <c r="I5388" t="s">
        <v>30909</v>
      </c>
      <c r="J5388" t="str">
        <f t="shared" si="756"/>
        <v>3E506</v>
      </c>
      <c r="K5388">
        <f t="shared" si="757"/>
        <v>25922</v>
      </c>
      <c r="L5388" t="str">
        <f t="shared" si="758"/>
        <v>3E50A</v>
      </c>
      <c r="M5388" t="str">
        <f t="shared" si="759"/>
        <v>25A0D</v>
      </c>
      <c r="N5388" t="str">
        <f t="shared" si="760"/>
        <v>𾔆</v>
      </c>
      <c r="O5388" t="str">
        <f t="shared" si="761"/>
        <v>𥤢</v>
      </c>
      <c r="P5388" t="str">
        <f t="shared" si="762"/>
        <v>𾔊</v>
      </c>
      <c r="Q5388" t="str">
        <f t="shared" si="763"/>
        <v>𥨍</v>
      </c>
      <c r="R5388" t="str">
        <f t="shared" si="764"/>
        <v>272.𾔆𥤢𾔊𥨍3E50A藤陳祁段</v>
      </c>
    </row>
    <row r="5389" spans="1:18">
      <c r="A5389" t="s">
        <v>30934</v>
      </c>
      <c r="B5389" t="s">
        <v>30904</v>
      </c>
      <c r="C5389" t="s">
        <v>30935</v>
      </c>
      <c r="D5389" t="s">
        <v>30936</v>
      </c>
      <c r="E5389" t="s">
        <v>30937</v>
      </c>
      <c r="F5389" t="s">
        <v>30938</v>
      </c>
      <c r="G5389" t="s">
        <v>30939</v>
      </c>
      <c r="H5389" t="s">
        <v>16</v>
      </c>
      <c r="I5389" t="s">
        <v>30909</v>
      </c>
      <c r="J5389" t="str">
        <f t="shared" si="756"/>
        <v>3E506</v>
      </c>
      <c r="K5389">
        <f t="shared" si="757"/>
        <v>25922</v>
      </c>
      <c r="L5389" t="str">
        <f t="shared" si="758"/>
        <v>3E50B</v>
      </c>
      <c r="M5389" t="str">
        <f t="shared" si="759"/>
        <v>25A2B</v>
      </c>
      <c r="N5389" t="str">
        <f t="shared" si="760"/>
        <v>𾔆</v>
      </c>
      <c r="O5389" t="str">
        <f t="shared" si="761"/>
        <v>𥤢</v>
      </c>
      <c r="P5389" t="str">
        <f t="shared" si="762"/>
        <v>𾔋</v>
      </c>
      <c r="Q5389" t="str">
        <f t="shared" si="763"/>
        <v>𥨫</v>
      </c>
      <c r="R5389" t="str">
        <f t="shared" si="764"/>
        <v>272.𾔆𥤢𾔋𥨫3E50B藤陳祁段</v>
      </c>
    </row>
    <row r="5390" spans="1:18">
      <c r="A5390" t="s">
        <v>30940</v>
      </c>
      <c r="B5390" t="s">
        <v>30904</v>
      </c>
      <c r="C5390" t="s">
        <v>30941</v>
      </c>
      <c r="D5390" t="s">
        <v>30942</v>
      </c>
      <c r="E5390" t="s">
        <v>30943</v>
      </c>
      <c r="F5390" t="s">
        <v>30944</v>
      </c>
      <c r="G5390" t="s">
        <v>30945</v>
      </c>
      <c r="H5390" t="s">
        <v>16</v>
      </c>
      <c r="I5390" t="s">
        <v>30909</v>
      </c>
      <c r="J5390" t="str">
        <f t="shared" si="756"/>
        <v>3E506</v>
      </c>
      <c r="K5390">
        <f t="shared" si="757"/>
        <v>25922</v>
      </c>
      <c r="L5390" t="str">
        <f t="shared" si="758"/>
        <v>3E50C</v>
      </c>
      <c r="M5390" t="str">
        <f t="shared" si="759"/>
        <v>25A4B</v>
      </c>
      <c r="N5390" t="str">
        <f t="shared" si="760"/>
        <v>𾔆</v>
      </c>
      <c r="O5390" t="str">
        <f t="shared" si="761"/>
        <v>𥤢</v>
      </c>
      <c r="P5390" t="str">
        <f t="shared" si="762"/>
        <v>𾔌</v>
      </c>
      <c r="Q5390" t="str">
        <f t="shared" si="763"/>
        <v>𥩋</v>
      </c>
      <c r="R5390" t="str">
        <f t="shared" si="764"/>
        <v>272.𾔆𥤢𾔌𥩋3E50C藤陳祁段</v>
      </c>
    </row>
    <row r="5391" spans="1:18">
      <c r="A5391" t="s">
        <v>30946</v>
      </c>
      <c r="B5391" t="s">
        <v>30904</v>
      </c>
      <c r="C5391" t="s">
        <v>30947</v>
      </c>
      <c r="D5391" t="s">
        <v>30948</v>
      </c>
      <c r="E5391" t="s">
        <v>30949</v>
      </c>
      <c r="F5391" t="s">
        <v>30950</v>
      </c>
      <c r="G5391" t="s">
        <v>30951</v>
      </c>
      <c r="H5391" t="s">
        <v>16</v>
      </c>
      <c r="I5391" t="s">
        <v>30909</v>
      </c>
      <c r="J5391" t="str">
        <f t="shared" si="756"/>
        <v>3E506</v>
      </c>
      <c r="K5391">
        <f t="shared" si="757"/>
        <v>25922</v>
      </c>
      <c r="L5391" t="str">
        <f t="shared" si="758"/>
        <v>3E50D</v>
      </c>
      <c r="M5391" t="str">
        <f t="shared" si="759"/>
        <v>7A90</v>
      </c>
      <c r="N5391" t="str">
        <f t="shared" si="760"/>
        <v>𾔆</v>
      </c>
      <c r="O5391" t="str">
        <f t="shared" si="761"/>
        <v>𥤢</v>
      </c>
      <c r="P5391" t="str">
        <f t="shared" si="762"/>
        <v>𾔍</v>
      </c>
      <c r="Q5391" t="str">
        <f t="shared" si="763"/>
        <v>窐</v>
      </c>
      <c r="R5391" t="str">
        <f t="shared" si="764"/>
        <v>272.𾔆𥤢𾔍窐3E50D藤陳祁段</v>
      </c>
    </row>
    <row r="5392" spans="1:18">
      <c r="A5392" t="s">
        <v>30952</v>
      </c>
      <c r="B5392" t="s">
        <v>30904</v>
      </c>
      <c r="C5392" t="s">
        <v>30953</v>
      </c>
      <c r="D5392" t="s">
        <v>30954</v>
      </c>
      <c r="E5392" t="s">
        <v>30955</v>
      </c>
      <c r="F5392" t="s">
        <v>30956</v>
      </c>
      <c r="G5392" t="s">
        <v>30957</v>
      </c>
      <c r="H5392" t="s">
        <v>16</v>
      </c>
      <c r="I5392" t="s">
        <v>30909</v>
      </c>
      <c r="J5392" t="str">
        <f t="shared" si="756"/>
        <v>3E506</v>
      </c>
      <c r="K5392">
        <f t="shared" si="757"/>
        <v>25922</v>
      </c>
      <c r="L5392" t="str">
        <f t="shared" si="758"/>
        <v>3E50E</v>
      </c>
      <c r="M5392" t="str">
        <f t="shared" si="759"/>
        <v>2594D</v>
      </c>
      <c r="N5392" t="str">
        <f t="shared" si="760"/>
        <v>𾔆</v>
      </c>
      <c r="O5392" t="str">
        <f t="shared" si="761"/>
        <v>𥤢</v>
      </c>
      <c r="P5392" t="str">
        <f t="shared" si="762"/>
        <v>𾔎</v>
      </c>
      <c r="Q5392" t="str">
        <f t="shared" si="763"/>
        <v>𥥍</v>
      </c>
      <c r="R5392" t="str">
        <f t="shared" si="764"/>
        <v>272.𾔆𥤢𾔎𥥍3E50E藤陳祁段</v>
      </c>
    </row>
    <row r="5393" spans="1:18">
      <c r="A5393" t="s">
        <v>30958</v>
      </c>
      <c r="B5393" t="s">
        <v>30904</v>
      </c>
      <c r="C5393" t="s">
        <v>30959</v>
      </c>
      <c r="D5393" t="s">
        <v>30960</v>
      </c>
      <c r="E5393" t="s">
        <v>30961</v>
      </c>
      <c r="F5393" t="s">
        <v>30962</v>
      </c>
      <c r="G5393" t="s">
        <v>30963</v>
      </c>
      <c r="H5393" t="s">
        <v>16</v>
      </c>
      <c r="I5393" t="s">
        <v>30909</v>
      </c>
      <c r="J5393" t="str">
        <f t="shared" si="756"/>
        <v>3E506</v>
      </c>
      <c r="K5393">
        <f t="shared" si="757"/>
        <v>25922</v>
      </c>
      <c r="L5393" t="str">
        <f t="shared" si="758"/>
        <v>3E50F</v>
      </c>
      <c r="M5393" t="str">
        <f t="shared" si="759"/>
        <v>7A7F</v>
      </c>
      <c r="N5393" t="str">
        <f t="shared" si="760"/>
        <v>𾔆</v>
      </c>
      <c r="O5393" t="str">
        <f t="shared" si="761"/>
        <v>𥤢</v>
      </c>
      <c r="P5393" t="str">
        <f t="shared" si="762"/>
        <v>𾔏</v>
      </c>
      <c r="Q5393" t="str">
        <f t="shared" si="763"/>
        <v>穿</v>
      </c>
      <c r="R5393" t="str">
        <f t="shared" si="764"/>
        <v>272.𾔆𥤢𾔏穿3E50F藤陳祁段</v>
      </c>
    </row>
    <row r="5394" spans="1:18">
      <c r="A5394" t="s">
        <v>30964</v>
      </c>
      <c r="B5394" t="s">
        <v>30904</v>
      </c>
      <c r="C5394" t="s">
        <v>30965</v>
      </c>
      <c r="D5394" t="s">
        <v>30966</v>
      </c>
      <c r="E5394" t="s">
        <v>30967</v>
      </c>
      <c r="F5394" t="s">
        <v>30968</v>
      </c>
      <c r="G5394" t="s">
        <v>30969</v>
      </c>
      <c r="H5394" t="s">
        <v>16</v>
      </c>
      <c r="I5394" t="s">
        <v>30909</v>
      </c>
      <c r="J5394" t="str">
        <f t="shared" si="756"/>
        <v>3E506</v>
      </c>
      <c r="K5394">
        <f t="shared" si="757"/>
        <v>25922</v>
      </c>
      <c r="L5394" t="str">
        <f t="shared" si="758"/>
        <v>3E510</v>
      </c>
      <c r="M5394" t="str">
        <f t="shared" si="759"/>
        <v>25A24</v>
      </c>
      <c r="N5394" t="str">
        <f t="shared" si="760"/>
        <v>𾔆</v>
      </c>
      <c r="O5394" t="str">
        <f t="shared" si="761"/>
        <v>𥤢</v>
      </c>
      <c r="P5394" t="str">
        <f t="shared" si="762"/>
        <v>𾔐</v>
      </c>
      <c r="Q5394" t="str">
        <f t="shared" si="763"/>
        <v>𥨤</v>
      </c>
      <c r="R5394" t="str">
        <f t="shared" si="764"/>
        <v>272.𾔆𥤢𾔐𥨤3E510藤陳祁段</v>
      </c>
    </row>
    <row r="5395" spans="1:18">
      <c r="A5395" t="s">
        <v>30970</v>
      </c>
      <c r="B5395" t="s">
        <v>30904</v>
      </c>
      <c r="C5395" t="s">
        <v>30971</v>
      </c>
      <c r="D5395" t="s">
        <v>30972</v>
      </c>
      <c r="E5395" t="s">
        <v>30973</v>
      </c>
      <c r="F5395" t="s">
        <v>30974</v>
      </c>
      <c r="G5395" t="s">
        <v>30975</v>
      </c>
      <c r="H5395" t="s">
        <v>16</v>
      </c>
      <c r="I5395" t="s">
        <v>30909</v>
      </c>
      <c r="J5395" t="str">
        <f t="shared" si="756"/>
        <v>3E506</v>
      </c>
      <c r="K5395">
        <f t="shared" si="757"/>
        <v>25922</v>
      </c>
      <c r="L5395" t="str">
        <f t="shared" si="758"/>
        <v>3E511</v>
      </c>
      <c r="M5395" t="str">
        <f t="shared" si="759"/>
        <v>2595E</v>
      </c>
      <c r="N5395" t="str">
        <f t="shared" si="760"/>
        <v>𾔆</v>
      </c>
      <c r="O5395" t="str">
        <f t="shared" si="761"/>
        <v>𥤢</v>
      </c>
      <c r="P5395" t="str">
        <f t="shared" si="762"/>
        <v>𾔑</v>
      </c>
      <c r="Q5395" t="str">
        <f t="shared" si="763"/>
        <v>𥥞</v>
      </c>
      <c r="R5395" t="str">
        <f t="shared" si="764"/>
        <v>272.𾔆𥤢𾔑𥥞3E511藤陳祁段</v>
      </c>
    </row>
    <row r="5396" spans="1:18">
      <c r="A5396" t="s">
        <v>30976</v>
      </c>
      <c r="B5396" t="s">
        <v>30904</v>
      </c>
      <c r="C5396" t="s">
        <v>30977</v>
      </c>
      <c r="D5396" t="s">
        <v>30978</v>
      </c>
      <c r="E5396" t="s">
        <v>30979</v>
      </c>
      <c r="F5396" t="s">
        <v>30980</v>
      </c>
      <c r="G5396" t="s">
        <v>30981</v>
      </c>
      <c r="H5396" t="s">
        <v>16</v>
      </c>
      <c r="I5396" t="s">
        <v>30909</v>
      </c>
      <c r="J5396" t="str">
        <f t="shared" si="756"/>
        <v>3E506</v>
      </c>
      <c r="K5396">
        <f t="shared" si="757"/>
        <v>25922</v>
      </c>
      <c r="L5396" t="str">
        <f t="shared" si="758"/>
        <v>3E512</v>
      </c>
      <c r="M5396" t="str">
        <f t="shared" si="759"/>
        <v>41A2</v>
      </c>
      <c r="N5396" t="str">
        <f t="shared" si="760"/>
        <v>𾔆</v>
      </c>
      <c r="O5396" t="str">
        <f t="shared" si="761"/>
        <v>𥤢</v>
      </c>
      <c r="P5396" t="str">
        <f t="shared" si="762"/>
        <v>𾔒</v>
      </c>
      <c r="Q5396" t="str">
        <f t="shared" si="763"/>
        <v>䆢</v>
      </c>
      <c r="R5396" t="str">
        <f t="shared" si="764"/>
        <v>272.𾔆𥤢𾔒䆢3E512藤陳祁段</v>
      </c>
    </row>
    <row r="5397" spans="1:18">
      <c r="A5397" t="s">
        <v>30982</v>
      </c>
      <c r="B5397" t="s">
        <v>30904</v>
      </c>
      <c r="C5397" t="s">
        <v>30983</v>
      </c>
      <c r="D5397" t="s">
        <v>30984</v>
      </c>
      <c r="E5397" t="s">
        <v>30985</v>
      </c>
      <c r="F5397" t="s">
        <v>30986</v>
      </c>
      <c r="G5397" t="s">
        <v>30987</v>
      </c>
      <c r="H5397" t="s">
        <v>16</v>
      </c>
      <c r="I5397" t="s">
        <v>30909</v>
      </c>
      <c r="J5397" t="str">
        <f t="shared" si="756"/>
        <v>3E506</v>
      </c>
      <c r="K5397">
        <f t="shared" si="757"/>
        <v>25922</v>
      </c>
      <c r="L5397" t="str">
        <f t="shared" si="758"/>
        <v>3E513</v>
      </c>
      <c r="M5397" t="str">
        <f t="shared" si="759"/>
        <v>25A50</v>
      </c>
      <c r="N5397" t="str">
        <f t="shared" si="760"/>
        <v>𾔆</v>
      </c>
      <c r="O5397" t="str">
        <f t="shared" si="761"/>
        <v>𥤢</v>
      </c>
      <c r="P5397" t="str">
        <f t="shared" si="762"/>
        <v>𾔓</v>
      </c>
      <c r="Q5397" t="str">
        <f t="shared" si="763"/>
        <v>𥩐</v>
      </c>
      <c r="R5397" t="str">
        <f t="shared" si="764"/>
        <v>272.𾔆𥤢𾔓𥩐3E513藤陳祁段</v>
      </c>
    </row>
    <row r="5398" spans="1:18">
      <c r="A5398" t="s">
        <v>30988</v>
      </c>
      <c r="B5398" t="s">
        <v>30904</v>
      </c>
      <c r="C5398" t="s">
        <v>30989</v>
      </c>
      <c r="D5398" t="s">
        <v>30990</v>
      </c>
      <c r="E5398" t="s">
        <v>30991</v>
      </c>
      <c r="F5398" t="s">
        <v>30992</v>
      </c>
      <c r="G5398" t="s">
        <v>30993</v>
      </c>
      <c r="H5398" t="s">
        <v>16</v>
      </c>
      <c r="I5398" t="s">
        <v>30909</v>
      </c>
      <c r="J5398" t="str">
        <f t="shared" si="756"/>
        <v>3E506</v>
      </c>
      <c r="K5398">
        <f t="shared" si="757"/>
        <v>25922</v>
      </c>
      <c r="L5398" t="str">
        <f t="shared" si="758"/>
        <v>3E514</v>
      </c>
      <c r="M5398" t="str">
        <f t="shared" si="759"/>
        <v>41B7</v>
      </c>
      <c r="N5398" t="str">
        <f t="shared" si="760"/>
        <v>𾔆</v>
      </c>
      <c r="O5398" t="str">
        <f t="shared" si="761"/>
        <v>𥤢</v>
      </c>
      <c r="P5398" t="str">
        <f t="shared" si="762"/>
        <v>𾔔</v>
      </c>
      <c r="Q5398" t="str">
        <f t="shared" si="763"/>
        <v>䆷</v>
      </c>
      <c r="R5398" t="str">
        <f t="shared" si="764"/>
        <v>272.𾔆𥤢𾔔䆷3E514藤陳祁段</v>
      </c>
    </row>
    <row r="5399" spans="1:18">
      <c r="A5399" t="s">
        <v>30994</v>
      </c>
      <c r="B5399" t="s">
        <v>30904</v>
      </c>
      <c r="C5399" t="s">
        <v>30995</v>
      </c>
      <c r="D5399" t="s">
        <v>30996</v>
      </c>
      <c r="E5399" t="s">
        <v>30997</v>
      </c>
      <c r="F5399" t="s">
        <v>30998</v>
      </c>
      <c r="G5399" t="s">
        <v>30999</v>
      </c>
      <c r="H5399" t="s">
        <v>16</v>
      </c>
      <c r="I5399" t="s">
        <v>30909</v>
      </c>
      <c r="J5399" t="str">
        <f t="shared" si="756"/>
        <v>3E506</v>
      </c>
      <c r="K5399">
        <f t="shared" si="757"/>
        <v>25922</v>
      </c>
      <c r="L5399" t="str">
        <f t="shared" si="758"/>
        <v>3E515</v>
      </c>
      <c r="M5399" t="str">
        <f t="shared" si="759"/>
        <v>7AA0</v>
      </c>
      <c r="N5399" t="str">
        <f t="shared" si="760"/>
        <v>𾔆</v>
      </c>
      <c r="O5399" t="str">
        <f t="shared" si="761"/>
        <v>𥤢</v>
      </c>
      <c r="P5399" t="str">
        <f t="shared" si="762"/>
        <v>𾔕</v>
      </c>
      <c r="Q5399" t="str">
        <f t="shared" si="763"/>
        <v>窠</v>
      </c>
      <c r="R5399" t="str">
        <f t="shared" si="764"/>
        <v>272.𾔆𥤢𾔕窠3E515藤陳祁段</v>
      </c>
    </row>
    <row r="5400" spans="1:18">
      <c r="A5400" t="s">
        <v>31000</v>
      </c>
      <c r="B5400" t="s">
        <v>30904</v>
      </c>
      <c r="C5400" t="s">
        <v>31001</v>
      </c>
      <c r="D5400" t="s">
        <v>31002</v>
      </c>
      <c r="E5400" t="s">
        <v>31003</v>
      </c>
      <c r="F5400" t="s">
        <v>31004</v>
      </c>
      <c r="G5400" t="s">
        <v>31005</v>
      </c>
      <c r="H5400" t="s">
        <v>16</v>
      </c>
      <c r="I5400" t="s">
        <v>30909</v>
      </c>
      <c r="J5400" t="str">
        <f t="shared" si="756"/>
        <v>3E506</v>
      </c>
      <c r="K5400">
        <f t="shared" si="757"/>
        <v>25922</v>
      </c>
      <c r="L5400" t="str">
        <f t="shared" si="758"/>
        <v>3E516</v>
      </c>
      <c r="M5400" t="str">
        <f t="shared" si="759"/>
        <v>7ABB</v>
      </c>
      <c r="N5400" t="str">
        <f t="shared" si="760"/>
        <v>𾔆</v>
      </c>
      <c r="O5400" t="str">
        <f t="shared" si="761"/>
        <v>𥤢</v>
      </c>
      <c r="P5400" t="str">
        <f t="shared" si="762"/>
        <v>𾔖</v>
      </c>
      <c r="Q5400" t="str">
        <f t="shared" si="763"/>
        <v>窻</v>
      </c>
      <c r="R5400" t="str">
        <f t="shared" si="764"/>
        <v>272.𾔆𥤢𾔖窻3E516藤陳祁段</v>
      </c>
    </row>
    <row r="5401" spans="1:18">
      <c r="A5401" t="s">
        <v>31006</v>
      </c>
      <c r="B5401" t="s">
        <v>30904</v>
      </c>
      <c r="C5401" t="s">
        <v>31007</v>
      </c>
      <c r="D5401" t="s">
        <v>31008</v>
      </c>
      <c r="E5401" t="s">
        <v>31009</v>
      </c>
      <c r="F5401" t="s">
        <v>31010</v>
      </c>
      <c r="G5401" t="s">
        <v>31011</v>
      </c>
      <c r="H5401" t="s">
        <v>16</v>
      </c>
      <c r="I5401" t="s">
        <v>30909</v>
      </c>
      <c r="J5401" t="str">
        <f t="shared" si="756"/>
        <v>3E506</v>
      </c>
      <c r="K5401">
        <f t="shared" si="757"/>
        <v>25922</v>
      </c>
      <c r="L5401" t="str">
        <f t="shared" si="758"/>
        <v>3E517</v>
      </c>
      <c r="M5401" t="str">
        <f t="shared" si="759"/>
        <v>7A8A</v>
      </c>
      <c r="N5401" t="str">
        <f t="shared" si="760"/>
        <v>𾔆</v>
      </c>
      <c r="O5401" t="str">
        <f t="shared" si="761"/>
        <v>𥤢</v>
      </c>
      <c r="P5401" t="str">
        <f t="shared" si="762"/>
        <v>𾔗</v>
      </c>
      <c r="Q5401" t="str">
        <f t="shared" si="763"/>
        <v>窊</v>
      </c>
      <c r="R5401" t="str">
        <f t="shared" si="764"/>
        <v>272.𾔆𥤢𾔗窊3E517藤陳祁段</v>
      </c>
    </row>
    <row r="5402" spans="1:18">
      <c r="A5402" t="s">
        <v>31012</v>
      </c>
      <c r="B5402" t="s">
        <v>30904</v>
      </c>
      <c r="C5402" t="s">
        <v>31013</v>
      </c>
      <c r="D5402" t="s">
        <v>31014</v>
      </c>
      <c r="E5402" t="s">
        <v>31015</v>
      </c>
      <c r="F5402" t="s">
        <v>31016</v>
      </c>
      <c r="G5402" t="s">
        <v>31017</v>
      </c>
      <c r="H5402" t="s">
        <v>16</v>
      </c>
      <c r="I5402" t="s">
        <v>30909</v>
      </c>
      <c r="J5402" t="str">
        <f t="shared" si="756"/>
        <v>3E506</v>
      </c>
      <c r="K5402">
        <f t="shared" si="757"/>
        <v>25922</v>
      </c>
      <c r="L5402" t="str">
        <f t="shared" si="758"/>
        <v>3E518</v>
      </c>
      <c r="M5402" t="str">
        <f t="shared" si="759"/>
        <v>7AC5</v>
      </c>
      <c r="N5402" t="str">
        <f t="shared" si="760"/>
        <v>𾔆</v>
      </c>
      <c r="O5402" t="str">
        <f t="shared" si="761"/>
        <v>𥤢</v>
      </c>
      <c r="P5402" t="str">
        <f t="shared" si="762"/>
        <v>𾔘</v>
      </c>
      <c r="Q5402" t="str">
        <f t="shared" si="763"/>
        <v>竅</v>
      </c>
      <c r="R5402" t="str">
        <f t="shared" si="764"/>
        <v>272.𾔆𥤢𾔘竅3E518藤陳祁段</v>
      </c>
    </row>
    <row r="5403" spans="1:18">
      <c r="A5403" t="s">
        <v>31018</v>
      </c>
      <c r="B5403" t="s">
        <v>30904</v>
      </c>
      <c r="C5403" t="s">
        <v>31019</v>
      </c>
      <c r="D5403" t="s">
        <v>31020</v>
      </c>
      <c r="E5403" t="s">
        <v>31021</v>
      </c>
      <c r="F5403" t="s">
        <v>31022</v>
      </c>
      <c r="G5403" t="s">
        <v>31023</v>
      </c>
      <c r="H5403" t="s">
        <v>16</v>
      </c>
      <c r="I5403" t="s">
        <v>30909</v>
      </c>
      <c r="J5403" t="str">
        <f t="shared" si="756"/>
        <v>3E506</v>
      </c>
      <c r="K5403">
        <f t="shared" si="757"/>
        <v>25922</v>
      </c>
      <c r="L5403" t="str">
        <f t="shared" si="758"/>
        <v>3E519</v>
      </c>
      <c r="M5403" t="str">
        <f t="shared" si="759"/>
        <v>7A7A</v>
      </c>
      <c r="N5403" t="str">
        <f t="shared" si="760"/>
        <v>𾔆</v>
      </c>
      <c r="O5403" t="str">
        <f t="shared" si="761"/>
        <v>𥤢</v>
      </c>
      <c r="P5403" t="str">
        <f t="shared" si="762"/>
        <v>𾔙</v>
      </c>
      <c r="Q5403" t="str">
        <f t="shared" si="763"/>
        <v>空</v>
      </c>
      <c r="R5403" t="str">
        <f t="shared" si="764"/>
        <v>272.𾔆𥤢𾔙空3E519藤陳祁段</v>
      </c>
    </row>
    <row r="5404" spans="1:18">
      <c r="A5404" t="s">
        <v>31024</v>
      </c>
      <c r="B5404" t="s">
        <v>30904</v>
      </c>
      <c r="C5404" t="s">
        <v>31025</v>
      </c>
      <c r="D5404" t="s">
        <v>31026</v>
      </c>
      <c r="E5404" t="s">
        <v>31027</v>
      </c>
      <c r="F5404" t="s">
        <v>31028</v>
      </c>
      <c r="G5404" t="s">
        <v>31029</v>
      </c>
      <c r="H5404" t="s">
        <v>16</v>
      </c>
      <c r="I5404" t="s">
        <v>30909</v>
      </c>
      <c r="J5404" t="str">
        <f t="shared" si="756"/>
        <v>3E506</v>
      </c>
      <c r="K5404">
        <f t="shared" si="757"/>
        <v>25922</v>
      </c>
      <c r="L5404" t="str">
        <f t="shared" si="758"/>
        <v>3E51A</v>
      </c>
      <c r="M5404" t="str">
        <f t="shared" si="759"/>
        <v>2597B</v>
      </c>
      <c r="N5404" t="str">
        <f t="shared" si="760"/>
        <v>𾔆</v>
      </c>
      <c r="O5404" t="str">
        <f t="shared" si="761"/>
        <v>𥤢</v>
      </c>
      <c r="P5404" t="str">
        <f t="shared" si="762"/>
        <v>𾔚</v>
      </c>
      <c r="Q5404" t="str">
        <f t="shared" si="763"/>
        <v>𥥻</v>
      </c>
      <c r="R5404" t="str">
        <f t="shared" si="764"/>
        <v>272.𾔆𥤢𾔚𥥻3E51A藤陳祁段</v>
      </c>
    </row>
    <row r="5405" spans="1:18">
      <c r="A5405" t="s">
        <v>31030</v>
      </c>
      <c r="B5405" t="s">
        <v>30904</v>
      </c>
      <c r="C5405" t="s">
        <v>31031</v>
      </c>
      <c r="D5405" t="s">
        <v>31032</v>
      </c>
      <c r="E5405" t="s">
        <v>31033</v>
      </c>
      <c r="F5405" t="s">
        <v>31034</v>
      </c>
      <c r="G5405" t="s">
        <v>31035</v>
      </c>
      <c r="H5405" t="s">
        <v>16</v>
      </c>
      <c r="I5405" t="s">
        <v>30909</v>
      </c>
      <c r="J5405" t="str">
        <f t="shared" si="756"/>
        <v>3E506</v>
      </c>
      <c r="K5405">
        <f t="shared" si="757"/>
        <v>25922</v>
      </c>
      <c r="L5405" t="str">
        <f t="shared" si="758"/>
        <v>3E51B</v>
      </c>
      <c r="M5405" t="str">
        <f t="shared" si="759"/>
        <v>7A75</v>
      </c>
      <c r="N5405" t="str">
        <f t="shared" si="760"/>
        <v>𾔆</v>
      </c>
      <c r="O5405" t="str">
        <f t="shared" si="761"/>
        <v>𥤢</v>
      </c>
      <c r="P5405" t="str">
        <f t="shared" si="762"/>
        <v>𾔛</v>
      </c>
      <c r="Q5405" t="str">
        <f t="shared" si="763"/>
        <v>穵</v>
      </c>
      <c r="R5405" t="str">
        <f t="shared" si="764"/>
        <v>272.𾔆𥤢𾔛穵3E51B藤陳祁段</v>
      </c>
    </row>
    <row r="5406" spans="1:18">
      <c r="A5406" t="s">
        <v>31036</v>
      </c>
      <c r="B5406" t="s">
        <v>30904</v>
      </c>
      <c r="C5406" t="s">
        <v>31037</v>
      </c>
      <c r="D5406" t="s">
        <v>31038</v>
      </c>
      <c r="E5406" t="s">
        <v>31039</v>
      </c>
      <c r="F5406" t="s">
        <v>31040</v>
      </c>
      <c r="G5406" t="s">
        <v>31041</v>
      </c>
      <c r="H5406" t="s">
        <v>16</v>
      </c>
      <c r="I5406" t="s">
        <v>30909</v>
      </c>
      <c r="J5406" t="str">
        <f t="shared" si="756"/>
        <v>3E506</v>
      </c>
      <c r="K5406">
        <f t="shared" si="757"/>
        <v>25922</v>
      </c>
      <c r="L5406" t="str">
        <f t="shared" si="758"/>
        <v>3E51C</v>
      </c>
      <c r="M5406" t="str">
        <f t="shared" si="759"/>
        <v>7AB3</v>
      </c>
      <c r="N5406" t="str">
        <f t="shared" si="760"/>
        <v>𾔆</v>
      </c>
      <c r="O5406" t="str">
        <f t="shared" si="761"/>
        <v>𥤢</v>
      </c>
      <c r="P5406" t="str">
        <f t="shared" si="762"/>
        <v>𾔜</v>
      </c>
      <c r="Q5406" t="str">
        <f t="shared" si="763"/>
        <v>窳</v>
      </c>
      <c r="R5406" t="str">
        <f t="shared" si="764"/>
        <v>272.𾔆𥤢𾔜窳3E51C藤陳祁段</v>
      </c>
    </row>
    <row r="5407" spans="1:18">
      <c r="A5407" t="s">
        <v>31042</v>
      </c>
      <c r="B5407" t="s">
        <v>30904</v>
      </c>
      <c r="C5407" t="s">
        <v>31043</v>
      </c>
      <c r="D5407" t="s">
        <v>31044</v>
      </c>
      <c r="E5407" t="s">
        <v>31045</v>
      </c>
      <c r="F5407" t="s">
        <v>31046</v>
      </c>
      <c r="G5407" t="s">
        <v>31047</v>
      </c>
      <c r="H5407" t="s">
        <v>16</v>
      </c>
      <c r="I5407" t="s">
        <v>30909</v>
      </c>
      <c r="J5407" t="str">
        <f t="shared" si="756"/>
        <v>3E506</v>
      </c>
      <c r="K5407">
        <f t="shared" si="757"/>
        <v>25922</v>
      </c>
      <c r="L5407" t="str">
        <f t="shared" si="758"/>
        <v>3E51D</v>
      </c>
      <c r="M5407" t="str">
        <f t="shared" si="759"/>
        <v>7A9E</v>
      </c>
      <c r="N5407" t="str">
        <f t="shared" si="760"/>
        <v>𾔆</v>
      </c>
      <c r="O5407" t="str">
        <f t="shared" si="761"/>
        <v>𥤢</v>
      </c>
      <c r="P5407" t="str">
        <f t="shared" si="762"/>
        <v>𾔝</v>
      </c>
      <c r="Q5407" t="str">
        <f t="shared" si="763"/>
        <v>窞</v>
      </c>
      <c r="R5407" t="str">
        <f t="shared" si="764"/>
        <v>272.𾔆𥤢𾔝窞3E51D藤陳祁段</v>
      </c>
    </row>
    <row r="5408" spans="1:18">
      <c r="A5408" t="s">
        <v>31048</v>
      </c>
      <c r="B5408" t="s">
        <v>30904</v>
      </c>
      <c r="C5408" t="s">
        <v>31049</v>
      </c>
      <c r="D5408" t="s">
        <v>31050</v>
      </c>
      <c r="E5408" t="s">
        <v>31051</v>
      </c>
      <c r="F5408" t="s">
        <v>31052</v>
      </c>
      <c r="G5408" t="s">
        <v>57</v>
      </c>
      <c r="H5408" t="s">
        <v>65</v>
      </c>
      <c r="I5408" t="s">
        <v>30909</v>
      </c>
      <c r="J5408" t="str">
        <f t="shared" si="756"/>
        <v>3E506</v>
      </c>
      <c r="K5408">
        <f t="shared" si="757"/>
        <v>25922</v>
      </c>
      <c r="L5408" t="str">
        <f t="shared" si="758"/>
        <v>3E51E</v>
      </c>
      <c r="M5408" t="str">
        <f t="shared" si="759"/>
        <v>2597A</v>
      </c>
      <c r="N5408" t="str">
        <f t="shared" si="760"/>
        <v>𾔆</v>
      </c>
      <c r="O5408" t="str">
        <f t="shared" si="761"/>
        <v>𥤢</v>
      </c>
      <c r="P5408" t="str">
        <f t="shared" si="762"/>
        <v>𾔞</v>
      </c>
      <c r="Q5408" t="str">
        <f t="shared" si="763"/>
        <v>𥥺</v>
      </c>
      <c r="R5408" t="str">
        <f t="shared" si="764"/>
        <v>272.𾔆𥤢𾔞𥥺3E51E藤陳祁〇</v>
      </c>
    </row>
    <row r="5409" spans="1:18">
      <c r="A5409" t="s">
        <v>31053</v>
      </c>
      <c r="B5409" t="s">
        <v>30904</v>
      </c>
      <c r="C5409">
        <v>25979</v>
      </c>
      <c r="D5409" t="s">
        <v>31054</v>
      </c>
      <c r="E5409" t="s">
        <v>57</v>
      </c>
      <c r="F5409" t="s">
        <v>57</v>
      </c>
      <c r="G5409" t="s">
        <v>31055</v>
      </c>
      <c r="H5409" t="s">
        <v>59</v>
      </c>
      <c r="I5409" t="s">
        <v>30909</v>
      </c>
      <c r="J5409" t="str">
        <f t="shared" si="756"/>
        <v>3E506</v>
      </c>
      <c r="K5409">
        <f t="shared" si="757"/>
        <v>25922</v>
      </c>
      <c r="L5409" t="str">
        <f t="shared" si="758"/>
        <v>3E51F</v>
      </c>
      <c r="M5409">
        <f t="shared" si="759"/>
        <v>25979</v>
      </c>
      <c r="N5409" t="str">
        <f t="shared" si="760"/>
        <v>𾔆</v>
      </c>
      <c r="O5409" t="str">
        <f t="shared" si="761"/>
        <v>𥤢</v>
      </c>
      <c r="P5409" t="str">
        <f t="shared" si="762"/>
        <v>𾔟</v>
      </c>
      <c r="Q5409" t="str">
        <f t="shared" si="763"/>
        <v>𥥹</v>
      </c>
      <c r="R5409" t="str">
        <f t="shared" si="764"/>
        <v>272.𾔆𥤢𾔟𥥹3E51F藤〇〇段</v>
      </c>
    </row>
    <row r="5410" spans="1:18">
      <c r="A5410" t="s">
        <v>31056</v>
      </c>
      <c r="B5410" t="s">
        <v>30904</v>
      </c>
      <c r="C5410" t="s">
        <v>31057</v>
      </c>
      <c r="D5410" t="s">
        <v>31058</v>
      </c>
      <c r="E5410" t="s">
        <v>31059</v>
      </c>
      <c r="F5410" t="s">
        <v>31060</v>
      </c>
      <c r="G5410" t="s">
        <v>31061</v>
      </c>
      <c r="H5410" t="s">
        <v>16</v>
      </c>
      <c r="I5410" t="s">
        <v>30909</v>
      </c>
      <c r="J5410" t="str">
        <f t="shared" si="756"/>
        <v>3E506</v>
      </c>
      <c r="K5410">
        <f t="shared" si="757"/>
        <v>25922</v>
      </c>
      <c r="L5410" t="str">
        <f t="shared" si="758"/>
        <v>3E520</v>
      </c>
      <c r="M5410" t="str">
        <f t="shared" si="759"/>
        <v>7A96</v>
      </c>
      <c r="N5410" t="str">
        <f t="shared" si="760"/>
        <v>𾔆</v>
      </c>
      <c r="O5410" t="str">
        <f t="shared" si="761"/>
        <v>𥤢</v>
      </c>
      <c r="P5410" t="str">
        <f t="shared" si="762"/>
        <v>𾔠</v>
      </c>
      <c r="Q5410" t="str">
        <f t="shared" si="763"/>
        <v>窖</v>
      </c>
      <c r="R5410" t="str">
        <f t="shared" si="764"/>
        <v>272.𾔆𥤢𾔠窖3E520藤陳祁段</v>
      </c>
    </row>
    <row r="5411" spans="1:18">
      <c r="A5411" t="s">
        <v>31062</v>
      </c>
      <c r="B5411" t="s">
        <v>30904</v>
      </c>
      <c r="C5411" t="s">
        <v>31063</v>
      </c>
      <c r="D5411" t="s">
        <v>31064</v>
      </c>
      <c r="E5411" t="s">
        <v>31065</v>
      </c>
      <c r="F5411" t="s">
        <v>31066</v>
      </c>
      <c r="G5411" t="s">
        <v>31067</v>
      </c>
      <c r="H5411" t="s">
        <v>16</v>
      </c>
      <c r="I5411" t="s">
        <v>30909</v>
      </c>
      <c r="J5411" t="str">
        <f t="shared" si="756"/>
        <v>3E506</v>
      </c>
      <c r="K5411">
        <f t="shared" si="757"/>
        <v>25922</v>
      </c>
      <c r="L5411" t="str">
        <f t="shared" si="758"/>
        <v>3E521</v>
      </c>
      <c r="M5411" t="str">
        <f t="shared" si="759"/>
        <v>7AAC</v>
      </c>
      <c r="N5411" t="str">
        <f t="shared" si="760"/>
        <v>𾔆</v>
      </c>
      <c r="O5411" t="str">
        <f t="shared" si="761"/>
        <v>𥤢</v>
      </c>
      <c r="P5411" t="str">
        <f t="shared" si="762"/>
        <v>𾔡</v>
      </c>
      <c r="Q5411" t="str">
        <f t="shared" si="763"/>
        <v>窬</v>
      </c>
      <c r="R5411" t="str">
        <f t="shared" si="764"/>
        <v>272.𾔆𥤢𾔡窬3E521藤陳祁段</v>
      </c>
    </row>
    <row r="5412" spans="1:18">
      <c r="A5412" t="s">
        <v>31068</v>
      </c>
      <c r="B5412" t="s">
        <v>30904</v>
      </c>
      <c r="C5412" t="s">
        <v>31069</v>
      </c>
      <c r="D5412" t="s">
        <v>31070</v>
      </c>
      <c r="E5412" t="s">
        <v>31071</v>
      </c>
      <c r="F5412" t="s">
        <v>31072</v>
      </c>
      <c r="G5412" t="s">
        <v>31073</v>
      </c>
      <c r="H5412" t="s">
        <v>16</v>
      </c>
      <c r="I5412" t="s">
        <v>30909</v>
      </c>
      <c r="J5412" t="str">
        <f t="shared" si="756"/>
        <v>3E506</v>
      </c>
      <c r="K5412">
        <f t="shared" si="757"/>
        <v>25922</v>
      </c>
      <c r="L5412" t="str">
        <f t="shared" si="758"/>
        <v>3E522</v>
      </c>
      <c r="M5412" t="str">
        <f t="shared" si="759"/>
        <v>7AB5</v>
      </c>
      <c r="N5412" t="str">
        <f t="shared" si="760"/>
        <v>𾔆</v>
      </c>
      <c r="O5412" t="str">
        <f t="shared" si="761"/>
        <v>𥤢</v>
      </c>
      <c r="P5412" t="str">
        <f t="shared" si="762"/>
        <v>𾔢</v>
      </c>
      <c r="Q5412" t="str">
        <f t="shared" si="763"/>
        <v>窵</v>
      </c>
      <c r="R5412" t="str">
        <f t="shared" si="764"/>
        <v>272.𾔆𥤢𾔢窵3E522藤陳祁段</v>
      </c>
    </row>
    <row r="5413" spans="1:18">
      <c r="A5413" t="s">
        <v>31074</v>
      </c>
      <c r="B5413" t="s">
        <v>30904</v>
      </c>
      <c r="C5413" t="s">
        <v>31075</v>
      </c>
      <c r="D5413" t="s">
        <v>31076</v>
      </c>
      <c r="E5413" t="s">
        <v>31077</v>
      </c>
      <c r="F5413" t="s">
        <v>31078</v>
      </c>
      <c r="G5413" t="s">
        <v>31079</v>
      </c>
      <c r="H5413" t="s">
        <v>16</v>
      </c>
      <c r="I5413" t="s">
        <v>30909</v>
      </c>
      <c r="J5413" t="str">
        <f t="shared" si="756"/>
        <v>3E506</v>
      </c>
      <c r="K5413">
        <f t="shared" si="757"/>
        <v>25922</v>
      </c>
      <c r="L5413" t="str">
        <f t="shared" si="758"/>
        <v>3E523</v>
      </c>
      <c r="M5413" t="str">
        <f t="shared" si="759"/>
        <v>7ABA</v>
      </c>
      <c r="N5413" t="str">
        <f t="shared" si="760"/>
        <v>𾔆</v>
      </c>
      <c r="O5413" t="str">
        <f t="shared" si="761"/>
        <v>𥤢</v>
      </c>
      <c r="P5413" t="str">
        <f t="shared" si="762"/>
        <v>𾔣</v>
      </c>
      <c r="Q5413" t="str">
        <f t="shared" si="763"/>
        <v>窺</v>
      </c>
      <c r="R5413" t="str">
        <f t="shared" si="764"/>
        <v>272.𾔆𥤢𾔣窺3E523藤陳祁段</v>
      </c>
    </row>
    <row r="5414" spans="1:18">
      <c r="A5414" t="s">
        <v>31080</v>
      </c>
      <c r="B5414" t="s">
        <v>30904</v>
      </c>
      <c r="C5414" t="s">
        <v>31081</v>
      </c>
      <c r="D5414" t="s">
        <v>31082</v>
      </c>
      <c r="E5414" t="s">
        <v>31083</v>
      </c>
      <c r="F5414" t="s">
        <v>31084</v>
      </c>
      <c r="G5414" t="s">
        <v>31085</v>
      </c>
      <c r="H5414" t="s">
        <v>16</v>
      </c>
      <c r="I5414" t="s">
        <v>30909</v>
      </c>
      <c r="J5414" t="str">
        <f t="shared" si="756"/>
        <v>3E506</v>
      </c>
      <c r="K5414">
        <f t="shared" si="757"/>
        <v>25922</v>
      </c>
      <c r="L5414" t="str">
        <f t="shared" si="758"/>
        <v>3E524</v>
      </c>
      <c r="M5414" t="str">
        <f t="shared" si="759"/>
        <v>7AC0</v>
      </c>
      <c r="N5414" t="str">
        <f t="shared" si="760"/>
        <v>𾔆</v>
      </c>
      <c r="O5414" t="str">
        <f t="shared" si="761"/>
        <v>𥤢</v>
      </c>
      <c r="P5414" t="str">
        <f t="shared" si="762"/>
        <v>𾔤</v>
      </c>
      <c r="Q5414" t="str">
        <f t="shared" si="763"/>
        <v>竀</v>
      </c>
      <c r="R5414" t="str">
        <f t="shared" si="764"/>
        <v>272.𾔆𥤢𾔤竀3E524藤陳祁段</v>
      </c>
    </row>
    <row r="5415" spans="1:18">
      <c r="A5415" t="s">
        <v>31086</v>
      </c>
      <c r="B5415" t="s">
        <v>30904</v>
      </c>
      <c r="C5415" t="s">
        <v>31087</v>
      </c>
      <c r="D5415" t="s">
        <v>31088</v>
      </c>
      <c r="E5415" t="s">
        <v>31089</v>
      </c>
      <c r="F5415" t="s">
        <v>31090</v>
      </c>
      <c r="G5415" t="s">
        <v>31091</v>
      </c>
      <c r="H5415" t="s">
        <v>16</v>
      </c>
      <c r="I5415" t="s">
        <v>30909</v>
      </c>
      <c r="J5415" t="str">
        <f t="shared" si="756"/>
        <v>3E506</v>
      </c>
      <c r="K5415">
        <f t="shared" si="757"/>
        <v>25922</v>
      </c>
      <c r="L5415" t="str">
        <f t="shared" si="758"/>
        <v>3E525</v>
      </c>
      <c r="M5415" t="str">
        <f t="shared" si="759"/>
        <v>7AA1</v>
      </c>
      <c r="N5415" t="str">
        <f t="shared" si="760"/>
        <v>𾔆</v>
      </c>
      <c r="O5415" t="str">
        <f t="shared" si="761"/>
        <v>𥤢</v>
      </c>
      <c r="P5415" t="str">
        <f t="shared" si="762"/>
        <v>𾔥</v>
      </c>
      <c r="Q5415" t="str">
        <f t="shared" si="763"/>
        <v>窡</v>
      </c>
      <c r="R5415" t="str">
        <f t="shared" si="764"/>
        <v>272.𾔆𥤢𾔥窡3E525藤陳祁段</v>
      </c>
    </row>
    <row r="5416" spans="1:18">
      <c r="A5416" t="s">
        <v>31092</v>
      </c>
      <c r="B5416" t="s">
        <v>30904</v>
      </c>
      <c r="C5416" t="s">
        <v>31093</v>
      </c>
      <c r="D5416" t="s">
        <v>31094</v>
      </c>
      <c r="E5416" t="s">
        <v>31095</v>
      </c>
      <c r="F5416" t="s">
        <v>31096</v>
      </c>
      <c r="G5416" t="s">
        <v>31097</v>
      </c>
      <c r="H5416" t="s">
        <v>16</v>
      </c>
      <c r="I5416" t="s">
        <v>30909</v>
      </c>
      <c r="J5416" t="str">
        <f t="shared" si="756"/>
        <v>3E506</v>
      </c>
      <c r="K5416">
        <f t="shared" si="757"/>
        <v>25922</v>
      </c>
      <c r="L5416" t="str">
        <f t="shared" si="758"/>
        <v>3E526</v>
      </c>
      <c r="M5416" t="str">
        <f t="shared" si="759"/>
        <v>7A8B</v>
      </c>
      <c r="N5416" t="str">
        <f t="shared" si="760"/>
        <v>𾔆</v>
      </c>
      <c r="O5416" t="str">
        <f t="shared" si="761"/>
        <v>𥤢</v>
      </c>
      <c r="P5416" t="str">
        <f t="shared" si="762"/>
        <v>𾔦</v>
      </c>
      <c r="Q5416" t="str">
        <f t="shared" si="763"/>
        <v>窋</v>
      </c>
      <c r="R5416" t="str">
        <f t="shared" si="764"/>
        <v>272.𾔆𥤢𾔦窋3E526藤陳祁段</v>
      </c>
    </row>
    <row r="5417" spans="1:18">
      <c r="A5417" t="s">
        <v>31098</v>
      </c>
      <c r="B5417" t="s">
        <v>30904</v>
      </c>
      <c r="C5417" t="s">
        <v>31099</v>
      </c>
      <c r="D5417" t="s">
        <v>31100</v>
      </c>
      <c r="E5417" t="s">
        <v>31101</v>
      </c>
      <c r="F5417" t="s">
        <v>31102</v>
      </c>
      <c r="G5417" t="s">
        <v>31103</v>
      </c>
      <c r="H5417" t="s">
        <v>16</v>
      </c>
      <c r="I5417" t="s">
        <v>30909</v>
      </c>
      <c r="J5417" t="str">
        <f t="shared" si="756"/>
        <v>3E506</v>
      </c>
      <c r="K5417">
        <f t="shared" si="757"/>
        <v>25922</v>
      </c>
      <c r="L5417" t="str">
        <f t="shared" si="758"/>
        <v>3E527</v>
      </c>
      <c r="M5417" t="str">
        <f t="shared" si="759"/>
        <v>259D1</v>
      </c>
      <c r="N5417" t="str">
        <f t="shared" si="760"/>
        <v>𾔆</v>
      </c>
      <c r="O5417" t="str">
        <f t="shared" si="761"/>
        <v>𥤢</v>
      </c>
      <c r="P5417" t="str">
        <f t="shared" si="762"/>
        <v>𾔧</v>
      </c>
      <c r="Q5417" t="str">
        <f t="shared" si="763"/>
        <v>𥧑</v>
      </c>
      <c r="R5417" t="str">
        <f t="shared" si="764"/>
        <v>272.𾔆𥤢𾔧𥧑3E527藤陳祁段</v>
      </c>
    </row>
    <row r="5418" spans="1:18">
      <c r="A5418" t="s">
        <v>31104</v>
      </c>
      <c r="B5418" t="s">
        <v>30904</v>
      </c>
      <c r="C5418" t="s">
        <v>31105</v>
      </c>
      <c r="D5418" t="s">
        <v>31106</v>
      </c>
      <c r="E5418" t="s">
        <v>31107</v>
      </c>
      <c r="F5418" t="s">
        <v>31108</v>
      </c>
      <c r="G5418" t="s">
        <v>31109</v>
      </c>
      <c r="H5418" t="s">
        <v>16</v>
      </c>
      <c r="I5418" t="s">
        <v>30909</v>
      </c>
      <c r="J5418" t="str">
        <f t="shared" si="756"/>
        <v>3E506</v>
      </c>
      <c r="K5418">
        <f t="shared" si="757"/>
        <v>25922</v>
      </c>
      <c r="L5418" t="str">
        <f t="shared" si="758"/>
        <v>3E528</v>
      </c>
      <c r="M5418" t="str">
        <f t="shared" si="759"/>
        <v>7A92</v>
      </c>
      <c r="N5418" t="str">
        <f t="shared" si="760"/>
        <v>𾔆</v>
      </c>
      <c r="O5418" t="str">
        <f t="shared" si="761"/>
        <v>𥤢</v>
      </c>
      <c r="P5418" t="str">
        <f t="shared" si="762"/>
        <v>𾔨</v>
      </c>
      <c r="Q5418" t="str">
        <f t="shared" si="763"/>
        <v>窒</v>
      </c>
      <c r="R5418" t="str">
        <f t="shared" si="764"/>
        <v>272.𾔆𥤢𾔨窒3E528藤陳祁段</v>
      </c>
    </row>
    <row r="5419" spans="1:18">
      <c r="A5419" t="s">
        <v>31110</v>
      </c>
      <c r="B5419" t="s">
        <v>30904</v>
      </c>
      <c r="C5419" t="s">
        <v>31111</v>
      </c>
      <c r="D5419" t="s">
        <v>31112</v>
      </c>
      <c r="E5419" t="s">
        <v>31113</v>
      </c>
      <c r="F5419" t="s">
        <v>31114</v>
      </c>
      <c r="G5419" t="s">
        <v>31115</v>
      </c>
      <c r="H5419" t="s">
        <v>16</v>
      </c>
      <c r="I5419" t="s">
        <v>30909</v>
      </c>
      <c r="J5419" t="str">
        <f t="shared" si="756"/>
        <v>3E506</v>
      </c>
      <c r="K5419">
        <f t="shared" si="757"/>
        <v>25922</v>
      </c>
      <c r="L5419" t="str">
        <f t="shared" si="758"/>
        <v>3E529</v>
      </c>
      <c r="M5419" t="str">
        <f t="shared" si="759"/>
        <v>7A81</v>
      </c>
      <c r="N5419" t="str">
        <f t="shared" si="760"/>
        <v>𾔆</v>
      </c>
      <c r="O5419" t="str">
        <f t="shared" si="761"/>
        <v>𥤢</v>
      </c>
      <c r="P5419" t="str">
        <f t="shared" si="762"/>
        <v>𾔩</v>
      </c>
      <c r="Q5419" t="str">
        <f t="shared" si="763"/>
        <v>突</v>
      </c>
      <c r="R5419" t="str">
        <f t="shared" si="764"/>
        <v>272.𾔆𥤢𾔩突3E529藤陳祁段</v>
      </c>
    </row>
    <row r="5420" spans="1:18">
      <c r="A5420" t="s">
        <v>31116</v>
      </c>
      <c r="B5420" t="s">
        <v>30904</v>
      </c>
      <c r="C5420" t="s">
        <v>31117</v>
      </c>
      <c r="D5420" t="s">
        <v>31118</v>
      </c>
      <c r="E5420" t="s">
        <v>31119</v>
      </c>
      <c r="F5420" t="s">
        <v>31120</v>
      </c>
      <c r="G5420" t="s">
        <v>31121</v>
      </c>
      <c r="H5420" t="s">
        <v>16</v>
      </c>
      <c r="I5420" t="s">
        <v>30909</v>
      </c>
      <c r="J5420" t="str">
        <f t="shared" si="756"/>
        <v>3E506</v>
      </c>
      <c r="K5420">
        <f t="shared" si="757"/>
        <v>25922</v>
      </c>
      <c r="L5420" t="str">
        <f t="shared" si="758"/>
        <v>3E52A</v>
      </c>
      <c r="M5420" t="str">
        <f t="shared" si="759"/>
        <v>7AC4</v>
      </c>
      <c r="N5420" t="str">
        <f t="shared" si="760"/>
        <v>𾔆</v>
      </c>
      <c r="O5420" t="str">
        <f t="shared" si="761"/>
        <v>𥤢</v>
      </c>
      <c r="P5420" t="str">
        <f t="shared" si="762"/>
        <v>𾔪</v>
      </c>
      <c r="Q5420" t="str">
        <f t="shared" si="763"/>
        <v>竄</v>
      </c>
      <c r="R5420" t="str">
        <f t="shared" si="764"/>
        <v>272.𾔆𥤢𾔪竄3E52A藤陳祁段</v>
      </c>
    </row>
    <row r="5421" spans="1:18">
      <c r="A5421" t="s">
        <v>31122</v>
      </c>
      <c r="B5421" t="s">
        <v>30904</v>
      </c>
      <c r="C5421" t="s">
        <v>31123</v>
      </c>
      <c r="D5421" t="s">
        <v>31124</v>
      </c>
      <c r="E5421" t="s">
        <v>31125</v>
      </c>
      <c r="F5421" t="s">
        <v>31126</v>
      </c>
      <c r="G5421" t="s">
        <v>31127</v>
      </c>
      <c r="H5421" t="s">
        <v>16</v>
      </c>
      <c r="I5421" t="s">
        <v>30909</v>
      </c>
      <c r="J5421" t="str">
        <f t="shared" si="756"/>
        <v>3E506</v>
      </c>
      <c r="K5421">
        <f t="shared" si="757"/>
        <v>25922</v>
      </c>
      <c r="L5421" t="str">
        <f t="shared" si="758"/>
        <v>3E52B</v>
      </c>
      <c r="M5421" t="str">
        <f t="shared" si="759"/>
        <v>7AA3</v>
      </c>
      <c r="N5421" t="str">
        <f t="shared" si="760"/>
        <v>𾔆</v>
      </c>
      <c r="O5421" t="str">
        <f t="shared" si="761"/>
        <v>𥤢</v>
      </c>
      <c r="P5421" t="str">
        <f t="shared" si="762"/>
        <v>𾔫</v>
      </c>
      <c r="Q5421" t="str">
        <f t="shared" si="763"/>
        <v>窣</v>
      </c>
      <c r="R5421" t="str">
        <f t="shared" si="764"/>
        <v>272.𾔆𥤢𾔫窣3E52B藤陳祁段</v>
      </c>
    </row>
    <row r="5422" spans="1:18">
      <c r="A5422" t="s">
        <v>31128</v>
      </c>
      <c r="B5422" t="s">
        <v>30904</v>
      </c>
      <c r="C5422" t="s">
        <v>31129</v>
      </c>
      <c r="D5422" t="s">
        <v>31130</v>
      </c>
      <c r="E5422" t="s">
        <v>31131</v>
      </c>
      <c r="F5422" t="s">
        <v>31132</v>
      </c>
      <c r="G5422" t="s">
        <v>31133</v>
      </c>
      <c r="H5422" t="s">
        <v>16</v>
      </c>
      <c r="I5422" t="s">
        <v>30909</v>
      </c>
      <c r="J5422" t="str">
        <f t="shared" si="756"/>
        <v>3E506</v>
      </c>
      <c r="K5422">
        <f t="shared" si="757"/>
        <v>25922</v>
      </c>
      <c r="L5422" t="str">
        <f t="shared" si="758"/>
        <v>3E52C</v>
      </c>
      <c r="M5422" t="str">
        <f t="shared" si="759"/>
        <v>7A98</v>
      </c>
      <c r="N5422" t="str">
        <f t="shared" si="760"/>
        <v>𾔆</v>
      </c>
      <c r="O5422" t="str">
        <f t="shared" si="761"/>
        <v>𥤢</v>
      </c>
      <c r="P5422" t="str">
        <f t="shared" si="762"/>
        <v>𾔬</v>
      </c>
      <c r="Q5422" t="str">
        <f t="shared" si="763"/>
        <v>窘</v>
      </c>
      <c r="R5422" t="str">
        <f t="shared" si="764"/>
        <v>272.𾔆𥤢𾔬窘3E52C藤陳祁段</v>
      </c>
    </row>
    <row r="5423" spans="1:18">
      <c r="A5423" t="s">
        <v>31134</v>
      </c>
      <c r="B5423" t="s">
        <v>30904</v>
      </c>
      <c r="C5423" t="s">
        <v>31135</v>
      </c>
      <c r="D5423" t="s">
        <v>31136</v>
      </c>
      <c r="E5423" t="s">
        <v>31137</v>
      </c>
      <c r="F5423" t="s">
        <v>31138</v>
      </c>
      <c r="G5423" t="s">
        <v>31139</v>
      </c>
      <c r="H5423" t="s">
        <v>16</v>
      </c>
      <c r="I5423" t="s">
        <v>30909</v>
      </c>
      <c r="J5423" t="str">
        <f t="shared" si="756"/>
        <v>3E506</v>
      </c>
      <c r="K5423">
        <f t="shared" si="757"/>
        <v>25922</v>
      </c>
      <c r="L5423" t="str">
        <f t="shared" si="758"/>
        <v>3E52D</v>
      </c>
      <c r="M5423" t="str">
        <f t="shared" si="759"/>
        <v>7A95</v>
      </c>
      <c r="N5423" t="str">
        <f t="shared" si="760"/>
        <v>𾔆</v>
      </c>
      <c r="O5423" t="str">
        <f t="shared" si="761"/>
        <v>𥤢</v>
      </c>
      <c r="P5423" t="str">
        <f t="shared" si="762"/>
        <v>𾔭</v>
      </c>
      <c r="Q5423" t="str">
        <f t="shared" si="763"/>
        <v>窕</v>
      </c>
      <c r="R5423" t="str">
        <f t="shared" si="764"/>
        <v>272.𾔆𥤢𾔭窕3E52D藤陳祁段</v>
      </c>
    </row>
    <row r="5424" spans="1:18">
      <c r="A5424" t="s">
        <v>31140</v>
      </c>
      <c r="B5424" t="s">
        <v>30904</v>
      </c>
      <c r="C5424" t="s">
        <v>31141</v>
      </c>
      <c r="D5424" t="s">
        <v>31142</v>
      </c>
      <c r="E5424" t="s">
        <v>31143</v>
      </c>
      <c r="F5424" t="s">
        <v>31144</v>
      </c>
      <c r="G5424" t="s">
        <v>31145</v>
      </c>
      <c r="H5424" t="s">
        <v>16</v>
      </c>
      <c r="I5424" t="s">
        <v>30909</v>
      </c>
      <c r="J5424" t="str">
        <f t="shared" si="756"/>
        <v>3E506</v>
      </c>
      <c r="K5424">
        <f t="shared" si="757"/>
        <v>25922</v>
      </c>
      <c r="L5424" t="str">
        <f t="shared" si="758"/>
        <v>3E52E</v>
      </c>
      <c r="M5424" t="str">
        <f t="shared" si="759"/>
        <v>7A79</v>
      </c>
      <c r="N5424" t="str">
        <f t="shared" si="760"/>
        <v>𾔆</v>
      </c>
      <c r="O5424" t="str">
        <f t="shared" si="761"/>
        <v>𥤢</v>
      </c>
      <c r="P5424" t="str">
        <f t="shared" si="762"/>
        <v>𾔮</v>
      </c>
      <c r="Q5424" t="str">
        <f t="shared" si="763"/>
        <v>穹</v>
      </c>
      <c r="R5424" t="str">
        <f t="shared" si="764"/>
        <v>272.𾔆𥤢𾔮穹3E52E藤陳祁段</v>
      </c>
    </row>
    <row r="5425" spans="1:18">
      <c r="A5425" t="s">
        <v>31146</v>
      </c>
      <c r="B5425" t="s">
        <v>30904</v>
      </c>
      <c r="C5425" t="s">
        <v>31147</v>
      </c>
      <c r="D5425" t="s">
        <v>31148</v>
      </c>
      <c r="E5425" t="s">
        <v>31149</v>
      </c>
      <c r="F5425" t="s">
        <v>31150</v>
      </c>
      <c r="G5425" t="s">
        <v>31151</v>
      </c>
      <c r="H5425" t="s">
        <v>16</v>
      </c>
      <c r="I5425" t="s">
        <v>30909</v>
      </c>
      <c r="J5425" t="str">
        <f t="shared" si="756"/>
        <v>3E506</v>
      </c>
      <c r="K5425">
        <f t="shared" si="757"/>
        <v>25922</v>
      </c>
      <c r="L5425" t="str">
        <f t="shared" si="758"/>
        <v>3E52F</v>
      </c>
      <c r="M5425" t="str">
        <f t="shared" si="759"/>
        <v>7A76</v>
      </c>
      <c r="N5425" t="str">
        <f t="shared" si="760"/>
        <v>𾔆</v>
      </c>
      <c r="O5425" t="str">
        <f t="shared" si="761"/>
        <v>𥤢</v>
      </c>
      <c r="P5425" t="str">
        <f t="shared" si="762"/>
        <v>𾔯</v>
      </c>
      <c r="Q5425" t="str">
        <f t="shared" si="763"/>
        <v>究</v>
      </c>
      <c r="R5425" t="str">
        <f t="shared" si="764"/>
        <v>272.𾔆𥤢𾔯究3E52F藤陳祁段</v>
      </c>
    </row>
    <row r="5426" spans="1:18">
      <c r="A5426" t="s">
        <v>31152</v>
      </c>
      <c r="B5426" t="s">
        <v>30904</v>
      </c>
      <c r="C5426" t="s">
        <v>31153</v>
      </c>
      <c r="D5426" t="s">
        <v>31154</v>
      </c>
      <c r="E5426" t="s">
        <v>31155</v>
      </c>
      <c r="F5426" t="s">
        <v>31156</v>
      </c>
      <c r="G5426" t="s">
        <v>31157</v>
      </c>
      <c r="H5426" t="s">
        <v>16</v>
      </c>
      <c r="I5426" t="s">
        <v>30909</v>
      </c>
      <c r="J5426" t="str">
        <f t="shared" si="756"/>
        <v>3E506</v>
      </c>
      <c r="K5426">
        <f t="shared" si="757"/>
        <v>25922</v>
      </c>
      <c r="L5426" t="str">
        <f t="shared" si="758"/>
        <v>3E530</v>
      </c>
      <c r="M5426" t="str">
        <f t="shared" si="759"/>
        <v>7AC6</v>
      </c>
      <c r="N5426" t="str">
        <f t="shared" si="760"/>
        <v>𾔆</v>
      </c>
      <c r="O5426" t="str">
        <f t="shared" si="761"/>
        <v>𥤢</v>
      </c>
      <c r="P5426" t="str">
        <f t="shared" si="762"/>
        <v>𾔰</v>
      </c>
      <c r="Q5426" t="str">
        <f t="shared" si="763"/>
        <v>竆</v>
      </c>
      <c r="R5426" t="str">
        <f t="shared" si="764"/>
        <v>272.𾔆𥤢𾔰竆3E530藤陳祁段</v>
      </c>
    </row>
    <row r="5427" spans="1:18">
      <c r="A5427" t="s">
        <v>31158</v>
      </c>
      <c r="B5427" t="s">
        <v>30904</v>
      </c>
      <c r="C5427" t="s">
        <v>31159</v>
      </c>
      <c r="D5427" t="s">
        <v>31160</v>
      </c>
      <c r="E5427" t="s">
        <v>31161</v>
      </c>
      <c r="F5427" t="s">
        <v>31162</v>
      </c>
      <c r="G5427" t="s">
        <v>31163</v>
      </c>
      <c r="H5427" t="s">
        <v>16</v>
      </c>
      <c r="I5427" t="s">
        <v>30909</v>
      </c>
      <c r="J5427" t="str">
        <f t="shared" si="756"/>
        <v>3E506</v>
      </c>
      <c r="K5427">
        <f t="shared" si="757"/>
        <v>25922</v>
      </c>
      <c r="L5427" t="str">
        <f t="shared" si="758"/>
        <v>3E531</v>
      </c>
      <c r="M5427" t="str">
        <f t="shared" si="759"/>
        <v>419E</v>
      </c>
      <c r="N5427" t="str">
        <f t="shared" si="760"/>
        <v>𾔆</v>
      </c>
      <c r="O5427" t="str">
        <f t="shared" si="761"/>
        <v>𥤢</v>
      </c>
      <c r="P5427" t="str">
        <f t="shared" si="762"/>
        <v>𾔱</v>
      </c>
      <c r="Q5427" t="str">
        <f t="shared" si="763"/>
        <v>䆞</v>
      </c>
      <c r="R5427" t="str">
        <f t="shared" si="764"/>
        <v>272.𾔆𥤢𾔱䆞3E531藤陳祁段</v>
      </c>
    </row>
    <row r="5428" spans="1:18">
      <c r="A5428" t="s">
        <v>31164</v>
      </c>
      <c r="B5428" t="s">
        <v>30904</v>
      </c>
      <c r="C5428" t="s">
        <v>31165</v>
      </c>
      <c r="D5428" t="s">
        <v>31166</v>
      </c>
      <c r="E5428" t="s">
        <v>31167</v>
      </c>
      <c r="F5428" t="s">
        <v>31168</v>
      </c>
      <c r="G5428" t="s">
        <v>31169</v>
      </c>
      <c r="H5428" t="s">
        <v>16</v>
      </c>
      <c r="I5428" t="s">
        <v>30909</v>
      </c>
      <c r="J5428" t="str">
        <f t="shared" si="756"/>
        <v>3E506</v>
      </c>
      <c r="K5428">
        <f t="shared" si="757"/>
        <v>25922</v>
      </c>
      <c r="L5428" t="str">
        <f t="shared" si="758"/>
        <v>3E532</v>
      </c>
      <c r="M5428" t="str">
        <f t="shared" si="759"/>
        <v>7A94</v>
      </c>
      <c r="N5428" t="str">
        <f t="shared" si="760"/>
        <v>𾔆</v>
      </c>
      <c r="O5428" t="str">
        <f t="shared" si="761"/>
        <v>𥤢</v>
      </c>
      <c r="P5428" t="str">
        <f t="shared" si="762"/>
        <v>𾔲</v>
      </c>
      <c r="Q5428" t="str">
        <f t="shared" si="763"/>
        <v>窔</v>
      </c>
      <c r="R5428" t="str">
        <f t="shared" si="764"/>
        <v>272.𾔆𥤢𾔲窔3E532藤陳祁段</v>
      </c>
    </row>
    <row r="5429" spans="1:18">
      <c r="A5429" t="s">
        <v>31170</v>
      </c>
      <c r="B5429" t="s">
        <v>30904</v>
      </c>
      <c r="C5429">
        <v>9083</v>
      </c>
      <c r="D5429" t="s">
        <v>31171</v>
      </c>
      <c r="E5429" t="s">
        <v>31172</v>
      </c>
      <c r="F5429" t="s">
        <v>31173</v>
      </c>
      <c r="G5429" t="s">
        <v>31174</v>
      </c>
      <c r="H5429" t="s">
        <v>16</v>
      </c>
      <c r="I5429" t="s">
        <v>30909</v>
      </c>
      <c r="J5429" t="str">
        <f t="shared" si="756"/>
        <v>3E506</v>
      </c>
      <c r="K5429">
        <f t="shared" si="757"/>
        <v>25922</v>
      </c>
      <c r="L5429" t="str">
        <f t="shared" si="758"/>
        <v>3E533</v>
      </c>
      <c r="M5429">
        <f t="shared" si="759"/>
        <v>9083</v>
      </c>
      <c r="N5429" t="str">
        <f t="shared" si="760"/>
        <v>𾔆</v>
      </c>
      <c r="O5429" t="str">
        <f t="shared" si="761"/>
        <v>𥤢</v>
      </c>
      <c r="P5429" t="str">
        <f t="shared" si="762"/>
        <v>𾔳</v>
      </c>
      <c r="Q5429" t="str">
        <f t="shared" si="763"/>
        <v>邃</v>
      </c>
      <c r="R5429" t="str">
        <f t="shared" si="764"/>
        <v>272.𾔆𥤢𾔳邃3E533藤陳祁段</v>
      </c>
    </row>
    <row r="5430" spans="1:18">
      <c r="A5430" t="s">
        <v>31175</v>
      </c>
      <c r="B5430" t="s">
        <v>30904</v>
      </c>
      <c r="C5430" t="s">
        <v>31176</v>
      </c>
      <c r="D5430" t="s">
        <v>31177</v>
      </c>
      <c r="E5430" t="s">
        <v>31178</v>
      </c>
      <c r="F5430" t="s">
        <v>31179</v>
      </c>
      <c r="G5430" t="s">
        <v>31180</v>
      </c>
      <c r="H5430" t="s">
        <v>16</v>
      </c>
      <c r="I5430" t="s">
        <v>30909</v>
      </c>
      <c r="J5430" t="str">
        <f t="shared" si="756"/>
        <v>3E506</v>
      </c>
      <c r="K5430">
        <f t="shared" si="757"/>
        <v>25922</v>
      </c>
      <c r="L5430" t="str">
        <f t="shared" si="758"/>
        <v>3E534</v>
      </c>
      <c r="M5430" t="str">
        <f t="shared" si="759"/>
        <v>7A88</v>
      </c>
      <c r="N5430" t="str">
        <f t="shared" si="760"/>
        <v>𾔆</v>
      </c>
      <c r="O5430" t="str">
        <f t="shared" si="761"/>
        <v>𥤢</v>
      </c>
      <c r="P5430" t="str">
        <f t="shared" si="762"/>
        <v>𾔴</v>
      </c>
      <c r="Q5430" t="str">
        <f t="shared" si="763"/>
        <v>窈</v>
      </c>
      <c r="R5430" t="str">
        <f t="shared" si="764"/>
        <v>272.𾔆𥤢𾔴窈3E534藤陳祁段</v>
      </c>
    </row>
    <row r="5431" spans="1:18">
      <c r="A5431" t="s">
        <v>31181</v>
      </c>
      <c r="B5431" t="s">
        <v>30904</v>
      </c>
      <c r="C5431" t="s">
        <v>31182</v>
      </c>
      <c r="D5431" t="s">
        <v>31183</v>
      </c>
      <c r="E5431" t="s">
        <v>31184</v>
      </c>
      <c r="F5431" t="s">
        <v>31185</v>
      </c>
      <c r="G5431" t="s">
        <v>31186</v>
      </c>
      <c r="H5431" t="s">
        <v>16</v>
      </c>
      <c r="I5431" t="s">
        <v>30909</v>
      </c>
      <c r="J5431" t="str">
        <f t="shared" si="756"/>
        <v>3E506</v>
      </c>
      <c r="K5431">
        <f t="shared" si="757"/>
        <v>25922</v>
      </c>
      <c r="L5431" t="str">
        <f t="shared" si="758"/>
        <v>3E535</v>
      </c>
      <c r="M5431" t="str">
        <f t="shared" si="759"/>
        <v>7AB1</v>
      </c>
      <c r="N5431" t="str">
        <f t="shared" si="760"/>
        <v>𾔆</v>
      </c>
      <c r="O5431" t="str">
        <f t="shared" si="761"/>
        <v>𥤢</v>
      </c>
      <c r="P5431" t="str">
        <f t="shared" si="762"/>
        <v>𾔵</v>
      </c>
      <c r="Q5431" t="str">
        <f t="shared" si="763"/>
        <v>窱</v>
      </c>
      <c r="R5431" t="str">
        <f t="shared" si="764"/>
        <v>272.𾔆𥤢𾔵窱3E535藤陳祁段</v>
      </c>
    </row>
    <row r="5432" spans="1:18">
      <c r="A5432" t="s">
        <v>31187</v>
      </c>
      <c r="B5432" t="s">
        <v>30904</v>
      </c>
      <c r="C5432" t="s">
        <v>31188</v>
      </c>
      <c r="D5432" t="s">
        <v>31189</v>
      </c>
      <c r="E5432" t="s">
        <v>31190</v>
      </c>
      <c r="F5432" t="s">
        <v>31191</v>
      </c>
      <c r="G5432" t="s">
        <v>31192</v>
      </c>
      <c r="H5432" t="s">
        <v>16</v>
      </c>
      <c r="I5432" t="s">
        <v>30909</v>
      </c>
      <c r="J5432" t="str">
        <f t="shared" si="756"/>
        <v>3E506</v>
      </c>
      <c r="K5432">
        <f t="shared" si="757"/>
        <v>25922</v>
      </c>
      <c r="L5432" t="str">
        <f t="shared" si="758"/>
        <v>3E536</v>
      </c>
      <c r="M5432" t="str">
        <f t="shared" si="759"/>
        <v>7AC1</v>
      </c>
      <c r="N5432" t="str">
        <f t="shared" si="760"/>
        <v>𾔆</v>
      </c>
      <c r="O5432" t="str">
        <f t="shared" si="761"/>
        <v>𥤢</v>
      </c>
      <c r="P5432" t="str">
        <f t="shared" si="762"/>
        <v>𾔶</v>
      </c>
      <c r="Q5432" t="str">
        <f t="shared" si="763"/>
        <v>竁</v>
      </c>
      <c r="R5432" t="str">
        <f t="shared" si="764"/>
        <v>272.𾔆𥤢𾔶竁3E536藤陳祁段</v>
      </c>
    </row>
    <row r="5433" spans="1:18">
      <c r="A5433" t="s">
        <v>31193</v>
      </c>
      <c r="B5433" t="s">
        <v>30904</v>
      </c>
      <c r="C5433" t="s">
        <v>31194</v>
      </c>
      <c r="D5433" t="s">
        <v>31195</v>
      </c>
      <c r="E5433" t="s">
        <v>31196</v>
      </c>
      <c r="F5433" t="s">
        <v>31197</v>
      </c>
      <c r="G5433" t="s">
        <v>31198</v>
      </c>
      <c r="H5433" t="s">
        <v>16</v>
      </c>
      <c r="I5433" t="s">
        <v>30909</v>
      </c>
      <c r="J5433" t="str">
        <f t="shared" si="756"/>
        <v>3E506</v>
      </c>
      <c r="K5433">
        <f t="shared" si="757"/>
        <v>25922</v>
      </c>
      <c r="L5433" t="str">
        <f t="shared" si="758"/>
        <v>3E537</v>
      </c>
      <c r="M5433" t="str">
        <f t="shared" si="759"/>
        <v>7A86</v>
      </c>
      <c r="N5433" t="str">
        <f t="shared" si="760"/>
        <v>𾔆</v>
      </c>
      <c r="O5433" t="str">
        <f t="shared" si="761"/>
        <v>𥤢</v>
      </c>
      <c r="P5433" t="str">
        <f t="shared" si="762"/>
        <v>𾔷</v>
      </c>
      <c r="Q5433" t="str">
        <f t="shared" si="763"/>
        <v>窆</v>
      </c>
      <c r="R5433" t="str">
        <f t="shared" si="764"/>
        <v>272.𾔆𥤢𾔷窆3E537藤陳祁段</v>
      </c>
    </row>
    <row r="5434" spans="1:18">
      <c r="A5434" t="s">
        <v>31199</v>
      </c>
      <c r="B5434" t="s">
        <v>30904</v>
      </c>
      <c r="C5434" t="s">
        <v>31200</v>
      </c>
      <c r="D5434" t="s">
        <v>31201</v>
      </c>
      <c r="E5434" t="s">
        <v>31202</v>
      </c>
      <c r="F5434" t="s">
        <v>31203</v>
      </c>
      <c r="G5434" t="s">
        <v>31204</v>
      </c>
      <c r="H5434" t="s">
        <v>16</v>
      </c>
      <c r="I5434" t="s">
        <v>30909</v>
      </c>
      <c r="J5434" t="str">
        <f t="shared" si="756"/>
        <v>3E506</v>
      </c>
      <c r="K5434">
        <f t="shared" si="757"/>
        <v>25922</v>
      </c>
      <c r="L5434" t="str">
        <f t="shared" si="758"/>
        <v>3E538</v>
      </c>
      <c r="M5434" t="str">
        <f t="shared" si="759"/>
        <v>7A80</v>
      </c>
      <c r="N5434" t="str">
        <f t="shared" si="760"/>
        <v>𾔆</v>
      </c>
      <c r="O5434" t="str">
        <f t="shared" si="761"/>
        <v>𥤢</v>
      </c>
      <c r="P5434" t="str">
        <f t="shared" si="762"/>
        <v>𾔸</v>
      </c>
      <c r="Q5434" t="str">
        <f t="shared" si="763"/>
        <v>窀</v>
      </c>
      <c r="R5434" t="str">
        <f t="shared" si="764"/>
        <v>272.𾔆𥤢𾔸窀3E538藤陳祁段</v>
      </c>
    </row>
    <row r="5435" spans="1:18">
      <c r="A5435" t="s">
        <v>31205</v>
      </c>
      <c r="B5435" t="s">
        <v>30904</v>
      </c>
      <c r="C5435" t="s">
        <v>31206</v>
      </c>
      <c r="D5435" t="s">
        <v>31207</v>
      </c>
      <c r="E5435" t="s">
        <v>31208</v>
      </c>
      <c r="F5435" t="s">
        <v>31209</v>
      </c>
      <c r="G5435" t="s">
        <v>31210</v>
      </c>
      <c r="H5435" t="s">
        <v>16</v>
      </c>
      <c r="I5435" t="s">
        <v>30909</v>
      </c>
      <c r="J5435" t="str">
        <f t="shared" si="756"/>
        <v>3E506</v>
      </c>
      <c r="K5435">
        <f t="shared" si="757"/>
        <v>25922</v>
      </c>
      <c r="L5435" t="str">
        <f t="shared" si="758"/>
        <v>3E539</v>
      </c>
      <c r="M5435" t="str">
        <f t="shared" si="759"/>
        <v>7A78</v>
      </c>
      <c r="N5435" t="str">
        <f t="shared" si="760"/>
        <v>𾔆</v>
      </c>
      <c r="O5435" t="str">
        <f t="shared" si="761"/>
        <v>𥤢</v>
      </c>
      <c r="P5435" t="str">
        <f t="shared" si="762"/>
        <v>𾔹</v>
      </c>
      <c r="Q5435" t="str">
        <f t="shared" si="763"/>
        <v>穸</v>
      </c>
      <c r="R5435" t="str">
        <f t="shared" si="764"/>
        <v>272.𾔆𥤢𾔹穸3E539藤陳祁段</v>
      </c>
    </row>
    <row r="5436" spans="1:18">
      <c r="A5436" t="s">
        <v>31211</v>
      </c>
      <c r="B5436" t="s">
        <v>30904</v>
      </c>
      <c r="C5436">
        <v>4198</v>
      </c>
      <c r="D5436" t="s">
        <v>31212</v>
      </c>
      <c r="E5436" t="s">
        <v>31213</v>
      </c>
      <c r="F5436" t="s">
        <v>31214</v>
      </c>
      <c r="G5436" t="s">
        <v>31215</v>
      </c>
      <c r="H5436" t="s">
        <v>16</v>
      </c>
      <c r="I5436" t="s">
        <v>30909</v>
      </c>
      <c r="J5436" t="str">
        <f t="shared" si="756"/>
        <v>3E506</v>
      </c>
      <c r="K5436">
        <f t="shared" si="757"/>
        <v>25922</v>
      </c>
      <c r="L5436" t="str">
        <f t="shared" si="758"/>
        <v>3E53A</v>
      </c>
      <c r="M5436">
        <f t="shared" si="759"/>
        <v>4198</v>
      </c>
      <c r="N5436" t="str">
        <f t="shared" si="760"/>
        <v>𾔆</v>
      </c>
      <c r="O5436" t="str">
        <f t="shared" si="761"/>
        <v>𥤢</v>
      </c>
      <c r="P5436" t="str">
        <f t="shared" si="762"/>
        <v>𾔺</v>
      </c>
      <c r="Q5436" t="str">
        <f t="shared" si="763"/>
        <v>䆘</v>
      </c>
      <c r="R5436" t="str">
        <f t="shared" si="764"/>
        <v>272.𾔆𥤢𾔺䆘3E53A藤陳祁段</v>
      </c>
    </row>
    <row r="5437" spans="1:18">
      <c r="A5437" t="s">
        <v>31216</v>
      </c>
      <c r="B5437" t="s">
        <v>31217</v>
      </c>
      <c r="C5437">
        <v>3771</v>
      </c>
      <c r="D5437" t="s">
        <v>31218</v>
      </c>
      <c r="E5437" t="s">
        <v>31219</v>
      </c>
      <c r="F5437" t="s">
        <v>31220</v>
      </c>
      <c r="G5437" t="s">
        <v>31221</v>
      </c>
      <c r="H5437" t="s">
        <v>16</v>
      </c>
      <c r="I5437" t="s">
        <v>31222</v>
      </c>
      <c r="J5437" t="str">
        <f t="shared" si="756"/>
        <v>3E53B</v>
      </c>
      <c r="K5437">
        <f t="shared" si="757"/>
        <v>3771</v>
      </c>
      <c r="L5437" t="str">
        <f t="shared" si="758"/>
        <v>3E53B</v>
      </c>
      <c r="M5437">
        <f t="shared" si="759"/>
        <v>3771</v>
      </c>
      <c r="N5437" t="str">
        <f t="shared" si="760"/>
        <v>𾔻</v>
      </c>
      <c r="O5437" t="str">
        <f t="shared" si="761"/>
        <v>㝱</v>
      </c>
      <c r="P5437" t="str">
        <f t="shared" si="762"/>
        <v>𾔻</v>
      </c>
      <c r="Q5437" t="str">
        <f t="shared" si="763"/>
        <v>㝱</v>
      </c>
      <c r="R5437" t="str">
        <f t="shared" si="764"/>
        <v>273.𾔻㝱𾔻㝱3E53B藤陳祁段</v>
      </c>
    </row>
    <row r="5438" spans="1:18">
      <c r="A5438" t="s">
        <v>31223</v>
      </c>
      <c r="B5438" t="s">
        <v>31217</v>
      </c>
      <c r="C5438">
        <v>3772</v>
      </c>
      <c r="D5438" t="s">
        <v>31224</v>
      </c>
      <c r="E5438" t="s">
        <v>31225</v>
      </c>
      <c r="F5438" t="s">
        <v>31226</v>
      </c>
      <c r="G5438" t="s">
        <v>31227</v>
      </c>
      <c r="H5438" t="s">
        <v>16</v>
      </c>
      <c r="I5438" t="s">
        <v>31222</v>
      </c>
      <c r="J5438" t="str">
        <f t="shared" si="756"/>
        <v>3E53B</v>
      </c>
      <c r="K5438">
        <f t="shared" si="757"/>
        <v>3771</v>
      </c>
      <c r="L5438" t="str">
        <f t="shared" si="758"/>
        <v>3E53C</v>
      </c>
      <c r="M5438">
        <f t="shared" si="759"/>
        <v>3772</v>
      </c>
      <c r="N5438" t="str">
        <f t="shared" si="760"/>
        <v>𾔻</v>
      </c>
      <c r="O5438" t="str">
        <f t="shared" si="761"/>
        <v>㝱</v>
      </c>
      <c r="P5438" t="str">
        <f t="shared" si="762"/>
        <v>𾔼</v>
      </c>
      <c r="Q5438" t="str">
        <f t="shared" si="763"/>
        <v>㝲</v>
      </c>
      <c r="R5438" t="str">
        <f t="shared" si="764"/>
        <v>273.𾔻㝱𾔼㝲3E53C藤陳祁段</v>
      </c>
    </row>
    <row r="5439" spans="1:18">
      <c r="A5439" t="s">
        <v>31228</v>
      </c>
      <c r="B5439" t="s">
        <v>31217</v>
      </c>
      <c r="C5439" t="s">
        <v>31229</v>
      </c>
      <c r="D5439" t="s">
        <v>31230</v>
      </c>
      <c r="E5439" t="s">
        <v>31231</v>
      </c>
      <c r="F5439" t="s">
        <v>31232</v>
      </c>
      <c r="G5439" t="s">
        <v>31233</v>
      </c>
      <c r="H5439" t="s">
        <v>16</v>
      </c>
      <c r="I5439" t="s">
        <v>31222</v>
      </c>
      <c r="J5439" t="str">
        <f t="shared" si="756"/>
        <v>3E53B</v>
      </c>
      <c r="K5439">
        <f t="shared" si="757"/>
        <v>3771</v>
      </c>
      <c r="L5439" t="str">
        <f t="shared" si="758"/>
        <v>3E53D</v>
      </c>
      <c r="M5439" t="str">
        <f t="shared" si="759"/>
        <v>5BD0</v>
      </c>
      <c r="N5439" t="str">
        <f t="shared" si="760"/>
        <v>𾔻</v>
      </c>
      <c r="O5439" t="str">
        <f t="shared" si="761"/>
        <v>㝱</v>
      </c>
      <c r="P5439" t="str">
        <f t="shared" si="762"/>
        <v>𾔽</v>
      </c>
      <c r="Q5439" t="str">
        <f t="shared" si="763"/>
        <v>寐</v>
      </c>
      <c r="R5439" t="str">
        <f t="shared" si="764"/>
        <v>273.𾔻㝱𾔽寐3E53D藤陳祁段</v>
      </c>
    </row>
    <row r="5440" spans="1:18">
      <c r="A5440" t="s">
        <v>31234</v>
      </c>
      <c r="B5440" t="s">
        <v>31217</v>
      </c>
      <c r="C5440" t="s">
        <v>31235</v>
      </c>
      <c r="D5440" t="s">
        <v>31236</v>
      </c>
      <c r="E5440" t="s">
        <v>31237</v>
      </c>
      <c r="F5440" t="s">
        <v>31238</v>
      </c>
      <c r="G5440" t="s">
        <v>31239</v>
      </c>
      <c r="H5440" t="s">
        <v>16</v>
      </c>
      <c r="I5440" t="s">
        <v>31222</v>
      </c>
      <c r="J5440" t="str">
        <f t="shared" si="756"/>
        <v>3E53B</v>
      </c>
      <c r="K5440">
        <f t="shared" si="757"/>
        <v>3771</v>
      </c>
      <c r="L5440" t="str">
        <f t="shared" si="758"/>
        <v>3E53E</v>
      </c>
      <c r="M5440" t="str">
        <f t="shared" si="759"/>
        <v>5BE4</v>
      </c>
      <c r="N5440" t="str">
        <f t="shared" si="760"/>
        <v>𾔻</v>
      </c>
      <c r="O5440" t="str">
        <f t="shared" si="761"/>
        <v>㝱</v>
      </c>
      <c r="P5440" t="str">
        <f t="shared" si="762"/>
        <v>𾔾</v>
      </c>
      <c r="Q5440" t="str">
        <f t="shared" si="763"/>
        <v>寤</v>
      </c>
      <c r="R5440" t="str">
        <f t="shared" si="764"/>
        <v>273.𾔻㝱𾔾寤3E53E藤陳祁段</v>
      </c>
    </row>
    <row r="5441" spans="1:18">
      <c r="A5441" t="s">
        <v>31240</v>
      </c>
      <c r="B5441" t="s">
        <v>31217</v>
      </c>
      <c r="C5441" t="s">
        <v>31241</v>
      </c>
      <c r="D5441" t="s">
        <v>31242</v>
      </c>
      <c r="E5441" t="s">
        <v>31243</v>
      </c>
      <c r="F5441" t="s">
        <v>31244</v>
      </c>
      <c r="G5441" t="s">
        <v>31245</v>
      </c>
      <c r="H5441" t="s">
        <v>16</v>
      </c>
      <c r="I5441" t="s">
        <v>31222</v>
      </c>
      <c r="J5441" t="str">
        <f t="shared" si="756"/>
        <v>3E53B</v>
      </c>
      <c r="K5441">
        <f t="shared" si="757"/>
        <v>3771</v>
      </c>
      <c r="L5441" t="str">
        <f t="shared" si="758"/>
        <v>3E53F</v>
      </c>
      <c r="M5441" t="str">
        <f t="shared" si="759"/>
        <v>21B11</v>
      </c>
      <c r="N5441" t="str">
        <f t="shared" si="760"/>
        <v>𾔻</v>
      </c>
      <c r="O5441" t="str">
        <f t="shared" si="761"/>
        <v>㝱</v>
      </c>
      <c r="P5441" t="str">
        <f t="shared" si="762"/>
        <v>𾔿</v>
      </c>
      <c r="Q5441" t="str">
        <f t="shared" si="763"/>
        <v>𡬑</v>
      </c>
      <c r="R5441" t="str">
        <f t="shared" si="764"/>
        <v>273.𾔻㝱𾔿𡬑3E53F藤陳祁段</v>
      </c>
    </row>
    <row r="5442" spans="1:18">
      <c r="A5442" t="s">
        <v>31246</v>
      </c>
      <c r="B5442" t="s">
        <v>31217</v>
      </c>
      <c r="C5442" t="s">
        <v>31247</v>
      </c>
      <c r="D5442" t="s">
        <v>31248</v>
      </c>
      <c r="E5442" t="s">
        <v>31249</v>
      </c>
      <c r="F5442" t="s">
        <v>31250</v>
      </c>
      <c r="G5442" t="s">
        <v>31251</v>
      </c>
      <c r="H5442" t="s">
        <v>16</v>
      </c>
      <c r="I5442" t="s">
        <v>31222</v>
      </c>
      <c r="J5442" t="str">
        <f t="shared" si="756"/>
        <v>3E53B</v>
      </c>
      <c r="K5442">
        <f t="shared" si="757"/>
        <v>3771</v>
      </c>
      <c r="L5442" t="str">
        <f t="shared" si="758"/>
        <v>3E540</v>
      </c>
      <c r="M5442" t="str">
        <f t="shared" si="759"/>
        <v>21AFD</v>
      </c>
      <c r="N5442" t="str">
        <f t="shared" si="760"/>
        <v>𾔻</v>
      </c>
      <c r="O5442" t="str">
        <f t="shared" si="761"/>
        <v>㝱</v>
      </c>
      <c r="P5442" t="str">
        <f t="shared" si="762"/>
        <v>𾕀</v>
      </c>
      <c r="Q5442" t="str">
        <f t="shared" si="763"/>
        <v>𡫽</v>
      </c>
      <c r="R5442" t="str">
        <f t="shared" si="764"/>
        <v>273.𾔻㝱𾕀𡫽3E540藤陳祁段</v>
      </c>
    </row>
    <row r="5443" spans="1:18">
      <c r="A5443" t="s">
        <v>31252</v>
      </c>
      <c r="B5443" t="s">
        <v>31217</v>
      </c>
      <c r="C5443">
        <v>3765</v>
      </c>
      <c r="D5443" t="s">
        <v>31253</v>
      </c>
      <c r="E5443" t="s">
        <v>31254</v>
      </c>
      <c r="F5443" t="s">
        <v>31255</v>
      </c>
      <c r="G5443" t="s">
        <v>57</v>
      </c>
      <c r="H5443" t="s">
        <v>65</v>
      </c>
      <c r="I5443" t="s">
        <v>31222</v>
      </c>
      <c r="J5443" t="str">
        <f t="shared" ref="J5443:J5506" si="765">RIGHT($B5443,LEN($B5443)-SEARCH(".",$B5443))</f>
        <v>3E53B</v>
      </c>
      <c r="K5443">
        <f t="shared" ref="K5443:K5506" si="766">_xlfn.XLOOKUP($J5443,$L$2:$L$11329,$M$2:$M$11329)</f>
        <v>3771</v>
      </c>
      <c r="L5443" t="str">
        <f t="shared" ref="L5443:L5506" si="767">RIGHT($A5443,5)</f>
        <v>3E541</v>
      </c>
      <c r="M5443">
        <f t="shared" ref="M5443:M5506" si="768">C5443</f>
        <v>3765</v>
      </c>
      <c r="N5443" t="str">
        <f t="shared" ref="N5443:N5506" si="769">_xlfn.UNICHAR(HEX2DEC($J5443))</f>
        <v>𾔻</v>
      </c>
      <c r="O5443" t="str">
        <f t="shared" ref="O5443:O5506" si="770">_xlfn.UNICHAR(HEX2DEC($K5443))</f>
        <v>㝱</v>
      </c>
      <c r="P5443" t="str">
        <f t="shared" ref="P5443:P5506" si="771">_xlfn.UNICHAR(HEX2DEC($L5443))</f>
        <v>𾕁</v>
      </c>
      <c r="Q5443" t="str">
        <f t="shared" ref="Q5443:Q5506" si="772">_xlfn.UNICHAR(HEX2DEC($M5443))</f>
        <v>㝥</v>
      </c>
      <c r="R5443" t="str">
        <f t="shared" ref="R5443:R5506" si="773">I5443&amp;N5443&amp;O5443&amp;P5443&amp;Q5443&amp;L5443&amp;H5443</f>
        <v>273.𾔻㝱𾕁㝥3E541藤陳祁〇</v>
      </c>
    </row>
    <row r="5444" spans="1:18">
      <c r="A5444" t="s">
        <v>31256</v>
      </c>
      <c r="B5444" t="s">
        <v>31217</v>
      </c>
      <c r="C5444" t="s">
        <v>31257</v>
      </c>
      <c r="D5444" t="s">
        <v>31258</v>
      </c>
      <c r="E5444" t="s">
        <v>57</v>
      </c>
      <c r="F5444" t="s">
        <v>57</v>
      </c>
      <c r="G5444" t="s">
        <v>31259</v>
      </c>
      <c r="H5444" t="s">
        <v>59</v>
      </c>
      <c r="I5444" t="s">
        <v>31222</v>
      </c>
      <c r="J5444" t="str">
        <f t="shared" si="765"/>
        <v>3E53B</v>
      </c>
      <c r="K5444">
        <f t="shared" si="766"/>
        <v>3771</v>
      </c>
      <c r="L5444" t="str">
        <f t="shared" si="767"/>
        <v>3E542</v>
      </c>
      <c r="M5444" t="str">
        <f t="shared" si="768"/>
        <v>21B0D</v>
      </c>
      <c r="N5444" t="str">
        <f t="shared" si="769"/>
        <v>𾔻</v>
      </c>
      <c r="O5444" t="str">
        <f t="shared" si="770"/>
        <v>㝱</v>
      </c>
      <c r="P5444" t="str">
        <f t="shared" si="771"/>
        <v>𾕂</v>
      </c>
      <c r="Q5444" t="str">
        <f t="shared" si="772"/>
        <v>𡬍</v>
      </c>
      <c r="R5444" t="str">
        <f t="shared" si="773"/>
        <v>273.𾔻㝱𾕂𡬍3E542藤〇〇段</v>
      </c>
    </row>
    <row r="5445" spans="1:18">
      <c r="A5445" t="s">
        <v>31260</v>
      </c>
      <c r="B5445" t="s">
        <v>31217</v>
      </c>
      <c r="C5445" t="s">
        <v>31261</v>
      </c>
      <c r="D5445" t="s">
        <v>31262</v>
      </c>
      <c r="E5445" t="s">
        <v>31263</v>
      </c>
      <c r="F5445" t="s">
        <v>31264</v>
      </c>
      <c r="G5445" t="s">
        <v>31265</v>
      </c>
      <c r="H5445" t="s">
        <v>16</v>
      </c>
      <c r="I5445" t="s">
        <v>31222</v>
      </c>
      <c r="J5445" t="str">
        <f t="shared" si="765"/>
        <v>3E53B</v>
      </c>
      <c r="K5445">
        <f t="shared" si="766"/>
        <v>3771</v>
      </c>
      <c r="L5445" t="str">
        <f t="shared" si="767"/>
        <v>3E543</v>
      </c>
      <c r="M5445" t="str">
        <f t="shared" si="768"/>
        <v>21B04</v>
      </c>
      <c r="N5445" t="str">
        <f t="shared" si="769"/>
        <v>𾔻</v>
      </c>
      <c r="O5445" t="str">
        <f t="shared" si="770"/>
        <v>㝱</v>
      </c>
      <c r="P5445" t="str">
        <f t="shared" si="771"/>
        <v>𾕃</v>
      </c>
      <c r="Q5445" t="str">
        <f t="shared" si="772"/>
        <v>𡬄</v>
      </c>
      <c r="R5445" t="str">
        <f t="shared" si="773"/>
        <v>273.𾔻㝱𾕃𡬄3E543藤陳祁段</v>
      </c>
    </row>
    <row r="5446" spans="1:18">
      <c r="A5446" t="s">
        <v>31266</v>
      </c>
      <c r="B5446" t="s">
        <v>31217</v>
      </c>
      <c r="C5446" t="s">
        <v>31267</v>
      </c>
      <c r="D5446" t="s">
        <v>31268</v>
      </c>
      <c r="E5446" t="s">
        <v>31269</v>
      </c>
      <c r="F5446" t="s">
        <v>31270</v>
      </c>
      <c r="G5446" t="s">
        <v>31271</v>
      </c>
      <c r="H5446" t="s">
        <v>16</v>
      </c>
      <c r="I5446" t="s">
        <v>31222</v>
      </c>
      <c r="J5446" t="str">
        <f t="shared" si="765"/>
        <v>3E53B</v>
      </c>
      <c r="K5446">
        <f t="shared" si="766"/>
        <v>3771</v>
      </c>
      <c r="L5446" t="str">
        <f t="shared" si="767"/>
        <v>3E544</v>
      </c>
      <c r="M5446" t="str">
        <f t="shared" si="768"/>
        <v>5BCE</v>
      </c>
      <c r="N5446" t="str">
        <f t="shared" si="769"/>
        <v>𾔻</v>
      </c>
      <c r="O5446" t="str">
        <f t="shared" si="770"/>
        <v>㝱</v>
      </c>
      <c r="P5446" t="str">
        <f t="shared" si="771"/>
        <v>𾕄</v>
      </c>
      <c r="Q5446" t="str">
        <f t="shared" si="772"/>
        <v>寎</v>
      </c>
      <c r="R5446" t="str">
        <f t="shared" si="773"/>
        <v>273.𾔻㝱𾕄寎3E544藤陳祁段</v>
      </c>
    </row>
    <row r="5447" spans="1:18">
      <c r="A5447" t="s">
        <v>31272</v>
      </c>
      <c r="B5447" t="s">
        <v>31217</v>
      </c>
      <c r="C5447" t="s">
        <v>31273</v>
      </c>
      <c r="D5447" t="s">
        <v>31274</v>
      </c>
      <c r="E5447" t="s">
        <v>31275</v>
      </c>
      <c r="F5447" t="s">
        <v>31276</v>
      </c>
      <c r="G5447" t="s">
        <v>31277</v>
      </c>
      <c r="H5447" t="s">
        <v>16</v>
      </c>
      <c r="I5447" t="s">
        <v>31222</v>
      </c>
      <c r="J5447" t="str">
        <f t="shared" si="765"/>
        <v>3E53B</v>
      </c>
      <c r="K5447">
        <f t="shared" si="766"/>
        <v>3771</v>
      </c>
      <c r="L5447" t="str">
        <f t="shared" si="767"/>
        <v>3E545</v>
      </c>
      <c r="M5447" t="str">
        <f t="shared" si="768"/>
        <v>5BF1</v>
      </c>
      <c r="N5447" t="str">
        <f t="shared" si="769"/>
        <v>𾔻</v>
      </c>
      <c r="O5447" t="str">
        <f t="shared" si="770"/>
        <v>㝱</v>
      </c>
      <c r="P5447" t="str">
        <f t="shared" si="771"/>
        <v>𾕅</v>
      </c>
      <c r="Q5447" t="str">
        <f t="shared" si="772"/>
        <v>寱</v>
      </c>
      <c r="R5447" t="str">
        <f t="shared" si="773"/>
        <v>273.𾔻㝱𾕅寱3E545藤陳祁段</v>
      </c>
    </row>
    <row r="5448" spans="1:18">
      <c r="A5448" t="s">
        <v>31278</v>
      </c>
      <c r="B5448" t="s">
        <v>31217</v>
      </c>
      <c r="C5448" t="s">
        <v>31279</v>
      </c>
      <c r="D5448" t="s">
        <v>31280</v>
      </c>
      <c r="E5448" t="s">
        <v>31281</v>
      </c>
      <c r="F5448" t="s">
        <v>31282</v>
      </c>
      <c r="G5448" t="s">
        <v>31283</v>
      </c>
      <c r="H5448" t="s">
        <v>16</v>
      </c>
      <c r="I5448" t="s">
        <v>31222</v>
      </c>
      <c r="J5448" t="str">
        <f t="shared" si="765"/>
        <v>3E53B</v>
      </c>
      <c r="K5448">
        <f t="shared" si="766"/>
        <v>3771</v>
      </c>
      <c r="L5448" t="str">
        <f t="shared" si="767"/>
        <v>3E546</v>
      </c>
      <c r="M5448" t="str">
        <f t="shared" si="768"/>
        <v>5BE3</v>
      </c>
      <c r="N5448" t="str">
        <f t="shared" si="769"/>
        <v>𾔻</v>
      </c>
      <c r="O5448" t="str">
        <f t="shared" si="770"/>
        <v>㝱</v>
      </c>
      <c r="P5448" t="str">
        <f t="shared" si="771"/>
        <v>𾕆</v>
      </c>
      <c r="Q5448" t="str">
        <f t="shared" si="772"/>
        <v>寣</v>
      </c>
      <c r="R5448" t="str">
        <f t="shared" si="773"/>
        <v>273.𾔻㝱𾕆寣3E546藤陳祁段</v>
      </c>
    </row>
    <row r="5449" spans="1:18">
      <c r="A5449" t="s">
        <v>31284</v>
      </c>
      <c r="B5449" t="s">
        <v>31285</v>
      </c>
      <c r="C5449">
        <v>7592</v>
      </c>
      <c r="D5449" t="s">
        <v>31286</v>
      </c>
      <c r="E5449" t="s">
        <v>31287</v>
      </c>
      <c r="F5449" t="s">
        <v>31288</v>
      </c>
      <c r="G5449" t="s">
        <v>31289</v>
      </c>
      <c r="H5449" t="s">
        <v>16</v>
      </c>
      <c r="I5449" t="s">
        <v>31290</v>
      </c>
      <c r="J5449" t="str">
        <f t="shared" si="765"/>
        <v>3E547</v>
      </c>
      <c r="K5449">
        <f t="shared" si="766"/>
        <v>7592</v>
      </c>
      <c r="L5449" t="str">
        <f t="shared" si="767"/>
        <v>3E547</v>
      </c>
      <c r="M5449">
        <f t="shared" si="768"/>
        <v>7592</v>
      </c>
      <c r="N5449" t="str">
        <f t="shared" si="769"/>
        <v>𾕇</v>
      </c>
      <c r="O5449" t="str">
        <f t="shared" si="770"/>
        <v>疒</v>
      </c>
      <c r="P5449" t="str">
        <f t="shared" si="771"/>
        <v>𾕇</v>
      </c>
      <c r="Q5449" t="str">
        <f t="shared" si="772"/>
        <v>疒</v>
      </c>
      <c r="R5449" t="str">
        <f t="shared" si="773"/>
        <v>274.𾕇疒𾕇疒3E547藤陳祁段</v>
      </c>
    </row>
    <row r="5450" spans="1:18">
      <c r="A5450" t="s">
        <v>31291</v>
      </c>
      <c r="B5450" t="s">
        <v>31285</v>
      </c>
      <c r="C5450" t="s">
        <v>31292</v>
      </c>
      <c r="D5450" t="s">
        <v>31293</v>
      </c>
      <c r="E5450" t="s">
        <v>31294</v>
      </c>
      <c r="F5450" t="s">
        <v>31295</v>
      </c>
      <c r="G5450" t="s">
        <v>31296</v>
      </c>
      <c r="H5450" t="s">
        <v>16</v>
      </c>
      <c r="I5450" t="s">
        <v>31290</v>
      </c>
      <c r="J5450" t="str">
        <f t="shared" si="765"/>
        <v>3E547</v>
      </c>
      <c r="K5450">
        <f t="shared" si="766"/>
        <v>7592</v>
      </c>
      <c r="L5450" t="str">
        <f t="shared" si="767"/>
        <v>3E548</v>
      </c>
      <c r="M5450" t="str">
        <f t="shared" si="768"/>
        <v>75BE</v>
      </c>
      <c r="N5450" t="str">
        <f t="shared" si="769"/>
        <v>𾕇</v>
      </c>
      <c r="O5450" t="str">
        <f t="shared" si="770"/>
        <v>疒</v>
      </c>
      <c r="P5450" t="str">
        <f t="shared" si="771"/>
        <v>𾕈</v>
      </c>
      <c r="Q5450" t="str">
        <f t="shared" si="772"/>
        <v>疾</v>
      </c>
      <c r="R5450" t="str">
        <f t="shared" si="773"/>
        <v>274.𾕇疒𾕈疾3E548藤陳祁段</v>
      </c>
    </row>
    <row r="5451" spans="1:18">
      <c r="A5451" t="s">
        <v>31297</v>
      </c>
      <c r="B5451" t="s">
        <v>31285</v>
      </c>
      <c r="C5451" t="s">
        <v>31298</v>
      </c>
      <c r="D5451" t="s">
        <v>31299</v>
      </c>
      <c r="E5451" t="s">
        <v>31300</v>
      </c>
      <c r="F5451" t="s">
        <v>31301</v>
      </c>
      <c r="G5451" t="s">
        <v>57</v>
      </c>
      <c r="H5451" t="s">
        <v>65</v>
      </c>
      <c r="I5451" t="s">
        <v>31290</v>
      </c>
      <c r="J5451" t="str">
        <f t="shared" si="765"/>
        <v>3E547</v>
      </c>
      <c r="K5451">
        <f t="shared" si="766"/>
        <v>7592</v>
      </c>
      <c r="L5451" t="str">
        <f t="shared" si="767"/>
        <v>3E549</v>
      </c>
      <c r="M5451" t="str">
        <f t="shared" si="768"/>
        <v>2457A</v>
      </c>
      <c r="N5451" t="str">
        <f t="shared" si="769"/>
        <v>𾕇</v>
      </c>
      <c r="O5451" t="str">
        <f t="shared" si="770"/>
        <v>疒</v>
      </c>
      <c r="P5451" t="str">
        <f t="shared" si="771"/>
        <v>𾕉</v>
      </c>
      <c r="Q5451" t="str">
        <f t="shared" si="772"/>
        <v>𤕺</v>
      </c>
      <c r="R5451" t="str">
        <f t="shared" si="773"/>
        <v>274.𾕇疒𾕉𤕺3E549藤陳祁〇</v>
      </c>
    </row>
    <row r="5452" spans="1:18">
      <c r="A5452" t="s">
        <v>31302</v>
      </c>
      <c r="B5452" t="s">
        <v>31285</v>
      </c>
      <c r="C5452" t="s">
        <v>31303</v>
      </c>
      <c r="D5452" t="s">
        <v>31304</v>
      </c>
      <c r="E5452" t="s">
        <v>31305</v>
      </c>
      <c r="F5452" t="s">
        <v>31306</v>
      </c>
      <c r="G5452" t="s">
        <v>31307</v>
      </c>
      <c r="H5452" t="s">
        <v>16</v>
      </c>
      <c r="I5452" t="s">
        <v>31290</v>
      </c>
      <c r="J5452" t="str">
        <f t="shared" si="765"/>
        <v>3E547</v>
      </c>
      <c r="K5452">
        <f t="shared" si="766"/>
        <v>7592</v>
      </c>
      <c r="L5452" t="str">
        <f t="shared" si="767"/>
        <v>3E54A</v>
      </c>
      <c r="M5452" t="str">
        <f t="shared" si="768"/>
        <v>253F4</v>
      </c>
      <c r="N5452" t="str">
        <f t="shared" si="769"/>
        <v>𾕇</v>
      </c>
      <c r="O5452" t="str">
        <f t="shared" si="770"/>
        <v>疒</v>
      </c>
      <c r="P5452" t="str">
        <f t="shared" si="771"/>
        <v>𾕊</v>
      </c>
      <c r="Q5452" t="str">
        <f t="shared" si="772"/>
        <v>𥏴</v>
      </c>
      <c r="R5452" t="str">
        <f t="shared" si="773"/>
        <v>274.𾕇疒𾕊𥏴3E54A藤陳祁段</v>
      </c>
    </row>
    <row r="5453" spans="1:18">
      <c r="A5453" t="s">
        <v>31308</v>
      </c>
      <c r="B5453" t="s">
        <v>31285</v>
      </c>
      <c r="C5453" t="s">
        <v>31309</v>
      </c>
      <c r="D5453" t="s">
        <v>31310</v>
      </c>
      <c r="E5453" t="s">
        <v>31311</v>
      </c>
      <c r="F5453" t="s">
        <v>31312</v>
      </c>
      <c r="G5453" t="s">
        <v>31313</v>
      </c>
      <c r="H5453" t="s">
        <v>16</v>
      </c>
      <c r="I5453" t="s">
        <v>31290</v>
      </c>
      <c r="J5453" t="str">
        <f t="shared" si="765"/>
        <v>3E547</v>
      </c>
      <c r="K5453">
        <f t="shared" si="766"/>
        <v>7592</v>
      </c>
      <c r="L5453" t="str">
        <f t="shared" si="767"/>
        <v>3E54B</v>
      </c>
      <c r="M5453" t="str">
        <f t="shared" si="768"/>
        <v>75DB</v>
      </c>
      <c r="N5453" t="str">
        <f t="shared" si="769"/>
        <v>𾕇</v>
      </c>
      <c r="O5453" t="str">
        <f t="shared" si="770"/>
        <v>疒</v>
      </c>
      <c r="P5453" t="str">
        <f t="shared" si="771"/>
        <v>𾕋</v>
      </c>
      <c r="Q5453" t="str">
        <f t="shared" si="772"/>
        <v>痛</v>
      </c>
      <c r="R5453" t="str">
        <f t="shared" si="773"/>
        <v>274.𾕇疒𾕋痛3E54B藤陳祁段</v>
      </c>
    </row>
    <row r="5454" spans="1:18">
      <c r="A5454" t="s">
        <v>31314</v>
      </c>
      <c r="B5454" t="s">
        <v>31285</v>
      </c>
      <c r="C5454" t="s">
        <v>31315</v>
      </c>
      <c r="D5454" t="s">
        <v>31316</v>
      </c>
      <c r="E5454" t="s">
        <v>31317</v>
      </c>
      <c r="F5454" t="s">
        <v>31318</v>
      </c>
      <c r="G5454" t="s">
        <v>31319</v>
      </c>
      <c r="H5454" t="s">
        <v>16</v>
      </c>
      <c r="I5454" t="s">
        <v>31290</v>
      </c>
      <c r="J5454" t="str">
        <f t="shared" si="765"/>
        <v>3E547</v>
      </c>
      <c r="K5454">
        <f t="shared" si="766"/>
        <v>7592</v>
      </c>
      <c r="L5454" t="str">
        <f t="shared" si="767"/>
        <v>3E54C</v>
      </c>
      <c r="M5454" t="str">
        <f t="shared" si="768"/>
        <v>75C5</v>
      </c>
      <c r="N5454" t="str">
        <f t="shared" si="769"/>
        <v>𾕇</v>
      </c>
      <c r="O5454" t="str">
        <f t="shared" si="770"/>
        <v>疒</v>
      </c>
      <c r="P5454" t="str">
        <f t="shared" si="771"/>
        <v>𾕌</v>
      </c>
      <c r="Q5454" t="str">
        <f t="shared" si="772"/>
        <v>病</v>
      </c>
      <c r="R5454" t="str">
        <f t="shared" si="773"/>
        <v>274.𾕇疒𾕌病3E54C藤陳祁段</v>
      </c>
    </row>
    <row r="5455" spans="1:18">
      <c r="A5455" t="s">
        <v>31320</v>
      </c>
      <c r="B5455" t="s">
        <v>31285</v>
      </c>
      <c r="C5455">
        <v>7623</v>
      </c>
      <c r="D5455" t="s">
        <v>31321</v>
      </c>
      <c r="E5455" t="s">
        <v>31322</v>
      </c>
      <c r="F5455" t="s">
        <v>31323</v>
      </c>
      <c r="G5455" t="s">
        <v>31324</v>
      </c>
      <c r="H5455" t="s">
        <v>16</v>
      </c>
      <c r="I5455" t="s">
        <v>31290</v>
      </c>
      <c r="J5455" t="str">
        <f t="shared" si="765"/>
        <v>3E547</v>
      </c>
      <c r="K5455">
        <f t="shared" si="766"/>
        <v>7592</v>
      </c>
      <c r="L5455" t="str">
        <f t="shared" si="767"/>
        <v>3E54D</v>
      </c>
      <c r="M5455">
        <f t="shared" si="768"/>
        <v>7623</v>
      </c>
      <c r="N5455" t="str">
        <f t="shared" si="769"/>
        <v>𾕇</v>
      </c>
      <c r="O5455" t="str">
        <f t="shared" si="770"/>
        <v>疒</v>
      </c>
      <c r="P5455" t="str">
        <f t="shared" si="771"/>
        <v>𾕍</v>
      </c>
      <c r="Q5455" t="str">
        <f t="shared" si="772"/>
        <v>瘣</v>
      </c>
      <c r="R5455" t="str">
        <f t="shared" si="773"/>
        <v>274.𾕇疒𾕍瘣3E54D藤陳祁段</v>
      </c>
    </row>
    <row r="5456" spans="1:18">
      <c r="A5456" t="s">
        <v>31325</v>
      </c>
      <c r="B5456" t="s">
        <v>31285</v>
      </c>
      <c r="C5456" t="s">
        <v>31326</v>
      </c>
      <c r="D5456" t="s">
        <v>31327</v>
      </c>
      <c r="E5456" t="s">
        <v>31328</v>
      </c>
      <c r="F5456" t="s">
        <v>31329</v>
      </c>
      <c r="G5456" t="s">
        <v>31330</v>
      </c>
      <c r="H5456" t="s">
        <v>16</v>
      </c>
      <c r="I5456" t="s">
        <v>31290</v>
      </c>
      <c r="J5456" t="str">
        <f t="shared" si="765"/>
        <v>3E547</v>
      </c>
      <c r="K5456">
        <f t="shared" si="766"/>
        <v>7592</v>
      </c>
      <c r="L5456" t="str">
        <f t="shared" si="767"/>
        <v>3E54E</v>
      </c>
      <c r="M5456" t="str">
        <f t="shared" si="768"/>
        <v>75B4</v>
      </c>
      <c r="N5456" t="str">
        <f t="shared" si="769"/>
        <v>𾕇</v>
      </c>
      <c r="O5456" t="str">
        <f t="shared" si="770"/>
        <v>疒</v>
      </c>
      <c r="P5456" t="str">
        <f t="shared" si="771"/>
        <v>𾕎</v>
      </c>
      <c r="Q5456" t="str">
        <f t="shared" si="772"/>
        <v>疴</v>
      </c>
      <c r="R5456" t="str">
        <f t="shared" si="773"/>
        <v>274.𾕇疒𾕎疴3E54E藤陳祁段</v>
      </c>
    </row>
    <row r="5457" spans="1:18">
      <c r="A5457" t="s">
        <v>31331</v>
      </c>
      <c r="B5457" t="s">
        <v>31285</v>
      </c>
      <c r="C5457" t="s">
        <v>31332</v>
      </c>
      <c r="D5457" t="s">
        <v>31333</v>
      </c>
      <c r="E5457" t="s">
        <v>31334</v>
      </c>
      <c r="F5457" t="s">
        <v>31335</v>
      </c>
      <c r="G5457" t="s">
        <v>31336</v>
      </c>
      <c r="H5457" t="s">
        <v>16</v>
      </c>
      <c r="I5457" t="s">
        <v>31290</v>
      </c>
      <c r="J5457" t="str">
        <f t="shared" si="765"/>
        <v>3E547</v>
      </c>
      <c r="K5457">
        <f t="shared" si="766"/>
        <v>7592</v>
      </c>
      <c r="L5457" t="str">
        <f t="shared" si="767"/>
        <v>3E54F</v>
      </c>
      <c r="M5457" t="str">
        <f t="shared" si="768"/>
        <v>75E1</v>
      </c>
      <c r="N5457" t="str">
        <f t="shared" si="769"/>
        <v>𾕇</v>
      </c>
      <c r="O5457" t="str">
        <f t="shared" si="770"/>
        <v>疒</v>
      </c>
      <c r="P5457" t="str">
        <f t="shared" si="771"/>
        <v>𾕏</v>
      </c>
      <c r="Q5457" t="str">
        <f t="shared" si="772"/>
        <v>痡</v>
      </c>
      <c r="R5457" t="str">
        <f t="shared" si="773"/>
        <v>274.𾕇疒𾕏痡3E54F藤陳祁段</v>
      </c>
    </row>
    <row r="5458" spans="1:18">
      <c r="A5458" t="s">
        <v>31337</v>
      </c>
      <c r="B5458" t="s">
        <v>31285</v>
      </c>
      <c r="C5458" t="s">
        <v>31338</v>
      </c>
      <c r="D5458" t="s">
        <v>31339</v>
      </c>
      <c r="E5458" t="s">
        <v>31340</v>
      </c>
      <c r="F5458" t="s">
        <v>31341</v>
      </c>
      <c r="G5458" t="s">
        <v>31342</v>
      </c>
      <c r="H5458" t="s">
        <v>16</v>
      </c>
      <c r="I5458" t="s">
        <v>31290</v>
      </c>
      <c r="J5458" t="str">
        <f t="shared" si="765"/>
        <v>3E547</v>
      </c>
      <c r="K5458">
        <f t="shared" si="766"/>
        <v>7592</v>
      </c>
      <c r="L5458" t="str">
        <f t="shared" si="767"/>
        <v>3E550</v>
      </c>
      <c r="M5458" t="str">
        <f t="shared" si="768"/>
        <v>763D</v>
      </c>
      <c r="N5458" t="str">
        <f t="shared" si="769"/>
        <v>𾕇</v>
      </c>
      <c r="O5458" t="str">
        <f t="shared" si="770"/>
        <v>疒</v>
      </c>
      <c r="P5458" t="str">
        <f t="shared" si="771"/>
        <v>𾕐</v>
      </c>
      <c r="Q5458" t="str">
        <f t="shared" si="772"/>
        <v>瘽</v>
      </c>
      <c r="R5458" t="str">
        <f t="shared" si="773"/>
        <v>274.𾕇疒𾕐瘽3E550藤陳祁段</v>
      </c>
    </row>
    <row r="5459" spans="1:18">
      <c r="A5459" t="s">
        <v>31343</v>
      </c>
      <c r="B5459" t="s">
        <v>31285</v>
      </c>
      <c r="C5459">
        <v>7635</v>
      </c>
      <c r="D5459" t="s">
        <v>31344</v>
      </c>
      <c r="E5459" t="s">
        <v>31345</v>
      </c>
      <c r="F5459" t="s">
        <v>31346</v>
      </c>
      <c r="G5459" t="s">
        <v>31347</v>
      </c>
      <c r="H5459" t="s">
        <v>16</v>
      </c>
      <c r="I5459" t="s">
        <v>31290</v>
      </c>
      <c r="J5459" t="str">
        <f t="shared" si="765"/>
        <v>3E547</v>
      </c>
      <c r="K5459">
        <f t="shared" si="766"/>
        <v>7592</v>
      </c>
      <c r="L5459" t="str">
        <f t="shared" si="767"/>
        <v>3E551</v>
      </c>
      <c r="M5459">
        <f t="shared" si="768"/>
        <v>7635</v>
      </c>
      <c r="N5459" t="str">
        <f t="shared" si="769"/>
        <v>𾕇</v>
      </c>
      <c r="O5459" t="str">
        <f t="shared" si="770"/>
        <v>疒</v>
      </c>
      <c r="P5459" t="str">
        <f t="shared" si="771"/>
        <v>𾕑</v>
      </c>
      <c r="Q5459" t="str">
        <f t="shared" si="772"/>
        <v>瘵</v>
      </c>
      <c r="R5459" t="str">
        <f t="shared" si="773"/>
        <v>274.𾕇疒𾕑瘵3E551藤陳祁段</v>
      </c>
    </row>
    <row r="5460" spans="1:18">
      <c r="A5460" t="s">
        <v>31348</v>
      </c>
      <c r="B5460" t="s">
        <v>31285</v>
      </c>
      <c r="C5460">
        <v>7628</v>
      </c>
      <c r="D5460" t="s">
        <v>31349</v>
      </c>
      <c r="E5460" t="s">
        <v>31350</v>
      </c>
      <c r="F5460" t="s">
        <v>31351</v>
      </c>
      <c r="G5460" t="s">
        <v>31352</v>
      </c>
      <c r="H5460" t="s">
        <v>16</v>
      </c>
      <c r="I5460" t="s">
        <v>31290</v>
      </c>
      <c r="J5460" t="str">
        <f t="shared" si="765"/>
        <v>3E547</v>
      </c>
      <c r="K5460">
        <f t="shared" si="766"/>
        <v>7592</v>
      </c>
      <c r="L5460" t="str">
        <f t="shared" si="767"/>
        <v>3E552</v>
      </c>
      <c r="M5460">
        <f t="shared" si="768"/>
        <v>7628</v>
      </c>
      <c r="N5460" t="str">
        <f t="shared" si="769"/>
        <v>𾕇</v>
      </c>
      <c r="O5460" t="str">
        <f t="shared" si="770"/>
        <v>疒</v>
      </c>
      <c r="P5460" t="str">
        <f t="shared" si="771"/>
        <v>𾕒</v>
      </c>
      <c r="Q5460" t="str">
        <f t="shared" si="772"/>
        <v>瘨</v>
      </c>
      <c r="R5460" t="str">
        <f t="shared" si="773"/>
        <v>274.𾕇疒𾕒瘨3E552藤陳祁段</v>
      </c>
    </row>
    <row r="5461" spans="1:18">
      <c r="A5461" t="s">
        <v>31353</v>
      </c>
      <c r="B5461" t="s">
        <v>31285</v>
      </c>
      <c r="C5461" t="s">
        <v>31354</v>
      </c>
      <c r="D5461" t="s">
        <v>31355</v>
      </c>
      <c r="E5461" t="s">
        <v>31356</v>
      </c>
      <c r="F5461" t="s">
        <v>31357</v>
      </c>
      <c r="G5461" t="s">
        <v>31358</v>
      </c>
      <c r="H5461" t="s">
        <v>16</v>
      </c>
      <c r="I5461" t="s">
        <v>31290</v>
      </c>
      <c r="J5461" t="str">
        <f t="shared" si="765"/>
        <v>3E547</v>
      </c>
      <c r="K5461">
        <f t="shared" si="766"/>
        <v>7592</v>
      </c>
      <c r="L5461" t="str">
        <f t="shared" si="767"/>
        <v>3E553</v>
      </c>
      <c r="M5461" t="str">
        <f t="shared" si="768"/>
        <v>763C</v>
      </c>
      <c r="N5461" t="str">
        <f t="shared" si="769"/>
        <v>𾕇</v>
      </c>
      <c r="O5461" t="str">
        <f t="shared" si="770"/>
        <v>疒</v>
      </c>
      <c r="P5461" t="str">
        <f t="shared" si="771"/>
        <v>𾕓</v>
      </c>
      <c r="Q5461" t="str">
        <f t="shared" si="772"/>
        <v>瘼</v>
      </c>
      <c r="R5461" t="str">
        <f t="shared" si="773"/>
        <v>274.𾕇疒𾕓瘼3E553藤陳祁段</v>
      </c>
    </row>
    <row r="5462" spans="1:18">
      <c r="A5462" t="s">
        <v>31359</v>
      </c>
      <c r="B5462" t="s">
        <v>31285</v>
      </c>
      <c r="C5462" t="s">
        <v>31360</v>
      </c>
      <c r="D5462" t="s">
        <v>31361</v>
      </c>
      <c r="E5462" t="s">
        <v>31362</v>
      </c>
      <c r="F5462" t="s">
        <v>31363</v>
      </c>
      <c r="G5462" t="s">
        <v>31364</v>
      </c>
      <c r="H5462" t="s">
        <v>16</v>
      </c>
      <c r="I5462" t="s">
        <v>31290</v>
      </c>
      <c r="J5462" t="str">
        <f t="shared" si="765"/>
        <v>3E547</v>
      </c>
      <c r="K5462">
        <f t="shared" si="766"/>
        <v>7592</v>
      </c>
      <c r="L5462" t="str">
        <f t="shared" si="767"/>
        <v>3E554</v>
      </c>
      <c r="M5462" t="str">
        <f t="shared" si="768"/>
        <v>3F71</v>
      </c>
      <c r="N5462" t="str">
        <f t="shared" si="769"/>
        <v>𾕇</v>
      </c>
      <c r="O5462" t="str">
        <f t="shared" si="770"/>
        <v>疒</v>
      </c>
      <c r="P5462" t="str">
        <f t="shared" si="771"/>
        <v>𾕔</v>
      </c>
      <c r="Q5462" t="str">
        <f t="shared" si="772"/>
        <v>㽱</v>
      </c>
      <c r="R5462" t="str">
        <f t="shared" si="773"/>
        <v>274.𾕇疒𾕔㽱3E554藤陳祁段</v>
      </c>
    </row>
    <row r="5463" spans="1:18">
      <c r="A5463" t="s">
        <v>31365</v>
      </c>
      <c r="B5463" t="s">
        <v>31285</v>
      </c>
      <c r="C5463" t="s">
        <v>31366</v>
      </c>
      <c r="D5463" t="s">
        <v>31367</v>
      </c>
      <c r="E5463" t="s">
        <v>31368</v>
      </c>
      <c r="F5463" t="s">
        <v>31369</v>
      </c>
      <c r="G5463" t="s">
        <v>31370</v>
      </c>
      <c r="H5463" t="s">
        <v>16</v>
      </c>
      <c r="I5463" t="s">
        <v>31290</v>
      </c>
      <c r="J5463" t="str">
        <f t="shared" si="765"/>
        <v>3E547</v>
      </c>
      <c r="K5463">
        <f t="shared" si="766"/>
        <v>7592</v>
      </c>
      <c r="L5463" t="str">
        <f t="shared" si="767"/>
        <v>3E555</v>
      </c>
      <c r="M5463" t="str">
        <f t="shared" si="768"/>
        <v>24E2B</v>
      </c>
      <c r="N5463" t="str">
        <f t="shared" si="769"/>
        <v>𾕇</v>
      </c>
      <c r="O5463" t="str">
        <f t="shared" si="770"/>
        <v>疒</v>
      </c>
      <c r="P5463" t="str">
        <f t="shared" si="771"/>
        <v>𾕕</v>
      </c>
      <c r="Q5463" t="str">
        <f t="shared" si="772"/>
        <v>𤸫</v>
      </c>
      <c r="R5463" t="str">
        <f t="shared" si="773"/>
        <v>274.𾕇疒𾕕𤸫3E555藤陳祁段</v>
      </c>
    </row>
    <row r="5464" spans="1:18">
      <c r="A5464" t="s">
        <v>31371</v>
      </c>
      <c r="B5464" t="s">
        <v>31285</v>
      </c>
      <c r="C5464">
        <v>7647</v>
      </c>
      <c r="D5464" t="s">
        <v>31372</v>
      </c>
      <c r="E5464" t="s">
        <v>31373</v>
      </c>
      <c r="F5464" t="s">
        <v>31374</v>
      </c>
      <c r="G5464" t="s">
        <v>31375</v>
      </c>
      <c r="H5464" t="s">
        <v>16</v>
      </c>
      <c r="I5464" t="s">
        <v>31290</v>
      </c>
      <c r="J5464" t="str">
        <f t="shared" si="765"/>
        <v>3E547</v>
      </c>
      <c r="K5464">
        <f t="shared" si="766"/>
        <v>7592</v>
      </c>
      <c r="L5464" t="str">
        <f t="shared" si="767"/>
        <v>3E556</v>
      </c>
      <c r="M5464">
        <f t="shared" si="768"/>
        <v>7647</v>
      </c>
      <c r="N5464" t="str">
        <f t="shared" si="769"/>
        <v>𾕇</v>
      </c>
      <c r="O5464" t="str">
        <f t="shared" si="770"/>
        <v>疒</v>
      </c>
      <c r="P5464" t="str">
        <f t="shared" si="771"/>
        <v>𾕖</v>
      </c>
      <c r="Q5464" t="str">
        <f t="shared" si="772"/>
        <v>癇</v>
      </c>
      <c r="R5464" t="str">
        <f t="shared" si="773"/>
        <v>274.𾕇疒𾕖癇3E556藤陳祁段</v>
      </c>
    </row>
    <row r="5465" spans="1:18">
      <c r="A5465" t="s">
        <v>31376</v>
      </c>
      <c r="B5465" t="s">
        <v>31285</v>
      </c>
      <c r="C5465" t="s">
        <v>31377</v>
      </c>
      <c r="D5465" t="s">
        <v>31378</v>
      </c>
      <c r="E5465" t="s">
        <v>31379</v>
      </c>
      <c r="F5465" t="s">
        <v>31380</v>
      </c>
      <c r="G5465" t="s">
        <v>31381</v>
      </c>
      <c r="H5465" t="s">
        <v>16</v>
      </c>
      <c r="I5465" t="s">
        <v>31290</v>
      </c>
      <c r="J5465" t="str">
        <f t="shared" si="765"/>
        <v>3E547</v>
      </c>
      <c r="K5465">
        <f t="shared" si="766"/>
        <v>7592</v>
      </c>
      <c r="L5465" t="str">
        <f t="shared" si="767"/>
        <v>3E557</v>
      </c>
      <c r="M5465" t="str">
        <f t="shared" si="768"/>
        <v>3F7E</v>
      </c>
      <c r="N5465" t="str">
        <f t="shared" si="769"/>
        <v>𾕇</v>
      </c>
      <c r="O5465" t="str">
        <f t="shared" si="770"/>
        <v>疒</v>
      </c>
      <c r="P5465" t="str">
        <f t="shared" si="771"/>
        <v>𾕗</v>
      </c>
      <c r="Q5465" t="str">
        <f t="shared" si="772"/>
        <v>㽾</v>
      </c>
      <c r="R5465" t="str">
        <f t="shared" si="773"/>
        <v>274.𾕇疒𾕗㽾3E557藤陳祁段</v>
      </c>
    </row>
    <row r="5466" spans="1:18">
      <c r="A5466" t="s">
        <v>31382</v>
      </c>
      <c r="B5466" t="s">
        <v>31285</v>
      </c>
      <c r="C5466" t="s">
        <v>31383</v>
      </c>
      <c r="D5466" t="s">
        <v>31384</v>
      </c>
      <c r="E5466" t="s">
        <v>31385</v>
      </c>
      <c r="F5466" t="s">
        <v>31386</v>
      </c>
      <c r="G5466" t="s">
        <v>31387</v>
      </c>
      <c r="H5466" t="s">
        <v>16</v>
      </c>
      <c r="I5466" t="s">
        <v>31290</v>
      </c>
      <c r="J5466" t="str">
        <f t="shared" si="765"/>
        <v>3E547</v>
      </c>
      <c r="K5466">
        <f t="shared" si="766"/>
        <v>7592</v>
      </c>
      <c r="L5466" t="str">
        <f t="shared" si="767"/>
        <v>3E558</v>
      </c>
      <c r="M5466" t="str">
        <f t="shared" si="768"/>
        <v>75B5</v>
      </c>
      <c r="N5466" t="str">
        <f t="shared" si="769"/>
        <v>𾕇</v>
      </c>
      <c r="O5466" t="str">
        <f t="shared" si="770"/>
        <v>疒</v>
      </c>
      <c r="P5466" t="str">
        <f t="shared" si="771"/>
        <v>𾕘</v>
      </c>
      <c r="Q5466" t="str">
        <f t="shared" si="772"/>
        <v>疵</v>
      </c>
      <c r="R5466" t="str">
        <f t="shared" si="773"/>
        <v>274.𾕇疒𾕘疵3E558藤陳祁段</v>
      </c>
    </row>
    <row r="5467" spans="1:18">
      <c r="A5467" t="s">
        <v>31388</v>
      </c>
      <c r="B5467" t="s">
        <v>31285</v>
      </c>
      <c r="C5467">
        <v>7648</v>
      </c>
      <c r="D5467" t="s">
        <v>31389</v>
      </c>
      <c r="E5467" t="s">
        <v>31390</v>
      </c>
      <c r="F5467" t="s">
        <v>31391</v>
      </c>
      <c r="G5467" t="s">
        <v>31392</v>
      </c>
      <c r="H5467" t="s">
        <v>16</v>
      </c>
      <c r="I5467" t="s">
        <v>31290</v>
      </c>
      <c r="J5467" t="str">
        <f t="shared" si="765"/>
        <v>3E547</v>
      </c>
      <c r="K5467">
        <f t="shared" si="766"/>
        <v>7592</v>
      </c>
      <c r="L5467" t="str">
        <f t="shared" si="767"/>
        <v>3E559</v>
      </c>
      <c r="M5467">
        <f t="shared" si="768"/>
        <v>7648</v>
      </c>
      <c r="N5467" t="str">
        <f t="shared" si="769"/>
        <v>𾕇</v>
      </c>
      <c r="O5467" t="str">
        <f t="shared" si="770"/>
        <v>疒</v>
      </c>
      <c r="P5467" t="str">
        <f t="shared" si="771"/>
        <v>𾕙</v>
      </c>
      <c r="Q5467" t="str">
        <f t="shared" si="772"/>
        <v>癈</v>
      </c>
      <c r="R5467" t="str">
        <f t="shared" si="773"/>
        <v>274.𾕇疒𾕙癈3E559藤陳祁段</v>
      </c>
    </row>
    <row r="5468" spans="1:18">
      <c r="A5468" t="s">
        <v>31393</v>
      </c>
      <c r="B5468" t="s">
        <v>31285</v>
      </c>
      <c r="C5468" t="s">
        <v>31394</v>
      </c>
      <c r="D5468" t="s">
        <v>31395</v>
      </c>
      <c r="E5468" t="s">
        <v>31396</v>
      </c>
      <c r="F5468" t="s">
        <v>31397</v>
      </c>
      <c r="G5468" t="s">
        <v>31398</v>
      </c>
      <c r="H5468" t="s">
        <v>16</v>
      </c>
      <c r="I5468" t="s">
        <v>31290</v>
      </c>
      <c r="J5468" t="str">
        <f t="shared" si="765"/>
        <v>3E547</v>
      </c>
      <c r="K5468">
        <f t="shared" si="766"/>
        <v>7592</v>
      </c>
      <c r="L5468" t="str">
        <f t="shared" si="767"/>
        <v>3E55A</v>
      </c>
      <c r="M5468" t="str">
        <f t="shared" si="768"/>
        <v>760F</v>
      </c>
      <c r="N5468" t="str">
        <f t="shared" si="769"/>
        <v>𾕇</v>
      </c>
      <c r="O5468" t="str">
        <f t="shared" si="770"/>
        <v>疒</v>
      </c>
      <c r="P5468" t="str">
        <f t="shared" si="771"/>
        <v>𾕚</v>
      </c>
      <c r="Q5468" t="str">
        <f t="shared" si="772"/>
        <v>瘏</v>
      </c>
      <c r="R5468" t="str">
        <f t="shared" si="773"/>
        <v>274.𾕇疒𾕚瘏3E55A藤陳祁段</v>
      </c>
    </row>
    <row r="5469" spans="1:18">
      <c r="A5469" t="s">
        <v>31399</v>
      </c>
      <c r="B5469" t="s">
        <v>31285</v>
      </c>
      <c r="C5469">
        <v>7632</v>
      </c>
      <c r="D5469" t="s">
        <v>31400</v>
      </c>
      <c r="E5469" t="s">
        <v>31401</v>
      </c>
      <c r="F5469" t="s">
        <v>31402</v>
      </c>
      <c r="G5469" t="s">
        <v>31403</v>
      </c>
      <c r="H5469" t="s">
        <v>16</v>
      </c>
      <c r="I5469" t="s">
        <v>31290</v>
      </c>
      <c r="J5469" t="str">
        <f t="shared" si="765"/>
        <v>3E547</v>
      </c>
      <c r="K5469">
        <f t="shared" si="766"/>
        <v>7592</v>
      </c>
      <c r="L5469" t="str">
        <f t="shared" si="767"/>
        <v>3E55B</v>
      </c>
      <c r="M5469">
        <f t="shared" si="768"/>
        <v>7632</v>
      </c>
      <c r="N5469" t="str">
        <f t="shared" si="769"/>
        <v>𾕇</v>
      </c>
      <c r="O5469" t="str">
        <f t="shared" si="770"/>
        <v>疒</v>
      </c>
      <c r="P5469" t="str">
        <f t="shared" si="771"/>
        <v>𾕛</v>
      </c>
      <c r="Q5469" t="str">
        <f t="shared" si="772"/>
        <v>瘲</v>
      </c>
      <c r="R5469" t="str">
        <f t="shared" si="773"/>
        <v>274.𾕇疒𾕛瘲3E55B藤陳祁段</v>
      </c>
    </row>
    <row r="5470" spans="1:18">
      <c r="A5470" t="s">
        <v>31404</v>
      </c>
      <c r="B5470" t="s">
        <v>31285</v>
      </c>
      <c r="C5470" t="s">
        <v>31405</v>
      </c>
      <c r="D5470" t="s">
        <v>31406</v>
      </c>
      <c r="E5470" t="s">
        <v>31407</v>
      </c>
      <c r="F5470" t="s">
        <v>31408</v>
      </c>
      <c r="G5470" t="s">
        <v>31409</v>
      </c>
      <c r="H5470" t="s">
        <v>16</v>
      </c>
      <c r="I5470" t="s">
        <v>31290</v>
      </c>
      <c r="J5470" t="str">
        <f t="shared" si="765"/>
        <v>3E547</v>
      </c>
      <c r="K5470">
        <f t="shared" si="766"/>
        <v>7592</v>
      </c>
      <c r="L5470" t="str">
        <f t="shared" si="767"/>
        <v>3E55C</v>
      </c>
      <c r="M5470" t="str">
        <f t="shared" si="768"/>
        <v>3F95</v>
      </c>
      <c r="N5470" t="str">
        <f t="shared" si="769"/>
        <v>𾕇</v>
      </c>
      <c r="O5470" t="str">
        <f t="shared" si="770"/>
        <v>疒</v>
      </c>
      <c r="P5470" t="str">
        <f t="shared" si="771"/>
        <v>𾕜</v>
      </c>
      <c r="Q5470" t="str">
        <f t="shared" si="772"/>
        <v>㾕</v>
      </c>
      <c r="R5470" t="str">
        <f t="shared" si="773"/>
        <v>274.𾕇疒𾕜㾕3E55C藤陳祁段</v>
      </c>
    </row>
    <row r="5471" spans="1:18">
      <c r="A5471" t="s">
        <v>31410</v>
      </c>
      <c r="B5471" t="s">
        <v>31285</v>
      </c>
      <c r="C5471" t="s">
        <v>31411</v>
      </c>
      <c r="D5471" t="s">
        <v>31412</v>
      </c>
      <c r="E5471" t="s">
        <v>31413</v>
      </c>
      <c r="F5471" t="s">
        <v>31414</v>
      </c>
      <c r="G5471" t="s">
        <v>31415</v>
      </c>
      <c r="H5471" t="s">
        <v>16</v>
      </c>
      <c r="I5471" t="s">
        <v>31290</v>
      </c>
      <c r="J5471" t="str">
        <f t="shared" si="765"/>
        <v>3E547</v>
      </c>
      <c r="K5471">
        <f t="shared" si="766"/>
        <v>7592</v>
      </c>
      <c r="L5471" t="str">
        <f t="shared" si="767"/>
        <v>3E55D</v>
      </c>
      <c r="M5471" t="str">
        <f t="shared" si="768"/>
        <v>24DC7</v>
      </c>
      <c r="N5471" t="str">
        <f t="shared" si="769"/>
        <v>𾕇</v>
      </c>
      <c r="O5471" t="str">
        <f t="shared" si="770"/>
        <v>疒</v>
      </c>
      <c r="P5471" t="str">
        <f t="shared" si="771"/>
        <v>𾕝</v>
      </c>
      <c r="Q5471" t="str">
        <f t="shared" si="772"/>
        <v>𤷇</v>
      </c>
      <c r="R5471" t="str">
        <f t="shared" si="773"/>
        <v>274.𾕇疒𾕝𤷇3E55D藤陳祁段</v>
      </c>
    </row>
    <row r="5472" spans="1:18">
      <c r="A5472" t="s">
        <v>31416</v>
      </c>
      <c r="B5472" t="s">
        <v>31285</v>
      </c>
      <c r="C5472" t="s">
        <v>31417</v>
      </c>
      <c r="D5472" t="s">
        <v>31418</v>
      </c>
      <c r="E5472" t="s">
        <v>31419</v>
      </c>
      <c r="F5472" t="s">
        <v>31420</v>
      </c>
      <c r="G5472" t="s">
        <v>31421</v>
      </c>
      <c r="H5472" t="s">
        <v>16</v>
      </c>
      <c r="I5472" t="s">
        <v>31290</v>
      </c>
      <c r="J5472" t="str">
        <f t="shared" si="765"/>
        <v>3E547</v>
      </c>
      <c r="K5472">
        <f t="shared" si="766"/>
        <v>7592</v>
      </c>
      <c r="L5472" t="str">
        <f t="shared" si="767"/>
        <v>3E55E</v>
      </c>
      <c r="M5472" t="str">
        <f t="shared" si="768"/>
        <v>75DF</v>
      </c>
      <c r="N5472" t="str">
        <f t="shared" si="769"/>
        <v>𾕇</v>
      </c>
      <c r="O5472" t="str">
        <f t="shared" si="770"/>
        <v>疒</v>
      </c>
      <c r="P5472" t="str">
        <f t="shared" si="771"/>
        <v>𾕞</v>
      </c>
      <c r="Q5472" t="str">
        <f t="shared" si="772"/>
        <v>痟</v>
      </c>
      <c r="R5472" t="str">
        <f t="shared" si="773"/>
        <v>274.𾕇疒𾕞痟3E55E藤陳祁段</v>
      </c>
    </row>
    <row r="5473" spans="1:18">
      <c r="A5473" t="s">
        <v>31422</v>
      </c>
      <c r="B5473" t="s">
        <v>31285</v>
      </c>
      <c r="C5473">
        <v>7595</v>
      </c>
      <c r="D5473" t="s">
        <v>31423</v>
      </c>
      <c r="E5473" t="s">
        <v>31424</v>
      </c>
      <c r="F5473" t="s">
        <v>31425</v>
      </c>
      <c r="G5473" t="s">
        <v>31426</v>
      </c>
      <c r="H5473" t="s">
        <v>16</v>
      </c>
      <c r="I5473" t="s">
        <v>31290</v>
      </c>
      <c r="J5473" t="str">
        <f t="shared" si="765"/>
        <v>3E547</v>
      </c>
      <c r="K5473">
        <f t="shared" si="766"/>
        <v>7592</v>
      </c>
      <c r="L5473" t="str">
        <f t="shared" si="767"/>
        <v>3E55F</v>
      </c>
      <c r="M5473">
        <f t="shared" si="768"/>
        <v>7595</v>
      </c>
      <c r="N5473" t="str">
        <f t="shared" si="769"/>
        <v>𾕇</v>
      </c>
      <c r="O5473" t="str">
        <f t="shared" si="770"/>
        <v>疒</v>
      </c>
      <c r="P5473" t="str">
        <f t="shared" si="771"/>
        <v>𾕟</v>
      </c>
      <c r="Q5473" t="str">
        <f t="shared" si="772"/>
        <v>疕</v>
      </c>
      <c r="R5473" t="str">
        <f t="shared" si="773"/>
        <v>274.𾕇疒𾕟疕3E55F藤陳祁段</v>
      </c>
    </row>
    <row r="5474" spans="1:18">
      <c r="A5474" t="s">
        <v>31427</v>
      </c>
      <c r="B5474" t="s">
        <v>31285</v>
      </c>
      <c r="C5474" t="s">
        <v>31428</v>
      </c>
      <c r="D5474" t="s">
        <v>31429</v>
      </c>
      <c r="E5474" t="s">
        <v>31430</v>
      </c>
      <c r="F5474" t="s">
        <v>31431</v>
      </c>
      <c r="G5474" t="s">
        <v>31432</v>
      </c>
      <c r="H5474" t="s">
        <v>16</v>
      </c>
      <c r="I5474" t="s">
        <v>31290</v>
      </c>
      <c r="J5474" t="str">
        <f t="shared" si="765"/>
        <v>3E547</v>
      </c>
      <c r="K5474">
        <f t="shared" si="766"/>
        <v>7592</v>
      </c>
      <c r="L5474" t="str">
        <f t="shared" si="767"/>
        <v>3E560</v>
      </c>
      <c r="M5474" t="str">
        <f t="shared" si="768"/>
        <v>760D</v>
      </c>
      <c r="N5474" t="str">
        <f t="shared" si="769"/>
        <v>𾕇</v>
      </c>
      <c r="O5474" t="str">
        <f t="shared" si="770"/>
        <v>疒</v>
      </c>
      <c r="P5474" t="str">
        <f t="shared" si="771"/>
        <v>𾕠</v>
      </c>
      <c r="Q5474" t="str">
        <f t="shared" si="772"/>
        <v>瘍</v>
      </c>
      <c r="R5474" t="str">
        <f t="shared" si="773"/>
        <v>274.𾕇疒𾕠瘍3E560藤陳祁段</v>
      </c>
    </row>
    <row r="5475" spans="1:18">
      <c r="A5475" t="s">
        <v>31433</v>
      </c>
      <c r="B5475" t="s">
        <v>31285</v>
      </c>
      <c r="C5475" t="s">
        <v>31434</v>
      </c>
      <c r="D5475" t="s">
        <v>31435</v>
      </c>
      <c r="E5475" t="s">
        <v>31436</v>
      </c>
      <c r="F5475" t="s">
        <v>31437</v>
      </c>
      <c r="G5475" t="s">
        <v>31438</v>
      </c>
      <c r="H5475" t="s">
        <v>16</v>
      </c>
      <c r="I5475" t="s">
        <v>31290</v>
      </c>
      <c r="J5475" t="str">
        <f t="shared" si="765"/>
        <v>3E547</v>
      </c>
      <c r="K5475">
        <f t="shared" si="766"/>
        <v>7592</v>
      </c>
      <c r="L5475" t="str">
        <f t="shared" si="767"/>
        <v>3E561</v>
      </c>
      <c r="M5475" t="str">
        <f t="shared" si="768"/>
        <v>24DAA</v>
      </c>
      <c r="N5475" t="str">
        <f t="shared" si="769"/>
        <v>𾕇</v>
      </c>
      <c r="O5475" t="str">
        <f t="shared" si="770"/>
        <v>疒</v>
      </c>
      <c r="P5475" t="str">
        <f t="shared" si="771"/>
        <v>𾕡</v>
      </c>
      <c r="Q5475" t="str">
        <f t="shared" si="772"/>
        <v>𤶪</v>
      </c>
      <c r="R5475" t="str">
        <f t="shared" si="773"/>
        <v>274.𾕇疒𾕡𤶪3E561藤陳祁段</v>
      </c>
    </row>
    <row r="5476" spans="1:18">
      <c r="A5476" t="s">
        <v>31439</v>
      </c>
      <c r="B5476" t="s">
        <v>31285</v>
      </c>
      <c r="C5476" t="s">
        <v>31440</v>
      </c>
      <c r="D5476" t="s">
        <v>31441</v>
      </c>
      <c r="E5476" t="s">
        <v>31442</v>
      </c>
      <c r="F5476" t="s">
        <v>31443</v>
      </c>
      <c r="G5476" t="s">
        <v>31444</v>
      </c>
      <c r="H5476" t="s">
        <v>16</v>
      </c>
      <c r="I5476" t="s">
        <v>31290</v>
      </c>
      <c r="J5476" t="str">
        <f t="shared" si="765"/>
        <v>3E547</v>
      </c>
      <c r="K5476">
        <f t="shared" si="766"/>
        <v>7592</v>
      </c>
      <c r="L5476" t="str">
        <f t="shared" si="767"/>
        <v>3E562</v>
      </c>
      <c r="M5476" t="str">
        <f t="shared" si="768"/>
        <v>3FBA</v>
      </c>
      <c r="N5476" t="str">
        <f t="shared" si="769"/>
        <v>𾕇</v>
      </c>
      <c r="O5476" t="str">
        <f t="shared" si="770"/>
        <v>疒</v>
      </c>
      <c r="P5476" t="str">
        <f t="shared" si="771"/>
        <v>𾕢</v>
      </c>
      <c r="Q5476" t="str">
        <f t="shared" si="772"/>
        <v>㾺</v>
      </c>
      <c r="R5476" t="str">
        <f t="shared" si="773"/>
        <v>274.𾕇疒𾕢㾺3E562藤陳祁段</v>
      </c>
    </row>
    <row r="5477" spans="1:18">
      <c r="A5477" t="s">
        <v>31445</v>
      </c>
      <c r="B5477" t="s">
        <v>31285</v>
      </c>
      <c r="C5477" t="s">
        <v>31446</v>
      </c>
      <c r="D5477" t="s">
        <v>31447</v>
      </c>
      <c r="E5477" t="s">
        <v>31448</v>
      </c>
      <c r="F5477" t="s">
        <v>31449</v>
      </c>
      <c r="G5477" t="s">
        <v>31450</v>
      </c>
      <c r="H5477" t="s">
        <v>16</v>
      </c>
      <c r="I5477" t="s">
        <v>31290</v>
      </c>
      <c r="J5477" t="str">
        <f t="shared" si="765"/>
        <v>3E547</v>
      </c>
      <c r="K5477">
        <f t="shared" si="766"/>
        <v>7592</v>
      </c>
      <c r="L5477" t="str">
        <f t="shared" si="767"/>
        <v>3E563</v>
      </c>
      <c r="M5477" t="str">
        <f t="shared" si="768"/>
        <v>24E8A</v>
      </c>
      <c r="N5477" t="str">
        <f t="shared" si="769"/>
        <v>𾕇</v>
      </c>
      <c r="O5477" t="str">
        <f t="shared" si="770"/>
        <v>疒</v>
      </c>
      <c r="P5477" t="str">
        <f t="shared" si="771"/>
        <v>𾕣</v>
      </c>
      <c r="Q5477" t="str">
        <f t="shared" si="772"/>
        <v>𤺊</v>
      </c>
      <c r="R5477" t="str">
        <f t="shared" si="773"/>
        <v>274.𾕇疒𾕣𤺊3E563藤陳祁段</v>
      </c>
    </row>
    <row r="5478" spans="1:18">
      <c r="A5478" t="s">
        <v>31451</v>
      </c>
      <c r="B5478" t="s">
        <v>31285</v>
      </c>
      <c r="C5478" t="s">
        <v>31452</v>
      </c>
      <c r="D5478" t="s">
        <v>31453</v>
      </c>
      <c r="E5478" t="s">
        <v>31454</v>
      </c>
      <c r="F5478" t="s">
        <v>31455</v>
      </c>
      <c r="G5478" t="s">
        <v>31456</v>
      </c>
      <c r="H5478" t="s">
        <v>16</v>
      </c>
      <c r="I5478" t="s">
        <v>31290</v>
      </c>
      <c r="J5478" t="str">
        <f t="shared" si="765"/>
        <v>3E547</v>
      </c>
      <c r="K5478">
        <f t="shared" si="766"/>
        <v>7592</v>
      </c>
      <c r="L5478" t="str">
        <f t="shared" si="767"/>
        <v>3E564</v>
      </c>
      <c r="M5478" t="str">
        <f t="shared" si="768"/>
        <v>24E89</v>
      </c>
      <c r="N5478" t="str">
        <f t="shared" si="769"/>
        <v>𾕇</v>
      </c>
      <c r="O5478" t="str">
        <f t="shared" si="770"/>
        <v>疒</v>
      </c>
      <c r="P5478" t="str">
        <f t="shared" si="771"/>
        <v>𾕤</v>
      </c>
      <c r="Q5478" t="str">
        <f t="shared" si="772"/>
        <v>𤺉</v>
      </c>
      <c r="R5478" t="str">
        <f t="shared" si="773"/>
        <v>274.𾕇疒𾕤𤺉3E564藤陳祁段</v>
      </c>
    </row>
    <row r="5479" spans="1:18">
      <c r="A5479" t="s">
        <v>31457</v>
      </c>
      <c r="B5479" t="s">
        <v>31285</v>
      </c>
      <c r="C5479" t="s">
        <v>31458</v>
      </c>
      <c r="D5479" t="s">
        <v>31459</v>
      </c>
      <c r="E5479" t="s">
        <v>31460</v>
      </c>
      <c r="F5479" t="s">
        <v>31461</v>
      </c>
      <c r="G5479" t="s">
        <v>31462</v>
      </c>
      <c r="H5479" t="s">
        <v>16</v>
      </c>
      <c r="I5479" t="s">
        <v>31290</v>
      </c>
      <c r="J5479" t="str">
        <f t="shared" si="765"/>
        <v>3E547</v>
      </c>
      <c r="K5479">
        <f t="shared" si="766"/>
        <v>7592</v>
      </c>
      <c r="L5479" t="str">
        <f t="shared" si="767"/>
        <v>3E565</v>
      </c>
      <c r="M5479" t="str">
        <f t="shared" si="768"/>
        <v>75A6</v>
      </c>
      <c r="N5479" t="str">
        <f t="shared" si="769"/>
        <v>𾕇</v>
      </c>
      <c r="O5479" t="str">
        <f t="shared" si="770"/>
        <v>疒</v>
      </c>
      <c r="P5479" t="str">
        <f t="shared" si="771"/>
        <v>𾕥</v>
      </c>
      <c r="Q5479" t="str">
        <f t="shared" si="772"/>
        <v>疦</v>
      </c>
      <c r="R5479" t="str">
        <f t="shared" si="773"/>
        <v>274.𾕇疒𾕥疦3E565藤陳祁段</v>
      </c>
    </row>
    <row r="5480" spans="1:18">
      <c r="A5480" t="s">
        <v>31463</v>
      </c>
      <c r="B5480" t="s">
        <v>31285</v>
      </c>
      <c r="C5480">
        <v>7616</v>
      </c>
      <c r="D5480" t="s">
        <v>31464</v>
      </c>
      <c r="E5480" t="s">
        <v>31465</v>
      </c>
      <c r="F5480" t="s">
        <v>31466</v>
      </c>
      <c r="G5480" t="s">
        <v>31467</v>
      </c>
      <c r="H5480" t="s">
        <v>16</v>
      </c>
      <c r="I5480" t="s">
        <v>31290</v>
      </c>
      <c r="J5480" t="str">
        <f t="shared" si="765"/>
        <v>3E547</v>
      </c>
      <c r="K5480">
        <f t="shared" si="766"/>
        <v>7592</v>
      </c>
      <c r="L5480" t="str">
        <f t="shared" si="767"/>
        <v>3E566</v>
      </c>
      <c r="M5480">
        <f t="shared" si="768"/>
        <v>7616</v>
      </c>
      <c r="N5480" t="str">
        <f t="shared" si="769"/>
        <v>𾕇</v>
      </c>
      <c r="O5480" t="str">
        <f t="shared" si="770"/>
        <v>疒</v>
      </c>
      <c r="P5480" t="str">
        <f t="shared" si="771"/>
        <v>𾕦</v>
      </c>
      <c r="Q5480" t="str">
        <f t="shared" si="772"/>
        <v>瘖</v>
      </c>
      <c r="R5480" t="str">
        <f t="shared" si="773"/>
        <v>274.𾕇疒𾕦瘖3E566藤陳祁段</v>
      </c>
    </row>
    <row r="5481" spans="1:18">
      <c r="A5481" t="s">
        <v>31468</v>
      </c>
      <c r="B5481" t="s">
        <v>31285</v>
      </c>
      <c r="C5481" t="s">
        <v>31469</v>
      </c>
      <c r="D5481" t="s">
        <v>31470</v>
      </c>
      <c r="E5481" t="s">
        <v>31471</v>
      </c>
      <c r="F5481" t="s">
        <v>31472</v>
      </c>
      <c r="G5481" t="s">
        <v>31473</v>
      </c>
      <c r="H5481" t="s">
        <v>16</v>
      </c>
      <c r="I5481" t="s">
        <v>31290</v>
      </c>
      <c r="J5481" t="str">
        <f t="shared" si="765"/>
        <v>3E547</v>
      </c>
      <c r="K5481">
        <f t="shared" si="766"/>
        <v>7592</v>
      </c>
      <c r="L5481" t="str">
        <f t="shared" si="767"/>
        <v>3E567</v>
      </c>
      <c r="M5481" t="str">
        <f t="shared" si="768"/>
        <v>766D</v>
      </c>
      <c r="N5481" t="str">
        <f t="shared" si="769"/>
        <v>𾕇</v>
      </c>
      <c r="O5481" t="str">
        <f t="shared" si="770"/>
        <v>疒</v>
      </c>
      <c r="P5481" t="str">
        <f t="shared" si="771"/>
        <v>𾕧</v>
      </c>
      <c r="Q5481" t="str">
        <f t="shared" si="772"/>
        <v>癭</v>
      </c>
      <c r="R5481" t="str">
        <f t="shared" si="773"/>
        <v>274.𾕇疒𾕧癭3E567藤陳祁段</v>
      </c>
    </row>
    <row r="5482" spans="1:18">
      <c r="A5482" t="s">
        <v>31474</v>
      </c>
      <c r="B5482" t="s">
        <v>31285</v>
      </c>
      <c r="C5482" t="s">
        <v>31475</v>
      </c>
      <c r="D5482" t="s">
        <v>31476</v>
      </c>
      <c r="E5482" t="s">
        <v>31477</v>
      </c>
      <c r="F5482" t="s">
        <v>31478</v>
      </c>
      <c r="G5482" t="s">
        <v>31479</v>
      </c>
      <c r="H5482" t="s">
        <v>16</v>
      </c>
      <c r="I5482" t="s">
        <v>31290</v>
      </c>
      <c r="J5482" t="str">
        <f t="shared" si="765"/>
        <v>3E547</v>
      </c>
      <c r="K5482">
        <f t="shared" si="766"/>
        <v>7592</v>
      </c>
      <c r="L5482" t="str">
        <f t="shared" si="767"/>
        <v>3E568</v>
      </c>
      <c r="M5482" t="str">
        <f t="shared" si="768"/>
        <v>763B</v>
      </c>
      <c r="N5482" t="str">
        <f t="shared" si="769"/>
        <v>𾕇</v>
      </c>
      <c r="O5482" t="str">
        <f t="shared" si="770"/>
        <v>疒</v>
      </c>
      <c r="P5482" t="str">
        <f t="shared" si="771"/>
        <v>𾕨</v>
      </c>
      <c r="Q5482" t="str">
        <f t="shared" si="772"/>
        <v>瘻</v>
      </c>
      <c r="R5482" t="str">
        <f t="shared" si="773"/>
        <v>274.𾕇疒𾕨瘻3E568藤陳祁段</v>
      </c>
    </row>
    <row r="5483" spans="1:18">
      <c r="A5483" t="s">
        <v>31480</v>
      </c>
      <c r="B5483" t="s">
        <v>31285</v>
      </c>
      <c r="C5483" t="s">
        <v>31481</v>
      </c>
      <c r="D5483" t="s">
        <v>31482</v>
      </c>
      <c r="E5483" t="s">
        <v>31483</v>
      </c>
      <c r="F5483" t="s">
        <v>31484</v>
      </c>
      <c r="G5483" t="s">
        <v>31485</v>
      </c>
      <c r="H5483" t="s">
        <v>16</v>
      </c>
      <c r="I5483" t="s">
        <v>31290</v>
      </c>
      <c r="J5483" t="str">
        <f t="shared" si="765"/>
        <v>3E547</v>
      </c>
      <c r="K5483">
        <f t="shared" si="766"/>
        <v>7592</v>
      </c>
      <c r="L5483" t="str">
        <f t="shared" si="767"/>
        <v>3E569</v>
      </c>
      <c r="M5483" t="str">
        <f t="shared" si="768"/>
        <v>24D28</v>
      </c>
      <c r="N5483" t="str">
        <f t="shared" si="769"/>
        <v>𾕇</v>
      </c>
      <c r="O5483" t="str">
        <f t="shared" si="770"/>
        <v>疒</v>
      </c>
      <c r="P5483" t="str">
        <f t="shared" si="771"/>
        <v>𾕩</v>
      </c>
      <c r="Q5483" t="str">
        <f t="shared" si="772"/>
        <v>𤴨</v>
      </c>
      <c r="R5483" t="str">
        <f t="shared" si="773"/>
        <v>274.𾕇疒𾕩𤴨3E569藤陳祁段</v>
      </c>
    </row>
    <row r="5484" spans="1:18">
      <c r="A5484" t="s">
        <v>31486</v>
      </c>
      <c r="B5484" t="s">
        <v>31285</v>
      </c>
      <c r="C5484">
        <v>7600</v>
      </c>
      <c r="D5484" t="s">
        <v>31487</v>
      </c>
      <c r="E5484" t="s">
        <v>31488</v>
      </c>
      <c r="F5484" t="s">
        <v>31489</v>
      </c>
      <c r="G5484" t="s">
        <v>31490</v>
      </c>
      <c r="H5484" t="s">
        <v>16</v>
      </c>
      <c r="I5484" t="s">
        <v>31290</v>
      </c>
      <c r="J5484" t="str">
        <f t="shared" si="765"/>
        <v>3E547</v>
      </c>
      <c r="K5484">
        <f t="shared" si="766"/>
        <v>7592</v>
      </c>
      <c r="L5484" t="str">
        <f t="shared" si="767"/>
        <v>3E56A</v>
      </c>
      <c r="M5484">
        <f t="shared" si="768"/>
        <v>7600</v>
      </c>
      <c r="N5484" t="str">
        <f t="shared" si="769"/>
        <v>𾕇</v>
      </c>
      <c r="O5484" t="str">
        <f t="shared" si="770"/>
        <v>疒</v>
      </c>
      <c r="P5484" t="str">
        <f t="shared" si="771"/>
        <v>𾕪</v>
      </c>
      <c r="Q5484" t="str">
        <f t="shared" si="772"/>
        <v>瘀</v>
      </c>
      <c r="R5484" t="str">
        <f t="shared" si="773"/>
        <v>274.𾕇疒𾕪瘀3E56A藤陳祁段</v>
      </c>
    </row>
    <row r="5485" spans="1:18">
      <c r="A5485" t="s">
        <v>31491</v>
      </c>
      <c r="B5485" t="s">
        <v>31285</v>
      </c>
      <c r="C5485" t="s">
        <v>31492</v>
      </c>
      <c r="D5485" t="s">
        <v>31493</v>
      </c>
      <c r="E5485" t="s">
        <v>31494</v>
      </c>
      <c r="F5485" t="s">
        <v>31495</v>
      </c>
      <c r="G5485" t="s">
        <v>31496</v>
      </c>
      <c r="H5485" t="s">
        <v>16</v>
      </c>
      <c r="I5485" t="s">
        <v>31290</v>
      </c>
      <c r="J5485" t="str">
        <f t="shared" si="765"/>
        <v>3E547</v>
      </c>
      <c r="K5485">
        <f t="shared" si="766"/>
        <v>7592</v>
      </c>
      <c r="L5485" t="str">
        <f t="shared" si="767"/>
        <v>3E56B</v>
      </c>
      <c r="M5485" t="str">
        <f t="shared" si="768"/>
        <v>759D</v>
      </c>
      <c r="N5485" t="str">
        <f t="shared" si="769"/>
        <v>𾕇</v>
      </c>
      <c r="O5485" t="str">
        <f t="shared" si="770"/>
        <v>疒</v>
      </c>
      <c r="P5485" t="str">
        <f t="shared" si="771"/>
        <v>𾕫</v>
      </c>
      <c r="Q5485" t="str">
        <f t="shared" si="772"/>
        <v>疝</v>
      </c>
      <c r="R5485" t="str">
        <f t="shared" si="773"/>
        <v>274.𾕇疒𾕫疝3E56B藤陳祁段</v>
      </c>
    </row>
    <row r="5486" spans="1:18">
      <c r="A5486" t="s">
        <v>31497</v>
      </c>
      <c r="B5486" t="s">
        <v>31285</v>
      </c>
      <c r="C5486" t="s">
        <v>31498</v>
      </c>
      <c r="D5486" t="s">
        <v>31499</v>
      </c>
      <c r="E5486" t="s">
        <v>31500</v>
      </c>
      <c r="F5486" t="s">
        <v>31501</v>
      </c>
      <c r="G5486" t="s">
        <v>31502</v>
      </c>
      <c r="H5486" t="s">
        <v>16</v>
      </c>
      <c r="I5486" t="s">
        <v>31290</v>
      </c>
      <c r="J5486" t="str">
        <f t="shared" si="765"/>
        <v>3E547</v>
      </c>
      <c r="K5486">
        <f t="shared" si="766"/>
        <v>7592</v>
      </c>
      <c r="L5486" t="str">
        <f t="shared" si="767"/>
        <v>3E56C</v>
      </c>
      <c r="M5486" t="str">
        <f t="shared" si="768"/>
        <v>759B</v>
      </c>
      <c r="N5486" t="str">
        <f t="shared" si="769"/>
        <v>𾕇</v>
      </c>
      <c r="O5486" t="str">
        <f t="shared" si="770"/>
        <v>疒</v>
      </c>
      <c r="P5486" t="str">
        <f t="shared" si="771"/>
        <v>𾕬</v>
      </c>
      <c r="Q5486" t="str">
        <f t="shared" si="772"/>
        <v>疛</v>
      </c>
      <c r="R5486" t="str">
        <f t="shared" si="773"/>
        <v>274.𾕇疒𾕬疛3E56C藤陳祁段</v>
      </c>
    </row>
    <row r="5487" spans="1:18">
      <c r="A5487" t="s">
        <v>31503</v>
      </c>
      <c r="B5487" t="s">
        <v>31285</v>
      </c>
      <c r="C5487" t="s">
        <v>31504</v>
      </c>
      <c r="D5487" t="s">
        <v>31505</v>
      </c>
      <c r="E5487" t="s">
        <v>31506</v>
      </c>
      <c r="F5487" t="s">
        <v>31507</v>
      </c>
      <c r="G5487" t="s">
        <v>31508</v>
      </c>
      <c r="H5487" t="s">
        <v>16</v>
      </c>
      <c r="I5487" t="s">
        <v>31290</v>
      </c>
      <c r="J5487" t="str">
        <f t="shared" si="765"/>
        <v>3E547</v>
      </c>
      <c r="K5487">
        <f t="shared" si="766"/>
        <v>7592</v>
      </c>
      <c r="L5487" t="str">
        <f t="shared" si="767"/>
        <v>3E56D</v>
      </c>
      <c r="M5487" t="str">
        <f t="shared" si="768"/>
        <v>24F24</v>
      </c>
      <c r="N5487" t="str">
        <f t="shared" si="769"/>
        <v>𾕇</v>
      </c>
      <c r="O5487" t="str">
        <f t="shared" si="770"/>
        <v>疒</v>
      </c>
      <c r="P5487" t="str">
        <f t="shared" si="771"/>
        <v>𾕭</v>
      </c>
      <c r="Q5487" t="str">
        <f t="shared" si="772"/>
        <v>𤼤</v>
      </c>
      <c r="R5487" t="str">
        <f t="shared" si="773"/>
        <v>274.𾕇疒𾕭𤼤3E56D藤陳祁段</v>
      </c>
    </row>
    <row r="5488" spans="1:18">
      <c r="A5488" t="s">
        <v>31509</v>
      </c>
      <c r="B5488" t="s">
        <v>31285</v>
      </c>
      <c r="C5488" t="s">
        <v>31510</v>
      </c>
      <c r="D5488" t="s">
        <v>31511</v>
      </c>
      <c r="E5488" t="s">
        <v>31512</v>
      </c>
      <c r="F5488" t="s">
        <v>31513</v>
      </c>
      <c r="G5488" t="s">
        <v>31514</v>
      </c>
      <c r="H5488" t="s">
        <v>16</v>
      </c>
      <c r="I5488" t="s">
        <v>31290</v>
      </c>
      <c r="J5488" t="str">
        <f t="shared" si="765"/>
        <v>3E547</v>
      </c>
      <c r="K5488">
        <f t="shared" si="766"/>
        <v>7592</v>
      </c>
      <c r="L5488" t="str">
        <f t="shared" si="767"/>
        <v>3E56E</v>
      </c>
      <c r="M5488" t="str">
        <f t="shared" si="768"/>
        <v>3F88</v>
      </c>
      <c r="N5488" t="str">
        <f t="shared" si="769"/>
        <v>𾕇</v>
      </c>
      <c r="O5488" t="str">
        <f t="shared" si="770"/>
        <v>疒</v>
      </c>
      <c r="P5488" t="str">
        <f t="shared" si="771"/>
        <v>𾕮</v>
      </c>
      <c r="Q5488" t="str">
        <f t="shared" si="772"/>
        <v>㾈</v>
      </c>
      <c r="R5488" t="str">
        <f t="shared" si="773"/>
        <v>274.𾕇疒𾕮㾈3E56E藤陳祁段</v>
      </c>
    </row>
    <row r="5489" spans="1:18">
      <c r="A5489" t="s">
        <v>31515</v>
      </c>
      <c r="B5489" t="s">
        <v>31285</v>
      </c>
      <c r="C5489" t="s">
        <v>31516</v>
      </c>
      <c r="D5489" t="s">
        <v>31517</v>
      </c>
      <c r="E5489" t="s">
        <v>31518</v>
      </c>
      <c r="F5489" t="s">
        <v>31519</v>
      </c>
      <c r="G5489" t="s">
        <v>31520</v>
      </c>
      <c r="H5489" t="s">
        <v>16</v>
      </c>
      <c r="I5489" t="s">
        <v>31290</v>
      </c>
      <c r="J5489" t="str">
        <f t="shared" si="765"/>
        <v>3E547</v>
      </c>
      <c r="K5489">
        <f t="shared" si="766"/>
        <v>7592</v>
      </c>
      <c r="L5489" t="str">
        <f t="shared" si="767"/>
        <v>3E56F</v>
      </c>
      <c r="M5489" t="str">
        <f t="shared" si="768"/>
        <v>75C0</v>
      </c>
      <c r="N5489" t="str">
        <f t="shared" si="769"/>
        <v>𾕇</v>
      </c>
      <c r="O5489" t="str">
        <f t="shared" si="770"/>
        <v>疒</v>
      </c>
      <c r="P5489" t="str">
        <f t="shared" si="771"/>
        <v>𾕯</v>
      </c>
      <c r="Q5489" t="str">
        <f t="shared" si="772"/>
        <v>痀</v>
      </c>
      <c r="R5489" t="str">
        <f t="shared" si="773"/>
        <v>274.𾕇疒𾕯痀3E56F藤陳祁段</v>
      </c>
    </row>
    <row r="5490" spans="1:18">
      <c r="A5490" t="s">
        <v>31521</v>
      </c>
      <c r="B5490" t="s">
        <v>31285</v>
      </c>
      <c r="C5490" t="s">
        <v>31522</v>
      </c>
      <c r="D5490" t="s">
        <v>31523</v>
      </c>
      <c r="E5490" t="s">
        <v>31524</v>
      </c>
      <c r="F5490" t="s">
        <v>31525</v>
      </c>
      <c r="G5490" t="s">
        <v>31526</v>
      </c>
      <c r="H5490" t="s">
        <v>16</v>
      </c>
      <c r="I5490" t="s">
        <v>31290</v>
      </c>
      <c r="J5490" t="str">
        <f t="shared" si="765"/>
        <v>3E547</v>
      </c>
      <c r="K5490">
        <f t="shared" si="766"/>
        <v>7592</v>
      </c>
      <c r="L5490" t="str">
        <f t="shared" si="767"/>
        <v>3E570</v>
      </c>
      <c r="M5490" t="str">
        <f t="shared" si="768"/>
        <v>761A</v>
      </c>
      <c r="N5490" t="str">
        <f t="shared" si="769"/>
        <v>𾕇</v>
      </c>
      <c r="O5490" t="str">
        <f t="shared" si="770"/>
        <v>疒</v>
      </c>
      <c r="P5490" t="str">
        <f t="shared" si="771"/>
        <v>𾕰</v>
      </c>
      <c r="Q5490" t="str">
        <f t="shared" si="772"/>
        <v>瘚</v>
      </c>
      <c r="R5490" t="str">
        <f t="shared" si="773"/>
        <v>274.𾕇疒𾕰瘚3E570藤陳祁段</v>
      </c>
    </row>
    <row r="5491" spans="1:18">
      <c r="A5491" t="s">
        <v>31527</v>
      </c>
      <c r="B5491" t="s">
        <v>31285</v>
      </c>
      <c r="C5491" t="s">
        <v>31528</v>
      </c>
      <c r="D5491" t="s">
        <v>31529</v>
      </c>
      <c r="E5491" t="s">
        <v>31530</v>
      </c>
      <c r="F5491" t="s">
        <v>31531</v>
      </c>
      <c r="G5491" t="s">
        <v>31532</v>
      </c>
      <c r="H5491" t="s">
        <v>16</v>
      </c>
      <c r="I5491" t="s">
        <v>31290</v>
      </c>
      <c r="J5491" t="str">
        <f t="shared" si="765"/>
        <v>3E547</v>
      </c>
      <c r="K5491">
        <f t="shared" si="766"/>
        <v>7592</v>
      </c>
      <c r="L5491" t="str">
        <f t="shared" si="767"/>
        <v>3E571</v>
      </c>
      <c r="M5491" t="str">
        <f t="shared" si="768"/>
        <v>6B2E</v>
      </c>
      <c r="N5491" t="str">
        <f t="shared" si="769"/>
        <v>𾕇</v>
      </c>
      <c r="O5491" t="str">
        <f t="shared" si="770"/>
        <v>疒</v>
      </c>
      <c r="P5491" t="str">
        <f t="shared" si="771"/>
        <v>𾕱</v>
      </c>
      <c r="Q5491" t="str">
        <f t="shared" si="772"/>
        <v>欮</v>
      </c>
      <c r="R5491" t="str">
        <f t="shared" si="773"/>
        <v>274.𾕇疒𾕱欮3E571藤陳祁段</v>
      </c>
    </row>
    <row r="5492" spans="1:18">
      <c r="A5492" t="s">
        <v>31533</v>
      </c>
      <c r="B5492" t="s">
        <v>31285</v>
      </c>
      <c r="C5492" t="s">
        <v>31534</v>
      </c>
      <c r="D5492" t="s">
        <v>31535</v>
      </c>
      <c r="E5492" t="s">
        <v>31536</v>
      </c>
      <c r="F5492" t="s">
        <v>31537</v>
      </c>
      <c r="G5492" t="s">
        <v>31538</v>
      </c>
      <c r="H5492" t="s">
        <v>16</v>
      </c>
      <c r="I5492" t="s">
        <v>31290</v>
      </c>
      <c r="J5492" t="str">
        <f t="shared" si="765"/>
        <v>3E547</v>
      </c>
      <c r="K5492">
        <f t="shared" si="766"/>
        <v>7592</v>
      </c>
      <c r="L5492" t="str">
        <f t="shared" si="767"/>
        <v>3E572</v>
      </c>
      <c r="M5492" t="str">
        <f t="shared" si="768"/>
        <v>75F5</v>
      </c>
      <c r="N5492" t="str">
        <f t="shared" si="769"/>
        <v>𾕇</v>
      </c>
      <c r="O5492" t="str">
        <f t="shared" si="770"/>
        <v>疒</v>
      </c>
      <c r="P5492" t="str">
        <f t="shared" si="771"/>
        <v>𾕲</v>
      </c>
      <c r="Q5492" t="str">
        <f t="shared" si="772"/>
        <v>痵</v>
      </c>
      <c r="R5492" t="str">
        <f t="shared" si="773"/>
        <v>274.𾕇疒𾕲痵3E572藤陳祁段</v>
      </c>
    </row>
    <row r="5493" spans="1:18">
      <c r="A5493" t="s">
        <v>31539</v>
      </c>
      <c r="B5493" t="s">
        <v>31285</v>
      </c>
      <c r="C5493" t="s">
        <v>31540</v>
      </c>
      <c r="D5493" t="s">
        <v>31541</v>
      </c>
      <c r="E5493" t="s">
        <v>31542</v>
      </c>
      <c r="F5493" t="s">
        <v>31543</v>
      </c>
      <c r="G5493" t="s">
        <v>31544</v>
      </c>
      <c r="H5493" t="s">
        <v>16</v>
      </c>
      <c r="I5493" t="s">
        <v>31290</v>
      </c>
      <c r="J5493" t="str">
        <f t="shared" si="765"/>
        <v>3E547</v>
      </c>
      <c r="K5493">
        <f t="shared" si="766"/>
        <v>7592</v>
      </c>
      <c r="L5493" t="str">
        <f t="shared" si="767"/>
        <v>3E573</v>
      </c>
      <c r="M5493" t="str">
        <f t="shared" si="768"/>
        <v>75F1</v>
      </c>
      <c r="N5493" t="str">
        <f t="shared" si="769"/>
        <v>𾕇</v>
      </c>
      <c r="O5493" t="str">
        <f t="shared" si="770"/>
        <v>疒</v>
      </c>
      <c r="P5493" t="str">
        <f t="shared" si="771"/>
        <v>𾕳</v>
      </c>
      <c r="Q5493" t="str">
        <f t="shared" si="772"/>
        <v>痱</v>
      </c>
      <c r="R5493" t="str">
        <f t="shared" si="773"/>
        <v>274.𾕇疒𾕳痱3E573藤陳祁段</v>
      </c>
    </row>
    <row r="5494" spans="1:18">
      <c r="A5494" t="s">
        <v>31545</v>
      </c>
      <c r="B5494" t="s">
        <v>31285</v>
      </c>
      <c r="C5494">
        <v>7645</v>
      </c>
      <c r="D5494" t="s">
        <v>31546</v>
      </c>
      <c r="E5494" t="s">
        <v>31547</v>
      </c>
      <c r="F5494" t="s">
        <v>31548</v>
      </c>
      <c r="G5494" t="s">
        <v>31549</v>
      </c>
      <c r="H5494" t="s">
        <v>16</v>
      </c>
      <c r="I5494" t="s">
        <v>31290</v>
      </c>
      <c r="J5494" t="str">
        <f t="shared" si="765"/>
        <v>3E547</v>
      </c>
      <c r="K5494">
        <f t="shared" si="766"/>
        <v>7592</v>
      </c>
      <c r="L5494" t="str">
        <f t="shared" si="767"/>
        <v>3E574</v>
      </c>
      <c r="M5494">
        <f t="shared" si="768"/>
        <v>7645</v>
      </c>
      <c r="N5494" t="str">
        <f t="shared" si="769"/>
        <v>𾕇</v>
      </c>
      <c r="O5494" t="str">
        <f t="shared" si="770"/>
        <v>疒</v>
      </c>
      <c r="P5494" t="str">
        <f t="shared" si="771"/>
        <v>𾕴</v>
      </c>
      <c r="Q5494" t="str">
        <f t="shared" si="772"/>
        <v>癅</v>
      </c>
      <c r="R5494" t="str">
        <f t="shared" si="773"/>
        <v>274.𾕇疒𾕴癅3E574藤陳祁段</v>
      </c>
    </row>
    <row r="5495" spans="1:18">
      <c r="A5495" t="s">
        <v>31550</v>
      </c>
      <c r="B5495" t="s">
        <v>31285</v>
      </c>
      <c r="C5495" t="s">
        <v>31551</v>
      </c>
      <c r="D5495" t="s">
        <v>31552</v>
      </c>
      <c r="E5495" t="s">
        <v>31553</v>
      </c>
      <c r="F5495" t="s">
        <v>31554</v>
      </c>
      <c r="G5495" t="s">
        <v>31555</v>
      </c>
      <c r="H5495" t="s">
        <v>16</v>
      </c>
      <c r="I5495" t="s">
        <v>31290</v>
      </c>
      <c r="J5495" t="str">
        <f t="shared" si="765"/>
        <v>3E547</v>
      </c>
      <c r="K5495">
        <f t="shared" si="766"/>
        <v>7592</v>
      </c>
      <c r="L5495" t="str">
        <f t="shared" si="767"/>
        <v>3E575</v>
      </c>
      <c r="M5495" t="str">
        <f t="shared" si="768"/>
        <v>75E4</v>
      </c>
      <c r="N5495" t="str">
        <f t="shared" si="769"/>
        <v>𾕇</v>
      </c>
      <c r="O5495" t="str">
        <f t="shared" si="770"/>
        <v>疒</v>
      </c>
      <c r="P5495" t="str">
        <f t="shared" si="771"/>
        <v>𾕵</v>
      </c>
      <c r="Q5495" t="str">
        <f t="shared" si="772"/>
        <v>痤</v>
      </c>
      <c r="R5495" t="str">
        <f t="shared" si="773"/>
        <v>274.𾕇疒𾕵痤3E575藤陳祁段</v>
      </c>
    </row>
    <row r="5496" spans="1:18">
      <c r="A5496" t="s">
        <v>31556</v>
      </c>
      <c r="B5496" t="s">
        <v>31285</v>
      </c>
      <c r="C5496" t="s">
        <v>31557</v>
      </c>
      <c r="D5496" t="s">
        <v>31558</v>
      </c>
      <c r="E5496" t="s">
        <v>31559</v>
      </c>
      <c r="F5496" t="s">
        <v>31560</v>
      </c>
      <c r="G5496" t="s">
        <v>31561</v>
      </c>
      <c r="H5496" t="s">
        <v>16</v>
      </c>
      <c r="I5496" t="s">
        <v>31290</v>
      </c>
      <c r="J5496" t="str">
        <f t="shared" si="765"/>
        <v>3E547</v>
      </c>
      <c r="K5496">
        <f t="shared" si="766"/>
        <v>7592</v>
      </c>
      <c r="L5496" t="str">
        <f t="shared" si="767"/>
        <v>3E576</v>
      </c>
      <c r="M5496" t="str">
        <f t="shared" si="768"/>
        <v>75BD</v>
      </c>
      <c r="N5496" t="str">
        <f t="shared" si="769"/>
        <v>𾕇</v>
      </c>
      <c r="O5496" t="str">
        <f t="shared" si="770"/>
        <v>疒</v>
      </c>
      <c r="P5496" t="str">
        <f t="shared" si="771"/>
        <v>𾕶</v>
      </c>
      <c r="Q5496" t="str">
        <f t="shared" si="772"/>
        <v>疽</v>
      </c>
      <c r="R5496" t="str">
        <f t="shared" si="773"/>
        <v>274.𾕇疒𾕶疽3E576藤陳祁段</v>
      </c>
    </row>
    <row r="5497" spans="1:18">
      <c r="A5497" t="s">
        <v>31562</v>
      </c>
      <c r="B5497" t="s">
        <v>31285</v>
      </c>
      <c r="C5497" t="s">
        <v>31563</v>
      </c>
      <c r="D5497" t="s">
        <v>31564</v>
      </c>
      <c r="E5497" t="s">
        <v>31565</v>
      </c>
      <c r="F5497" t="s">
        <v>31566</v>
      </c>
      <c r="G5497" t="s">
        <v>31567</v>
      </c>
      <c r="H5497" t="s">
        <v>16</v>
      </c>
      <c r="I5497" t="s">
        <v>31290</v>
      </c>
      <c r="J5497" t="str">
        <f t="shared" si="765"/>
        <v>3E547</v>
      </c>
      <c r="K5497">
        <f t="shared" si="766"/>
        <v>7592</v>
      </c>
      <c r="L5497" t="str">
        <f t="shared" si="767"/>
        <v>3E577</v>
      </c>
      <c r="M5497" t="str">
        <f t="shared" si="768"/>
        <v>3FDB</v>
      </c>
      <c r="N5497" t="str">
        <f t="shared" si="769"/>
        <v>𾕇</v>
      </c>
      <c r="O5497" t="str">
        <f t="shared" si="770"/>
        <v>疒</v>
      </c>
      <c r="P5497" t="str">
        <f t="shared" si="771"/>
        <v>𾕷</v>
      </c>
      <c r="Q5497" t="str">
        <f t="shared" si="772"/>
        <v>㿛</v>
      </c>
      <c r="R5497" t="str">
        <f t="shared" si="773"/>
        <v>274.𾕇疒𾕷㿛3E577藤陳祁段</v>
      </c>
    </row>
    <row r="5498" spans="1:18">
      <c r="A5498" t="s">
        <v>31568</v>
      </c>
      <c r="B5498" t="s">
        <v>31285</v>
      </c>
      <c r="C5498">
        <v>7670</v>
      </c>
      <c r="D5498" t="s">
        <v>31569</v>
      </c>
      <c r="E5498" t="s">
        <v>31570</v>
      </c>
      <c r="F5498" t="s">
        <v>31571</v>
      </c>
      <c r="G5498" t="s">
        <v>31572</v>
      </c>
      <c r="H5498" t="s">
        <v>16</v>
      </c>
      <c r="I5498" t="s">
        <v>31290</v>
      </c>
      <c r="J5498" t="str">
        <f t="shared" si="765"/>
        <v>3E547</v>
      </c>
      <c r="K5498">
        <f t="shared" si="766"/>
        <v>7592</v>
      </c>
      <c r="L5498" t="str">
        <f t="shared" si="767"/>
        <v>3E578</v>
      </c>
      <c r="M5498">
        <f t="shared" si="768"/>
        <v>7670</v>
      </c>
      <c r="N5498" t="str">
        <f t="shared" si="769"/>
        <v>𾕇</v>
      </c>
      <c r="O5498" t="str">
        <f t="shared" si="770"/>
        <v>疒</v>
      </c>
      <c r="P5498" t="str">
        <f t="shared" si="771"/>
        <v>𾕸</v>
      </c>
      <c r="Q5498" t="str">
        <f t="shared" si="772"/>
        <v>癰</v>
      </c>
      <c r="R5498" t="str">
        <f t="shared" si="773"/>
        <v>274.𾕇疒𾕸癰3E578藤陳祁段</v>
      </c>
    </row>
    <row r="5499" spans="1:18">
      <c r="A5499" t="s">
        <v>31573</v>
      </c>
      <c r="B5499" t="s">
        <v>31285</v>
      </c>
      <c r="C5499" t="s">
        <v>31574</v>
      </c>
      <c r="D5499" t="s">
        <v>31575</v>
      </c>
      <c r="E5499" t="s">
        <v>31576</v>
      </c>
      <c r="F5499" t="s">
        <v>31577</v>
      </c>
      <c r="G5499" t="s">
        <v>31578</v>
      </c>
      <c r="H5499" t="s">
        <v>16</v>
      </c>
      <c r="I5499" t="s">
        <v>31290</v>
      </c>
      <c r="J5499" t="str">
        <f t="shared" si="765"/>
        <v>3E547</v>
      </c>
      <c r="K5499">
        <f t="shared" si="766"/>
        <v>7592</v>
      </c>
      <c r="L5499" t="str">
        <f t="shared" si="767"/>
        <v>3E579</v>
      </c>
      <c r="M5499" t="str">
        <f t="shared" si="768"/>
        <v>761C</v>
      </c>
      <c r="N5499" t="str">
        <f t="shared" si="769"/>
        <v>𾕇</v>
      </c>
      <c r="O5499" t="str">
        <f t="shared" si="770"/>
        <v>疒</v>
      </c>
      <c r="P5499" t="str">
        <f t="shared" si="771"/>
        <v>𾕹</v>
      </c>
      <c r="Q5499" t="str">
        <f t="shared" si="772"/>
        <v>瘜</v>
      </c>
      <c r="R5499" t="str">
        <f t="shared" si="773"/>
        <v>274.𾕇疒𾕹瘜3E579藤陳祁段</v>
      </c>
    </row>
    <row r="5500" spans="1:18">
      <c r="A5500" t="s">
        <v>31579</v>
      </c>
      <c r="B5500" t="s">
        <v>31285</v>
      </c>
      <c r="C5500" t="s">
        <v>31580</v>
      </c>
      <c r="D5500" t="s">
        <v>31581</v>
      </c>
      <c r="E5500" t="s">
        <v>31582</v>
      </c>
      <c r="F5500" t="s">
        <v>31583</v>
      </c>
      <c r="G5500" t="s">
        <v>31584</v>
      </c>
      <c r="H5500" t="s">
        <v>16</v>
      </c>
      <c r="I5500" t="s">
        <v>31290</v>
      </c>
      <c r="J5500" t="str">
        <f t="shared" si="765"/>
        <v>3E547</v>
      </c>
      <c r="K5500">
        <f t="shared" si="766"/>
        <v>7592</v>
      </c>
      <c r="L5500" t="str">
        <f t="shared" si="767"/>
        <v>3E57A</v>
      </c>
      <c r="M5500" t="str">
        <f t="shared" si="768"/>
        <v>766C</v>
      </c>
      <c r="N5500" t="str">
        <f t="shared" si="769"/>
        <v>𾕇</v>
      </c>
      <c r="O5500" t="str">
        <f t="shared" si="770"/>
        <v>疒</v>
      </c>
      <c r="P5500" t="str">
        <f t="shared" si="771"/>
        <v>𾕺</v>
      </c>
      <c r="Q5500" t="str">
        <f t="shared" si="772"/>
        <v>癬</v>
      </c>
      <c r="R5500" t="str">
        <f t="shared" si="773"/>
        <v>274.𾕇疒𾕺癬3E57A藤陳祁段</v>
      </c>
    </row>
    <row r="5501" spans="1:18">
      <c r="A5501" t="s">
        <v>31585</v>
      </c>
      <c r="B5501" t="s">
        <v>31285</v>
      </c>
      <c r="C5501" t="s">
        <v>31586</v>
      </c>
      <c r="D5501" t="s">
        <v>31587</v>
      </c>
      <c r="E5501" t="s">
        <v>31588</v>
      </c>
      <c r="F5501" t="s">
        <v>31589</v>
      </c>
      <c r="G5501" t="s">
        <v>31590</v>
      </c>
      <c r="H5501" t="s">
        <v>16</v>
      </c>
      <c r="I5501" t="s">
        <v>31290</v>
      </c>
      <c r="J5501" t="str">
        <f t="shared" si="765"/>
        <v>3E547</v>
      </c>
      <c r="K5501">
        <f t="shared" si="766"/>
        <v>7592</v>
      </c>
      <c r="L5501" t="str">
        <f t="shared" si="767"/>
        <v>3E57B</v>
      </c>
      <c r="M5501" t="str">
        <f t="shared" si="768"/>
        <v>75A5</v>
      </c>
      <c r="N5501" t="str">
        <f t="shared" si="769"/>
        <v>𾕇</v>
      </c>
      <c r="O5501" t="str">
        <f t="shared" si="770"/>
        <v>疒</v>
      </c>
      <c r="P5501" t="str">
        <f t="shared" si="771"/>
        <v>𾕻</v>
      </c>
      <c r="Q5501" t="str">
        <f t="shared" si="772"/>
        <v>疥</v>
      </c>
      <c r="R5501" t="str">
        <f t="shared" si="773"/>
        <v>274.𾕇疒𾕻疥3E57B藤陳祁段</v>
      </c>
    </row>
    <row r="5502" spans="1:18">
      <c r="A5502" t="s">
        <v>31591</v>
      </c>
      <c r="B5502" t="s">
        <v>31285</v>
      </c>
      <c r="C5502" t="s">
        <v>31592</v>
      </c>
      <c r="D5502" t="s">
        <v>31593</v>
      </c>
      <c r="E5502" t="s">
        <v>31594</v>
      </c>
      <c r="F5502" t="s">
        <v>31595</v>
      </c>
      <c r="G5502" t="s">
        <v>31596</v>
      </c>
      <c r="H5502" t="s">
        <v>16</v>
      </c>
      <c r="I5502" t="s">
        <v>31290</v>
      </c>
      <c r="J5502" t="str">
        <f t="shared" si="765"/>
        <v>3E547</v>
      </c>
      <c r="K5502">
        <f t="shared" si="766"/>
        <v>7592</v>
      </c>
      <c r="L5502" t="str">
        <f t="shared" si="767"/>
        <v>3E57C</v>
      </c>
      <c r="M5502" t="str">
        <f t="shared" si="768"/>
        <v>75C2</v>
      </c>
      <c r="N5502" t="str">
        <f t="shared" si="769"/>
        <v>𾕇</v>
      </c>
      <c r="O5502" t="str">
        <f t="shared" si="770"/>
        <v>疒</v>
      </c>
      <c r="P5502" t="str">
        <f t="shared" si="771"/>
        <v>𾕼</v>
      </c>
      <c r="Q5502" t="str">
        <f t="shared" si="772"/>
        <v>痂</v>
      </c>
      <c r="R5502" t="str">
        <f t="shared" si="773"/>
        <v>274.𾕇疒𾕼痂3E57C藤陳祁段</v>
      </c>
    </row>
    <row r="5503" spans="1:18">
      <c r="A5503" t="s">
        <v>31597</v>
      </c>
      <c r="B5503" t="s">
        <v>31285</v>
      </c>
      <c r="C5503">
        <v>7615</v>
      </c>
      <c r="D5503" t="s">
        <v>31598</v>
      </c>
      <c r="E5503" t="s">
        <v>31599</v>
      </c>
      <c r="F5503" t="s">
        <v>31600</v>
      </c>
      <c r="G5503" t="s">
        <v>31601</v>
      </c>
      <c r="H5503" t="s">
        <v>16</v>
      </c>
      <c r="I5503" t="s">
        <v>31290</v>
      </c>
      <c r="J5503" t="str">
        <f t="shared" si="765"/>
        <v>3E547</v>
      </c>
      <c r="K5503">
        <f t="shared" si="766"/>
        <v>7592</v>
      </c>
      <c r="L5503" t="str">
        <f t="shared" si="767"/>
        <v>3E57D</v>
      </c>
      <c r="M5503">
        <f t="shared" si="768"/>
        <v>7615</v>
      </c>
      <c r="N5503" t="str">
        <f t="shared" si="769"/>
        <v>𾕇</v>
      </c>
      <c r="O5503" t="str">
        <f t="shared" si="770"/>
        <v>疒</v>
      </c>
      <c r="P5503" t="str">
        <f t="shared" si="771"/>
        <v>𾕽</v>
      </c>
      <c r="Q5503" t="str">
        <f t="shared" si="772"/>
        <v>瘕</v>
      </c>
      <c r="R5503" t="str">
        <f t="shared" si="773"/>
        <v>274.𾕇疒𾕽瘕3E57D藤陳祁段</v>
      </c>
    </row>
    <row r="5504" spans="1:18">
      <c r="A5504" t="s">
        <v>31602</v>
      </c>
      <c r="B5504" t="s">
        <v>31285</v>
      </c>
      <c r="C5504">
        <v>7658</v>
      </c>
      <c r="D5504" t="s">
        <v>31603</v>
      </c>
      <c r="E5504" t="s">
        <v>31604</v>
      </c>
      <c r="F5504" t="s">
        <v>31605</v>
      </c>
      <c r="G5504" t="s">
        <v>57</v>
      </c>
      <c r="H5504" t="s">
        <v>65</v>
      </c>
      <c r="I5504" t="s">
        <v>31290</v>
      </c>
      <c r="J5504" t="str">
        <f t="shared" si="765"/>
        <v>3E547</v>
      </c>
      <c r="K5504">
        <f t="shared" si="766"/>
        <v>7592</v>
      </c>
      <c r="L5504" t="str">
        <f t="shared" si="767"/>
        <v>3E57E</v>
      </c>
      <c r="M5504">
        <f t="shared" si="768"/>
        <v>7658</v>
      </c>
      <c r="N5504" t="str">
        <f t="shared" si="769"/>
        <v>𾕇</v>
      </c>
      <c r="O5504" t="str">
        <f t="shared" si="770"/>
        <v>疒</v>
      </c>
      <c r="P5504" t="str">
        <f t="shared" si="771"/>
        <v>𾕾</v>
      </c>
      <c r="Q5504" t="str">
        <f t="shared" si="772"/>
        <v>癘</v>
      </c>
      <c r="R5504" t="str">
        <f t="shared" si="773"/>
        <v>274.𾕇疒𾕾癘3E57E藤陳祁〇</v>
      </c>
    </row>
    <row r="5505" spans="1:18">
      <c r="A5505" t="s">
        <v>31606</v>
      </c>
      <c r="B5505" t="s">
        <v>31285</v>
      </c>
      <c r="C5505" t="s">
        <v>31607</v>
      </c>
      <c r="D5505" t="s">
        <v>31608</v>
      </c>
      <c r="E5505" t="s">
        <v>57</v>
      </c>
      <c r="F5505" t="s">
        <v>57</v>
      </c>
      <c r="G5505" t="s">
        <v>31609</v>
      </c>
      <c r="H5505" t="s">
        <v>59</v>
      </c>
      <c r="I5505" t="s">
        <v>31290</v>
      </c>
      <c r="J5505" t="str">
        <f t="shared" si="765"/>
        <v>3E547</v>
      </c>
      <c r="K5505">
        <f t="shared" si="766"/>
        <v>7592</v>
      </c>
      <c r="L5505" t="str">
        <f t="shared" si="767"/>
        <v>3E57F</v>
      </c>
      <c r="M5505" t="str">
        <f t="shared" si="768"/>
        <v>24EF9</v>
      </c>
      <c r="N5505" t="str">
        <f t="shared" si="769"/>
        <v>𾕇</v>
      </c>
      <c r="O5505" t="str">
        <f t="shared" si="770"/>
        <v>疒</v>
      </c>
      <c r="P5505" t="str">
        <f t="shared" si="771"/>
        <v>𾕿</v>
      </c>
      <c r="Q5505" t="str">
        <f t="shared" si="772"/>
        <v>𤻹</v>
      </c>
      <c r="R5505" t="str">
        <f t="shared" si="773"/>
        <v>274.𾕇疒𾕿𤻹3E57F藤〇〇段</v>
      </c>
    </row>
    <row r="5506" spans="1:18">
      <c r="A5506" t="s">
        <v>31610</v>
      </c>
      <c r="B5506" t="s">
        <v>31285</v>
      </c>
      <c r="C5506" t="s">
        <v>31611</v>
      </c>
      <c r="D5506" t="s">
        <v>31612</v>
      </c>
      <c r="E5506" t="s">
        <v>31613</v>
      </c>
      <c r="F5506" t="s">
        <v>31614</v>
      </c>
      <c r="G5506" t="s">
        <v>31615</v>
      </c>
      <c r="H5506" t="s">
        <v>16</v>
      </c>
      <c r="I5506" t="s">
        <v>31290</v>
      </c>
      <c r="J5506" t="str">
        <f t="shared" si="765"/>
        <v>3E547</v>
      </c>
      <c r="K5506">
        <f t="shared" si="766"/>
        <v>7592</v>
      </c>
      <c r="L5506" t="str">
        <f t="shared" si="767"/>
        <v>3E580</v>
      </c>
      <c r="M5506" t="str">
        <f t="shared" si="768"/>
        <v>24E9D</v>
      </c>
      <c r="N5506" t="str">
        <f t="shared" si="769"/>
        <v>𾕇</v>
      </c>
      <c r="O5506" t="str">
        <f t="shared" si="770"/>
        <v>疒</v>
      </c>
      <c r="P5506" t="str">
        <f t="shared" si="771"/>
        <v>𾖀</v>
      </c>
      <c r="Q5506" t="str">
        <f t="shared" si="772"/>
        <v>𤺝</v>
      </c>
      <c r="R5506" t="str">
        <f t="shared" si="773"/>
        <v>274.𾕇疒𾖀𤺝3E580藤陳祁段</v>
      </c>
    </row>
    <row r="5507" spans="1:18">
      <c r="A5507" t="s">
        <v>31616</v>
      </c>
      <c r="B5507" t="s">
        <v>31285</v>
      </c>
      <c r="C5507" t="s">
        <v>31617</v>
      </c>
      <c r="D5507" t="s">
        <v>31618</v>
      </c>
      <c r="E5507" t="s">
        <v>31619</v>
      </c>
      <c r="F5507" t="s">
        <v>31620</v>
      </c>
      <c r="G5507" t="s">
        <v>31621</v>
      </c>
      <c r="H5507" t="s">
        <v>16</v>
      </c>
      <c r="I5507" t="s">
        <v>31290</v>
      </c>
      <c r="J5507" t="str">
        <f t="shared" ref="J5507:J5570" si="774">RIGHT($B5507,LEN($B5507)-SEARCH(".",$B5507))</f>
        <v>3E547</v>
      </c>
      <c r="K5507">
        <f t="shared" ref="K5507:K5570" si="775">_xlfn.XLOOKUP($J5507,$L$2:$L$11329,$M$2:$M$11329)</f>
        <v>7592</v>
      </c>
      <c r="L5507" t="str">
        <f t="shared" ref="L5507:L5570" si="776">RIGHT($A5507,5)</f>
        <v>3E581</v>
      </c>
      <c r="M5507" t="str">
        <f t="shared" ref="M5507:M5570" si="777">C5507</f>
        <v>75C1</v>
      </c>
      <c r="N5507" t="str">
        <f t="shared" ref="N5507:N5570" si="778">_xlfn.UNICHAR(HEX2DEC($J5507))</f>
        <v>𾕇</v>
      </c>
      <c r="O5507" t="str">
        <f t="shared" ref="O5507:O5570" si="779">_xlfn.UNICHAR(HEX2DEC($K5507))</f>
        <v>疒</v>
      </c>
      <c r="P5507" t="str">
        <f t="shared" ref="P5507:P5570" si="780">_xlfn.UNICHAR(HEX2DEC($L5507))</f>
        <v>𾖁</v>
      </c>
      <c r="Q5507" t="str">
        <f t="shared" ref="Q5507:Q5570" si="781">_xlfn.UNICHAR(HEX2DEC($M5507))</f>
        <v>痁</v>
      </c>
      <c r="R5507" t="str">
        <f t="shared" ref="R5507:R5570" si="782">I5507&amp;N5507&amp;O5507&amp;P5507&amp;Q5507&amp;L5507&amp;H5507</f>
        <v>274.𾕇疒𾖁痁3E581藤陳祁段</v>
      </c>
    </row>
    <row r="5508" spans="1:18">
      <c r="A5508" t="s">
        <v>31622</v>
      </c>
      <c r="B5508" t="s">
        <v>31285</v>
      </c>
      <c r="C5508" t="s">
        <v>31623</v>
      </c>
      <c r="D5508" t="s">
        <v>31624</v>
      </c>
      <c r="E5508" t="s">
        <v>31625</v>
      </c>
      <c r="F5508" t="s">
        <v>31626</v>
      </c>
      <c r="G5508" t="s">
        <v>31627</v>
      </c>
      <c r="H5508" t="s">
        <v>16</v>
      </c>
      <c r="I5508" t="s">
        <v>31290</v>
      </c>
      <c r="J5508" t="str">
        <f t="shared" si="774"/>
        <v>3E547</v>
      </c>
      <c r="K5508">
        <f t="shared" si="775"/>
        <v>7592</v>
      </c>
      <c r="L5508" t="str">
        <f t="shared" si="776"/>
        <v>3E582</v>
      </c>
      <c r="M5508" t="str">
        <f t="shared" si="777"/>
        <v>75CE</v>
      </c>
      <c r="N5508" t="str">
        <f t="shared" si="778"/>
        <v>𾕇</v>
      </c>
      <c r="O5508" t="str">
        <f t="shared" si="779"/>
        <v>疒</v>
      </c>
      <c r="P5508" t="str">
        <f t="shared" si="780"/>
        <v>𾖂</v>
      </c>
      <c r="Q5508" t="str">
        <f t="shared" si="781"/>
        <v>痎</v>
      </c>
      <c r="R5508" t="str">
        <f t="shared" si="782"/>
        <v>274.𾕇疒𾖂痎3E582藤陳祁段</v>
      </c>
    </row>
    <row r="5509" spans="1:18">
      <c r="A5509" t="s">
        <v>31628</v>
      </c>
      <c r="B5509" t="s">
        <v>31285</v>
      </c>
      <c r="C5509" t="s">
        <v>31629</v>
      </c>
      <c r="D5509" t="s">
        <v>31630</v>
      </c>
      <c r="E5509" t="s">
        <v>31631</v>
      </c>
      <c r="F5509" t="s">
        <v>31632</v>
      </c>
      <c r="G5509" t="s">
        <v>31633</v>
      </c>
      <c r="H5509" t="s">
        <v>16</v>
      </c>
      <c r="I5509" t="s">
        <v>31290</v>
      </c>
      <c r="J5509" t="str">
        <f t="shared" si="774"/>
        <v>3E547</v>
      </c>
      <c r="K5509">
        <f t="shared" si="775"/>
        <v>7592</v>
      </c>
      <c r="L5509" t="str">
        <f t="shared" si="776"/>
        <v>3E583</v>
      </c>
      <c r="M5509" t="str">
        <f t="shared" si="777"/>
        <v>75F3</v>
      </c>
      <c r="N5509" t="str">
        <f t="shared" si="778"/>
        <v>𾕇</v>
      </c>
      <c r="O5509" t="str">
        <f t="shared" si="779"/>
        <v>疒</v>
      </c>
      <c r="P5509" t="str">
        <f t="shared" si="780"/>
        <v>𾖃</v>
      </c>
      <c r="Q5509" t="str">
        <f t="shared" si="781"/>
        <v>痳</v>
      </c>
      <c r="R5509" t="str">
        <f t="shared" si="782"/>
        <v>274.𾕇疒𾖃痳3E583藤陳祁段</v>
      </c>
    </row>
    <row r="5510" spans="1:18">
      <c r="A5510" t="s">
        <v>31634</v>
      </c>
      <c r="B5510" t="s">
        <v>31285</v>
      </c>
      <c r="C5510" t="s">
        <v>31635</v>
      </c>
      <c r="D5510" t="s">
        <v>31636</v>
      </c>
      <c r="E5510" t="s">
        <v>31637</v>
      </c>
      <c r="F5510" t="s">
        <v>31638</v>
      </c>
      <c r="G5510" t="s">
        <v>31639</v>
      </c>
      <c r="H5510" t="s">
        <v>16</v>
      </c>
      <c r="I5510" t="s">
        <v>31290</v>
      </c>
      <c r="J5510" t="str">
        <f t="shared" si="774"/>
        <v>3E547</v>
      </c>
      <c r="K5510">
        <f t="shared" si="775"/>
        <v>7592</v>
      </c>
      <c r="L5510" t="str">
        <f t="shared" si="776"/>
        <v>3E584</v>
      </c>
      <c r="M5510" t="str">
        <f t="shared" si="777"/>
        <v>75D4</v>
      </c>
      <c r="N5510" t="str">
        <f t="shared" si="778"/>
        <v>𾕇</v>
      </c>
      <c r="O5510" t="str">
        <f t="shared" si="779"/>
        <v>疒</v>
      </c>
      <c r="P5510" t="str">
        <f t="shared" si="780"/>
        <v>𾖄</v>
      </c>
      <c r="Q5510" t="str">
        <f t="shared" si="781"/>
        <v>痔</v>
      </c>
      <c r="R5510" t="str">
        <f t="shared" si="782"/>
        <v>274.𾕇疒𾖄痔3E584藤陳祁段</v>
      </c>
    </row>
    <row r="5511" spans="1:18">
      <c r="A5511" t="s">
        <v>31640</v>
      </c>
      <c r="B5511" t="s">
        <v>31285</v>
      </c>
      <c r="C5511" t="s">
        <v>31641</v>
      </c>
      <c r="D5511" t="s">
        <v>31642</v>
      </c>
      <c r="E5511" t="s">
        <v>31643</v>
      </c>
      <c r="F5511" t="s">
        <v>31644</v>
      </c>
      <c r="G5511" t="s">
        <v>31645</v>
      </c>
      <c r="H5511" t="s">
        <v>16</v>
      </c>
      <c r="I5511" t="s">
        <v>31290</v>
      </c>
      <c r="J5511" t="str">
        <f t="shared" si="774"/>
        <v>3E547</v>
      </c>
      <c r="K5511">
        <f t="shared" si="775"/>
        <v>7592</v>
      </c>
      <c r="L5511" t="str">
        <f t="shared" si="776"/>
        <v>3E585</v>
      </c>
      <c r="M5511" t="str">
        <f t="shared" si="777"/>
        <v>75FF</v>
      </c>
      <c r="N5511" t="str">
        <f t="shared" si="778"/>
        <v>𾕇</v>
      </c>
      <c r="O5511" t="str">
        <f t="shared" si="779"/>
        <v>疒</v>
      </c>
      <c r="P5511" t="str">
        <f t="shared" si="780"/>
        <v>𾖅</v>
      </c>
      <c r="Q5511" t="str">
        <f t="shared" si="781"/>
        <v>痿</v>
      </c>
      <c r="R5511" t="str">
        <f t="shared" si="782"/>
        <v>274.𾕇疒𾖅痿3E585藤陳祁段</v>
      </c>
    </row>
    <row r="5512" spans="1:18">
      <c r="A5512" t="s">
        <v>31646</v>
      </c>
      <c r="B5512" t="s">
        <v>31285</v>
      </c>
      <c r="C5512" t="s">
        <v>31647</v>
      </c>
      <c r="D5512" t="s">
        <v>31648</v>
      </c>
      <c r="E5512" t="s">
        <v>31649</v>
      </c>
      <c r="F5512" t="s">
        <v>31650</v>
      </c>
      <c r="G5512" t="s">
        <v>31651</v>
      </c>
      <c r="H5512" t="s">
        <v>16</v>
      </c>
      <c r="I5512" t="s">
        <v>31290</v>
      </c>
      <c r="J5512" t="str">
        <f t="shared" si="774"/>
        <v>3E547</v>
      </c>
      <c r="K5512">
        <f t="shared" si="775"/>
        <v>7592</v>
      </c>
      <c r="L5512" t="str">
        <f t="shared" si="776"/>
        <v>3E586</v>
      </c>
      <c r="M5512" t="str">
        <f t="shared" si="777"/>
        <v>75F9</v>
      </c>
      <c r="N5512" t="str">
        <f t="shared" si="778"/>
        <v>𾕇</v>
      </c>
      <c r="O5512" t="str">
        <f t="shared" si="779"/>
        <v>疒</v>
      </c>
      <c r="P5512" t="str">
        <f t="shared" si="780"/>
        <v>𾖆</v>
      </c>
      <c r="Q5512" t="str">
        <f t="shared" si="781"/>
        <v>痹</v>
      </c>
      <c r="R5512" t="str">
        <f t="shared" si="782"/>
        <v>274.𾕇疒𾖆痹3E586藤陳祁段</v>
      </c>
    </row>
    <row r="5513" spans="1:18">
      <c r="A5513" t="s">
        <v>31652</v>
      </c>
      <c r="B5513" t="s">
        <v>31285</v>
      </c>
      <c r="C5513" t="s">
        <v>31653</v>
      </c>
      <c r="D5513" t="s">
        <v>31654</v>
      </c>
      <c r="E5513" t="s">
        <v>31655</v>
      </c>
      <c r="F5513" t="s">
        <v>31656</v>
      </c>
      <c r="G5513" t="s">
        <v>31657</v>
      </c>
      <c r="H5513" t="s">
        <v>16</v>
      </c>
      <c r="I5513" t="s">
        <v>31290</v>
      </c>
      <c r="J5513" t="str">
        <f t="shared" si="774"/>
        <v>3E547</v>
      </c>
      <c r="K5513">
        <f t="shared" si="775"/>
        <v>7592</v>
      </c>
      <c r="L5513" t="str">
        <f t="shared" si="776"/>
        <v>3E587</v>
      </c>
      <c r="M5513" t="str">
        <f t="shared" si="777"/>
        <v>24E5D</v>
      </c>
      <c r="N5513" t="str">
        <f t="shared" si="778"/>
        <v>𾕇</v>
      </c>
      <c r="O5513" t="str">
        <f t="shared" si="779"/>
        <v>疒</v>
      </c>
      <c r="P5513" t="str">
        <f t="shared" si="780"/>
        <v>𾖇</v>
      </c>
      <c r="Q5513" t="str">
        <f t="shared" si="781"/>
        <v>𤹝</v>
      </c>
      <c r="R5513" t="str">
        <f t="shared" si="782"/>
        <v>274.𾕇疒𾖇𤹝3E587藤陳祁段</v>
      </c>
    </row>
    <row r="5514" spans="1:18">
      <c r="A5514" t="s">
        <v>31658</v>
      </c>
      <c r="B5514" t="s">
        <v>31285</v>
      </c>
      <c r="C5514">
        <v>7603</v>
      </c>
      <c r="D5514" t="s">
        <v>31659</v>
      </c>
      <c r="E5514" t="s">
        <v>31660</v>
      </c>
      <c r="F5514" t="s">
        <v>31661</v>
      </c>
      <c r="G5514" t="s">
        <v>31662</v>
      </c>
      <c r="H5514" t="s">
        <v>16</v>
      </c>
      <c r="I5514" t="s">
        <v>31290</v>
      </c>
      <c r="J5514" t="str">
        <f t="shared" si="774"/>
        <v>3E547</v>
      </c>
      <c r="K5514">
        <f t="shared" si="775"/>
        <v>7592</v>
      </c>
      <c r="L5514" t="str">
        <f t="shared" si="776"/>
        <v>3E588</v>
      </c>
      <c r="M5514">
        <f t="shared" si="777"/>
        <v>7603</v>
      </c>
      <c r="N5514" t="str">
        <f t="shared" si="778"/>
        <v>𾕇</v>
      </c>
      <c r="O5514" t="str">
        <f t="shared" si="779"/>
        <v>疒</v>
      </c>
      <c r="P5514" t="str">
        <f t="shared" si="780"/>
        <v>𾖈</v>
      </c>
      <c r="Q5514" t="str">
        <f t="shared" si="781"/>
        <v>瘃</v>
      </c>
      <c r="R5514" t="str">
        <f t="shared" si="782"/>
        <v>274.𾕇疒𾖈瘃3E588藤陳祁段</v>
      </c>
    </row>
    <row r="5515" spans="1:18">
      <c r="A5515" t="s">
        <v>31663</v>
      </c>
      <c r="B5515" t="s">
        <v>31285</v>
      </c>
      <c r="C5515" t="s">
        <v>31664</v>
      </c>
      <c r="D5515" t="s">
        <v>31665</v>
      </c>
      <c r="E5515" t="s">
        <v>31666</v>
      </c>
      <c r="F5515" t="s">
        <v>31667</v>
      </c>
      <c r="G5515" t="s">
        <v>31668</v>
      </c>
      <c r="H5515" t="s">
        <v>16</v>
      </c>
      <c r="I5515" t="s">
        <v>31290</v>
      </c>
      <c r="J5515" t="str">
        <f t="shared" si="774"/>
        <v>3E547</v>
      </c>
      <c r="K5515">
        <f t="shared" si="775"/>
        <v>7592</v>
      </c>
      <c r="L5515" t="str">
        <f t="shared" si="776"/>
        <v>3E589</v>
      </c>
      <c r="M5515" t="str">
        <f t="shared" si="777"/>
        <v>3FAB</v>
      </c>
      <c r="N5515" t="str">
        <f t="shared" si="778"/>
        <v>𾕇</v>
      </c>
      <c r="O5515" t="str">
        <f t="shared" si="779"/>
        <v>疒</v>
      </c>
      <c r="P5515" t="str">
        <f t="shared" si="780"/>
        <v>𾖉</v>
      </c>
      <c r="Q5515" t="str">
        <f t="shared" si="781"/>
        <v>㾫</v>
      </c>
      <c r="R5515" t="str">
        <f t="shared" si="782"/>
        <v>274.𾕇疒𾖉㾫3E589藤陳祁段</v>
      </c>
    </row>
    <row r="5516" spans="1:18">
      <c r="A5516" t="s">
        <v>31669</v>
      </c>
      <c r="B5516" t="s">
        <v>31285</v>
      </c>
      <c r="C5516" t="s">
        <v>31670</v>
      </c>
      <c r="D5516" t="s">
        <v>31671</v>
      </c>
      <c r="E5516" t="s">
        <v>31672</v>
      </c>
      <c r="F5516" t="s">
        <v>31673</v>
      </c>
      <c r="G5516" t="s">
        <v>31674</v>
      </c>
      <c r="H5516" t="s">
        <v>16</v>
      </c>
      <c r="I5516" t="s">
        <v>31290</v>
      </c>
      <c r="J5516" t="str">
        <f t="shared" si="774"/>
        <v>3E547</v>
      </c>
      <c r="K5516">
        <f t="shared" si="775"/>
        <v>7592</v>
      </c>
      <c r="L5516" t="str">
        <f t="shared" si="776"/>
        <v>3E58A</v>
      </c>
      <c r="M5516" t="str">
        <f t="shared" si="777"/>
        <v>24E84</v>
      </c>
      <c r="N5516" t="str">
        <f t="shared" si="778"/>
        <v>𾕇</v>
      </c>
      <c r="O5516" t="str">
        <f t="shared" si="779"/>
        <v>疒</v>
      </c>
      <c r="P5516" t="str">
        <f t="shared" si="780"/>
        <v>𾖊</v>
      </c>
      <c r="Q5516" t="str">
        <f t="shared" si="781"/>
        <v>𤺄</v>
      </c>
      <c r="R5516" t="str">
        <f t="shared" si="782"/>
        <v>274.𾕇疒𾖊𤺄3E58A藤陳祁段</v>
      </c>
    </row>
    <row r="5517" spans="1:18">
      <c r="A5517" t="s">
        <v>31675</v>
      </c>
      <c r="B5517" t="s">
        <v>31285</v>
      </c>
      <c r="C5517" t="s">
        <v>31676</v>
      </c>
      <c r="D5517" t="s">
        <v>31677</v>
      </c>
      <c r="E5517" t="s">
        <v>31678</v>
      </c>
      <c r="F5517" t="s">
        <v>31679</v>
      </c>
      <c r="G5517" t="s">
        <v>31680</v>
      </c>
      <c r="H5517" t="s">
        <v>16</v>
      </c>
      <c r="I5517" t="s">
        <v>31290</v>
      </c>
      <c r="J5517" t="str">
        <f t="shared" si="774"/>
        <v>3E547</v>
      </c>
      <c r="K5517">
        <f t="shared" si="775"/>
        <v>7592</v>
      </c>
      <c r="L5517" t="str">
        <f t="shared" si="776"/>
        <v>3E58B</v>
      </c>
      <c r="M5517" t="str">
        <f t="shared" si="777"/>
        <v>21C12</v>
      </c>
      <c r="N5517" t="str">
        <f t="shared" si="778"/>
        <v>𾕇</v>
      </c>
      <c r="O5517" t="str">
        <f t="shared" si="779"/>
        <v>疒</v>
      </c>
      <c r="P5517" t="str">
        <f t="shared" si="780"/>
        <v>𾖋</v>
      </c>
      <c r="Q5517" t="str">
        <f t="shared" si="781"/>
        <v>𡰒</v>
      </c>
      <c r="R5517" t="str">
        <f t="shared" si="782"/>
        <v>274.𾕇疒𾖋𡰒3E58B藤陳祁段</v>
      </c>
    </row>
    <row r="5518" spans="1:18">
      <c r="A5518" t="s">
        <v>31681</v>
      </c>
      <c r="B5518" t="s">
        <v>31285</v>
      </c>
      <c r="C5518" t="s">
        <v>31682</v>
      </c>
      <c r="D5518" t="s">
        <v>31683</v>
      </c>
      <c r="E5518" t="s">
        <v>31684</v>
      </c>
      <c r="F5518" t="s">
        <v>31685</v>
      </c>
      <c r="G5518" t="s">
        <v>31686</v>
      </c>
      <c r="H5518" t="s">
        <v>16</v>
      </c>
      <c r="I5518" t="s">
        <v>31290</v>
      </c>
      <c r="J5518" t="str">
        <f t="shared" si="774"/>
        <v>3E547</v>
      </c>
      <c r="K5518">
        <f t="shared" si="775"/>
        <v>7592</v>
      </c>
      <c r="L5518" t="str">
        <f t="shared" si="776"/>
        <v>3E58C</v>
      </c>
      <c r="M5518" t="str">
        <f t="shared" si="777"/>
        <v>24E19</v>
      </c>
      <c r="N5518" t="str">
        <f t="shared" si="778"/>
        <v>𾕇</v>
      </c>
      <c r="O5518" t="str">
        <f t="shared" si="779"/>
        <v>疒</v>
      </c>
      <c r="P5518" t="str">
        <f t="shared" si="780"/>
        <v>𾖌</v>
      </c>
      <c r="Q5518" t="str">
        <f t="shared" si="781"/>
        <v>𤸙</v>
      </c>
      <c r="R5518" t="str">
        <f t="shared" si="782"/>
        <v>274.𾕇疒𾖌𤸙3E58C藤陳祁段</v>
      </c>
    </row>
    <row r="5519" spans="1:18">
      <c r="A5519" t="s">
        <v>31687</v>
      </c>
      <c r="B5519" t="s">
        <v>31285</v>
      </c>
      <c r="C5519" t="s">
        <v>31688</v>
      </c>
      <c r="D5519" t="s">
        <v>31689</v>
      </c>
      <c r="E5519" t="s">
        <v>31690</v>
      </c>
      <c r="F5519" t="s">
        <v>31691</v>
      </c>
      <c r="G5519" t="s">
        <v>31692</v>
      </c>
      <c r="H5519" t="s">
        <v>16</v>
      </c>
      <c r="I5519" t="s">
        <v>31290</v>
      </c>
      <c r="J5519" t="str">
        <f t="shared" si="774"/>
        <v>3E547</v>
      </c>
      <c r="K5519">
        <f t="shared" si="775"/>
        <v>7592</v>
      </c>
      <c r="L5519" t="str">
        <f t="shared" si="776"/>
        <v>3E58D</v>
      </c>
      <c r="M5519" t="str">
        <f t="shared" si="777"/>
        <v>75BB</v>
      </c>
      <c r="N5519" t="str">
        <f t="shared" si="778"/>
        <v>𾕇</v>
      </c>
      <c r="O5519" t="str">
        <f t="shared" si="779"/>
        <v>疒</v>
      </c>
      <c r="P5519" t="str">
        <f t="shared" si="780"/>
        <v>𾖍</v>
      </c>
      <c r="Q5519" t="str">
        <f t="shared" si="781"/>
        <v>疻</v>
      </c>
      <c r="R5519" t="str">
        <f t="shared" si="782"/>
        <v>274.𾕇疒𾖍疻3E58D藤陳祁段</v>
      </c>
    </row>
    <row r="5520" spans="1:18">
      <c r="A5520" t="s">
        <v>31693</v>
      </c>
      <c r="B5520" t="s">
        <v>31285</v>
      </c>
      <c r="C5520" t="s">
        <v>31694</v>
      </c>
      <c r="D5520" t="s">
        <v>31695</v>
      </c>
      <c r="E5520" t="s">
        <v>31696</v>
      </c>
      <c r="F5520" t="s">
        <v>31697</v>
      </c>
      <c r="G5520" t="s">
        <v>31698</v>
      </c>
      <c r="H5520" t="s">
        <v>16</v>
      </c>
      <c r="I5520" t="s">
        <v>31290</v>
      </c>
      <c r="J5520" t="str">
        <f t="shared" si="774"/>
        <v>3E547</v>
      </c>
      <c r="K5520">
        <f t="shared" si="775"/>
        <v>7592</v>
      </c>
      <c r="L5520" t="str">
        <f t="shared" si="776"/>
        <v>3E58E</v>
      </c>
      <c r="M5520" t="str">
        <f t="shared" si="777"/>
        <v>75CF</v>
      </c>
      <c r="N5520" t="str">
        <f t="shared" si="778"/>
        <v>𾕇</v>
      </c>
      <c r="O5520" t="str">
        <f t="shared" si="779"/>
        <v>疒</v>
      </c>
      <c r="P5520" t="str">
        <f t="shared" si="780"/>
        <v>𾖎</v>
      </c>
      <c r="Q5520" t="str">
        <f t="shared" si="781"/>
        <v>痏</v>
      </c>
      <c r="R5520" t="str">
        <f t="shared" si="782"/>
        <v>274.𾕇疒𾖎痏3E58E藤陳祁段</v>
      </c>
    </row>
    <row r="5521" spans="1:18">
      <c r="A5521" t="s">
        <v>31699</v>
      </c>
      <c r="B5521" t="s">
        <v>31285</v>
      </c>
      <c r="C5521" t="s">
        <v>31700</v>
      </c>
      <c r="D5521" t="s">
        <v>31701</v>
      </c>
      <c r="E5521" t="s">
        <v>31702</v>
      </c>
      <c r="F5521" t="s">
        <v>31703</v>
      </c>
      <c r="G5521" t="s">
        <v>31704</v>
      </c>
      <c r="H5521" t="s">
        <v>16</v>
      </c>
      <c r="I5521" t="s">
        <v>31290</v>
      </c>
      <c r="J5521" t="str">
        <f t="shared" si="774"/>
        <v>3E547</v>
      </c>
      <c r="K5521">
        <f t="shared" si="775"/>
        <v>7592</v>
      </c>
      <c r="L5521" t="str">
        <f t="shared" si="776"/>
        <v>3E58F</v>
      </c>
      <c r="M5521" t="str">
        <f t="shared" si="777"/>
        <v>24F12</v>
      </c>
      <c r="N5521" t="str">
        <f t="shared" si="778"/>
        <v>𾕇</v>
      </c>
      <c r="O5521" t="str">
        <f t="shared" si="779"/>
        <v>疒</v>
      </c>
      <c r="P5521" t="str">
        <f t="shared" si="780"/>
        <v>𾖏</v>
      </c>
      <c r="Q5521" t="str">
        <f t="shared" si="781"/>
        <v>𤼒</v>
      </c>
      <c r="R5521" t="str">
        <f t="shared" si="782"/>
        <v>274.𾕇疒𾖏𤼒3E58F藤陳祁段</v>
      </c>
    </row>
    <row r="5522" spans="1:18">
      <c r="A5522" t="s">
        <v>31705</v>
      </c>
      <c r="B5522" t="s">
        <v>31285</v>
      </c>
      <c r="C5522" t="s">
        <v>31706</v>
      </c>
      <c r="D5522" t="s">
        <v>31707</v>
      </c>
      <c r="E5522" t="s">
        <v>31708</v>
      </c>
      <c r="F5522" t="s">
        <v>31709</v>
      </c>
      <c r="G5522" t="s">
        <v>31710</v>
      </c>
      <c r="H5522" t="s">
        <v>16</v>
      </c>
      <c r="I5522" t="s">
        <v>31290</v>
      </c>
      <c r="J5522" t="str">
        <f t="shared" si="774"/>
        <v>3E547</v>
      </c>
      <c r="K5522">
        <f t="shared" si="775"/>
        <v>7592</v>
      </c>
      <c r="L5522" t="str">
        <f t="shared" si="776"/>
        <v>3E590</v>
      </c>
      <c r="M5522" t="str">
        <f t="shared" si="777"/>
        <v>24D3F</v>
      </c>
      <c r="N5522" t="str">
        <f t="shared" si="778"/>
        <v>𾕇</v>
      </c>
      <c r="O5522" t="str">
        <f t="shared" si="779"/>
        <v>疒</v>
      </c>
      <c r="P5522" t="str">
        <f t="shared" si="780"/>
        <v>𾖐</v>
      </c>
      <c r="Q5522" t="str">
        <f t="shared" si="781"/>
        <v>𤴿</v>
      </c>
      <c r="R5522" t="str">
        <f t="shared" si="782"/>
        <v>274.𾕇疒𾖐𤴿3E590藤陳祁段</v>
      </c>
    </row>
    <row r="5523" spans="1:18">
      <c r="A5523" t="s">
        <v>31711</v>
      </c>
      <c r="B5523" t="s">
        <v>31285</v>
      </c>
      <c r="C5523" t="s">
        <v>31712</v>
      </c>
      <c r="D5523" t="s">
        <v>31713</v>
      </c>
      <c r="E5523" t="s">
        <v>31714</v>
      </c>
      <c r="F5523" t="s">
        <v>31715</v>
      </c>
      <c r="G5523" t="s">
        <v>31716</v>
      </c>
      <c r="H5523" t="s">
        <v>16</v>
      </c>
      <c r="I5523" t="s">
        <v>31290</v>
      </c>
      <c r="J5523" t="str">
        <f t="shared" si="774"/>
        <v>3E547</v>
      </c>
      <c r="K5523">
        <f t="shared" si="775"/>
        <v>7592</v>
      </c>
      <c r="L5523" t="str">
        <f t="shared" si="776"/>
        <v>3E591</v>
      </c>
      <c r="M5523" t="str">
        <f t="shared" si="777"/>
        <v>24D53</v>
      </c>
      <c r="N5523" t="str">
        <f t="shared" si="778"/>
        <v>𾕇</v>
      </c>
      <c r="O5523" t="str">
        <f t="shared" si="779"/>
        <v>疒</v>
      </c>
      <c r="P5523" t="str">
        <f t="shared" si="780"/>
        <v>𾖑</v>
      </c>
      <c r="Q5523" t="str">
        <f t="shared" si="781"/>
        <v>𤵓</v>
      </c>
      <c r="R5523" t="str">
        <f t="shared" si="782"/>
        <v>274.𾕇疒𾖑𤵓3E591藤陳祁段</v>
      </c>
    </row>
    <row r="5524" spans="1:18">
      <c r="A5524" t="s">
        <v>31717</v>
      </c>
      <c r="B5524" t="s">
        <v>31285</v>
      </c>
      <c r="C5524" t="s">
        <v>31718</v>
      </c>
      <c r="D5524" t="s">
        <v>31719</v>
      </c>
      <c r="E5524" t="s">
        <v>31720</v>
      </c>
      <c r="F5524" t="s">
        <v>31721</v>
      </c>
      <c r="G5524" t="s">
        <v>31722</v>
      </c>
      <c r="H5524" t="s">
        <v>16</v>
      </c>
      <c r="I5524" t="s">
        <v>31290</v>
      </c>
      <c r="J5524" t="str">
        <f t="shared" si="774"/>
        <v>3E547</v>
      </c>
      <c r="K5524">
        <f t="shared" si="775"/>
        <v>7592</v>
      </c>
      <c r="L5524" t="str">
        <f t="shared" si="776"/>
        <v>3E592</v>
      </c>
      <c r="M5524" t="str">
        <f t="shared" si="777"/>
        <v>24F1D</v>
      </c>
      <c r="N5524" t="str">
        <f t="shared" si="778"/>
        <v>𾕇</v>
      </c>
      <c r="O5524" t="str">
        <f t="shared" si="779"/>
        <v>疒</v>
      </c>
      <c r="P5524" t="str">
        <f t="shared" si="780"/>
        <v>𾖒</v>
      </c>
      <c r="Q5524" t="str">
        <f t="shared" si="781"/>
        <v>𤼝</v>
      </c>
      <c r="R5524" t="str">
        <f t="shared" si="782"/>
        <v>274.𾕇疒𾖒𤼝3E592藤陳祁段</v>
      </c>
    </row>
    <row r="5525" spans="1:18">
      <c r="A5525" t="s">
        <v>31723</v>
      </c>
      <c r="B5525" t="s">
        <v>31285</v>
      </c>
      <c r="C5525" t="s">
        <v>31724</v>
      </c>
      <c r="D5525" t="s">
        <v>31725</v>
      </c>
      <c r="E5525" t="s">
        <v>31726</v>
      </c>
      <c r="F5525" t="s">
        <v>31727</v>
      </c>
      <c r="G5525" t="s">
        <v>31728</v>
      </c>
      <c r="H5525" t="s">
        <v>16</v>
      </c>
      <c r="I5525" t="s">
        <v>31290</v>
      </c>
      <c r="J5525" t="str">
        <f t="shared" si="774"/>
        <v>3E547</v>
      </c>
      <c r="K5525">
        <f t="shared" si="775"/>
        <v>7592</v>
      </c>
      <c r="L5525" t="str">
        <f t="shared" si="776"/>
        <v>3E593</v>
      </c>
      <c r="M5525" t="str">
        <f t="shared" si="777"/>
        <v>75CD</v>
      </c>
      <c r="N5525" t="str">
        <f t="shared" si="778"/>
        <v>𾕇</v>
      </c>
      <c r="O5525" t="str">
        <f t="shared" si="779"/>
        <v>疒</v>
      </c>
      <c r="P5525" t="str">
        <f t="shared" si="780"/>
        <v>𾖓</v>
      </c>
      <c r="Q5525" t="str">
        <f t="shared" si="781"/>
        <v>痍</v>
      </c>
      <c r="R5525" t="str">
        <f t="shared" si="782"/>
        <v>274.𾕇疒𾖓痍3E593藤陳祁段</v>
      </c>
    </row>
    <row r="5526" spans="1:18">
      <c r="A5526" t="s">
        <v>31729</v>
      </c>
      <c r="B5526" t="s">
        <v>31285</v>
      </c>
      <c r="C5526">
        <v>7622</v>
      </c>
      <c r="D5526" t="s">
        <v>31730</v>
      </c>
      <c r="E5526" t="s">
        <v>31731</v>
      </c>
      <c r="F5526" t="s">
        <v>31732</v>
      </c>
      <c r="G5526" t="s">
        <v>31733</v>
      </c>
      <c r="H5526" t="s">
        <v>16</v>
      </c>
      <c r="I5526" t="s">
        <v>31290</v>
      </c>
      <c r="J5526" t="str">
        <f t="shared" si="774"/>
        <v>3E547</v>
      </c>
      <c r="K5526">
        <f t="shared" si="775"/>
        <v>7592</v>
      </c>
      <c r="L5526" t="str">
        <f t="shared" si="776"/>
        <v>3E594</v>
      </c>
      <c r="M5526">
        <f t="shared" si="777"/>
        <v>7622</v>
      </c>
      <c r="N5526" t="str">
        <f t="shared" si="778"/>
        <v>𾕇</v>
      </c>
      <c r="O5526" t="str">
        <f t="shared" si="779"/>
        <v>疒</v>
      </c>
      <c r="P5526" t="str">
        <f t="shared" si="780"/>
        <v>𾖔</v>
      </c>
      <c r="Q5526" t="str">
        <f t="shared" si="781"/>
        <v>瘢</v>
      </c>
      <c r="R5526" t="str">
        <f t="shared" si="782"/>
        <v>274.𾕇疒𾖔瘢3E594藤陳祁段</v>
      </c>
    </row>
    <row r="5527" spans="1:18">
      <c r="A5527" t="s">
        <v>31734</v>
      </c>
      <c r="B5527" t="s">
        <v>31285</v>
      </c>
      <c r="C5527" t="s">
        <v>31735</v>
      </c>
      <c r="D5527" t="s">
        <v>31736</v>
      </c>
      <c r="E5527" t="s">
        <v>31737</v>
      </c>
      <c r="F5527" t="s">
        <v>31738</v>
      </c>
      <c r="G5527" t="s">
        <v>31739</v>
      </c>
      <c r="H5527" t="s">
        <v>16</v>
      </c>
      <c r="I5527" t="s">
        <v>31290</v>
      </c>
      <c r="J5527" t="str">
        <f t="shared" si="774"/>
        <v>3E547</v>
      </c>
      <c r="K5527">
        <f t="shared" si="775"/>
        <v>7592</v>
      </c>
      <c r="L5527" t="str">
        <f t="shared" si="776"/>
        <v>3E595</v>
      </c>
      <c r="M5527" t="str">
        <f t="shared" si="777"/>
        <v>24DA8</v>
      </c>
      <c r="N5527" t="str">
        <f t="shared" si="778"/>
        <v>𾕇</v>
      </c>
      <c r="O5527" t="str">
        <f t="shared" si="779"/>
        <v>疒</v>
      </c>
      <c r="P5527" t="str">
        <f t="shared" si="780"/>
        <v>𾖕</v>
      </c>
      <c r="Q5527" t="str">
        <f t="shared" si="781"/>
        <v>𤶨</v>
      </c>
      <c r="R5527" t="str">
        <f t="shared" si="782"/>
        <v>274.𾕇疒𾖕𤶨3E595藤陳祁段</v>
      </c>
    </row>
    <row r="5528" spans="1:18">
      <c r="A5528" t="s">
        <v>31740</v>
      </c>
      <c r="B5528" t="s">
        <v>31285</v>
      </c>
      <c r="C5528" t="s">
        <v>31741</v>
      </c>
      <c r="D5528" t="s">
        <v>31742</v>
      </c>
      <c r="E5528" t="s">
        <v>31743</v>
      </c>
      <c r="F5528" t="s">
        <v>31744</v>
      </c>
      <c r="G5528" t="s">
        <v>31745</v>
      </c>
      <c r="H5528" t="s">
        <v>16</v>
      </c>
      <c r="I5528" t="s">
        <v>31290</v>
      </c>
      <c r="J5528" t="str">
        <f t="shared" si="774"/>
        <v>3E547</v>
      </c>
      <c r="K5528">
        <f t="shared" si="775"/>
        <v>7592</v>
      </c>
      <c r="L5528" t="str">
        <f t="shared" si="776"/>
        <v>3E596</v>
      </c>
      <c r="M5528" t="str">
        <f t="shared" si="777"/>
        <v>75D9</v>
      </c>
      <c r="N5528" t="str">
        <f t="shared" si="778"/>
        <v>𾕇</v>
      </c>
      <c r="O5528" t="str">
        <f t="shared" si="779"/>
        <v>疒</v>
      </c>
      <c r="P5528" t="str">
        <f t="shared" si="780"/>
        <v>𾖖</v>
      </c>
      <c r="Q5528" t="str">
        <f t="shared" si="781"/>
        <v>痙</v>
      </c>
      <c r="R5528" t="str">
        <f t="shared" si="782"/>
        <v>274.𾕇疒𾖖痙3E596藤陳祁段</v>
      </c>
    </row>
    <row r="5529" spans="1:18">
      <c r="A5529" t="s">
        <v>31746</v>
      </c>
      <c r="B5529" t="s">
        <v>31285</v>
      </c>
      <c r="C5529" t="s">
        <v>31747</v>
      </c>
      <c r="D5529" t="s">
        <v>31748</v>
      </c>
      <c r="E5529" t="s">
        <v>31749</v>
      </c>
      <c r="F5529" t="s">
        <v>31750</v>
      </c>
      <c r="G5529" t="s">
        <v>31751</v>
      </c>
      <c r="H5529" t="s">
        <v>16</v>
      </c>
      <c r="I5529" t="s">
        <v>31290</v>
      </c>
      <c r="J5529" t="str">
        <f t="shared" si="774"/>
        <v>3E547</v>
      </c>
      <c r="K5529">
        <f t="shared" si="775"/>
        <v>7592</v>
      </c>
      <c r="L5529" t="str">
        <f t="shared" si="776"/>
        <v>3E597</v>
      </c>
      <c r="M5529" t="str">
        <f t="shared" si="777"/>
        <v>75CB</v>
      </c>
      <c r="N5529" t="str">
        <f t="shared" si="778"/>
        <v>𾕇</v>
      </c>
      <c r="O5529" t="str">
        <f t="shared" si="779"/>
        <v>疒</v>
      </c>
      <c r="P5529" t="str">
        <f t="shared" si="780"/>
        <v>𾖗</v>
      </c>
      <c r="Q5529" t="str">
        <f t="shared" si="781"/>
        <v>痋</v>
      </c>
      <c r="R5529" t="str">
        <f t="shared" si="782"/>
        <v>274.𾕇疒𾖗痋3E597藤陳祁段</v>
      </c>
    </row>
    <row r="5530" spans="1:18">
      <c r="A5530" t="s">
        <v>31752</v>
      </c>
      <c r="B5530" t="s">
        <v>31285</v>
      </c>
      <c r="C5530" t="s">
        <v>31753</v>
      </c>
      <c r="D5530" t="s">
        <v>31754</v>
      </c>
      <c r="E5530" t="s">
        <v>31755</v>
      </c>
      <c r="F5530" t="s">
        <v>31756</v>
      </c>
      <c r="G5530" t="s">
        <v>31757</v>
      </c>
      <c r="H5530" t="s">
        <v>16</v>
      </c>
      <c r="I5530" t="s">
        <v>31290</v>
      </c>
      <c r="J5530" t="str">
        <f t="shared" si="774"/>
        <v>3E547</v>
      </c>
      <c r="K5530">
        <f t="shared" si="775"/>
        <v>7592</v>
      </c>
      <c r="L5530" t="str">
        <f t="shared" si="776"/>
        <v>3E598</v>
      </c>
      <c r="M5530" t="str">
        <f t="shared" si="777"/>
        <v>24E03</v>
      </c>
      <c r="N5530" t="str">
        <f t="shared" si="778"/>
        <v>𾕇</v>
      </c>
      <c r="O5530" t="str">
        <f t="shared" si="779"/>
        <v>疒</v>
      </c>
      <c r="P5530" t="str">
        <f t="shared" si="780"/>
        <v>𾖘</v>
      </c>
      <c r="Q5530" t="str">
        <f t="shared" si="781"/>
        <v>𤸃</v>
      </c>
      <c r="R5530" t="str">
        <f t="shared" si="782"/>
        <v>274.𾕇疒𾖘𤸃3E598藤陳祁段</v>
      </c>
    </row>
    <row r="5531" spans="1:18">
      <c r="A5531" t="s">
        <v>31758</v>
      </c>
      <c r="B5531" t="s">
        <v>31285</v>
      </c>
      <c r="C5531" t="s">
        <v>31759</v>
      </c>
      <c r="D5531" t="s">
        <v>31760</v>
      </c>
      <c r="E5531" t="s">
        <v>31761</v>
      </c>
      <c r="F5531" t="s">
        <v>31762</v>
      </c>
      <c r="G5531" t="s">
        <v>31763</v>
      </c>
      <c r="H5531" t="s">
        <v>16</v>
      </c>
      <c r="I5531" t="s">
        <v>31290</v>
      </c>
      <c r="J5531" t="str">
        <f t="shared" si="774"/>
        <v>3E547</v>
      </c>
      <c r="K5531">
        <f t="shared" si="775"/>
        <v>7592</v>
      </c>
      <c r="L5531" t="str">
        <f t="shared" si="776"/>
        <v>3E599</v>
      </c>
      <c r="M5531" t="str">
        <f t="shared" si="777"/>
        <v>75A2</v>
      </c>
      <c r="N5531" t="str">
        <f t="shared" si="778"/>
        <v>𾕇</v>
      </c>
      <c r="O5531" t="str">
        <f t="shared" si="779"/>
        <v>疒</v>
      </c>
      <c r="P5531" t="str">
        <f t="shared" si="780"/>
        <v>𾖙</v>
      </c>
      <c r="Q5531" t="str">
        <f t="shared" si="781"/>
        <v>疢</v>
      </c>
      <c r="R5531" t="str">
        <f t="shared" si="782"/>
        <v>274.𾕇疒𾖙疢3E599藤陳祁段</v>
      </c>
    </row>
    <row r="5532" spans="1:18">
      <c r="A5532" t="s">
        <v>31764</v>
      </c>
      <c r="B5532" t="s">
        <v>31285</v>
      </c>
      <c r="C5532">
        <v>7649</v>
      </c>
      <c r="D5532" t="s">
        <v>31765</v>
      </c>
      <c r="E5532" t="s">
        <v>31766</v>
      </c>
      <c r="F5532" t="s">
        <v>31767</v>
      </c>
      <c r="G5532" t="s">
        <v>31768</v>
      </c>
      <c r="H5532" t="s">
        <v>16</v>
      </c>
      <c r="I5532" t="s">
        <v>31290</v>
      </c>
      <c r="J5532" t="str">
        <f t="shared" si="774"/>
        <v>3E547</v>
      </c>
      <c r="K5532">
        <f t="shared" si="775"/>
        <v>7592</v>
      </c>
      <c r="L5532" t="str">
        <f t="shared" si="776"/>
        <v>3E59A</v>
      </c>
      <c r="M5532">
        <f t="shared" si="777"/>
        <v>7649</v>
      </c>
      <c r="N5532" t="str">
        <f t="shared" si="778"/>
        <v>𾕇</v>
      </c>
      <c r="O5532" t="str">
        <f t="shared" si="779"/>
        <v>疒</v>
      </c>
      <c r="P5532" t="str">
        <f t="shared" si="780"/>
        <v>𾖚</v>
      </c>
      <c r="Q5532" t="str">
        <f t="shared" si="781"/>
        <v>癉</v>
      </c>
      <c r="R5532" t="str">
        <f t="shared" si="782"/>
        <v>274.𾕇疒𾖚癉3E59A藤陳祁段</v>
      </c>
    </row>
    <row r="5533" spans="1:18">
      <c r="A5533" t="s">
        <v>31769</v>
      </c>
      <c r="B5533" t="s">
        <v>31285</v>
      </c>
      <c r="C5533" t="s">
        <v>31770</v>
      </c>
      <c r="D5533" t="s">
        <v>31771</v>
      </c>
      <c r="E5533" t="s">
        <v>31772</v>
      </c>
      <c r="F5533" t="s">
        <v>31773</v>
      </c>
      <c r="G5533" t="s">
        <v>31774</v>
      </c>
      <c r="H5533" t="s">
        <v>16</v>
      </c>
      <c r="I5533" t="s">
        <v>31290</v>
      </c>
      <c r="J5533" t="str">
        <f t="shared" si="774"/>
        <v>3E547</v>
      </c>
      <c r="K5533">
        <f t="shared" si="775"/>
        <v>7592</v>
      </c>
      <c r="L5533" t="str">
        <f t="shared" si="776"/>
        <v>3E59B</v>
      </c>
      <c r="M5533" t="str">
        <f t="shared" si="777"/>
        <v>75B8</v>
      </c>
      <c r="N5533" t="str">
        <f t="shared" si="778"/>
        <v>𾕇</v>
      </c>
      <c r="O5533" t="str">
        <f t="shared" si="779"/>
        <v>疒</v>
      </c>
      <c r="P5533" t="str">
        <f t="shared" si="780"/>
        <v>𾖛</v>
      </c>
      <c r="Q5533" t="str">
        <f t="shared" si="781"/>
        <v>疸</v>
      </c>
      <c r="R5533" t="str">
        <f t="shared" si="782"/>
        <v>274.𾕇疒𾖛疸3E59B藤陳祁段</v>
      </c>
    </row>
    <row r="5534" spans="1:18">
      <c r="A5534" t="s">
        <v>31775</v>
      </c>
      <c r="B5534" t="s">
        <v>31285</v>
      </c>
      <c r="C5534" t="s">
        <v>31776</v>
      </c>
      <c r="D5534" t="s">
        <v>31777</v>
      </c>
      <c r="E5534" t="s">
        <v>31778</v>
      </c>
      <c r="F5534" t="s">
        <v>31779</v>
      </c>
      <c r="G5534" t="s">
        <v>31780</v>
      </c>
      <c r="H5534" t="s">
        <v>16</v>
      </c>
      <c r="I5534" t="s">
        <v>31290</v>
      </c>
      <c r="J5534" t="str">
        <f t="shared" si="774"/>
        <v>3E547</v>
      </c>
      <c r="K5534">
        <f t="shared" si="775"/>
        <v>7592</v>
      </c>
      <c r="L5534" t="str">
        <f t="shared" si="776"/>
        <v>3E59C</v>
      </c>
      <c r="M5534" t="str">
        <f t="shared" si="777"/>
        <v>3F9C</v>
      </c>
      <c r="N5534" t="str">
        <f t="shared" si="778"/>
        <v>𾕇</v>
      </c>
      <c r="O5534" t="str">
        <f t="shared" si="779"/>
        <v>疒</v>
      </c>
      <c r="P5534" t="str">
        <f t="shared" si="780"/>
        <v>𾖜</v>
      </c>
      <c r="Q5534" t="str">
        <f t="shared" si="781"/>
        <v>㾜</v>
      </c>
      <c r="R5534" t="str">
        <f t="shared" si="782"/>
        <v>274.𾕇疒𾖜㾜3E59C藤陳祁段</v>
      </c>
    </row>
    <row r="5535" spans="1:18">
      <c r="A5535" t="s">
        <v>31781</v>
      </c>
      <c r="B5535" t="s">
        <v>31285</v>
      </c>
      <c r="C5535" t="s">
        <v>31782</v>
      </c>
      <c r="D5535" t="s">
        <v>31783</v>
      </c>
      <c r="E5535" t="s">
        <v>31784</v>
      </c>
      <c r="F5535" t="s">
        <v>31785</v>
      </c>
      <c r="G5535" t="s">
        <v>31786</v>
      </c>
      <c r="H5535" t="s">
        <v>16</v>
      </c>
      <c r="I5535" t="s">
        <v>31290</v>
      </c>
      <c r="J5535" t="str">
        <f t="shared" si="774"/>
        <v>3E547</v>
      </c>
      <c r="K5535">
        <f t="shared" si="775"/>
        <v>7592</v>
      </c>
      <c r="L5535" t="str">
        <f t="shared" si="776"/>
        <v>3E59D</v>
      </c>
      <c r="M5535" t="str">
        <f t="shared" si="777"/>
        <v>75DE</v>
      </c>
      <c r="N5535" t="str">
        <f t="shared" si="778"/>
        <v>𾕇</v>
      </c>
      <c r="O5535" t="str">
        <f t="shared" si="779"/>
        <v>疒</v>
      </c>
      <c r="P5535" t="str">
        <f t="shared" si="780"/>
        <v>𾖝</v>
      </c>
      <c r="Q5535" t="str">
        <f t="shared" si="781"/>
        <v>痞</v>
      </c>
      <c r="R5535" t="str">
        <f t="shared" si="782"/>
        <v>274.𾕇疒𾖝痞3E59D藤陳祁段</v>
      </c>
    </row>
    <row r="5536" spans="1:18">
      <c r="A5536" t="s">
        <v>31787</v>
      </c>
      <c r="B5536" t="s">
        <v>31285</v>
      </c>
      <c r="C5536" t="s">
        <v>31788</v>
      </c>
      <c r="D5536" t="s">
        <v>31789</v>
      </c>
      <c r="E5536" t="s">
        <v>31790</v>
      </c>
      <c r="F5536" t="s">
        <v>31791</v>
      </c>
      <c r="G5536" t="s">
        <v>31792</v>
      </c>
      <c r="H5536" t="s">
        <v>16</v>
      </c>
      <c r="I5536" t="s">
        <v>31290</v>
      </c>
      <c r="J5536" t="str">
        <f t="shared" si="774"/>
        <v>3E547</v>
      </c>
      <c r="K5536">
        <f t="shared" si="775"/>
        <v>7592</v>
      </c>
      <c r="L5536" t="str">
        <f t="shared" si="776"/>
        <v>3E59E</v>
      </c>
      <c r="M5536" t="str">
        <f t="shared" si="777"/>
        <v>75EC</v>
      </c>
      <c r="N5536" t="str">
        <f t="shared" si="778"/>
        <v>𾕇</v>
      </c>
      <c r="O5536" t="str">
        <f t="shared" si="779"/>
        <v>疒</v>
      </c>
      <c r="P5536" t="str">
        <f t="shared" si="780"/>
        <v>𾖞</v>
      </c>
      <c r="Q5536" t="str">
        <f t="shared" si="781"/>
        <v>痬</v>
      </c>
      <c r="R5536" t="str">
        <f t="shared" si="782"/>
        <v>274.𾕇疒𾖞痬3E59E藤陳祁段</v>
      </c>
    </row>
    <row r="5537" spans="1:18">
      <c r="A5537" t="s">
        <v>31793</v>
      </c>
      <c r="B5537" t="s">
        <v>31285</v>
      </c>
      <c r="C5537" t="s">
        <v>31794</v>
      </c>
      <c r="D5537" t="s">
        <v>31795</v>
      </c>
      <c r="E5537" t="s">
        <v>31796</v>
      </c>
      <c r="F5537" t="s">
        <v>31797</v>
      </c>
      <c r="G5537" t="s">
        <v>31798</v>
      </c>
      <c r="H5537" t="s">
        <v>16</v>
      </c>
      <c r="I5537" t="s">
        <v>31290</v>
      </c>
      <c r="J5537" t="str">
        <f t="shared" si="774"/>
        <v>3E547</v>
      </c>
      <c r="K5537">
        <f t="shared" si="775"/>
        <v>7592</v>
      </c>
      <c r="L5537" t="str">
        <f t="shared" si="776"/>
        <v>3E59F</v>
      </c>
      <c r="M5537" t="str">
        <f t="shared" si="777"/>
        <v>3F81</v>
      </c>
      <c r="N5537" t="str">
        <f t="shared" si="778"/>
        <v>𾕇</v>
      </c>
      <c r="O5537" t="str">
        <f t="shared" si="779"/>
        <v>疒</v>
      </c>
      <c r="P5537" t="str">
        <f t="shared" si="780"/>
        <v>𾖟</v>
      </c>
      <c r="Q5537" t="str">
        <f t="shared" si="781"/>
        <v>㾁</v>
      </c>
      <c r="R5537" t="str">
        <f t="shared" si="782"/>
        <v>274.𾕇疒𾖟㾁3E59F藤陳祁段</v>
      </c>
    </row>
    <row r="5538" spans="1:18">
      <c r="A5538" t="s">
        <v>31799</v>
      </c>
      <c r="B5538" t="s">
        <v>31285</v>
      </c>
      <c r="C5538" t="s">
        <v>31800</v>
      </c>
      <c r="D5538" t="s">
        <v>31801</v>
      </c>
      <c r="E5538" t="s">
        <v>31802</v>
      </c>
      <c r="F5538" t="s">
        <v>31803</v>
      </c>
      <c r="G5538" t="s">
        <v>31804</v>
      </c>
      <c r="H5538" t="s">
        <v>16</v>
      </c>
      <c r="I5538" t="s">
        <v>31290</v>
      </c>
      <c r="J5538" t="str">
        <f t="shared" si="774"/>
        <v>3E547</v>
      </c>
      <c r="K5538">
        <f t="shared" si="775"/>
        <v>7592</v>
      </c>
      <c r="L5538" t="str">
        <f t="shared" si="776"/>
        <v>3E5A0</v>
      </c>
      <c r="M5538" t="str">
        <f t="shared" si="777"/>
        <v>75B2</v>
      </c>
      <c r="N5538" t="str">
        <f t="shared" si="778"/>
        <v>𾕇</v>
      </c>
      <c r="O5538" t="str">
        <f t="shared" si="779"/>
        <v>疒</v>
      </c>
      <c r="P5538" t="str">
        <f t="shared" si="780"/>
        <v>𾖠</v>
      </c>
      <c r="Q5538" t="str">
        <f t="shared" si="781"/>
        <v>疲</v>
      </c>
      <c r="R5538" t="str">
        <f t="shared" si="782"/>
        <v>274.𾕇疒𾖠疲3E5A0藤陳祁段</v>
      </c>
    </row>
    <row r="5539" spans="1:18">
      <c r="A5539" t="s">
        <v>31805</v>
      </c>
      <c r="B5539" t="s">
        <v>31285</v>
      </c>
      <c r="C5539" t="s">
        <v>31806</v>
      </c>
      <c r="D5539" t="s">
        <v>31807</v>
      </c>
      <c r="E5539" t="s">
        <v>57</v>
      </c>
      <c r="F5539" t="s">
        <v>57</v>
      </c>
      <c r="G5539" t="s">
        <v>31808</v>
      </c>
      <c r="H5539" t="s">
        <v>59</v>
      </c>
      <c r="I5539" t="s">
        <v>31290</v>
      </c>
      <c r="J5539" t="str">
        <f t="shared" si="774"/>
        <v>3E547</v>
      </c>
      <c r="K5539">
        <f t="shared" si="775"/>
        <v>7592</v>
      </c>
      <c r="L5539" t="str">
        <f t="shared" si="776"/>
        <v>3E5A1</v>
      </c>
      <c r="M5539" t="str">
        <f t="shared" si="777"/>
        <v>3F93</v>
      </c>
      <c r="N5539" t="str">
        <f t="shared" si="778"/>
        <v>𾕇</v>
      </c>
      <c r="O5539" t="str">
        <f t="shared" si="779"/>
        <v>疒</v>
      </c>
      <c r="P5539" t="str">
        <f t="shared" si="780"/>
        <v>𾖡</v>
      </c>
      <c r="Q5539" t="str">
        <f t="shared" si="781"/>
        <v>㾓</v>
      </c>
      <c r="R5539" t="str">
        <f t="shared" si="782"/>
        <v>274.𾕇疒𾖡㾓3E5A1藤〇〇段</v>
      </c>
    </row>
    <row r="5540" spans="1:18">
      <c r="A5540" t="s">
        <v>31809</v>
      </c>
      <c r="B5540" t="s">
        <v>31285</v>
      </c>
      <c r="C5540" t="s">
        <v>31810</v>
      </c>
      <c r="D5540" t="s">
        <v>31811</v>
      </c>
      <c r="E5540" t="s">
        <v>31812</v>
      </c>
      <c r="F5540" t="s">
        <v>31813</v>
      </c>
      <c r="G5540" t="s">
        <v>31814</v>
      </c>
      <c r="H5540" t="s">
        <v>16</v>
      </c>
      <c r="I5540" t="s">
        <v>31290</v>
      </c>
      <c r="J5540" t="str">
        <f t="shared" si="774"/>
        <v>3E547</v>
      </c>
      <c r="K5540">
        <f t="shared" si="775"/>
        <v>7592</v>
      </c>
      <c r="L5540" t="str">
        <f t="shared" si="776"/>
        <v>3E5A2</v>
      </c>
      <c r="M5540" t="str">
        <f t="shared" si="777"/>
        <v>3F85</v>
      </c>
      <c r="N5540" t="str">
        <f t="shared" si="778"/>
        <v>𾕇</v>
      </c>
      <c r="O5540" t="str">
        <f t="shared" si="779"/>
        <v>疒</v>
      </c>
      <c r="P5540" t="str">
        <f t="shared" si="780"/>
        <v>𾖢</v>
      </c>
      <c r="Q5540" t="str">
        <f t="shared" si="781"/>
        <v>㾅</v>
      </c>
      <c r="R5540" t="str">
        <f t="shared" si="782"/>
        <v>274.𾕇疒𾖢㾅3E5A2藤陳祁段</v>
      </c>
    </row>
    <row r="5541" spans="1:18">
      <c r="A5541" t="s">
        <v>31815</v>
      </c>
      <c r="B5541" t="s">
        <v>31285</v>
      </c>
      <c r="C5541" t="s">
        <v>31816</v>
      </c>
      <c r="D5541" t="s">
        <v>31817</v>
      </c>
      <c r="E5541" t="s">
        <v>31818</v>
      </c>
      <c r="F5541" t="s">
        <v>31819</v>
      </c>
      <c r="G5541" t="s">
        <v>31820</v>
      </c>
      <c r="H5541" t="s">
        <v>16</v>
      </c>
      <c r="I5541" t="s">
        <v>31290</v>
      </c>
      <c r="J5541" t="str">
        <f t="shared" si="774"/>
        <v>3E547</v>
      </c>
      <c r="K5541">
        <f t="shared" si="775"/>
        <v>7592</v>
      </c>
      <c r="L5541" t="str">
        <f t="shared" si="776"/>
        <v>3E5A3</v>
      </c>
      <c r="M5541" t="str">
        <f t="shared" si="777"/>
        <v>75A7</v>
      </c>
      <c r="N5541" t="str">
        <f t="shared" si="778"/>
        <v>𾕇</v>
      </c>
      <c r="O5541" t="str">
        <f t="shared" si="779"/>
        <v>疒</v>
      </c>
      <c r="P5541" t="str">
        <f t="shared" si="780"/>
        <v>𾖣</v>
      </c>
      <c r="Q5541" t="str">
        <f t="shared" si="781"/>
        <v>疧</v>
      </c>
      <c r="R5541" t="str">
        <f t="shared" si="782"/>
        <v>274.𾕇疒𾖣疧3E5A3藤陳祁段</v>
      </c>
    </row>
    <row r="5542" spans="1:18">
      <c r="A5542" t="s">
        <v>31821</v>
      </c>
      <c r="B5542" t="s">
        <v>31285</v>
      </c>
      <c r="C5542" t="s">
        <v>31822</v>
      </c>
      <c r="D5542" t="s">
        <v>31823</v>
      </c>
      <c r="E5542" t="s">
        <v>31824</v>
      </c>
      <c r="F5542" t="s">
        <v>31825</v>
      </c>
      <c r="G5542" t="s">
        <v>31826</v>
      </c>
      <c r="H5542" t="s">
        <v>16</v>
      </c>
      <c r="I5542" t="s">
        <v>31290</v>
      </c>
      <c r="J5542" t="str">
        <f t="shared" si="774"/>
        <v>3E547</v>
      </c>
      <c r="K5542">
        <f t="shared" si="775"/>
        <v>7592</v>
      </c>
      <c r="L5542" t="str">
        <f t="shared" si="776"/>
        <v>3E5A4</v>
      </c>
      <c r="M5542" t="str">
        <f t="shared" si="777"/>
        <v>3F7A</v>
      </c>
      <c r="N5542" t="str">
        <f t="shared" si="778"/>
        <v>𾕇</v>
      </c>
      <c r="O5542" t="str">
        <f t="shared" si="779"/>
        <v>疒</v>
      </c>
      <c r="P5542" t="str">
        <f t="shared" si="780"/>
        <v>𾖤</v>
      </c>
      <c r="Q5542" t="str">
        <f t="shared" si="781"/>
        <v>㽺</v>
      </c>
      <c r="R5542" t="str">
        <f t="shared" si="782"/>
        <v>274.𾕇疒𾖤㽺3E5A4藤陳祁段</v>
      </c>
    </row>
    <row r="5543" spans="1:18">
      <c r="A5543" t="s">
        <v>31827</v>
      </c>
      <c r="B5543" t="s">
        <v>31285</v>
      </c>
      <c r="C5543" t="s">
        <v>31828</v>
      </c>
      <c r="D5543" t="s">
        <v>31829</v>
      </c>
      <c r="E5543" t="s">
        <v>31830</v>
      </c>
      <c r="F5543" t="s">
        <v>31831</v>
      </c>
      <c r="G5543" t="s">
        <v>31832</v>
      </c>
      <c r="H5543" t="s">
        <v>16</v>
      </c>
      <c r="I5543" t="s">
        <v>31290</v>
      </c>
      <c r="J5543" t="str">
        <f t="shared" si="774"/>
        <v>3E547</v>
      </c>
      <c r="K5543">
        <f t="shared" si="775"/>
        <v>7592</v>
      </c>
      <c r="L5543" t="str">
        <f t="shared" si="776"/>
        <v>3E5A5</v>
      </c>
      <c r="M5543" t="str">
        <f t="shared" si="777"/>
        <v>3FC4</v>
      </c>
      <c r="N5543" t="str">
        <f t="shared" si="778"/>
        <v>𾕇</v>
      </c>
      <c r="O5543" t="str">
        <f t="shared" si="779"/>
        <v>疒</v>
      </c>
      <c r="P5543" t="str">
        <f t="shared" si="780"/>
        <v>𾖥</v>
      </c>
      <c r="Q5543" t="str">
        <f t="shared" si="781"/>
        <v>㿄</v>
      </c>
      <c r="R5543" t="str">
        <f t="shared" si="782"/>
        <v>274.𾕇疒𾖥㿄3E5A5藤陳祁段</v>
      </c>
    </row>
    <row r="5544" spans="1:18">
      <c r="A5544" t="s">
        <v>31833</v>
      </c>
      <c r="B5544" t="s">
        <v>31285</v>
      </c>
      <c r="C5544">
        <v>7643</v>
      </c>
      <c r="D5544" t="s">
        <v>31834</v>
      </c>
      <c r="E5544" t="s">
        <v>31835</v>
      </c>
      <c r="F5544" t="s">
        <v>31836</v>
      </c>
      <c r="G5544" t="s">
        <v>31837</v>
      </c>
      <c r="H5544" t="s">
        <v>16</v>
      </c>
      <c r="I5544" t="s">
        <v>31290</v>
      </c>
      <c r="J5544" t="str">
        <f t="shared" si="774"/>
        <v>3E547</v>
      </c>
      <c r="K5544">
        <f t="shared" si="775"/>
        <v>7592</v>
      </c>
      <c r="L5544" t="str">
        <f t="shared" si="776"/>
        <v>3E5A6</v>
      </c>
      <c r="M5544">
        <f t="shared" si="777"/>
        <v>7643</v>
      </c>
      <c r="N5544" t="str">
        <f t="shared" si="778"/>
        <v>𾕇</v>
      </c>
      <c r="O5544" t="str">
        <f t="shared" si="779"/>
        <v>疒</v>
      </c>
      <c r="P5544" t="str">
        <f t="shared" si="780"/>
        <v>𾖦</v>
      </c>
      <c r="Q5544" t="str">
        <f t="shared" si="781"/>
        <v>癃</v>
      </c>
      <c r="R5544" t="str">
        <f t="shared" si="782"/>
        <v>274.𾕇疒𾖦癃3E5A6藤陳祁段</v>
      </c>
    </row>
    <row r="5545" spans="1:18">
      <c r="A5545" t="s">
        <v>31838</v>
      </c>
      <c r="B5545" t="s">
        <v>31285</v>
      </c>
      <c r="C5545" t="s">
        <v>31839</v>
      </c>
      <c r="D5545" t="s">
        <v>31840</v>
      </c>
      <c r="E5545" t="s">
        <v>31841</v>
      </c>
      <c r="F5545" t="s">
        <v>31842</v>
      </c>
      <c r="G5545" t="s">
        <v>31843</v>
      </c>
      <c r="H5545" t="s">
        <v>16</v>
      </c>
      <c r="I5545" t="s">
        <v>31290</v>
      </c>
      <c r="J5545" t="str">
        <f t="shared" si="774"/>
        <v>3E547</v>
      </c>
      <c r="K5545">
        <f t="shared" si="775"/>
        <v>7592</v>
      </c>
      <c r="L5545" t="str">
        <f t="shared" si="776"/>
        <v>3E5A7</v>
      </c>
      <c r="M5545" t="str">
        <f t="shared" si="777"/>
        <v>24D78</v>
      </c>
      <c r="N5545" t="str">
        <f t="shared" si="778"/>
        <v>𾕇</v>
      </c>
      <c r="O5545" t="str">
        <f t="shared" si="779"/>
        <v>疒</v>
      </c>
      <c r="P5545" t="str">
        <f t="shared" si="780"/>
        <v>𾖧</v>
      </c>
      <c r="Q5545" t="str">
        <f t="shared" si="781"/>
        <v>𤵸</v>
      </c>
      <c r="R5545" t="str">
        <f t="shared" si="782"/>
        <v>274.𾕇疒𾖧𤵸3E5A7藤陳祁段</v>
      </c>
    </row>
    <row r="5546" spans="1:18">
      <c r="A5546" t="s">
        <v>31844</v>
      </c>
      <c r="B5546" t="s">
        <v>31285</v>
      </c>
      <c r="C5546" t="s">
        <v>31845</v>
      </c>
      <c r="D5546" t="s">
        <v>31846</v>
      </c>
      <c r="E5546" t="s">
        <v>31847</v>
      </c>
      <c r="F5546" t="s">
        <v>31848</v>
      </c>
      <c r="G5546" t="s">
        <v>31849</v>
      </c>
      <c r="H5546" t="s">
        <v>16</v>
      </c>
      <c r="I5546" t="s">
        <v>31290</v>
      </c>
      <c r="J5546" t="str">
        <f t="shared" si="774"/>
        <v>3E547</v>
      </c>
      <c r="K5546">
        <f t="shared" si="775"/>
        <v>7592</v>
      </c>
      <c r="L5546" t="str">
        <f t="shared" si="776"/>
        <v>3E5A8</v>
      </c>
      <c r="M5546" t="str">
        <f t="shared" si="777"/>
        <v>75AB</v>
      </c>
      <c r="N5546" t="str">
        <f t="shared" si="778"/>
        <v>𾕇</v>
      </c>
      <c r="O5546" t="str">
        <f t="shared" si="779"/>
        <v>疒</v>
      </c>
      <c r="P5546" t="str">
        <f t="shared" si="780"/>
        <v>𾖨</v>
      </c>
      <c r="Q5546" t="str">
        <f t="shared" si="781"/>
        <v>疫</v>
      </c>
      <c r="R5546" t="str">
        <f t="shared" si="782"/>
        <v>274.𾕇疒𾖨疫3E5A8藤陳祁段</v>
      </c>
    </row>
    <row r="5547" spans="1:18">
      <c r="A5547" t="s">
        <v>31850</v>
      </c>
      <c r="B5547" t="s">
        <v>31285</v>
      </c>
      <c r="C5547" t="s">
        <v>31851</v>
      </c>
      <c r="D5547" t="s">
        <v>31852</v>
      </c>
      <c r="E5547" t="s">
        <v>31853</v>
      </c>
      <c r="F5547" t="s">
        <v>31854</v>
      </c>
      <c r="G5547" t="s">
        <v>31855</v>
      </c>
      <c r="H5547" t="s">
        <v>16</v>
      </c>
      <c r="I5547" t="s">
        <v>31290</v>
      </c>
      <c r="J5547" t="str">
        <f t="shared" si="774"/>
        <v>3E547</v>
      </c>
      <c r="K5547">
        <f t="shared" si="775"/>
        <v>7592</v>
      </c>
      <c r="L5547" t="str">
        <f t="shared" si="776"/>
        <v>3E5A9</v>
      </c>
      <c r="M5547" t="str">
        <f t="shared" si="777"/>
        <v>761B</v>
      </c>
      <c r="N5547" t="str">
        <f t="shared" si="778"/>
        <v>𾕇</v>
      </c>
      <c r="O5547" t="str">
        <f t="shared" si="779"/>
        <v>疒</v>
      </c>
      <c r="P5547" t="str">
        <f t="shared" si="780"/>
        <v>𾖩</v>
      </c>
      <c r="Q5547" t="str">
        <f t="shared" si="781"/>
        <v>瘛</v>
      </c>
      <c r="R5547" t="str">
        <f t="shared" si="782"/>
        <v>274.𾕇疒𾖩瘛3E5A9藤陳祁段</v>
      </c>
    </row>
    <row r="5548" spans="1:18">
      <c r="A5548" t="s">
        <v>31856</v>
      </c>
      <c r="B5548" t="s">
        <v>31285</v>
      </c>
      <c r="C5548" t="s">
        <v>31857</v>
      </c>
      <c r="D5548" t="s">
        <v>31858</v>
      </c>
      <c r="E5548" t="s">
        <v>31859</v>
      </c>
      <c r="F5548" t="s">
        <v>31860</v>
      </c>
      <c r="G5548" t="s">
        <v>31861</v>
      </c>
      <c r="H5548" t="s">
        <v>16</v>
      </c>
      <c r="I5548" t="s">
        <v>31290</v>
      </c>
      <c r="J5548" t="str">
        <f t="shared" si="774"/>
        <v>3E547</v>
      </c>
      <c r="K5548">
        <f t="shared" si="775"/>
        <v>7592</v>
      </c>
      <c r="L5548" t="str">
        <f t="shared" si="776"/>
        <v>3E5AA</v>
      </c>
      <c r="M5548" t="str">
        <f t="shared" si="777"/>
        <v>75D1</v>
      </c>
      <c r="N5548" t="str">
        <f t="shared" si="778"/>
        <v>𾕇</v>
      </c>
      <c r="O5548" t="str">
        <f t="shared" si="779"/>
        <v>疒</v>
      </c>
      <c r="P5548" t="str">
        <f t="shared" si="780"/>
        <v>𾖪</v>
      </c>
      <c r="Q5548" t="str">
        <f t="shared" si="781"/>
        <v>痑</v>
      </c>
      <c r="R5548" t="str">
        <f t="shared" si="782"/>
        <v>274.𾕇疒𾖪痑3E5AA藤陳祁段</v>
      </c>
    </row>
    <row r="5549" spans="1:18">
      <c r="A5549" t="s">
        <v>31862</v>
      </c>
      <c r="B5549" t="s">
        <v>31285</v>
      </c>
      <c r="C5549" t="s">
        <v>31863</v>
      </c>
      <c r="D5549" t="s">
        <v>31864</v>
      </c>
      <c r="E5549" t="s">
        <v>31865</v>
      </c>
      <c r="F5549" t="s">
        <v>31866</v>
      </c>
      <c r="G5549" t="s">
        <v>31867</v>
      </c>
      <c r="H5549" t="s">
        <v>16</v>
      </c>
      <c r="I5549" t="s">
        <v>31290</v>
      </c>
      <c r="J5549" t="str">
        <f t="shared" si="774"/>
        <v>3E547</v>
      </c>
      <c r="K5549">
        <f t="shared" si="775"/>
        <v>7592</v>
      </c>
      <c r="L5549" t="str">
        <f t="shared" si="776"/>
        <v>3E5AB</v>
      </c>
      <c r="M5549" t="str">
        <f t="shared" si="777"/>
        <v>75E5</v>
      </c>
      <c r="N5549" t="str">
        <f t="shared" si="778"/>
        <v>𾕇</v>
      </c>
      <c r="O5549" t="str">
        <f t="shared" si="779"/>
        <v>疒</v>
      </c>
      <c r="P5549" t="str">
        <f t="shared" si="780"/>
        <v>𾖫</v>
      </c>
      <c r="Q5549" t="str">
        <f t="shared" si="781"/>
        <v>痥</v>
      </c>
      <c r="R5549" t="str">
        <f t="shared" si="782"/>
        <v>274.𾕇疒𾖫痥3E5AB藤陳祁段</v>
      </c>
    </row>
    <row r="5550" spans="1:18">
      <c r="A5550" t="s">
        <v>31868</v>
      </c>
      <c r="B5550" t="s">
        <v>31285</v>
      </c>
      <c r="C5550" t="s">
        <v>31869</v>
      </c>
      <c r="D5550" t="s">
        <v>31870</v>
      </c>
      <c r="E5550" t="s">
        <v>31871</v>
      </c>
      <c r="F5550" t="s">
        <v>31872</v>
      </c>
      <c r="G5550" t="s">
        <v>31873</v>
      </c>
      <c r="H5550" t="s">
        <v>16</v>
      </c>
      <c r="I5550" t="s">
        <v>31290</v>
      </c>
      <c r="J5550" t="str">
        <f t="shared" si="774"/>
        <v>3E547</v>
      </c>
      <c r="K5550">
        <f t="shared" si="775"/>
        <v>7592</v>
      </c>
      <c r="L5550" t="str">
        <f t="shared" si="776"/>
        <v>3E5AC</v>
      </c>
      <c r="M5550" t="str">
        <f t="shared" si="777"/>
        <v>24EF2</v>
      </c>
      <c r="N5550" t="str">
        <f t="shared" si="778"/>
        <v>𾕇</v>
      </c>
      <c r="O5550" t="str">
        <f t="shared" si="779"/>
        <v>疒</v>
      </c>
      <c r="P5550" t="str">
        <f t="shared" si="780"/>
        <v>𾖬</v>
      </c>
      <c r="Q5550" t="str">
        <f t="shared" si="781"/>
        <v>𤻲</v>
      </c>
      <c r="R5550" t="str">
        <f t="shared" si="782"/>
        <v>274.𾕇疒𾖬𤻲3E5AC藤陳祁段</v>
      </c>
    </row>
    <row r="5551" spans="1:18">
      <c r="A5551" t="s">
        <v>31874</v>
      </c>
      <c r="B5551" t="s">
        <v>31285</v>
      </c>
      <c r="C5551">
        <v>7642</v>
      </c>
      <c r="D5551" t="s">
        <v>31875</v>
      </c>
      <c r="E5551" t="s">
        <v>31876</v>
      </c>
      <c r="F5551" t="s">
        <v>31877</v>
      </c>
      <c r="G5551" t="s">
        <v>31878</v>
      </c>
      <c r="H5551" t="s">
        <v>16</v>
      </c>
      <c r="I5551" t="s">
        <v>31290</v>
      </c>
      <c r="J5551" t="str">
        <f t="shared" si="774"/>
        <v>3E547</v>
      </c>
      <c r="K5551">
        <f t="shared" si="775"/>
        <v>7592</v>
      </c>
      <c r="L5551" t="str">
        <f t="shared" si="776"/>
        <v>3E5AD</v>
      </c>
      <c r="M5551">
        <f t="shared" si="777"/>
        <v>7642</v>
      </c>
      <c r="N5551" t="str">
        <f t="shared" si="778"/>
        <v>𾕇</v>
      </c>
      <c r="O5551" t="str">
        <f t="shared" si="779"/>
        <v>疒</v>
      </c>
      <c r="P5551" t="str">
        <f t="shared" si="780"/>
        <v>𾖭</v>
      </c>
      <c r="Q5551" t="str">
        <f t="shared" si="781"/>
        <v>療</v>
      </c>
      <c r="R5551" t="str">
        <f t="shared" si="782"/>
        <v>274.𾕇疒𾖭療3E5AD藤陳祁段</v>
      </c>
    </row>
    <row r="5552" spans="1:18">
      <c r="A5552" t="s">
        <v>31879</v>
      </c>
      <c r="B5552" t="s">
        <v>31285</v>
      </c>
      <c r="C5552" t="s">
        <v>31880</v>
      </c>
      <c r="D5552" t="s">
        <v>31881</v>
      </c>
      <c r="E5552" t="s">
        <v>31882</v>
      </c>
      <c r="F5552" t="s">
        <v>31883</v>
      </c>
      <c r="G5552" t="s">
        <v>57</v>
      </c>
      <c r="H5552" t="s">
        <v>65</v>
      </c>
      <c r="I5552" t="s">
        <v>31290</v>
      </c>
      <c r="J5552" t="str">
        <f t="shared" si="774"/>
        <v>3E547</v>
      </c>
      <c r="K5552">
        <f t="shared" si="775"/>
        <v>7592</v>
      </c>
      <c r="L5552" t="str">
        <f t="shared" si="776"/>
        <v>3E5AE</v>
      </c>
      <c r="M5552" t="str">
        <f t="shared" si="777"/>
        <v>3F7D</v>
      </c>
      <c r="N5552" t="str">
        <f t="shared" si="778"/>
        <v>𾕇</v>
      </c>
      <c r="O5552" t="str">
        <f t="shared" si="779"/>
        <v>疒</v>
      </c>
      <c r="P5552" t="str">
        <f t="shared" si="780"/>
        <v>𾖮</v>
      </c>
      <c r="Q5552" t="str">
        <f t="shared" si="781"/>
        <v>㽽</v>
      </c>
      <c r="R5552" t="str">
        <f t="shared" si="782"/>
        <v>274.𾕇疒𾖮㽽3E5AE藤陳祁〇</v>
      </c>
    </row>
    <row r="5553" spans="1:18">
      <c r="A5553" t="s">
        <v>31884</v>
      </c>
      <c r="B5553" t="s">
        <v>31285</v>
      </c>
      <c r="C5553" t="s">
        <v>31885</v>
      </c>
      <c r="D5553" t="s">
        <v>31886</v>
      </c>
      <c r="E5553" t="s">
        <v>57</v>
      </c>
      <c r="F5553" t="s">
        <v>57</v>
      </c>
      <c r="G5553" t="s">
        <v>31887</v>
      </c>
      <c r="H5553" t="s">
        <v>59</v>
      </c>
      <c r="I5553" t="s">
        <v>31290</v>
      </c>
      <c r="J5553" t="str">
        <f t="shared" si="774"/>
        <v>3E547</v>
      </c>
      <c r="K5553">
        <f t="shared" si="775"/>
        <v>7592</v>
      </c>
      <c r="L5553" t="str">
        <f t="shared" si="776"/>
        <v>3E5AF</v>
      </c>
      <c r="M5553" t="str">
        <f t="shared" si="777"/>
        <v>75FC</v>
      </c>
      <c r="N5553" t="str">
        <f t="shared" si="778"/>
        <v>𾕇</v>
      </c>
      <c r="O5553" t="str">
        <f t="shared" si="779"/>
        <v>疒</v>
      </c>
      <c r="P5553" t="str">
        <f t="shared" si="780"/>
        <v>𾖯</v>
      </c>
      <c r="Q5553" t="str">
        <f t="shared" si="781"/>
        <v>痼</v>
      </c>
      <c r="R5553" t="str">
        <f t="shared" si="782"/>
        <v>274.𾕇疒𾖯痼3E5AF藤〇〇段</v>
      </c>
    </row>
    <row r="5554" spans="1:18">
      <c r="A5554" t="s">
        <v>31888</v>
      </c>
      <c r="B5554" t="s">
        <v>31285</v>
      </c>
      <c r="C5554" t="s">
        <v>31889</v>
      </c>
      <c r="D5554" t="s">
        <v>31890</v>
      </c>
      <c r="E5554" t="s">
        <v>31891</v>
      </c>
      <c r="F5554" t="s">
        <v>31892</v>
      </c>
      <c r="G5554" t="s">
        <v>31893</v>
      </c>
      <c r="H5554" t="s">
        <v>16</v>
      </c>
      <c r="I5554" t="s">
        <v>31290</v>
      </c>
      <c r="J5554" t="str">
        <f t="shared" si="774"/>
        <v>3E547</v>
      </c>
      <c r="K5554">
        <f t="shared" si="775"/>
        <v>7592</v>
      </c>
      <c r="L5554" t="str">
        <f t="shared" si="776"/>
        <v>3E5B0</v>
      </c>
      <c r="M5554" t="str">
        <f t="shared" si="777"/>
        <v>760C</v>
      </c>
      <c r="N5554" t="str">
        <f t="shared" si="778"/>
        <v>𾕇</v>
      </c>
      <c r="O5554" t="str">
        <f t="shared" si="779"/>
        <v>疒</v>
      </c>
      <c r="P5554" t="str">
        <f t="shared" si="780"/>
        <v>𾖰</v>
      </c>
      <c r="Q5554" t="str">
        <f t="shared" si="781"/>
        <v>瘌</v>
      </c>
      <c r="R5554" t="str">
        <f t="shared" si="782"/>
        <v>274.𾕇疒𾖰瘌3E5B0藤陳祁段</v>
      </c>
    </row>
    <row r="5555" spans="1:18">
      <c r="A5555" t="s">
        <v>31894</v>
      </c>
      <c r="B5555" t="s">
        <v>31285</v>
      </c>
      <c r="C5555">
        <v>7646</v>
      </c>
      <c r="D5555" t="s">
        <v>31895</v>
      </c>
      <c r="E5555" t="s">
        <v>31896</v>
      </c>
      <c r="F5555" t="s">
        <v>31897</v>
      </c>
      <c r="G5555" t="s">
        <v>31898</v>
      </c>
      <c r="H5555" t="s">
        <v>16</v>
      </c>
      <c r="I5555" t="s">
        <v>31290</v>
      </c>
      <c r="J5555" t="str">
        <f t="shared" si="774"/>
        <v>3E547</v>
      </c>
      <c r="K5555">
        <f t="shared" si="775"/>
        <v>7592</v>
      </c>
      <c r="L5555" t="str">
        <f t="shared" si="776"/>
        <v>3E5B1</v>
      </c>
      <c r="M5555">
        <f t="shared" si="777"/>
        <v>7646</v>
      </c>
      <c r="N5555" t="str">
        <f t="shared" si="778"/>
        <v>𾕇</v>
      </c>
      <c r="O5555" t="str">
        <f t="shared" si="779"/>
        <v>疒</v>
      </c>
      <c r="P5555" t="str">
        <f t="shared" si="780"/>
        <v>𾖱</v>
      </c>
      <c r="Q5555" t="str">
        <f t="shared" si="781"/>
        <v>癆</v>
      </c>
      <c r="R5555" t="str">
        <f t="shared" si="782"/>
        <v>274.𾕇疒𾖱癆3E5B1藤陳祁段</v>
      </c>
    </row>
    <row r="5556" spans="1:18">
      <c r="A5556" t="s">
        <v>31899</v>
      </c>
      <c r="B5556" t="s">
        <v>31285</v>
      </c>
      <c r="C5556" t="s">
        <v>31900</v>
      </c>
      <c r="D5556" t="s">
        <v>31901</v>
      </c>
      <c r="E5556" t="s">
        <v>31902</v>
      </c>
      <c r="F5556" t="s">
        <v>31903</v>
      </c>
      <c r="G5556" t="s">
        <v>31904</v>
      </c>
      <c r="H5556" t="s">
        <v>16</v>
      </c>
      <c r="I5556" t="s">
        <v>31290</v>
      </c>
      <c r="J5556" t="str">
        <f t="shared" si="774"/>
        <v>3E547</v>
      </c>
      <c r="K5556">
        <f t="shared" si="775"/>
        <v>7592</v>
      </c>
      <c r="L5556" t="str">
        <f t="shared" si="776"/>
        <v>3E5B2</v>
      </c>
      <c r="M5556" t="str">
        <f t="shared" si="777"/>
        <v>24EF8</v>
      </c>
      <c r="N5556" t="str">
        <f t="shared" si="778"/>
        <v>𾕇</v>
      </c>
      <c r="O5556" t="str">
        <f t="shared" si="779"/>
        <v>疒</v>
      </c>
      <c r="P5556" t="str">
        <f t="shared" si="780"/>
        <v>𾖲</v>
      </c>
      <c r="Q5556" t="str">
        <f t="shared" si="781"/>
        <v>𤻸</v>
      </c>
      <c r="R5556" t="str">
        <f t="shared" si="782"/>
        <v>274.𾕇疒𾖲𤻸3E5B2藤陳祁段</v>
      </c>
    </row>
    <row r="5557" spans="1:18">
      <c r="A5557" t="s">
        <v>31905</v>
      </c>
      <c r="B5557" t="s">
        <v>31285</v>
      </c>
      <c r="C5557" t="s">
        <v>31906</v>
      </c>
      <c r="D5557" t="s">
        <v>31907</v>
      </c>
      <c r="E5557" t="s">
        <v>31908</v>
      </c>
      <c r="F5557" t="s">
        <v>31909</v>
      </c>
      <c r="G5557" t="s">
        <v>31910</v>
      </c>
      <c r="H5557" t="s">
        <v>16</v>
      </c>
      <c r="I5557" t="s">
        <v>31290</v>
      </c>
      <c r="J5557" t="str">
        <f t="shared" si="774"/>
        <v>3E547</v>
      </c>
      <c r="K5557">
        <f t="shared" si="775"/>
        <v>7592</v>
      </c>
      <c r="L5557" t="str">
        <f t="shared" si="776"/>
        <v>3E5B3</v>
      </c>
      <c r="M5557" t="str">
        <f t="shared" si="777"/>
        <v>24E2C</v>
      </c>
      <c r="N5557" t="str">
        <f t="shared" si="778"/>
        <v>𾕇</v>
      </c>
      <c r="O5557" t="str">
        <f t="shared" si="779"/>
        <v>疒</v>
      </c>
      <c r="P5557" t="str">
        <f t="shared" si="780"/>
        <v>𾖳</v>
      </c>
      <c r="Q5557" t="str">
        <f t="shared" si="781"/>
        <v>𤸬</v>
      </c>
      <c r="R5557" t="str">
        <f t="shared" si="782"/>
        <v>274.𾕇疒𾖳𤸬3E5B3藤陳祁段</v>
      </c>
    </row>
    <row r="5558" spans="1:18">
      <c r="A5558" t="s">
        <v>31911</v>
      </c>
      <c r="B5558" t="s">
        <v>31285</v>
      </c>
      <c r="C5558">
        <v>7609</v>
      </c>
      <c r="D5558" t="s">
        <v>31912</v>
      </c>
      <c r="E5558" t="s">
        <v>31913</v>
      </c>
      <c r="F5558" t="s">
        <v>31914</v>
      </c>
      <c r="G5558" t="s">
        <v>31915</v>
      </c>
      <c r="H5558" t="s">
        <v>16</v>
      </c>
      <c r="I5558" t="s">
        <v>31290</v>
      </c>
      <c r="J5558" t="str">
        <f t="shared" si="774"/>
        <v>3E547</v>
      </c>
      <c r="K5558">
        <f t="shared" si="775"/>
        <v>7592</v>
      </c>
      <c r="L5558" t="str">
        <f t="shared" si="776"/>
        <v>3E5B4</v>
      </c>
      <c r="M5558">
        <f t="shared" si="777"/>
        <v>7609</v>
      </c>
      <c r="N5558" t="str">
        <f t="shared" si="778"/>
        <v>𾕇</v>
      </c>
      <c r="O5558" t="str">
        <f t="shared" si="779"/>
        <v>疒</v>
      </c>
      <c r="P5558" t="str">
        <f t="shared" si="780"/>
        <v>𾖴</v>
      </c>
      <c r="Q5558" t="str">
        <f t="shared" si="781"/>
        <v>瘉</v>
      </c>
      <c r="R5558" t="str">
        <f t="shared" si="782"/>
        <v>274.𾕇疒𾖴瘉3E5B4藤陳祁段</v>
      </c>
    </row>
    <row r="5559" spans="1:18">
      <c r="A5559" t="s">
        <v>31916</v>
      </c>
      <c r="B5559" t="s">
        <v>31285</v>
      </c>
      <c r="C5559">
        <v>7633</v>
      </c>
      <c r="D5559" t="s">
        <v>31917</v>
      </c>
      <c r="E5559" t="s">
        <v>31918</v>
      </c>
      <c r="F5559" t="s">
        <v>31919</v>
      </c>
      <c r="G5559" t="s">
        <v>31920</v>
      </c>
      <c r="H5559" t="s">
        <v>16</v>
      </c>
      <c r="I5559" t="s">
        <v>31290</v>
      </c>
      <c r="J5559" t="str">
        <f t="shared" si="774"/>
        <v>3E547</v>
      </c>
      <c r="K5559">
        <f t="shared" si="775"/>
        <v>7592</v>
      </c>
      <c r="L5559" t="str">
        <f t="shared" si="776"/>
        <v>3E5B5</v>
      </c>
      <c r="M5559">
        <f t="shared" si="777"/>
        <v>7633</v>
      </c>
      <c r="N5559" t="str">
        <f t="shared" si="778"/>
        <v>𾕇</v>
      </c>
      <c r="O5559" t="str">
        <f t="shared" si="779"/>
        <v>疒</v>
      </c>
      <c r="P5559" t="str">
        <f t="shared" si="780"/>
        <v>𾖵</v>
      </c>
      <c r="Q5559" t="str">
        <f t="shared" si="781"/>
        <v>瘳</v>
      </c>
      <c r="R5559" t="str">
        <f t="shared" si="782"/>
        <v>274.𾕇疒𾖵瘳3E5B5藤陳祁段</v>
      </c>
    </row>
    <row r="5560" spans="1:18">
      <c r="A5560" t="s">
        <v>31921</v>
      </c>
      <c r="B5560" t="s">
        <v>31285</v>
      </c>
      <c r="C5560">
        <v>7661</v>
      </c>
      <c r="D5560" t="s">
        <v>31922</v>
      </c>
      <c r="E5560" t="s">
        <v>31923</v>
      </c>
      <c r="F5560" t="s">
        <v>31924</v>
      </c>
      <c r="G5560" t="s">
        <v>31925</v>
      </c>
      <c r="H5560" t="s">
        <v>16</v>
      </c>
      <c r="I5560" t="s">
        <v>31290</v>
      </c>
      <c r="J5560" t="str">
        <f t="shared" si="774"/>
        <v>3E547</v>
      </c>
      <c r="K5560">
        <f t="shared" si="775"/>
        <v>7592</v>
      </c>
      <c r="L5560" t="str">
        <f t="shared" si="776"/>
        <v>3E5B6</v>
      </c>
      <c r="M5560">
        <f t="shared" si="777"/>
        <v>7661</v>
      </c>
      <c r="N5560" t="str">
        <f t="shared" si="778"/>
        <v>𾕇</v>
      </c>
      <c r="O5560" t="str">
        <f t="shared" si="779"/>
        <v>疒</v>
      </c>
      <c r="P5560" t="str">
        <f t="shared" si="780"/>
        <v>𾖶</v>
      </c>
      <c r="Q5560" t="str">
        <f t="shared" si="781"/>
        <v>癡</v>
      </c>
      <c r="R5560" t="str">
        <f t="shared" si="782"/>
        <v>274.𾕇疒𾖶癡3E5B6藤陳祁段</v>
      </c>
    </row>
    <row r="5561" spans="1:18">
      <c r="A5561" t="s">
        <v>31926</v>
      </c>
      <c r="B5561" t="s">
        <v>31927</v>
      </c>
      <c r="C5561">
        <v>5196</v>
      </c>
      <c r="D5561" t="s">
        <v>31928</v>
      </c>
      <c r="E5561" t="s">
        <v>31929</v>
      </c>
      <c r="F5561" t="s">
        <v>31930</v>
      </c>
      <c r="G5561" t="s">
        <v>31931</v>
      </c>
      <c r="H5561" t="s">
        <v>16</v>
      </c>
      <c r="I5561" t="s">
        <v>31932</v>
      </c>
      <c r="J5561" t="str">
        <f t="shared" si="774"/>
        <v>3E5B7</v>
      </c>
      <c r="K5561">
        <f t="shared" si="775"/>
        <v>5196</v>
      </c>
      <c r="L5561" t="str">
        <f t="shared" si="776"/>
        <v>3E5B7</v>
      </c>
      <c r="M5561">
        <f t="shared" si="777"/>
        <v>5196</v>
      </c>
      <c r="N5561" t="str">
        <f t="shared" si="778"/>
        <v>𾖷</v>
      </c>
      <c r="O5561" t="str">
        <f t="shared" si="779"/>
        <v>冖</v>
      </c>
      <c r="P5561" t="str">
        <f t="shared" si="780"/>
        <v>𾖷</v>
      </c>
      <c r="Q5561" t="str">
        <f t="shared" si="781"/>
        <v>冖</v>
      </c>
      <c r="R5561" t="str">
        <f t="shared" si="782"/>
        <v>275.𾖷冖𾖷冖3E5B7藤陳祁段</v>
      </c>
    </row>
    <row r="5562" spans="1:18">
      <c r="A5562" t="s">
        <v>31933</v>
      </c>
      <c r="B5562" t="s">
        <v>31927</v>
      </c>
      <c r="C5562" t="s">
        <v>31934</v>
      </c>
      <c r="D5562" t="s">
        <v>31935</v>
      </c>
      <c r="E5562" t="s">
        <v>31936</v>
      </c>
      <c r="F5562" t="s">
        <v>31937</v>
      </c>
      <c r="G5562" t="s">
        <v>31938</v>
      </c>
      <c r="H5562" t="s">
        <v>16</v>
      </c>
      <c r="I5562" t="s">
        <v>31932</v>
      </c>
      <c r="J5562" t="str">
        <f t="shared" si="774"/>
        <v>3E5B7</v>
      </c>
      <c r="K5562">
        <f t="shared" si="775"/>
        <v>5196</v>
      </c>
      <c r="L5562" t="str">
        <f t="shared" si="776"/>
        <v>3E5B8</v>
      </c>
      <c r="M5562" t="str">
        <f t="shared" si="777"/>
        <v>51A0</v>
      </c>
      <c r="N5562" t="str">
        <f t="shared" si="778"/>
        <v>𾖷</v>
      </c>
      <c r="O5562" t="str">
        <f t="shared" si="779"/>
        <v>冖</v>
      </c>
      <c r="P5562" t="str">
        <f t="shared" si="780"/>
        <v>𾖸</v>
      </c>
      <c r="Q5562" t="str">
        <f t="shared" si="781"/>
        <v>冠</v>
      </c>
      <c r="R5562" t="str">
        <f t="shared" si="782"/>
        <v>275.𾖷冖𾖸冠3E5B8藤陳祁段</v>
      </c>
    </row>
    <row r="5563" spans="1:18">
      <c r="A5563" t="s">
        <v>31939</v>
      </c>
      <c r="B5563" t="s">
        <v>31927</v>
      </c>
      <c r="C5563" t="s">
        <v>31940</v>
      </c>
      <c r="D5563" t="s">
        <v>31941</v>
      </c>
      <c r="E5563" t="s">
        <v>31942</v>
      </c>
      <c r="F5563" t="s">
        <v>31943</v>
      </c>
      <c r="G5563" t="s">
        <v>31944</v>
      </c>
      <c r="H5563" t="s">
        <v>16</v>
      </c>
      <c r="I5563" t="s">
        <v>31932</v>
      </c>
      <c r="J5563" t="str">
        <f t="shared" si="774"/>
        <v>3E5B7</v>
      </c>
      <c r="K5563">
        <f t="shared" si="775"/>
        <v>5196</v>
      </c>
      <c r="L5563" t="str">
        <f t="shared" si="776"/>
        <v>3E5B9</v>
      </c>
      <c r="M5563" t="str">
        <f t="shared" si="777"/>
        <v>51A3</v>
      </c>
      <c r="N5563" t="str">
        <f t="shared" si="778"/>
        <v>𾖷</v>
      </c>
      <c r="O5563" t="str">
        <f t="shared" si="779"/>
        <v>冖</v>
      </c>
      <c r="P5563" t="str">
        <f t="shared" si="780"/>
        <v>𾖹</v>
      </c>
      <c r="Q5563" t="str">
        <f t="shared" si="781"/>
        <v>冣</v>
      </c>
      <c r="R5563" t="str">
        <f t="shared" si="782"/>
        <v>275.𾖷冖𾖹冣3E5B9藤陳祁段</v>
      </c>
    </row>
    <row r="5564" spans="1:18">
      <c r="A5564" t="s">
        <v>31945</v>
      </c>
      <c r="B5564" t="s">
        <v>31927</v>
      </c>
      <c r="C5564" t="s">
        <v>31946</v>
      </c>
      <c r="D5564" t="s">
        <v>31947</v>
      </c>
      <c r="E5564" t="s">
        <v>31948</v>
      </c>
      <c r="F5564" t="s">
        <v>31949</v>
      </c>
      <c r="G5564" t="s">
        <v>31950</v>
      </c>
      <c r="H5564" t="s">
        <v>16</v>
      </c>
      <c r="I5564" t="s">
        <v>31932</v>
      </c>
      <c r="J5564" t="str">
        <f t="shared" si="774"/>
        <v>3E5B7</v>
      </c>
      <c r="K5564">
        <f t="shared" si="775"/>
        <v>5196</v>
      </c>
      <c r="L5564" t="str">
        <f t="shared" si="776"/>
        <v>3E5BA</v>
      </c>
      <c r="M5564" t="str">
        <f t="shared" si="777"/>
        <v>34C3</v>
      </c>
      <c r="N5564" t="str">
        <f t="shared" si="778"/>
        <v>𾖷</v>
      </c>
      <c r="O5564" t="str">
        <f t="shared" si="779"/>
        <v>冖</v>
      </c>
      <c r="P5564" t="str">
        <f t="shared" si="780"/>
        <v>𾖺</v>
      </c>
      <c r="Q5564" t="str">
        <f t="shared" si="781"/>
        <v>㓃</v>
      </c>
      <c r="R5564" t="str">
        <f t="shared" si="782"/>
        <v>275.𾖷冖𾖺㓃3E5BA藤陳祁段</v>
      </c>
    </row>
    <row r="5565" spans="1:18">
      <c r="A5565" t="s">
        <v>31951</v>
      </c>
      <c r="B5565" t="s">
        <v>31952</v>
      </c>
      <c r="C5565" t="s">
        <v>31953</v>
      </c>
      <c r="D5565" t="s">
        <v>31954</v>
      </c>
      <c r="E5565" t="s">
        <v>31955</v>
      </c>
      <c r="F5565" t="s">
        <v>31956</v>
      </c>
      <c r="G5565" t="s">
        <v>31957</v>
      </c>
      <c r="H5565" t="s">
        <v>16</v>
      </c>
      <c r="I5565" t="s">
        <v>31958</v>
      </c>
      <c r="J5565" t="str">
        <f t="shared" si="774"/>
        <v>3E5BB</v>
      </c>
      <c r="K5565" t="str">
        <f t="shared" si="775"/>
        <v>2053C</v>
      </c>
      <c r="L5565" t="str">
        <f t="shared" si="776"/>
        <v>3E5BB</v>
      </c>
      <c r="M5565" t="str">
        <f t="shared" si="777"/>
        <v>2053C</v>
      </c>
      <c r="N5565" t="str">
        <f t="shared" si="778"/>
        <v>𾖻</v>
      </c>
      <c r="O5565" t="str">
        <f t="shared" si="779"/>
        <v>𠔼</v>
      </c>
      <c r="P5565" t="str">
        <f t="shared" si="780"/>
        <v>𾖻</v>
      </c>
      <c r="Q5565" t="str">
        <f t="shared" si="781"/>
        <v>𠔼</v>
      </c>
      <c r="R5565" t="str">
        <f t="shared" si="782"/>
        <v>276.𾖻𠔼𾖻𠔼3E5BB藤陳祁段</v>
      </c>
    </row>
    <row r="5566" spans="1:18">
      <c r="A5566" t="s">
        <v>31959</v>
      </c>
      <c r="B5566" t="s">
        <v>31952</v>
      </c>
      <c r="C5566" t="s">
        <v>31960</v>
      </c>
      <c r="D5566" t="s">
        <v>31961</v>
      </c>
      <c r="E5566" t="s">
        <v>31962</v>
      </c>
      <c r="F5566" t="s">
        <v>31963</v>
      </c>
      <c r="G5566" t="s">
        <v>31964</v>
      </c>
      <c r="H5566" t="s">
        <v>16</v>
      </c>
      <c r="I5566" t="s">
        <v>31958</v>
      </c>
      <c r="J5566" t="str">
        <f t="shared" si="774"/>
        <v>3E5BB</v>
      </c>
      <c r="K5566" t="str">
        <f t="shared" si="775"/>
        <v>2053C</v>
      </c>
      <c r="L5566" t="str">
        <f t="shared" si="776"/>
        <v>3E5BC</v>
      </c>
      <c r="M5566" t="str">
        <f t="shared" si="777"/>
        <v>540C</v>
      </c>
      <c r="N5566" t="str">
        <f t="shared" si="778"/>
        <v>𾖻</v>
      </c>
      <c r="O5566" t="str">
        <f t="shared" si="779"/>
        <v>𠔼</v>
      </c>
      <c r="P5566" t="str">
        <f t="shared" si="780"/>
        <v>𾖼</v>
      </c>
      <c r="Q5566" t="str">
        <f t="shared" si="781"/>
        <v>同</v>
      </c>
      <c r="R5566" t="str">
        <f t="shared" si="782"/>
        <v>276.𾖻𠔼𾖼同3E5BC藤陳祁段</v>
      </c>
    </row>
    <row r="5567" spans="1:18">
      <c r="A5567" t="s">
        <v>31965</v>
      </c>
      <c r="B5567" t="s">
        <v>31952</v>
      </c>
      <c r="C5567">
        <v>20553</v>
      </c>
      <c r="D5567" t="s">
        <v>31966</v>
      </c>
      <c r="E5567" t="s">
        <v>31967</v>
      </c>
      <c r="F5567" t="s">
        <v>31968</v>
      </c>
      <c r="G5567" t="s">
        <v>31969</v>
      </c>
      <c r="H5567" t="s">
        <v>16</v>
      </c>
      <c r="I5567" t="s">
        <v>31958</v>
      </c>
      <c r="J5567" t="str">
        <f t="shared" si="774"/>
        <v>3E5BB</v>
      </c>
      <c r="K5567" t="str">
        <f t="shared" si="775"/>
        <v>2053C</v>
      </c>
      <c r="L5567" t="str">
        <f t="shared" si="776"/>
        <v>3E5BD</v>
      </c>
      <c r="M5567">
        <f t="shared" si="777"/>
        <v>20553</v>
      </c>
      <c r="N5567" t="str">
        <f t="shared" si="778"/>
        <v>𾖻</v>
      </c>
      <c r="O5567" t="str">
        <f t="shared" si="779"/>
        <v>𠔼</v>
      </c>
      <c r="P5567" t="str">
        <f t="shared" si="780"/>
        <v>𾖽</v>
      </c>
      <c r="Q5567" t="str">
        <f t="shared" si="781"/>
        <v>𠕓</v>
      </c>
      <c r="R5567" t="str">
        <f t="shared" si="782"/>
        <v>276.𾖻𠔼𾖽𠕓3E5BD藤陳祁段</v>
      </c>
    </row>
    <row r="5568" spans="1:18">
      <c r="A5568" t="s">
        <v>31970</v>
      </c>
      <c r="B5568" t="s">
        <v>31952</v>
      </c>
      <c r="C5568" t="s">
        <v>31971</v>
      </c>
      <c r="D5568" t="s">
        <v>31972</v>
      </c>
      <c r="E5568" t="s">
        <v>31973</v>
      </c>
      <c r="F5568" t="s">
        <v>31974</v>
      </c>
      <c r="G5568" t="s">
        <v>31975</v>
      </c>
      <c r="H5568" t="s">
        <v>16</v>
      </c>
      <c r="I5568" t="s">
        <v>31958</v>
      </c>
      <c r="J5568" t="str">
        <f t="shared" si="774"/>
        <v>3E5BB</v>
      </c>
      <c r="K5568" t="str">
        <f t="shared" si="775"/>
        <v>2053C</v>
      </c>
      <c r="L5568" t="str">
        <f t="shared" si="776"/>
        <v>3E5BE</v>
      </c>
      <c r="M5568" t="str">
        <f t="shared" si="777"/>
        <v>51A1</v>
      </c>
      <c r="N5568" t="str">
        <f t="shared" si="778"/>
        <v>𾖻</v>
      </c>
      <c r="O5568" t="str">
        <f t="shared" si="779"/>
        <v>𠔼</v>
      </c>
      <c r="P5568" t="str">
        <f t="shared" si="780"/>
        <v>𾖾</v>
      </c>
      <c r="Q5568" t="str">
        <f t="shared" si="781"/>
        <v>冡</v>
      </c>
      <c r="R5568" t="str">
        <f t="shared" si="782"/>
        <v>276.𾖻𠔼𾖾冡3E5BE藤陳祁段</v>
      </c>
    </row>
    <row r="5569" spans="1:18">
      <c r="A5569" t="s">
        <v>31976</v>
      </c>
      <c r="B5569" t="s">
        <v>31977</v>
      </c>
      <c r="C5569">
        <v>5183</v>
      </c>
      <c r="D5569" t="s">
        <v>31978</v>
      </c>
      <c r="E5569" t="s">
        <v>31979</v>
      </c>
      <c r="F5569" t="s">
        <v>31980</v>
      </c>
      <c r="G5569" t="s">
        <v>31981</v>
      </c>
      <c r="H5569" t="s">
        <v>16</v>
      </c>
      <c r="I5569" t="s">
        <v>31982</v>
      </c>
      <c r="J5569" t="str">
        <f t="shared" si="774"/>
        <v>3E5BF</v>
      </c>
      <c r="K5569">
        <f t="shared" si="775"/>
        <v>5183</v>
      </c>
      <c r="L5569" t="str">
        <f t="shared" si="776"/>
        <v>3E5BF</v>
      </c>
      <c r="M5569">
        <f t="shared" si="777"/>
        <v>5183</v>
      </c>
      <c r="N5569" t="str">
        <f t="shared" si="778"/>
        <v>𾖿</v>
      </c>
      <c r="O5569" t="str">
        <f t="shared" si="779"/>
        <v>冃</v>
      </c>
      <c r="P5569" t="str">
        <f t="shared" si="780"/>
        <v>𾖿</v>
      </c>
      <c r="Q5569" t="str">
        <f t="shared" si="781"/>
        <v>冃</v>
      </c>
      <c r="R5569" t="str">
        <f t="shared" si="782"/>
        <v>277.𾖿冃𾖿冃3E5BF藤陳祁段</v>
      </c>
    </row>
    <row r="5570" spans="1:18">
      <c r="A5570" t="s">
        <v>31983</v>
      </c>
      <c r="B5570" t="s">
        <v>31977</v>
      </c>
      <c r="C5570">
        <v>5195</v>
      </c>
      <c r="D5570" t="s">
        <v>31984</v>
      </c>
      <c r="E5570" t="s">
        <v>31985</v>
      </c>
      <c r="F5570" t="s">
        <v>31986</v>
      </c>
      <c r="G5570" t="s">
        <v>31987</v>
      </c>
      <c r="H5570" t="s">
        <v>16</v>
      </c>
      <c r="I5570" t="s">
        <v>31982</v>
      </c>
      <c r="J5570" t="str">
        <f t="shared" si="774"/>
        <v>3E5BF</v>
      </c>
      <c r="K5570">
        <f t="shared" si="775"/>
        <v>5183</v>
      </c>
      <c r="L5570" t="str">
        <f t="shared" si="776"/>
        <v>3E5C0</v>
      </c>
      <c r="M5570">
        <f t="shared" si="777"/>
        <v>5195</v>
      </c>
      <c r="N5570" t="str">
        <f t="shared" si="778"/>
        <v>𾖿</v>
      </c>
      <c r="O5570" t="str">
        <f t="shared" si="779"/>
        <v>冃</v>
      </c>
      <c r="P5570" t="str">
        <f t="shared" si="780"/>
        <v>𾗀</v>
      </c>
      <c r="Q5570" t="str">
        <f t="shared" si="781"/>
        <v>冕</v>
      </c>
      <c r="R5570" t="str">
        <f t="shared" si="782"/>
        <v>277.𾖿冃𾗀冕3E5C0藤陳祁段</v>
      </c>
    </row>
    <row r="5571" spans="1:18">
      <c r="A5571" t="s">
        <v>31988</v>
      </c>
      <c r="B5571" t="s">
        <v>31977</v>
      </c>
      <c r="C5571" t="s">
        <v>31989</v>
      </c>
      <c r="D5571" t="s">
        <v>31990</v>
      </c>
      <c r="E5571" t="s">
        <v>31991</v>
      </c>
      <c r="F5571" t="s">
        <v>31992</v>
      </c>
      <c r="G5571" t="s">
        <v>31993</v>
      </c>
      <c r="H5571" t="s">
        <v>16</v>
      </c>
      <c r="I5571" t="s">
        <v>31982</v>
      </c>
      <c r="J5571" t="str">
        <f t="shared" ref="J5571:J5634" si="783">RIGHT($B5571,LEN($B5571)-SEARCH(".",$B5571))</f>
        <v>3E5BF</v>
      </c>
      <c r="K5571">
        <f t="shared" ref="K5571:K5634" si="784">_xlfn.XLOOKUP($J5571,$L$2:$L$11329,$M$2:$M$11329)</f>
        <v>5183</v>
      </c>
      <c r="L5571" t="str">
        <f t="shared" ref="L5571:L5634" si="785">RIGHT($A5571,5)</f>
        <v>3E5C1</v>
      </c>
      <c r="M5571" t="str">
        <f t="shared" ref="M5571:M5634" si="786">C5571</f>
        <v>7D7B</v>
      </c>
      <c r="N5571" t="str">
        <f t="shared" ref="N5571:N5634" si="787">_xlfn.UNICHAR(HEX2DEC($J5571))</f>
        <v>𾖿</v>
      </c>
      <c r="O5571" t="str">
        <f t="shared" ref="O5571:O5634" si="788">_xlfn.UNICHAR(HEX2DEC($K5571))</f>
        <v>冃</v>
      </c>
      <c r="P5571" t="str">
        <f t="shared" ref="P5571:P5634" si="789">_xlfn.UNICHAR(HEX2DEC($L5571))</f>
        <v>𾗁</v>
      </c>
      <c r="Q5571" t="str">
        <f t="shared" ref="Q5571:Q5634" si="790">_xlfn.UNICHAR(HEX2DEC($M5571))</f>
        <v>絻</v>
      </c>
      <c r="R5571" t="str">
        <f t="shared" ref="R5571:R5634" si="791">I5571&amp;N5571&amp;O5571&amp;P5571&amp;Q5571&amp;L5571&amp;H5571</f>
        <v>277.𾖿冃𾗁絻3E5C1藤陳祁段</v>
      </c>
    </row>
    <row r="5572" spans="1:18">
      <c r="A5572" t="s">
        <v>31994</v>
      </c>
      <c r="B5572" t="s">
        <v>31977</v>
      </c>
      <c r="C5572">
        <v>5191</v>
      </c>
      <c r="D5572" t="s">
        <v>31995</v>
      </c>
      <c r="E5572" t="s">
        <v>31996</v>
      </c>
      <c r="F5572" t="s">
        <v>31997</v>
      </c>
      <c r="G5572" t="s">
        <v>31998</v>
      </c>
      <c r="H5572" t="s">
        <v>16</v>
      </c>
      <c r="I5572" t="s">
        <v>31982</v>
      </c>
      <c r="J5572" t="str">
        <f t="shared" si="783"/>
        <v>3E5BF</v>
      </c>
      <c r="K5572">
        <f t="shared" si="784"/>
        <v>5183</v>
      </c>
      <c r="L5572" t="str">
        <f t="shared" si="785"/>
        <v>3E5C2</v>
      </c>
      <c r="M5572">
        <f t="shared" si="786"/>
        <v>5191</v>
      </c>
      <c r="N5572" t="str">
        <f t="shared" si="787"/>
        <v>𾖿</v>
      </c>
      <c r="O5572" t="str">
        <f t="shared" si="788"/>
        <v>冃</v>
      </c>
      <c r="P5572" t="str">
        <f t="shared" si="789"/>
        <v>𾗂</v>
      </c>
      <c r="Q5572" t="str">
        <f t="shared" si="790"/>
        <v>冑</v>
      </c>
      <c r="R5572" t="str">
        <f t="shared" si="791"/>
        <v>277.𾖿冃𾗂冑3E5C2藤陳祁段</v>
      </c>
    </row>
    <row r="5573" spans="1:18">
      <c r="A5573" t="s">
        <v>31999</v>
      </c>
      <c r="B5573" t="s">
        <v>31977</v>
      </c>
      <c r="C5573">
        <v>29284</v>
      </c>
      <c r="D5573" t="s">
        <v>32000</v>
      </c>
      <c r="E5573" t="s">
        <v>32001</v>
      </c>
      <c r="F5573" t="s">
        <v>32002</v>
      </c>
      <c r="G5573" t="s">
        <v>32003</v>
      </c>
      <c r="H5573" t="s">
        <v>16</v>
      </c>
      <c r="I5573" t="s">
        <v>31982</v>
      </c>
      <c r="J5573" t="str">
        <f t="shared" si="783"/>
        <v>3E5BF</v>
      </c>
      <c r="K5573">
        <f t="shared" si="784"/>
        <v>5183</v>
      </c>
      <c r="L5573" t="str">
        <f t="shared" si="785"/>
        <v>3E5C3</v>
      </c>
      <c r="M5573">
        <f t="shared" si="786"/>
        <v>29284</v>
      </c>
      <c r="N5573" t="str">
        <f t="shared" si="787"/>
        <v>𾖿</v>
      </c>
      <c r="O5573" t="str">
        <f t="shared" si="788"/>
        <v>冃</v>
      </c>
      <c r="P5573" t="str">
        <f t="shared" si="789"/>
        <v>𾗃</v>
      </c>
      <c r="Q5573" t="str">
        <f t="shared" si="790"/>
        <v>𩊄</v>
      </c>
      <c r="R5573" t="str">
        <f t="shared" si="791"/>
        <v>277.𾖿冃𾗃𩊄3E5C3藤陳祁段</v>
      </c>
    </row>
    <row r="5574" spans="1:18">
      <c r="A5574" t="s">
        <v>32004</v>
      </c>
      <c r="B5574" t="s">
        <v>31977</v>
      </c>
      <c r="C5574">
        <v>5192</v>
      </c>
      <c r="D5574" t="s">
        <v>32005</v>
      </c>
      <c r="E5574" t="s">
        <v>32006</v>
      </c>
      <c r="F5574" t="s">
        <v>32007</v>
      </c>
      <c r="G5574" t="s">
        <v>32008</v>
      </c>
      <c r="H5574" t="s">
        <v>16</v>
      </c>
      <c r="I5574" t="s">
        <v>31982</v>
      </c>
      <c r="J5574" t="str">
        <f t="shared" si="783"/>
        <v>3E5BF</v>
      </c>
      <c r="K5574">
        <f t="shared" si="784"/>
        <v>5183</v>
      </c>
      <c r="L5574" t="str">
        <f t="shared" si="785"/>
        <v>3E5C4</v>
      </c>
      <c r="M5574">
        <f t="shared" si="786"/>
        <v>5192</v>
      </c>
      <c r="N5574" t="str">
        <f t="shared" si="787"/>
        <v>𾖿</v>
      </c>
      <c r="O5574" t="str">
        <f t="shared" si="788"/>
        <v>冃</v>
      </c>
      <c r="P5574" t="str">
        <f t="shared" si="789"/>
        <v>𾗄</v>
      </c>
      <c r="Q5574" t="str">
        <f t="shared" si="790"/>
        <v>冒</v>
      </c>
      <c r="R5574" t="str">
        <f t="shared" si="791"/>
        <v>277.𾖿冃𾗄冒3E5C4藤陳祁段</v>
      </c>
    </row>
    <row r="5575" spans="1:18">
      <c r="A5575" t="s">
        <v>32009</v>
      </c>
      <c r="B5575" t="s">
        <v>31977</v>
      </c>
      <c r="C5575" t="s">
        <v>32010</v>
      </c>
      <c r="D5575" t="s">
        <v>32011</v>
      </c>
      <c r="E5575" t="s">
        <v>32012</v>
      </c>
      <c r="F5575" t="s">
        <v>32013</v>
      </c>
      <c r="G5575" t="s">
        <v>32014</v>
      </c>
      <c r="H5575" t="s">
        <v>16</v>
      </c>
      <c r="I5575" t="s">
        <v>31982</v>
      </c>
      <c r="J5575" t="str">
        <f t="shared" si="783"/>
        <v>3E5BF</v>
      </c>
      <c r="K5575">
        <f t="shared" si="784"/>
        <v>5183</v>
      </c>
      <c r="L5575" t="str">
        <f t="shared" si="785"/>
        <v>3E5C5</v>
      </c>
      <c r="M5575" t="str">
        <f t="shared" si="786"/>
        <v>2056C</v>
      </c>
      <c r="N5575" t="str">
        <f t="shared" si="787"/>
        <v>𾖿</v>
      </c>
      <c r="O5575" t="str">
        <f t="shared" si="788"/>
        <v>冃</v>
      </c>
      <c r="P5575" t="str">
        <f t="shared" si="789"/>
        <v>𾗅</v>
      </c>
      <c r="Q5575" t="str">
        <f t="shared" si="790"/>
        <v>𠕬</v>
      </c>
      <c r="R5575" t="str">
        <f t="shared" si="791"/>
        <v>277.𾖿冃𾗅𠕬3E5C5藤陳祁段</v>
      </c>
    </row>
    <row r="5576" spans="1:18">
      <c r="A5576" t="s">
        <v>32015</v>
      </c>
      <c r="B5576" t="s">
        <v>31977</v>
      </c>
      <c r="C5576">
        <v>6700</v>
      </c>
      <c r="D5576" t="s">
        <v>32016</v>
      </c>
      <c r="E5576" t="s">
        <v>32017</v>
      </c>
      <c r="F5576" t="s">
        <v>32018</v>
      </c>
      <c r="G5576" t="s">
        <v>32019</v>
      </c>
      <c r="H5576" t="s">
        <v>16</v>
      </c>
      <c r="I5576" t="s">
        <v>31982</v>
      </c>
      <c r="J5576" t="str">
        <f t="shared" si="783"/>
        <v>3E5BF</v>
      </c>
      <c r="K5576">
        <f t="shared" si="784"/>
        <v>5183</v>
      </c>
      <c r="L5576" t="str">
        <f t="shared" si="785"/>
        <v>3E5C6</v>
      </c>
      <c r="M5576">
        <f t="shared" si="786"/>
        <v>6700</v>
      </c>
      <c r="N5576" t="str">
        <f t="shared" si="787"/>
        <v>𾖿</v>
      </c>
      <c r="O5576" t="str">
        <f t="shared" si="788"/>
        <v>冃</v>
      </c>
      <c r="P5576" t="str">
        <f t="shared" si="789"/>
        <v>𾗆</v>
      </c>
      <c r="Q5576" t="str">
        <f t="shared" si="790"/>
        <v>最</v>
      </c>
      <c r="R5576" t="str">
        <f t="shared" si="791"/>
        <v>277.𾖿冃𾗆最3E5C6藤陳祁段</v>
      </c>
    </row>
    <row r="5577" spans="1:18">
      <c r="A5577" t="s">
        <v>32020</v>
      </c>
      <c r="B5577" t="s">
        <v>31977</v>
      </c>
      <c r="C5577" t="s">
        <v>32021</v>
      </c>
      <c r="D5577" t="s">
        <v>32022</v>
      </c>
      <c r="E5577" t="s">
        <v>57</v>
      </c>
      <c r="F5577" t="s">
        <v>32023</v>
      </c>
      <c r="G5577" t="s">
        <v>57</v>
      </c>
      <c r="H5577" t="s">
        <v>230</v>
      </c>
      <c r="I5577" t="s">
        <v>31982</v>
      </c>
      <c r="J5577" t="str">
        <f t="shared" si="783"/>
        <v>3E5BF</v>
      </c>
      <c r="K5577">
        <f t="shared" si="784"/>
        <v>5183</v>
      </c>
      <c r="L5577" t="str">
        <f t="shared" si="785"/>
        <v>3E5C7</v>
      </c>
      <c r="M5577" t="str">
        <f t="shared" si="786"/>
        <v>34BB</v>
      </c>
      <c r="N5577" t="str">
        <f t="shared" si="787"/>
        <v>𾖿</v>
      </c>
      <c r="O5577" t="str">
        <f t="shared" si="788"/>
        <v>冃</v>
      </c>
      <c r="P5577" t="str">
        <f t="shared" si="789"/>
        <v>𾗇</v>
      </c>
      <c r="Q5577" t="str">
        <f t="shared" si="790"/>
        <v>㒻</v>
      </c>
      <c r="R5577" t="str">
        <f t="shared" si="791"/>
        <v>277.𾖿冃𾗇㒻3E5C7藤〇祁〇</v>
      </c>
    </row>
    <row r="5578" spans="1:18">
      <c r="A5578" t="s">
        <v>32024</v>
      </c>
      <c r="B5578" t="s">
        <v>32025</v>
      </c>
      <c r="C5578" t="s">
        <v>32026</v>
      </c>
      <c r="D5578" t="s">
        <v>32027</v>
      </c>
      <c r="E5578" t="s">
        <v>32028</v>
      </c>
      <c r="F5578" t="s">
        <v>32029</v>
      </c>
      <c r="G5578" t="s">
        <v>32030</v>
      </c>
      <c r="H5578" t="s">
        <v>16</v>
      </c>
      <c r="I5578" t="s">
        <v>32031</v>
      </c>
      <c r="J5578" t="str">
        <f t="shared" si="783"/>
        <v>3E5C8</v>
      </c>
      <c r="K5578" t="str">
        <f t="shared" si="784"/>
        <v>34B3</v>
      </c>
      <c r="L5578" t="str">
        <f t="shared" si="785"/>
        <v>3E5C8</v>
      </c>
      <c r="M5578" t="str">
        <f t="shared" si="786"/>
        <v>34B3</v>
      </c>
      <c r="N5578" t="str">
        <f t="shared" si="787"/>
        <v>𾗈</v>
      </c>
      <c r="O5578" t="str">
        <f t="shared" si="788"/>
        <v>㒳</v>
      </c>
      <c r="P5578" t="str">
        <f t="shared" si="789"/>
        <v>𾗈</v>
      </c>
      <c r="Q5578" t="str">
        <f t="shared" si="790"/>
        <v>㒳</v>
      </c>
      <c r="R5578" t="str">
        <f t="shared" si="791"/>
        <v>278.𾗈㒳𾗈㒳3E5C8藤陳祁段</v>
      </c>
    </row>
    <row r="5579" spans="1:18">
      <c r="A5579" t="s">
        <v>32032</v>
      </c>
      <c r="B5579" t="s">
        <v>32025</v>
      </c>
      <c r="C5579">
        <v>5169</v>
      </c>
      <c r="D5579" t="s">
        <v>32033</v>
      </c>
      <c r="E5579" t="s">
        <v>32034</v>
      </c>
      <c r="F5579" t="s">
        <v>32035</v>
      </c>
      <c r="G5579" t="s">
        <v>32036</v>
      </c>
      <c r="H5579" t="s">
        <v>16</v>
      </c>
      <c r="I5579" t="s">
        <v>32031</v>
      </c>
      <c r="J5579" t="str">
        <f t="shared" si="783"/>
        <v>3E5C8</v>
      </c>
      <c r="K5579" t="str">
        <f t="shared" si="784"/>
        <v>34B3</v>
      </c>
      <c r="L5579" t="str">
        <f t="shared" si="785"/>
        <v>3E5C9</v>
      </c>
      <c r="M5579">
        <f t="shared" si="786"/>
        <v>5169</v>
      </c>
      <c r="N5579" t="str">
        <f t="shared" si="787"/>
        <v>𾗈</v>
      </c>
      <c r="O5579" t="str">
        <f t="shared" si="788"/>
        <v>㒳</v>
      </c>
      <c r="P5579" t="str">
        <f t="shared" si="789"/>
        <v>𾗉</v>
      </c>
      <c r="Q5579" t="str">
        <f t="shared" si="790"/>
        <v>兩</v>
      </c>
      <c r="R5579" t="str">
        <f t="shared" si="791"/>
        <v>278.𾗈㒳𾗉兩3E5C9藤陳祁段</v>
      </c>
    </row>
    <row r="5580" spans="1:18">
      <c r="A5580" t="s">
        <v>32037</v>
      </c>
      <c r="B5580" t="s">
        <v>32025</v>
      </c>
      <c r="C5580" t="s">
        <v>32038</v>
      </c>
      <c r="D5580" t="s">
        <v>32039</v>
      </c>
      <c r="E5580" t="s">
        <v>32040</v>
      </c>
      <c r="F5580" t="s">
        <v>32041</v>
      </c>
      <c r="G5580" t="s">
        <v>32042</v>
      </c>
      <c r="H5580" t="s">
        <v>16</v>
      </c>
      <c r="I5580" t="s">
        <v>32031</v>
      </c>
      <c r="J5580" t="str">
        <f t="shared" si="783"/>
        <v>3E5C8</v>
      </c>
      <c r="K5580" t="str">
        <f t="shared" si="784"/>
        <v>34B3</v>
      </c>
      <c r="L5580" t="str">
        <f t="shared" si="785"/>
        <v>3E5CA</v>
      </c>
      <c r="M5580" t="str">
        <f t="shared" si="786"/>
        <v>34BC</v>
      </c>
      <c r="N5580" t="str">
        <f t="shared" si="787"/>
        <v>𾗈</v>
      </c>
      <c r="O5580" t="str">
        <f t="shared" si="788"/>
        <v>㒳</v>
      </c>
      <c r="P5580" t="str">
        <f t="shared" si="789"/>
        <v>𾗊</v>
      </c>
      <c r="Q5580" t="str">
        <f t="shared" si="790"/>
        <v>㒼</v>
      </c>
      <c r="R5580" t="str">
        <f t="shared" si="791"/>
        <v>278.𾗈㒳𾗊㒼3E5CA藤陳祁段</v>
      </c>
    </row>
    <row r="5581" spans="1:18">
      <c r="A5581" t="s">
        <v>32043</v>
      </c>
      <c r="B5581" t="s">
        <v>32044</v>
      </c>
      <c r="C5581" t="s">
        <v>32045</v>
      </c>
      <c r="D5581" t="s">
        <v>32046</v>
      </c>
      <c r="E5581" t="s">
        <v>32047</v>
      </c>
      <c r="F5581" t="s">
        <v>32048</v>
      </c>
      <c r="G5581" t="s">
        <v>32049</v>
      </c>
      <c r="H5581" t="s">
        <v>16</v>
      </c>
      <c r="I5581" t="s">
        <v>32050</v>
      </c>
      <c r="J5581" t="str">
        <f t="shared" si="783"/>
        <v>3E5CB</v>
      </c>
      <c r="K5581" t="str">
        <f t="shared" si="784"/>
        <v>7F51</v>
      </c>
      <c r="L5581" t="str">
        <f t="shared" si="785"/>
        <v>3E5CB</v>
      </c>
      <c r="M5581" t="str">
        <f t="shared" si="786"/>
        <v>7F51</v>
      </c>
      <c r="N5581" t="str">
        <f t="shared" si="787"/>
        <v>𾗋</v>
      </c>
      <c r="O5581" t="str">
        <f t="shared" si="788"/>
        <v>网</v>
      </c>
      <c r="P5581" t="str">
        <f t="shared" si="789"/>
        <v>𾗋</v>
      </c>
      <c r="Q5581" t="str">
        <f t="shared" si="790"/>
        <v>网</v>
      </c>
      <c r="R5581" t="str">
        <f t="shared" si="791"/>
        <v>279.𾗋网𾗋网3E5CB藤陳祁段</v>
      </c>
    </row>
    <row r="5582" spans="1:18">
      <c r="A5582" t="s">
        <v>32051</v>
      </c>
      <c r="B5582" t="s">
        <v>32044</v>
      </c>
      <c r="C5582">
        <v>26278</v>
      </c>
      <c r="D5582" t="s">
        <v>32052</v>
      </c>
      <c r="E5582" t="s">
        <v>32053</v>
      </c>
      <c r="F5582" t="s">
        <v>32054</v>
      </c>
      <c r="G5582" t="s">
        <v>32055</v>
      </c>
      <c r="H5582" t="s">
        <v>16</v>
      </c>
      <c r="I5582" t="s">
        <v>32050</v>
      </c>
      <c r="J5582" t="str">
        <f t="shared" si="783"/>
        <v>3E5CB</v>
      </c>
      <c r="K5582" t="str">
        <f t="shared" si="784"/>
        <v>7F51</v>
      </c>
      <c r="L5582" t="str">
        <f t="shared" si="785"/>
        <v>3E5CC</v>
      </c>
      <c r="M5582">
        <f t="shared" si="786"/>
        <v>26278</v>
      </c>
      <c r="N5582" t="str">
        <f t="shared" si="787"/>
        <v>𾗋</v>
      </c>
      <c r="O5582" t="str">
        <f t="shared" si="788"/>
        <v>网</v>
      </c>
      <c r="P5582" t="str">
        <f t="shared" si="789"/>
        <v>𾗌</v>
      </c>
      <c r="Q5582" t="str">
        <f t="shared" si="790"/>
        <v>𦉸</v>
      </c>
      <c r="R5582" t="str">
        <f t="shared" si="791"/>
        <v>279.𾗋网𾗌𦉸3E5CC藤陳祁段</v>
      </c>
    </row>
    <row r="5583" spans="1:18">
      <c r="A5583" t="s">
        <v>32056</v>
      </c>
      <c r="B5583" t="s">
        <v>32044</v>
      </c>
      <c r="C5583" t="s">
        <v>32057</v>
      </c>
      <c r="D5583" t="s">
        <v>32058</v>
      </c>
      <c r="E5583" t="s">
        <v>32059</v>
      </c>
      <c r="F5583" t="s">
        <v>32060</v>
      </c>
      <c r="G5583" t="s">
        <v>32061</v>
      </c>
      <c r="H5583" t="s">
        <v>16</v>
      </c>
      <c r="I5583" t="s">
        <v>32050</v>
      </c>
      <c r="J5583" t="str">
        <f t="shared" si="783"/>
        <v>3E5CB</v>
      </c>
      <c r="K5583" t="str">
        <f t="shared" si="784"/>
        <v>7F51</v>
      </c>
      <c r="L5583" t="str">
        <f t="shared" si="785"/>
        <v>3E5CD</v>
      </c>
      <c r="M5583" t="str">
        <f t="shared" si="786"/>
        <v>262DF</v>
      </c>
      <c r="N5583" t="str">
        <f t="shared" si="787"/>
        <v>𾗋</v>
      </c>
      <c r="O5583" t="str">
        <f t="shared" si="788"/>
        <v>网</v>
      </c>
      <c r="P5583" t="str">
        <f t="shared" si="789"/>
        <v>𾗍</v>
      </c>
      <c r="Q5583" t="str">
        <f t="shared" si="790"/>
        <v>𦋟</v>
      </c>
      <c r="R5583" t="str">
        <f t="shared" si="791"/>
        <v>279.𾗋网𾗍𦋟3E5CD藤陳祁段</v>
      </c>
    </row>
    <row r="5584" spans="1:18">
      <c r="A5584" t="s">
        <v>32062</v>
      </c>
      <c r="B5584" t="s">
        <v>32044</v>
      </c>
      <c r="C5584">
        <v>20548</v>
      </c>
      <c r="D5584" t="s">
        <v>32063</v>
      </c>
      <c r="E5584" t="s">
        <v>32064</v>
      </c>
      <c r="F5584" t="s">
        <v>32065</v>
      </c>
      <c r="G5584" t="s">
        <v>32066</v>
      </c>
      <c r="H5584" t="s">
        <v>16</v>
      </c>
      <c r="I5584" t="s">
        <v>32050</v>
      </c>
      <c r="J5584" t="str">
        <f t="shared" si="783"/>
        <v>3E5CB</v>
      </c>
      <c r="K5584" t="str">
        <f t="shared" si="784"/>
        <v>7F51</v>
      </c>
      <c r="L5584" t="str">
        <f t="shared" si="785"/>
        <v>3E5CE</v>
      </c>
      <c r="M5584">
        <f t="shared" si="786"/>
        <v>20548</v>
      </c>
      <c r="N5584" t="str">
        <f t="shared" si="787"/>
        <v>𾗋</v>
      </c>
      <c r="O5584" t="str">
        <f t="shared" si="788"/>
        <v>网</v>
      </c>
      <c r="P5584" t="str">
        <f t="shared" si="789"/>
        <v>𾗎</v>
      </c>
      <c r="Q5584" t="str">
        <f t="shared" si="790"/>
        <v>𠕈</v>
      </c>
      <c r="R5584" t="str">
        <f t="shared" si="791"/>
        <v>279.𾗋网𾗎𠕈3E5CE藤陳祁段</v>
      </c>
    </row>
    <row r="5585" spans="1:18">
      <c r="A5585" t="s">
        <v>32067</v>
      </c>
      <c r="B5585" t="s">
        <v>32044</v>
      </c>
      <c r="C5585" t="s">
        <v>32068</v>
      </c>
      <c r="D5585" t="s">
        <v>32069</v>
      </c>
      <c r="E5585" t="s">
        <v>32070</v>
      </c>
      <c r="F5585" t="s">
        <v>32071</v>
      </c>
      <c r="G5585" t="s">
        <v>32072</v>
      </c>
      <c r="H5585" t="s">
        <v>16</v>
      </c>
      <c r="I5585" t="s">
        <v>32050</v>
      </c>
      <c r="J5585" t="str">
        <f t="shared" si="783"/>
        <v>3E5CB</v>
      </c>
      <c r="K5585" t="str">
        <f t="shared" si="784"/>
        <v>7F51</v>
      </c>
      <c r="L5585" t="str">
        <f t="shared" si="785"/>
        <v>3E5CF</v>
      </c>
      <c r="M5585" t="str">
        <f t="shared" si="786"/>
        <v>2626F</v>
      </c>
      <c r="N5585" t="str">
        <f t="shared" si="787"/>
        <v>𾗋</v>
      </c>
      <c r="O5585" t="str">
        <f t="shared" si="788"/>
        <v>网</v>
      </c>
      <c r="P5585" t="str">
        <f t="shared" si="789"/>
        <v>𾗏</v>
      </c>
      <c r="Q5585" t="str">
        <f t="shared" si="790"/>
        <v>𦉯</v>
      </c>
      <c r="R5585" t="str">
        <f t="shared" si="791"/>
        <v>279.𾗋网𾗏𦉯3E5CF藤陳祁段</v>
      </c>
    </row>
    <row r="5586" spans="1:18">
      <c r="A5586" t="s">
        <v>32073</v>
      </c>
      <c r="B5586" t="s">
        <v>32044</v>
      </c>
      <c r="C5586" t="s">
        <v>32074</v>
      </c>
      <c r="D5586" t="s">
        <v>32075</v>
      </c>
      <c r="E5586" t="s">
        <v>32076</v>
      </c>
      <c r="F5586" t="s">
        <v>32077</v>
      </c>
      <c r="G5586" t="s">
        <v>32078</v>
      </c>
      <c r="H5586" t="s">
        <v>16</v>
      </c>
      <c r="I5586" t="s">
        <v>32050</v>
      </c>
      <c r="J5586" t="str">
        <f t="shared" si="783"/>
        <v>3E5CB</v>
      </c>
      <c r="K5586" t="str">
        <f t="shared" si="784"/>
        <v>7F51</v>
      </c>
      <c r="L5586" t="str">
        <f t="shared" si="785"/>
        <v>3E5D0</v>
      </c>
      <c r="M5586" t="str">
        <f t="shared" si="786"/>
        <v>262D9</v>
      </c>
      <c r="N5586" t="str">
        <f t="shared" si="787"/>
        <v>𾗋</v>
      </c>
      <c r="O5586" t="str">
        <f t="shared" si="788"/>
        <v>网</v>
      </c>
      <c r="P5586" t="str">
        <f t="shared" si="789"/>
        <v>𾗐</v>
      </c>
      <c r="Q5586" t="str">
        <f t="shared" si="790"/>
        <v>𦋙</v>
      </c>
      <c r="R5586" t="str">
        <f t="shared" si="791"/>
        <v>279.𾗋网𾗐𦋙3E5D0藤陳祁段</v>
      </c>
    </row>
    <row r="5587" spans="1:18">
      <c r="A5587" t="s">
        <v>32079</v>
      </c>
      <c r="B5587" t="s">
        <v>32044</v>
      </c>
      <c r="C5587">
        <v>4351</v>
      </c>
      <c r="D5587" t="s">
        <v>32080</v>
      </c>
      <c r="E5587" t="s">
        <v>32081</v>
      </c>
      <c r="F5587" t="s">
        <v>32082</v>
      </c>
      <c r="G5587" t="s">
        <v>32083</v>
      </c>
      <c r="H5587" t="s">
        <v>16</v>
      </c>
      <c r="I5587" t="s">
        <v>32050</v>
      </c>
      <c r="J5587" t="str">
        <f t="shared" si="783"/>
        <v>3E5CB</v>
      </c>
      <c r="K5587" t="str">
        <f t="shared" si="784"/>
        <v>7F51</v>
      </c>
      <c r="L5587" t="str">
        <f t="shared" si="785"/>
        <v>3E5D1</v>
      </c>
      <c r="M5587">
        <f t="shared" si="786"/>
        <v>4351</v>
      </c>
      <c r="N5587" t="str">
        <f t="shared" si="787"/>
        <v>𾗋</v>
      </c>
      <c r="O5587" t="str">
        <f t="shared" si="788"/>
        <v>网</v>
      </c>
      <c r="P5587" t="str">
        <f t="shared" si="789"/>
        <v>𾗑</v>
      </c>
      <c r="Q5587" t="str">
        <f t="shared" si="790"/>
        <v>䍑</v>
      </c>
      <c r="R5587" t="str">
        <f t="shared" si="791"/>
        <v>279.𾗋网𾗑䍑3E5D1藤陳祁段</v>
      </c>
    </row>
    <row r="5588" spans="1:18">
      <c r="A5588" t="s">
        <v>32084</v>
      </c>
      <c r="B5588" t="s">
        <v>32044</v>
      </c>
      <c r="C5588" t="s">
        <v>32085</v>
      </c>
      <c r="D5588" t="s">
        <v>32086</v>
      </c>
      <c r="E5588" t="s">
        <v>32087</v>
      </c>
      <c r="F5588" t="s">
        <v>32088</v>
      </c>
      <c r="G5588" t="s">
        <v>32089</v>
      </c>
      <c r="H5588" t="s">
        <v>16</v>
      </c>
      <c r="I5588" t="s">
        <v>32050</v>
      </c>
      <c r="J5588" t="str">
        <f t="shared" si="783"/>
        <v>3E5CB</v>
      </c>
      <c r="K5588" t="str">
        <f t="shared" si="784"/>
        <v>7F51</v>
      </c>
      <c r="L5588" t="str">
        <f t="shared" si="785"/>
        <v>3E5D2</v>
      </c>
      <c r="M5588" t="str">
        <f t="shared" si="786"/>
        <v>2633E</v>
      </c>
      <c r="N5588" t="str">
        <f t="shared" si="787"/>
        <v>𾗋</v>
      </c>
      <c r="O5588" t="str">
        <f t="shared" si="788"/>
        <v>网</v>
      </c>
      <c r="P5588" t="str">
        <f t="shared" si="789"/>
        <v>𾗒</v>
      </c>
      <c r="Q5588" t="str">
        <f t="shared" si="790"/>
        <v>𦌾</v>
      </c>
      <c r="R5588" t="str">
        <f t="shared" si="791"/>
        <v>279.𾗋网𾗒𦌾3E5D2藤陳祁段</v>
      </c>
    </row>
    <row r="5589" spans="1:18">
      <c r="A5589" t="s">
        <v>32090</v>
      </c>
      <c r="B5589" t="s">
        <v>32044</v>
      </c>
      <c r="C5589">
        <v>4359</v>
      </c>
      <c r="D5589" t="s">
        <v>32091</v>
      </c>
      <c r="E5589" t="s">
        <v>32092</v>
      </c>
      <c r="F5589" t="s">
        <v>32093</v>
      </c>
      <c r="G5589" t="s">
        <v>32094</v>
      </c>
      <c r="H5589" t="s">
        <v>16</v>
      </c>
      <c r="I5589" t="s">
        <v>32050</v>
      </c>
      <c r="J5589" t="str">
        <f t="shared" si="783"/>
        <v>3E5CB</v>
      </c>
      <c r="K5589" t="str">
        <f t="shared" si="784"/>
        <v>7F51</v>
      </c>
      <c r="L5589" t="str">
        <f t="shared" si="785"/>
        <v>3E5D3</v>
      </c>
      <c r="M5589">
        <f t="shared" si="786"/>
        <v>4359</v>
      </c>
      <c r="N5589" t="str">
        <f t="shared" si="787"/>
        <v>𾗋</v>
      </c>
      <c r="O5589" t="str">
        <f t="shared" si="788"/>
        <v>网</v>
      </c>
      <c r="P5589" t="str">
        <f t="shared" si="789"/>
        <v>𾗓</v>
      </c>
      <c r="Q5589" t="str">
        <f t="shared" si="790"/>
        <v>䍙</v>
      </c>
      <c r="R5589" t="str">
        <f t="shared" si="791"/>
        <v>279.𾗋网𾗓䍙3E5D3藤陳祁段</v>
      </c>
    </row>
    <row r="5590" spans="1:18">
      <c r="A5590" t="s">
        <v>32095</v>
      </c>
      <c r="B5590" t="s">
        <v>32044</v>
      </c>
      <c r="C5590" t="s">
        <v>32096</v>
      </c>
      <c r="D5590" t="s">
        <v>32097</v>
      </c>
      <c r="E5590" t="s">
        <v>32098</v>
      </c>
      <c r="F5590" t="s">
        <v>32099</v>
      </c>
      <c r="G5590" t="s">
        <v>32100</v>
      </c>
      <c r="H5590" t="s">
        <v>16</v>
      </c>
      <c r="I5590" t="s">
        <v>32050</v>
      </c>
      <c r="J5590" t="str">
        <f t="shared" si="783"/>
        <v>3E5CB</v>
      </c>
      <c r="K5590" t="str">
        <f t="shared" si="784"/>
        <v>7F51</v>
      </c>
      <c r="L5590" t="str">
        <f t="shared" si="785"/>
        <v>3E5D4</v>
      </c>
      <c r="M5590" t="str">
        <f t="shared" si="786"/>
        <v>262ED</v>
      </c>
      <c r="N5590" t="str">
        <f t="shared" si="787"/>
        <v>𾗋</v>
      </c>
      <c r="O5590" t="str">
        <f t="shared" si="788"/>
        <v>网</v>
      </c>
      <c r="P5590" t="str">
        <f t="shared" si="789"/>
        <v>𾗔</v>
      </c>
      <c r="Q5590" t="str">
        <f t="shared" si="790"/>
        <v>𦋭</v>
      </c>
      <c r="R5590" t="str">
        <f t="shared" si="791"/>
        <v>279.𾗋网𾗔𦋭3E5D4藤陳祁段</v>
      </c>
    </row>
    <row r="5591" spans="1:18">
      <c r="A5591" t="s">
        <v>32101</v>
      </c>
      <c r="B5591" t="s">
        <v>32044</v>
      </c>
      <c r="C5591">
        <v>4823</v>
      </c>
      <c r="D5591" t="s">
        <v>32102</v>
      </c>
      <c r="E5591" t="s">
        <v>32103</v>
      </c>
      <c r="F5591" t="s">
        <v>32104</v>
      </c>
      <c r="G5591" t="s">
        <v>32105</v>
      </c>
      <c r="H5591" t="s">
        <v>16</v>
      </c>
      <c r="I5591" t="s">
        <v>32050</v>
      </c>
      <c r="J5591" t="str">
        <f t="shared" si="783"/>
        <v>3E5CB</v>
      </c>
      <c r="K5591" t="str">
        <f t="shared" si="784"/>
        <v>7F51</v>
      </c>
      <c r="L5591" t="str">
        <f t="shared" si="785"/>
        <v>3E5D5</v>
      </c>
      <c r="M5591">
        <f t="shared" si="786"/>
        <v>4823</v>
      </c>
      <c r="N5591" t="str">
        <f t="shared" si="787"/>
        <v>𾗋</v>
      </c>
      <c r="O5591" t="str">
        <f t="shared" si="788"/>
        <v>网</v>
      </c>
      <c r="P5591" t="str">
        <f t="shared" si="789"/>
        <v>𾗕</v>
      </c>
      <c r="Q5591" t="str">
        <f t="shared" si="790"/>
        <v>䠣</v>
      </c>
      <c r="R5591" t="str">
        <f t="shared" si="791"/>
        <v>279.𾗋网𾗕䠣3E5D5藤陳祁段</v>
      </c>
    </row>
    <row r="5592" spans="1:18">
      <c r="A5592" t="s">
        <v>32106</v>
      </c>
      <c r="B5592" t="s">
        <v>32044</v>
      </c>
      <c r="C5592" t="s">
        <v>32107</v>
      </c>
      <c r="D5592" t="s">
        <v>32108</v>
      </c>
      <c r="E5592" t="s">
        <v>32109</v>
      </c>
      <c r="F5592" t="s">
        <v>32110</v>
      </c>
      <c r="G5592" t="s">
        <v>32111</v>
      </c>
      <c r="H5592" t="s">
        <v>16</v>
      </c>
      <c r="I5592" t="s">
        <v>32050</v>
      </c>
      <c r="J5592" t="str">
        <f t="shared" si="783"/>
        <v>3E5CB</v>
      </c>
      <c r="K5592" t="str">
        <f t="shared" si="784"/>
        <v>7F51</v>
      </c>
      <c r="L5592" t="str">
        <f t="shared" si="785"/>
        <v>3E5D6</v>
      </c>
      <c r="M5592" t="str">
        <f t="shared" si="786"/>
        <v>262AE</v>
      </c>
      <c r="N5592" t="str">
        <f t="shared" si="787"/>
        <v>𾗋</v>
      </c>
      <c r="O5592" t="str">
        <f t="shared" si="788"/>
        <v>网</v>
      </c>
      <c r="P5592" t="str">
        <f t="shared" si="789"/>
        <v>𾗖</v>
      </c>
      <c r="Q5592" t="str">
        <f t="shared" si="790"/>
        <v>𦊮</v>
      </c>
      <c r="R5592" t="str">
        <f t="shared" si="791"/>
        <v>279.𾗋网𾗖𦊮3E5D6藤陳祁段</v>
      </c>
    </row>
    <row r="5593" spans="1:18">
      <c r="A5593" t="s">
        <v>32112</v>
      </c>
      <c r="B5593" t="s">
        <v>32044</v>
      </c>
      <c r="C5593" t="s">
        <v>32113</v>
      </c>
      <c r="D5593" t="s">
        <v>32114</v>
      </c>
      <c r="E5593" t="s">
        <v>32115</v>
      </c>
      <c r="F5593" t="s">
        <v>32116</v>
      </c>
      <c r="G5593" t="s">
        <v>32117</v>
      </c>
      <c r="H5593" t="s">
        <v>16</v>
      </c>
      <c r="I5593" t="s">
        <v>32050</v>
      </c>
      <c r="J5593" t="str">
        <f t="shared" si="783"/>
        <v>3E5CB</v>
      </c>
      <c r="K5593" t="str">
        <f t="shared" si="784"/>
        <v>7F51</v>
      </c>
      <c r="L5593" t="str">
        <f t="shared" si="785"/>
        <v>3E5D7</v>
      </c>
      <c r="M5593" t="str">
        <f t="shared" si="786"/>
        <v>25E44</v>
      </c>
      <c r="N5593" t="str">
        <f t="shared" si="787"/>
        <v>𾗋</v>
      </c>
      <c r="O5593" t="str">
        <f t="shared" si="788"/>
        <v>网</v>
      </c>
      <c r="P5593" t="str">
        <f t="shared" si="789"/>
        <v>𾗗</v>
      </c>
      <c r="Q5593" t="str">
        <f t="shared" si="790"/>
        <v>𥹄</v>
      </c>
      <c r="R5593" t="str">
        <f t="shared" si="791"/>
        <v>279.𾗋网𾗗𥹄3E5D7藤陳祁段</v>
      </c>
    </row>
    <row r="5594" spans="1:18">
      <c r="A5594" t="s">
        <v>32118</v>
      </c>
      <c r="B5594" t="s">
        <v>32044</v>
      </c>
      <c r="C5594" t="s">
        <v>32119</v>
      </c>
      <c r="D5594" t="s">
        <v>32120</v>
      </c>
      <c r="E5594" t="s">
        <v>32121</v>
      </c>
      <c r="F5594" t="s">
        <v>32122</v>
      </c>
      <c r="G5594" t="s">
        <v>32123</v>
      </c>
      <c r="H5594" t="s">
        <v>16</v>
      </c>
      <c r="I5594" t="s">
        <v>32050</v>
      </c>
      <c r="J5594" t="str">
        <f t="shared" si="783"/>
        <v>3E5CB</v>
      </c>
      <c r="K5594" t="str">
        <f t="shared" si="784"/>
        <v>7F51</v>
      </c>
      <c r="L5594" t="str">
        <f t="shared" si="785"/>
        <v>3E5D8</v>
      </c>
      <c r="M5594" t="str">
        <f t="shared" si="786"/>
        <v>7F69</v>
      </c>
      <c r="N5594" t="str">
        <f t="shared" si="787"/>
        <v>𾗋</v>
      </c>
      <c r="O5594" t="str">
        <f t="shared" si="788"/>
        <v>网</v>
      </c>
      <c r="P5594" t="str">
        <f t="shared" si="789"/>
        <v>𾗘</v>
      </c>
      <c r="Q5594" t="str">
        <f t="shared" si="790"/>
        <v>罩</v>
      </c>
      <c r="R5594" t="str">
        <f t="shared" si="791"/>
        <v>279.𾗋网𾗘罩3E5D8藤陳祁段</v>
      </c>
    </row>
    <row r="5595" spans="1:18">
      <c r="A5595" t="s">
        <v>32124</v>
      </c>
      <c r="B5595" t="s">
        <v>32044</v>
      </c>
      <c r="C5595" t="s">
        <v>32125</v>
      </c>
      <c r="D5595" t="s">
        <v>32126</v>
      </c>
      <c r="E5595" t="s">
        <v>32127</v>
      </c>
      <c r="F5595" t="s">
        <v>32128</v>
      </c>
      <c r="G5595" t="s">
        <v>32129</v>
      </c>
      <c r="H5595" t="s">
        <v>16</v>
      </c>
      <c r="I5595" t="s">
        <v>32050</v>
      </c>
      <c r="J5595" t="str">
        <f t="shared" si="783"/>
        <v>3E5CB</v>
      </c>
      <c r="K5595" t="str">
        <f t="shared" si="784"/>
        <v>7F51</v>
      </c>
      <c r="L5595" t="str">
        <f t="shared" si="785"/>
        <v>3E5D9</v>
      </c>
      <c r="M5595" t="str">
        <f t="shared" si="786"/>
        <v>2631D</v>
      </c>
      <c r="N5595" t="str">
        <f t="shared" si="787"/>
        <v>𾗋</v>
      </c>
      <c r="O5595" t="str">
        <f t="shared" si="788"/>
        <v>网</v>
      </c>
      <c r="P5595" t="str">
        <f t="shared" si="789"/>
        <v>𾗙</v>
      </c>
      <c r="Q5595" t="str">
        <f t="shared" si="790"/>
        <v>𦌝</v>
      </c>
      <c r="R5595" t="str">
        <f t="shared" si="791"/>
        <v>279.𾗋网𾗙𦌝3E5D9藤陳祁段</v>
      </c>
    </row>
    <row r="5596" spans="1:18">
      <c r="A5596" t="s">
        <v>32130</v>
      </c>
      <c r="B5596" t="s">
        <v>32044</v>
      </c>
      <c r="C5596" t="s">
        <v>32131</v>
      </c>
      <c r="D5596" t="s">
        <v>32132</v>
      </c>
      <c r="E5596" t="s">
        <v>32133</v>
      </c>
      <c r="F5596" t="s">
        <v>32134</v>
      </c>
      <c r="G5596" t="s">
        <v>32135</v>
      </c>
      <c r="H5596" t="s">
        <v>16</v>
      </c>
      <c r="I5596" t="s">
        <v>32050</v>
      </c>
      <c r="J5596" t="str">
        <f t="shared" si="783"/>
        <v>3E5CB</v>
      </c>
      <c r="K5596" t="str">
        <f t="shared" si="784"/>
        <v>7F51</v>
      </c>
      <c r="L5596" t="str">
        <f t="shared" si="785"/>
        <v>3E5DA</v>
      </c>
      <c r="M5596" t="str">
        <f t="shared" si="786"/>
        <v>262DB</v>
      </c>
      <c r="N5596" t="str">
        <f t="shared" si="787"/>
        <v>𾗋</v>
      </c>
      <c r="O5596" t="str">
        <f t="shared" si="788"/>
        <v>网</v>
      </c>
      <c r="P5596" t="str">
        <f t="shared" si="789"/>
        <v>𾗚</v>
      </c>
      <c r="Q5596" t="str">
        <f t="shared" si="790"/>
        <v>𦋛</v>
      </c>
      <c r="R5596" t="str">
        <f t="shared" si="791"/>
        <v>279.𾗋网𾗚𦋛3E5DA藤陳祁段</v>
      </c>
    </row>
    <row r="5597" spans="1:18">
      <c r="A5597" t="s">
        <v>32136</v>
      </c>
      <c r="B5597" t="s">
        <v>32044</v>
      </c>
      <c r="C5597" t="s">
        <v>32137</v>
      </c>
      <c r="D5597" t="s">
        <v>32138</v>
      </c>
      <c r="E5597" t="s">
        <v>32139</v>
      </c>
      <c r="F5597" t="s">
        <v>32140</v>
      </c>
      <c r="G5597" t="s">
        <v>32141</v>
      </c>
      <c r="H5597" t="s">
        <v>16</v>
      </c>
      <c r="I5597" t="s">
        <v>32050</v>
      </c>
      <c r="J5597" t="str">
        <f t="shared" si="783"/>
        <v>3E5CB</v>
      </c>
      <c r="K5597" t="str">
        <f t="shared" si="784"/>
        <v>7F51</v>
      </c>
      <c r="L5597" t="str">
        <f t="shared" si="785"/>
        <v>3E5DB</v>
      </c>
      <c r="M5597" t="str">
        <f t="shared" si="786"/>
        <v>2631E</v>
      </c>
      <c r="N5597" t="str">
        <f t="shared" si="787"/>
        <v>𾗋</v>
      </c>
      <c r="O5597" t="str">
        <f t="shared" si="788"/>
        <v>网</v>
      </c>
      <c r="P5597" t="str">
        <f t="shared" si="789"/>
        <v>𾗛</v>
      </c>
      <c r="Q5597" t="str">
        <f t="shared" si="790"/>
        <v>𦌞</v>
      </c>
      <c r="R5597" t="str">
        <f t="shared" si="791"/>
        <v>279.𾗋网𾗛𦌞3E5DB藤陳祁段</v>
      </c>
    </row>
    <row r="5598" spans="1:18">
      <c r="A5598" t="s">
        <v>32142</v>
      </c>
      <c r="B5598" t="s">
        <v>32044</v>
      </c>
      <c r="C5598" t="s">
        <v>32143</v>
      </c>
      <c r="D5598" t="s">
        <v>32144</v>
      </c>
      <c r="E5598" t="s">
        <v>32145</v>
      </c>
      <c r="F5598" t="s">
        <v>32146</v>
      </c>
      <c r="G5598" t="s">
        <v>32147</v>
      </c>
      <c r="H5598" t="s">
        <v>16</v>
      </c>
      <c r="I5598" t="s">
        <v>32050</v>
      </c>
      <c r="J5598" t="str">
        <f t="shared" si="783"/>
        <v>3E5CB</v>
      </c>
      <c r="K5598" t="str">
        <f t="shared" si="784"/>
        <v>7F51</v>
      </c>
      <c r="L5598" t="str">
        <f t="shared" si="785"/>
        <v>3E5DC</v>
      </c>
      <c r="M5598" t="str">
        <f t="shared" si="786"/>
        <v>262A1</v>
      </c>
      <c r="N5598" t="str">
        <f t="shared" si="787"/>
        <v>𾗋</v>
      </c>
      <c r="O5598" t="str">
        <f t="shared" si="788"/>
        <v>网</v>
      </c>
      <c r="P5598" t="str">
        <f t="shared" si="789"/>
        <v>𾗜</v>
      </c>
      <c r="Q5598" t="str">
        <f t="shared" si="790"/>
        <v>𦊡</v>
      </c>
      <c r="R5598" t="str">
        <f t="shared" si="791"/>
        <v>279.𾗋网𾗜𦊡3E5DC藤陳祁段</v>
      </c>
    </row>
    <row r="5599" spans="1:18">
      <c r="A5599" t="s">
        <v>32148</v>
      </c>
      <c r="B5599" t="s">
        <v>32044</v>
      </c>
      <c r="C5599" t="s">
        <v>32149</v>
      </c>
      <c r="D5599" t="s">
        <v>32150</v>
      </c>
      <c r="E5599" t="s">
        <v>32151</v>
      </c>
      <c r="F5599" t="s">
        <v>32152</v>
      </c>
      <c r="G5599" t="s">
        <v>32153</v>
      </c>
      <c r="H5599" t="s">
        <v>16</v>
      </c>
      <c r="I5599" t="s">
        <v>32050</v>
      </c>
      <c r="J5599" t="str">
        <f t="shared" si="783"/>
        <v>3E5CB</v>
      </c>
      <c r="K5599" t="str">
        <f t="shared" si="784"/>
        <v>7F51</v>
      </c>
      <c r="L5599" t="str">
        <f t="shared" si="785"/>
        <v>3E5DD</v>
      </c>
      <c r="M5599" t="str">
        <f t="shared" si="786"/>
        <v>2629F</v>
      </c>
      <c r="N5599" t="str">
        <f t="shared" si="787"/>
        <v>𾗋</v>
      </c>
      <c r="O5599" t="str">
        <f t="shared" si="788"/>
        <v>网</v>
      </c>
      <c r="P5599" t="str">
        <f t="shared" si="789"/>
        <v>𾗝</v>
      </c>
      <c r="Q5599" t="str">
        <f t="shared" si="790"/>
        <v>𦊟</v>
      </c>
      <c r="R5599" t="str">
        <f t="shared" si="791"/>
        <v>279.𾗋网𾗝𦊟3E5DD藤陳祁段</v>
      </c>
    </row>
    <row r="5600" spans="1:18">
      <c r="A5600" t="s">
        <v>32154</v>
      </c>
      <c r="B5600" t="s">
        <v>32044</v>
      </c>
      <c r="C5600" t="s">
        <v>32155</v>
      </c>
      <c r="D5600" t="s">
        <v>32156</v>
      </c>
      <c r="E5600" t="s">
        <v>32157</v>
      </c>
      <c r="F5600" t="s">
        <v>32158</v>
      </c>
      <c r="G5600" t="s">
        <v>32159</v>
      </c>
      <c r="H5600" t="s">
        <v>16</v>
      </c>
      <c r="I5600" t="s">
        <v>32050</v>
      </c>
      <c r="J5600" t="str">
        <f t="shared" si="783"/>
        <v>3E5CB</v>
      </c>
      <c r="K5600" t="str">
        <f t="shared" si="784"/>
        <v>7F51</v>
      </c>
      <c r="L5600" t="str">
        <f t="shared" si="785"/>
        <v>3E5DE</v>
      </c>
      <c r="M5600" t="str">
        <f t="shared" si="786"/>
        <v>7F80</v>
      </c>
      <c r="N5600" t="str">
        <f t="shared" si="787"/>
        <v>𾗋</v>
      </c>
      <c r="O5600" t="str">
        <f t="shared" si="788"/>
        <v>网</v>
      </c>
      <c r="P5600" t="str">
        <f t="shared" si="789"/>
        <v>𾗞</v>
      </c>
      <c r="Q5600" t="str">
        <f t="shared" si="790"/>
        <v>羀</v>
      </c>
      <c r="R5600" t="str">
        <f t="shared" si="791"/>
        <v>279.𾗋网𾗞羀3E5DE藤陳祁段</v>
      </c>
    </row>
    <row r="5601" spans="1:18">
      <c r="A5601" t="s">
        <v>32160</v>
      </c>
      <c r="B5601" t="s">
        <v>32044</v>
      </c>
      <c r="C5601">
        <v>26311</v>
      </c>
      <c r="D5601" t="s">
        <v>32161</v>
      </c>
      <c r="E5601" t="s">
        <v>32162</v>
      </c>
      <c r="F5601" t="s">
        <v>32163</v>
      </c>
      <c r="G5601" t="s">
        <v>32164</v>
      </c>
      <c r="H5601" t="s">
        <v>16</v>
      </c>
      <c r="I5601" t="s">
        <v>32050</v>
      </c>
      <c r="J5601" t="str">
        <f t="shared" si="783"/>
        <v>3E5CB</v>
      </c>
      <c r="K5601" t="str">
        <f t="shared" si="784"/>
        <v>7F51</v>
      </c>
      <c r="L5601" t="str">
        <f t="shared" si="785"/>
        <v>3E5DF</v>
      </c>
      <c r="M5601">
        <f t="shared" si="786"/>
        <v>26311</v>
      </c>
      <c r="N5601" t="str">
        <f t="shared" si="787"/>
        <v>𾗋</v>
      </c>
      <c r="O5601" t="str">
        <f t="shared" si="788"/>
        <v>网</v>
      </c>
      <c r="P5601" t="str">
        <f t="shared" si="789"/>
        <v>𾗟</v>
      </c>
      <c r="Q5601" t="str">
        <f t="shared" si="790"/>
        <v>𦌑</v>
      </c>
      <c r="R5601" t="str">
        <f t="shared" si="791"/>
        <v>279.𾗋网𾗟𦌑3E5DF藤陳祁段</v>
      </c>
    </row>
    <row r="5602" spans="1:18">
      <c r="A5602" t="s">
        <v>32165</v>
      </c>
      <c r="B5602" t="s">
        <v>32044</v>
      </c>
      <c r="C5602" t="s">
        <v>32166</v>
      </c>
      <c r="D5602" t="s">
        <v>32167</v>
      </c>
      <c r="E5602" t="s">
        <v>32168</v>
      </c>
      <c r="F5602" t="s">
        <v>32169</v>
      </c>
      <c r="G5602" t="s">
        <v>32170</v>
      </c>
      <c r="H5602" t="s">
        <v>16</v>
      </c>
      <c r="I5602" t="s">
        <v>32050</v>
      </c>
      <c r="J5602" t="str">
        <f t="shared" si="783"/>
        <v>3E5CB</v>
      </c>
      <c r="K5602" t="str">
        <f t="shared" si="784"/>
        <v>7F51</v>
      </c>
      <c r="L5602" t="str">
        <f t="shared" si="785"/>
        <v>3E5E0</v>
      </c>
      <c r="M5602" t="str">
        <f t="shared" si="786"/>
        <v>2629D</v>
      </c>
      <c r="N5602" t="str">
        <f t="shared" si="787"/>
        <v>𾗋</v>
      </c>
      <c r="O5602" t="str">
        <f t="shared" si="788"/>
        <v>网</v>
      </c>
      <c r="P5602" t="str">
        <f t="shared" si="789"/>
        <v>𾗠</v>
      </c>
      <c r="Q5602" t="str">
        <f t="shared" si="790"/>
        <v>𦊝</v>
      </c>
      <c r="R5602" t="str">
        <f t="shared" si="791"/>
        <v>279.𾗋网𾗠𦊝3E5E0藤陳祁段</v>
      </c>
    </row>
    <row r="5603" spans="1:18">
      <c r="A5603" t="s">
        <v>32171</v>
      </c>
      <c r="B5603" t="s">
        <v>32044</v>
      </c>
      <c r="C5603" t="s">
        <v>32172</v>
      </c>
      <c r="D5603" t="s">
        <v>32173</v>
      </c>
      <c r="E5603" t="s">
        <v>32174</v>
      </c>
      <c r="F5603" t="s">
        <v>32175</v>
      </c>
      <c r="G5603" t="s">
        <v>32176</v>
      </c>
      <c r="H5603" t="s">
        <v>16</v>
      </c>
      <c r="I5603" t="s">
        <v>32050</v>
      </c>
      <c r="J5603" t="str">
        <f t="shared" si="783"/>
        <v>3E5CB</v>
      </c>
      <c r="K5603" t="str">
        <f t="shared" si="784"/>
        <v>7F51</v>
      </c>
      <c r="L5603" t="str">
        <f t="shared" si="785"/>
        <v>3E5E1</v>
      </c>
      <c r="M5603" t="str">
        <f t="shared" si="786"/>
        <v>2630F</v>
      </c>
      <c r="N5603" t="str">
        <f t="shared" si="787"/>
        <v>𾗋</v>
      </c>
      <c r="O5603" t="str">
        <f t="shared" si="788"/>
        <v>网</v>
      </c>
      <c r="P5603" t="str">
        <f t="shared" si="789"/>
        <v>𾗡</v>
      </c>
      <c r="Q5603" t="str">
        <f t="shared" si="790"/>
        <v>𦌏</v>
      </c>
      <c r="R5603" t="str">
        <f t="shared" si="791"/>
        <v>279.𾗋网𾗡𦌏3E5E1藤陳祁段</v>
      </c>
    </row>
    <row r="5604" spans="1:18">
      <c r="A5604" t="s">
        <v>32177</v>
      </c>
      <c r="B5604" t="s">
        <v>32044</v>
      </c>
      <c r="C5604" t="s">
        <v>32178</v>
      </c>
      <c r="D5604" t="s">
        <v>32179</v>
      </c>
      <c r="E5604" t="s">
        <v>32180</v>
      </c>
      <c r="F5604" t="s">
        <v>32181</v>
      </c>
      <c r="G5604" t="s">
        <v>32182</v>
      </c>
      <c r="H5604" t="s">
        <v>16</v>
      </c>
      <c r="I5604" t="s">
        <v>32050</v>
      </c>
      <c r="J5604" t="str">
        <f t="shared" si="783"/>
        <v>3E5CB</v>
      </c>
      <c r="K5604" t="str">
        <f t="shared" si="784"/>
        <v>7F51</v>
      </c>
      <c r="L5604" t="str">
        <f t="shared" si="785"/>
        <v>3E5E2</v>
      </c>
      <c r="M5604" t="str">
        <f t="shared" si="786"/>
        <v>262D7</v>
      </c>
      <c r="N5604" t="str">
        <f t="shared" si="787"/>
        <v>𾗋</v>
      </c>
      <c r="O5604" t="str">
        <f t="shared" si="788"/>
        <v>网</v>
      </c>
      <c r="P5604" t="str">
        <f t="shared" si="789"/>
        <v>𾗢</v>
      </c>
      <c r="Q5604" t="str">
        <f t="shared" si="790"/>
        <v>𦋗</v>
      </c>
      <c r="R5604" t="str">
        <f t="shared" si="791"/>
        <v>279.𾗋网𾗢𦋗3E5E2藤陳祁段</v>
      </c>
    </row>
    <row r="5605" spans="1:18">
      <c r="A5605" t="s">
        <v>32183</v>
      </c>
      <c r="B5605" t="s">
        <v>32044</v>
      </c>
      <c r="C5605" t="s">
        <v>32184</v>
      </c>
      <c r="D5605" t="s">
        <v>32185</v>
      </c>
      <c r="E5605" t="s">
        <v>32186</v>
      </c>
      <c r="F5605" t="s">
        <v>32187</v>
      </c>
      <c r="G5605" t="s">
        <v>32188</v>
      </c>
      <c r="H5605" t="s">
        <v>16</v>
      </c>
      <c r="I5605" t="s">
        <v>32050</v>
      </c>
      <c r="J5605" t="str">
        <f t="shared" si="783"/>
        <v>3E5CB</v>
      </c>
      <c r="K5605" t="str">
        <f t="shared" si="784"/>
        <v>7F51</v>
      </c>
      <c r="L5605" t="str">
        <f t="shared" si="785"/>
        <v>3E5E3</v>
      </c>
      <c r="M5605" t="str">
        <f t="shared" si="786"/>
        <v>2629E</v>
      </c>
      <c r="N5605" t="str">
        <f t="shared" si="787"/>
        <v>𾗋</v>
      </c>
      <c r="O5605" t="str">
        <f t="shared" si="788"/>
        <v>网</v>
      </c>
      <c r="P5605" t="str">
        <f t="shared" si="789"/>
        <v>𾗣</v>
      </c>
      <c r="Q5605" t="str">
        <f t="shared" si="790"/>
        <v>𦊞</v>
      </c>
      <c r="R5605" t="str">
        <f t="shared" si="791"/>
        <v>279.𾗋网𾗣𦊞3E5E3藤陳祁段</v>
      </c>
    </row>
    <row r="5606" spans="1:18">
      <c r="A5606" t="s">
        <v>32189</v>
      </c>
      <c r="B5606" t="s">
        <v>32044</v>
      </c>
      <c r="C5606">
        <v>26334</v>
      </c>
      <c r="D5606" t="s">
        <v>32190</v>
      </c>
      <c r="E5606" t="s">
        <v>32191</v>
      </c>
      <c r="F5606" t="s">
        <v>32192</v>
      </c>
      <c r="G5606" t="s">
        <v>32193</v>
      </c>
      <c r="H5606" t="s">
        <v>16</v>
      </c>
      <c r="I5606" t="s">
        <v>32050</v>
      </c>
      <c r="J5606" t="str">
        <f t="shared" si="783"/>
        <v>3E5CB</v>
      </c>
      <c r="K5606" t="str">
        <f t="shared" si="784"/>
        <v>7F51</v>
      </c>
      <c r="L5606" t="str">
        <f t="shared" si="785"/>
        <v>3E5E4</v>
      </c>
      <c r="M5606">
        <f t="shared" si="786"/>
        <v>26334</v>
      </c>
      <c r="N5606" t="str">
        <f t="shared" si="787"/>
        <v>𾗋</v>
      </c>
      <c r="O5606" t="str">
        <f t="shared" si="788"/>
        <v>网</v>
      </c>
      <c r="P5606" t="str">
        <f t="shared" si="789"/>
        <v>𾗤</v>
      </c>
      <c r="Q5606" t="str">
        <f t="shared" si="790"/>
        <v>𦌴</v>
      </c>
      <c r="R5606" t="str">
        <f t="shared" si="791"/>
        <v>279.𾗋网𾗤𦌴3E5E4藤陳祁段</v>
      </c>
    </row>
    <row r="5607" spans="1:18">
      <c r="A5607" t="s">
        <v>32194</v>
      </c>
      <c r="B5607" t="s">
        <v>32044</v>
      </c>
      <c r="C5607" t="s">
        <v>32195</v>
      </c>
      <c r="D5607" t="s">
        <v>32196</v>
      </c>
      <c r="E5607" t="s">
        <v>32197</v>
      </c>
      <c r="F5607" t="s">
        <v>32198</v>
      </c>
      <c r="G5607" t="s">
        <v>32199</v>
      </c>
      <c r="H5607" t="s">
        <v>16</v>
      </c>
      <c r="I5607" t="s">
        <v>32050</v>
      </c>
      <c r="J5607" t="str">
        <f t="shared" si="783"/>
        <v>3E5CB</v>
      </c>
      <c r="K5607" t="str">
        <f t="shared" si="784"/>
        <v>7F51</v>
      </c>
      <c r="L5607" t="str">
        <f t="shared" si="785"/>
        <v>3E5E5</v>
      </c>
      <c r="M5607" t="str">
        <f t="shared" si="786"/>
        <v>262D6</v>
      </c>
      <c r="N5607" t="str">
        <f t="shared" si="787"/>
        <v>𾗋</v>
      </c>
      <c r="O5607" t="str">
        <f t="shared" si="788"/>
        <v>网</v>
      </c>
      <c r="P5607" t="str">
        <f t="shared" si="789"/>
        <v>𾗥</v>
      </c>
      <c r="Q5607" t="str">
        <f t="shared" si="790"/>
        <v>𦋖</v>
      </c>
      <c r="R5607" t="str">
        <f t="shared" si="791"/>
        <v>279.𾗋网𾗥𦋖3E5E5藤陳祁段</v>
      </c>
    </row>
    <row r="5608" spans="1:18">
      <c r="A5608" t="s">
        <v>32200</v>
      </c>
      <c r="B5608" t="s">
        <v>32044</v>
      </c>
      <c r="C5608" t="s">
        <v>32201</v>
      </c>
      <c r="D5608" t="s">
        <v>32202</v>
      </c>
      <c r="E5608" t="s">
        <v>32203</v>
      </c>
      <c r="F5608" t="s">
        <v>32204</v>
      </c>
      <c r="G5608" t="s">
        <v>32205</v>
      </c>
      <c r="H5608" t="s">
        <v>16</v>
      </c>
      <c r="I5608" t="s">
        <v>32050</v>
      </c>
      <c r="J5608" t="str">
        <f t="shared" si="783"/>
        <v>3E5CB</v>
      </c>
      <c r="K5608" t="str">
        <f t="shared" si="784"/>
        <v>7F51</v>
      </c>
      <c r="L5608" t="str">
        <f t="shared" si="785"/>
        <v>3E5E6</v>
      </c>
      <c r="M5608" t="str">
        <f t="shared" si="786"/>
        <v>2631C</v>
      </c>
      <c r="N5608" t="str">
        <f t="shared" si="787"/>
        <v>𾗋</v>
      </c>
      <c r="O5608" t="str">
        <f t="shared" si="788"/>
        <v>网</v>
      </c>
      <c r="P5608" t="str">
        <f t="shared" si="789"/>
        <v>𾗦</v>
      </c>
      <c r="Q5608" t="str">
        <f t="shared" si="790"/>
        <v>𦌜</v>
      </c>
      <c r="R5608" t="str">
        <f t="shared" si="791"/>
        <v>279.𾗋网𾗦𦌜3E5E6藤陳祁段</v>
      </c>
    </row>
    <row r="5609" spans="1:18">
      <c r="A5609" t="s">
        <v>32206</v>
      </c>
      <c r="B5609" t="s">
        <v>32044</v>
      </c>
      <c r="C5609" t="s">
        <v>32207</v>
      </c>
      <c r="D5609" t="s">
        <v>32208</v>
      </c>
      <c r="E5609" t="s">
        <v>32209</v>
      </c>
      <c r="F5609" t="s">
        <v>32210</v>
      </c>
      <c r="G5609" t="s">
        <v>32211</v>
      </c>
      <c r="H5609" t="s">
        <v>16</v>
      </c>
      <c r="I5609" t="s">
        <v>32050</v>
      </c>
      <c r="J5609" t="str">
        <f t="shared" si="783"/>
        <v>3E5CB</v>
      </c>
      <c r="K5609" t="str">
        <f t="shared" si="784"/>
        <v>7F51</v>
      </c>
      <c r="L5609" t="str">
        <f t="shared" si="785"/>
        <v>3E5E7</v>
      </c>
      <c r="M5609" t="str">
        <f t="shared" si="786"/>
        <v>262A0</v>
      </c>
      <c r="N5609" t="str">
        <f t="shared" si="787"/>
        <v>𾗋</v>
      </c>
      <c r="O5609" t="str">
        <f t="shared" si="788"/>
        <v>网</v>
      </c>
      <c r="P5609" t="str">
        <f t="shared" si="789"/>
        <v>𾗧</v>
      </c>
      <c r="Q5609" t="str">
        <f t="shared" si="790"/>
        <v>𦊠</v>
      </c>
      <c r="R5609" t="str">
        <f t="shared" si="791"/>
        <v>279.𾗋网𾗧𦊠3E5E7藤陳祁段</v>
      </c>
    </row>
    <row r="5610" spans="1:18">
      <c r="A5610" t="s">
        <v>32212</v>
      </c>
      <c r="B5610" t="s">
        <v>32044</v>
      </c>
      <c r="C5610" t="s">
        <v>32213</v>
      </c>
      <c r="D5610" t="s">
        <v>32214</v>
      </c>
      <c r="E5610" t="s">
        <v>32215</v>
      </c>
      <c r="F5610" t="s">
        <v>32216</v>
      </c>
      <c r="G5610" t="s">
        <v>32217</v>
      </c>
      <c r="H5610" t="s">
        <v>16</v>
      </c>
      <c r="I5610" t="s">
        <v>32050</v>
      </c>
      <c r="J5610" t="str">
        <f t="shared" si="783"/>
        <v>3E5CB</v>
      </c>
      <c r="K5610" t="str">
        <f t="shared" si="784"/>
        <v>7F51</v>
      </c>
      <c r="L5610" t="str">
        <f t="shared" si="785"/>
        <v>3E5E8</v>
      </c>
      <c r="M5610" t="str">
        <f t="shared" si="786"/>
        <v>262C4</v>
      </c>
      <c r="N5610" t="str">
        <f t="shared" si="787"/>
        <v>𾗋</v>
      </c>
      <c r="O5610" t="str">
        <f t="shared" si="788"/>
        <v>网</v>
      </c>
      <c r="P5610" t="str">
        <f t="shared" si="789"/>
        <v>𾗨</v>
      </c>
      <c r="Q5610" t="str">
        <f t="shared" si="790"/>
        <v>𦋄</v>
      </c>
      <c r="R5610" t="str">
        <f t="shared" si="791"/>
        <v>279.𾗋网𾗨𦋄3E5E8藤陳祁段</v>
      </c>
    </row>
    <row r="5611" spans="1:18">
      <c r="A5611" t="s">
        <v>32218</v>
      </c>
      <c r="B5611" t="s">
        <v>32044</v>
      </c>
      <c r="C5611" t="s">
        <v>32219</v>
      </c>
      <c r="D5611" t="s">
        <v>32220</v>
      </c>
      <c r="E5611" t="s">
        <v>32221</v>
      </c>
      <c r="F5611" t="s">
        <v>32222</v>
      </c>
      <c r="G5611" t="s">
        <v>32223</v>
      </c>
      <c r="H5611" t="s">
        <v>16</v>
      </c>
      <c r="I5611" t="s">
        <v>32050</v>
      </c>
      <c r="J5611" t="str">
        <f t="shared" si="783"/>
        <v>3E5CB</v>
      </c>
      <c r="K5611" t="str">
        <f t="shared" si="784"/>
        <v>7F51</v>
      </c>
      <c r="L5611" t="str">
        <f t="shared" si="785"/>
        <v>3E5E9</v>
      </c>
      <c r="M5611" t="str">
        <f t="shared" si="786"/>
        <v>7F7B</v>
      </c>
      <c r="N5611" t="str">
        <f t="shared" si="787"/>
        <v>𾗋</v>
      </c>
      <c r="O5611" t="str">
        <f t="shared" si="788"/>
        <v>网</v>
      </c>
      <c r="P5611" t="str">
        <f t="shared" si="789"/>
        <v>𾗩</v>
      </c>
      <c r="Q5611" t="str">
        <f t="shared" si="790"/>
        <v>罻</v>
      </c>
      <c r="R5611" t="str">
        <f t="shared" si="791"/>
        <v>279.𾗋网𾗩罻3E5E9藤陳祁段</v>
      </c>
    </row>
    <row r="5612" spans="1:18">
      <c r="A5612" t="s">
        <v>32224</v>
      </c>
      <c r="B5612" t="s">
        <v>32044</v>
      </c>
      <c r="C5612" t="s">
        <v>32225</v>
      </c>
      <c r="D5612" t="s">
        <v>32226</v>
      </c>
      <c r="E5612" t="s">
        <v>32227</v>
      </c>
      <c r="F5612" t="s">
        <v>32228</v>
      </c>
      <c r="G5612" t="s">
        <v>32229</v>
      </c>
      <c r="H5612" t="s">
        <v>16</v>
      </c>
      <c r="I5612" t="s">
        <v>32050</v>
      </c>
      <c r="J5612" t="str">
        <f t="shared" si="783"/>
        <v>3E5CB</v>
      </c>
      <c r="K5612" t="str">
        <f t="shared" si="784"/>
        <v>7F51</v>
      </c>
      <c r="L5612" t="str">
        <f t="shared" si="785"/>
        <v>3E5EA</v>
      </c>
      <c r="M5612" t="str">
        <f t="shared" si="786"/>
        <v>262D1</v>
      </c>
      <c r="N5612" t="str">
        <f t="shared" si="787"/>
        <v>𾗋</v>
      </c>
      <c r="O5612" t="str">
        <f t="shared" si="788"/>
        <v>网</v>
      </c>
      <c r="P5612" t="str">
        <f t="shared" si="789"/>
        <v>𾗪</v>
      </c>
      <c r="Q5612" t="str">
        <f t="shared" si="790"/>
        <v>𦋑</v>
      </c>
      <c r="R5612" t="str">
        <f t="shared" si="791"/>
        <v>279.𾗋网𾗪𦋑3E5EA藤陳祁段</v>
      </c>
    </row>
    <row r="5613" spans="1:18">
      <c r="A5613" t="s">
        <v>32230</v>
      </c>
      <c r="B5613" t="s">
        <v>32044</v>
      </c>
      <c r="C5613" t="s">
        <v>32231</v>
      </c>
      <c r="D5613" t="s">
        <v>32232</v>
      </c>
      <c r="E5613" t="s">
        <v>32233</v>
      </c>
      <c r="F5613" t="s">
        <v>32234</v>
      </c>
      <c r="G5613" t="s">
        <v>32235</v>
      </c>
      <c r="H5613" t="s">
        <v>16</v>
      </c>
      <c r="I5613" t="s">
        <v>32050</v>
      </c>
      <c r="J5613" t="str">
        <f t="shared" si="783"/>
        <v>3E5CB</v>
      </c>
      <c r="K5613" t="str">
        <f t="shared" si="784"/>
        <v>7F51</v>
      </c>
      <c r="L5613" t="str">
        <f t="shared" si="785"/>
        <v>3E5EB</v>
      </c>
      <c r="M5613" t="str">
        <f t="shared" si="786"/>
        <v>2628D</v>
      </c>
      <c r="N5613" t="str">
        <f t="shared" si="787"/>
        <v>𾗋</v>
      </c>
      <c r="O5613" t="str">
        <f t="shared" si="788"/>
        <v>网</v>
      </c>
      <c r="P5613" t="str">
        <f t="shared" si="789"/>
        <v>𾗫</v>
      </c>
      <c r="Q5613" t="str">
        <f t="shared" si="790"/>
        <v>𦊍</v>
      </c>
      <c r="R5613" t="str">
        <f t="shared" si="791"/>
        <v>279.𾗋网𾗫𦊍3E5EB藤陳祁段</v>
      </c>
    </row>
    <row r="5614" spans="1:18">
      <c r="A5614" t="s">
        <v>32236</v>
      </c>
      <c r="B5614" t="s">
        <v>32044</v>
      </c>
      <c r="C5614" t="s">
        <v>32237</v>
      </c>
      <c r="D5614" t="s">
        <v>32238</v>
      </c>
      <c r="E5614" t="s">
        <v>32239</v>
      </c>
      <c r="F5614" t="s">
        <v>32240</v>
      </c>
      <c r="G5614" t="s">
        <v>32241</v>
      </c>
      <c r="H5614" t="s">
        <v>16</v>
      </c>
      <c r="I5614" t="s">
        <v>32050</v>
      </c>
      <c r="J5614" t="str">
        <f t="shared" si="783"/>
        <v>3E5CB</v>
      </c>
      <c r="K5614" t="str">
        <f t="shared" si="784"/>
        <v>7F51</v>
      </c>
      <c r="L5614" t="str">
        <f t="shared" si="785"/>
        <v>3E5EC</v>
      </c>
      <c r="M5614" t="str">
        <f t="shared" si="786"/>
        <v>262A9</v>
      </c>
      <c r="N5614" t="str">
        <f t="shared" si="787"/>
        <v>𾗋</v>
      </c>
      <c r="O5614" t="str">
        <f t="shared" si="788"/>
        <v>网</v>
      </c>
      <c r="P5614" t="str">
        <f t="shared" si="789"/>
        <v>𾗬</v>
      </c>
      <c r="Q5614" t="str">
        <f t="shared" si="790"/>
        <v>𦊩</v>
      </c>
      <c r="R5614" t="str">
        <f t="shared" si="791"/>
        <v>279.𾗋网𾗬𦊩3E5EC藤陳祁段</v>
      </c>
    </row>
    <row r="5615" spans="1:18">
      <c r="A5615" t="s">
        <v>32242</v>
      </c>
      <c r="B5615" t="s">
        <v>32044</v>
      </c>
      <c r="C5615" t="s">
        <v>32243</v>
      </c>
      <c r="D5615" t="s">
        <v>32244</v>
      </c>
      <c r="E5615" t="s">
        <v>32245</v>
      </c>
      <c r="F5615" t="s">
        <v>32246</v>
      </c>
      <c r="G5615" t="s">
        <v>32247</v>
      </c>
      <c r="H5615" t="s">
        <v>16</v>
      </c>
      <c r="I5615" t="s">
        <v>32050</v>
      </c>
      <c r="J5615" t="str">
        <f t="shared" si="783"/>
        <v>3E5CB</v>
      </c>
      <c r="K5615" t="str">
        <f t="shared" si="784"/>
        <v>7F51</v>
      </c>
      <c r="L5615" t="str">
        <f t="shared" si="785"/>
        <v>3E5ED</v>
      </c>
      <c r="M5615" t="str">
        <f t="shared" si="786"/>
        <v>262FD</v>
      </c>
      <c r="N5615" t="str">
        <f t="shared" si="787"/>
        <v>𾗋</v>
      </c>
      <c r="O5615" t="str">
        <f t="shared" si="788"/>
        <v>网</v>
      </c>
      <c r="P5615" t="str">
        <f t="shared" si="789"/>
        <v>𾗭</v>
      </c>
      <c r="Q5615" t="str">
        <f t="shared" si="790"/>
        <v>𦋽</v>
      </c>
      <c r="R5615" t="str">
        <f t="shared" si="791"/>
        <v>279.𾗋网𾗭𦋽3E5ED藤陳祁段</v>
      </c>
    </row>
    <row r="5616" spans="1:18">
      <c r="A5616" t="s">
        <v>32248</v>
      </c>
      <c r="B5616" t="s">
        <v>32044</v>
      </c>
      <c r="C5616" t="s">
        <v>32249</v>
      </c>
      <c r="D5616" t="s">
        <v>32250</v>
      </c>
      <c r="E5616" t="s">
        <v>32251</v>
      </c>
      <c r="F5616" t="s">
        <v>32252</v>
      </c>
      <c r="G5616" t="s">
        <v>32253</v>
      </c>
      <c r="H5616" t="s">
        <v>16</v>
      </c>
      <c r="I5616" t="s">
        <v>32050</v>
      </c>
      <c r="J5616" t="str">
        <f t="shared" si="783"/>
        <v>3E5CB</v>
      </c>
      <c r="K5616" t="str">
        <f t="shared" si="784"/>
        <v>7F51</v>
      </c>
      <c r="L5616" t="str">
        <f t="shared" si="785"/>
        <v>3E5EE</v>
      </c>
      <c r="M5616" t="str">
        <f t="shared" si="786"/>
        <v>262FE</v>
      </c>
      <c r="N5616" t="str">
        <f t="shared" si="787"/>
        <v>𾗋</v>
      </c>
      <c r="O5616" t="str">
        <f t="shared" si="788"/>
        <v>网</v>
      </c>
      <c r="P5616" t="str">
        <f t="shared" si="789"/>
        <v>𾗮</v>
      </c>
      <c r="Q5616" t="str">
        <f t="shared" si="790"/>
        <v>𦋾</v>
      </c>
      <c r="R5616" t="str">
        <f t="shared" si="791"/>
        <v>279.𾗋网𾗮𦋾3E5EE藤陳祁段</v>
      </c>
    </row>
    <row r="5617" spans="1:18">
      <c r="A5617" t="s">
        <v>32254</v>
      </c>
      <c r="B5617" t="s">
        <v>32044</v>
      </c>
      <c r="C5617">
        <v>26333</v>
      </c>
      <c r="D5617" t="s">
        <v>32255</v>
      </c>
      <c r="E5617" t="s">
        <v>32256</v>
      </c>
      <c r="F5617" t="s">
        <v>32257</v>
      </c>
      <c r="G5617" t="s">
        <v>32258</v>
      </c>
      <c r="H5617" t="s">
        <v>16</v>
      </c>
      <c r="I5617" t="s">
        <v>32050</v>
      </c>
      <c r="J5617" t="str">
        <f t="shared" si="783"/>
        <v>3E5CB</v>
      </c>
      <c r="K5617" t="str">
        <f t="shared" si="784"/>
        <v>7F51</v>
      </c>
      <c r="L5617" t="str">
        <f t="shared" si="785"/>
        <v>3E5EF</v>
      </c>
      <c r="M5617">
        <f t="shared" si="786"/>
        <v>26333</v>
      </c>
      <c r="N5617" t="str">
        <f t="shared" si="787"/>
        <v>𾗋</v>
      </c>
      <c r="O5617" t="str">
        <f t="shared" si="788"/>
        <v>网</v>
      </c>
      <c r="P5617" t="str">
        <f t="shared" si="789"/>
        <v>𾗯</v>
      </c>
      <c r="Q5617" t="str">
        <f t="shared" si="790"/>
        <v>𦌳</v>
      </c>
      <c r="R5617" t="str">
        <f t="shared" si="791"/>
        <v>279.𾗋网𾗯𦌳3E5EF藤陳祁段</v>
      </c>
    </row>
    <row r="5618" spans="1:18">
      <c r="A5618" t="s">
        <v>32259</v>
      </c>
      <c r="B5618" t="s">
        <v>32044</v>
      </c>
      <c r="C5618" t="s">
        <v>32260</v>
      </c>
      <c r="D5618" t="s">
        <v>32261</v>
      </c>
      <c r="E5618" t="s">
        <v>32262</v>
      </c>
      <c r="F5618" t="s">
        <v>32263</v>
      </c>
      <c r="G5618" t="s">
        <v>32264</v>
      </c>
      <c r="H5618" t="s">
        <v>16</v>
      </c>
      <c r="I5618" t="s">
        <v>32050</v>
      </c>
      <c r="J5618" t="str">
        <f t="shared" si="783"/>
        <v>3E5CB</v>
      </c>
      <c r="K5618" t="str">
        <f t="shared" si="784"/>
        <v>7F51</v>
      </c>
      <c r="L5618" t="str">
        <f t="shared" si="785"/>
        <v>3E5F0</v>
      </c>
      <c r="M5618" t="str">
        <f t="shared" si="786"/>
        <v>262E7</v>
      </c>
      <c r="N5618" t="str">
        <f t="shared" si="787"/>
        <v>𾗋</v>
      </c>
      <c r="O5618" t="str">
        <f t="shared" si="788"/>
        <v>网</v>
      </c>
      <c r="P5618" t="str">
        <f t="shared" si="789"/>
        <v>𾗰</v>
      </c>
      <c r="Q5618" t="str">
        <f t="shared" si="790"/>
        <v>𦋧</v>
      </c>
      <c r="R5618" t="str">
        <f t="shared" si="791"/>
        <v>279.𾗋网𾗰𦋧3E5F0藤陳祁段</v>
      </c>
    </row>
    <row r="5619" spans="1:18">
      <c r="A5619" t="s">
        <v>32265</v>
      </c>
      <c r="B5619" t="s">
        <v>32044</v>
      </c>
      <c r="C5619" t="s">
        <v>32266</v>
      </c>
      <c r="D5619" t="s">
        <v>32267</v>
      </c>
      <c r="E5619" t="s">
        <v>32268</v>
      </c>
      <c r="F5619" t="s">
        <v>32269</v>
      </c>
      <c r="G5619" t="s">
        <v>32270</v>
      </c>
      <c r="H5619" t="s">
        <v>16</v>
      </c>
      <c r="I5619" t="s">
        <v>32050</v>
      </c>
      <c r="J5619" t="str">
        <f t="shared" si="783"/>
        <v>3E5CB</v>
      </c>
      <c r="K5619" t="str">
        <f t="shared" si="784"/>
        <v>7F51</v>
      </c>
      <c r="L5619" t="str">
        <f t="shared" si="785"/>
        <v>3E5F1</v>
      </c>
      <c r="M5619" t="str">
        <f t="shared" si="786"/>
        <v>262FC</v>
      </c>
      <c r="N5619" t="str">
        <f t="shared" si="787"/>
        <v>𾗋</v>
      </c>
      <c r="O5619" t="str">
        <f t="shared" si="788"/>
        <v>网</v>
      </c>
      <c r="P5619" t="str">
        <f t="shared" si="789"/>
        <v>𾗱</v>
      </c>
      <c r="Q5619" t="str">
        <f t="shared" si="790"/>
        <v>𦋼</v>
      </c>
      <c r="R5619" t="str">
        <f t="shared" si="791"/>
        <v>279.𾗋网𾗱𦋼3E5F1藤陳祁段</v>
      </c>
    </row>
    <row r="5620" spans="1:18">
      <c r="A5620" t="s">
        <v>32271</v>
      </c>
      <c r="B5620" t="s">
        <v>32044</v>
      </c>
      <c r="C5620" t="s">
        <v>32272</v>
      </c>
      <c r="D5620" t="s">
        <v>32273</v>
      </c>
      <c r="E5620" t="s">
        <v>32274</v>
      </c>
      <c r="F5620" t="s">
        <v>32275</v>
      </c>
      <c r="G5620" t="s">
        <v>32276</v>
      </c>
      <c r="H5620" t="s">
        <v>16</v>
      </c>
      <c r="I5620" t="s">
        <v>32050</v>
      </c>
      <c r="J5620" t="str">
        <f t="shared" si="783"/>
        <v>3E5CB</v>
      </c>
      <c r="K5620" t="str">
        <f t="shared" si="784"/>
        <v>7F51</v>
      </c>
      <c r="L5620" t="str">
        <f t="shared" si="785"/>
        <v>3E5F2</v>
      </c>
      <c r="M5620" t="str">
        <f t="shared" si="786"/>
        <v>262D8</v>
      </c>
      <c r="N5620" t="str">
        <f t="shared" si="787"/>
        <v>𾗋</v>
      </c>
      <c r="O5620" t="str">
        <f t="shared" si="788"/>
        <v>网</v>
      </c>
      <c r="P5620" t="str">
        <f t="shared" si="789"/>
        <v>𾗲</v>
      </c>
      <c r="Q5620" t="str">
        <f t="shared" si="790"/>
        <v>𦋘</v>
      </c>
      <c r="R5620" t="str">
        <f t="shared" si="791"/>
        <v>279.𾗋网𾗲𦋘3E5F2藤陳祁段</v>
      </c>
    </row>
    <row r="5621" spans="1:18">
      <c r="A5621" t="s">
        <v>32277</v>
      </c>
      <c r="B5621" t="s">
        <v>32044</v>
      </c>
      <c r="C5621" t="s">
        <v>32278</v>
      </c>
      <c r="D5621" t="s">
        <v>32279</v>
      </c>
      <c r="E5621" t="s">
        <v>32280</v>
      </c>
      <c r="F5621" t="s">
        <v>32281</v>
      </c>
      <c r="G5621" t="s">
        <v>32282</v>
      </c>
      <c r="H5621" t="s">
        <v>16</v>
      </c>
      <c r="I5621" t="s">
        <v>32050</v>
      </c>
      <c r="J5621" t="str">
        <f t="shared" si="783"/>
        <v>3E5CB</v>
      </c>
      <c r="K5621" t="str">
        <f t="shared" si="784"/>
        <v>7F51</v>
      </c>
      <c r="L5621" t="str">
        <f t="shared" si="785"/>
        <v>3E5F3</v>
      </c>
      <c r="M5621" t="str">
        <f t="shared" si="786"/>
        <v>262EB</v>
      </c>
      <c r="N5621" t="str">
        <f t="shared" si="787"/>
        <v>𾗋</v>
      </c>
      <c r="O5621" t="str">
        <f t="shared" si="788"/>
        <v>网</v>
      </c>
      <c r="P5621" t="str">
        <f t="shared" si="789"/>
        <v>𾗳</v>
      </c>
      <c r="Q5621" t="str">
        <f t="shared" si="790"/>
        <v>𦋫</v>
      </c>
      <c r="R5621" t="str">
        <f t="shared" si="791"/>
        <v>279.𾗋网𾗳𦋫3E5F3藤陳祁段</v>
      </c>
    </row>
    <row r="5622" spans="1:18">
      <c r="A5622" t="s">
        <v>32283</v>
      </c>
      <c r="B5622" t="s">
        <v>32044</v>
      </c>
      <c r="C5622" t="s">
        <v>32284</v>
      </c>
      <c r="D5622" t="s">
        <v>32285</v>
      </c>
      <c r="E5622" t="s">
        <v>32286</v>
      </c>
      <c r="F5622" t="s">
        <v>32287</v>
      </c>
      <c r="G5622" t="s">
        <v>32288</v>
      </c>
      <c r="H5622" t="s">
        <v>16</v>
      </c>
      <c r="I5622" t="s">
        <v>32050</v>
      </c>
      <c r="J5622" t="str">
        <f t="shared" si="783"/>
        <v>3E5CB</v>
      </c>
      <c r="K5622" t="str">
        <f t="shared" si="784"/>
        <v>7F51</v>
      </c>
      <c r="L5622" t="str">
        <f t="shared" si="785"/>
        <v>3E5F4</v>
      </c>
      <c r="M5622" t="str">
        <f t="shared" si="786"/>
        <v>279E7</v>
      </c>
      <c r="N5622" t="str">
        <f t="shared" si="787"/>
        <v>𾗋</v>
      </c>
      <c r="O5622" t="str">
        <f t="shared" si="788"/>
        <v>网</v>
      </c>
      <c r="P5622" t="str">
        <f t="shared" si="789"/>
        <v>𾗴</v>
      </c>
      <c r="Q5622" t="str">
        <f t="shared" si="790"/>
        <v>𧧧</v>
      </c>
      <c r="R5622" t="str">
        <f t="shared" si="791"/>
        <v>279.𾗋网𾗴𧧧3E5F4藤陳祁段</v>
      </c>
    </row>
    <row r="5623" spans="1:18">
      <c r="A5623" t="s">
        <v>32289</v>
      </c>
      <c r="B5623" t="s">
        <v>32044</v>
      </c>
      <c r="C5623" t="s">
        <v>32290</v>
      </c>
      <c r="D5623" t="s">
        <v>32291</v>
      </c>
      <c r="E5623" t="s">
        <v>32292</v>
      </c>
      <c r="F5623" t="s">
        <v>32293</v>
      </c>
      <c r="G5623" t="s">
        <v>32294</v>
      </c>
      <c r="H5623" t="s">
        <v>16</v>
      </c>
      <c r="I5623" t="s">
        <v>32050</v>
      </c>
      <c r="J5623" t="str">
        <f t="shared" si="783"/>
        <v>3E5CB</v>
      </c>
      <c r="K5623" t="str">
        <f t="shared" si="784"/>
        <v>7F51</v>
      </c>
      <c r="L5623" t="str">
        <f t="shared" si="785"/>
        <v>3E5F5</v>
      </c>
      <c r="M5623" t="str">
        <f t="shared" si="786"/>
        <v>262FB</v>
      </c>
      <c r="N5623" t="str">
        <f t="shared" si="787"/>
        <v>𾗋</v>
      </c>
      <c r="O5623" t="str">
        <f t="shared" si="788"/>
        <v>网</v>
      </c>
      <c r="P5623" t="str">
        <f t="shared" si="789"/>
        <v>𾗵</v>
      </c>
      <c r="Q5623" t="str">
        <f t="shared" si="790"/>
        <v>𦋻</v>
      </c>
      <c r="R5623" t="str">
        <f t="shared" si="791"/>
        <v>279.𾗋网𾗵𦋻3E5F5藤陳祁段</v>
      </c>
    </row>
    <row r="5624" spans="1:18">
      <c r="A5624" t="s">
        <v>32295</v>
      </c>
      <c r="B5624" t="s">
        <v>32044</v>
      </c>
      <c r="C5624">
        <v>26331</v>
      </c>
      <c r="D5624" t="s">
        <v>32296</v>
      </c>
      <c r="E5624" t="s">
        <v>32297</v>
      </c>
      <c r="F5624" t="s">
        <v>32298</v>
      </c>
      <c r="G5624" t="s">
        <v>32299</v>
      </c>
      <c r="H5624" t="s">
        <v>16</v>
      </c>
      <c r="I5624" t="s">
        <v>32050</v>
      </c>
      <c r="J5624" t="str">
        <f t="shared" si="783"/>
        <v>3E5CB</v>
      </c>
      <c r="K5624" t="str">
        <f t="shared" si="784"/>
        <v>7F51</v>
      </c>
      <c r="L5624" t="str">
        <f t="shared" si="785"/>
        <v>3E5F6</v>
      </c>
      <c r="M5624">
        <f t="shared" si="786"/>
        <v>26331</v>
      </c>
      <c r="N5624" t="str">
        <f t="shared" si="787"/>
        <v>𾗋</v>
      </c>
      <c r="O5624" t="str">
        <f t="shared" si="788"/>
        <v>网</v>
      </c>
      <c r="P5624" t="str">
        <f t="shared" si="789"/>
        <v>𾗶</v>
      </c>
      <c r="Q5624" t="str">
        <f t="shared" si="790"/>
        <v>𦌱</v>
      </c>
      <c r="R5624" t="str">
        <f t="shared" si="791"/>
        <v>279.𾗋网𾗶𦌱3E5F6藤陳祁段</v>
      </c>
    </row>
    <row r="5625" spans="1:18">
      <c r="A5625" t="s">
        <v>32300</v>
      </c>
      <c r="B5625" t="s">
        <v>32044</v>
      </c>
      <c r="C5625" t="s">
        <v>32301</v>
      </c>
      <c r="D5625" t="s">
        <v>32302</v>
      </c>
      <c r="E5625" t="s">
        <v>32303</v>
      </c>
      <c r="F5625" t="s">
        <v>32304</v>
      </c>
      <c r="G5625" t="s">
        <v>32305</v>
      </c>
      <c r="H5625" t="s">
        <v>16</v>
      </c>
      <c r="I5625" t="s">
        <v>32050</v>
      </c>
      <c r="J5625" t="str">
        <f t="shared" si="783"/>
        <v>3E5CB</v>
      </c>
      <c r="K5625" t="str">
        <f t="shared" si="784"/>
        <v>7F51</v>
      </c>
      <c r="L5625" t="str">
        <f t="shared" si="785"/>
        <v>3E5F7</v>
      </c>
      <c r="M5625" t="str">
        <f t="shared" si="786"/>
        <v>2634A</v>
      </c>
      <c r="N5625" t="str">
        <f t="shared" si="787"/>
        <v>𾗋</v>
      </c>
      <c r="O5625" t="str">
        <f t="shared" si="788"/>
        <v>网</v>
      </c>
      <c r="P5625" t="str">
        <f t="shared" si="789"/>
        <v>𾗷</v>
      </c>
      <c r="Q5625" t="str">
        <f t="shared" si="790"/>
        <v>𦍊</v>
      </c>
      <c r="R5625" t="str">
        <f t="shared" si="791"/>
        <v>279.𾗋网𾗷𦍊3E5F7藤陳祁段</v>
      </c>
    </row>
    <row r="5626" spans="1:18">
      <c r="A5626" t="s">
        <v>32306</v>
      </c>
      <c r="B5626" t="s">
        <v>32044</v>
      </c>
      <c r="C5626" t="s">
        <v>32307</v>
      </c>
      <c r="D5626" t="s">
        <v>32308</v>
      </c>
      <c r="E5626" t="s">
        <v>32309</v>
      </c>
      <c r="F5626" t="s">
        <v>57</v>
      </c>
      <c r="G5626" t="s">
        <v>57</v>
      </c>
      <c r="H5626" t="s">
        <v>488</v>
      </c>
      <c r="I5626" t="s">
        <v>32050</v>
      </c>
      <c r="J5626" t="str">
        <f t="shared" si="783"/>
        <v>3E5CB</v>
      </c>
      <c r="K5626" t="str">
        <f t="shared" si="784"/>
        <v>7F51</v>
      </c>
      <c r="L5626" t="str">
        <f t="shared" si="785"/>
        <v>3E5F8</v>
      </c>
      <c r="M5626" t="str">
        <f t="shared" si="786"/>
        <v>435E</v>
      </c>
      <c r="N5626" t="str">
        <f t="shared" si="787"/>
        <v>𾗋</v>
      </c>
      <c r="O5626" t="str">
        <f t="shared" si="788"/>
        <v>网</v>
      </c>
      <c r="P5626" t="str">
        <f t="shared" si="789"/>
        <v>𾗸</v>
      </c>
      <c r="Q5626" t="str">
        <f t="shared" si="790"/>
        <v>䍞</v>
      </c>
      <c r="R5626" t="str">
        <f t="shared" si="791"/>
        <v>279.𾗋网𾗸䍞3E5F8藤陳〇〇</v>
      </c>
    </row>
    <row r="5627" spans="1:18">
      <c r="A5627" t="s">
        <v>32310</v>
      </c>
      <c r="B5627" t="s">
        <v>32044</v>
      </c>
      <c r="C5627" t="s">
        <v>32311</v>
      </c>
      <c r="D5627" t="s">
        <v>32312</v>
      </c>
      <c r="E5627" t="s">
        <v>32313</v>
      </c>
      <c r="F5627" t="s">
        <v>57</v>
      </c>
      <c r="G5627" t="s">
        <v>57</v>
      </c>
      <c r="H5627" t="s">
        <v>488</v>
      </c>
      <c r="I5627" t="s">
        <v>32050</v>
      </c>
      <c r="J5627" t="str">
        <f t="shared" si="783"/>
        <v>3E5CB</v>
      </c>
      <c r="K5627" t="str">
        <f t="shared" si="784"/>
        <v>7F51</v>
      </c>
      <c r="L5627" t="str">
        <f t="shared" si="785"/>
        <v>3E5F9</v>
      </c>
      <c r="M5627" t="str">
        <f t="shared" si="786"/>
        <v>262EE</v>
      </c>
      <c r="N5627" t="str">
        <f t="shared" si="787"/>
        <v>𾗋</v>
      </c>
      <c r="O5627" t="str">
        <f t="shared" si="788"/>
        <v>网</v>
      </c>
      <c r="P5627" t="str">
        <f t="shared" si="789"/>
        <v>𾗹</v>
      </c>
      <c r="Q5627" t="str">
        <f t="shared" si="790"/>
        <v>𦋮</v>
      </c>
      <c r="R5627" t="str">
        <f t="shared" si="791"/>
        <v>279.𾗋网𾗹𦋮3E5F9藤陳〇〇</v>
      </c>
    </row>
    <row r="5628" spans="1:18">
      <c r="A5628" t="s">
        <v>32314</v>
      </c>
      <c r="B5628" t="s">
        <v>32044</v>
      </c>
      <c r="C5628">
        <v>26310</v>
      </c>
      <c r="D5628" t="s">
        <v>32315</v>
      </c>
      <c r="E5628" t="s">
        <v>32316</v>
      </c>
      <c r="F5628" t="s">
        <v>57</v>
      </c>
      <c r="G5628" t="s">
        <v>57</v>
      </c>
      <c r="H5628" t="s">
        <v>488</v>
      </c>
      <c r="I5628" t="s">
        <v>32050</v>
      </c>
      <c r="J5628" t="str">
        <f t="shared" si="783"/>
        <v>3E5CB</v>
      </c>
      <c r="K5628" t="str">
        <f t="shared" si="784"/>
        <v>7F51</v>
      </c>
      <c r="L5628" t="str">
        <f t="shared" si="785"/>
        <v>3E5FA</v>
      </c>
      <c r="M5628">
        <f t="shared" si="786"/>
        <v>26310</v>
      </c>
      <c r="N5628" t="str">
        <f t="shared" si="787"/>
        <v>𾗋</v>
      </c>
      <c r="O5628" t="str">
        <f t="shared" si="788"/>
        <v>网</v>
      </c>
      <c r="P5628" t="str">
        <f t="shared" si="789"/>
        <v>𾗺</v>
      </c>
      <c r="Q5628" t="str">
        <f t="shared" si="790"/>
        <v>𦌐</v>
      </c>
      <c r="R5628" t="str">
        <f t="shared" si="791"/>
        <v>279.𾗋网𾗺𦌐3E5FA藤陳〇〇</v>
      </c>
    </row>
    <row r="5629" spans="1:18">
      <c r="A5629" t="s">
        <v>32317</v>
      </c>
      <c r="B5629" t="s">
        <v>32318</v>
      </c>
      <c r="C5629" t="s">
        <v>32319</v>
      </c>
      <c r="D5629" t="s">
        <v>32320</v>
      </c>
      <c r="E5629" t="s">
        <v>32321</v>
      </c>
      <c r="F5629" t="s">
        <v>32322</v>
      </c>
      <c r="G5629" t="s">
        <v>32323</v>
      </c>
      <c r="H5629" t="s">
        <v>16</v>
      </c>
      <c r="I5629" t="s">
        <v>32324</v>
      </c>
      <c r="J5629" t="str">
        <f t="shared" si="783"/>
        <v>3E5FB</v>
      </c>
      <c r="K5629" t="str">
        <f t="shared" si="784"/>
        <v>897E</v>
      </c>
      <c r="L5629" t="str">
        <f t="shared" si="785"/>
        <v>3E5FB</v>
      </c>
      <c r="M5629" t="str">
        <f t="shared" si="786"/>
        <v>897E</v>
      </c>
      <c r="N5629" t="str">
        <f t="shared" si="787"/>
        <v>𾗻</v>
      </c>
      <c r="O5629" t="str">
        <f t="shared" si="788"/>
        <v>襾</v>
      </c>
      <c r="P5629" t="str">
        <f t="shared" si="789"/>
        <v>𾗻</v>
      </c>
      <c r="Q5629" t="str">
        <f t="shared" si="790"/>
        <v>襾</v>
      </c>
      <c r="R5629" t="str">
        <f t="shared" si="791"/>
        <v>280.𾗻襾𾗻襾3E5FB藤陳祁段</v>
      </c>
    </row>
    <row r="5630" spans="1:18">
      <c r="A5630" t="s">
        <v>32325</v>
      </c>
      <c r="B5630" t="s">
        <v>32318</v>
      </c>
      <c r="C5630">
        <v>8982</v>
      </c>
      <c r="D5630" t="s">
        <v>32326</v>
      </c>
      <c r="E5630" t="s">
        <v>32327</v>
      </c>
      <c r="F5630" t="s">
        <v>32328</v>
      </c>
      <c r="G5630" t="s">
        <v>32329</v>
      </c>
      <c r="H5630" t="s">
        <v>16</v>
      </c>
      <c r="I5630" t="s">
        <v>32324</v>
      </c>
      <c r="J5630" t="str">
        <f t="shared" si="783"/>
        <v>3E5FB</v>
      </c>
      <c r="K5630" t="str">
        <f t="shared" si="784"/>
        <v>897E</v>
      </c>
      <c r="L5630" t="str">
        <f t="shared" si="785"/>
        <v>3E5FC</v>
      </c>
      <c r="M5630">
        <f t="shared" si="786"/>
        <v>8982</v>
      </c>
      <c r="N5630" t="str">
        <f t="shared" si="787"/>
        <v>𾗻</v>
      </c>
      <c r="O5630" t="str">
        <f t="shared" si="788"/>
        <v>襾</v>
      </c>
      <c r="P5630" t="str">
        <f t="shared" si="789"/>
        <v>𾗼</v>
      </c>
      <c r="Q5630" t="str">
        <f t="shared" si="790"/>
        <v>覂</v>
      </c>
      <c r="R5630" t="str">
        <f t="shared" si="791"/>
        <v>280.𾗻襾𾗼覂3E5FC藤陳祁段</v>
      </c>
    </row>
    <row r="5631" spans="1:18">
      <c r="A5631" t="s">
        <v>32330</v>
      </c>
      <c r="B5631" t="s">
        <v>32318</v>
      </c>
      <c r="C5631">
        <v>8988</v>
      </c>
      <c r="D5631" t="s">
        <v>32331</v>
      </c>
      <c r="E5631" t="s">
        <v>32332</v>
      </c>
      <c r="F5631" t="s">
        <v>32333</v>
      </c>
      <c r="G5631" t="s">
        <v>32334</v>
      </c>
      <c r="H5631" t="s">
        <v>16</v>
      </c>
      <c r="I5631" t="s">
        <v>32324</v>
      </c>
      <c r="J5631" t="str">
        <f t="shared" si="783"/>
        <v>3E5FB</v>
      </c>
      <c r="K5631" t="str">
        <f t="shared" si="784"/>
        <v>897E</v>
      </c>
      <c r="L5631" t="str">
        <f t="shared" si="785"/>
        <v>3E5FD</v>
      </c>
      <c r="M5631">
        <f t="shared" si="786"/>
        <v>8988</v>
      </c>
      <c r="N5631" t="str">
        <f t="shared" si="787"/>
        <v>𾗻</v>
      </c>
      <c r="O5631" t="str">
        <f t="shared" si="788"/>
        <v>襾</v>
      </c>
      <c r="P5631" t="str">
        <f t="shared" si="789"/>
        <v>𾗽</v>
      </c>
      <c r="Q5631" t="str">
        <f t="shared" si="790"/>
        <v>覈</v>
      </c>
      <c r="R5631" t="str">
        <f t="shared" si="791"/>
        <v>280.𾗻襾𾗽覈3E5FD藤陳祁段</v>
      </c>
    </row>
    <row r="5632" spans="1:18">
      <c r="A5632" t="s">
        <v>32335</v>
      </c>
      <c r="B5632" t="s">
        <v>32318</v>
      </c>
      <c r="C5632">
        <v>29162</v>
      </c>
      <c r="D5632" t="s">
        <v>32336</v>
      </c>
      <c r="E5632" t="s">
        <v>32337</v>
      </c>
      <c r="F5632" t="s">
        <v>32338</v>
      </c>
      <c r="G5632" t="s">
        <v>32339</v>
      </c>
      <c r="H5632" t="s">
        <v>16</v>
      </c>
      <c r="I5632" t="s">
        <v>32324</v>
      </c>
      <c r="J5632" t="str">
        <f t="shared" si="783"/>
        <v>3E5FB</v>
      </c>
      <c r="K5632" t="str">
        <f t="shared" si="784"/>
        <v>897E</v>
      </c>
      <c r="L5632" t="str">
        <f t="shared" si="785"/>
        <v>3E5FE</v>
      </c>
      <c r="M5632">
        <f t="shared" si="786"/>
        <v>29162</v>
      </c>
      <c r="N5632" t="str">
        <f t="shared" si="787"/>
        <v>𾗻</v>
      </c>
      <c r="O5632" t="str">
        <f t="shared" si="788"/>
        <v>襾</v>
      </c>
      <c r="P5632" t="str">
        <f t="shared" si="789"/>
        <v>𾗾</v>
      </c>
      <c r="Q5632" t="str">
        <f t="shared" si="790"/>
        <v>𩅢</v>
      </c>
      <c r="R5632" t="str">
        <f t="shared" si="791"/>
        <v>280.𾗻襾𾗾𩅢3E5FE藤陳祁段</v>
      </c>
    </row>
    <row r="5633" spans="1:18">
      <c r="A5633" t="s">
        <v>32340</v>
      </c>
      <c r="B5633" t="s">
        <v>32318</v>
      </c>
      <c r="C5633">
        <v>27803</v>
      </c>
      <c r="D5633" t="s">
        <v>32341</v>
      </c>
      <c r="E5633" t="s">
        <v>32342</v>
      </c>
      <c r="F5633" t="s">
        <v>32343</v>
      </c>
      <c r="G5633" t="s">
        <v>32344</v>
      </c>
      <c r="H5633" t="s">
        <v>16</v>
      </c>
      <c r="I5633" t="s">
        <v>32324</v>
      </c>
      <c r="J5633" t="str">
        <f t="shared" si="783"/>
        <v>3E5FB</v>
      </c>
      <c r="K5633" t="str">
        <f t="shared" si="784"/>
        <v>897E</v>
      </c>
      <c r="L5633" t="str">
        <f t="shared" si="785"/>
        <v>3E5FF</v>
      </c>
      <c r="M5633">
        <f t="shared" si="786"/>
        <v>27803</v>
      </c>
      <c r="N5633" t="str">
        <f t="shared" si="787"/>
        <v>𾗻</v>
      </c>
      <c r="O5633" t="str">
        <f t="shared" si="788"/>
        <v>襾</v>
      </c>
      <c r="P5633" t="str">
        <f t="shared" si="789"/>
        <v>𾗿</v>
      </c>
      <c r="Q5633" t="str">
        <f t="shared" si="790"/>
        <v>𧠃</v>
      </c>
      <c r="R5633" t="str">
        <f t="shared" si="791"/>
        <v>280.𾗻襾𾗿𧠃3E5FF藤陳祁段</v>
      </c>
    </row>
    <row r="5634" spans="1:18">
      <c r="A5634" t="s">
        <v>32345</v>
      </c>
      <c r="B5634" t="s">
        <v>32346</v>
      </c>
      <c r="C5634" t="s">
        <v>32347</v>
      </c>
      <c r="D5634" t="s">
        <v>32348</v>
      </c>
      <c r="E5634" t="s">
        <v>32349</v>
      </c>
      <c r="F5634" t="s">
        <v>32350</v>
      </c>
      <c r="G5634" t="s">
        <v>32351</v>
      </c>
      <c r="H5634" t="s">
        <v>16</v>
      </c>
      <c r="I5634" t="s">
        <v>32352</v>
      </c>
      <c r="J5634" t="str">
        <f t="shared" si="783"/>
        <v>3E600</v>
      </c>
      <c r="K5634" t="str">
        <f t="shared" si="784"/>
        <v>5DFE</v>
      </c>
      <c r="L5634" t="str">
        <f t="shared" si="785"/>
        <v>3E600</v>
      </c>
      <c r="M5634" t="str">
        <f t="shared" si="786"/>
        <v>5DFE</v>
      </c>
      <c r="N5634" t="str">
        <f t="shared" si="787"/>
        <v>𾘀</v>
      </c>
      <c r="O5634" t="str">
        <f t="shared" si="788"/>
        <v>巾</v>
      </c>
      <c r="P5634" t="str">
        <f t="shared" si="789"/>
        <v>𾘀</v>
      </c>
      <c r="Q5634" t="str">
        <f t="shared" si="790"/>
        <v>巾</v>
      </c>
      <c r="R5634" t="str">
        <f t="shared" si="791"/>
        <v>281.𾘀巾𾘀巾3E600藤陳祁段</v>
      </c>
    </row>
    <row r="5635" spans="1:18">
      <c r="A5635" t="s">
        <v>32353</v>
      </c>
      <c r="B5635" t="s">
        <v>32346</v>
      </c>
      <c r="C5635">
        <v>22065</v>
      </c>
      <c r="D5635" t="s">
        <v>32354</v>
      </c>
      <c r="E5635" t="s">
        <v>32355</v>
      </c>
      <c r="F5635" t="s">
        <v>32356</v>
      </c>
      <c r="G5635" t="s">
        <v>32357</v>
      </c>
      <c r="H5635" t="s">
        <v>16</v>
      </c>
      <c r="I5635" t="s">
        <v>32352</v>
      </c>
      <c r="J5635" t="str">
        <f t="shared" ref="J5635:J5698" si="792">RIGHT($B5635,LEN($B5635)-SEARCH(".",$B5635))</f>
        <v>3E600</v>
      </c>
      <c r="K5635" t="str">
        <f t="shared" ref="K5635:K5698" si="793">_xlfn.XLOOKUP($J5635,$L$2:$L$11329,$M$2:$M$11329)</f>
        <v>5DFE</v>
      </c>
      <c r="L5635" t="str">
        <f t="shared" ref="L5635:L5698" si="794">RIGHT($A5635,5)</f>
        <v>3E601</v>
      </c>
      <c r="M5635">
        <f t="shared" ref="M5635:M5698" si="795">C5635</f>
        <v>22065</v>
      </c>
      <c r="N5635" t="str">
        <f t="shared" ref="N5635:N5698" si="796">_xlfn.UNICHAR(HEX2DEC($J5635))</f>
        <v>𾘀</v>
      </c>
      <c r="O5635" t="str">
        <f t="shared" ref="O5635:O5698" si="797">_xlfn.UNICHAR(HEX2DEC($K5635))</f>
        <v>巾</v>
      </c>
      <c r="P5635" t="str">
        <f t="shared" ref="P5635:P5698" si="798">_xlfn.UNICHAR(HEX2DEC($L5635))</f>
        <v>𾘁</v>
      </c>
      <c r="Q5635" t="str">
        <f t="shared" ref="Q5635:Q5698" si="799">_xlfn.UNICHAR(HEX2DEC($M5635))</f>
        <v>𢁥</v>
      </c>
      <c r="R5635" t="str">
        <f t="shared" ref="R5635:R5698" si="800">I5635&amp;N5635&amp;O5635&amp;P5635&amp;Q5635&amp;L5635&amp;H5635</f>
        <v>281.𾘀巾𾘁𢁥3E601藤陳祁段</v>
      </c>
    </row>
    <row r="5636" spans="1:18">
      <c r="A5636" t="s">
        <v>32358</v>
      </c>
      <c r="B5636" t="s">
        <v>32346</v>
      </c>
      <c r="C5636" t="s">
        <v>32359</v>
      </c>
      <c r="D5636" t="s">
        <v>32360</v>
      </c>
      <c r="E5636" t="s">
        <v>32361</v>
      </c>
      <c r="F5636" t="s">
        <v>32362</v>
      </c>
      <c r="G5636" t="s">
        <v>32363</v>
      </c>
      <c r="H5636" t="s">
        <v>16</v>
      </c>
      <c r="I5636" t="s">
        <v>32352</v>
      </c>
      <c r="J5636" t="str">
        <f t="shared" si="792"/>
        <v>3E600</v>
      </c>
      <c r="K5636" t="str">
        <f t="shared" si="793"/>
        <v>5DFE</v>
      </c>
      <c r="L5636" t="str">
        <f t="shared" si="794"/>
        <v>3E602</v>
      </c>
      <c r="M5636" t="str">
        <f t="shared" si="795"/>
        <v>5E25</v>
      </c>
      <c r="N5636" t="str">
        <f t="shared" si="796"/>
        <v>𾘀</v>
      </c>
      <c r="O5636" t="str">
        <f t="shared" si="797"/>
        <v>巾</v>
      </c>
      <c r="P5636" t="str">
        <f t="shared" si="798"/>
        <v>𾘂</v>
      </c>
      <c r="Q5636" t="str">
        <f t="shared" si="799"/>
        <v>帥</v>
      </c>
      <c r="R5636" t="str">
        <f t="shared" si="800"/>
        <v>281.𾘀巾𾘂帥3E602藤陳祁段</v>
      </c>
    </row>
    <row r="5637" spans="1:18">
      <c r="A5637" t="s">
        <v>32364</v>
      </c>
      <c r="B5637" t="s">
        <v>32346</v>
      </c>
      <c r="C5637" t="s">
        <v>32365</v>
      </c>
      <c r="D5637" t="s">
        <v>32366</v>
      </c>
      <c r="E5637" t="s">
        <v>32367</v>
      </c>
      <c r="F5637" t="s">
        <v>32368</v>
      </c>
      <c r="G5637" t="s">
        <v>32369</v>
      </c>
      <c r="H5637" t="s">
        <v>16</v>
      </c>
      <c r="I5637" t="s">
        <v>32352</v>
      </c>
      <c r="J5637" t="str">
        <f t="shared" si="792"/>
        <v>3E600</v>
      </c>
      <c r="K5637" t="str">
        <f t="shared" si="793"/>
        <v>5DFE</v>
      </c>
      <c r="L5637" t="str">
        <f t="shared" si="794"/>
        <v>3E603</v>
      </c>
      <c r="M5637" t="str">
        <f t="shared" si="795"/>
        <v>5E28</v>
      </c>
      <c r="N5637" t="str">
        <f t="shared" si="796"/>
        <v>𾘀</v>
      </c>
      <c r="O5637" t="str">
        <f t="shared" si="797"/>
        <v>巾</v>
      </c>
      <c r="P5637" t="str">
        <f t="shared" si="798"/>
        <v>𾘃</v>
      </c>
      <c r="Q5637" t="str">
        <f t="shared" si="799"/>
        <v>帨</v>
      </c>
      <c r="R5637" t="str">
        <f t="shared" si="800"/>
        <v>281.𾘀巾𾘃帨3E603藤陳祁段</v>
      </c>
    </row>
    <row r="5638" spans="1:18">
      <c r="A5638" t="s">
        <v>32370</v>
      </c>
      <c r="B5638" t="s">
        <v>32346</v>
      </c>
      <c r="C5638" t="s">
        <v>32371</v>
      </c>
      <c r="D5638" t="s">
        <v>32372</v>
      </c>
      <c r="E5638" t="s">
        <v>32373</v>
      </c>
      <c r="F5638" t="s">
        <v>32374</v>
      </c>
      <c r="G5638" t="s">
        <v>57</v>
      </c>
      <c r="H5638" t="s">
        <v>65</v>
      </c>
      <c r="I5638" t="s">
        <v>32352</v>
      </c>
      <c r="J5638" t="str">
        <f t="shared" si="792"/>
        <v>3E600</v>
      </c>
      <c r="K5638" t="str">
        <f t="shared" si="793"/>
        <v>5DFE</v>
      </c>
      <c r="L5638" t="str">
        <f t="shared" si="794"/>
        <v>3E604</v>
      </c>
      <c r="M5638" t="str">
        <f t="shared" si="795"/>
        <v>303DE</v>
      </c>
      <c r="N5638" t="str">
        <f t="shared" si="796"/>
        <v>𾘀</v>
      </c>
      <c r="O5638" t="str">
        <f t="shared" si="797"/>
        <v>巾</v>
      </c>
      <c r="P5638" t="str">
        <f t="shared" si="798"/>
        <v>𾘄</v>
      </c>
      <c r="Q5638" t="str">
        <f t="shared" si="799"/>
        <v>𰏞</v>
      </c>
      <c r="R5638" t="str">
        <f t="shared" si="800"/>
        <v>281.𾘀巾𾘄𰏞3E604藤陳祁〇</v>
      </c>
    </row>
    <row r="5639" spans="1:18">
      <c r="A5639" t="s">
        <v>32375</v>
      </c>
      <c r="B5639" t="s">
        <v>32346</v>
      </c>
      <c r="C5639">
        <v>22122</v>
      </c>
      <c r="D5639" t="s">
        <v>32376</v>
      </c>
      <c r="E5639" t="s">
        <v>57</v>
      </c>
      <c r="F5639" t="s">
        <v>57</v>
      </c>
      <c r="G5639" t="s">
        <v>32377</v>
      </c>
      <c r="H5639" t="s">
        <v>59</v>
      </c>
      <c r="I5639" t="s">
        <v>32352</v>
      </c>
      <c r="J5639" t="str">
        <f t="shared" si="792"/>
        <v>3E600</v>
      </c>
      <c r="K5639" t="str">
        <f t="shared" si="793"/>
        <v>5DFE</v>
      </c>
      <c r="L5639" t="str">
        <f t="shared" si="794"/>
        <v>3E605</v>
      </c>
      <c r="M5639">
        <f t="shared" si="795"/>
        <v>22122</v>
      </c>
      <c r="N5639" t="str">
        <f t="shared" si="796"/>
        <v>𾘀</v>
      </c>
      <c r="O5639" t="str">
        <f t="shared" si="797"/>
        <v>巾</v>
      </c>
      <c r="P5639" t="str">
        <f t="shared" si="798"/>
        <v>𾘅</v>
      </c>
      <c r="Q5639" t="str">
        <f t="shared" si="799"/>
        <v>𢄢</v>
      </c>
      <c r="R5639" t="str">
        <f t="shared" si="800"/>
        <v>281.𾘀巾𾘅𢄢3E605藤〇〇段</v>
      </c>
    </row>
    <row r="5640" spans="1:18">
      <c r="A5640" t="s">
        <v>32378</v>
      </c>
      <c r="B5640" t="s">
        <v>32346</v>
      </c>
      <c r="C5640" t="s">
        <v>32379</v>
      </c>
      <c r="D5640" t="s">
        <v>32380</v>
      </c>
      <c r="E5640" t="s">
        <v>32381</v>
      </c>
      <c r="F5640" t="s">
        <v>32382</v>
      </c>
      <c r="G5640" t="s">
        <v>32383</v>
      </c>
      <c r="H5640" t="s">
        <v>16</v>
      </c>
      <c r="I5640" t="s">
        <v>32352</v>
      </c>
      <c r="J5640" t="str">
        <f t="shared" si="792"/>
        <v>3E600</v>
      </c>
      <c r="K5640" t="str">
        <f t="shared" si="793"/>
        <v>5DFE</v>
      </c>
      <c r="L5640" t="str">
        <f t="shared" si="794"/>
        <v>3E606</v>
      </c>
      <c r="M5640" t="str">
        <f t="shared" si="795"/>
        <v>5E17</v>
      </c>
      <c r="N5640" t="str">
        <f t="shared" si="796"/>
        <v>𾘀</v>
      </c>
      <c r="O5640" t="str">
        <f t="shared" si="797"/>
        <v>巾</v>
      </c>
      <c r="P5640" t="str">
        <f t="shared" si="798"/>
        <v>𾘆</v>
      </c>
      <c r="Q5640" t="str">
        <f t="shared" si="799"/>
        <v>帗</v>
      </c>
      <c r="R5640" t="str">
        <f t="shared" si="800"/>
        <v>281.𾘀巾𾘆帗3E606藤陳祁段</v>
      </c>
    </row>
    <row r="5641" spans="1:18">
      <c r="A5641" t="s">
        <v>32384</v>
      </c>
      <c r="B5641" t="s">
        <v>32346</v>
      </c>
      <c r="C5641">
        <v>3834</v>
      </c>
      <c r="D5641" t="s">
        <v>32385</v>
      </c>
      <c r="E5641" t="s">
        <v>32386</v>
      </c>
      <c r="F5641" t="s">
        <v>32387</v>
      </c>
      <c r="G5641" t="s">
        <v>32388</v>
      </c>
      <c r="H5641" t="s">
        <v>16</v>
      </c>
      <c r="I5641" t="s">
        <v>32352</v>
      </c>
      <c r="J5641" t="str">
        <f t="shared" si="792"/>
        <v>3E600</v>
      </c>
      <c r="K5641" t="str">
        <f t="shared" si="793"/>
        <v>5DFE</v>
      </c>
      <c r="L5641" t="str">
        <f t="shared" si="794"/>
        <v>3E607</v>
      </c>
      <c r="M5641">
        <f t="shared" si="795"/>
        <v>3834</v>
      </c>
      <c r="N5641" t="str">
        <f t="shared" si="796"/>
        <v>𾘀</v>
      </c>
      <c r="O5641" t="str">
        <f t="shared" si="797"/>
        <v>巾</v>
      </c>
      <c r="P5641" t="str">
        <f t="shared" si="798"/>
        <v>𾘇</v>
      </c>
      <c r="Q5641" t="str">
        <f t="shared" si="799"/>
        <v>㠴</v>
      </c>
      <c r="R5641" t="str">
        <f t="shared" si="800"/>
        <v>281.𾘀巾𾘇㠴3E607藤陳祁段</v>
      </c>
    </row>
    <row r="5642" spans="1:18">
      <c r="A5642" t="s">
        <v>32389</v>
      </c>
      <c r="B5642" t="s">
        <v>32346</v>
      </c>
      <c r="C5642" t="s">
        <v>32390</v>
      </c>
      <c r="D5642" t="s">
        <v>32391</v>
      </c>
      <c r="E5642" t="s">
        <v>32392</v>
      </c>
      <c r="F5642" t="s">
        <v>32393</v>
      </c>
      <c r="G5642" t="s">
        <v>32394</v>
      </c>
      <c r="H5642" t="s">
        <v>16</v>
      </c>
      <c r="I5642" t="s">
        <v>32352</v>
      </c>
      <c r="J5642" t="str">
        <f t="shared" si="792"/>
        <v>3E600</v>
      </c>
      <c r="K5642" t="str">
        <f t="shared" si="793"/>
        <v>5DFE</v>
      </c>
      <c r="L5642" t="str">
        <f t="shared" si="794"/>
        <v>3E608</v>
      </c>
      <c r="M5642" t="str">
        <f t="shared" si="795"/>
        <v>5E4B</v>
      </c>
      <c r="N5642" t="str">
        <f t="shared" si="796"/>
        <v>𾘀</v>
      </c>
      <c r="O5642" t="str">
        <f t="shared" si="797"/>
        <v>巾</v>
      </c>
      <c r="P5642" t="str">
        <f t="shared" si="798"/>
        <v>𾘈</v>
      </c>
      <c r="Q5642" t="str">
        <f t="shared" si="799"/>
        <v>幋</v>
      </c>
      <c r="R5642" t="str">
        <f t="shared" si="800"/>
        <v>281.𾘀巾𾘈幋3E608藤陳祁段</v>
      </c>
    </row>
    <row r="5643" spans="1:18">
      <c r="A5643" t="s">
        <v>32395</v>
      </c>
      <c r="B5643" t="s">
        <v>32346</v>
      </c>
      <c r="C5643" t="s">
        <v>32396</v>
      </c>
      <c r="D5643" t="s">
        <v>32397</v>
      </c>
      <c r="E5643" t="s">
        <v>32398</v>
      </c>
      <c r="F5643" t="s">
        <v>32399</v>
      </c>
      <c r="G5643" t="s">
        <v>32400</v>
      </c>
      <c r="H5643" t="s">
        <v>16</v>
      </c>
      <c r="I5643" t="s">
        <v>32352</v>
      </c>
      <c r="J5643" t="str">
        <f t="shared" si="792"/>
        <v>3E600</v>
      </c>
      <c r="K5643" t="str">
        <f t="shared" si="793"/>
        <v>5DFE</v>
      </c>
      <c r="L5643" t="str">
        <f t="shared" si="794"/>
        <v>3E609</v>
      </c>
      <c r="M5643" t="str">
        <f t="shared" si="795"/>
        <v>5E24</v>
      </c>
      <c r="N5643" t="str">
        <f t="shared" si="796"/>
        <v>𾘀</v>
      </c>
      <c r="O5643" t="str">
        <f t="shared" si="797"/>
        <v>巾</v>
      </c>
      <c r="P5643" t="str">
        <f t="shared" si="798"/>
        <v>𾘉</v>
      </c>
      <c r="Q5643" t="str">
        <f t="shared" si="799"/>
        <v>帤</v>
      </c>
      <c r="R5643" t="str">
        <f t="shared" si="800"/>
        <v>281.𾘀巾𾘉帤3E609藤陳祁段</v>
      </c>
    </row>
    <row r="5644" spans="1:18">
      <c r="A5644" t="s">
        <v>32401</v>
      </c>
      <c r="B5644" t="s">
        <v>32346</v>
      </c>
      <c r="C5644" t="s">
        <v>32402</v>
      </c>
      <c r="D5644" t="s">
        <v>32403</v>
      </c>
      <c r="E5644" t="s">
        <v>32404</v>
      </c>
      <c r="F5644" t="s">
        <v>32405</v>
      </c>
      <c r="G5644" t="s">
        <v>32406</v>
      </c>
      <c r="H5644" t="s">
        <v>16</v>
      </c>
      <c r="I5644" t="s">
        <v>32352</v>
      </c>
      <c r="J5644" t="str">
        <f t="shared" si="792"/>
        <v>3E600</v>
      </c>
      <c r="K5644" t="str">
        <f t="shared" si="793"/>
        <v>5DFE</v>
      </c>
      <c r="L5644" t="str">
        <f t="shared" si="794"/>
        <v>3E60A</v>
      </c>
      <c r="M5644" t="str">
        <f t="shared" si="795"/>
        <v>5E63</v>
      </c>
      <c r="N5644" t="str">
        <f t="shared" si="796"/>
        <v>𾘀</v>
      </c>
      <c r="O5644" t="str">
        <f t="shared" si="797"/>
        <v>巾</v>
      </c>
      <c r="P5644" t="str">
        <f t="shared" si="798"/>
        <v>𾘊</v>
      </c>
      <c r="Q5644" t="str">
        <f t="shared" si="799"/>
        <v>幣</v>
      </c>
      <c r="R5644" t="str">
        <f t="shared" si="800"/>
        <v>281.𾘀巾𾘊幣3E60A藤陳祁段</v>
      </c>
    </row>
    <row r="5645" spans="1:18">
      <c r="A5645" t="s">
        <v>32407</v>
      </c>
      <c r="B5645" t="s">
        <v>32346</v>
      </c>
      <c r="C5645" t="s">
        <v>32408</v>
      </c>
      <c r="D5645" t="s">
        <v>32409</v>
      </c>
      <c r="E5645" t="s">
        <v>32410</v>
      </c>
      <c r="F5645" t="s">
        <v>32411</v>
      </c>
      <c r="G5645" t="s">
        <v>32412</v>
      </c>
      <c r="H5645" t="s">
        <v>16</v>
      </c>
      <c r="I5645" t="s">
        <v>32352</v>
      </c>
      <c r="J5645" t="str">
        <f t="shared" si="792"/>
        <v>3E600</v>
      </c>
      <c r="K5645" t="str">
        <f t="shared" si="793"/>
        <v>5DFE</v>
      </c>
      <c r="L5645" t="str">
        <f t="shared" si="794"/>
        <v>3E60B</v>
      </c>
      <c r="M5645" t="str">
        <f t="shared" si="795"/>
        <v>5E45</v>
      </c>
      <c r="N5645" t="str">
        <f t="shared" si="796"/>
        <v>𾘀</v>
      </c>
      <c r="O5645" t="str">
        <f t="shared" si="797"/>
        <v>巾</v>
      </c>
      <c r="P5645" t="str">
        <f t="shared" si="798"/>
        <v>𾘋</v>
      </c>
      <c r="Q5645" t="str">
        <f t="shared" si="799"/>
        <v>幅</v>
      </c>
      <c r="R5645" t="str">
        <f t="shared" si="800"/>
        <v>281.𾘀巾𾘋幅3E60B藤陳祁段</v>
      </c>
    </row>
    <row r="5646" spans="1:18">
      <c r="A5646" t="s">
        <v>32413</v>
      </c>
      <c r="B5646" t="s">
        <v>32346</v>
      </c>
      <c r="C5646">
        <v>3843</v>
      </c>
      <c r="D5646" t="s">
        <v>32414</v>
      </c>
      <c r="E5646" t="s">
        <v>32415</v>
      </c>
      <c r="F5646" t="s">
        <v>32416</v>
      </c>
      <c r="G5646" t="s">
        <v>32417</v>
      </c>
      <c r="H5646" t="s">
        <v>16</v>
      </c>
      <c r="I5646" t="s">
        <v>32352</v>
      </c>
      <c r="J5646" t="str">
        <f t="shared" si="792"/>
        <v>3E600</v>
      </c>
      <c r="K5646" t="str">
        <f t="shared" si="793"/>
        <v>5DFE</v>
      </c>
      <c r="L5646" t="str">
        <f t="shared" si="794"/>
        <v>3E60C</v>
      </c>
      <c r="M5646">
        <f t="shared" si="795"/>
        <v>3843</v>
      </c>
      <c r="N5646" t="str">
        <f t="shared" si="796"/>
        <v>𾘀</v>
      </c>
      <c r="O5646" t="str">
        <f t="shared" si="797"/>
        <v>巾</v>
      </c>
      <c r="P5646" t="str">
        <f t="shared" si="798"/>
        <v>𾘌</v>
      </c>
      <c r="Q5646" t="str">
        <f t="shared" si="799"/>
        <v>㡃</v>
      </c>
      <c r="R5646" t="str">
        <f t="shared" si="800"/>
        <v>281.𾘀巾𾘌㡃3E60C藤陳祁段</v>
      </c>
    </row>
    <row r="5647" spans="1:18">
      <c r="A5647" t="s">
        <v>32418</v>
      </c>
      <c r="B5647" t="s">
        <v>32346</v>
      </c>
      <c r="C5647" t="s">
        <v>32419</v>
      </c>
      <c r="D5647" t="s">
        <v>32420</v>
      </c>
      <c r="E5647" t="s">
        <v>32421</v>
      </c>
      <c r="F5647" t="s">
        <v>32422</v>
      </c>
      <c r="G5647" t="s">
        <v>32423</v>
      </c>
      <c r="H5647" t="s">
        <v>16</v>
      </c>
      <c r="I5647" t="s">
        <v>32352</v>
      </c>
      <c r="J5647" t="str">
        <f t="shared" si="792"/>
        <v>3E600</v>
      </c>
      <c r="K5647" t="str">
        <f t="shared" si="793"/>
        <v>5DFE</v>
      </c>
      <c r="L5647" t="str">
        <f t="shared" si="794"/>
        <v>3E60D</v>
      </c>
      <c r="M5647" t="str">
        <f t="shared" si="795"/>
        <v>5E36</v>
      </c>
      <c r="N5647" t="str">
        <f t="shared" si="796"/>
        <v>𾘀</v>
      </c>
      <c r="O5647" t="str">
        <f t="shared" si="797"/>
        <v>巾</v>
      </c>
      <c r="P5647" t="str">
        <f t="shared" si="798"/>
        <v>𾘍</v>
      </c>
      <c r="Q5647" t="str">
        <f t="shared" si="799"/>
        <v>帶</v>
      </c>
      <c r="R5647" t="str">
        <f t="shared" si="800"/>
        <v>281.𾘀巾𾘍帶3E60D藤陳祁段</v>
      </c>
    </row>
    <row r="5648" spans="1:18">
      <c r="A5648" t="s">
        <v>32424</v>
      </c>
      <c r="B5648" t="s">
        <v>32346</v>
      </c>
      <c r="C5648">
        <v>22159</v>
      </c>
      <c r="D5648" t="s">
        <v>32425</v>
      </c>
      <c r="E5648" t="s">
        <v>32426</v>
      </c>
      <c r="F5648" t="s">
        <v>32427</v>
      </c>
      <c r="G5648" t="s">
        <v>32428</v>
      </c>
      <c r="H5648" t="s">
        <v>16</v>
      </c>
      <c r="I5648" t="s">
        <v>32352</v>
      </c>
      <c r="J5648" t="str">
        <f t="shared" si="792"/>
        <v>3E600</v>
      </c>
      <c r="K5648" t="str">
        <f t="shared" si="793"/>
        <v>5DFE</v>
      </c>
      <c r="L5648" t="str">
        <f t="shared" si="794"/>
        <v>3E60E</v>
      </c>
      <c r="M5648">
        <f t="shared" si="795"/>
        <v>22159</v>
      </c>
      <c r="N5648" t="str">
        <f t="shared" si="796"/>
        <v>𾘀</v>
      </c>
      <c r="O5648" t="str">
        <f t="shared" si="797"/>
        <v>巾</v>
      </c>
      <c r="P5648" t="str">
        <f t="shared" si="798"/>
        <v>𾘎</v>
      </c>
      <c r="Q5648" t="str">
        <f t="shared" si="799"/>
        <v>𢅙</v>
      </c>
      <c r="R5648" t="str">
        <f t="shared" si="800"/>
        <v>281.𾘀巾𾘎𢅙3E60E藤陳祁段</v>
      </c>
    </row>
    <row r="5649" spans="1:18">
      <c r="A5649" t="s">
        <v>32429</v>
      </c>
      <c r="B5649" t="s">
        <v>32346</v>
      </c>
      <c r="C5649">
        <v>3844</v>
      </c>
      <c r="D5649" t="s">
        <v>32430</v>
      </c>
      <c r="E5649" t="s">
        <v>32431</v>
      </c>
      <c r="F5649" t="s">
        <v>32432</v>
      </c>
      <c r="G5649" t="s">
        <v>32433</v>
      </c>
      <c r="H5649" t="s">
        <v>16</v>
      </c>
      <c r="I5649" t="s">
        <v>32352</v>
      </c>
      <c r="J5649" t="str">
        <f t="shared" si="792"/>
        <v>3E600</v>
      </c>
      <c r="K5649" t="str">
        <f t="shared" si="793"/>
        <v>5DFE</v>
      </c>
      <c r="L5649" t="str">
        <f t="shared" si="794"/>
        <v>3E60F</v>
      </c>
      <c r="M5649">
        <f t="shared" si="795"/>
        <v>3844</v>
      </c>
      <c r="N5649" t="str">
        <f t="shared" si="796"/>
        <v>𾘀</v>
      </c>
      <c r="O5649" t="str">
        <f t="shared" si="797"/>
        <v>巾</v>
      </c>
      <c r="P5649" t="str">
        <f t="shared" si="798"/>
        <v>𾘏</v>
      </c>
      <c r="Q5649" t="str">
        <f t="shared" si="799"/>
        <v>㡄</v>
      </c>
      <c r="R5649" t="str">
        <f t="shared" si="800"/>
        <v>281.𾘀巾𾘏㡄3E60F藤陳祁段</v>
      </c>
    </row>
    <row r="5650" spans="1:18">
      <c r="A5650" t="s">
        <v>32434</v>
      </c>
      <c r="B5650" t="s">
        <v>32346</v>
      </c>
      <c r="C5650" t="s">
        <v>32435</v>
      </c>
      <c r="D5650" t="s">
        <v>32436</v>
      </c>
      <c r="E5650" t="s">
        <v>32437</v>
      </c>
      <c r="F5650" t="s">
        <v>32438</v>
      </c>
      <c r="G5650" t="s">
        <v>32439</v>
      </c>
      <c r="H5650" t="s">
        <v>16</v>
      </c>
      <c r="I5650" t="s">
        <v>32352</v>
      </c>
      <c r="J5650" t="str">
        <f t="shared" si="792"/>
        <v>3E600</v>
      </c>
      <c r="K5650" t="str">
        <f t="shared" si="793"/>
        <v>5DFE</v>
      </c>
      <c r="L5650" t="str">
        <f t="shared" si="794"/>
        <v>3E610</v>
      </c>
      <c r="M5650" t="str">
        <f t="shared" si="795"/>
        <v>5E14</v>
      </c>
      <c r="N5650" t="str">
        <f t="shared" si="796"/>
        <v>𾘀</v>
      </c>
      <c r="O5650" t="str">
        <f t="shared" si="797"/>
        <v>巾</v>
      </c>
      <c r="P5650" t="str">
        <f t="shared" si="798"/>
        <v>𾘐</v>
      </c>
      <c r="Q5650" t="str">
        <f t="shared" si="799"/>
        <v>帔</v>
      </c>
      <c r="R5650" t="str">
        <f t="shared" si="800"/>
        <v>281.𾘀巾𾘐帔3E610藤陳祁段</v>
      </c>
    </row>
    <row r="5651" spans="1:18">
      <c r="A5651" t="s">
        <v>32440</v>
      </c>
      <c r="B5651" t="s">
        <v>32346</v>
      </c>
      <c r="C5651" t="s">
        <v>32441</v>
      </c>
      <c r="D5651" t="s">
        <v>32442</v>
      </c>
      <c r="E5651" t="s">
        <v>32443</v>
      </c>
      <c r="F5651" t="s">
        <v>32444</v>
      </c>
      <c r="G5651" t="s">
        <v>32445</v>
      </c>
      <c r="H5651" t="s">
        <v>16</v>
      </c>
      <c r="I5651" t="s">
        <v>32352</v>
      </c>
      <c r="J5651" t="str">
        <f t="shared" si="792"/>
        <v>3E600</v>
      </c>
      <c r="K5651" t="str">
        <f t="shared" si="793"/>
        <v>5DFE</v>
      </c>
      <c r="L5651" t="str">
        <f t="shared" si="794"/>
        <v>3E611</v>
      </c>
      <c r="M5651" t="str">
        <f t="shared" si="795"/>
        <v>5E38</v>
      </c>
      <c r="N5651" t="str">
        <f t="shared" si="796"/>
        <v>𾘀</v>
      </c>
      <c r="O5651" t="str">
        <f t="shared" si="797"/>
        <v>巾</v>
      </c>
      <c r="P5651" t="str">
        <f t="shared" si="798"/>
        <v>𾘑</v>
      </c>
      <c r="Q5651" t="str">
        <f t="shared" si="799"/>
        <v>常</v>
      </c>
      <c r="R5651" t="str">
        <f t="shared" si="800"/>
        <v>281.𾘀巾𾘑常3E611藤陳祁段</v>
      </c>
    </row>
    <row r="5652" spans="1:18">
      <c r="A5652" t="s">
        <v>32446</v>
      </c>
      <c r="B5652" t="s">
        <v>32346</v>
      </c>
      <c r="C5652" t="s">
        <v>32447</v>
      </c>
      <c r="D5652" t="s">
        <v>32448</v>
      </c>
      <c r="E5652" t="s">
        <v>32449</v>
      </c>
      <c r="F5652" t="s">
        <v>32450</v>
      </c>
      <c r="G5652" t="s">
        <v>32451</v>
      </c>
      <c r="H5652" t="s">
        <v>16</v>
      </c>
      <c r="I5652" t="s">
        <v>32352</v>
      </c>
      <c r="J5652" t="str">
        <f t="shared" si="792"/>
        <v>3E600</v>
      </c>
      <c r="K5652" t="str">
        <f t="shared" si="793"/>
        <v>5DFE</v>
      </c>
      <c r="L5652" t="str">
        <f t="shared" si="794"/>
        <v>3E612</v>
      </c>
      <c r="M5652" t="str">
        <f t="shared" si="795"/>
        <v>88F3</v>
      </c>
      <c r="N5652" t="str">
        <f t="shared" si="796"/>
        <v>𾘀</v>
      </c>
      <c r="O5652" t="str">
        <f t="shared" si="797"/>
        <v>巾</v>
      </c>
      <c r="P5652" t="str">
        <f t="shared" si="798"/>
        <v>𾘒</v>
      </c>
      <c r="Q5652" t="str">
        <f t="shared" si="799"/>
        <v>裳</v>
      </c>
      <c r="R5652" t="str">
        <f t="shared" si="800"/>
        <v>281.𾘀巾𾘒裳3E612藤陳祁段</v>
      </c>
    </row>
    <row r="5653" spans="1:18">
      <c r="A5653" t="s">
        <v>32452</v>
      </c>
      <c r="B5653" t="s">
        <v>32346</v>
      </c>
      <c r="C5653" t="s">
        <v>32453</v>
      </c>
      <c r="D5653" t="s">
        <v>32454</v>
      </c>
      <c r="E5653" t="s">
        <v>32455</v>
      </c>
      <c r="F5653" t="s">
        <v>32456</v>
      </c>
      <c r="G5653" t="s">
        <v>32457</v>
      </c>
      <c r="H5653" t="s">
        <v>16</v>
      </c>
      <c r="I5653" t="s">
        <v>32352</v>
      </c>
      <c r="J5653" t="str">
        <f t="shared" si="792"/>
        <v>3E600</v>
      </c>
      <c r="K5653" t="str">
        <f t="shared" si="793"/>
        <v>5DFE</v>
      </c>
      <c r="L5653" t="str">
        <f t="shared" si="794"/>
        <v>3E613</v>
      </c>
      <c r="M5653" t="str">
        <f t="shared" si="795"/>
        <v>5E2C</v>
      </c>
      <c r="N5653" t="str">
        <f t="shared" si="796"/>
        <v>𾘀</v>
      </c>
      <c r="O5653" t="str">
        <f t="shared" si="797"/>
        <v>巾</v>
      </c>
      <c r="P5653" t="str">
        <f t="shared" si="798"/>
        <v>𾘓</v>
      </c>
      <c r="Q5653" t="str">
        <f t="shared" si="799"/>
        <v>帬</v>
      </c>
      <c r="R5653" t="str">
        <f t="shared" si="800"/>
        <v>281.𾘀巾𾘓帬3E613藤陳祁段</v>
      </c>
    </row>
    <row r="5654" spans="1:18">
      <c r="A5654" t="s">
        <v>32458</v>
      </c>
      <c r="B5654" t="s">
        <v>32346</v>
      </c>
      <c r="C5654" t="s">
        <v>32459</v>
      </c>
      <c r="D5654" t="s">
        <v>32460</v>
      </c>
      <c r="E5654" t="s">
        <v>32461</v>
      </c>
      <c r="F5654" t="s">
        <v>32462</v>
      </c>
      <c r="G5654" t="s">
        <v>32463</v>
      </c>
      <c r="H5654" t="s">
        <v>16</v>
      </c>
      <c r="I5654" t="s">
        <v>32352</v>
      </c>
      <c r="J5654" t="str">
        <f t="shared" si="792"/>
        <v>3E600</v>
      </c>
      <c r="K5654" t="str">
        <f t="shared" si="793"/>
        <v>5DFE</v>
      </c>
      <c r="L5654" t="str">
        <f t="shared" si="794"/>
        <v>3E614</v>
      </c>
      <c r="M5654" t="str">
        <f t="shared" si="795"/>
        <v>88E0</v>
      </c>
      <c r="N5654" t="str">
        <f t="shared" si="796"/>
        <v>𾘀</v>
      </c>
      <c r="O5654" t="str">
        <f t="shared" si="797"/>
        <v>巾</v>
      </c>
      <c r="P5654" t="str">
        <f t="shared" si="798"/>
        <v>𾘔</v>
      </c>
      <c r="Q5654" t="str">
        <f t="shared" si="799"/>
        <v>裠</v>
      </c>
      <c r="R5654" t="str">
        <f t="shared" si="800"/>
        <v>281.𾘀巾𾘔裠3E614藤陳祁段</v>
      </c>
    </row>
    <row r="5655" spans="1:18">
      <c r="A5655" t="s">
        <v>32464</v>
      </c>
      <c r="B5655" t="s">
        <v>32346</v>
      </c>
      <c r="C5655" t="s">
        <v>32465</v>
      </c>
      <c r="D5655" t="s">
        <v>32466</v>
      </c>
      <c r="E5655" t="s">
        <v>32467</v>
      </c>
      <c r="F5655" t="s">
        <v>32468</v>
      </c>
      <c r="G5655" t="s">
        <v>32469</v>
      </c>
      <c r="H5655" t="s">
        <v>16</v>
      </c>
      <c r="I5655" t="s">
        <v>32352</v>
      </c>
      <c r="J5655" t="str">
        <f t="shared" si="792"/>
        <v>3E600</v>
      </c>
      <c r="K5655" t="str">
        <f t="shared" si="793"/>
        <v>5DFE</v>
      </c>
      <c r="L5655" t="str">
        <f t="shared" si="794"/>
        <v>3E615</v>
      </c>
      <c r="M5655" t="str">
        <f t="shared" si="795"/>
        <v>5E34</v>
      </c>
      <c r="N5655" t="str">
        <f t="shared" si="796"/>
        <v>𾘀</v>
      </c>
      <c r="O5655" t="str">
        <f t="shared" si="797"/>
        <v>巾</v>
      </c>
      <c r="P5655" t="str">
        <f t="shared" si="798"/>
        <v>𾘕</v>
      </c>
      <c r="Q5655" t="str">
        <f t="shared" si="799"/>
        <v>帴</v>
      </c>
      <c r="R5655" t="str">
        <f t="shared" si="800"/>
        <v>281.𾘀巾𾘕帴3E615藤陳祁段</v>
      </c>
    </row>
    <row r="5656" spans="1:18">
      <c r="A5656" t="s">
        <v>32470</v>
      </c>
      <c r="B5656" t="s">
        <v>32346</v>
      </c>
      <c r="C5656">
        <v>3853</v>
      </c>
      <c r="D5656" t="s">
        <v>32471</v>
      </c>
      <c r="E5656" t="s">
        <v>32472</v>
      </c>
      <c r="F5656" t="s">
        <v>32473</v>
      </c>
      <c r="G5656" t="s">
        <v>32474</v>
      </c>
      <c r="H5656" t="s">
        <v>16</v>
      </c>
      <c r="I5656" t="s">
        <v>32352</v>
      </c>
      <c r="J5656" t="str">
        <f t="shared" si="792"/>
        <v>3E600</v>
      </c>
      <c r="K5656" t="str">
        <f t="shared" si="793"/>
        <v>5DFE</v>
      </c>
      <c r="L5656" t="str">
        <f t="shared" si="794"/>
        <v>3E616</v>
      </c>
      <c r="M5656">
        <f t="shared" si="795"/>
        <v>3853</v>
      </c>
      <c r="N5656" t="str">
        <f t="shared" si="796"/>
        <v>𾘀</v>
      </c>
      <c r="O5656" t="str">
        <f t="shared" si="797"/>
        <v>巾</v>
      </c>
      <c r="P5656" t="str">
        <f t="shared" si="798"/>
        <v>𾘖</v>
      </c>
      <c r="Q5656" t="str">
        <f t="shared" si="799"/>
        <v>㡓</v>
      </c>
      <c r="R5656" t="str">
        <f t="shared" si="800"/>
        <v>281.𾘀巾𾘖㡓3E616藤陳祁段</v>
      </c>
    </row>
    <row r="5657" spans="1:18">
      <c r="A5657" t="s">
        <v>32475</v>
      </c>
      <c r="B5657" t="s">
        <v>32346</v>
      </c>
      <c r="C5657" t="s">
        <v>32476</v>
      </c>
      <c r="D5657" t="s">
        <v>32477</v>
      </c>
      <c r="E5657" t="s">
        <v>32478</v>
      </c>
      <c r="F5657" t="s">
        <v>32479</v>
      </c>
      <c r="G5657" t="s">
        <v>32480</v>
      </c>
      <c r="H5657" t="s">
        <v>16</v>
      </c>
      <c r="I5657" t="s">
        <v>32352</v>
      </c>
      <c r="J5657" t="str">
        <f t="shared" si="792"/>
        <v>3E600</v>
      </c>
      <c r="K5657" t="str">
        <f t="shared" si="793"/>
        <v>5DFE</v>
      </c>
      <c r="L5657" t="str">
        <f t="shared" si="794"/>
        <v>3E617</v>
      </c>
      <c r="M5657" t="str">
        <f t="shared" si="795"/>
        <v>890C</v>
      </c>
      <c r="N5657" t="str">
        <f t="shared" si="796"/>
        <v>𾘀</v>
      </c>
      <c r="O5657" t="str">
        <f t="shared" si="797"/>
        <v>巾</v>
      </c>
      <c r="P5657" t="str">
        <f t="shared" si="798"/>
        <v>𾘗</v>
      </c>
      <c r="Q5657" t="str">
        <f t="shared" si="799"/>
        <v>褌</v>
      </c>
      <c r="R5657" t="str">
        <f t="shared" si="800"/>
        <v>281.𾘀巾𾘗褌3E617藤陳祁段</v>
      </c>
    </row>
    <row r="5658" spans="1:18">
      <c r="A5658" t="s">
        <v>32481</v>
      </c>
      <c r="B5658" t="s">
        <v>32346</v>
      </c>
      <c r="C5658" t="s">
        <v>32482</v>
      </c>
      <c r="D5658" t="s">
        <v>32483</v>
      </c>
      <c r="E5658" t="s">
        <v>32484</v>
      </c>
      <c r="F5658" t="s">
        <v>32485</v>
      </c>
      <c r="G5658" t="s">
        <v>32486</v>
      </c>
      <c r="H5658" t="s">
        <v>16</v>
      </c>
      <c r="I5658" t="s">
        <v>32352</v>
      </c>
      <c r="J5658" t="str">
        <f t="shared" si="792"/>
        <v>3E600</v>
      </c>
      <c r="K5658" t="str">
        <f t="shared" si="793"/>
        <v>5DFE</v>
      </c>
      <c r="L5658" t="str">
        <f t="shared" si="794"/>
        <v>3E618</v>
      </c>
      <c r="M5658" t="str">
        <f t="shared" si="795"/>
        <v>5E52</v>
      </c>
      <c r="N5658" t="str">
        <f t="shared" si="796"/>
        <v>𾘀</v>
      </c>
      <c r="O5658" t="str">
        <f t="shared" si="797"/>
        <v>巾</v>
      </c>
      <c r="P5658" t="str">
        <f t="shared" si="798"/>
        <v>𾘘</v>
      </c>
      <c r="Q5658" t="str">
        <f t="shared" si="799"/>
        <v>幒</v>
      </c>
      <c r="R5658" t="str">
        <f t="shared" si="800"/>
        <v>281.𾘀巾𾘘幒3E618藤陳祁段</v>
      </c>
    </row>
    <row r="5659" spans="1:18">
      <c r="A5659" t="s">
        <v>32487</v>
      </c>
      <c r="B5659" t="s">
        <v>32346</v>
      </c>
      <c r="C5659" t="s">
        <v>32488</v>
      </c>
      <c r="D5659" t="s">
        <v>32489</v>
      </c>
      <c r="E5659" t="s">
        <v>32490</v>
      </c>
      <c r="F5659" t="s">
        <v>32491</v>
      </c>
      <c r="G5659" t="s">
        <v>32492</v>
      </c>
      <c r="H5659" t="s">
        <v>16</v>
      </c>
      <c r="I5659" t="s">
        <v>32352</v>
      </c>
      <c r="J5659" t="str">
        <f t="shared" si="792"/>
        <v>3E600</v>
      </c>
      <c r="K5659" t="str">
        <f t="shared" si="793"/>
        <v>5DFE</v>
      </c>
      <c r="L5659" t="str">
        <f t="shared" si="794"/>
        <v>3E619</v>
      </c>
      <c r="M5659" t="str">
        <f t="shared" si="795"/>
        <v>220D3</v>
      </c>
      <c r="N5659" t="str">
        <f t="shared" si="796"/>
        <v>𾘀</v>
      </c>
      <c r="O5659" t="str">
        <f t="shared" si="797"/>
        <v>巾</v>
      </c>
      <c r="P5659" t="str">
        <f t="shared" si="798"/>
        <v>𾘙</v>
      </c>
      <c r="Q5659" t="str">
        <f t="shared" si="799"/>
        <v>𢃓</v>
      </c>
      <c r="R5659" t="str">
        <f t="shared" si="800"/>
        <v>281.𾘀巾𾘙𢃓3E619藤陳祁段</v>
      </c>
    </row>
    <row r="5660" spans="1:18">
      <c r="A5660" t="s">
        <v>32493</v>
      </c>
      <c r="B5660" t="s">
        <v>32346</v>
      </c>
      <c r="C5660">
        <v>22161</v>
      </c>
      <c r="D5660" t="s">
        <v>32494</v>
      </c>
      <c r="E5660" t="s">
        <v>32495</v>
      </c>
      <c r="F5660" t="s">
        <v>32496</v>
      </c>
      <c r="G5660" t="s">
        <v>32497</v>
      </c>
      <c r="H5660" t="s">
        <v>16</v>
      </c>
      <c r="I5660" t="s">
        <v>32352</v>
      </c>
      <c r="J5660" t="str">
        <f t="shared" si="792"/>
        <v>3E600</v>
      </c>
      <c r="K5660" t="str">
        <f t="shared" si="793"/>
        <v>5DFE</v>
      </c>
      <c r="L5660" t="str">
        <f t="shared" si="794"/>
        <v>3E61A</v>
      </c>
      <c r="M5660">
        <f t="shared" si="795"/>
        <v>22161</v>
      </c>
      <c r="N5660" t="str">
        <f t="shared" si="796"/>
        <v>𾘀</v>
      </c>
      <c r="O5660" t="str">
        <f t="shared" si="797"/>
        <v>巾</v>
      </c>
      <c r="P5660" t="str">
        <f t="shared" si="798"/>
        <v>𾘚</v>
      </c>
      <c r="Q5660" t="str">
        <f t="shared" si="799"/>
        <v>𢅡</v>
      </c>
      <c r="R5660" t="str">
        <f t="shared" si="800"/>
        <v>281.𾘀巾𾘚𢅡3E61A藤陳祁段</v>
      </c>
    </row>
    <row r="5661" spans="1:18">
      <c r="A5661" t="s">
        <v>32498</v>
      </c>
      <c r="B5661" t="s">
        <v>32346</v>
      </c>
      <c r="C5661" t="s">
        <v>32499</v>
      </c>
      <c r="D5661" t="s">
        <v>32500</v>
      </c>
      <c r="E5661" t="s">
        <v>32501</v>
      </c>
      <c r="F5661" t="s">
        <v>32502</v>
      </c>
      <c r="G5661" t="s">
        <v>32503</v>
      </c>
      <c r="H5661" t="s">
        <v>16</v>
      </c>
      <c r="I5661" t="s">
        <v>32352</v>
      </c>
      <c r="J5661" t="str">
        <f t="shared" si="792"/>
        <v>3E600</v>
      </c>
      <c r="K5661" t="str">
        <f t="shared" si="793"/>
        <v>5DFE</v>
      </c>
      <c r="L5661" t="str">
        <f t="shared" si="794"/>
        <v>3E61B</v>
      </c>
      <c r="M5661" t="str">
        <f t="shared" si="795"/>
        <v>5E4E</v>
      </c>
      <c r="N5661" t="str">
        <f t="shared" si="796"/>
        <v>𾘀</v>
      </c>
      <c r="O5661" t="str">
        <f t="shared" si="797"/>
        <v>巾</v>
      </c>
      <c r="P5661" t="str">
        <f t="shared" si="798"/>
        <v>𾘛</v>
      </c>
      <c r="Q5661" t="str">
        <f t="shared" si="799"/>
        <v>幎</v>
      </c>
      <c r="R5661" t="str">
        <f t="shared" si="800"/>
        <v>281.𾘀巾𾘛幎3E61B藤陳祁段</v>
      </c>
    </row>
    <row r="5662" spans="1:18">
      <c r="A5662" t="s">
        <v>32504</v>
      </c>
      <c r="B5662" t="s">
        <v>32346</v>
      </c>
      <c r="C5662" t="s">
        <v>32505</v>
      </c>
      <c r="D5662" t="s">
        <v>32506</v>
      </c>
      <c r="E5662" t="s">
        <v>32507</v>
      </c>
      <c r="F5662" t="s">
        <v>32508</v>
      </c>
      <c r="G5662" t="s">
        <v>32509</v>
      </c>
      <c r="H5662" t="s">
        <v>16</v>
      </c>
      <c r="I5662" t="s">
        <v>32352</v>
      </c>
      <c r="J5662" t="str">
        <f t="shared" si="792"/>
        <v>3E600</v>
      </c>
      <c r="K5662" t="str">
        <f t="shared" si="793"/>
        <v>5DFE</v>
      </c>
      <c r="L5662" t="str">
        <f t="shared" si="794"/>
        <v>3E61C</v>
      </c>
      <c r="M5662" t="str">
        <f t="shared" si="795"/>
        <v>5E54</v>
      </c>
      <c r="N5662" t="str">
        <f t="shared" si="796"/>
        <v>𾘀</v>
      </c>
      <c r="O5662" t="str">
        <f t="shared" si="797"/>
        <v>巾</v>
      </c>
      <c r="P5662" t="str">
        <f t="shared" si="798"/>
        <v>𾘜</v>
      </c>
      <c r="Q5662" t="str">
        <f t="shared" si="799"/>
        <v>幔</v>
      </c>
      <c r="R5662" t="str">
        <f t="shared" si="800"/>
        <v>281.𾘀巾𾘜幔3E61C藤陳祁段</v>
      </c>
    </row>
    <row r="5663" spans="1:18">
      <c r="A5663" t="s">
        <v>32510</v>
      </c>
      <c r="B5663" t="s">
        <v>32346</v>
      </c>
      <c r="C5663" t="s">
        <v>32511</v>
      </c>
      <c r="D5663" t="s">
        <v>32512</v>
      </c>
      <c r="E5663" t="s">
        <v>32513</v>
      </c>
      <c r="F5663" t="s">
        <v>32514</v>
      </c>
      <c r="G5663" t="s">
        <v>32515</v>
      </c>
      <c r="H5663" t="s">
        <v>16</v>
      </c>
      <c r="I5663" t="s">
        <v>32352</v>
      </c>
      <c r="J5663" t="str">
        <f t="shared" si="792"/>
        <v>3E600</v>
      </c>
      <c r="K5663" t="str">
        <f t="shared" si="793"/>
        <v>5DFE</v>
      </c>
      <c r="L5663" t="str">
        <f t="shared" si="794"/>
        <v>3E61D</v>
      </c>
      <c r="M5663" t="str">
        <f t="shared" si="795"/>
        <v>2211B</v>
      </c>
      <c r="N5663" t="str">
        <f t="shared" si="796"/>
        <v>𾘀</v>
      </c>
      <c r="O5663" t="str">
        <f t="shared" si="797"/>
        <v>巾</v>
      </c>
      <c r="P5663" t="str">
        <f t="shared" si="798"/>
        <v>𾘝</v>
      </c>
      <c r="Q5663" t="str">
        <f t="shared" si="799"/>
        <v>𢄛</v>
      </c>
      <c r="R5663" t="str">
        <f t="shared" si="800"/>
        <v>281.𾘀巾𾘝𢄛3E61D藤陳祁段</v>
      </c>
    </row>
    <row r="5664" spans="1:18">
      <c r="A5664" t="s">
        <v>32516</v>
      </c>
      <c r="B5664" t="s">
        <v>32346</v>
      </c>
      <c r="C5664">
        <v>3858</v>
      </c>
      <c r="D5664" t="s">
        <v>32517</v>
      </c>
      <c r="E5664" t="s">
        <v>32518</v>
      </c>
      <c r="F5664" t="s">
        <v>32519</v>
      </c>
      <c r="G5664" t="s">
        <v>32520</v>
      </c>
      <c r="H5664" t="s">
        <v>16</v>
      </c>
      <c r="I5664" t="s">
        <v>32352</v>
      </c>
      <c r="J5664" t="str">
        <f t="shared" si="792"/>
        <v>3E600</v>
      </c>
      <c r="K5664" t="str">
        <f t="shared" si="793"/>
        <v>5DFE</v>
      </c>
      <c r="L5664" t="str">
        <f t="shared" si="794"/>
        <v>3E61E</v>
      </c>
      <c r="M5664">
        <f t="shared" si="795"/>
        <v>3858</v>
      </c>
      <c r="N5664" t="str">
        <f t="shared" si="796"/>
        <v>𾘀</v>
      </c>
      <c r="O5664" t="str">
        <f t="shared" si="797"/>
        <v>巾</v>
      </c>
      <c r="P5664" t="str">
        <f t="shared" si="798"/>
        <v>𾘞</v>
      </c>
      <c r="Q5664" t="str">
        <f t="shared" si="799"/>
        <v>㡘</v>
      </c>
      <c r="R5664" t="str">
        <f t="shared" si="800"/>
        <v>281.𾘀巾𾘞㡘3E61E藤陳祁段</v>
      </c>
    </row>
    <row r="5665" spans="1:18">
      <c r="A5665" t="s">
        <v>32521</v>
      </c>
      <c r="B5665" t="s">
        <v>32346</v>
      </c>
      <c r="C5665" t="s">
        <v>32522</v>
      </c>
      <c r="D5665" t="s">
        <v>32523</v>
      </c>
      <c r="E5665" t="s">
        <v>32524</v>
      </c>
      <c r="F5665" t="s">
        <v>32525</v>
      </c>
      <c r="G5665" t="s">
        <v>32526</v>
      </c>
      <c r="H5665" t="s">
        <v>16</v>
      </c>
      <c r="I5665" t="s">
        <v>32352</v>
      </c>
      <c r="J5665" t="str">
        <f t="shared" si="792"/>
        <v>3E600</v>
      </c>
      <c r="K5665" t="str">
        <f t="shared" si="793"/>
        <v>5DFE</v>
      </c>
      <c r="L5665" t="str">
        <f t="shared" si="794"/>
        <v>3E61F</v>
      </c>
      <c r="M5665" t="str">
        <f t="shared" si="795"/>
        <v>5E37</v>
      </c>
      <c r="N5665" t="str">
        <f t="shared" si="796"/>
        <v>𾘀</v>
      </c>
      <c r="O5665" t="str">
        <f t="shared" si="797"/>
        <v>巾</v>
      </c>
      <c r="P5665" t="str">
        <f t="shared" si="798"/>
        <v>𾘟</v>
      </c>
      <c r="Q5665" t="str">
        <f t="shared" si="799"/>
        <v>帷</v>
      </c>
      <c r="R5665" t="str">
        <f t="shared" si="800"/>
        <v>281.𾘀巾𾘟帷3E61F藤陳祁段</v>
      </c>
    </row>
    <row r="5666" spans="1:18">
      <c r="A5666" t="s">
        <v>32527</v>
      </c>
      <c r="B5666" t="s">
        <v>32346</v>
      </c>
      <c r="C5666" t="s">
        <v>32528</v>
      </c>
      <c r="D5666" t="s">
        <v>32529</v>
      </c>
      <c r="E5666" t="s">
        <v>32530</v>
      </c>
      <c r="F5666" t="s">
        <v>32531</v>
      </c>
      <c r="G5666" t="s">
        <v>32532</v>
      </c>
      <c r="H5666" t="s">
        <v>16</v>
      </c>
      <c r="I5666" t="s">
        <v>32352</v>
      </c>
      <c r="J5666" t="str">
        <f t="shared" si="792"/>
        <v>3E600</v>
      </c>
      <c r="K5666" t="str">
        <f t="shared" si="793"/>
        <v>5DFE</v>
      </c>
      <c r="L5666" t="str">
        <f t="shared" si="794"/>
        <v>3E620</v>
      </c>
      <c r="M5666" t="str">
        <f t="shared" si="795"/>
        <v>2095B</v>
      </c>
      <c r="N5666" t="str">
        <f t="shared" si="796"/>
        <v>𾘀</v>
      </c>
      <c r="O5666" t="str">
        <f t="shared" si="797"/>
        <v>巾</v>
      </c>
      <c r="P5666" t="str">
        <f t="shared" si="798"/>
        <v>𾘠</v>
      </c>
      <c r="Q5666" t="str">
        <f t="shared" si="799"/>
        <v>𠥛</v>
      </c>
      <c r="R5666" t="str">
        <f t="shared" si="800"/>
        <v>281.𾘀巾𾘠𠥛3E620藤陳祁段</v>
      </c>
    </row>
    <row r="5667" spans="1:18">
      <c r="A5667" t="s">
        <v>32533</v>
      </c>
      <c r="B5667" t="s">
        <v>32346</v>
      </c>
      <c r="C5667" t="s">
        <v>32534</v>
      </c>
      <c r="D5667" t="s">
        <v>32535</v>
      </c>
      <c r="E5667" t="s">
        <v>32536</v>
      </c>
      <c r="F5667" t="s">
        <v>32537</v>
      </c>
      <c r="G5667" t="s">
        <v>32538</v>
      </c>
      <c r="H5667" t="s">
        <v>16</v>
      </c>
      <c r="I5667" t="s">
        <v>32352</v>
      </c>
      <c r="J5667" t="str">
        <f t="shared" si="792"/>
        <v>3E600</v>
      </c>
      <c r="K5667" t="str">
        <f t="shared" si="793"/>
        <v>5DFE</v>
      </c>
      <c r="L5667" t="str">
        <f t="shared" si="794"/>
        <v>3E621</v>
      </c>
      <c r="M5667" t="str">
        <f t="shared" si="795"/>
        <v>5E33</v>
      </c>
      <c r="N5667" t="str">
        <f t="shared" si="796"/>
        <v>𾘀</v>
      </c>
      <c r="O5667" t="str">
        <f t="shared" si="797"/>
        <v>巾</v>
      </c>
      <c r="P5667" t="str">
        <f t="shared" si="798"/>
        <v>𾘡</v>
      </c>
      <c r="Q5667" t="str">
        <f t="shared" si="799"/>
        <v>帳</v>
      </c>
      <c r="R5667" t="str">
        <f t="shared" si="800"/>
        <v>281.𾘀巾𾘡帳3E621藤陳祁段</v>
      </c>
    </row>
    <row r="5668" spans="1:18">
      <c r="A5668" t="s">
        <v>32539</v>
      </c>
      <c r="B5668" t="s">
        <v>32346</v>
      </c>
      <c r="C5668" t="s">
        <v>32540</v>
      </c>
      <c r="D5668" t="s">
        <v>32541</v>
      </c>
      <c r="E5668" t="s">
        <v>32542</v>
      </c>
      <c r="F5668" t="s">
        <v>32543</v>
      </c>
      <c r="G5668" t="s">
        <v>32544</v>
      </c>
      <c r="H5668" t="s">
        <v>16</v>
      </c>
      <c r="I5668" t="s">
        <v>32352</v>
      </c>
      <c r="J5668" t="str">
        <f t="shared" si="792"/>
        <v>3E600</v>
      </c>
      <c r="K5668" t="str">
        <f t="shared" si="793"/>
        <v>5DFE</v>
      </c>
      <c r="L5668" t="str">
        <f t="shared" si="794"/>
        <v>3E622</v>
      </c>
      <c r="M5668" t="str">
        <f t="shared" si="795"/>
        <v>5E55</v>
      </c>
      <c r="N5668" t="str">
        <f t="shared" si="796"/>
        <v>𾘀</v>
      </c>
      <c r="O5668" t="str">
        <f t="shared" si="797"/>
        <v>巾</v>
      </c>
      <c r="P5668" t="str">
        <f t="shared" si="798"/>
        <v>𾘢</v>
      </c>
      <c r="Q5668" t="str">
        <f t="shared" si="799"/>
        <v>幕</v>
      </c>
      <c r="R5668" t="str">
        <f t="shared" si="800"/>
        <v>281.𾘀巾𾘢幕3E622藤陳祁段</v>
      </c>
    </row>
    <row r="5669" spans="1:18">
      <c r="A5669" t="s">
        <v>32545</v>
      </c>
      <c r="B5669" t="s">
        <v>32346</v>
      </c>
      <c r="C5669">
        <v>3832</v>
      </c>
      <c r="D5669" t="s">
        <v>32546</v>
      </c>
      <c r="E5669" t="s">
        <v>32547</v>
      </c>
      <c r="F5669" t="s">
        <v>32548</v>
      </c>
      <c r="G5669" t="s">
        <v>32549</v>
      </c>
      <c r="H5669" t="s">
        <v>16</v>
      </c>
      <c r="I5669" t="s">
        <v>32352</v>
      </c>
      <c r="J5669" t="str">
        <f t="shared" si="792"/>
        <v>3E600</v>
      </c>
      <c r="K5669" t="str">
        <f t="shared" si="793"/>
        <v>5DFE</v>
      </c>
      <c r="L5669" t="str">
        <f t="shared" si="794"/>
        <v>3E623</v>
      </c>
      <c r="M5669">
        <f t="shared" si="795"/>
        <v>3832</v>
      </c>
      <c r="N5669" t="str">
        <f t="shared" si="796"/>
        <v>𾘀</v>
      </c>
      <c r="O5669" t="str">
        <f t="shared" si="797"/>
        <v>巾</v>
      </c>
      <c r="P5669" t="str">
        <f t="shared" si="798"/>
        <v>𾘣</v>
      </c>
      <c r="Q5669" t="str">
        <f t="shared" si="799"/>
        <v>㠲</v>
      </c>
      <c r="R5669" t="str">
        <f t="shared" si="800"/>
        <v>281.𾘀巾𾘣㠲3E623藤陳祁段</v>
      </c>
    </row>
    <row r="5670" spans="1:18">
      <c r="A5670" t="s">
        <v>32550</v>
      </c>
      <c r="B5670" t="s">
        <v>32346</v>
      </c>
      <c r="C5670" t="s">
        <v>32551</v>
      </c>
      <c r="D5670" t="s">
        <v>32552</v>
      </c>
      <c r="E5670" t="s">
        <v>32553</v>
      </c>
      <c r="F5670" t="s">
        <v>32554</v>
      </c>
      <c r="G5670" t="s">
        <v>32555</v>
      </c>
      <c r="H5670" t="s">
        <v>16</v>
      </c>
      <c r="I5670" t="s">
        <v>32352</v>
      </c>
      <c r="J5670" t="str">
        <f t="shared" si="792"/>
        <v>3E600</v>
      </c>
      <c r="K5670" t="str">
        <f t="shared" si="793"/>
        <v>5DFE</v>
      </c>
      <c r="L5670" t="str">
        <f t="shared" si="794"/>
        <v>3E624</v>
      </c>
      <c r="M5670" t="str">
        <f t="shared" si="795"/>
        <v>385C</v>
      </c>
      <c r="N5670" t="str">
        <f t="shared" si="796"/>
        <v>𾘀</v>
      </c>
      <c r="O5670" t="str">
        <f t="shared" si="797"/>
        <v>巾</v>
      </c>
      <c r="P5670" t="str">
        <f t="shared" si="798"/>
        <v>𾘤</v>
      </c>
      <c r="Q5670" t="str">
        <f t="shared" si="799"/>
        <v>㡜</v>
      </c>
      <c r="R5670" t="str">
        <f t="shared" si="800"/>
        <v>281.𾘀巾𾘤㡜3E624藤陳祁段</v>
      </c>
    </row>
    <row r="5671" spans="1:18">
      <c r="A5671" t="s">
        <v>32556</v>
      </c>
      <c r="B5671" t="s">
        <v>32346</v>
      </c>
      <c r="C5671" t="s">
        <v>32557</v>
      </c>
      <c r="D5671" t="s">
        <v>32558</v>
      </c>
      <c r="E5671" t="s">
        <v>32559</v>
      </c>
      <c r="F5671" t="s">
        <v>32560</v>
      </c>
      <c r="G5671" t="s">
        <v>32561</v>
      </c>
      <c r="H5671" t="s">
        <v>16</v>
      </c>
      <c r="I5671" t="s">
        <v>32352</v>
      </c>
      <c r="J5671" t="str">
        <f t="shared" si="792"/>
        <v>3E600</v>
      </c>
      <c r="K5671" t="str">
        <f t="shared" si="793"/>
        <v>5DFE</v>
      </c>
      <c r="L5671" t="str">
        <f t="shared" si="794"/>
        <v>3E625</v>
      </c>
      <c r="M5671" t="str">
        <f t="shared" si="795"/>
        <v>384F</v>
      </c>
      <c r="N5671" t="str">
        <f t="shared" si="796"/>
        <v>𾘀</v>
      </c>
      <c r="O5671" t="str">
        <f t="shared" si="797"/>
        <v>巾</v>
      </c>
      <c r="P5671" t="str">
        <f t="shared" si="798"/>
        <v>𾘥</v>
      </c>
      <c r="Q5671" t="str">
        <f t="shared" si="799"/>
        <v>㡏</v>
      </c>
      <c r="R5671" t="str">
        <f t="shared" si="800"/>
        <v>281.𾘀巾𾘥㡏3E625藤陳祁段</v>
      </c>
    </row>
    <row r="5672" spans="1:18">
      <c r="A5672" t="s">
        <v>32562</v>
      </c>
      <c r="B5672" t="s">
        <v>32346</v>
      </c>
      <c r="C5672" t="s">
        <v>32563</v>
      </c>
      <c r="D5672" t="s">
        <v>32564</v>
      </c>
      <c r="E5672" t="s">
        <v>32565</v>
      </c>
      <c r="F5672" t="s">
        <v>32566</v>
      </c>
      <c r="G5672" t="s">
        <v>32567</v>
      </c>
      <c r="H5672" t="s">
        <v>16</v>
      </c>
      <c r="I5672" t="s">
        <v>32352</v>
      </c>
      <c r="J5672" t="str">
        <f t="shared" si="792"/>
        <v>3E600</v>
      </c>
      <c r="K5672" t="str">
        <f t="shared" si="793"/>
        <v>5DFE</v>
      </c>
      <c r="L5672" t="str">
        <f t="shared" si="794"/>
        <v>3E626</v>
      </c>
      <c r="M5672" t="str">
        <f t="shared" si="795"/>
        <v>5E16</v>
      </c>
      <c r="N5672" t="str">
        <f t="shared" si="796"/>
        <v>𾘀</v>
      </c>
      <c r="O5672" t="str">
        <f t="shared" si="797"/>
        <v>巾</v>
      </c>
      <c r="P5672" t="str">
        <f t="shared" si="798"/>
        <v>𾘦</v>
      </c>
      <c r="Q5672" t="str">
        <f t="shared" si="799"/>
        <v>帖</v>
      </c>
      <c r="R5672" t="str">
        <f t="shared" si="800"/>
        <v>281.𾘀巾𾘦帖3E626藤陳祁段</v>
      </c>
    </row>
    <row r="5673" spans="1:18">
      <c r="A5673" t="s">
        <v>32568</v>
      </c>
      <c r="B5673" t="s">
        <v>32346</v>
      </c>
      <c r="C5673" t="s">
        <v>32569</v>
      </c>
      <c r="D5673" t="s">
        <v>32570</v>
      </c>
      <c r="E5673" t="s">
        <v>32571</v>
      </c>
      <c r="F5673" t="s">
        <v>32572</v>
      </c>
      <c r="G5673" t="s">
        <v>32573</v>
      </c>
      <c r="H5673" t="s">
        <v>16</v>
      </c>
      <c r="I5673" t="s">
        <v>32352</v>
      </c>
      <c r="J5673" t="str">
        <f t="shared" si="792"/>
        <v>3E600</v>
      </c>
      <c r="K5673" t="str">
        <f t="shared" si="793"/>
        <v>5DFE</v>
      </c>
      <c r="L5673" t="str">
        <f t="shared" si="794"/>
        <v>3E627</v>
      </c>
      <c r="M5673" t="str">
        <f t="shared" si="795"/>
        <v>5E19</v>
      </c>
      <c r="N5673" t="str">
        <f t="shared" si="796"/>
        <v>𾘀</v>
      </c>
      <c r="O5673" t="str">
        <f t="shared" si="797"/>
        <v>巾</v>
      </c>
      <c r="P5673" t="str">
        <f t="shared" si="798"/>
        <v>𾘧</v>
      </c>
      <c r="Q5673" t="str">
        <f t="shared" si="799"/>
        <v>帙</v>
      </c>
      <c r="R5673" t="str">
        <f t="shared" si="800"/>
        <v>281.𾘀巾𾘧帙3E627藤陳祁段</v>
      </c>
    </row>
    <row r="5674" spans="1:18">
      <c r="A5674" t="s">
        <v>32574</v>
      </c>
      <c r="B5674" t="s">
        <v>32346</v>
      </c>
      <c r="C5674" t="s">
        <v>32575</v>
      </c>
      <c r="D5674" t="s">
        <v>32576</v>
      </c>
      <c r="E5674" t="s">
        <v>32577</v>
      </c>
      <c r="F5674" t="s">
        <v>32578</v>
      </c>
      <c r="G5674" t="s">
        <v>32579</v>
      </c>
      <c r="H5674" t="s">
        <v>16</v>
      </c>
      <c r="I5674" t="s">
        <v>32352</v>
      </c>
      <c r="J5674" t="str">
        <f t="shared" si="792"/>
        <v>3E600</v>
      </c>
      <c r="K5674" t="str">
        <f t="shared" si="793"/>
        <v>5DFE</v>
      </c>
      <c r="L5674" t="str">
        <f t="shared" si="794"/>
        <v>3E628</v>
      </c>
      <c r="M5674" t="str">
        <f t="shared" si="795"/>
        <v>88A0</v>
      </c>
      <c r="N5674" t="str">
        <f t="shared" si="796"/>
        <v>𾘀</v>
      </c>
      <c r="O5674" t="str">
        <f t="shared" si="797"/>
        <v>巾</v>
      </c>
      <c r="P5674" t="str">
        <f t="shared" si="798"/>
        <v>𾘨</v>
      </c>
      <c r="Q5674" t="str">
        <f t="shared" si="799"/>
        <v>袠</v>
      </c>
      <c r="R5674" t="str">
        <f t="shared" si="800"/>
        <v>281.𾘀巾𾘨袠3E628藤陳祁段</v>
      </c>
    </row>
    <row r="5675" spans="1:18">
      <c r="A5675" t="s">
        <v>32580</v>
      </c>
      <c r="B5675" t="s">
        <v>32346</v>
      </c>
      <c r="C5675" t="s">
        <v>32581</v>
      </c>
      <c r="D5675" t="s">
        <v>32582</v>
      </c>
      <c r="E5675" t="s">
        <v>32583</v>
      </c>
      <c r="F5675" t="s">
        <v>32584</v>
      </c>
      <c r="G5675" t="s">
        <v>32585</v>
      </c>
      <c r="H5675" t="s">
        <v>16</v>
      </c>
      <c r="I5675" t="s">
        <v>32352</v>
      </c>
      <c r="J5675" t="str">
        <f t="shared" si="792"/>
        <v>3E600</v>
      </c>
      <c r="K5675" t="str">
        <f t="shared" si="793"/>
        <v>5DFE</v>
      </c>
      <c r="L5675" t="str">
        <f t="shared" si="794"/>
        <v>3E629</v>
      </c>
      <c r="M5675" t="str">
        <f t="shared" si="795"/>
        <v>220EC</v>
      </c>
      <c r="N5675" t="str">
        <f t="shared" si="796"/>
        <v>𾘀</v>
      </c>
      <c r="O5675" t="str">
        <f t="shared" si="797"/>
        <v>巾</v>
      </c>
      <c r="P5675" t="str">
        <f t="shared" si="798"/>
        <v>𾘩</v>
      </c>
      <c r="Q5675" t="str">
        <f t="shared" si="799"/>
        <v>𢃬</v>
      </c>
      <c r="R5675" t="str">
        <f t="shared" si="800"/>
        <v>281.𾘀巾𾘩𢃬3E629藤陳祁段</v>
      </c>
    </row>
    <row r="5676" spans="1:18">
      <c r="A5676" t="s">
        <v>32586</v>
      </c>
      <c r="B5676" t="s">
        <v>32346</v>
      </c>
      <c r="C5676" t="s">
        <v>32587</v>
      </c>
      <c r="D5676" t="s">
        <v>32588</v>
      </c>
      <c r="E5676" t="s">
        <v>32589</v>
      </c>
      <c r="F5676" t="s">
        <v>32590</v>
      </c>
      <c r="G5676" t="s">
        <v>32591</v>
      </c>
      <c r="H5676" t="s">
        <v>16</v>
      </c>
      <c r="I5676" t="s">
        <v>32352</v>
      </c>
      <c r="J5676" t="str">
        <f t="shared" si="792"/>
        <v>3E600</v>
      </c>
      <c r="K5676" t="str">
        <f t="shared" si="793"/>
        <v>5DFE</v>
      </c>
      <c r="L5676" t="str">
        <f t="shared" si="794"/>
        <v>3E62A</v>
      </c>
      <c r="M5676" t="str">
        <f t="shared" si="795"/>
        <v>5E51</v>
      </c>
      <c r="N5676" t="str">
        <f t="shared" si="796"/>
        <v>𾘀</v>
      </c>
      <c r="O5676" t="str">
        <f t="shared" si="797"/>
        <v>巾</v>
      </c>
      <c r="P5676" t="str">
        <f t="shared" si="798"/>
        <v>𾘪</v>
      </c>
      <c r="Q5676" t="str">
        <f t="shared" si="799"/>
        <v>幑</v>
      </c>
      <c r="R5676" t="str">
        <f t="shared" si="800"/>
        <v>281.𾘀巾𾘪幑3E62A藤陳祁段</v>
      </c>
    </row>
    <row r="5677" spans="1:18">
      <c r="A5677" t="s">
        <v>32592</v>
      </c>
      <c r="B5677" t="s">
        <v>32346</v>
      </c>
      <c r="C5677" t="s">
        <v>32593</v>
      </c>
      <c r="D5677" t="s">
        <v>32594</v>
      </c>
      <c r="E5677" t="s">
        <v>32595</v>
      </c>
      <c r="F5677" t="s">
        <v>32596</v>
      </c>
      <c r="G5677" t="s">
        <v>32597</v>
      </c>
      <c r="H5677" t="s">
        <v>16</v>
      </c>
      <c r="I5677" t="s">
        <v>32352</v>
      </c>
      <c r="J5677" t="str">
        <f t="shared" si="792"/>
        <v>3E600</v>
      </c>
      <c r="K5677" t="str">
        <f t="shared" si="793"/>
        <v>5DFE</v>
      </c>
      <c r="L5677" t="str">
        <f t="shared" si="794"/>
        <v>3E62B</v>
      </c>
      <c r="M5677" t="str">
        <f t="shared" si="795"/>
        <v>2217D</v>
      </c>
      <c r="N5677" t="str">
        <f t="shared" si="796"/>
        <v>𾘀</v>
      </c>
      <c r="O5677" t="str">
        <f t="shared" si="797"/>
        <v>巾</v>
      </c>
      <c r="P5677" t="str">
        <f t="shared" si="798"/>
        <v>𾘫</v>
      </c>
      <c r="Q5677" t="str">
        <f t="shared" si="799"/>
        <v>𢅽</v>
      </c>
      <c r="R5677" t="str">
        <f t="shared" si="800"/>
        <v>281.𾘀巾𾘫𢅽3E62B藤陳祁段</v>
      </c>
    </row>
    <row r="5678" spans="1:18">
      <c r="A5678" t="s">
        <v>32598</v>
      </c>
      <c r="B5678" t="s">
        <v>32346</v>
      </c>
      <c r="C5678" t="s">
        <v>32599</v>
      </c>
      <c r="D5678" t="s">
        <v>32600</v>
      </c>
      <c r="E5678" t="s">
        <v>32601</v>
      </c>
      <c r="F5678" t="s">
        <v>32602</v>
      </c>
      <c r="G5678" t="s">
        <v>32603</v>
      </c>
      <c r="H5678" t="s">
        <v>16</v>
      </c>
      <c r="I5678" t="s">
        <v>32352</v>
      </c>
      <c r="J5678" t="str">
        <f t="shared" si="792"/>
        <v>3E600</v>
      </c>
      <c r="K5678" t="str">
        <f t="shared" si="793"/>
        <v>5DFE</v>
      </c>
      <c r="L5678" t="str">
        <f t="shared" si="794"/>
        <v>3E62C</v>
      </c>
      <c r="M5678" t="str">
        <f t="shared" si="795"/>
        <v>383E</v>
      </c>
      <c r="N5678" t="str">
        <f t="shared" si="796"/>
        <v>𾘀</v>
      </c>
      <c r="O5678" t="str">
        <f t="shared" si="797"/>
        <v>巾</v>
      </c>
      <c r="P5678" t="str">
        <f t="shared" si="798"/>
        <v>𾘬</v>
      </c>
      <c r="Q5678" t="str">
        <f t="shared" si="799"/>
        <v>㠾</v>
      </c>
      <c r="R5678" t="str">
        <f t="shared" si="800"/>
        <v>281.𾘀巾𾘬㠾3E62C藤陳祁段</v>
      </c>
    </row>
    <row r="5679" spans="1:18">
      <c r="A5679" t="s">
        <v>32604</v>
      </c>
      <c r="B5679" t="s">
        <v>32346</v>
      </c>
      <c r="C5679" t="s">
        <v>32605</v>
      </c>
      <c r="D5679" t="s">
        <v>32606</v>
      </c>
      <c r="E5679" t="s">
        <v>32607</v>
      </c>
      <c r="F5679" t="s">
        <v>32608</v>
      </c>
      <c r="G5679" t="s">
        <v>32609</v>
      </c>
      <c r="H5679" t="s">
        <v>16</v>
      </c>
      <c r="I5679" t="s">
        <v>32352</v>
      </c>
      <c r="J5679" t="str">
        <f t="shared" si="792"/>
        <v>3E600</v>
      </c>
      <c r="K5679" t="str">
        <f t="shared" si="793"/>
        <v>5DFE</v>
      </c>
      <c r="L5679" t="str">
        <f t="shared" si="794"/>
        <v>3E62D</v>
      </c>
      <c r="M5679" t="str">
        <f t="shared" si="795"/>
        <v>5E61</v>
      </c>
      <c r="N5679" t="str">
        <f t="shared" si="796"/>
        <v>𾘀</v>
      </c>
      <c r="O5679" t="str">
        <f t="shared" si="797"/>
        <v>巾</v>
      </c>
      <c r="P5679" t="str">
        <f t="shared" si="798"/>
        <v>𾘭</v>
      </c>
      <c r="Q5679" t="str">
        <f t="shared" si="799"/>
        <v>幡</v>
      </c>
      <c r="R5679" t="str">
        <f t="shared" si="800"/>
        <v>281.𾘀巾𾘭幡3E62D藤陳祁段</v>
      </c>
    </row>
    <row r="5680" spans="1:18">
      <c r="A5680" t="s">
        <v>32610</v>
      </c>
      <c r="B5680" t="s">
        <v>32346</v>
      </c>
      <c r="C5680" t="s">
        <v>32611</v>
      </c>
      <c r="D5680" t="s">
        <v>32612</v>
      </c>
      <c r="E5680" t="s">
        <v>32613</v>
      </c>
      <c r="F5680" t="s">
        <v>32614</v>
      </c>
      <c r="G5680" t="s">
        <v>32615</v>
      </c>
      <c r="H5680" t="s">
        <v>16</v>
      </c>
      <c r="I5680" t="s">
        <v>32352</v>
      </c>
      <c r="J5680" t="str">
        <f t="shared" si="792"/>
        <v>3E600</v>
      </c>
      <c r="K5680" t="str">
        <f t="shared" si="793"/>
        <v>5DFE</v>
      </c>
      <c r="L5680" t="str">
        <f t="shared" si="794"/>
        <v>3E62E</v>
      </c>
      <c r="M5680" t="str">
        <f t="shared" si="795"/>
        <v>220F4</v>
      </c>
      <c r="N5680" t="str">
        <f t="shared" si="796"/>
        <v>𾘀</v>
      </c>
      <c r="O5680" t="str">
        <f t="shared" si="797"/>
        <v>巾</v>
      </c>
      <c r="P5680" t="str">
        <f t="shared" si="798"/>
        <v>𾘮</v>
      </c>
      <c r="Q5680" t="str">
        <f t="shared" si="799"/>
        <v>𢃴</v>
      </c>
      <c r="R5680" t="str">
        <f t="shared" si="800"/>
        <v>281.𾘀巾𾘮𢃴3E62E藤陳祁段</v>
      </c>
    </row>
    <row r="5681" spans="1:18">
      <c r="A5681" t="s">
        <v>32616</v>
      </c>
      <c r="B5681" t="s">
        <v>32346</v>
      </c>
      <c r="C5681">
        <v>3868</v>
      </c>
      <c r="D5681" t="s">
        <v>32617</v>
      </c>
      <c r="E5681" t="s">
        <v>32618</v>
      </c>
      <c r="F5681" t="s">
        <v>32619</v>
      </c>
      <c r="G5681" t="s">
        <v>32620</v>
      </c>
      <c r="H5681" t="s">
        <v>16</v>
      </c>
      <c r="I5681" t="s">
        <v>32352</v>
      </c>
      <c r="J5681" t="str">
        <f t="shared" si="792"/>
        <v>3E600</v>
      </c>
      <c r="K5681" t="str">
        <f t="shared" si="793"/>
        <v>5DFE</v>
      </c>
      <c r="L5681" t="str">
        <f t="shared" si="794"/>
        <v>3E62F</v>
      </c>
      <c r="M5681">
        <f t="shared" si="795"/>
        <v>3868</v>
      </c>
      <c r="N5681" t="str">
        <f t="shared" si="796"/>
        <v>𾘀</v>
      </c>
      <c r="O5681" t="str">
        <f t="shared" si="797"/>
        <v>巾</v>
      </c>
      <c r="P5681" t="str">
        <f t="shared" si="798"/>
        <v>𾘯</v>
      </c>
      <c r="Q5681" t="str">
        <f t="shared" si="799"/>
        <v>㡨</v>
      </c>
      <c r="R5681" t="str">
        <f t="shared" si="800"/>
        <v>281.𾘀巾𾘯㡨3E62F藤陳祁段</v>
      </c>
    </row>
    <row r="5682" spans="1:18">
      <c r="A5682" t="s">
        <v>32621</v>
      </c>
      <c r="B5682" t="s">
        <v>32346</v>
      </c>
      <c r="C5682" t="s">
        <v>32622</v>
      </c>
      <c r="D5682" t="s">
        <v>32623</v>
      </c>
      <c r="E5682" t="s">
        <v>32624</v>
      </c>
      <c r="F5682" t="s">
        <v>32625</v>
      </c>
      <c r="G5682" t="s">
        <v>32626</v>
      </c>
      <c r="H5682" t="s">
        <v>16</v>
      </c>
      <c r="I5682" t="s">
        <v>32352</v>
      </c>
      <c r="J5682" t="str">
        <f t="shared" si="792"/>
        <v>3E600</v>
      </c>
      <c r="K5682" t="str">
        <f t="shared" si="793"/>
        <v>5DFE</v>
      </c>
      <c r="L5682" t="str">
        <f t="shared" si="794"/>
        <v>3E630</v>
      </c>
      <c r="M5682" t="str">
        <f t="shared" si="795"/>
        <v>5E5D</v>
      </c>
      <c r="N5682" t="str">
        <f t="shared" si="796"/>
        <v>𾘀</v>
      </c>
      <c r="O5682" t="str">
        <f t="shared" si="797"/>
        <v>巾</v>
      </c>
      <c r="P5682" t="str">
        <f t="shared" si="798"/>
        <v>𾘰</v>
      </c>
      <c r="Q5682" t="str">
        <f t="shared" si="799"/>
        <v>幝</v>
      </c>
      <c r="R5682" t="str">
        <f t="shared" si="800"/>
        <v>281.𾘀巾𾘰幝3E630藤陳祁段</v>
      </c>
    </row>
    <row r="5683" spans="1:18">
      <c r="A5683" t="s">
        <v>32627</v>
      </c>
      <c r="B5683" t="s">
        <v>32346</v>
      </c>
      <c r="C5683">
        <v>22110</v>
      </c>
      <c r="D5683" t="s">
        <v>32628</v>
      </c>
      <c r="E5683" t="s">
        <v>32629</v>
      </c>
      <c r="F5683" t="s">
        <v>32630</v>
      </c>
      <c r="G5683" t="s">
        <v>32631</v>
      </c>
      <c r="H5683" t="s">
        <v>16</v>
      </c>
      <c r="I5683" t="s">
        <v>32352</v>
      </c>
      <c r="J5683" t="str">
        <f t="shared" si="792"/>
        <v>3E600</v>
      </c>
      <c r="K5683" t="str">
        <f t="shared" si="793"/>
        <v>5DFE</v>
      </c>
      <c r="L5683" t="str">
        <f t="shared" si="794"/>
        <v>3E631</v>
      </c>
      <c r="M5683">
        <f t="shared" si="795"/>
        <v>22110</v>
      </c>
      <c r="N5683" t="str">
        <f t="shared" si="796"/>
        <v>𾘀</v>
      </c>
      <c r="O5683" t="str">
        <f t="shared" si="797"/>
        <v>巾</v>
      </c>
      <c r="P5683" t="str">
        <f t="shared" si="798"/>
        <v>𾘱</v>
      </c>
      <c r="Q5683" t="str">
        <f t="shared" si="799"/>
        <v>𢄐</v>
      </c>
      <c r="R5683" t="str">
        <f t="shared" si="800"/>
        <v>281.𾘀巾𾘱𢄐3E631藤陳祁段</v>
      </c>
    </row>
    <row r="5684" spans="1:18">
      <c r="A5684" t="s">
        <v>32632</v>
      </c>
      <c r="B5684" t="s">
        <v>32346</v>
      </c>
      <c r="C5684" t="s">
        <v>32633</v>
      </c>
      <c r="D5684" t="s">
        <v>32634</v>
      </c>
      <c r="E5684" t="s">
        <v>32635</v>
      </c>
      <c r="F5684" t="s">
        <v>32636</v>
      </c>
      <c r="G5684" t="s">
        <v>32637</v>
      </c>
      <c r="H5684" t="s">
        <v>16</v>
      </c>
      <c r="I5684" t="s">
        <v>32352</v>
      </c>
      <c r="J5684" t="str">
        <f t="shared" si="792"/>
        <v>3E600</v>
      </c>
      <c r="K5684" t="str">
        <f t="shared" si="793"/>
        <v>5DFE</v>
      </c>
      <c r="L5684" t="str">
        <f t="shared" si="794"/>
        <v>3E632</v>
      </c>
      <c r="M5684" t="str">
        <f t="shared" si="795"/>
        <v>5E6D</v>
      </c>
      <c r="N5684" t="str">
        <f t="shared" si="796"/>
        <v>𾘀</v>
      </c>
      <c r="O5684" t="str">
        <f t="shared" si="797"/>
        <v>巾</v>
      </c>
      <c r="P5684" t="str">
        <f t="shared" si="798"/>
        <v>𾘲</v>
      </c>
      <c r="Q5684" t="str">
        <f t="shared" si="799"/>
        <v>幭</v>
      </c>
      <c r="R5684" t="str">
        <f t="shared" si="800"/>
        <v>281.𾘀巾𾘲幭3E632藤陳祁段</v>
      </c>
    </row>
    <row r="5685" spans="1:18">
      <c r="A5685" t="s">
        <v>32638</v>
      </c>
      <c r="B5685" t="s">
        <v>32346</v>
      </c>
      <c r="C5685" t="s">
        <v>32639</v>
      </c>
      <c r="D5685" t="s">
        <v>32640</v>
      </c>
      <c r="E5685" t="s">
        <v>32641</v>
      </c>
      <c r="F5685" t="s">
        <v>32642</v>
      </c>
      <c r="G5685" t="s">
        <v>32643</v>
      </c>
      <c r="H5685" t="s">
        <v>16</v>
      </c>
      <c r="I5685" t="s">
        <v>32352</v>
      </c>
      <c r="J5685" t="str">
        <f t="shared" si="792"/>
        <v>3E600</v>
      </c>
      <c r="K5685" t="str">
        <f t="shared" si="793"/>
        <v>5DFE</v>
      </c>
      <c r="L5685" t="str">
        <f t="shared" si="794"/>
        <v>3E633</v>
      </c>
      <c r="M5685" t="str">
        <f t="shared" si="795"/>
        <v>2217F</v>
      </c>
      <c r="N5685" t="str">
        <f t="shared" si="796"/>
        <v>𾘀</v>
      </c>
      <c r="O5685" t="str">
        <f t="shared" si="797"/>
        <v>巾</v>
      </c>
      <c r="P5685" t="str">
        <f t="shared" si="798"/>
        <v>𾘳</v>
      </c>
      <c r="Q5685" t="str">
        <f t="shared" si="799"/>
        <v>𢅿</v>
      </c>
      <c r="R5685" t="str">
        <f t="shared" si="800"/>
        <v>281.𾘀巾𾘳𢅿3E633藤陳祁段</v>
      </c>
    </row>
    <row r="5686" spans="1:18">
      <c r="A5686" t="s">
        <v>32644</v>
      </c>
      <c r="B5686" t="s">
        <v>32346</v>
      </c>
      <c r="C5686" t="s">
        <v>32645</v>
      </c>
      <c r="D5686" t="s">
        <v>32646</v>
      </c>
      <c r="E5686" t="s">
        <v>32647</v>
      </c>
      <c r="F5686" t="s">
        <v>32648</v>
      </c>
      <c r="G5686" t="s">
        <v>32649</v>
      </c>
      <c r="H5686" t="s">
        <v>16</v>
      </c>
      <c r="I5686" t="s">
        <v>32352</v>
      </c>
      <c r="J5686" t="str">
        <f t="shared" si="792"/>
        <v>3E600</v>
      </c>
      <c r="K5686" t="str">
        <f t="shared" si="793"/>
        <v>5DFE</v>
      </c>
      <c r="L5686" t="str">
        <f t="shared" si="794"/>
        <v>3E634</v>
      </c>
      <c r="M5686" t="str">
        <f t="shared" si="795"/>
        <v>98FE</v>
      </c>
      <c r="N5686" t="str">
        <f t="shared" si="796"/>
        <v>𾘀</v>
      </c>
      <c r="O5686" t="str">
        <f t="shared" si="797"/>
        <v>巾</v>
      </c>
      <c r="P5686" t="str">
        <f t="shared" si="798"/>
        <v>𾘴</v>
      </c>
      <c r="Q5686" t="str">
        <f t="shared" si="799"/>
        <v>飾</v>
      </c>
      <c r="R5686" t="str">
        <f t="shared" si="800"/>
        <v>281.𾘀巾𾘴飾3E634藤陳祁段</v>
      </c>
    </row>
    <row r="5687" spans="1:18">
      <c r="A5687" t="s">
        <v>32650</v>
      </c>
      <c r="B5687" t="s">
        <v>32346</v>
      </c>
      <c r="C5687" t="s">
        <v>32651</v>
      </c>
      <c r="D5687" t="s">
        <v>32652</v>
      </c>
      <c r="E5687" t="s">
        <v>32653</v>
      </c>
      <c r="F5687" t="s">
        <v>32654</v>
      </c>
      <c r="G5687" t="s">
        <v>32655</v>
      </c>
      <c r="H5687" t="s">
        <v>16</v>
      </c>
      <c r="I5687" t="s">
        <v>32352</v>
      </c>
      <c r="J5687" t="str">
        <f t="shared" si="792"/>
        <v>3E600</v>
      </c>
      <c r="K5687" t="str">
        <f t="shared" si="793"/>
        <v>5DFE</v>
      </c>
      <c r="L5687" t="str">
        <f t="shared" si="794"/>
        <v>3E635</v>
      </c>
      <c r="M5687" t="str">
        <f t="shared" si="795"/>
        <v>5E43</v>
      </c>
      <c r="N5687" t="str">
        <f t="shared" si="796"/>
        <v>𾘀</v>
      </c>
      <c r="O5687" t="str">
        <f t="shared" si="797"/>
        <v>巾</v>
      </c>
      <c r="P5687" t="str">
        <f t="shared" si="798"/>
        <v>𾘵</v>
      </c>
      <c r="Q5687" t="str">
        <f t="shared" si="799"/>
        <v>幃</v>
      </c>
      <c r="R5687" t="str">
        <f t="shared" si="800"/>
        <v>281.𾘀巾𾘵幃3E635藤陳祁段</v>
      </c>
    </row>
    <row r="5688" spans="1:18">
      <c r="A5688" t="s">
        <v>32656</v>
      </c>
      <c r="B5688" t="s">
        <v>32346</v>
      </c>
      <c r="C5688" t="s">
        <v>32657</v>
      </c>
      <c r="D5688" t="s">
        <v>32658</v>
      </c>
      <c r="E5688" t="s">
        <v>32659</v>
      </c>
      <c r="F5688" t="s">
        <v>32660</v>
      </c>
      <c r="G5688" t="s">
        <v>32661</v>
      </c>
      <c r="H5688" t="s">
        <v>16</v>
      </c>
      <c r="I5688" t="s">
        <v>32352</v>
      </c>
      <c r="J5688" t="str">
        <f t="shared" si="792"/>
        <v>3E600</v>
      </c>
      <c r="K5688" t="str">
        <f t="shared" si="793"/>
        <v>5DFE</v>
      </c>
      <c r="L5688" t="str">
        <f t="shared" si="794"/>
        <v>3E636</v>
      </c>
      <c r="M5688" t="str">
        <f t="shared" si="795"/>
        <v>5E23</v>
      </c>
      <c r="N5688" t="str">
        <f t="shared" si="796"/>
        <v>𾘀</v>
      </c>
      <c r="O5688" t="str">
        <f t="shared" si="797"/>
        <v>巾</v>
      </c>
      <c r="P5688" t="str">
        <f t="shared" si="798"/>
        <v>𾘶</v>
      </c>
      <c r="Q5688" t="str">
        <f t="shared" si="799"/>
        <v>帣</v>
      </c>
      <c r="R5688" t="str">
        <f t="shared" si="800"/>
        <v>281.𾘀巾𾘶帣3E636藤陳祁段</v>
      </c>
    </row>
    <row r="5689" spans="1:18">
      <c r="A5689" t="s">
        <v>32662</v>
      </c>
      <c r="B5689" t="s">
        <v>32346</v>
      </c>
      <c r="C5689" t="s">
        <v>32663</v>
      </c>
      <c r="D5689" t="s">
        <v>32664</v>
      </c>
      <c r="E5689" t="s">
        <v>32665</v>
      </c>
      <c r="F5689" t="s">
        <v>32666</v>
      </c>
      <c r="G5689" t="s">
        <v>32667</v>
      </c>
      <c r="H5689" t="s">
        <v>16</v>
      </c>
      <c r="I5689" t="s">
        <v>32352</v>
      </c>
      <c r="J5689" t="str">
        <f t="shared" si="792"/>
        <v>3E600</v>
      </c>
      <c r="K5689" t="str">
        <f t="shared" si="793"/>
        <v>5DFE</v>
      </c>
      <c r="L5689" t="str">
        <f t="shared" si="794"/>
        <v>3E637</v>
      </c>
      <c r="M5689" t="str">
        <f t="shared" si="795"/>
        <v>5E1A</v>
      </c>
      <c r="N5689" t="str">
        <f t="shared" si="796"/>
        <v>𾘀</v>
      </c>
      <c r="O5689" t="str">
        <f t="shared" si="797"/>
        <v>巾</v>
      </c>
      <c r="P5689" t="str">
        <f t="shared" si="798"/>
        <v>𾘷</v>
      </c>
      <c r="Q5689" t="str">
        <f t="shared" si="799"/>
        <v>帚</v>
      </c>
      <c r="R5689" t="str">
        <f t="shared" si="800"/>
        <v>281.𾘀巾𾘷帚3E637藤陳祁段</v>
      </c>
    </row>
    <row r="5690" spans="1:18">
      <c r="A5690" t="s">
        <v>32668</v>
      </c>
      <c r="B5690" t="s">
        <v>32346</v>
      </c>
      <c r="C5690" t="s">
        <v>32669</v>
      </c>
      <c r="D5690" t="s">
        <v>32670</v>
      </c>
      <c r="E5690" t="s">
        <v>32671</v>
      </c>
      <c r="F5690" t="s">
        <v>32672</v>
      </c>
      <c r="G5690" t="s">
        <v>32673</v>
      </c>
      <c r="H5690" t="s">
        <v>16</v>
      </c>
      <c r="I5690" t="s">
        <v>32352</v>
      </c>
      <c r="J5690" t="str">
        <f t="shared" si="792"/>
        <v>3E600</v>
      </c>
      <c r="K5690" t="str">
        <f t="shared" si="793"/>
        <v>5DFE</v>
      </c>
      <c r="L5690" t="str">
        <f t="shared" si="794"/>
        <v>3E638</v>
      </c>
      <c r="M5690" t="str">
        <f t="shared" si="795"/>
        <v>5E2D</v>
      </c>
      <c r="N5690" t="str">
        <f t="shared" si="796"/>
        <v>𾘀</v>
      </c>
      <c r="O5690" t="str">
        <f t="shared" si="797"/>
        <v>巾</v>
      </c>
      <c r="P5690" t="str">
        <f t="shared" si="798"/>
        <v>𾘸</v>
      </c>
      <c r="Q5690" t="str">
        <f t="shared" si="799"/>
        <v>席</v>
      </c>
      <c r="R5690" t="str">
        <f t="shared" si="800"/>
        <v>281.𾘀巾𾘸席3E638藤陳祁段</v>
      </c>
    </row>
    <row r="5691" spans="1:18">
      <c r="A5691" t="s">
        <v>32674</v>
      </c>
      <c r="B5691" t="s">
        <v>32346</v>
      </c>
      <c r="C5691" t="s">
        <v>32675</v>
      </c>
      <c r="D5691" t="s">
        <v>32676</v>
      </c>
      <c r="E5691" t="s">
        <v>32677</v>
      </c>
      <c r="F5691" t="s">
        <v>32678</v>
      </c>
      <c r="G5691" t="s">
        <v>32679</v>
      </c>
      <c r="H5691" t="s">
        <v>16</v>
      </c>
      <c r="I5691" t="s">
        <v>32352</v>
      </c>
      <c r="J5691" t="str">
        <f t="shared" si="792"/>
        <v>3E600</v>
      </c>
      <c r="K5691" t="str">
        <f t="shared" si="793"/>
        <v>5DFE</v>
      </c>
      <c r="L5691" t="str">
        <f t="shared" si="794"/>
        <v>3E639</v>
      </c>
      <c r="M5691" t="str">
        <f t="shared" si="795"/>
        <v>20A5B</v>
      </c>
      <c r="N5691" t="str">
        <f t="shared" si="796"/>
        <v>𾘀</v>
      </c>
      <c r="O5691" t="str">
        <f t="shared" si="797"/>
        <v>巾</v>
      </c>
      <c r="P5691" t="str">
        <f t="shared" si="798"/>
        <v>𾘹</v>
      </c>
      <c r="Q5691" t="str">
        <f t="shared" si="799"/>
        <v>𠩛</v>
      </c>
      <c r="R5691" t="str">
        <f t="shared" si="800"/>
        <v>281.𾘀巾𾘹𠩛3E639藤陳祁段</v>
      </c>
    </row>
    <row r="5692" spans="1:18">
      <c r="A5692" t="s">
        <v>32680</v>
      </c>
      <c r="B5692" t="s">
        <v>32346</v>
      </c>
      <c r="C5692" t="s">
        <v>32681</v>
      </c>
      <c r="D5692" t="s">
        <v>32682</v>
      </c>
      <c r="E5692" t="s">
        <v>32683</v>
      </c>
      <c r="F5692" t="s">
        <v>32684</v>
      </c>
      <c r="G5692" t="s">
        <v>32685</v>
      </c>
      <c r="H5692" t="s">
        <v>16</v>
      </c>
      <c r="I5692" t="s">
        <v>32352</v>
      </c>
      <c r="J5692" t="str">
        <f t="shared" si="792"/>
        <v>3E600</v>
      </c>
      <c r="K5692" t="str">
        <f t="shared" si="793"/>
        <v>5DFE</v>
      </c>
      <c r="L5692" t="str">
        <f t="shared" si="794"/>
        <v>3E63A</v>
      </c>
      <c r="M5692" t="str">
        <f t="shared" si="795"/>
        <v>26A6B</v>
      </c>
      <c r="N5692" t="str">
        <f t="shared" si="796"/>
        <v>𾘀</v>
      </c>
      <c r="O5692" t="str">
        <f t="shared" si="797"/>
        <v>巾</v>
      </c>
      <c r="P5692" t="str">
        <f t="shared" si="798"/>
        <v>𾘺</v>
      </c>
      <c r="Q5692" t="str">
        <f t="shared" si="799"/>
        <v>𦩫</v>
      </c>
      <c r="R5692" t="str">
        <f t="shared" si="800"/>
        <v>281.𾘀巾𾘺𦩫3E63A藤陳祁段</v>
      </c>
    </row>
    <row r="5693" spans="1:18">
      <c r="A5693" t="s">
        <v>32686</v>
      </c>
      <c r="B5693" t="s">
        <v>32346</v>
      </c>
      <c r="C5693" t="s">
        <v>32687</v>
      </c>
      <c r="D5693" t="s">
        <v>32688</v>
      </c>
      <c r="E5693" t="s">
        <v>32689</v>
      </c>
      <c r="F5693" t="s">
        <v>32690</v>
      </c>
      <c r="G5693" t="s">
        <v>32691</v>
      </c>
      <c r="H5693" t="s">
        <v>16</v>
      </c>
      <c r="I5693" t="s">
        <v>32352</v>
      </c>
      <c r="J5693" t="str">
        <f t="shared" si="792"/>
        <v>3E600</v>
      </c>
      <c r="K5693" t="str">
        <f t="shared" si="793"/>
        <v>5DFE</v>
      </c>
      <c r="L5693" t="str">
        <f t="shared" si="794"/>
        <v>3E63B</v>
      </c>
      <c r="M5693" t="str">
        <f t="shared" si="795"/>
        <v>2216F</v>
      </c>
      <c r="N5693" t="str">
        <f t="shared" si="796"/>
        <v>𾘀</v>
      </c>
      <c r="O5693" t="str">
        <f t="shared" si="797"/>
        <v>巾</v>
      </c>
      <c r="P5693" t="str">
        <f t="shared" si="798"/>
        <v>𾘻</v>
      </c>
      <c r="Q5693" t="str">
        <f t="shared" si="799"/>
        <v>𢅯</v>
      </c>
      <c r="R5693" t="str">
        <f t="shared" si="800"/>
        <v>281.𾘀巾𾘻𢅯3E63B藤陳祁段</v>
      </c>
    </row>
    <row r="5694" spans="1:18">
      <c r="A5694" t="s">
        <v>32692</v>
      </c>
      <c r="B5694" t="s">
        <v>32346</v>
      </c>
      <c r="C5694">
        <v>3852</v>
      </c>
      <c r="D5694" t="s">
        <v>32693</v>
      </c>
      <c r="E5694" t="s">
        <v>32694</v>
      </c>
      <c r="F5694" t="s">
        <v>32695</v>
      </c>
      <c r="G5694" t="s">
        <v>32696</v>
      </c>
      <c r="H5694" t="s">
        <v>16</v>
      </c>
      <c r="I5694" t="s">
        <v>32352</v>
      </c>
      <c r="J5694" t="str">
        <f t="shared" si="792"/>
        <v>3E600</v>
      </c>
      <c r="K5694" t="str">
        <f t="shared" si="793"/>
        <v>5DFE</v>
      </c>
      <c r="L5694" t="str">
        <f t="shared" si="794"/>
        <v>3E63C</v>
      </c>
      <c r="M5694">
        <f t="shared" si="795"/>
        <v>3852</v>
      </c>
      <c r="N5694" t="str">
        <f t="shared" si="796"/>
        <v>𾘀</v>
      </c>
      <c r="O5694" t="str">
        <f t="shared" si="797"/>
        <v>巾</v>
      </c>
      <c r="P5694" t="str">
        <f t="shared" si="798"/>
        <v>𾘼</v>
      </c>
      <c r="Q5694" t="str">
        <f t="shared" si="799"/>
        <v>㡒</v>
      </c>
      <c r="R5694" t="str">
        <f t="shared" si="800"/>
        <v>281.𾘀巾𾘼㡒3E63C藤陳祁段</v>
      </c>
    </row>
    <row r="5695" spans="1:18">
      <c r="A5695" t="s">
        <v>32697</v>
      </c>
      <c r="B5695" t="s">
        <v>32346</v>
      </c>
      <c r="C5695">
        <v>3837</v>
      </c>
      <c r="D5695" t="s">
        <v>32698</v>
      </c>
      <c r="E5695" t="s">
        <v>32699</v>
      </c>
      <c r="F5695" t="s">
        <v>32700</v>
      </c>
      <c r="G5695" t="s">
        <v>32701</v>
      </c>
      <c r="H5695" t="s">
        <v>16</v>
      </c>
      <c r="I5695" t="s">
        <v>32352</v>
      </c>
      <c r="J5695" t="str">
        <f t="shared" si="792"/>
        <v>3E600</v>
      </c>
      <c r="K5695" t="str">
        <f t="shared" si="793"/>
        <v>5DFE</v>
      </c>
      <c r="L5695" t="str">
        <f t="shared" si="794"/>
        <v>3E63D</v>
      </c>
      <c r="M5695">
        <f t="shared" si="795"/>
        <v>3837</v>
      </c>
      <c r="N5695" t="str">
        <f t="shared" si="796"/>
        <v>𾘀</v>
      </c>
      <c r="O5695" t="str">
        <f t="shared" si="797"/>
        <v>巾</v>
      </c>
      <c r="P5695" t="str">
        <f t="shared" si="798"/>
        <v>𾘽</v>
      </c>
      <c r="Q5695" t="str">
        <f t="shared" si="799"/>
        <v>㠷</v>
      </c>
      <c r="R5695" t="str">
        <f t="shared" si="800"/>
        <v>281.𾘀巾𾘽㠷3E63D藤陳祁段</v>
      </c>
    </row>
    <row r="5696" spans="1:18">
      <c r="A5696" t="s">
        <v>32702</v>
      </c>
      <c r="B5696" t="s">
        <v>32346</v>
      </c>
      <c r="C5696" t="s">
        <v>32703</v>
      </c>
      <c r="D5696" t="s">
        <v>32704</v>
      </c>
      <c r="E5696" t="s">
        <v>32705</v>
      </c>
      <c r="F5696" t="s">
        <v>32706</v>
      </c>
      <c r="G5696" t="s">
        <v>32707</v>
      </c>
      <c r="H5696" t="s">
        <v>16</v>
      </c>
      <c r="I5696" t="s">
        <v>32352</v>
      </c>
      <c r="J5696" t="str">
        <f t="shared" si="792"/>
        <v>3E600</v>
      </c>
      <c r="K5696" t="str">
        <f t="shared" si="793"/>
        <v>5DFE</v>
      </c>
      <c r="L5696" t="str">
        <f t="shared" si="794"/>
        <v>3E63E</v>
      </c>
      <c r="M5696" t="str">
        <f t="shared" si="795"/>
        <v>5E69</v>
      </c>
      <c r="N5696" t="str">
        <f t="shared" si="796"/>
        <v>𾘀</v>
      </c>
      <c r="O5696" t="str">
        <f t="shared" si="797"/>
        <v>巾</v>
      </c>
      <c r="P5696" t="str">
        <f t="shared" si="798"/>
        <v>𾘾</v>
      </c>
      <c r="Q5696" t="str">
        <f t="shared" si="799"/>
        <v>幩</v>
      </c>
      <c r="R5696" t="str">
        <f t="shared" si="800"/>
        <v>281.𾘀巾𾘾幩3E63E藤陳祁段</v>
      </c>
    </row>
    <row r="5697" spans="1:18">
      <c r="A5697" t="s">
        <v>32708</v>
      </c>
      <c r="B5697" t="s">
        <v>32346</v>
      </c>
      <c r="C5697" t="s">
        <v>32709</v>
      </c>
      <c r="D5697" t="s">
        <v>32710</v>
      </c>
      <c r="E5697" t="s">
        <v>32711</v>
      </c>
      <c r="F5697" t="s">
        <v>32712</v>
      </c>
      <c r="G5697" t="s">
        <v>57</v>
      </c>
      <c r="H5697" t="s">
        <v>65</v>
      </c>
      <c r="I5697" t="s">
        <v>32352</v>
      </c>
      <c r="J5697" t="str">
        <f t="shared" si="792"/>
        <v>3E600</v>
      </c>
      <c r="K5697" t="str">
        <f t="shared" si="793"/>
        <v>5DFE</v>
      </c>
      <c r="L5697" t="str">
        <f t="shared" si="794"/>
        <v>3E63F</v>
      </c>
      <c r="M5697" t="str">
        <f t="shared" si="795"/>
        <v>2217C</v>
      </c>
      <c r="N5697" t="str">
        <f t="shared" si="796"/>
        <v>𾘀</v>
      </c>
      <c r="O5697" t="str">
        <f t="shared" si="797"/>
        <v>巾</v>
      </c>
      <c r="P5697" t="str">
        <f t="shared" si="798"/>
        <v>𾘿</v>
      </c>
      <c r="Q5697" t="str">
        <f t="shared" si="799"/>
        <v>𢅼</v>
      </c>
      <c r="R5697" t="str">
        <f t="shared" si="800"/>
        <v>281.𾘀巾𾘿𢅼3E63F藤陳祁〇</v>
      </c>
    </row>
    <row r="5698" spans="1:18">
      <c r="A5698" t="s">
        <v>32713</v>
      </c>
      <c r="B5698" t="s">
        <v>32346</v>
      </c>
      <c r="C5698" t="s">
        <v>32714</v>
      </c>
      <c r="D5698" t="s">
        <v>32715</v>
      </c>
      <c r="E5698" t="s">
        <v>57</v>
      </c>
      <c r="F5698" t="s">
        <v>57</v>
      </c>
      <c r="G5698" t="s">
        <v>32716</v>
      </c>
      <c r="H5698" t="s">
        <v>59</v>
      </c>
      <c r="I5698" t="s">
        <v>32352</v>
      </c>
      <c r="J5698" t="str">
        <f t="shared" si="792"/>
        <v>3E600</v>
      </c>
      <c r="K5698" t="str">
        <f t="shared" si="793"/>
        <v>5DFE</v>
      </c>
      <c r="L5698" t="str">
        <f t="shared" si="794"/>
        <v>3E640</v>
      </c>
      <c r="M5698" t="str">
        <f t="shared" si="795"/>
        <v>386A</v>
      </c>
      <c r="N5698" t="str">
        <f t="shared" si="796"/>
        <v>𾘀</v>
      </c>
      <c r="O5698" t="str">
        <f t="shared" si="797"/>
        <v>巾</v>
      </c>
      <c r="P5698" t="str">
        <f t="shared" si="798"/>
        <v>𾙀</v>
      </c>
      <c r="Q5698" t="str">
        <f t="shared" si="799"/>
        <v>㡪</v>
      </c>
      <c r="R5698" t="str">
        <f t="shared" si="800"/>
        <v>281.𾘀巾𾙀㡪3E640藤〇〇段</v>
      </c>
    </row>
    <row r="5699" spans="1:18">
      <c r="A5699" t="s">
        <v>32717</v>
      </c>
      <c r="B5699" t="s">
        <v>32346</v>
      </c>
      <c r="C5699" t="s">
        <v>32718</v>
      </c>
      <c r="D5699" t="s">
        <v>32719</v>
      </c>
      <c r="E5699" t="s">
        <v>32720</v>
      </c>
      <c r="F5699" t="s">
        <v>32721</v>
      </c>
      <c r="G5699" t="s">
        <v>32722</v>
      </c>
      <c r="H5699" t="s">
        <v>16</v>
      </c>
      <c r="I5699" t="s">
        <v>32352</v>
      </c>
      <c r="J5699" t="str">
        <f t="shared" ref="J5699:J5762" si="801">RIGHT($B5699,LEN($B5699)-SEARCH(".",$B5699))</f>
        <v>3E600</v>
      </c>
      <c r="K5699" t="str">
        <f t="shared" ref="K5699:K5762" si="802">_xlfn.XLOOKUP($J5699,$L$2:$L$11329,$M$2:$M$11329)</f>
        <v>5DFE</v>
      </c>
      <c r="L5699" t="str">
        <f t="shared" ref="L5699:L5762" si="803">RIGHT($A5699,5)</f>
        <v>3E641</v>
      </c>
      <c r="M5699" t="str">
        <f t="shared" ref="M5699:M5762" si="804">C5699</f>
        <v>5E11</v>
      </c>
      <c r="N5699" t="str">
        <f t="shared" ref="N5699:N5762" si="805">_xlfn.UNICHAR(HEX2DEC($J5699))</f>
        <v>𾘀</v>
      </c>
      <c r="O5699" t="str">
        <f t="shared" ref="O5699:O5762" si="806">_xlfn.UNICHAR(HEX2DEC($K5699))</f>
        <v>巾</v>
      </c>
      <c r="P5699" t="str">
        <f t="shared" ref="P5699:P5762" si="807">_xlfn.UNICHAR(HEX2DEC($L5699))</f>
        <v>𾙁</v>
      </c>
      <c r="Q5699" t="str">
        <f t="shared" ref="Q5699:Q5762" si="808">_xlfn.UNICHAR(HEX2DEC($M5699))</f>
        <v>帑</v>
      </c>
      <c r="R5699" t="str">
        <f t="shared" ref="R5699:R5762" si="809">I5699&amp;N5699&amp;O5699&amp;P5699&amp;Q5699&amp;L5699&amp;H5699</f>
        <v>281.𾘀巾𾙁帑3E641藤陳祁段</v>
      </c>
    </row>
    <row r="5700" spans="1:18">
      <c r="A5700" t="s">
        <v>32723</v>
      </c>
      <c r="B5700" t="s">
        <v>32346</v>
      </c>
      <c r="C5700" t="s">
        <v>32724</v>
      </c>
      <c r="D5700" t="s">
        <v>32725</v>
      </c>
      <c r="E5700" t="s">
        <v>32726</v>
      </c>
      <c r="F5700" t="s">
        <v>32727</v>
      </c>
      <c r="G5700" t="s">
        <v>32728</v>
      </c>
      <c r="H5700" t="s">
        <v>16</v>
      </c>
      <c r="I5700" t="s">
        <v>32352</v>
      </c>
      <c r="J5700" t="str">
        <f t="shared" si="801"/>
        <v>3E600</v>
      </c>
      <c r="K5700" t="str">
        <f t="shared" si="802"/>
        <v>5DFE</v>
      </c>
      <c r="L5700" t="str">
        <f t="shared" si="803"/>
        <v>3E642</v>
      </c>
      <c r="M5700" t="str">
        <f t="shared" si="804"/>
        <v>5E03</v>
      </c>
      <c r="N5700" t="str">
        <f t="shared" si="805"/>
        <v>𾘀</v>
      </c>
      <c r="O5700" t="str">
        <f t="shared" si="806"/>
        <v>巾</v>
      </c>
      <c r="P5700" t="str">
        <f t="shared" si="807"/>
        <v>𾙂</v>
      </c>
      <c r="Q5700" t="str">
        <f t="shared" si="808"/>
        <v>布</v>
      </c>
      <c r="R5700" t="str">
        <f t="shared" si="809"/>
        <v>281.𾘀巾𾙂布3E642藤陳祁段</v>
      </c>
    </row>
    <row r="5701" spans="1:18">
      <c r="A5701" t="s">
        <v>32729</v>
      </c>
      <c r="B5701" t="s">
        <v>32346</v>
      </c>
      <c r="C5701" t="s">
        <v>32730</v>
      </c>
      <c r="D5701" t="s">
        <v>32731</v>
      </c>
      <c r="E5701" t="s">
        <v>32732</v>
      </c>
      <c r="F5701" t="s">
        <v>32733</v>
      </c>
      <c r="G5701" t="s">
        <v>32734</v>
      </c>
      <c r="H5701" t="s">
        <v>16</v>
      </c>
      <c r="I5701" t="s">
        <v>32352</v>
      </c>
      <c r="J5701" t="str">
        <f t="shared" si="801"/>
        <v>3E600</v>
      </c>
      <c r="K5701" t="str">
        <f t="shared" si="802"/>
        <v>5DFE</v>
      </c>
      <c r="L5701" t="str">
        <f t="shared" si="803"/>
        <v>3E643</v>
      </c>
      <c r="M5701" t="str">
        <f t="shared" si="804"/>
        <v>5E4F</v>
      </c>
      <c r="N5701" t="str">
        <f t="shared" si="805"/>
        <v>𾘀</v>
      </c>
      <c r="O5701" t="str">
        <f t="shared" si="806"/>
        <v>巾</v>
      </c>
      <c r="P5701" t="str">
        <f t="shared" si="807"/>
        <v>𾙃</v>
      </c>
      <c r="Q5701" t="str">
        <f t="shared" si="808"/>
        <v>幏</v>
      </c>
      <c r="R5701" t="str">
        <f t="shared" si="809"/>
        <v>281.𾘀巾𾙃幏3E643藤陳祁段</v>
      </c>
    </row>
    <row r="5702" spans="1:18">
      <c r="A5702" t="s">
        <v>32735</v>
      </c>
      <c r="B5702" t="s">
        <v>32346</v>
      </c>
      <c r="C5702">
        <v>3849</v>
      </c>
      <c r="D5702" t="s">
        <v>32736</v>
      </c>
      <c r="E5702" t="s">
        <v>32737</v>
      </c>
      <c r="F5702" t="s">
        <v>32738</v>
      </c>
      <c r="G5702" t="s">
        <v>32739</v>
      </c>
      <c r="H5702" t="s">
        <v>16</v>
      </c>
      <c r="I5702" t="s">
        <v>32352</v>
      </c>
      <c r="J5702" t="str">
        <f t="shared" si="801"/>
        <v>3E600</v>
      </c>
      <c r="K5702" t="str">
        <f t="shared" si="802"/>
        <v>5DFE</v>
      </c>
      <c r="L5702" t="str">
        <f t="shared" si="803"/>
        <v>3E644</v>
      </c>
      <c r="M5702">
        <f t="shared" si="804"/>
        <v>3849</v>
      </c>
      <c r="N5702" t="str">
        <f t="shared" si="805"/>
        <v>𾘀</v>
      </c>
      <c r="O5702" t="str">
        <f t="shared" si="806"/>
        <v>巾</v>
      </c>
      <c r="P5702" t="str">
        <f t="shared" si="807"/>
        <v>𾙄</v>
      </c>
      <c r="Q5702" t="str">
        <f t="shared" si="808"/>
        <v>㡉</v>
      </c>
      <c r="R5702" t="str">
        <f t="shared" si="809"/>
        <v>281.𾘀巾𾙄㡉3E644藤陳祁段</v>
      </c>
    </row>
    <row r="5703" spans="1:18">
      <c r="A5703" t="s">
        <v>32740</v>
      </c>
      <c r="B5703" t="s">
        <v>32346</v>
      </c>
      <c r="C5703">
        <v>3854</v>
      </c>
      <c r="D5703" t="s">
        <v>32741</v>
      </c>
      <c r="E5703" t="s">
        <v>32742</v>
      </c>
      <c r="F5703" t="s">
        <v>32743</v>
      </c>
      <c r="G5703" t="s">
        <v>32744</v>
      </c>
      <c r="H5703" t="s">
        <v>16</v>
      </c>
      <c r="I5703" t="s">
        <v>32352</v>
      </c>
      <c r="J5703" t="str">
        <f t="shared" si="801"/>
        <v>3E600</v>
      </c>
      <c r="K5703" t="str">
        <f t="shared" si="802"/>
        <v>5DFE</v>
      </c>
      <c r="L5703" t="str">
        <f t="shared" si="803"/>
        <v>3E645</v>
      </c>
      <c r="M5703">
        <f t="shared" si="804"/>
        <v>3854</v>
      </c>
      <c r="N5703" t="str">
        <f t="shared" si="805"/>
        <v>𾘀</v>
      </c>
      <c r="O5703" t="str">
        <f t="shared" si="806"/>
        <v>巾</v>
      </c>
      <c r="P5703" t="str">
        <f t="shared" si="807"/>
        <v>𾙅</v>
      </c>
      <c r="Q5703" t="str">
        <f t="shared" si="808"/>
        <v>㡔</v>
      </c>
      <c r="R5703" t="str">
        <f t="shared" si="809"/>
        <v>281.𾘀巾𾙅㡔3E645藤陳祁段</v>
      </c>
    </row>
    <row r="5704" spans="1:18">
      <c r="A5704" t="s">
        <v>32745</v>
      </c>
      <c r="B5704" t="s">
        <v>32346</v>
      </c>
      <c r="C5704" t="s">
        <v>32746</v>
      </c>
      <c r="D5704" t="s">
        <v>32747</v>
      </c>
      <c r="E5704" t="s">
        <v>32748</v>
      </c>
      <c r="F5704" t="s">
        <v>32749</v>
      </c>
      <c r="G5704" t="s">
        <v>32750</v>
      </c>
      <c r="H5704" t="s">
        <v>16</v>
      </c>
      <c r="I5704" t="s">
        <v>32352</v>
      </c>
      <c r="J5704" t="str">
        <f t="shared" si="801"/>
        <v>3E600</v>
      </c>
      <c r="K5704" t="str">
        <f t="shared" si="802"/>
        <v>5DFE</v>
      </c>
      <c r="L5704" t="str">
        <f t="shared" si="803"/>
        <v>3E646</v>
      </c>
      <c r="M5704" t="str">
        <f t="shared" si="804"/>
        <v>5E66</v>
      </c>
      <c r="N5704" t="str">
        <f t="shared" si="805"/>
        <v>𾘀</v>
      </c>
      <c r="O5704" t="str">
        <f t="shared" si="806"/>
        <v>巾</v>
      </c>
      <c r="P5704" t="str">
        <f t="shared" si="807"/>
        <v>𾙆</v>
      </c>
      <c r="Q5704" t="str">
        <f t="shared" si="808"/>
        <v>幦</v>
      </c>
      <c r="R5704" t="str">
        <f t="shared" si="809"/>
        <v>281.𾘀巾𾙆幦3E646藤陳祁段</v>
      </c>
    </row>
    <row r="5705" spans="1:18">
      <c r="A5705" t="s">
        <v>32751</v>
      </c>
      <c r="B5705" t="s">
        <v>32346</v>
      </c>
      <c r="C5705">
        <v>3847</v>
      </c>
      <c r="D5705" t="s">
        <v>32752</v>
      </c>
      <c r="E5705" t="s">
        <v>32753</v>
      </c>
      <c r="F5705" t="s">
        <v>32754</v>
      </c>
      <c r="G5705" t="s">
        <v>32755</v>
      </c>
      <c r="H5705" t="s">
        <v>16</v>
      </c>
      <c r="I5705" t="s">
        <v>32352</v>
      </c>
      <c r="J5705" t="str">
        <f t="shared" si="801"/>
        <v>3E600</v>
      </c>
      <c r="K5705" t="str">
        <f t="shared" si="802"/>
        <v>5DFE</v>
      </c>
      <c r="L5705" t="str">
        <f t="shared" si="803"/>
        <v>3E647</v>
      </c>
      <c r="M5705">
        <f t="shared" si="804"/>
        <v>3847</v>
      </c>
      <c r="N5705" t="str">
        <f t="shared" si="805"/>
        <v>𾘀</v>
      </c>
      <c r="O5705" t="str">
        <f t="shared" si="806"/>
        <v>巾</v>
      </c>
      <c r="P5705" t="str">
        <f t="shared" si="807"/>
        <v>𾙇</v>
      </c>
      <c r="Q5705" t="str">
        <f t="shared" si="808"/>
        <v>㡇</v>
      </c>
      <c r="R5705" t="str">
        <f t="shared" si="809"/>
        <v>281.𾘀巾𾙇㡇3E647藤陳祁段</v>
      </c>
    </row>
    <row r="5706" spans="1:18">
      <c r="A5706" t="s">
        <v>32756</v>
      </c>
      <c r="B5706" t="s">
        <v>32346</v>
      </c>
      <c r="C5706" t="s">
        <v>32757</v>
      </c>
      <c r="D5706" t="s">
        <v>32758</v>
      </c>
      <c r="E5706" t="s">
        <v>32759</v>
      </c>
      <c r="F5706" t="s">
        <v>57</v>
      </c>
      <c r="G5706" t="s">
        <v>57</v>
      </c>
      <c r="H5706" t="s">
        <v>488</v>
      </c>
      <c r="I5706" t="s">
        <v>32352</v>
      </c>
      <c r="J5706" t="str">
        <f t="shared" si="801"/>
        <v>3E600</v>
      </c>
      <c r="K5706" t="str">
        <f t="shared" si="802"/>
        <v>5DFE</v>
      </c>
      <c r="L5706" t="str">
        <f t="shared" si="803"/>
        <v>3E648</v>
      </c>
      <c r="M5706" t="str">
        <f t="shared" si="804"/>
        <v>5E62</v>
      </c>
      <c r="N5706" t="str">
        <f t="shared" si="805"/>
        <v>𾘀</v>
      </c>
      <c r="O5706" t="str">
        <f t="shared" si="806"/>
        <v>巾</v>
      </c>
      <c r="P5706" t="str">
        <f t="shared" si="807"/>
        <v>𾙈</v>
      </c>
      <c r="Q5706" t="str">
        <f t="shared" si="808"/>
        <v>幢</v>
      </c>
      <c r="R5706" t="str">
        <f t="shared" si="809"/>
        <v>281.𾘀巾𾙈幢3E648藤陳〇〇</v>
      </c>
    </row>
    <row r="5707" spans="1:18">
      <c r="A5707" t="s">
        <v>32760</v>
      </c>
      <c r="B5707" t="s">
        <v>32346</v>
      </c>
      <c r="C5707" t="s">
        <v>32761</v>
      </c>
      <c r="D5707" t="s">
        <v>32762</v>
      </c>
      <c r="E5707" t="s">
        <v>32763</v>
      </c>
      <c r="F5707" t="s">
        <v>57</v>
      </c>
      <c r="G5707" t="s">
        <v>57</v>
      </c>
      <c r="H5707" t="s">
        <v>488</v>
      </c>
      <c r="I5707" t="s">
        <v>32352</v>
      </c>
      <c r="J5707" t="str">
        <f t="shared" si="801"/>
        <v>3E600</v>
      </c>
      <c r="K5707" t="str">
        <f t="shared" si="802"/>
        <v>5DFE</v>
      </c>
      <c r="L5707" t="str">
        <f t="shared" si="803"/>
        <v>3E649</v>
      </c>
      <c r="M5707" t="str">
        <f t="shared" si="804"/>
        <v>5E5F</v>
      </c>
      <c r="N5707" t="str">
        <f t="shared" si="805"/>
        <v>𾘀</v>
      </c>
      <c r="O5707" t="str">
        <f t="shared" si="806"/>
        <v>巾</v>
      </c>
      <c r="P5707" t="str">
        <f t="shared" si="807"/>
        <v>𾙉</v>
      </c>
      <c r="Q5707" t="str">
        <f t="shared" si="808"/>
        <v>幟</v>
      </c>
      <c r="R5707" t="str">
        <f t="shared" si="809"/>
        <v>281.𾘀巾𾙉幟3E649藤陳〇〇</v>
      </c>
    </row>
    <row r="5708" spans="1:18">
      <c r="A5708" t="s">
        <v>32764</v>
      </c>
      <c r="B5708" t="s">
        <v>32346</v>
      </c>
      <c r="C5708" t="s">
        <v>32765</v>
      </c>
      <c r="D5708" t="s">
        <v>32766</v>
      </c>
      <c r="E5708" t="s">
        <v>32767</v>
      </c>
      <c r="F5708" t="s">
        <v>57</v>
      </c>
      <c r="G5708" t="s">
        <v>57</v>
      </c>
      <c r="H5708" t="s">
        <v>488</v>
      </c>
      <c r="I5708" t="s">
        <v>32352</v>
      </c>
      <c r="J5708" t="str">
        <f t="shared" si="801"/>
        <v>3E600</v>
      </c>
      <c r="K5708" t="str">
        <f t="shared" si="802"/>
        <v>5DFE</v>
      </c>
      <c r="L5708" t="str">
        <f t="shared" si="803"/>
        <v>3E64A</v>
      </c>
      <c r="M5708" t="str">
        <f t="shared" si="804"/>
        <v>5E1F</v>
      </c>
      <c r="N5708" t="str">
        <f t="shared" si="805"/>
        <v>𾘀</v>
      </c>
      <c r="O5708" t="str">
        <f t="shared" si="806"/>
        <v>巾</v>
      </c>
      <c r="P5708" t="str">
        <f t="shared" si="807"/>
        <v>𾙊</v>
      </c>
      <c r="Q5708" t="str">
        <f t="shared" si="808"/>
        <v>帟</v>
      </c>
      <c r="R5708" t="str">
        <f t="shared" si="809"/>
        <v>281.𾘀巾𾙊帟3E64A藤陳〇〇</v>
      </c>
    </row>
    <row r="5709" spans="1:18">
      <c r="A5709" t="s">
        <v>32768</v>
      </c>
      <c r="B5709" t="s">
        <v>32346</v>
      </c>
      <c r="C5709" t="s">
        <v>32769</v>
      </c>
      <c r="D5709" t="s">
        <v>32770</v>
      </c>
      <c r="E5709" t="s">
        <v>32771</v>
      </c>
      <c r="F5709" t="s">
        <v>57</v>
      </c>
      <c r="G5709" t="s">
        <v>57</v>
      </c>
      <c r="H5709" t="s">
        <v>488</v>
      </c>
      <c r="I5709" t="s">
        <v>32352</v>
      </c>
      <c r="J5709" t="str">
        <f t="shared" si="801"/>
        <v>3E600</v>
      </c>
      <c r="K5709" t="str">
        <f t="shared" si="802"/>
        <v>5DFE</v>
      </c>
      <c r="L5709" t="str">
        <f t="shared" si="803"/>
        <v>3E64B</v>
      </c>
      <c r="M5709" t="str">
        <f t="shared" si="804"/>
        <v>5E57</v>
      </c>
      <c r="N5709" t="str">
        <f t="shared" si="805"/>
        <v>𾘀</v>
      </c>
      <c r="O5709" t="str">
        <f t="shared" si="806"/>
        <v>巾</v>
      </c>
      <c r="P5709" t="str">
        <f t="shared" si="807"/>
        <v>𾙋</v>
      </c>
      <c r="Q5709" t="str">
        <f t="shared" si="808"/>
        <v>幗</v>
      </c>
      <c r="R5709" t="str">
        <f t="shared" si="809"/>
        <v>281.𾘀巾𾙋幗3E64B藤陳〇〇</v>
      </c>
    </row>
    <row r="5710" spans="1:18">
      <c r="A5710" t="s">
        <v>32772</v>
      </c>
      <c r="B5710" t="s">
        <v>32346</v>
      </c>
      <c r="C5710" t="s">
        <v>32773</v>
      </c>
      <c r="D5710" t="s">
        <v>32774</v>
      </c>
      <c r="E5710" t="s">
        <v>32775</v>
      </c>
      <c r="F5710" t="s">
        <v>57</v>
      </c>
      <c r="G5710" t="s">
        <v>57</v>
      </c>
      <c r="H5710" t="s">
        <v>488</v>
      </c>
      <c r="I5710" t="s">
        <v>32352</v>
      </c>
      <c r="J5710" t="str">
        <f t="shared" si="801"/>
        <v>3E600</v>
      </c>
      <c r="K5710" t="str">
        <f t="shared" si="802"/>
        <v>5DFE</v>
      </c>
      <c r="L5710" t="str">
        <f t="shared" si="803"/>
        <v>3E64C</v>
      </c>
      <c r="M5710" t="str">
        <f t="shared" si="804"/>
        <v>5E67</v>
      </c>
      <c r="N5710" t="str">
        <f t="shared" si="805"/>
        <v>𾘀</v>
      </c>
      <c r="O5710" t="str">
        <f t="shared" si="806"/>
        <v>巾</v>
      </c>
      <c r="P5710" t="str">
        <f t="shared" si="807"/>
        <v>𾙌</v>
      </c>
      <c r="Q5710" t="str">
        <f t="shared" si="808"/>
        <v>幧</v>
      </c>
      <c r="R5710" t="str">
        <f t="shared" si="809"/>
        <v>281.𾘀巾𾙌幧3E64C藤陳〇〇</v>
      </c>
    </row>
    <row r="5711" spans="1:18">
      <c r="A5711" t="s">
        <v>32776</v>
      </c>
      <c r="B5711" t="s">
        <v>32346</v>
      </c>
      <c r="C5711" t="s">
        <v>32777</v>
      </c>
      <c r="D5711" t="s">
        <v>32778</v>
      </c>
      <c r="E5711" t="s">
        <v>32779</v>
      </c>
      <c r="F5711" t="s">
        <v>57</v>
      </c>
      <c r="G5711" t="s">
        <v>57</v>
      </c>
      <c r="H5711" t="s">
        <v>488</v>
      </c>
      <c r="I5711" t="s">
        <v>32352</v>
      </c>
      <c r="J5711" t="str">
        <f t="shared" si="801"/>
        <v>3E600</v>
      </c>
      <c r="K5711" t="str">
        <f t="shared" si="802"/>
        <v>5DFE</v>
      </c>
      <c r="L5711" t="str">
        <f t="shared" si="803"/>
        <v>3E64D</v>
      </c>
      <c r="M5711" t="str">
        <f t="shared" si="804"/>
        <v>5E12</v>
      </c>
      <c r="N5711" t="str">
        <f t="shared" si="805"/>
        <v>𾘀</v>
      </c>
      <c r="O5711" t="str">
        <f t="shared" si="806"/>
        <v>巾</v>
      </c>
      <c r="P5711" t="str">
        <f t="shared" si="807"/>
        <v>𾙍</v>
      </c>
      <c r="Q5711" t="str">
        <f t="shared" si="808"/>
        <v>帒</v>
      </c>
      <c r="R5711" t="str">
        <f t="shared" si="809"/>
        <v>281.𾘀巾𾙍帒3E64D藤陳〇〇</v>
      </c>
    </row>
    <row r="5712" spans="1:18">
      <c r="A5712" t="s">
        <v>32780</v>
      </c>
      <c r="B5712" t="s">
        <v>32346</v>
      </c>
      <c r="C5712" t="s">
        <v>32781</v>
      </c>
      <c r="D5712" t="s">
        <v>32782</v>
      </c>
      <c r="E5712" t="s">
        <v>32783</v>
      </c>
      <c r="F5712" t="s">
        <v>57</v>
      </c>
      <c r="G5712" t="s">
        <v>57</v>
      </c>
      <c r="H5712" t="s">
        <v>488</v>
      </c>
      <c r="I5712" t="s">
        <v>32352</v>
      </c>
      <c r="J5712" t="str">
        <f t="shared" si="801"/>
        <v>3E600</v>
      </c>
      <c r="K5712" t="str">
        <f t="shared" si="802"/>
        <v>5DFE</v>
      </c>
      <c r="L5712" t="str">
        <f t="shared" si="803"/>
        <v>3E64E</v>
      </c>
      <c r="M5712" t="str">
        <f t="shared" si="804"/>
        <v>5E0A</v>
      </c>
      <c r="N5712" t="str">
        <f t="shared" si="805"/>
        <v>𾘀</v>
      </c>
      <c r="O5712" t="str">
        <f t="shared" si="806"/>
        <v>巾</v>
      </c>
      <c r="P5712" t="str">
        <f t="shared" si="807"/>
        <v>𾙎</v>
      </c>
      <c r="Q5712" t="str">
        <f t="shared" si="808"/>
        <v>帊</v>
      </c>
      <c r="R5712" t="str">
        <f t="shared" si="809"/>
        <v>281.𾘀巾𾙎帊3E64E藤陳〇〇</v>
      </c>
    </row>
    <row r="5713" spans="1:18">
      <c r="A5713" t="s">
        <v>32784</v>
      </c>
      <c r="B5713" t="s">
        <v>32346</v>
      </c>
      <c r="C5713" t="s">
        <v>32785</v>
      </c>
      <c r="D5713" t="s">
        <v>32786</v>
      </c>
      <c r="E5713" t="s">
        <v>32787</v>
      </c>
      <c r="F5713" t="s">
        <v>57</v>
      </c>
      <c r="G5713" t="s">
        <v>57</v>
      </c>
      <c r="H5713" t="s">
        <v>488</v>
      </c>
      <c r="I5713" t="s">
        <v>32352</v>
      </c>
      <c r="J5713" t="str">
        <f t="shared" si="801"/>
        <v>3E600</v>
      </c>
      <c r="K5713" t="str">
        <f t="shared" si="802"/>
        <v>5DFE</v>
      </c>
      <c r="L5713" t="str">
        <f t="shared" si="803"/>
        <v>3E64F</v>
      </c>
      <c r="M5713" t="str">
        <f t="shared" si="804"/>
        <v>5E5E</v>
      </c>
      <c r="N5713" t="str">
        <f t="shared" si="805"/>
        <v>𾘀</v>
      </c>
      <c r="O5713" t="str">
        <f t="shared" si="806"/>
        <v>巾</v>
      </c>
      <c r="P5713" t="str">
        <f t="shared" si="807"/>
        <v>𾙏</v>
      </c>
      <c r="Q5713" t="str">
        <f t="shared" si="808"/>
        <v>幞</v>
      </c>
      <c r="R5713" t="str">
        <f t="shared" si="809"/>
        <v>281.𾘀巾𾙏幞3E64F藤陳〇〇</v>
      </c>
    </row>
    <row r="5714" spans="1:18">
      <c r="A5714" t="s">
        <v>32788</v>
      </c>
      <c r="B5714" t="s">
        <v>32346</v>
      </c>
      <c r="C5714" t="s">
        <v>32789</v>
      </c>
      <c r="D5714" t="s">
        <v>32790</v>
      </c>
      <c r="E5714" t="s">
        <v>32791</v>
      </c>
      <c r="F5714" t="s">
        <v>57</v>
      </c>
      <c r="G5714" t="s">
        <v>57</v>
      </c>
      <c r="H5714" t="s">
        <v>488</v>
      </c>
      <c r="I5714" t="s">
        <v>32352</v>
      </c>
      <c r="J5714" t="str">
        <f t="shared" si="801"/>
        <v>3E600</v>
      </c>
      <c r="K5714" t="str">
        <f t="shared" si="802"/>
        <v>5DFE</v>
      </c>
      <c r="L5714" t="str">
        <f t="shared" si="803"/>
        <v>3E650</v>
      </c>
      <c r="M5714" t="str">
        <f t="shared" si="804"/>
        <v>5E70</v>
      </c>
      <c r="N5714" t="str">
        <f t="shared" si="805"/>
        <v>𾘀</v>
      </c>
      <c r="O5714" t="str">
        <f t="shared" si="806"/>
        <v>巾</v>
      </c>
      <c r="P5714" t="str">
        <f t="shared" si="807"/>
        <v>𾙐</v>
      </c>
      <c r="Q5714" t="str">
        <f t="shared" si="808"/>
        <v>幰</v>
      </c>
      <c r="R5714" t="str">
        <f t="shared" si="809"/>
        <v>281.𾘀巾𾙐幰3E650藤陳〇〇</v>
      </c>
    </row>
    <row r="5715" spans="1:18">
      <c r="A5715" t="s">
        <v>32792</v>
      </c>
      <c r="B5715" t="s">
        <v>32793</v>
      </c>
      <c r="C5715" t="s">
        <v>32794</v>
      </c>
      <c r="D5715" t="s">
        <v>32795</v>
      </c>
      <c r="E5715" t="s">
        <v>32796</v>
      </c>
      <c r="F5715" t="s">
        <v>32797</v>
      </c>
      <c r="G5715" t="s">
        <v>32798</v>
      </c>
      <c r="H5715" t="s">
        <v>16</v>
      </c>
      <c r="I5715" t="s">
        <v>32799</v>
      </c>
      <c r="J5715" t="str">
        <f t="shared" si="801"/>
        <v>3E651</v>
      </c>
      <c r="K5715" t="str">
        <f t="shared" si="802"/>
        <v>5DFF</v>
      </c>
      <c r="L5715" t="str">
        <f t="shared" si="803"/>
        <v>3E651</v>
      </c>
      <c r="M5715" t="str">
        <f t="shared" si="804"/>
        <v>5DFF</v>
      </c>
      <c r="N5715" t="str">
        <f t="shared" si="805"/>
        <v>𾙑</v>
      </c>
      <c r="O5715" t="str">
        <f t="shared" si="806"/>
        <v>巿</v>
      </c>
      <c r="P5715" t="str">
        <f t="shared" si="807"/>
        <v>𾙑</v>
      </c>
      <c r="Q5715" t="str">
        <f t="shared" si="808"/>
        <v>巿</v>
      </c>
      <c r="R5715" t="str">
        <f t="shared" si="809"/>
        <v>282.𾙑巿𾙑巿3E651藤陳祁段</v>
      </c>
    </row>
    <row r="5716" spans="1:18">
      <c r="A5716" t="s">
        <v>32800</v>
      </c>
      <c r="B5716" t="s">
        <v>32793</v>
      </c>
      <c r="C5716" t="s">
        <v>32801</v>
      </c>
      <c r="D5716" t="s">
        <v>32802</v>
      </c>
      <c r="E5716" t="s">
        <v>32803</v>
      </c>
      <c r="F5716" t="s">
        <v>32804</v>
      </c>
      <c r="G5716" t="s">
        <v>32805</v>
      </c>
      <c r="H5716" t="s">
        <v>16</v>
      </c>
      <c r="I5716" t="s">
        <v>32799</v>
      </c>
      <c r="J5716" t="str">
        <f t="shared" si="801"/>
        <v>3E651</v>
      </c>
      <c r="K5716" t="str">
        <f t="shared" si="802"/>
        <v>5DFF</v>
      </c>
      <c r="L5716" t="str">
        <f t="shared" si="803"/>
        <v>3E652</v>
      </c>
      <c r="M5716" t="str">
        <f t="shared" si="804"/>
        <v>97CD</v>
      </c>
      <c r="N5716" t="str">
        <f t="shared" si="805"/>
        <v>𾙑</v>
      </c>
      <c r="O5716" t="str">
        <f t="shared" si="806"/>
        <v>巿</v>
      </c>
      <c r="P5716" t="str">
        <f t="shared" si="807"/>
        <v>𾙒</v>
      </c>
      <c r="Q5716" t="str">
        <f t="shared" si="808"/>
        <v>韍</v>
      </c>
      <c r="R5716" t="str">
        <f t="shared" si="809"/>
        <v>282.𾙑巿𾙒韍3E652藤陳祁段</v>
      </c>
    </row>
    <row r="5717" spans="1:18">
      <c r="A5717" t="s">
        <v>32806</v>
      </c>
      <c r="B5717" t="s">
        <v>32793</v>
      </c>
      <c r="C5717" t="s">
        <v>32807</v>
      </c>
      <c r="D5717" t="s">
        <v>32808</v>
      </c>
      <c r="E5717" t="s">
        <v>32809</v>
      </c>
      <c r="F5717" t="s">
        <v>32810</v>
      </c>
      <c r="G5717" t="s">
        <v>32811</v>
      </c>
      <c r="H5717" t="s">
        <v>16</v>
      </c>
      <c r="I5717" t="s">
        <v>32799</v>
      </c>
      <c r="J5717" t="str">
        <f t="shared" si="801"/>
        <v>3E651</v>
      </c>
      <c r="K5717" t="str">
        <f t="shared" si="802"/>
        <v>5DFF</v>
      </c>
      <c r="L5717" t="str">
        <f t="shared" si="803"/>
        <v>3E653</v>
      </c>
      <c r="M5717" t="str">
        <f t="shared" si="804"/>
        <v>220B7</v>
      </c>
      <c r="N5717" t="str">
        <f t="shared" si="805"/>
        <v>𾙑</v>
      </c>
      <c r="O5717" t="str">
        <f t="shared" si="806"/>
        <v>巿</v>
      </c>
      <c r="P5717" t="str">
        <f t="shared" si="807"/>
        <v>𾙓</v>
      </c>
      <c r="Q5717" t="str">
        <f t="shared" si="808"/>
        <v>𢂷</v>
      </c>
      <c r="R5717" t="str">
        <f t="shared" si="809"/>
        <v>282.𾙑巿𾙓𢂷3E653藤陳祁段</v>
      </c>
    </row>
    <row r="5718" spans="1:18">
      <c r="A5718" t="s">
        <v>32812</v>
      </c>
      <c r="B5718" t="s">
        <v>32793</v>
      </c>
      <c r="C5718" t="s">
        <v>32813</v>
      </c>
      <c r="D5718" t="s">
        <v>32814</v>
      </c>
      <c r="E5718" t="s">
        <v>32815</v>
      </c>
      <c r="F5718" t="s">
        <v>32816</v>
      </c>
      <c r="G5718" t="s">
        <v>32817</v>
      </c>
      <c r="H5718" t="s">
        <v>16</v>
      </c>
      <c r="I5718" t="s">
        <v>32799</v>
      </c>
      <c r="J5718" t="str">
        <f t="shared" si="801"/>
        <v>3E651</v>
      </c>
      <c r="K5718" t="str">
        <f t="shared" si="802"/>
        <v>5DFF</v>
      </c>
      <c r="L5718" t="str">
        <f t="shared" si="803"/>
        <v>3E654</v>
      </c>
      <c r="M5718" t="str">
        <f t="shared" si="804"/>
        <v>97D0</v>
      </c>
      <c r="N5718" t="str">
        <f t="shared" si="805"/>
        <v>𾙑</v>
      </c>
      <c r="O5718" t="str">
        <f t="shared" si="806"/>
        <v>巿</v>
      </c>
      <c r="P5718" t="str">
        <f t="shared" si="807"/>
        <v>𾙔</v>
      </c>
      <c r="Q5718" t="str">
        <f t="shared" si="808"/>
        <v>韐</v>
      </c>
      <c r="R5718" t="str">
        <f t="shared" si="809"/>
        <v>282.𾙑巿𾙔韐3E654藤陳祁段</v>
      </c>
    </row>
    <row r="5719" spans="1:18">
      <c r="A5719" t="s">
        <v>32818</v>
      </c>
      <c r="B5719" t="s">
        <v>32819</v>
      </c>
      <c r="C5719" t="s">
        <v>32820</v>
      </c>
      <c r="D5719" t="s">
        <v>32821</v>
      </c>
      <c r="E5719" t="s">
        <v>32822</v>
      </c>
      <c r="F5719" t="s">
        <v>32823</v>
      </c>
      <c r="G5719" t="s">
        <v>32824</v>
      </c>
      <c r="H5719" t="s">
        <v>16</v>
      </c>
      <c r="I5719" t="s">
        <v>32825</v>
      </c>
      <c r="J5719" t="str">
        <f t="shared" si="801"/>
        <v>3E655</v>
      </c>
      <c r="K5719" t="str">
        <f t="shared" si="802"/>
        <v>5E1B</v>
      </c>
      <c r="L5719" t="str">
        <f t="shared" si="803"/>
        <v>3E655</v>
      </c>
      <c r="M5719" t="str">
        <f t="shared" si="804"/>
        <v>5E1B</v>
      </c>
      <c r="N5719" t="str">
        <f t="shared" si="805"/>
        <v>𾙕</v>
      </c>
      <c r="O5719" t="str">
        <f t="shared" si="806"/>
        <v>帛</v>
      </c>
      <c r="P5719" t="str">
        <f t="shared" si="807"/>
        <v>𾙕</v>
      </c>
      <c r="Q5719" t="str">
        <f t="shared" si="808"/>
        <v>帛</v>
      </c>
      <c r="R5719" t="str">
        <f t="shared" si="809"/>
        <v>283.𾙕帛𾙕帛3E655藤陳祁段</v>
      </c>
    </row>
    <row r="5720" spans="1:18">
      <c r="A5720" t="s">
        <v>32826</v>
      </c>
      <c r="B5720" t="s">
        <v>32819</v>
      </c>
      <c r="C5720">
        <v>9326</v>
      </c>
      <c r="D5720" t="s">
        <v>32827</v>
      </c>
      <c r="E5720" t="s">
        <v>32828</v>
      </c>
      <c r="F5720" t="s">
        <v>32829</v>
      </c>
      <c r="G5720" t="s">
        <v>32830</v>
      </c>
      <c r="H5720" t="s">
        <v>16</v>
      </c>
      <c r="I5720" t="s">
        <v>32825</v>
      </c>
      <c r="J5720" t="str">
        <f t="shared" si="801"/>
        <v>3E655</v>
      </c>
      <c r="K5720" t="str">
        <f t="shared" si="802"/>
        <v>5E1B</v>
      </c>
      <c r="L5720" t="str">
        <f t="shared" si="803"/>
        <v>3E656</v>
      </c>
      <c r="M5720">
        <f t="shared" si="804"/>
        <v>9326</v>
      </c>
      <c r="N5720" t="str">
        <f t="shared" si="805"/>
        <v>𾙕</v>
      </c>
      <c r="O5720" t="str">
        <f t="shared" si="806"/>
        <v>帛</v>
      </c>
      <c r="P5720" t="str">
        <f t="shared" si="807"/>
        <v>𾙖</v>
      </c>
      <c r="Q5720" t="str">
        <f t="shared" si="808"/>
        <v>錦</v>
      </c>
      <c r="R5720" t="str">
        <f t="shared" si="809"/>
        <v>283.𾙕帛𾙖錦3E656藤陳祁段</v>
      </c>
    </row>
    <row r="5721" spans="1:18">
      <c r="A5721" t="s">
        <v>32831</v>
      </c>
      <c r="B5721" t="s">
        <v>32832</v>
      </c>
      <c r="C5721" t="s">
        <v>14689</v>
      </c>
      <c r="D5721" t="s">
        <v>32833</v>
      </c>
      <c r="E5721" t="s">
        <v>32834</v>
      </c>
      <c r="F5721" t="s">
        <v>32835</v>
      </c>
      <c r="G5721" t="s">
        <v>32836</v>
      </c>
      <c r="H5721" t="s">
        <v>16</v>
      </c>
      <c r="I5721" t="s">
        <v>32837</v>
      </c>
      <c r="J5721" t="str">
        <f t="shared" si="801"/>
        <v>3E657</v>
      </c>
      <c r="K5721" t="str">
        <f t="shared" si="802"/>
        <v>767D</v>
      </c>
      <c r="L5721" t="str">
        <f t="shared" si="803"/>
        <v>3E657</v>
      </c>
      <c r="M5721" t="str">
        <f t="shared" si="804"/>
        <v>767D</v>
      </c>
      <c r="N5721" t="str">
        <f t="shared" si="805"/>
        <v>𾙗</v>
      </c>
      <c r="O5721" t="str">
        <f t="shared" si="806"/>
        <v>白</v>
      </c>
      <c r="P5721" t="str">
        <f t="shared" si="807"/>
        <v>𾙗</v>
      </c>
      <c r="Q5721" t="str">
        <f t="shared" si="808"/>
        <v>白</v>
      </c>
      <c r="R5721" t="str">
        <f t="shared" si="809"/>
        <v>284.𾙗白𾙗白3E657藤陳祁段</v>
      </c>
    </row>
    <row r="5722" spans="1:18">
      <c r="A5722" t="s">
        <v>32838</v>
      </c>
      <c r="B5722" t="s">
        <v>32832</v>
      </c>
      <c r="C5722" t="s">
        <v>32839</v>
      </c>
      <c r="D5722" t="s">
        <v>32840</v>
      </c>
      <c r="E5722" t="s">
        <v>32841</v>
      </c>
      <c r="F5722" t="s">
        <v>32842</v>
      </c>
      <c r="G5722" t="s">
        <v>32843</v>
      </c>
      <c r="H5722" t="s">
        <v>16</v>
      </c>
      <c r="I5722" t="s">
        <v>32837</v>
      </c>
      <c r="J5722" t="str">
        <f t="shared" si="801"/>
        <v>3E657</v>
      </c>
      <c r="K5722" t="str">
        <f t="shared" si="802"/>
        <v>767D</v>
      </c>
      <c r="L5722" t="str">
        <f t="shared" si="803"/>
        <v>3E658</v>
      </c>
      <c r="M5722" t="str">
        <f t="shared" si="804"/>
        <v>268FA</v>
      </c>
      <c r="N5722" t="str">
        <f t="shared" si="805"/>
        <v>𾙗</v>
      </c>
      <c r="O5722" t="str">
        <f t="shared" si="806"/>
        <v>白</v>
      </c>
      <c r="P5722" t="str">
        <f t="shared" si="807"/>
        <v>𾙘</v>
      </c>
      <c r="Q5722" t="str">
        <f t="shared" si="808"/>
        <v>𦣺</v>
      </c>
      <c r="R5722" t="str">
        <f t="shared" si="809"/>
        <v>284.𾙗白𾙘𦣺3E658藤陳祁段</v>
      </c>
    </row>
    <row r="5723" spans="1:18">
      <c r="A5723" t="s">
        <v>32844</v>
      </c>
      <c r="B5723" t="s">
        <v>32832</v>
      </c>
      <c r="C5723" t="s">
        <v>32845</v>
      </c>
      <c r="D5723" t="s">
        <v>32846</v>
      </c>
      <c r="E5723" t="s">
        <v>32847</v>
      </c>
      <c r="F5723" t="s">
        <v>32848</v>
      </c>
      <c r="G5723" t="s">
        <v>32849</v>
      </c>
      <c r="H5723" t="s">
        <v>16</v>
      </c>
      <c r="I5723" t="s">
        <v>32837</v>
      </c>
      <c r="J5723" t="str">
        <f t="shared" si="801"/>
        <v>3E657</v>
      </c>
      <c r="K5723" t="str">
        <f t="shared" si="802"/>
        <v>767D</v>
      </c>
      <c r="L5723" t="str">
        <f t="shared" si="803"/>
        <v>3E659</v>
      </c>
      <c r="M5723" t="str">
        <f t="shared" si="804"/>
        <v>768E</v>
      </c>
      <c r="N5723" t="str">
        <f t="shared" si="805"/>
        <v>𾙗</v>
      </c>
      <c r="O5723" t="str">
        <f t="shared" si="806"/>
        <v>白</v>
      </c>
      <c r="P5723" t="str">
        <f t="shared" si="807"/>
        <v>𾙙</v>
      </c>
      <c r="Q5723" t="str">
        <f t="shared" si="808"/>
        <v>皎</v>
      </c>
      <c r="R5723" t="str">
        <f t="shared" si="809"/>
        <v>284.𾙗白𾙙皎3E659藤陳祁段</v>
      </c>
    </row>
    <row r="5724" spans="1:18">
      <c r="A5724" t="s">
        <v>32850</v>
      </c>
      <c r="B5724" t="s">
        <v>32832</v>
      </c>
      <c r="C5724" t="s">
        <v>32851</v>
      </c>
      <c r="D5724" t="s">
        <v>32852</v>
      </c>
      <c r="E5724" t="s">
        <v>32853</v>
      </c>
      <c r="F5724" t="s">
        <v>32854</v>
      </c>
      <c r="G5724" t="s">
        <v>32855</v>
      </c>
      <c r="H5724" t="s">
        <v>16</v>
      </c>
      <c r="I5724" t="s">
        <v>32837</v>
      </c>
      <c r="J5724" t="str">
        <f t="shared" si="801"/>
        <v>3E657</v>
      </c>
      <c r="K5724" t="str">
        <f t="shared" si="802"/>
        <v>767D</v>
      </c>
      <c r="L5724" t="str">
        <f t="shared" si="803"/>
        <v>3E65A</v>
      </c>
      <c r="M5724" t="str">
        <f t="shared" si="804"/>
        <v>76A2</v>
      </c>
      <c r="N5724" t="str">
        <f t="shared" si="805"/>
        <v>𾙗</v>
      </c>
      <c r="O5724" t="str">
        <f t="shared" si="806"/>
        <v>白</v>
      </c>
      <c r="P5724" t="str">
        <f t="shared" si="807"/>
        <v>𾙚</v>
      </c>
      <c r="Q5724" t="str">
        <f t="shared" si="808"/>
        <v>皢</v>
      </c>
      <c r="R5724" t="str">
        <f t="shared" si="809"/>
        <v>284.𾙗白𾙚皢3E65A藤陳祁段</v>
      </c>
    </row>
    <row r="5725" spans="1:18">
      <c r="A5725" t="s">
        <v>32856</v>
      </c>
      <c r="B5725" t="s">
        <v>32832</v>
      </c>
      <c r="C5725">
        <v>7699</v>
      </c>
      <c r="D5725" t="s">
        <v>32857</v>
      </c>
      <c r="E5725" t="s">
        <v>32858</v>
      </c>
      <c r="F5725" t="s">
        <v>32859</v>
      </c>
      <c r="G5725" t="s">
        <v>32860</v>
      </c>
      <c r="H5725" t="s">
        <v>16</v>
      </c>
      <c r="I5725" t="s">
        <v>32837</v>
      </c>
      <c r="J5725" t="str">
        <f t="shared" si="801"/>
        <v>3E657</v>
      </c>
      <c r="K5725" t="str">
        <f t="shared" si="802"/>
        <v>767D</v>
      </c>
      <c r="L5725" t="str">
        <f t="shared" si="803"/>
        <v>3E65B</v>
      </c>
      <c r="M5725">
        <f t="shared" si="804"/>
        <v>7699</v>
      </c>
      <c r="N5725" t="str">
        <f t="shared" si="805"/>
        <v>𾙗</v>
      </c>
      <c r="O5725" t="str">
        <f t="shared" si="806"/>
        <v>白</v>
      </c>
      <c r="P5725" t="str">
        <f t="shared" si="807"/>
        <v>𾙛</v>
      </c>
      <c r="Q5725" t="str">
        <f t="shared" si="808"/>
        <v>皙</v>
      </c>
      <c r="R5725" t="str">
        <f t="shared" si="809"/>
        <v>284.𾙗白𾙛皙3E65B藤陳祁段</v>
      </c>
    </row>
    <row r="5726" spans="1:18">
      <c r="A5726" t="s">
        <v>32861</v>
      </c>
      <c r="B5726" t="s">
        <v>32832</v>
      </c>
      <c r="C5726" t="s">
        <v>32862</v>
      </c>
      <c r="D5726" t="s">
        <v>32863</v>
      </c>
      <c r="E5726" t="s">
        <v>32864</v>
      </c>
      <c r="F5726" t="s">
        <v>32865</v>
      </c>
      <c r="G5726" t="s">
        <v>32866</v>
      </c>
      <c r="H5726" t="s">
        <v>16</v>
      </c>
      <c r="I5726" t="s">
        <v>32837</v>
      </c>
      <c r="J5726" t="str">
        <f t="shared" si="801"/>
        <v>3E657</v>
      </c>
      <c r="K5726" t="str">
        <f t="shared" si="802"/>
        <v>767D</v>
      </c>
      <c r="L5726" t="str">
        <f t="shared" si="803"/>
        <v>3E65C</v>
      </c>
      <c r="M5726" t="str">
        <f t="shared" si="804"/>
        <v>76A4</v>
      </c>
      <c r="N5726" t="str">
        <f t="shared" si="805"/>
        <v>𾙗</v>
      </c>
      <c r="O5726" t="str">
        <f t="shared" si="806"/>
        <v>白</v>
      </c>
      <c r="P5726" t="str">
        <f t="shared" si="807"/>
        <v>𾙜</v>
      </c>
      <c r="Q5726" t="str">
        <f t="shared" si="808"/>
        <v>皤</v>
      </c>
      <c r="R5726" t="str">
        <f t="shared" si="809"/>
        <v>284.𾙗白𾙜皤3E65C藤陳祁段</v>
      </c>
    </row>
    <row r="5727" spans="1:18">
      <c r="A5727" t="s">
        <v>32867</v>
      </c>
      <c r="B5727" t="s">
        <v>32832</v>
      </c>
      <c r="C5727" t="s">
        <v>32868</v>
      </c>
      <c r="D5727" t="s">
        <v>32869</v>
      </c>
      <c r="E5727" t="s">
        <v>32870</v>
      </c>
      <c r="F5727" t="s">
        <v>32871</v>
      </c>
      <c r="G5727" t="s">
        <v>32872</v>
      </c>
      <c r="H5727" t="s">
        <v>16</v>
      </c>
      <c r="I5727" t="s">
        <v>32837</v>
      </c>
      <c r="J5727" t="str">
        <f t="shared" si="801"/>
        <v>3E657</v>
      </c>
      <c r="K5727" t="str">
        <f t="shared" si="802"/>
        <v>767D</v>
      </c>
      <c r="L5727" t="str">
        <f t="shared" si="803"/>
        <v>3E65D</v>
      </c>
      <c r="M5727" t="str">
        <f t="shared" si="804"/>
        <v>2954F</v>
      </c>
      <c r="N5727" t="str">
        <f t="shared" si="805"/>
        <v>𾙗</v>
      </c>
      <c r="O5727" t="str">
        <f t="shared" si="806"/>
        <v>白</v>
      </c>
      <c r="P5727" t="str">
        <f t="shared" si="807"/>
        <v>𾙝</v>
      </c>
      <c r="Q5727" t="str">
        <f t="shared" si="808"/>
        <v>𩕏</v>
      </c>
      <c r="R5727" t="str">
        <f t="shared" si="809"/>
        <v>284.𾙗白𾙝𩕏3E65D藤陳祁段</v>
      </c>
    </row>
    <row r="5728" spans="1:18">
      <c r="A5728" t="s">
        <v>32873</v>
      </c>
      <c r="B5728" t="s">
        <v>32832</v>
      </c>
      <c r="C5728" t="s">
        <v>32874</v>
      </c>
      <c r="D5728" t="s">
        <v>32875</v>
      </c>
      <c r="E5728" t="s">
        <v>32876</v>
      </c>
      <c r="F5728" t="s">
        <v>32877</v>
      </c>
      <c r="G5728" t="s">
        <v>32878</v>
      </c>
      <c r="H5728" t="s">
        <v>16</v>
      </c>
      <c r="I5728" t="s">
        <v>32837</v>
      </c>
      <c r="J5728" t="str">
        <f t="shared" si="801"/>
        <v>3E657</v>
      </c>
      <c r="K5728" t="str">
        <f t="shared" si="802"/>
        <v>767D</v>
      </c>
      <c r="L5728" t="str">
        <f t="shared" si="803"/>
        <v>3E65E</v>
      </c>
      <c r="M5728" t="str">
        <f t="shared" si="804"/>
        <v>3FE5</v>
      </c>
      <c r="N5728" t="str">
        <f t="shared" si="805"/>
        <v>𾙗</v>
      </c>
      <c r="O5728" t="str">
        <f t="shared" si="806"/>
        <v>白</v>
      </c>
      <c r="P5728" t="str">
        <f t="shared" si="807"/>
        <v>𾙞</v>
      </c>
      <c r="Q5728" t="str">
        <f t="shared" si="808"/>
        <v>㿥</v>
      </c>
      <c r="R5728" t="str">
        <f t="shared" si="809"/>
        <v>284.𾙗白𾙞㿥3E65E藤陳祁段</v>
      </c>
    </row>
    <row r="5729" spans="1:18">
      <c r="A5729" t="s">
        <v>32879</v>
      </c>
      <c r="B5729" t="s">
        <v>32832</v>
      </c>
      <c r="C5729" t="s">
        <v>32880</v>
      </c>
      <c r="D5729" t="s">
        <v>32881</v>
      </c>
      <c r="E5729" t="s">
        <v>32882</v>
      </c>
      <c r="F5729" t="s">
        <v>32883</v>
      </c>
      <c r="G5729" t="s">
        <v>32884</v>
      </c>
      <c r="H5729" t="s">
        <v>16</v>
      </c>
      <c r="I5729" t="s">
        <v>32837</v>
      </c>
      <c r="J5729" t="str">
        <f t="shared" si="801"/>
        <v>3E657</v>
      </c>
      <c r="K5729" t="str">
        <f t="shared" si="802"/>
        <v>767D</v>
      </c>
      <c r="L5729" t="str">
        <f t="shared" si="803"/>
        <v>3E65F</v>
      </c>
      <c r="M5729" t="str">
        <f t="shared" si="804"/>
        <v>769A</v>
      </c>
      <c r="N5729" t="str">
        <f t="shared" si="805"/>
        <v>𾙗</v>
      </c>
      <c r="O5729" t="str">
        <f t="shared" si="806"/>
        <v>白</v>
      </c>
      <c r="P5729" t="str">
        <f t="shared" si="807"/>
        <v>𾙟</v>
      </c>
      <c r="Q5729" t="str">
        <f t="shared" si="808"/>
        <v>皚</v>
      </c>
      <c r="R5729" t="str">
        <f t="shared" si="809"/>
        <v>284.𾙗白𾙟皚3E65F藤陳祁段</v>
      </c>
    </row>
    <row r="5730" spans="1:18">
      <c r="A5730" t="s">
        <v>32885</v>
      </c>
      <c r="B5730" t="s">
        <v>32832</v>
      </c>
      <c r="C5730">
        <v>7685</v>
      </c>
      <c r="D5730" t="s">
        <v>32886</v>
      </c>
      <c r="E5730" t="s">
        <v>32887</v>
      </c>
      <c r="F5730" t="s">
        <v>32888</v>
      </c>
      <c r="G5730" t="s">
        <v>32889</v>
      </c>
      <c r="H5730" t="s">
        <v>16</v>
      </c>
      <c r="I5730" t="s">
        <v>32837</v>
      </c>
      <c r="J5730" t="str">
        <f t="shared" si="801"/>
        <v>3E657</v>
      </c>
      <c r="K5730" t="str">
        <f t="shared" si="802"/>
        <v>767D</v>
      </c>
      <c r="L5730" t="str">
        <f t="shared" si="803"/>
        <v>3E660</v>
      </c>
      <c r="M5730">
        <f t="shared" si="804"/>
        <v>7685</v>
      </c>
      <c r="N5730" t="str">
        <f t="shared" si="805"/>
        <v>𾙗</v>
      </c>
      <c r="O5730" t="str">
        <f t="shared" si="806"/>
        <v>白</v>
      </c>
      <c r="P5730" t="str">
        <f t="shared" si="807"/>
        <v>𾙠</v>
      </c>
      <c r="Q5730" t="str">
        <f t="shared" si="808"/>
        <v>皅</v>
      </c>
      <c r="R5730" t="str">
        <f t="shared" si="809"/>
        <v>284.𾙗白𾙠皅3E660藤陳祁段</v>
      </c>
    </row>
    <row r="5731" spans="1:18">
      <c r="A5731" t="s">
        <v>32890</v>
      </c>
      <c r="B5731" t="s">
        <v>32832</v>
      </c>
      <c r="C5731" t="s">
        <v>32891</v>
      </c>
      <c r="D5731" t="s">
        <v>32892</v>
      </c>
      <c r="E5731" t="s">
        <v>32893</v>
      </c>
      <c r="F5731" t="s">
        <v>32894</v>
      </c>
      <c r="G5731" t="s">
        <v>32895</v>
      </c>
      <c r="H5731" t="s">
        <v>16</v>
      </c>
      <c r="I5731" t="s">
        <v>32837</v>
      </c>
      <c r="J5731" t="str">
        <f t="shared" si="801"/>
        <v>3E657</v>
      </c>
      <c r="K5731" t="str">
        <f t="shared" si="802"/>
        <v>767D</v>
      </c>
      <c r="L5731" t="str">
        <f t="shared" si="803"/>
        <v>3E661</v>
      </c>
      <c r="M5731" t="str">
        <f t="shared" si="804"/>
        <v>76A6</v>
      </c>
      <c r="N5731" t="str">
        <f t="shared" si="805"/>
        <v>𾙗</v>
      </c>
      <c r="O5731" t="str">
        <f t="shared" si="806"/>
        <v>白</v>
      </c>
      <c r="P5731" t="str">
        <f t="shared" si="807"/>
        <v>𾙡</v>
      </c>
      <c r="Q5731" t="str">
        <f t="shared" si="808"/>
        <v>皦</v>
      </c>
      <c r="R5731" t="str">
        <f t="shared" si="809"/>
        <v>284.𾙗白𾙡皦3E661藤陳祁段</v>
      </c>
    </row>
    <row r="5732" spans="1:18">
      <c r="A5732" t="s">
        <v>32896</v>
      </c>
      <c r="B5732" t="s">
        <v>32832</v>
      </c>
      <c r="C5732" t="s">
        <v>32897</v>
      </c>
      <c r="D5732" t="s">
        <v>32898</v>
      </c>
      <c r="E5732" t="s">
        <v>32899</v>
      </c>
      <c r="F5732" t="s">
        <v>32900</v>
      </c>
      <c r="G5732" t="s">
        <v>32901</v>
      </c>
      <c r="H5732" t="s">
        <v>16</v>
      </c>
      <c r="I5732" t="s">
        <v>32837</v>
      </c>
      <c r="J5732" t="str">
        <f t="shared" si="801"/>
        <v>3E657</v>
      </c>
      <c r="K5732" t="str">
        <f t="shared" si="802"/>
        <v>767D</v>
      </c>
      <c r="L5732" t="str">
        <f t="shared" si="803"/>
        <v>3E662</v>
      </c>
      <c r="M5732" t="str">
        <f t="shared" si="804"/>
        <v>21B74</v>
      </c>
      <c r="N5732" t="str">
        <f t="shared" si="805"/>
        <v>𾙗</v>
      </c>
      <c r="O5732" t="str">
        <f t="shared" si="806"/>
        <v>白</v>
      </c>
      <c r="P5732" t="str">
        <f t="shared" si="807"/>
        <v>𾙢</v>
      </c>
      <c r="Q5732" t="str">
        <f t="shared" si="808"/>
        <v>𡭴</v>
      </c>
      <c r="R5732" t="str">
        <f t="shared" si="809"/>
        <v>284.𾙗白𾙢𡭴3E662藤陳祁段</v>
      </c>
    </row>
    <row r="5733" spans="1:18">
      <c r="A5733" t="s">
        <v>32902</v>
      </c>
      <c r="B5733" t="s">
        <v>32832</v>
      </c>
      <c r="C5733" t="s">
        <v>32903</v>
      </c>
      <c r="D5733" t="s">
        <v>32904</v>
      </c>
      <c r="E5733" t="s">
        <v>32905</v>
      </c>
      <c r="F5733" t="s">
        <v>32906</v>
      </c>
      <c r="G5733" t="s">
        <v>32907</v>
      </c>
      <c r="H5733" t="s">
        <v>16</v>
      </c>
      <c r="I5733" t="s">
        <v>32837</v>
      </c>
      <c r="J5733" t="str">
        <f t="shared" si="801"/>
        <v>3E657</v>
      </c>
      <c r="K5733" t="str">
        <f t="shared" si="802"/>
        <v>767D</v>
      </c>
      <c r="L5733" t="str">
        <f t="shared" si="803"/>
        <v>3E663</v>
      </c>
      <c r="M5733" t="str">
        <f t="shared" si="804"/>
        <v>769B</v>
      </c>
      <c r="N5733" t="str">
        <f t="shared" si="805"/>
        <v>𾙗</v>
      </c>
      <c r="O5733" t="str">
        <f t="shared" si="806"/>
        <v>白</v>
      </c>
      <c r="P5733" t="str">
        <f t="shared" si="807"/>
        <v>𾙣</v>
      </c>
      <c r="Q5733" t="str">
        <f t="shared" si="808"/>
        <v>皛</v>
      </c>
      <c r="R5733" t="str">
        <f t="shared" si="809"/>
        <v>284.𾙗白𾙣皛3E663藤陳祁段</v>
      </c>
    </row>
    <row r="5734" spans="1:18">
      <c r="A5734" t="s">
        <v>32908</v>
      </c>
      <c r="B5734" t="s">
        <v>32909</v>
      </c>
      <c r="C5734">
        <v>3840</v>
      </c>
      <c r="D5734" t="s">
        <v>32910</v>
      </c>
      <c r="E5734" t="s">
        <v>32911</v>
      </c>
      <c r="F5734" t="s">
        <v>32912</v>
      </c>
      <c r="G5734" t="s">
        <v>32913</v>
      </c>
      <c r="H5734" t="s">
        <v>16</v>
      </c>
      <c r="I5734" t="s">
        <v>32914</v>
      </c>
      <c r="J5734" t="str">
        <f t="shared" si="801"/>
        <v>3E664</v>
      </c>
      <c r="K5734">
        <f t="shared" si="802"/>
        <v>3840</v>
      </c>
      <c r="L5734" t="str">
        <f t="shared" si="803"/>
        <v>3E664</v>
      </c>
      <c r="M5734">
        <f t="shared" si="804"/>
        <v>3840</v>
      </c>
      <c r="N5734" t="str">
        <f t="shared" si="805"/>
        <v>𾙤</v>
      </c>
      <c r="O5734" t="str">
        <f t="shared" si="806"/>
        <v>㡀</v>
      </c>
      <c r="P5734" t="str">
        <f t="shared" si="807"/>
        <v>𾙤</v>
      </c>
      <c r="Q5734" t="str">
        <f t="shared" si="808"/>
        <v>㡀</v>
      </c>
      <c r="R5734" t="str">
        <f t="shared" si="809"/>
        <v>285.𾙤㡀𾙤㡀3E664藤陳祁段</v>
      </c>
    </row>
    <row r="5735" spans="1:18">
      <c r="A5735" t="s">
        <v>32915</v>
      </c>
      <c r="B5735" t="s">
        <v>32909</v>
      </c>
      <c r="C5735" t="s">
        <v>32916</v>
      </c>
      <c r="D5735" t="s">
        <v>32917</v>
      </c>
      <c r="E5735" t="s">
        <v>32918</v>
      </c>
      <c r="F5735" t="s">
        <v>32919</v>
      </c>
      <c r="G5735" t="s">
        <v>32920</v>
      </c>
      <c r="H5735" t="s">
        <v>16</v>
      </c>
      <c r="I5735" t="s">
        <v>32914</v>
      </c>
      <c r="J5735" t="str">
        <f t="shared" si="801"/>
        <v>3E664</v>
      </c>
      <c r="K5735">
        <f t="shared" si="802"/>
        <v>3840</v>
      </c>
      <c r="L5735" t="str">
        <f t="shared" si="803"/>
        <v>3E665</v>
      </c>
      <c r="M5735" t="str">
        <f t="shared" si="804"/>
        <v>655D</v>
      </c>
      <c r="N5735" t="str">
        <f t="shared" si="805"/>
        <v>𾙤</v>
      </c>
      <c r="O5735" t="str">
        <f t="shared" si="806"/>
        <v>㡀</v>
      </c>
      <c r="P5735" t="str">
        <f t="shared" si="807"/>
        <v>𾙥</v>
      </c>
      <c r="Q5735" t="str">
        <f t="shared" si="808"/>
        <v>敝</v>
      </c>
      <c r="R5735" t="str">
        <f t="shared" si="809"/>
        <v>285.𾙤㡀𾙥敝3E665藤陳祁段</v>
      </c>
    </row>
    <row r="5736" spans="1:18">
      <c r="A5736" t="s">
        <v>32921</v>
      </c>
      <c r="B5736" t="s">
        <v>32922</v>
      </c>
      <c r="C5736" t="s">
        <v>32923</v>
      </c>
      <c r="D5736" t="s">
        <v>32924</v>
      </c>
      <c r="E5736" t="s">
        <v>32925</v>
      </c>
      <c r="F5736" t="s">
        <v>32926</v>
      </c>
      <c r="G5736" t="s">
        <v>32927</v>
      </c>
      <c r="H5736" t="s">
        <v>16</v>
      </c>
      <c r="I5736" t="s">
        <v>32928</v>
      </c>
      <c r="J5736" t="str">
        <f t="shared" si="801"/>
        <v>3E666</v>
      </c>
      <c r="K5736" t="str">
        <f t="shared" si="802"/>
        <v>9EF9</v>
      </c>
      <c r="L5736" t="str">
        <f t="shared" si="803"/>
        <v>3E666</v>
      </c>
      <c r="M5736" t="str">
        <f t="shared" si="804"/>
        <v>9EF9</v>
      </c>
      <c r="N5736" t="str">
        <f t="shared" si="805"/>
        <v>𾙦</v>
      </c>
      <c r="O5736" t="str">
        <f t="shared" si="806"/>
        <v>黹</v>
      </c>
      <c r="P5736" t="str">
        <f t="shared" si="807"/>
        <v>𾙦</v>
      </c>
      <c r="Q5736" t="str">
        <f t="shared" si="808"/>
        <v>黹</v>
      </c>
      <c r="R5736" t="str">
        <f t="shared" si="809"/>
        <v>286.𾙦黹𾙦黹3E666藤陳祁段</v>
      </c>
    </row>
    <row r="5737" spans="1:18">
      <c r="A5737" t="s">
        <v>32929</v>
      </c>
      <c r="B5737" t="s">
        <v>32922</v>
      </c>
      <c r="C5737" t="s">
        <v>32930</v>
      </c>
      <c r="D5737" t="s">
        <v>32931</v>
      </c>
      <c r="E5737" t="s">
        <v>32932</v>
      </c>
      <c r="F5737" t="s">
        <v>32933</v>
      </c>
      <c r="G5737" t="s">
        <v>32934</v>
      </c>
      <c r="H5737" t="s">
        <v>16</v>
      </c>
      <c r="I5737" t="s">
        <v>32928</v>
      </c>
      <c r="J5737" t="str">
        <f t="shared" si="801"/>
        <v>3E666</v>
      </c>
      <c r="K5737" t="str">
        <f t="shared" si="802"/>
        <v>9EF9</v>
      </c>
      <c r="L5737" t="str">
        <f t="shared" si="803"/>
        <v>3E667</v>
      </c>
      <c r="M5737" t="str">
        <f t="shared" si="804"/>
        <v>2A4D0</v>
      </c>
      <c r="N5737" t="str">
        <f t="shared" si="805"/>
        <v>𾙦</v>
      </c>
      <c r="O5737" t="str">
        <f t="shared" si="806"/>
        <v>黹</v>
      </c>
      <c r="P5737" t="str">
        <f t="shared" si="807"/>
        <v>𾙧</v>
      </c>
      <c r="Q5737" t="str">
        <f t="shared" si="808"/>
        <v>𪓐</v>
      </c>
      <c r="R5737" t="str">
        <f t="shared" si="809"/>
        <v>286.𾙦黹𾙧𪓐3E667藤陳祁段</v>
      </c>
    </row>
    <row r="5738" spans="1:18">
      <c r="A5738" t="s">
        <v>32935</v>
      </c>
      <c r="B5738" t="s">
        <v>32922</v>
      </c>
      <c r="C5738" t="s">
        <v>32936</v>
      </c>
      <c r="D5738" t="s">
        <v>32937</v>
      </c>
      <c r="E5738" t="s">
        <v>32938</v>
      </c>
      <c r="F5738" t="s">
        <v>32939</v>
      </c>
      <c r="G5738" t="s">
        <v>32940</v>
      </c>
      <c r="H5738" t="s">
        <v>16</v>
      </c>
      <c r="I5738" t="s">
        <v>32928</v>
      </c>
      <c r="J5738" t="str">
        <f t="shared" si="801"/>
        <v>3E666</v>
      </c>
      <c r="K5738" t="str">
        <f t="shared" si="802"/>
        <v>9EF9</v>
      </c>
      <c r="L5738" t="str">
        <f t="shared" si="803"/>
        <v>3E668</v>
      </c>
      <c r="M5738" t="str">
        <f t="shared" si="804"/>
        <v>9EFC</v>
      </c>
      <c r="N5738" t="str">
        <f t="shared" si="805"/>
        <v>𾙦</v>
      </c>
      <c r="O5738" t="str">
        <f t="shared" si="806"/>
        <v>黹</v>
      </c>
      <c r="P5738" t="str">
        <f t="shared" si="807"/>
        <v>𾙨</v>
      </c>
      <c r="Q5738" t="str">
        <f t="shared" si="808"/>
        <v>黼</v>
      </c>
      <c r="R5738" t="str">
        <f t="shared" si="809"/>
        <v>286.𾙦黹𾙨黼3E668藤陳祁段</v>
      </c>
    </row>
    <row r="5739" spans="1:18">
      <c r="A5739" t="s">
        <v>32941</v>
      </c>
      <c r="B5739" t="s">
        <v>32922</v>
      </c>
      <c r="C5739" t="s">
        <v>32942</v>
      </c>
      <c r="D5739" t="s">
        <v>32943</v>
      </c>
      <c r="E5739" t="s">
        <v>32944</v>
      </c>
      <c r="F5739" t="s">
        <v>32945</v>
      </c>
      <c r="G5739" t="s">
        <v>32946</v>
      </c>
      <c r="H5739" t="s">
        <v>16</v>
      </c>
      <c r="I5739" t="s">
        <v>32928</v>
      </c>
      <c r="J5739" t="str">
        <f t="shared" si="801"/>
        <v>3E666</v>
      </c>
      <c r="K5739" t="str">
        <f t="shared" si="802"/>
        <v>9EF9</v>
      </c>
      <c r="L5739" t="str">
        <f t="shared" si="803"/>
        <v>3E669</v>
      </c>
      <c r="M5739" t="str">
        <f t="shared" si="804"/>
        <v>9EFB</v>
      </c>
      <c r="N5739" t="str">
        <f t="shared" si="805"/>
        <v>𾙦</v>
      </c>
      <c r="O5739" t="str">
        <f t="shared" si="806"/>
        <v>黹</v>
      </c>
      <c r="P5739" t="str">
        <f t="shared" si="807"/>
        <v>𾙩</v>
      </c>
      <c r="Q5739" t="str">
        <f t="shared" si="808"/>
        <v>黻</v>
      </c>
      <c r="R5739" t="str">
        <f t="shared" si="809"/>
        <v>286.𾙦黹𾙩黻3E669藤陳祁段</v>
      </c>
    </row>
    <row r="5740" spans="1:18">
      <c r="A5740" t="s">
        <v>32947</v>
      </c>
      <c r="B5740" t="s">
        <v>32922</v>
      </c>
      <c r="C5740" t="s">
        <v>32948</v>
      </c>
      <c r="D5740" t="s">
        <v>32949</v>
      </c>
      <c r="E5740" t="s">
        <v>32950</v>
      </c>
      <c r="F5740" t="s">
        <v>32951</v>
      </c>
      <c r="G5740" t="s">
        <v>32952</v>
      </c>
      <c r="H5740" t="s">
        <v>16</v>
      </c>
      <c r="I5740" t="s">
        <v>32928</v>
      </c>
      <c r="J5740" t="str">
        <f t="shared" si="801"/>
        <v>3E666</v>
      </c>
      <c r="K5740" t="str">
        <f t="shared" si="802"/>
        <v>9EF9</v>
      </c>
      <c r="L5740" t="str">
        <f t="shared" si="803"/>
        <v>3E66A</v>
      </c>
      <c r="M5740" t="str">
        <f t="shared" si="804"/>
        <v>2A4CC</v>
      </c>
      <c r="N5740" t="str">
        <f t="shared" si="805"/>
        <v>𾙦</v>
      </c>
      <c r="O5740" t="str">
        <f t="shared" si="806"/>
        <v>黹</v>
      </c>
      <c r="P5740" t="str">
        <f t="shared" si="807"/>
        <v>𾙪</v>
      </c>
      <c r="Q5740" t="str">
        <f t="shared" si="808"/>
        <v>𪓌</v>
      </c>
      <c r="R5740" t="str">
        <f t="shared" si="809"/>
        <v>286.𾙦黹𾙪𪓌3E66A藤陳祁段</v>
      </c>
    </row>
    <row r="5741" spans="1:18">
      <c r="A5741" t="s">
        <v>32953</v>
      </c>
      <c r="B5741" t="s">
        <v>32922</v>
      </c>
      <c r="C5741" t="s">
        <v>32954</v>
      </c>
      <c r="D5741" t="s">
        <v>32955</v>
      </c>
      <c r="E5741" t="s">
        <v>32956</v>
      </c>
      <c r="F5741" t="s">
        <v>32957</v>
      </c>
      <c r="G5741" t="s">
        <v>32958</v>
      </c>
      <c r="H5741" t="s">
        <v>16</v>
      </c>
      <c r="I5741" t="s">
        <v>32928</v>
      </c>
      <c r="J5741" t="str">
        <f t="shared" si="801"/>
        <v>3E666</v>
      </c>
      <c r="K5741" t="str">
        <f t="shared" si="802"/>
        <v>9EF9</v>
      </c>
      <c r="L5741" t="str">
        <f t="shared" si="803"/>
        <v>3E66B</v>
      </c>
      <c r="M5741" t="str">
        <f t="shared" si="804"/>
        <v>9EFA</v>
      </c>
      <c r="N5741" t="str">
        <f t="shared" si="805"/>
        <v>𾙦</v>
      </c>
      <c r="O5741" t="str">
        <f t="shared" si="806"/>
        <v>黹</v>
      </c>
      <c r="P5741" t="str">
        <f t="shared" si="807"/>
        <v>𾙫</v>
      </c>
      <c r="Q5741" t="str">
        <f t="shared" si="808"/>
        <v>黺</v>
      </c>
      <c r="R5741" t="str">
        <f t="shared" si="809"/>
        <v>286.𾙦黹𾙫黺3E66B藤陳祁段</v>
      </c>
    </row>
    <row r="5742" spans="1:18">
      <c r="A5742" t="s">
        <v>32959</v>
      </c>
      <c r="B5742" t="s">
        <v>32960</v>
      </c>
      <c r="C5742" t="s">
        <v>32961</v>
      </c>
      <c r="D5742" t="s">
        <v>32962</v>
      </c>
      <c r="E5742" t="s">
        <v>32963</v>
      </c>
      <c r="F5742" t="s">
        <v>32964</v>
      </c>
      <c r="G5742" t="s">
        <v>32965</v>
      </c>
      <c r="H5742" t="s">
        <v>16</v>
      </c>
      <c r="I5742" t="s">
        <v>32966</v>
      </c>
      <c r="J5742" t="str">
        <f t="shared" si="801"/>
        <v>3E66C</v>
      </c>
      <c r="K5742" t="str">
        <f t="shared" si="802"/>
        <v>4EBA</v>
      </c>
      <c r="L5742" t="str">
        <f t="shared" si="803"/>
        <v>3E66C</v>
      </c>
      <c r="M5742" t="str">
        <f t="shared" si="804"/>
        <v>4EBA</v>
      </c>
      <c r="N5742" t="str">
        <f t="shared" si="805"/>
        <v>𾙬</v>
      </c>
      <c r="O5742" t="str">
        <f t="shared" si="806"/>
        <v>人</v>
      </c>
      <c r="P5742" t="str">
        <f t="shared" si="807"/>
        <v>𾙬</v>
      </c>
      <c r="Q5742" t="str">
        <f t="shared" si="808"/>
        <v>人</v>
      </c>
      <c r="R5742" t="str">
        <f t="shared" si="809"/>
        <v>287.𾙬人𾙬人3E66C藤陳祁段</v>
      </c>
    </row>
    <row r="5743" spans="1:18">
      <c r="A5743" t="s">
        <v>32967</v>
      </c>
      <c r="B5743" t="s">
        <v>32960</v>
      </c>
      <c r="C5743" t="s">
        <v>32968</v>
      </c>
      <c r="D5743" t="s">
        <v>32969</v>
      </c>
      <c r="E5743" t="s">
        <v>32970</v>
      </c>
      <c r="F5743" t="s">
        <v>32971</v>
      </c>
      <c r="G5743" t="s">
        <v>32972</v>
      </c>
      <c r="H5743" t="s">
        <v>16</v>
      </c>
      <c r="I5743" t="s">
        <v>32966</v>
      </c>
      <c r="J5743" t="str">
        <f t="shared" si="801"/>
        <v>3E66C</v>
      </c>
      <c r="K5743" t="str">
        <f t="shared" si="802"/>
        <v>4EBA</v>
      </c>
      <c r="L5743" t="str">
        <f t="shared" si="803"/>
        <v>3E66D</v>
      </c>
      <c r="M5743" t="str">
        <f t="shared" si="804"/>
        <v>50EE</v>
      </c>
      <c r="N5743" t="str">
        <f t="shared" si="805"/>
        <v>𾙬</v>
      </c>
      <c r="O5743" t="str">
        <f t="shared" si="806"/>
        <v>人</v>
      </c>
      <c r="P5743" t="str">
        <f t="shared" si="807"/>
        <v>𾙭</v>
      </c>
      <c r="Q5743" t="str">
        <f t="shared" si="808"/>
        <v>僮</v>
      </c>
      <c r="R5743" t="str">
        <f t="shared" si="809"/>
        <v>287.𾙬人𾙭僮3E66D藤陳祁段</v>
      </c>
    </row>
    <row r="5744" spans="1:18">
      <c r="A5744" t="s">
        <v>32973</v>
      </c>
      <c r="B5744" t="s">
        <v>32960</v>
      </c>
      <c r="C5744" t="s">
        <v>32974</v>
      </c>
      <c r="D5744" t="s">
        <v>32975</v>
      </c>
      <c r="E5744" t="s">
        <v>32976</v>
      </c>
      <c r="F5744" t="s">
        <v>32977</v>
      </c>
      <c r="G5744" t="s">
        <v>32978</v>
      </c>
      <c r="H5744" t="s">
        <v>16</v>
      </c>
      <c r="I5744" t="s">
        <v>32966</v>
      </c>
      <c r="J5744" t="str">
        <f t="shared" si="801"/>
        <v>3E66C</v>
      </c>
      <c r="K5744" t="str">
        <f t="shared" si="802"/>
        <v>4EBA</v>
      </c>
      <c r="L5744" t="str">
        <f t="shared" si="803"/>
        <v>3E66E</v>
      </c>
      <c r="M5744" t="str">
        <f t="shared" si="804"/>
        <v>4FDD</v>
      </c>
      <c r="N5744" t="str">
        <f t="shared" si="805"/>
        <v>𾙬</v>
      </c>
      <c r="O5744" t="str">
        <f t="shared" si="806"/>
        <v>人</v>
      </c>
      <c r="P5744" t="str">
        <f t="shared" si="807"/>
        <v>𾙮</v>
      </c>
      <c r="Q5744" t="str">
        <f t="shared" si="808"/>
        <v>保</v>
      </c>
      <c r="R5744" t="str">
        <f t="shared" si="809"/>
        <v>287.𾙬人𾙮保3E66E藤陳祁段</v>
      </c>
    </row>
    <row r="5745" spans="1:18">
      <c r="A5745" t="s">
        <v>32979</v>
      </c>
      <c r="B5745" t="s">
        <v>32960</v>
      </c>
      <c r="C5745">
        <v>21940</v>
      </c>
      <c r="D5745" t="s">
        <v>32980</v>
      </c>
      <c r="E5745" t="s">
        <v>32981</v>
      </c>
      <c r="F5745" t="s">
        <v>32982</v>
      </c>
      <c r="G5745" t="s">
        <v>32983</v>
      </c>
      <c r="H5745" t="s">
        <v>16</v>
      </c>
      <c r="I5745" t="s">
        <v>32966</v>
      </c>
      <c r="J5745" t="str">
        <f t="shared" si="801"/>
        <v>3E66C</v>
      </c>
      <c r="K5745" t="str">
        <f t="shared" si="802"/>
        <v>4EBA</v>
      </c>
      <c r="L5745" t="str">
        <f t="shared" si="803"/>
        <v>3E66F</v>
      </c>
      <c r="M5745">
        <f t="shared" si="804"/>
        <v>21940</v>
      </c>
      <c r="N5745" t="str">
        <f t="shared" si="805"/>
        <v>𾙬</v>
      </c>
      <c r="O5745" t="str">
        <f t="shared" si="806"/>
        <v>人</v>
      </c>
      <c r="P5745" t="str">
        <f t="shared" si="807"/>
        <v>𾙯</v>
      </c>
      <c r="Q5745" t="str">
        <f t="shared" si="808"/>
        <v>𡥀</v>
      </c>
      <c r="R5745" t="str">
        <f t="shared" si="809"/>
        <v>287.𾙬人𾙯𡥀3E66F藤陳祁段</v>
      </c>
    </row>
    <row r="5746" spans="1:18">
      <c r="A5746" t="s">
        <v>32984</v>
      </c>
      <c r="B5746" t="s">
        <v>32960</v>
      </c>
      <c r="C5746" t="s">
        <v>32985</v>
      </c>
      <c r="D5746" t="s">
        <v>32986</v>
      </c>
      <c r="E5746" t="s">
        <v>32987</v>
      </c>
      <c r="F5746" t="s">
        <v>32988</v>
      </c>
      <c r="G5746" t="s">
        <v>32989</v>
      </c>
      <c r="H5746" t="s">
        <v>16</v>
      </c>
      <c r="I5746" t="s">
        <v>32966</v>
      </c>
      <c r="J5746" t="str">
        <f t="shared" si="801"/>
        <v>3E66C</v>
      </c>
      <c r="K5746" t="str">
        <f t="shared" si="802"/>
        <v>4EBA</v>
      </c>
      <c r="L5746" t="str">
        <f t="shared" si="803"/>
        <v>3E670</v>
      </c>
      <c r="M5746" t="str">
        <f t="shared" si="804"/>
        <v>202BB</v>
      </c>
      <c r="N5746" t="str">
        <f t="shared" si="805"/>
        <v>𾙬</v>
      </c>
      <c r="O5746" t="str">
        <f t="shared" si="806"/>
        <v>人</v>
      </c>
      <c r="P5746" t="str">
        <f t="shared" si="807"/>
        <v>𾙰</v>
      </c>
      <c r="Q5746" t="str">
        <f t="shared" si="808"/>
        <v>𠊻</v>
      </c>
      <c r="R5746" t="str">
        <f t="shared" si="809"/>
        <v>287.𾙬人𾙰𠊻3E670藤陳祁段</v>
      </c>
    </row>
    <row r="5747" spans="1:18">
      <c r="A5747" t="s">
        <v>32990</v>
      </c>
      <c r="B5747" t="s">
        <v>32960</v>
      </c>
      <c r="C5747" t="s">
        <v>32991</v>
      </c>
      <c r="D5747" t="s">
        <v>32992</v>
      </c>
      <c r="E5747" t="s">
        <v>32993</v>
      </c>
      <c r="F5747" t="s">
        <v>32994</v>
      </c>
      <c r="G5747" t="s">
        <v>32995</v>
      </c>
      <c r="H5747" t="s">
        <v>16</v>
      </c>
      <c r="I5747" t="s">
        <v>32966</v>
      </c>
      <c r="J5747" t="str">
        <f t="shared" si="801"/>
        <v>3E66C</v>
      </c>
      <c r="K5747" t="str">
        <f t="shared" si="802"/>
        <v>4EBA</v>
      </c>
      <c r="L5747" t="str">
        <f t="shared" si="803"/>
        <v>3E671</v>
      </c>
      <c r="M5747" t="str">
        <f t="shared" si="804"/>
        <v>4EC1</v>
      </c>
      <c r="N5747" t="str">
        <f t="shared" si="805"/>
        <v>𾙬</v>
      </c>
      <c r="O5747" t="str">
        <f t="shared" si="806"/>
        <v>人</v>
      </c>
      <c r="P5747" t="str">
        <f t="shared" si="807"/>
        <v>𾙱</v>
      </c>
      <c r="Q5747" t="str">
        <f t="shared" si="808"/>
        <v>仁</v>
      </c>
      <c r="R5747" t="str">
        <f t="shared" si="809"/>
        <v>287.𾙬人𾙱仁3E671藤陳祁段</v>
      </c>
    </row>
    <row r="5748" spans="1:18">
      <c r="A5748" t="s">
        <v>32996</v>
      </c>
      <c r="B5748" t="s">
        <v>32960</v>
      </c>
      <c r="C5748" t="s">
        <v>32997</v>
      </c>
      <c r="D5748" t="s">
        <v>32998</v>
      </c>
      <c r="E5748" t="s">
        <v>32999</v>
      </c>
      <c r="F5748" t="s">
        <v>33000</v>
      </c>
      <c r="G5748" t="s">
        <v>33001</v>
      </c>
      <c r="H5748" t="s">
        <v>16</v>
      </c>
      <c r="I5748" t="s">
        <v>32966</v>
      </c>
      <c r="J5748" t="str">
        <f t="shared" si="801"/>
        <v>3E66C</v>
      </c>
      <c r="K5748" t="str">
        <f t="shared" si="802"/>
        <v>4EBA</v>
      </c>
      <c r="L5748" t="str">
        <f t="shared" si="803"/>
        <v>3E672</v>
      </c>
      <c r="M5748" t="str">
        <f t="shared" si="804"/>
        <v>5FCE</v>
      </c>
      <c r="N5748" t="str">
        <f t="shared" si="805"/>
        <v>𾙬</v>
      </c>
      <c r="O5748" t="str">
        <f t="shared" si="806"/>
        <v>人</v>
      </c>
      <c r="P5748" t="str">
        <f t="shared" si="807"/>
        <v>𾙲</v>
      </c>
      <c r="Q5748" t="str">
        <f t="shared" si="808"/>
        <v>忎</v>
      </c>
      <c r="R5748" t="str">
        <f t="shared" si="809"/>
        <v>287.𾙬人𾙲忎3E672藤陳祁段</v>
      </c>
    </row>
    <row r="5749" spans="1:18">
      <c r="A5749" t="s">
        <v>33002</v>
      </c>
      <c r="B5749" t="s">
        <v>32960</v>
      </c>
      <c r="C5749" t="s">
        <v>33003</v>
      </c>
      <c r="D5749" t="s">
        <v>33004</v>
      </c>
      <c r="E5749" t="s">
        <v>33005</v>
      </c>
      <c r="F5749" t="s">
        <v>33006</v>
      </c>
      <c r="G5749" t="s">
        <v>33007</v>
      </c>
      <c r="H5749" t="s">
        <v>16</v>
      </c>
      <c r="I5749" t="s">
        <v>32966</v>
      </c>
      <c r="J5749" t="str">
        <f t="shared" si="801"/>
        <v>3E66C</v>
      </c>
      <c r="K5749" t="str">
        <f t="shared" si="802"/>
        <v>4EBA</v>
      </c>
      <c r="L5749" t="str">
        <f t="shared" si="803"/>
        <v>3E673</v>
      </c>
      <c r="M5749" t="str">
        <f t="shared" si="804"/>
        <v>21C25</v>
      </c>
      <c r="N5749" t="str">
        <f t="shared" si="805"/>
        <v>𾙬</v>
      </c>
      <c r="O5749" t="str">
        <f t="shared" si="806"/>
        <v>人</v>
      </c>
      <c r="P5749" t="str">
        <f t="shared" si="807"/>
        <v>𾙳</v>
      </c>
      <c r="Q5749" t="str">
        <f t="shared" si="808"/>
        <v>𡰥</v>
      </c>
      <c r="R5749" t="str">
        <f t="shared" si="809"/>
        <v>287.𾙬人𾙳𡰥3E673藤陳祁段</v>
      </c>
    </row>
    <row r="5750" spans="1:18">
      <c r="A5750" t="s">
        <v>33008</v>
      </c>
      <c r="B5750" t="s">
        <v>32960</v>
      </c>
      <c r="C5750" t="s">
        <v>33009</v>
      </c>
      <c r="D5750" t="s">
        <v>33010</v>
      </c>
      <c r="E5750" t="s">
        <v>33011</v>
      </c>
      <c r="F5750" t="s">
        <v>33012</v>
      </c>
      <c r="G5750" t="s">
        <v>33013</v>
      </c>
      <c r="H5750" t="s">
        <v>16</v>
      </c>
      <c r="I5750" t="s">
        <v>32966</v>
      </c>
      <c r="J5750" t="str">
        <f t="shared" si="801"/>
        <v>3E66C</v>
      </c>
      <c r="K5750" t="str">
        <f t="shared" si="802"/>
        <v>4EBA</v>
      </c>
      <c r="L5750" t="str">
        <f t="shared" si="803"/>
        <v>3E674</v>
      </c>
      <c r="M5750" t="str">
        <f t="shared" si="804"/>
        <v>4F01</v>
      </c>
      <c r="N5750" t="str">
        <f t="shared" si="805"/>
        <v>𾙬</v>
      </c>
      <c r="O5750" t="str">
        <f t="shared" si="806"/>
        <v>人</v>
      </c>
      <c r="P5750" t="str">
        <f t="shared" si="807"/>
        <v>𾙴</v>
      </c>
      <c r="Q5750" t="str">
        <f t="shared" si="808"/>
        <v>企</v>
      </c>
      <c r="R5750" t="str">
        <f t="shared" si="809"/>
        <v>287.𾙬人𾙴企3E674藤陳祁段</v>
      </c>
    </row>
    <row r="5751" spans="1:18">
      <c r="A5751" t="s">
        <v>33014</v>
      </c>
      <c r="B5751" t="s">
        <v>32960</v>
      </c>
      <c r="C5751" t="s">
        <v>33015</v>
      </c>
      <c r="D5751" t="s">
        <v>33016</v>
      </c>
      <c r="E5751" t="s">
        <v>33017</v>
      </c>
      <c r="F5751" t="s">
        <v>33018</v>
      </c>
      <c r="G5751" t="s">
        <v>33019</v>
      </c>
      <c r="H5751" t="s">
        <v>16</v>
      </c>
      <c r="I5751" t="s">
        <v>32966</v>
      </c>
      <c r="J5751" t="str">
        <f t="shared" si="801"/>
        <v>3E66C</v>
      </c>
      <c r="K5751" t="str">
        <f t="shared" si="802"/>
        <v>4EBA</v>
      </c>
      <c r="L5751" t="str">
        <f t="shared" si="803"/>
        <v>3E675</v>
      </c>
      <c r="M5751" t="str">
        <f t="shared" si="804"/>
        <v>2022E</v>
      </c>
      <c r="N5751" t="str">
        <f t="shared" si="805"/>
        <v>𾙬</v>
      </c>
      <c r="O5751" t="str">
        <f t="shared" si="806"/>
        <v>人</v>
      </c>
      <c r="P5751" t="str">
        <f t="shared" si="807"/>
        <v>𾙵</v>
      </c>
      <c r="Q5751" t="str">
        <f t="shared" si="808"/>
        <v>𠈮</v>
      </c>
      <c r="R5751" t="str">
        <f t="shared" si="809"/>
        <v>287.𾙬人𾙵𠈮3E675藤陳祁段</v>
      </c>
    </row>
    <row r="5752" spans="1:18">
      <c r="A5752" t="s">
        <v>33020</v>
      </c>
      <c r="B5752" t="s">
        <v>32960</v>
      </c>
      <c r="C5752" t="s">
        <v>33021</v>
      </c>
      <c r="D5752" t="s">
        <v>33022</v>
      </c>
      <c r="E5752" t="s">
        <v>33023</v>
      </c>
      <c r="F5752" t="s">
        <v>33024</v>
      </c>
      <c r="G5752" t="s">
        <v>33025</v>
      </c>
      <c r="H5752" t="s">
        <v>16</v>
      </c>
      <c r="I5752" t="s">
        <v>32966</v>
      </c>
      <c r="J5752" t="str">
        <f t="shared" si="801"/>
        <v>3E66C</v>
      </c>
      <c r="K5752" t="str">
        <f t="shared" si="802"/>
        <v>4EBA</v>
      </c>
      <c r="L5752" t="str">
        <f t="shared" si="803"/>
        <v>3E676</v>
      </c>
      <c r="M5752" t="str">
        <f t="shared" si="804"/>
        <v>4EDE</v>
      </c>
      <c r="N5752" t="str">
        <f t="shared" si="805"/>
        <v>𾙬</v>
      </c>
      <c r="O5752" t="str">
        <f t="shared" si="806"/>
        <v>人</v>
      </c>
      <c r="P5752" t="str">
        <f t="shared" si="807"/>
        <v>𾙶</v>
      </c>
      <c r="Q5752" t="str">
        <f t="shared" si="808"/>
        <v>仞</v>
      </c>
      <c r="R5752" t="str">
        <f t="shared" si="809"/>
        <v>287.𾙬人𾙶仞3E676藤陳祁段</v>
      </c>
    </row>
    <row r="5753" spans="1:18">
      <c r="A5753" t="s">
        <v>33026</v>
      </c>
      <c r="B5753" t="s">
        <v>32960</v>
      </c>
      <c r="C5753" t="s">
        <v>33027</v>
      </c>
      <c r="D5753" t="s">
        <v>33028</v>
      </c>
      <c r="E5753" t="s">
        <v>33029</v>
      </c>
      <c r="F5753" t="s">
        <v>33030</v>
      </c>
      <c r="G5753" t="s">
        <v>33031</v>
      </c>
      <c r="H5753" t="s">
        <v>16</v>
      </c>
      <c r="I5753" t="s">
        <v>32966</v>
      </c>
      <c r="J5753" t="str">
        <f t="shared" si="801"/>
        <v>3E66C</v>
      </c>
      <c r="K5753" t="str">
        <f t="shared" si="802"/>
        <v>4EBA</v>
      </c>
      <c r="L5753" t="str">
        <f t="shared" si="803"/>
        <v>3E677</v>
      </c>
      <c r="M5753" t="str">
        <f t="shared" si="804"/>
        <v>4ED5</v>
      </c>
      <c r="N5753" t="str">
        <f t="shared" si="805"/>
        <v>𾙬</v>
      </c>
      <c r="O5753" t="str">
        <f t="shared" si="806"/>
        <v>人</v>
      </c>
      <c r="P5753" t="str">
        <f t="shared" si="807"/>
        <v>𾙷</v>
      </c>
      <c r="Q5753" t="str">
        <f t="shared" si="808"/>
        <v>仕</v>
      </c>
      <c r="R5753" t="str">
        <f t="shared" si="809"/>
        <v>287.𾙬人𾙷仕3E677藤陳祁段</v>
      </c>
    </row>
    <row r="5754" spans="1:18">
      <c r="A5754" t="s">
        <v>33032</v>
      </c>
      <c r="B5754" t="s">
        <v>32960</v>
      </c>
      <c r="C5754" t="s">
        <v>33033</v>
      </c>
      <c r="D5754" t="s">
        <v>33034</v>
      </c>
      <c r="E5754" t="s">
        <v>33035</v>
      </c>
      <c r="F5754" t="s">
        <v>33036</v>
      </c>
      <c r="G5754" t="s">
        <v>33037</v>
      </c>
      <c r="H5754" t="s">
        <v>16</v>
      </c>
      <c r="I5754" t="s">
        <v>32966</v>
      </c>
      <c r="J5754" t="str">
        <f t="shared" si="801"/>
        <v>3E66C</v>
      </c>
      <c r="K5754" t="str">
        <f t="shared" si="802"/>
        <v>4EBA</v>
      </c>
      <c r="L5754" t="str">
        <f t="shared" si="803"/>
        <v>3E678</v>
      </c>
      <c r="M5754" t="str">
        <f t="shared" si="804"/>
        <v>4F7C</v>
      </c>
      <c r="N5754" t="str">
        <f t="shared" si="805"/>
        <v>𾙬</v>
      </c>
      <c r="O5754" t="str">
        <f t="shared" si="806"/>
        <v>人</v>
      </c>
      <c r="P5754" t="str">
        <f t="shared" si="807"/>
        <v>𾙸</v>
      </c>
      <c r="Q5754" t="str">
        <f t="shared" si="808"/>
        <v>佼</v>
      </c>
      <c r="R5754" t="str">
        <f t="shared" si="809"/>
        <v>287.𾙬人𾙸佼3E678藤陳祁段</v>
      </c>
    </row>
    <row r="5755" spans="1:18">
      <c r="A5755" t="s">
        <v>33038</v>
      </c>
      <c r="B5755" t="s">
        <v>32960</v>
      </c>
      <c r="C5755" t="s">
        <v>33039</v>
      </c>
      <c r="D5755" t="s">
        <v>33040</v>
      </c>
      <c r="E5755" t="s">
        <v>33041</v>
      </c>
      <c r="F5755" t="s">
        <v>33042</v>
      </c>
      <c r="G5755" t="s">
        <v>33043</v>
      </c>
      <c r="H5755" t="s">
        <v>16</v>
      </c>
      <c r="I5755" t="s">
        <v>32966</v>
      </c>
      <c r="J5755" t="str">
        <f t="shared" si="801"/>
        <v>3E66C</v>
      </c>
      <c r="K5755" t="str">
        <f t="shared" si="802"/>
        <v>4EBA</v>
      </c>
      <c r="L5755" t="str">
        <f t="shared" si="803"/>
        <v>3E679</v>
      </c>
      <c r="M5755" t="str">
        <f t="shared" si="804"/>
        <v>50CE</v>
      </c>
      <c r="N5755" t="str">
        <f t="shared" si="805"/>
        <v>𾙬</v>
      </c>
      <c r="O5755" t="str">
        <f t="shared" si="806"/>
        <v>人</v>
      </c>
      <c r="P5755" t="str">
        <f t="shared" si="807"/>
        <v>𾙹</v>
      </c>
      <c r="Q5755" t="str">
        <f t="shared" si="808"/>
        <v>僎</v>
      </c>
      <c r="R5755" t="str">
        <f t="shared" si="809"/>
        <v>287.𾙬人𾙹僎3E679藤陳祁段</v>
      </c>
    </row>
    <row r="5756" spans="1:18">
      <c r="A5756" t="s">
        <v>33044</v>
      </c>
      <c r="B5756" t="s">
        <v>32960</v>
      </c>
      <c r="C5756" t="s">
        <v>33045</v>
      </c>
      <c r="D5756" t="s">
        <v>33046</v>
      </c>
      <c r="E5756" t="s">
        <v>33047</v>
      </c>
      <c r="F5756" t="s">
        <v>33048</v>
      </c>
      <c r="G5756" t="s">
        <v>33049</v>
      </c>
      <c r="H5756" t="s">
        <v>16</v>
      </c>
      <c r="I5756" t="s">
        <v>32966</v>
      </c>
      <c r="J5756" t="str">
        <f t="shared" si="801"/>
        <v>3E66C</v>
      </c>
      <c r="K5756" t="str">
        <f t="shared" si="802"/>
        <v>4EBA</v>
      </c>
      <c r="L5756" t="str">
        <f t="shared" si="803"/>
        <v>3E67A</v>
      </c>
      <c r="M5756" t="str">
        <f t="shared" si="804"/>
        <v>4FC5</v>
      </c>
      <c r="N5756" t="str">
        <f t="shared" si="805"/>
        <v>𾙬</v>
      </c>
      <c r="O5756" t="str">
        <f t="shared" si="806"/>
        <v>人</v>
      </c>
      <c r="P5756" t="str">
        <f t="shared" si="807"/>
        <v>𾙺</v>
      </c>
      <c r="Q5756" t="str">
        <f t="shared" si="808"/>
        <v>俅</v>
      </c>
      <c r="R5756" t="str">
        <f t="shared" si="809"/>
        <v>287.𾙬人𾙺俅3E67A藤陳祁段</v>
      </c>
    </row>
    <row r="5757" spans="1:18">
      <c r="A5757" t="s">
        <v>33050</v>
      </c>
      <c r="B5757" t="s">
        <v>32960</v>
      </c>
      <c r="C5757" t="s">
        <v>33051</v>
      </c>
      <c r="D5757" t="s">
        <v>33052</v>
      </c>
      <c r="E5757" t="s">
        <v>33053</v>
      </c>
      <c r="F5757" t="s">
        <v>33054</v>
      </c>
      <c r="G5757" t="s">
        <v>33055</v>
      </c>
      <c r="H5757" t="s">
        <v>16</v>
      </c>
      <c r="I5757" t="s">
        <v>32966</v>
      </c>
      <c r="J5757" t="str">
        <f t="shared" si="801"/>
        <v>3E66C</v>
      </c>
      <c r="K5757" t="str">
        <f t="shared" si="802"/>
        <v>4EBA</v>
      </c>
      <c r="L5757" t="str">
        <f t="shared" si="803"/>
        <v>3E67B</v>
      </c>
      <c r="M5757" t="str">
        <f t="shared" si="804"/>
        <v>4F69</v>
      </c>
      <c r="N5757" t="str">
        <f t="shared" si="805"/>
        <v>𾙬</v>
      </c>
      <c r="O5757" t="str">
        <f t="shared" si="806"/>
        <v>人</v>
      </c>
      <c r="P5757" t="str">
        <f t="shared" si="807"/>
        <v>𾙻</v>
      </c>
      <c r="Q5757" t="str">
        <f t="shared" si="808"/>
        <v>佩</v>
      </c>
      <c r="R5757" t="str">
        <f t="shared" si="809"/>
        <v>287.𾙬人𾙻佩3E67B藤陳祁段</v>
      </c>
    </row>
    <row r="5758" spans="1:18">
      <c r="A5758" t="s">
        <v>33056</v>
      </c>
      <c r="B5758" t="s">
        <v>32960</v>
      </c>
      <c r="C5758">
        <v>5112</v>
      </c>
      <c r="D5758" t="s">
        <v>33057</v>
      </c>
      <c r="E5758" t="s">
        <v>33058</v>
      </c>
      <c r="F5758" t="s">
        <v>33059</v>
      </c>
      <c r="G5758" t="s">
        <v>33060</v>
      </c>
      <c r="H5758" t="s">
        <v>16</v>
      </c>
      <c r="I5758" t="s">
        <v>32966</v>
      </c>
      <c r="J5758" t="str">
        <f t="shared" si="801"/>
        <v>3E66C</v>
      </c>
      <c r="K5758" t="str">
        <f t="shared" si="802"/>
        <v>4EBA</v>
      </c>
      <c r="L5758" t="str">
        <f t="shared" si="803"/>
        <v>3E67C</v>
      </c>
      <c r="M5758">
        <f t="shared" si="804"/>
        <v>5112</v>
      </c>
      <c r="N5758" t="str">
        <f t="shared" si="805"/>
        <v>𾙬</v>
      </c>
      <c r="O5758" t="str">
        <f t="shared" si="806"/>
        <v>人</v>
      </c>
      <c r="P5758" t="str">
        <f t="shared" si="807"/>
        <v>𾙼</v>
      </c>
      <c r="Q5758" t="str">
        <f t="shared" si="808"/>
        <v>儒</v>
      </c>
      <c r="R5758" t="str">
        <f t="shared" si="809"/>
        <v>287.𾙬人𾙼儒3E67C藤陳祁段</v>
      </c>
    </row>
    <row r="5759" spans="1:18">
      <c r="A5759" t="s">
        <v>33061</v>
      </c>
      <c r="B5759" t="s">
        <v>32960</v>
      </c>
      <c r="C5759" t="s">
        <v>33062</v>
      </c>
      <c r="D5759" t="s">
        <v>33063</v>
      </c>
      <c r="E5759" t="s">
        <v>33064</v>
      </c>
      <c r="F5759" t="s">
        <v>33065</v>
      </c>
      <c r="G5759" t="s">
        <v>33066</v>
      </c>
      <c r="H5759" t="s">
        <v>16</v>
      </c>
      <c r="I5759" t="s">
        <v>32966</v>
      </c>
      <c r="J5759" t="str">
        <f t="shared" si="801"/>
        <v>3E66C</v>
      </c>
      <c r="K5759" t="str">
        <f t="shared" si="802"/>
        <v>4EBA</v>
      </c>
      <c r="L5759" t="str">
        <f t="shared" si="803"/>
        <v>3E67D</v>
      </c>
      <c r="M5759" t="str">
        <f t="shared" si="804"/>
        <v>4FCA</v>
      </c>
      <c r="N5759" t="str">
        <f t="shared" si="805"/>
        <v>𾙬</v>
      </c>
      <c r="O5759" t="str">
        <f t="shared" si="806"/>
        <v>人</v>
      </c>
      <c r="P5759" t="str">
        <f t="shared" si="807"/>
        <v>𾙽</v>
      </c>
      <c r="Q5759" t="str">
        <f t="shared" si="808"/>
        <v>俊</v>
      </c>
      <c r="R5759" t="str">
        <f t="shared" si="809"/>
        <v>287.𾙬人𾙽俊3E67D藤陳祁段</v>
      </c>
    </row>
    <row r="5760" spans="1:18">
      <c r="A5760" t="s">
        <v>33067</v>
      </c>
      <c r="B5760" t="s">
        <v>32960</v>
      </c>
      <c r="C5760">
        <v>5091</v>
      </c>
      <c r="D5760" t="s">
        <v>33068</v>
      </c>
      <c r="E5760" t="s">
        <v>33069</v>
      </c>
      <c r="F5760" t="s">
        <v>33070</v>
      </c>
      <c r="G5760" t="s">
        <v>33071</v>
      </c>
      <c r="H5760" t="s">
        <v>16</v>
      </c>
      <c r="I5760" t="s">
        <v>32966</v>
      </c>
      <c r="J5760" t="str">
        <f t="shared" si="801"/>
        <v>3E66C</v>
      </c>
      <c r="K5760" t="str">
        <f t="shared" si="802"/>
        <v>4EBA</v>
      </c>
      <c r="L5760" t="str">
        <f t="shared" si="803"/>
        <v>3E67E</v>
      </c>
      <c r="M5760">
        <f t="shared" si="804"/>
        <v>5091</v>
      </c>
      <c r="N5760" t="str">
        <f t="shared" si="805"/>
        <v>𾙬</v>
      </c>
      <c r="O5760" t="str">
        <f t="shared" si="806"/>
        <v>人</v>
      </c>
      <c r="P5760" t="str">
        <f t="shared" si="807"/>
        <v>𾙾</v>
      </c>
      <c r="Q5760" t="str">
        <f t="shared" si="808"/>
        <v>傑</v>
      </c>
      <c r="R5760" t="str">
        <f t="shared" si="809"/>
        <v>287.𾙬人𾙾傑3E67E藤陳祁段</v>
      </c>
    </row>
    <row r="5761" spans="1:18">
      <c r="A5761" t="s">
        <v>33072</v>
      </c>
      <c r="B5761" t="s">
        <v>32960</v>
      </c>
      <c r="C5761" t="s">
        <v>33073</v>
      </c>
      <c r="D5761" t="s">
        <v>33074</v>
      </c>
      <c r="E5761" t="s">
        <v>33075</v>
      </c>
      <c r="F5761" t="s">
        <v>33076</v>
      </c>
      <c r="G5761" t="s">
        <v>33077</v>
      </c>
      <c r="H5761" t="s">
        <v>16</v>
      </c>
      <c r="I5761" t="s">
        <v>32966</v>
      </c>
      <c r="J5761" t="str">
        <f t="shared" si="801"/>
        <v>3E66C</v>
      </c>
      <c r="K5761" t="str">
        <f t="shared" si="802"/>
        <v>4EBA</v>
      </c>
      <c r="L5761" t="str">
        <f t="shared" si="803"/>
        <v>3E67F</v>
      </c>
      <c r="M5761" t="str">
        <f t="shared" si="804"/>
        <v>346E</v>
      </c>
      <c r="N5761" t="str">
        <f t="shared" si="805"/>
        <v>𾙬</v>
      </c>
      <c r="O5761" t="str">
        <f t="shared" si="806"/>
        <v>人</v>
      </c>
      <c r="P5761" t="str">
        <f t="shared" si="807"/>
        <v>𾙿</v>
      </c>
      <c r="Q5761" t="str">
        <f t="shared" si="808"/>
        <v>㑮</v>
      </c>
      <c r="R5761" t="str">
        <f t="shared" si="809"/>
        <v>287.𾙬人𾙿㑮3E67F藤陳祁段</v>
      </c>
    </row>
    <row r="5762" spans="1:18">
      <c r="A5762" t="s">
        <v>33078</v>
      </c>
      <c r="B5762" t="s">
        <v>32960</v>
      </c>
      <c r="C5762" t="s">
        <v>33079</v>
      </c>
      <c r="D5762" t="s">
        <v>33080</v>
      </c>
      <c r="E5762" t="s">
        <v>33081</v>
      </c>
      <c r="F5762" t="s">
        <v>33082</v>
      </c>
      <c r="G5762" t="s">
        <v>33083</v>
      </c>
      <c r="H5762" t="s">
        <v>16</v>
      </c>
      <c r="I5762" t="s">
        <v>32966</v>
      </c>
      <c r="J5762" t="str">
        <f t="shared" si="801"/>
        <v>3E66C</v>
      </c>
      <c r="K5762" t="str">
        <f t="shared" si="802"/>
        <v>4EBA</v>
      </c>
      <c r="L5762" t="str">
        <f t="shared" si="803"/>
        <v>3E680</v>
      </c>
      <c r="M5762" t="str">
        <f t="shared" si="804"/>
        <v>4F0B</v>
      </c>
      <c r="N5762" t="str">
        <f t="shared" si="805"/>
        <v>𾙬</v>
      </c>
      <c r="O5762" t="str">
        <f t="shared" si="806"/>
        <v>人</v>
      </c>
      <c r="P5762" t="str">
        <f t="shared" si="807"/>
        <v>𾚀</v>
      </c>
      <c r="Q5762" t="str">
        <f t="shared" si="808"/>
        <v>伋</v>
      </c>
      <c r="R5762" t="str">
        <f t="shared" si="809"/>
        <v>287.𾙬人𾚀伋3E680藤陳祁段</v>
      </c>
    </row>
    <row r="5763" spans="1:18">
      <c r="A5763" t="s">
        <v>33084</v>
      </c>
      <c r="B5763" t="s">
        <v>32960</v>
      </c>
      <c r="C5763" t="s">
        <v>33085</v>
      </c>
      <c r="D5763" t="s">
        <v>33086</v>
      </c>
      <c r="E5763" t="s">
        <v>33087</v>
      </c>
      <c r="F5763" t="s">
        <v>33088</v>
      </c>
      <c r="G5763" t="s">
        <v>33089</v>
      </c>
      <c r="H5763" t="s">
        <v>16</v>
      </c>
      <c r="I5763" t="s">
        <v>32966</v>
      </c>
      <c r="J5763" t="str">
        <f t="shared" ref="J5763:J5826" si="810">RIGHT($B5763,LEN($B5763)-SEARCH(".",$B5763))</f>
        <v>3E66C</v>
      </c>
      <c r="K5763" t="str">
        <f t="shared" ref="K5763:K5826" si="811">_xlfn.XLOOKUP($J5763,$L$2:$L$11329,$M$2:$M$11329)</f>
        <v>4EBA</v>
      </c>
      <c r="L5763" t="str">
        <f t="shared" ref="L5763:L5826" si="812">RIGHT($A5763,5)</f>
        <v>3E681</v>
      </c>
      <c r="M5763" t="str">
        <f t="shared" ref="M5763:M5826" si="813">C5763</f>
        <v>4F09</v>
      </c>
      <c r="N5763" t="str">
        <f t="shared" ref="N5763:N5826" si="814">_xlfn.UNICHAR(HEX2DEC($J5763))</f>
        <v>𾙬</v>
      </c>
      <c r="O5763" t="str">
        <f t="shared" ref="O5763:O5826" si="815">_xlfn.UNICHAR(HEX2DEC($K5763))</f>
        <v>人</v>
      </c>
      <c r="P5763" t="str">
        <f t="shared" ref="P5763:P5826" si="816">_xlfn.UNICHAR(HEX2DEC($L5763))</f>
        <v>𾚁</v>
      </c>
      <c r="Q5763" t="str">
        <f t="shared" ref="Q5763:Q5826" si="817">_xlfn.UNICHAR(HEX2DEC($M5763))</f>
        <v>伉</v>
      </c>
      <c r="R5763" t="str">
        <f t="shared" ref="R5763:R5826" si="818">I5763&amp;N5763&amp;O5763&amp;P5763&amp;Q5763&amp;L5763&amp;H5763</f>
        <v>287.𾙬人𾚁伉3E681藤陳祁段</v>
      </c>
    </row>
    <row r="5764" spans="1:18">
      <c r="A5764" t="s">
        <v>33090</v>
      </c>
      <c r="B5764" t="s">
        <v>32960</v>
      </c>
      <c r="C5764" t="s">
        <v>33091</v>
      </c>
      <c r="D5764" t="s">
        <v>33092</v>
      </c>
      <c r="E5764" t="s">
        <v>33093</v>
      </c>
      <c r="F5764" t="s">
        <v>33094</v>
      </c>
      <c r="G5764" t="s">
        <v>33095</v>
      </c>
      <c r="H5764" t="s">
        <v>16</v>
      </c>
      <c r="I5764" t="s">
        <v>32966</v>
      </c>
      <c r="J5764" t="str">
        <f t="shared" si="810"/>
        <v>3E66C</v>
      </c>
      <c r="K5764" t="str">
        <f t="shared" si="811"/>
        <v>4EBA</v>
      </c>
      <c r="L5764" t="str">
        <f t="shared" si="812"/>
        <v>3E682</v>
      </c>
      <c r="M5764" t="str">
        <f t="shared" si="813"/>
        <v>4F2F</v>
      </c>
      <c r="N5764" t="str">
        <f t="shared" si="814"/>
        <v>𾙬</v>
      </c>
      <c r="O5764" t="str">
        <f t="shared" si="815"/>
        <v>人</v>
      </c>
      <c r="P5764" t="str">
        <f t="shared" si="816"/>
        <v>𾚂</v>
      </c>
      <c r="Q5764" t="str">
        <f t="shared" si="817"/>
        <v>伯</v>
      </c>
      <c r="R5764" t="str">
        <f t="shared" si="818"/>
        <v>287.𾙬人𾚂伯3E682藤陳祁段</v>
      </c>
    </row>
    <row r="5765" spans="1:18">
      <c r="A5765" t="s">
        <v>33096</v>
      </c>
      <c r="B5765" t="s">
        <v>32960</v>
      </c>
      <c r="C5765" t="s">
        <v>33097</v>
      </c>
      <c r="D5765" t="s">
        <v>33098</v>
      </c>
      <c r="E5765" t="s">
        <v>33099</v>
      </c>
      <c r="F5765" t="s">
        <v>33100</v>
      </c>
      <c r="G5765" t="s">
        <v>33101</v>
      </c>
      <c r="H5765" t="s">
        <v>16</v>
      </c>
      <c r="I5765" t="s">
        <v>32966</v>
      </c>
      <c r="J5765" t="str">
        <f t="shared" si="810"/>
        <v>3E66C</v>
      </c>
      <c r="K5765" t="str">
        <f t="shared" si="811"/>
        <v>4EBA</v>
      </c>
      <c r="L5765" t="str">
        <f t="shared" si="812"/>
        <v>3E683</v>
      </c>
      <c r="M5765" t="str">
        <f t="shared" si="813"/>
        <v>4EF2</v>
      </c>
      <c r="N5765" t="str">
        <f t="shared" si="814"/>
        <v>𾙬</v>
      </c>
      <c r="O5765" t="str">
        <f t="shared" si="815"/>
        <v>人</v>
      </c>
      <c r="P5765" t="str">
        <f t="shared" si="816"/>
        <v>𾚃</v>
      </c>
      <c r="Q5765" t="str">
        <f t="shared" si="817"/>
        <v>仲</v>
      </c>
      <c r="R5765" t="str">
        <f t="shared" si="818"/>
        <v>287.𾙬人𾚃仲3E683藤陳祁段</v>
      </c>
    </row>
    <row r="5766" spans="1:18">
      <c r="A5766" t="s">
        <v>33102</v>
      </c>
      <c r="B5766" t="s">
        <v>32960</v>
      </c>
      <c r="C5766" t="s">
        <v>33103</v>
      </c>
      <c r="D5766" t="s">
        <v>33104</v>
      </c>
      <c r="E5766" t="s">
        <v>33105</v>
      </c>
      <c r="F5766" t="s">
        <v>33106</v>
      </c>
      <c r="G5766" t="s">
        <v>33107</v>
      </c>
      <c r="H5766" t="s">
        <v>16</v>
      </c>
      <c r="I5766" t="s">
        <v>32966</v>
      </c>
      <c r="J5766" t="str">
        <f t="shared" si="810"/>
        <v>3E66C</v>
      </c>
      <c r="K5766" t="str">
        <f t="shared" si="811"/>
        <v>4EBA</v>
      </c>
      <c r="L5766" t="str">
        <f t="shared" si="812"/>
        <v>3E684</v>
      </c>
      <c r="M5766" t="str">
        <f t="shared" si="813"/>
        <v>4F0A</v>
      </c>
      <c r="N5766" t="str">
        <f t="shared" si="814"/>
        <v>𾙬</v>
      </c>
      <c r="O5766" t="str">
        <f t="shared" si="815"/>
        <v>人</v>
      </c>
      <c r="P5766" t="str">
        <f t="shared" si="816"/>
        <v>𾚄</v>
      </c>
      <c r="Q5766" t="str">
        <f t="shared" si="817"/>
        <v>伊</v>
      </c>
      <c r="R5766" t="str">
        <f t="shared" si="818"/>
        <v>287.𾙬人𾚄伊3E684藤陳祁段</v>
      </c>
    </row>
    <row r="5767" spans="1:18">
      <c r="A5767" t="s">
        <v>33108</v>
      </c>
      <c r="B5767" t="s">
        <v>32960</v>
      </c>
      <c r="C5767" t="s">
        <v>33109</v>
      </c>
      <c r="D5767" t="s">
        <v>33110</v>
      </c>
      <c r="E5767" t="s">
        <v>33111</v>
      </c>
      <c r="F5767" t="s">
        <v>33112</v>
      </c>
      <c r="G5767" t="s">
        <v>33113</v>
      </c>
      <c r="H5767" t="s">
        <v>16</v>
      </c>
      <c r="I5767" t="s">
        <v>32966</v>
      </c>
      <c r="J5767" t="str">
        <f t="shared" si="810"/>
        <v>3E66C</v>
      </c>
      <c r="K5767" t="str">
        <f t="shared" si="811"/>
        <v>4EBA</v>
      </c>
      <c r="L5767" t="str">
        <f t="shared" si="812"/>
        <v>3E685</v>
      </c>
      <c r="M5767" t="str">
        <f t="shared" si="813"/>
        <v>2023D</v>
      </c>
      <c r="N5767" t="str">
        <f t="shared" si="814"/>
        <v>𾙬</v>
      </c>
      <c r="O5767" t="str">
        <f t="shared" si="815"/>
        <v>人</v>
      </c>
      <c r="P5767" t="str">
        <f t="shared" si="816"/>
        <v>𾚅</v>
      </c>
      <c r="Q5767" t="str">
        <f t="shared" si="817"/>
        <v>𠈽</v>
      </c>
      <c r="R5767" t="str">
        <f t="shared" si="818"/>
        <v>287.𾙬人𾚅𠈽3E685藤陳祁段</v>
      </c>
    </row>
    <row r="5768" spans="1:18">
      <c r="A5768" t="s">
        <v>33114</v>
      </c>
      <c r="B5768" t="s">
        <v>32960</v>
      </c>
      <c r="C5768">
        <v>5070</v>
      </c>
      <c r="D5768" t="s">
        <v>33115</v>
      </c>
      <c r="E5768" t="s">
        <v>33116</v>
      </c>
      <c r="F5768" t="s">
        <v>33117</v>
      </c>
      <c r="G5768" t="s">
        <v>33118</v>
      </c>
      <c r="H5768" t="s">
        <v>16</v>
      </c>
      <c r="I5768" t="s">
        <v>32966</v>
      </c>
      <c r="J5768" t="str">
        <f t="shared" si="810"/>
        <v>3E66C</v>
      </c>
      <c r="K5768" t="str">
        <f t="shared" si="811"/>
        <v>4EBA</v>
      </c>
      <c r="L5768" t="str">
        <f t="shared" si="812"/>
        <v>3E686</v>
      </c>
      <c r="M5768">
        <f t="shared" si="813"/>
        <v>5070</v>
      </c>
      <c r="N5768" t="str">
        <f t="shared" si="814"/>
        <v>𾙬</v>
      </c>
      <c r="O5768" t="str">
        <f t="shared" si="815"/>
        <v>人</v>
      </c>
      <c r="P5768" t="str">
        <f t="shared" si="816"/>
        <v>𾚆</v>
      </c>
      <c r="Q5768" t="str">
        <f t="shared" si="817"/>
        <v>偰</v>
      </c>
      <c r="R5768" t="str">
        <f t="shared" si="818"/>
        <v>287.𾙬人𾚆偰3E686藤陳祁段</v>
      </c>
    </row>
    <row r="5769" spans="1:18">
      <c r="A5769" t="s">
        <v>33119</v>
      </c>
      <c r="B5769" t="s">
        <v>32960</v>
      </c>
      <c r="C5769">
        <v>5029</v>
      </c>
      <c r="D5769" t="s">
        <v>33120</v>
      </c>
      <c r="E5769" t="s">
        <v>33121</v>
      </c>
      <c r="F5769" t="s">
        <v>33122</v>
      </c>
      <c r="G5769" t="s">
        <v>33123</v>
      </c>
      <c r="H5769" t="s">
        <v>16</v>
      </c>
      <c r="I5769" t="s">
        <v>32966</v>
      </c>
      <c r="J5769" t="str">
        <f t="shared" si="810"/>
        <v>3E66C</v>
      </c>
      <c r="K5769" t="str">
        <f t="shared" si="811"/>
        <v>4EBA</v>
      </c>
      <c r="L5769" t="str">
        <f t="shared" si="812"/>
        <v>3E687</v>
      </c>
      <c r="M5769">
        <f t="shared" si="813"/>
        <v>5029</v>
      </c>
      <c r="N5769" t="str">
        <f t="shared" si="814"/>
        <v>𾙬</v>
      </c>
      <c r="O5769" t="str">
        <f t="shared" si="815"/>
        <v>人</v>
      </c>
      <c r="P5769" t="str">
        <f t="shared" si="816"/>
        <v>𾚇</v>
      </c>
      <c r="Q5769" t="str">
        <f t="shared" si="817"/>
        <v>倩</v>
      </c>
      <c r="R5769" t="str">
        <f t="shared" si="818"/>
        <v>287.𾙬人𾚇倩3E687藤陳祁段</v>
      </c>
    </row>
    <row r="5770" spans="1:18">
      <c r="A5770" t="s">
        <v>33124</v>
      </c>
      <c r="B5770" t="s">
        <v>32960</v>
      </c>
      <c r="C5770" t="s">
        <v>33125</v>
      </c>
      <c r="D5770" t="s">
        <v>33126</v>
      </c>
      <c r="E5770" t="s">
        <v>33127</v>
      </c>
      <c r="F5770" t="s">
        <v>33128</v>
      </c>
      <c r="G5770" t="s">
        <v>33129</v>
      </c>
      <c r="H5770" t="s">
        <v>16</v>
      </c>
      <c r="I5770" t="s">
        <v>32966</v>
      </c>
      <c r="J5770" t="str">
        <f t="shared" si="810"/>
        <v>3E66C</v>
      </c>
      <c r="K5770" t="str">
        <f t="shared" si="811"/>
        <v>4EBA</v>
      </c>
      <c r="L5770" t="str">
        <f t="shared" si="812"/>
        <v>3E688</v>
      </c>
      <c r="M5770" t="str">
        <f t="shared" si="813"/>
        <v>4F03</v>
      </c>
      <c r="N5770" t="str">
        <f t="shared" si="814"/>
        <v>𾙬</v>
      </c>
      <c r="O5770" t="str">
        <f t="shared" si="815"/>
        <v>人</v>
      </c>
      <c r="P5770" t="str">
        <f t="shared" si="816"/>
        <v>𾚈</v>
      </c>
      <c r="Q5770" t="str">
        <f t="shared" si="817"/>
        <v>伃</v>
      </c>
      <c r="R5770" t="str">
        <f t="shared" si="818"/>
        <v>287.𾙬人𾚈伃3E688藤陳祁段</v>
      </c>
    </row>
    <row r="5771" spans="1:18">
      <c r="A5771" t="s">
        <v>33130</v>
      </c>
      <c r="B5771" t="s">
        <v>32960</v>
      </c>
      <c r="C5771" t="s">
        <v>33131</v>
      </c>
      <c r="D5771" t="s">
        <v>33132</v>
      </c>
      <c r="E5771" t="s">
        <v>33133</v>
      </c>
      <c r="F5771" t="s">
        <v>33134</v>
      </c>
      <c r="G5771" t="s">
        <v>33135</v>
      </c>
      <c r="H5771" t="s">
        <v>16</v>
      </c>
      <c r="I5771" t="s">
        <v>32966</v>
      </c>
      <c r="J5771" t="str">
        <f t="shared" si="810"/>
        <v>3E66C</v>
      </c>
      <c r="K5771" t="str">
        <f t="shared" si="811"/>
        <v>4EBA</v>
      </c>
      <c r="L5771" t="str">
        <f t="shared" si="812"/>
        <v>3E689</v>
      </c>
      <c r="M5771" t="str">
        <f t="shared" si="813"/>
        <v>4F00</v>
      </c>
      <c r="N5771" t="str">
        <f t="shared" si="814"/>
        <v>𾙬</v>
      </c>
      <c r="O5771" t="str">
        <f t="shared" si="815"/>
        <v>人</v>
      </c>
      <c r="P5771" t="str">
        <f t="shared" si="816"/>
        <v>𾚉</v>
      </c>
      <c r="Q5771" t="str">
        <f t="shared" si="817"/>
        <v>伀</v>
      </c>
      <c r="R5771" t="str">
        <f t="shared" si="818"/>
        <v>287.𾙬人𾚉伀3E689藤陳祁段</v>
      </c>
    </row>
    <row r="5772" spans="1:18">
      <c r="A5772" t="s">
        <v>33136</v>
      </c>
      <c r="B5772" t="s">
        <v>32960</v>
      </c>
      <c r="C5772" t="s">
        <v>33137</v>
      </c>
      <c r="D5772" t="s">
        <v>33138</v>
      </c>
      <c r="E5772" t="s">
        <v>33139</v>
      </c>
      <c r="F5772" t="s">
        <v>33140</v>
      </c>
      <c r="G5772" t="s">
        <v>33141</v>
      </c>
      <c r="H5772" t="s">
        <v>16</v>
      </c>
      <c r="I5772" t="s">
        <v>32966</v>
      </c>
      <c r="J5772" t="str">
        <f t="shared" si="810"/>
        <v>3E66C</v>
      </c>
      <c r="K5772" t="str">
        <f t="shared" si="811"/>
        <v>4EBA</v>
      </c>
      <c r="L5772" t="str">
        <f t="shared" si="812"/>
        <v>3E68A</v>
      </c>
      <c r="M5772" t="str">
        <f t="shared" si="813"/>
        <v>2041B</v>
      </c>
      <c r="N5772" t="str">
        <f t="shared" si="814"/>
        <v>𾙬</v>
      </c>
      <c r="O5772" t="str">
        <f t="shared" si="815"/>
        <v>人</v>
      </c>
      <c r="P5772" t="str">
        <f t="shared" si="816"/>
        <v>𾚊</v>
      </c>
      <c r="Q5772" t="str">
        <f t="shared" si="817"/>
        <v>𠐛</v>
      </c>
      <c r="R5772" t="str">
        <f t="shared" si="818"/>
        <v>287.𾙬人𾚊𠐛3E68A藤陳祁段</v>
      </c>
    </row>
    <row r="5773" spans="1:18">
      <c r="A5773" t="s">
        <v>33142</v>
      </c>
      <c r="B5773" t="s">
        <v>32960</v>
      </c>
      <c r="C5773">
        <v>5013</v>
      </c>
      <c r="D5773" t="s">
        <v>33143</v>
      </c>
      <c r="E5773" t="s">
        <v>33144</v>
      </c>
      <c r="F5773" t="s">
        <v>33145</v>
      </c>
      <c r="G5773" t="s">
        <v>33146</v>
      </c>
      <c r="H5773" t="s">
        <v>16</v>
      </c>
      <c r="I5773" t="s">
        <v>32966</v>
      </c>
      <c r="J5773" t="str">
        <f t="shared" si="810"/>
        <v>3E66C</v>
      </c>
      <c r="K5773" t="str">
        <f t="shared" si="811"/>
        <v>4EBA</v>
      </c>
      <c r="L5773" t="str">
        <f t="shared" si="812"/>
        <v>3E68B</v>
      </c>
      <c r="M5773">
        <f t="shared" si="813"/>
        <v>5013</v>
      </c>
      <c r="N5773" t="str">
        <f t="shared" si="814"/>
        <v>𾙬</v>
      </c>
      <c r="O5773" t="str">
        <f t="shared" si="815"/>
        <v>人</v>
      </c>
      <c r="P5773" t="str">
        <f t="shared" si="816"/>
        <v>𾚋</v>
      </c>
      <c r="Q5773" t="str">
        <f t="shared" si="817"/>
        <v>倓</v>
      </c>
      <c r="R5773" t="str">
        <f t="shared" si="818"/>
        <v>287.𾙬人𾚋倓3E68B藤陳祁段</v>
      </c>
    </row>
    <row r="5774" spans="1:18">
      <c r="A5774" t="s">
        <v>33147</v>
      </c>
      <c r="B5774" t="s">
        <v>32960</v>
      </c>
      <c r="C5774" t="s">
        <v>33148</v>
      </c>
      <c r="D5774" t="s">
        <v>33149</v>
      </c>
      <c r="E5774" t="s">
        <v>33150</v>
      </c>
      <c r="F5774" t="s">
        <v>33151</v>
      </c>
      <c r="G5774" t="s">
        <v>33152</v>
      </c>
      <c r="H5774" t="s">
        <v>16</v>
      </c>
      <c r="I5774" t="s">
        <v>32966</v>
      </c>
      <c r="J5774" t="str">
        <f t="shared" si="810"/>
        <v>3E66C</v>
      </c>
      <c r="K5774" t="str">
        <f t="shared" si="811"/>
        <v>4EBA</v>
      </c>
      <c r="L5774" t="str">
        <f t="shared" si="812"/>
        <v>3E68C</v>
      </c>
      <c r="M5774" t="str">
        <f t="shared" si="813"/>
        <v>202F4</v>
      </c>
      <c r="N5774" t="str">
        <f t="shared" si="814"/>
        <v>𾙬</v>
      </c>
      <c r="O5774" t="str">
        <f t="shared" si="815"/>
        <v>人</v>
      </c>
      <c r="P5774" t="str">
        <f t="shared" si="816"/>
        <v>𾚌</v>
      </c>
      <c r="Q5774" t="str">
        <f t="shared" si="817"/>
        <v>𠋴</v>
      </c>
      <c r="R5774" t="str">
        <f t="shared" si="818"/>
        <v>287.𾙬人𾚌𠋴3E68C藤陳祁段</v>
      </c>
    </row>
    <row r="5775" spans="1:18">
      <c r="A5775" t="s">
        <v>33153</v>
      </c>
      <c r="B5775" t="s">
        <v>32960</v>
      </c>
      <c r="C5775" t="s">
        <v>33154</v>
      </c>
      <c r="D5775" t="s">
        <v>33155</v>
      </c>
      <c r="E5775" t="s">
        <v>33156</v>
      </c>
      <c r="F5775" t="s">
        <v>33157</v>
      </c>
      <c r="G5775" t="s">
        <v>33158</v>
      </c>
      <c r="H5775" t="s">
        <v>16</v>
      </c>
      <c r="I5775" t="s">
        <v>32966</v>
      </c>
      <c r="J5775" t="str">
        <f t="shared" si="810"/>
        <v>3E66C</v>
      </c>
      <c r="K5775" t="str">
        <f t="shared" si="811"/>
        <v>4EBA</v>
      </c>
      <c r="L5775" t="str">
        <f t="shared" si="812"/>
        <v>3E68D</v>
      </c>
      <c r="M5775" t="str">
        <f t="shared" si="813"/>
        <v>4F9A</v>
      </c>
      <c r="N5775" t="str">
        <f t="shared" si="814"/>
        <v>𾙬</v>
      </c>
      <c r="O5775" t="str">
        <f t="shared" si="815"/>
        <v>人</v>
      </c>
      <c r="P5775" t="str">
        <f t="shared" si="816"/>
        <v>𾚍</v>
      </c>
      <c r="Q5775" t="str">
        <f t="shared" si="817"/>
        <v>侚</v>
      </c>
      <c r="R5775" t="str">
        <f t="shared" si="818"/>
        <v>287.𾙬人𾚍侚3E68D藤陳祁段</v>
      </c>
    </row>
    <row r="5776" spans="1:18">
      <c r="A5776" t="s">
        <v>33159</v>
      </c>
      <c r="B5776" t="s">
        <v>32960</v>
      </c>
      <c r="C5776" t="s">
        <v>33160</v>
      </c>
      <c r="D5776" t="s">
        <v>33161</v>
      </c>
      <c r="E5776" t="s">
        <v>33162</v>
      </c>
      <c r="F5776" t="s">
        <v>33163</v>
      </c>
      <c r="G5776" t="s">
        <v>33164</v>
      </c>
      <c r="H5776" t="s">
        <v>16</v>
      </c>
      <c r="I5776" t="s">
        <v>32966</v>
      </c>
      <c r="J5776" t="str">
        <f t="shared" si="810"/>
        <v>3E66C</v>
      </c>
      <c r="K5776" t="str">
        <f t="shared" si="811"/>
        <v>4EBA</v>
      </c>
      <c r="L5776" t="str">
        <f t="shared" si="812"/>
        <v>3E68E</v>
      </c>
      <c r="M5776" t="str">
        <f t="shared" si="813"/>
        <v>509B</v>
      </c>
      <c r="N5776" t="str">
        <f t="shared" si="814"/>
        <v>𾙬</v>
      </c>
      <c r="O5776" t="str">
        <f t="shared" si="815"/>
        <v>人</v>
      </c>
      <c r="P5776" t="str">
        <f t="shared" si="816"/>
        <v>𾚎</v>
      </c>
      <c r="Q5776" t="str">
        <f t="shared" si="817"/>
        <v>傛</v>
      </c>
      <c r="R5776" t="str">
        <f t="shared" si="818"/>
        <v>287.𾙬人𾚎傛3E68E藤陳祁段</v>
      </c>
    </row>
    <row r="5777" spans="1:18">
      <c r="A5777" t="s">
        <v>33165</v>
      </c>
      <c r="B5777" t="s">
        <v>32960</v>
      </c>
      <c r="C5777" t="s">
        <v>33166</v>
      </c>
      <c r="D5777" t="s">
        <v>33167</v>
      </c>
      <c r="E5777" t="s">
        <v>33168</v>
      </c>
      <c r="F5777" t="s">
        <v>33169</v>
      </c>
      <c r="G5777" t="s">
        <v>33170</v>
      </c>
      <c r="H5777" t="s">
        <v>16</v>
      </c>
      <c r="I5777" t="s">
        <v>32966</v>
      </c>
      <c r="J5777" t="str">
        <f t="shared" si="810"/>
        <v>3E66C</v>
      </c>
      <c r="K5777" t="str">
        <f t="shared" si="811"/>
        <v>4EBA</v>
      </c>
      <c r="L5777" t="str">
        <f t="shared" si="812"/>
        <v>3E68F</v>
      </c>
      <c r="M5777" t="str">
        <f t="shared" si="813"/>
        <v>50F7</v>
      </c>
      <c r="N5777" t="str">
        <f t="shared" si="814"/>
        <v>𾙬</v>
      </c>
      <c r="O5777" t="str">
        <f t="shared" si="815"/>
        <v>人</v>
      </c>
      <c r="P5777" t="str">
        <f t="shared" si="816"/>
        <v>𾚏</v>
      </c>
      <c r="Q5777" t="str">
        <f t="shared" si="817"/>
        <v>僷</v>
      </c>
      <c r="R5777" t="str">
        <f t="shared" si="818"/>
        <v>287.𾙬人𾚏僷3E68F藤陳祁段</v>
      </c>
    </row>
    <row r="5778" spans="1:18">
      <c r="A5778" t="s">
        <v>33171</v>
      </c>
      <c r="B5778" t="s">
        <v>32960</v>
      </c>
      <c r="C5778" t="s">
        <v>33172</v>
      </c>
      <c r="D5778" t="s">
        <v>33173</v>
      </c>
      <c r="E5778" t="s">
        <v>33174</v>
      </c>
      <c r="F5778" t="s">
        <v>33175</v>
      </c>
      <c r="G5778" t="s">
        <v>33176</v>
      </c>
      <c r="H5778" t="s">
        <v>16</v>
      </c>
      <c r="I5778" t="s">
        <v>32966</v>
      </c>
      <c r="J5778" t="str">
        <f t="shared" si="810"/>
        <v>3E66C</v>
      </c>
      <c r="K5778" t="str">
        <f t="shared" si="811"/>
        <v>4EBA</v>
      </c>
      <c r="L5778" t="str">
        <f t="shared" si="812"/>
        <v>3E690</v>
      </c>
      <c r="M5778" t="str">
        <f t="shared" si="813"/>
        <v>4F73</v>
      </c>
      <c r="N5778" t="str">
        <f t="shared" si="814"/>
        <v>𾙬</v>
      </c>
      <c r="O5778" t="str">
        <f t="shared" si="815"/>
        <v>人</v>
      </c>
      <c r="P5778" t="str">
        <f t="shared" si="816"/>
        <v>𾚐</v>
      </c>
      <c r="Q5778" t="str">
        <f t="shared" si="817"/>
        <v>佳</v>
      </c>
      <c r="R5778" t="str">
        <f t="shared" si="818"/>
        <v>287.𾙬人𾚐佳3E690藤陳祁段</v>
      </c>
    </row>
    <row r="5779" spans="1:18">
      <c r="A5779" t="s">
        <v>33177</v>
      </c>
      <c r="B5779" t="s">
        <v>32960</v>
      </c>
      <c r="C5779" t="s">
        <v>33178</v>
      </c>
      <c r="D5779" t="s">
        <v>33179</v>
      </c>
      <c r="E5779" t="s">
        <v>33180</v>
      </c>
      <c r="F5779" t="s">
        <v>33181</v>
      </c>
      <c r="G5779" t="s">
        <v>33182</v>
      </c>
      <c r="H5779" t="s">
        <v>16</v>
      </c>
      <c r="I5779" t="s">
        <v>32966</v>
      </c>
      <c r="J5779" t="str">
        <f t="shared" si="810"/>
        <v>3E66C</v>
      </c>
      <c r="K5779" t="str">
        <f t="shared" si="811"/>
        <v>4EBA</v>
      </c>
      <c r="L5779" t="str">
        <f t="shared" si="812"/>
        <v>3E691</v>
      </c>
      <c r="M5779" t="str">
        <f t="shared" si="813"/>
        <v>4F85</v>
      </c>
      <c r="N5779" t="str">
        <f t="shared" si="814"/>
        <v>𾙬</v>
      </c>
      <c r="O5779" t="str">
        <f t="shared" si="815"/>
        <v>人</v>
      </c>
      <c r="P5779" t="str">
        <f t="shared" si="816"/>
        <v>𾚑</v>
      </c>
      <c r="Q5779" t="str">
        <f t="shared" si="817"/>
        <v>侅</v>
      </c>
      <c r="R5779" t="str">
        <f t="shared" si="818"/>
        <v>287.𾙬人𾚑侅3E691藤陳祁段</v>
      </c>
    </row>
    <row r="5780" spans="1:18">
      <c r="A5780" t="s">
        <v>33183</v>
      </c>
      <c r="B5780" t="s">
        <v>32960</v>
      </c>
      <c r="C5780">
        <v>5080</v>
      </c>
      <c r="D5780" t="s">
        <v>33184</v>
      </c>
      <c r="E5780" t="s">
        <v>33185</v>
      </c>
      <c r="F5780" t="s">
        <v>33186</v>
      </c>
      <c r="G5780" t="s">
        <v>33187</v>
      </c>
      <c r="H5780" t="s">
        <v>16</v>
      </c>
      <c r="I5780" t="s">
        <v>32966</v>
      </c>
      <c r="J5780" t="str">
        <f t="shared" si="810"/>
        <v>3E66C</v>
      </c>
      <c r="K5780" t="str">
        <f t="shared" si="811"/>
        <v>4EBA</v>
      </c>
      <c r="L5780" t="str">
        <f t="shared" si="812"/>
        <v>3E692</v>
      </c>
      <c r="M5780">
        <f t="shared" si="813"/>
        <v>5080</v>
      </c>
      <c r="N5780" t="str">
        <f t="shared" si="814"/>
        <v>𾙬</v>
      </c>
      <c r="O5780" t="str">
        <f t="shared" si="815"/>
        <v>人</v>
      </c>
      <c r="P5780" t="str">
        <f t="shared" si="816"/>
        <v>𾚒</v>
      </c>
      <c r="Q5780" t="str">
        <f t="shared" si="817"/>
        <v>傀</v>
      </c>
      <c r="R5780" t="str">
        <f t="shared" si="818"/>
        <v>287.𾙬人𾚒傀3E692藤陳祁段</v>
      </c>
    </row>
    <row r="5781" spans="1:18">
      <c r="A5781" t="s">
        <v>33188</v>
      </c>
      <c r="B5781" t="s">
        <v>32960</v>
      </c>
      <c r="C5781" t="s">
        <v>33189</v>
      </c>
      <c r="D5781" t="s">
        <v>33190</v>
      </c>
      <c r="E5781" t="s">
        <v>33191</v>
      </c>
      <c r="F5781" t="s">
        <v>33192</v>
      </c>
      <c r="G5781" t="s">
        <v>33193</v>
      </c>
      <c r="H5781" t="s">
        <v>16</v>
      </c>
      <c r="I5781" t="s">
        <v>32966</v>
      </c>
      <c r="J5781" t="str">
        <f t="shared" si="810"/>
        <v>3E66C</v>
      </c>
      <c r="K5781" t="str">
        <f t="shared" si="811"/>
        <v>4EBA</v>
      </c>
      <c r="L5781" t="str">
        <f t="shared" si="812"/>
        <v>3E693</v>
      </c>
      <c r="M5781" t="str">
        <f t="shared" si="813"/>
        <v>24ABF</v>
      </c>
      <c r="N5781" t="str">
        <f t="shared" si="814"/>
        <v>𾙬</v>
      </c>
      <c r="O5781" t="str">
        <f t="shared" si="815"/>
        <v>人</v>
      </c>
      <c r="P5781" t="str">
        <f t="shared" si="816"/>
        <v>𾚓</v>
      </c>
      <c r="Q5781" t="str">
        <f t="shared" si="817"/>
        <v>𤪿</v>
      </c>
      <c r="R5781" t="str">
        <f t="shared" si="818"/>
        <v>287.𾙬人𾚓𤪿3E693藤陳祁段</v>
      </c>
    </row>
    <row r="5782" spans="1:18">
      <c r="A5782" t="s">
        <v>33194</v>
      </c>
      <c r="B5782" t="s">
        <v>32960</v>
      </c>
      <c r="C5782">
        <v>5049</v>
      </c>
      <c r="D5782" t="s">
        <v>33195</v>
      </c>
      <c r="E5782" t="s">
        <v>33196</v>
      </c>
      <c r="F5782" t="s">
        <v>33197</v>
      </c>
      <c r="G5782" t="s">
        <v>33198</v>
      </c>
      <c r="H5782" t="s">
        <v>16</v>
      </c>
      <c r="I5782" t="s">
        <v>32966</v>
      </c>
      <c r="J5782" t="str">
        <f t="shared" si="810"/>
        <v>3E66C</v>
      </c>
      <c r="K5782" t="str">
        <f t="shared" si="811"/>
        <v>4EBA</v>
      </c>
      <c r="L5782" t="str">
        <f t="shared" si="812"/>
        <v>3E694</v>
      </c>
      <c r="M5782">
        <f t="shared" si="813"/>
        <v>5049</v>
      </c>
      <c r="N5782" t="str">
        <f t="shared" si="814"/>
        <v>𾙬</v>
      </c>
      <c r="O5782" t="str">
        <f t="shared" si="815"/>
        <v>人</v>
      </c>
      <c r="P5782" t="str">
        <f t="shared" si="816"/>
        <v>𾚔</v>
      </c>
      <c r="Q5782" t="str">
        <f t="shared" si="817"/>
        <v>偉</v>
      </c>
      <c r="R5782" t="str">
        <f t="shared" si="818"/>
        <v>287.𾙬人𾚔偉3E694藤陳祁段</v>
      </c>
    </row>
    <row r="5783" spans="1:18">
      <c r="A5783" t="s">
        <v>33199</v>
      </c>
      <c r="B5783" t="s">
        <v>32960</v>
      </c>
      <c r="C5783" t="s">
        <v>33200</v>
      </c>
      <c r="D5783" t="s">
        <v>33201</v>
      </c>
      <c r="E5783" t="s">
        <v>33202</v>
      </c>
      <c r="F5783" t="s">
        <v>33203</v>
      </c>
      <c r="G5783" t="s">
        <v>33204</v>
      </c>
      <c r="H5783" t="s">
        <v>16</v>
      </c>
      <c r="I5783" t="s">
        <v>32966</v>
      </c>
      <c r="J5783" t="str">
        <f t="shared" si="810"/>
        <v>3E66C</v>
      </c>
      <c r="K5783" t="str">
        <f t="shared" si="811"/>
        <v>4EBA</v>
      </c>
      <c r="L5783" t="str">
        <f t="shared" si="812"/>
        <v>3E695</v>
      </c>
      <c r="M5783" t="str">
        <f t="shared" si="813"/>
        <v>4EFD</v>
      </c>
      <c r="N5783" t="str">
        <f t="shared" si="814"/>
        <v>𾙬</v>
      </c>
      <c r="O5783" t="str">
        <f t="shared" si="815"/>
        <v>人</v>
      </c>
      <c r="P5783" t="str">
        <f t="shared" si="816"/>
        <v>𾚕</v>
      </c>
      <c r="Q5783" t="str">
        <f t="shared" si="817"/>
        <v>份</v>
      </c>
      <c r="R5783" t="str">
        <f t="shared" si="818"/>
        <v>287.𾙬人𾚕份3E695藤陳祁段</v>
      </c>
    </row>
    <row r="5784" spans="1:18">
      <c r="A5784" t="s">
        <v>33205</v>
      </c>
      <c r="B5784" t="s">
        <v>32960</v>
      </c>
      <c r="C5784" t="s">
        <v>33206</v>
      </c>
      <c r="D5784" t="s">
        <v>33207</v>
      </c>
      <c r="E5784" t="s">
        <v>33208</v>
      </c>
      <c r="F5784" t="s">
        <v>33209</v>
      </c>
      <c r="G5784" t="s">
        <v>33210</v>
      </c>
      <c r="H5784" t="s">
        <v>16</v>
      </c>
      <c r="I5784" t="s">
        <v>32966</v>
      </c>
      <c r="J5784" t="str">
        <f t="shared" si="810"/>
        <v>3E66C</v>
      </c>
      <c r="K5784" t="str">
        <f t="shared" si="811"/>
        <v>4EBA</v>
      </c>
      <c r="L5784" t="str">
        <f t="shared" si="812"/>
        <v>3E696</v>
      </c>
      <c r="M5784" t="str">
        <f t="shared" si="813"/>
        <v>5F6C</v>
      </c>
      <c r="N5784" t="str">
        <f t="shared" si="814"/>
        <v>𾙬</v>
      </c>
      <c r="O5784" t="str">
        <f t="shared" si="815"/>
        <v>人</v>
      </c>
      <c r="P5784" t="str">
        <f t="shared" si="816"/>
        <v>𾚖</v>
      </c>
      <c r="Q5784" t="str">
        <f t="shared" si="817"/>
        <v>彬</v>
      </c>
      <c r="R5784" t="str">
        <f t="shared" si="818"/>
        <v>287.𾙬人𾚖彬3E696藤陳祁段</v>
      </c>
    </row>
    <row r="5785" spans="1:18">
      <c r="A5785" t="s">
        <v>33211</v>
      </c>
      <c r="B5785" t="s">
        <v>32960</v>
      </c>
      <c r="C5785" t="s">
        <v>33212</v>
      </c>
      <c r="D5785" t="s">
        <v>33213</v>
      </c>
      <c r="E5785" t="s">
        <v>33214</v>
      </c>
      <c r="F5785" t="s">
        <v>33215</v>
      </c>
      <c r="G5785" t="s">
        <v>33216</v>
      </c>
      <c r="H5785" t="s">
        <v>16</v>
      </c>
      <c r="I5785" t="s">
        <v>32966</v>
      </c>
      <c r="J5785" t="str">
        <f t="shared" si="810"/>
        <v>3E66C</v>
      </c>
      <c r="K5785" t="str">
        <f t="shared" si="811"/>
        <v>4EBA</v>
      </c>
      <c r="L5785" t="str">
        <f t="shared" si="812"/>
        <v>3E697</v>
      </c>
      <c r="M5785" t="str">
        <f t="shared" si="813"/>
        <v>203D7</v>
      </c>
      <c r="N5785" t="str">
        <f t="shared" si="814"/>
        <v>𾙬</v>
      </c>
      <c r="O5785" t="str">
        <f t="shared" si="815"/>
        <v>人</v>
      </c>
      <c r="P5785" t="str">
        <f t="shared" si="816"/>
        <v>𾚗</v>
      </c>
      <c r="Q5785" t="str">
        <f t="shared" si="817"/>
        <v>𠏗</v>
      </c>
      <c r="R5785" t="str">
        <f t="shared" si="818"/>
        <v>287.𾙬人𾚗𠏗3E697藤陳祁段</v>
      </c>
    </row>
    <row r="5786" spans="1:18">
      <c r="A5786" t="s">
        <v>33217</v>
      </c>
      <c r="B5786" t="s">
        <v>32960</v>
      </c>
      <c r="C5786" t="s">
        <v>33218</v>
      </c>
      <c r="D5786" t="s">
        <v>33219</v>
      </c>
      <c r="E5786" t="s">
        <v>33220</v>
      </c>
      <c r="F5786" t="s">
        <v>33221</v>
      </c>
      <c r="G5786" t="s">
        <v>33222</v>
      </c>
      <c r="H5786" t="s">
        <v>16</v>
      </c>
      <c r="I5786" t="s">
        <v>32966</v>
      </c>
      <c r="J5786" t="str">
        <f t="shared" si="810"/>
        <v>3E66C</v>
      </c>
      <c r="K5786" t="str">
        <f t="shared" si="811"/>
        <v>4EBA</v>
      </c>
      <c r="L5786" t="str">
        <f t="shared" si="812"/>
        <v>3E698</v>
      </c>
      <c r="M5786" t="str">
        <f t="shared" si="813"/>
        <v>4F56</v>
      </c>
      <c r="N5786" t="str">
        <f t="shared" si="814"/>
        <v>𾙬</v>
      </c>
      <c r="O5786" t="str">
        <f t="shared" si="815"/>
        <v>人</v>
      </c>
      <c r="P5786" t="str">
        <f t="shared" si="816"/>
        <v>𾚘</v>
      </c>
      <c r="Q5786" t="str">
        <f t="shared" si="817"/>
        <v>佖</v>
      </c>
      <c r="R5786" t="str">
        <f t="shared" si="818"/>
        <v>287.𾙬人𾚘佖3E698藤陳祁段</v>
      </c>
    </row>
    <row r="5787" spans="1:18">
      <c r="A5787" t="s">
        <v>33223</v>
      </c>
      <c r="B5787" t="s">
        <v>32960</v>
      </c>
      <c r="C5787" t="s">
        <v>33224</v>
      </c>
      <c r="D5787" t="s">
        <v>33225</v>
      </c>
      <c r="E5787" t="s">
        <v>33226</v>
      </c>
      <c r="F5787" t="s">
        <v>33227</v>
      </c>
      <c r="G5787" t="s">
        <v>33228</v>
      </c>
      <c r="H5787" t="s">
        <v>16</v>
      </c>
      <c r="I5787" t="s">
        <v>32966</v>
      </c>
      <c r="J5787" t="str">
        <f t="shared" si="810"/>
        <v>3E66C</v>
      </c>
      <c r="K5787" t="str">
        <f t="shared" si="811"/>
        <v>4EBA</v>
      </c>
      <c r="L5787" t="str">
        <f t="shared" si="812"/>
        <v>3E699</v>
      </c>
      <c r="M5787" t="str">
        <f t="shared" si="813"/>
        <v>202A9</v>
      </c>
      <c r="N5787" t="str">
        <f t="shared" si="814"/>
        <v>𾙬</v>
      </c>
      <c r="O5787" t="str">
        <f t="shared" si="815"/>
        <v>人</v>
      </c>
      <c r="P5787" t="str">
        <f t="shared" si="816"/>
        <v>𾚙</v>
      </c>
      <c r="Q5787" t="str">
        <f t="shared" si="817"/>
        <v>𠊩</v>
      </c>
      <c r="R5787" t="str">
        <f t="shared" si="818"/>
        <v>287.𾙬人𾚙𠊩3E699藤陳祁段</v>
      </c>
    </row>
    <row r="5788" spans="1:18">
      <c r="A5788" t="s">
        <v>33229</v>
      </c>
      <c r="B5788" t="s">
        <v>32960</v>
      </c>
      <c r="C5788">
        <v>5120</v>
      </c>
      <c r="D5788" t="s">
        <v>33230</v>
      </c>
      <c r="E5788" t="s">
        <v>33231</v>
      </c>
      <c r="F5788" t="s">
        <v>33232</v>
      </c>
      <c r="G5788" t="s">
        <v>33233</v>
      </c>
      <c r="H5788" t="s">
        <v>16</v>
      </c>
      <c r="I5788" t="s">
        <v>32966</v>
      </c>
      <c r="J5788" t="str">
        <f t="shared" si="810"/>
        <v>3E66C</v>
      </c>
      <c r="K5788" t="str">
        <f t="shared" si="811"/>
        <v>4EBA</v>
      </c>
      <c r="L5788" t="str">
        <f t="shared" si="812"/>
        <v>3E69A</v>
      </c>
      <c r="M5788">
        <f t="shared" si="813"/>
        <v>5120</v>
      </c>
      <c r="N5788" t="str">
        <f t="shared" si="814"/>
        <v>𾙬</v>
      </c>
      <c r="O5788" t="str">
        <f t="shared" si="815"/>
        <v>人</v>
      </c>
      <c r="P5788" t="str">
        <f t="shared" si="816"/>
        <v>𾚚</v>
      </c>
      <c r="Q5788" t="str">
        <f t="shared" si="817"/>
        <v>儠</v>
      </c>
      <c r="R5788" t="str">
        <f t="shared" si="818"/>
        <v>287.𾙬人𾚚儠3E69A藤陳祁段</v>
      </c>
    </row>
    <row r="5789" spans="1:18">
      <c r="A5789" t="s">
        <v>33234</v>
      </c>
      <c r="B5789" t="s">
        <v>32960</v>
      </c>
      <c r="C5789">
        <v>5126</v>
      </c>
      <c r="D5789" t="s">
        <v>33235</v>
      </c>
      <c r="E5789" t="s">
        <v>33236</v>
      </c>
      <c r="F5789" t="s">
        <v>33237</v>
      </c>
      <c r="G5789" t="s">
        <v>33238</v>
      </c>
      <c r="H5789" t="s">
        <v>16</v>
      </c>
      <c r="I5789" t="s">
        <v>32966</v>
      </c>
      <c r="J5789" t="str">
        <f t="shared" si="810"/>
        <v>3E66C</v>
      </c>
      <c r="K5789" t="str">
        <f t="shared" si="811"/>
        <v>4EBA</v>
      </c>
      <c r="L5789" t="str">
        <f t="shared" si="812"/>
        <v>3E69B</v>
      </c>
      <c r="M5789">
        <f t="shared" si="813"/>
        <v>5126</v>
      </c>
      <c r="N5789" t="str">
        <f t="shared" si="814"/>
        <v>𾙬</v>
      </c>
      <c r="O5789" t="str">
        <f t="shared" si="815"/>
        <v>人</v>
      </c>
      <c r="P5789" t="str">
        <f t="shared" si="816"/>
        <v>𾚛</v>
      </c>
      <c r="Q5789" t="str">
        <f t="shared" si="817"/>
        <v>儦</v>
      </c>
      <c r="R5789" t="str">
        <f t="shared" si="818"/>
        <v>287.𾙬人𾚛儦3E69B藤陳祁段</v>
      </c>
    </row>
    <row r="5790" spans="1:18">
      <c r="A5790" t="s">
        <v>33239</v>
      </c>
      <c r="B5790" t="s">
        <v>32960</v>
      </c>
      <c r="C5790" t="s">
        <v>33240</v>
      </c>
      <c r="D5790" t="s">
        <v>33241</v>
      </c>
      <c r="E5790" t="s">
        <v>33242</v>
      </c>
      <c r="F5790" t="s">
        <v>33243</v>
      </c>
      <c r="G5790" t="s">
        <v>33244</v>
      </c>
      <c r="H5790" t="s">
        <v>16</v>
      </c>
      <c r="I5790" t="s">
        <v>32966</v>
      </c>
      <c r="J5790" t="str">
        <f t="shared" si="810"/>
        <v>3E66C</v>
      </c>
      <c r="K5790" t="str">
        <f t="shared" si="811"/>
        <v>4EBA</v>
      </c>
      <c r="L5790" t="str">
        <f t="shared" si="812"/>
        <v>3E69C</v>
      </c>
      <c r="M5790" t="str">
        <f t="shared" si="813"/>
        <v>513A</v>
      </c>
      <c r="N5790" t="str">
        <f t="shared" si="814"/>
        <v>𾙬</v>
      </c>
      <c r="O5790" t="str">
        <f t="shared" si="815"/>
        <v>人</v>
      </c>
      <c r="P5790" t="str">
        <f t="shared" si="816"/>
        <v>𾚜</v>
      </c>
      <c r="Q5790" t="str">
        <f t="shared" si="817"/>
        <v>儺</v>
      </c>
      <c r="R5790" t="str">
        <f t="shared" si="818"/>
        <v>287.𾙬人𾚜儺3E69C藤陳祁段</v>
      </c>
    </row>
    <row r="5791" spans="1:18">
      <c r="A5791" t="s">
        <v>33245</v>
      </c>
      <c r="B5791" t="s">
        <v>32960</v>
      </c>
      <c r="C5791" t="s">
        <v>33246</v>
      </c>
      <c r="D5791" t="s">
        <v>33247</v>
      </c>
      <c r="E5791" t="s">
        <v>33248</v>
      </c>
      <c r="F5791" t="s">
        <v>33249</v>
      </c>
      <c r="G5791" t="s">
        <v>33250</v>
      </c>
      <c r="H5791" t="s">
        <v>16</v>
      </c>
      <c r="I5791" t="s">
        <v>32966</v>
      </c>
      <c r="J5791" t="str">
        <f t="shared" si="810"/>
        <v>3E66C</v>
      </c>
      <c r="K5791" t="str">
        <f t="shared" si="811"/>
        <v>4EBA</v>
      </c>
      <c r="L5791" t="str">
        <f t="shared" si="812"/>
        <v>3E69D</v>
      </c>
      <c r="M5791" t="str">
        <f t="shared" si="813"/>
        <v>502D</v>
      </c>
      <c r="N5791" t="str">
        <f t="shared" si="814"/>
        <v>𾙬</v>
      </c>
      <c r="O5791" t="str">
        <f t="shared" si="815"/>
        <v>人</v>
      </c>
      <c r="P5791" t="str">
        <f t="shared" si="816"/>
        <v>𾚝</v>
      </c>
      <c r="Q5791" t="str">
        <f t="shared" si="817"/>
        <v>倭</v>
      </c>
      <c r="R5791" t="str">
        <f t="shared" si="818"/>
        <v>287.𾙬人𾚝倭3E69D藤陳祁段</v>
      </c>
    </row>
    <row r="5792" spans="1:18">
      <c r="A5792" t="s">
        <v>33251</v>
      </c>
      <c r="B5792" t="s">
        <v>32960</v>
      </c>
      <c r="C5792" t="s">
        <v>33252</v>
      </c>
      <c r="D5792" t="s">
        <v>33253</v>
      </c>
      <c r="E5792" t="s">
        <v>33254</v>
      </c>
      <c r="F5792" t="s">
        <v>33255</v>
      </c>
      <c r="G5792" t="s">
        <v>33256</v>
      </c>
      <c r="H5792" t="s">
        <v>16</v>
      </c>
      <c r="I5792" t="s">
        <v>32966</v>
      </c>
      <c r="J5792" t="str">
        <f t="shared" si="810"/>
        <v>3E66C</v>
      </c>
      <c r="K5792" t="str">
        <f t="shared" si="811"/>
        <v>4EBA</v>
      </c>
      <c r="L5792" t="str">
        <f t="shared" si="812"/>
        <v>3E69E</v>
      </c>
      <c r="M5792" t="str">
        <f t="shared" si="813"/>
        <v>50D3</v>
      </c>
      <c r="N5792" t="str">
        <f t="shared" si="814"/>
        <v>𾙬</v>
      </c>
      <c r="O5792" t="str">
        <f t="shared" si="815"/>
        <v>人</v>
      </c>
      <c r="P5792" t="str">
        <f t="shared" si="816"/>
        <v>𾚞</v>
      </c>
      <c r="Q5792" t="str">
        <f t="shared" si="817"/>
        <v>僓</v>
      </c>
      <c r="R5792" t="str">
        <f t="shared" si="818"/>
        <v>287.𾙬人𾚞僓3E69E藤陳祁段</v>
      </c>
    </row>
    <row r="5793" spans="1:18">
      <c r="A5793" t="s">
        <v>33257</v>
      </c>
      <c r="B5793" t="s">
        <v>32960</v>
      </c>
      <c r="C5793" t="s">
        <v>33258</v>
      </c>
      <c r="D5793" t="s">
        <v>33259</v>
      </c>
      <c r="E5793" t="s">
        <v>33260</v>
      </c>
      <c r="F5793" t="s">
        <v>33261</v>
      </c>
      <c r="G5793" t="s">
        <v>33262</v>
      </c>
      <c r="H5793" t="s">
        <v>16</v>
      </c>
      <c r="I5793" t="s">
        <v>32966</v>
      </c>
      <c r="J5793" t="str">
        <f t="shared" si="810"/>
        <v>3E66C</v>
      </c>
      <c r="K5793" t="str">
        <f t="shared" si="811"/>
        <v>4EBA</v>
      </c>
      <c r="L5793" t="str">
        <f t="shared" si="812"/>
        <v>3E69F</v>
      </c>
      <c r="M5793" t="str">
        <f t="shared" si="813"/>
        <v>50D1</v>
      </c>
      <c r="N5793" t="str">
        <f t="shared" si="814"/>
        <v>𾙬</v>
      </c>
      <c r="O5793" t="str">
        <f t="shared" si="815"/>
        <v>人</v>
      </c>
      <c r="P5793" t="str">
        <f t="shared" si="816"/>
        <v>𾚟</v>
      </c>
      <c r="Q5793" t="str">
        <f t="shared" si="817"/>
        <v>僑</v>
      </c>
      <c r="R5793" t="str">
        <f t="shared" si="818"/>
        <v>287.𾙬人𾚟僑3E69F藤陳祁段</v>
      </c>
    </row>
    <row r="5794" spans="1:18">
      <c r="A5794" t="s">
        <v>33263</v>
      </c>
      <c r="B5794" t="s">
        <v>32960</v>
      </c>
      <c r="C5794" t="s">
        <v>33264</v>
      </c>
      <c r="D5794" t="s">
        <v>33265</v>
      </c>
      <c r="E5794" t="s">
        <v>33266</v>
      </c>
      <c r="F5794" t="s">
        <v>33267</v>
      </c>
      <c r="G5794" t="s">
        <v>33268</v>
      </c>
      <c r="H5794" t="s">
        <v>16</v>
      </c>
      <c r="I5794" t="s">
        <v>32966</v>
      </c>
      <c r="J5794" t="str">
        <f t="shared" si="810"/>
        <v>3E66C</v>
      </c>
      <c r="K5794" t="str">
        <f t="shared" si="811"/>
        <v>4EBA</v>
      </c>
      <c r="L5794" t="str">
        <f t="shared" si="812"/>
        <v>3E6A0</v>
      </c>
      <c r="M5794" t="str">
        <f t="shared" si="813"/>
        <v>4FDF</v>
      </c>
      <c r="N5794" t="str">
        <f t="shared" si="814"/>
        <v>𾙬</v>
      </c>
      <c r="O5794" t="str">
        <f t="shared" si="815"/>
        <v>人</v>
      </c>
      <c r="P5794" t="str">
        <f t="shared" si="816"/>
        <v>𾚠</v>
      </c>
      <c r="Q5794" t="str">
        <f t="shared" si="817"/>
        <v>俟</v>
      </c>
      <c r="R5794" t="str">
        <f t="shared" si="818"/>
        <v>287.𾙬人𾚠俟3E6A0藤陳祁段</v>
      </c>
    </row>
    <row r="5795" spans="1:18">
      <c r="A5795" t="s">
        <v>33269</v>
      </c>
      <c r="B5795" t="s">
        <v>32960</v>
      </c>
      <c r="C5795" t="s">
        <v>33270</v>
      </c>
      <c r="D5795" t="s">
        <v>33271</v>
      </c>
      <c r="E5795" t="s">
        <v>33272</v>
      </c>
      <c r="F5795" t="s">
        <v>33273</v>
      </c>
      <c r="G5795" t="s">
        <v>33274</v>
      </c>
      <c r="H5795" t="s">
        <v>16</v>
      </c>
      <c r="I5795" t="s">
        <v>32966</v>
      </c>
      <c r="J5795" t="str">
        <f t="shared" si="810"/>
        <v>3E66C</v>
      </c>
      <c r="K5795" t="str">
        <f t="shared" si="811"/>
        <v>4EBA</v>
      </c>
      <c r="L5795" t="str">
        <f t="shared" si="812"/>
        <v>3E6A1</v>
      </c>
      <c r="M5795" t="str">
        <f t="shared" si="813"/>
        <v>4F97</v>
      </c>
      <c r="N5795" t="str">
        <f t="shared" si="814"/>
        <v>𾙬</v>
      </c>
      <c r="O5795" t="str">
        <f t="shared" si="815"/>
        <v>人</v>
      </c>
      <c r="P5795" t="str">
        <f t="shared" si="816"/>
        <v>𾚡</v>
      </c>
      <c r="Q5795" t="str">
        <f t="shared" si="817"/>
        <v>侗</v>
      </c>
      <c r="R5795" t="str">
        <f t="shared" si="818"/>
        <v>287.𾙬人𾚡侗3E6A1藤陳祁段</v>
      </c>
    </row>
    <row r="5796" spans="1:18">
      <c r="A5796" t="s">
        <v>33275</v>
      </c>
      <c r="B5796" t="s">
        <v>32960</v>
      </c>
      <c r="C5796" t="s">
        <v>33276</v>
      </c>
      <c r="D5796" t="s">
        <v>33277</v>
      </c>
      <c r="E5796" t="s">
        <v>33278</v>
      </c>
      <c r="F5796" t="s">
        <v>33279</v>
      </c>
      <c r="G5796" t="s">
        <v>33280</v>
      </c>
      <c r="H5796" t="s">
        <v>16</v>
      </c>
      <c r="I5796" t="s">
        <v>32966</v>
      </c>
      <c r="J5796" t="str">
        <f t="shared" si="810"/>
        <v>3E66C</v>
      </c>
      <c r="K5796" t="str">
        <f t="shared" si="811"/>
        <v>4EBA</v>
      </c>
      <c r="L5796" t="str">
        <f t="shared" si="812"/>
        <v>3E6A2</v>
      </c>
      <c r="M5796" t="str">
        <f t="shared" si="813"/>
        <v>4F76</v>
      </c>
      <c r="N5796" t="str">
        <f t="shared" si="814"/>
        <v>𾙬</v>
      </c>
      <c r="O5796" t="str">
        <f t="shared" si="815"/>
        <v>人</v>
      </c>
      <c r="P5796" t="str">
        <f t="shared" si="816"/>
        <v>𾚢</v>
      </c>
      <c r="Q5796" t="str">
        <f t="shared" si="817"/>
        <v>佶</v>
      </c>
      <c r="R5796" t="str">
        <f t="shared" si="818"/>
        <v>287.𾙬人𾚢佶3E6A2藤陳祁段</v>
      </c>
    </row>
    <row r="5797" spans="1:18">
      <c r="A5797" t="s">
        <v>33281</v>
      </c>
      <c r="B5797" t="s">
        <v>32960</v>
      </c>
      <c r="C5797" t="s">
        <v>33282</v>
      </c>
      <c r="D5797" t="s">
        <v>33283</v>
      </c>
      <c r="E5797" t="s">
        <v>33284</v>
      </c>
      <c r="F5797" t="s">
        <v>33285</v>
      </c>
      <c r="G5797" t="s">
        <v>33286</v>
      </c>
      <c r="H5797" t="s">
        <v>16</v>
      </c>
      <c r="I5797" t="s">
        <v>32966</v>
      </c>
      <c r="J5797" t="str">
        <f t="shared" si="810"/>
        <v>3E66C</v>
      </c>
      <c r="K5797" t="str">
        <f t="shared" si="811"/>
        <v>4EBA</v>
      </c>
      <c r="L5797" t="str">
        <f t="shared" si="812"/>
        <v>3E6A3</v>
      </c>
      <c r="M5797" t="str">
        <f t="shared" si="813"/>
        <v>4FC1</v>
      </c>
      <c r="N5797" t="str">
        <f t="shared" si="814"/>
        <v>𾙬</v>
      </c>
      <c r="O5797" t="str">
        <f t="shared" si="815"/>
        <v>人</v>
      </c>
      <c r="P5797" t="str">
        <f t="shared" si="816"/>
        <v>𾚣</v>
      </c>
      <c r="Q5797" t="str">
        <f t="shared" si="817"/>
        <v>俁</v>
      </c>
      <c r="R5797" t="str">
        <f t="shared" si="818"/>
        <v>287.𾙬人𾚣俁3E6A3藤陳祁段</v>
      </c>
    </row>
    <row r="5798" spans="1:18">
      <c r="A5798" t="s">
        <v>33287</v>
      </c>
      <c r="B5798" t="s">
        <v>32960</v>
      </c>
      <c r="C5798" t="s">
        <v>33288</v>
      </c>
      <c r="D5798" t="s">
        <v>33289</v>
      </c>
      <c r="E5798" t="s">
        <v>33290</v>
      </c>
      <c r="F5798" t="s">
        <v>33291</v>
      </c>
      <c r="G5798" t="s">
        <v>33292</v>
      </c>
      <c r="H5798" t="s">
        <v>16</v>
      </c>
      <c r="I5798" t="s">
        <v>32966</v>
      </c>
      <c r="J5798" t="str">
        <f t="shared" si="810"/>
        <v>3E66C</v>
      </c>
      <c r="K5798" t="str">
        <f t="shared" si="811"/>
        <v>4EBA</v>
      </c>
      <c r="L5798" t="str">
        <f t="shared" si="812"/>
        <v>3E6A4</v>
      </c>
      <c r="M5798" t="str">
        <f t="shared" si="813"/>
        <v>4EDC</v>
      </c>
      <c r="N5798" t="str">
        <f t="shared" si="814"/>
        <v>𾙬</v>
      </c>
      <c r="O5798" t="str">
        <f t="shared" si="815"/>
        <v>人</v>
      </c>
      <c r="P5798" t="str">
        <f t="shared" si="816"/>
        <v>𾚤</v>
      </c>
      <c r="Q5798" t="str">
        <f t="shared" si="817"/>
        <v>仜</v>
      </c>
      <c r="R5798" t="str">
        <f t="shared" si="818"/>
        <v>287.𾙬人𾚤仜3E6A4藤陳祁段</v>
      </c>
    </row>
    <row r="5799" spans="1:18">
      <c r="A5799" t="s">
        <v>33293</v>
      </c>
      <c r="B5799" t="s">
        <v>32960</v>
      </c>
      <c r="C5799" t="s">
        <v>33294</v>
      </c>
      <c r="D5799" t="s">
        <v>33295</v>
      </c>
      <c r="E5799" t="s">
        <v>33296</v>
      </c>
      <c r="F5799" t="s">
        <v>33297</v>
      </c>
      <c r="G5799" t="s">
        <v>33298</v>
      </c>
      <c r="H5799" t="s">
        <v>16</v>
      </c>
      <c r="I5799" t="s">
        <v>32966</v>
      </c>
      <c r="J5799" t="str">
        <f t="shared" si="810"/>
        <v>3E66C</v>
      </c>
      <c r="K5799" t="str">
        <f t="shared" si="811"/>
        <v>4EBA</v>
      </c>
      <c r="L5799" t="str">
        <f t="shared" si="812"/>
        <v>3E6A5</v>
      </c>
      <c r="M5799" t="str">
        <f t="shared" si="813"/>
        <v>50E4</v>
      </c>
      <c r="N5799" t="str">
        <f t="shared" si="814"/>
        <v>𾙬</v>
      </c>
      <c r="O5799" t="str">
        <f t="shared" si="815"/>
        <v>人</v>
      </c>
      <c r="P5799" t="str">
        <f t="shared" si="816"/>
        <v>𾚥</v>
      </c>
      <c r="Q5799" t="str">
        <f t="shared" si="817"/>
        <v>僤</v>
      </c>
      <c r="R5799" t="str">
        <f t="shared" si="818"/>
        <v>287.𾙬人𾚥僤3E6A5藤陳祁段</v>
      </c>
    </row>
    <row r="5800" spans="1:18">
      <c r="A5800" t="s">
        <v>33299</v>
      </c>
      <c r="B5800" t="s">
        <v>32960</v>
      </c>
      <c r="C5800">
        <v>5065</v>
      </c>
      <c r="D5800" t="s">
        <v>33300</v>
      </c>
      <c r="E5800" t="s">
        <v>33301</v>
      </c>
      <c r="F5800" t="s">
        <v>33302</v>
      </c>
      <c r="G5800" t="s">
        <v>33303</v>
      </c>
      <c r="H5800" t="s">
        <v>16</v>
      </c>
      <c r="I5800" t="s">
        <v>32966</v>
      </c>
      <c r="J5800" t="str">
        <f t="shared" si="810"/>
        <v>3E66C</v>
      </c>
      <c r="K5800" t="str">
        <f t="shared" si="811"/>
        <v>4EBA</v>
      </c>
      <c r="L5800" t="str">
        <f t="shared" si="812"/>
        <v>3E6A6</v>
      </c>
      <c r="M5800">
        <f t="shared" si="813"/>
        <v>5065</v>
      </c>
      <c r="N5800" t="str">
        <f t="shared" si="814"/>
        <v>𾙬</v>
      </c>
      <c r="O5800" t="str">
        <f t="shared" si="815"/>
        <v>人</v>
      </c>
      <c r="P5800" t="str">
        <f t="shared" si="816"/>
        <v>𾚦</v>
      </c>
      <c r="Q5800" t="str">
        <f t="shared" si="817"/>
        <v>健</v>
      </c>
      <c r="R5800" t="str">
        <f t="shared" si="818"/>
        <v>287.𾙬人𾚦健3E6A6藤陳祁段</v>
      </c>
    </row>
    <row r="5801" spans="1:18">
      <c r="A5801" t="s">
        <v>33304</v>
      </c>
      <c r="B5801" t="s">
        <v>32960</v>
      </c>
      <c r="C5801" t="s">
        <v>33305</v>
      </c>
      <c r="D5801" t="s">
        <v>33306</v>
      </c>
      <c r="E5801" t="s">
        <v>33307</v>
      </c>
      <c r="F5801" t="s">
        <v>33308</v>
      </c>
      <c r="G5801" t="s">
        <v>33309</v>
      </c>
      <c r="H5801" t="s">
        <v>16</v>
      </c>
      <c r="I5801" t="s">
        <v>32966</v>
      </c>
      <c r="J5801" t="str">
        <f t="shared" si="810"/>
        <v>3E66C</v>
      </c>
      <c r="K5801" t="str">
        <f t="shared" si="811"/>
        <v>4EBA</v>
      </c>
      <c r="L5801" t="str">
        <f t="shared" si="812"/>
        <v>3E6A7</v>
      </c>
      <c r="M5801" t="str">
        <f t="shared" si="813"/>
        <v>501E</v>
      </c>
      <c r="N5801" t="str">
        <f t="shared" si="814"/>
        <v>𾙬</v>
      </c>
      <c r="O5801" t="str">
        <f t="shared" si="815"/>
        <v>人</v>
      </c>
      <c r="P5801" t="str">
        <f t="shared" si="816"/>
        <v>𾚧</v>
      </c>
      <c r="Q5801" t="str">
        <f t="shared" si="817"/>
        <v>倞</v>
      </c>
      <c r="R5801" t="str">
        <f t="shared" si="818"/>
        <v>287.𾙬人𾚧倞3E6A7藤陳祁段</v>
      </c>
    </row>
    <row r="5802" spans="1:18">
      <c r="A5802" t="s">
        <v>33310</v>
      </c>
      <c r="B5802" t="s">
        <v>32960</v>
      </c>
      <c r="C5802" t="s">
        <v>33311</v>
      </c>
      <c r="D5802" t="s">
        <v>33312</v>
      </c>
      <c r="E5802" t="s">
        <v>33313</v>
      </c>
      <c r="F5802" t="s">
        <v>33314</v>
      </c>
      <c r="G5802" t="s">
        <v>33315</v>
      </c>
      <c r="H5802" t="s">
        <v>16</v>
      </c>
      <c r="I5802" t="s">
        <v>32966</v>
      </c>
      <c r="J5802" t="str">
        <f t="shared" si="810"/>
        <v>3E66C</v>
      </c>
      <c r="K5802" t="str">
        <f t="shared" si="811"/>
        <v>4EBA</v>
      </c>
      <c r="L5802" t="str">
        <f t="shared" si="812"/>
        <v>3E6A8</v>
      </c>
      <c r="M5802" t="str">
        <f t="shared" si="813"/>
        <v>50B2</v>
      </c>
      <c r="N5802" t="str">
        <f t="shared" si="814"/>
        <v>𾙬</v>
      </c>
      <c r="O5802" t="str">
        <f t="shared" si="815"/>
        <v>人</v>
      </c>
      <c r="P5802" t="str">
        <f t="shared" si="816"/>
        <v>𾚨</v>
      </c>
      <c r="Q5802" t="str">
        <f t="shared" si="817"/>
        <v>傲</v>
      </c>
      <c r="R5802" t="str">
        <f t="shared" si="818"/>
        <v>287.𾙬人𾚨傲3E6A8藤陳祁段</v>
      </c>
    </row>
    <row r="5803" spans="1:18">
      <c r="A5803" t="s">
        <v>33316</v>
      </c>
      <c r="B5803" t="s">
        <v>32960</v>
      </c>
      <c r="C5803">
        <v>3439</v>
      </c>
      <c r="D5803" t="s">
        <v>33317</v>
      </c>
      <c r="E5803" t="s">
        <v>33318</v>
      </c>
      <c r="F5803" t="s">
        <v>33319</v>
      </c>
      <c r="G5803" t="s">
        <v>33320</v>
      </c>
      <c r="H5803" t="s">
        <v>16</v>
      </c>
      <c r="I5803" t="s">
        <v>32966</v>
      </c>
      <c r="J5803" t="str">
        <f t="shared" si="810"/>
        <v>3E66C</v>
      </c>
      <c r="K5803" t="str">
        <f t="shared" si="811"/>
        <v>4EBA</v>
      </c>
      <c r="L5803" t="str">
        <f t="shared" si="812"/>
        <v>3E6A9</v>
      </c>
      <c r="M5803">
        <f t="shared" si="813"/>
        <v>3439</v>
      </c>
      <c r="N5803" t="str">
        <f t="shared" si="814"/>
        <v>𾙬</v>
      </c>
      <c r="O5803" t="str">
        <f t="shared" si="815"/>
        <v>人</v>
      </c>
      <c r="P5803" t="str">
        <f t="shared" si="816"/>
        <v>𾚩</v>
      </c>
      <c r="Q5803" t="str">
        <f t="shared" si="817"/>
        <v>㐹</v>
      </c>
      <c r="R5803" t="str">
        <f t="shared" si="818"/>
        <v>287.𾙬人𾚩㐹3E6A9藤陳祁段</v>
      </c>
    </row>
    <row r="5804" spans="1:18">
      <c r="A5804" t="s">
        <v>33321</v>
      </c>
      <c r="B5804" t="s">
        <v>32960</v>
      </c>
      <c r="C5804">
        <v>5028</v>
      </c>
      <c r="D5804" t="s">
        <v>33322</v>
      </c>
      <c r="E5804" t="s">
        <v>33323</v>
      </c>
      <c r="F5804" t="s">
        <v>33324</v>
      </c>
      <c r="G5804" t="s">
        <v>33325</v>
      </c>
      <c r="H5804" t="s">
        <v>16</v>
      </c>
      <c r="I5804" t="s">
        <v>32966</v>
      </c>
      <c r="J5804" t="str">
        <f t="shared" si="810"/>
        <v>3E66C</v>
      </c>
      <c r="K5804" t="str">
        <f t="shared" si="811"/>
        <v>4EBA</v>
      </c>
      <c r="L5804" t="str">
        <f t="shared" si="812"/>
        <v>3E6AA</v>
      </c>
      <c r="M5804">
        <f t="shared" si="813"/>
        <v>5028</v>
      </c>
      <c r="N5804" t="str">
        <f t="shared" si="814"/>
        <v>𾙬</v>
      </c>
      <c r="O5804" t="str">
        <f t="shared" si="815"/>
        <v>人</v>
      </c>
      <c r="P5804" t="str">
        <f t="shared" si="816"/>
        <v>𾚪</v>
      </c>
      <c r="Q5804" t="str">
        <f t="shared" si="817"/>
        <v>倨</v>
      </c>
      <c r="R5804" t="str">
        <f t="shared" si="818"/>
        <v>287.𾙬人𾚪倨3E6AA藤陳祁段</v>
      </c>
    </row>
    <row r="5805" spans="1:18">
      <c r="A5805" t="s">
        <v>33326</v>
      </c>
      <c r="B5805" t="s">
        <v>32960</v>
      </c>
      <c r="C5805" t="s">
        <v>33327</v>
      </c>
      <c r="D5805" t="s">
        <v>33328</v>
      </c>
      <c r="E5805" t="s">
        <v>33329</v>
      </c>
      <c r="F5805" t="s">
        <v>33330</v>
      </c>
      <c r="G5805" t="s">
        <v>33331</v>
      </c>
      <c r="H5805" t="s">
        <v>16</v>
      </c>
      <c r="I5805" t="s">
        <v>32966</v>
      </c>
      <c r="J5805" t="str">
        <f t="shared" si="810"/>
        <v>3E66C</v>
      </c>
      <c r="K5805" t="str">
        <f t="shared" si="811"/>
        <v>4EBA</v>
      </c>
      <c r="L5805" t="str">
        <f t="shared" si="812"/>
        <v>3E6AB</v>
      </c>
      <c r="M5805" t="str">
        <f t="shared" si="813"/>
        <v>513C</v>
      </c>
      <c r="N5805" t="str">
        <f t="shared" si="814"/>
        <v>𾙬</v>
      </c>
      <c r="O5805" t="str">
        <f t="shared" si="815"/>
        <v>人</v>
      </c>
      <c r="P5805" t="str">
        <f t="shared" si="816"/>
        <v>𾚫</v>
      </c>
      <c r="Q5805" t="str">
        <f t="shared" si="817"/>
        <v>儼</v>
      </c>
      <c r="R5805" t="str">
        <f t="shared" si="818"/>
        <v>287.𾙬人𾚫儼3E6AB藤陳祁段</v>
      </c>
    </row>
    <row r="5806" spans="1:18">
      <c r="A5806" t="s">
        <v>33332</v>
      </c>
      <c r="B5806" t="s">
        <v>32960</v>
      </c>
      <c r="C5806" t="s">
        <v>33333</v>
      </c>
      <c r="D5806" t="s">
        <v>33334</v>
      </c>
      <c r="E5806" t="s">
        <v>33335</v>
      </c>
      <c r="F5806" t="s">
        <v>33336</v>
      </c>
      <c r="G5806" t="s">
        <v>33337</v>
      </c>
      <c r="H5806" t="s">
        <v>16</v>
      </c>
      <c r="I5806" t="s">
        <v>32966</v>
      </c>
      <c r="J5806" t="str">
        <f t="shared" si="810"/>
        <v>3E66C</v>
      </c>
      <c r="K5806" t="str">
        <f t="shared" si="811"/>
        <v>4EBA</v>
      </c>
      <c r="L5806" t="str">
        <f t="shared" si="812"/>
        <v>3E6AC</v>
      </c>
      <c r="M5806" t="str">
        <f t="shared" si="813"/>
        <v>50AA</v>
      </c>
      <c r="N5806" t="str">
        <f t="shared" si="814"/>
        <v>𾙬</v>
      </c>
      <c r="O5806" t="str">
        <f t="shared" si="815"/>
        <v>人</v>
      </c>
      <c r="P5806" t="str">
        <f t="shared" si="816"/>
        <v>𾚬</v>
      </c>
      <c r="Q5806" t="str">
        <f t="shared" si="817"/>
        <v>傪</v>
      </c>
      <c r="R5806" t="str">
        <f t="shared" si="818"/>
        <v>287.𾙬人𾚬傪3E6AC藤陳祁段</v>
      </c>
    </row>
    <row r="5807" spans="1:18">
      <c r="A5807" t="s">
        <v>33338</v>
      </c>
      <c r="B5807" t="s">
        <v>32960</v>
      </c>
      <c r="C5807" t="s">
        <v>33339</v>
      </c>
      <c r="D5807" t="s">
        <v>33340</v>
      </c>
      <c r="E5807" t="s">
        <v>33341</v>
      </c>
      <c r="F5807" t="s">
        <v>33342</v>
      </c>
      <c r="G5807" t="s">
        <v>33343</v>
      </c>
      <c r="H5807" t="s">
        <v>16</v>
      </c>
      <c r="I5807" t="s">
        <v>32966</v>
      </c>
      <c r="J5807" t="str">
        <f t="shared" si="810"/>
        <v>3E66C</v>
      </c>
      <c r="K5807" t="str">
        <f t="shared" si="811"/>
        <v>4EBA</v>
      </c>
      <c r="L5807" t="str">
        <f t="shared" si="812"/>
        <v>3E6AD</v>
      </c>
      <c r="M5807" t="str">
        <f t="shared" si="813"/>
        <v>4FDA</v>
      </c>
      <c r="N5807" t="str">
        <f t="shared" si="814"/>
        <v>𾙬</v>
      </c>
      <c r="O5807" t="str">
        <f t="shared" si="815"/>
        <v>人</v>
      </c>
      <c r="P5807" t="str">
        <f t="shared" si="816"/>
        <v>𾚭</v>
      </c>
      <c r="Q5807" t="str">
        <f t="shared" si="817"/>
        <v>俚</v>
      </c>
      <c r="R5807" t="str">
        <f t="shared" si="818"/>
        <v>287.𾙬人𾚭俚3E6AD藤陳祁段</v>
      </c>
    </row>
    <row r="5808" spans="1:18">
      <c r="A5808" t="s">
        <v>33344</v>
      </c>
      <c r="B5808" t="s">
        <v>32960</v>
      </c>
      <c r="C5808" t="s">
        <v>33345</v>
      </c>
      <c r="D5808" t="s">
        <v>33346</v>
      </c>
      <c r="E5808" t="s">
        <v>33347</v>
      </c>
      <c r="F5808" t="s">
        <v>33348</v>
      </c>
      <c r="G5808" t="s">
        <v>33349</v>
      </c>
      <c r="H5808" t="s">
        <v>16</v>
      </c>
      <c r="I5808" t="s">
        <v>32966</v>
      </c>
      <c r="J5808" t="str">
        <f t="shared" si="810"/>
        <v>3E66C</v>
      </c>
      <c r="K5808" t="str">
        <f t="shared" si="811"/>
        <v>4EBA</v>
      </c>
      <c r="L5808" t="str">
        <f t="shared" si="812"/>
        <v>3E6AE</v>
      </c>
      <c r="M5808" t="str">
        <f t="shared" si="813"/>
        <v>4F34</v>
      </c>
      <c r="N5808" t="str">
        <f t="shared" si="814"/>
        <v>𾙬</v>
      </c>
      <c r="O5808" t="str">
        <f t="shared" si="815"/>
        <v>人</v>
      </c>
      <c r="P5808" t="str">
        <f t="shared" si="816"/>
        <v>𾚮</v>
      </c>
      <c r="Q5808" t="str">
        <f t="shared" si="817"/>
        <v>伴</v>
      </c>
      <c r="R5808" t="str">
        <f t="shared" si="818"/>
        <v>287.𾙬人𾚮伴3E6AE藤陳祁段</v>
      </c>
    </row>
    <row r="5809" spans="1:18">
      <c r="A5809" t="s">
        <v>33350</v>
      </c>
      <c r="B5809" t="s">
        <v>32960</v>
      </c>
      <c r="C5809" t="s">
        <v>33351</v>
      </c>
      <c r="D5809" t="s">
        <v>33352</v>
      </c>
      <c r="E5809" t="s">
        <v>33353</v>
      </c>
      <c r="F5809" t="s">
        <v>33354</v>
      </c>
      <c r="G5809" t="s">
        <v>33355</v>
      </c>
      <c r="H5809" t="s">
        <v>16</v>
      </c>
      <c r="I5809" t="s">
        <v>32966</v>
      </c>
      <c r="J5809" t="str">
        <f t="shared" si="810"/>
        <v>3E66C</v>
      </c>
      <c r="K5809" t="str">
        <f t="shared" si="811"/>
        <v>4EBA</v>
      </c>
      <c r="L5809" t="str">
        <f t="shared" si="812"/>
        <v>3E6AF</v>
      </c>
      <c r="M5809" t="str">
        <f t="shared" si="813"/>
        <v>4FFA</v>
      </c>
      <c r="N5809" t="str">
        <f t="shared" si="814"/>
        <v>𾙬</v>
      </c>
      <c r="O5809" t="str">
        <f t="shared" si="815"/>
        <v>人</v>
      </c>
      <c r="P5809" t="str">
        <f t="shared" si="816"/>
        <v>𾚯</v>
      </c>
      <c r="Q5809" t="str">
        <f t="shared" si="817"/>
        <v>俺</v>
      </c>
      <c r="R5809" t="str">
        <f t="shared" si="818"/>
        <v>287.𾙬人𾚯俺3E6AF藤陳祁段</v>
      </c>
    </row>
    <row r="5810" spans="1:18">
      <c r="A5810" t="s">
        <v>33356</v>
      </c>
      <c r="B5810" t="s">
        <v>32960</v>
      </c>
      <c r="C5810" t="s">
        <v>33357</v>
      </c>
      <c r="D5810" t="s">
        <v>33358</v>
      </c>
      <c r="E5810" t="s">
        <v>33359</v>
      </c>
      <c r="F5810" t="s">
        <v>33360</v>
      </c>
      <c r="G5810" t="s">
        <v>33361</v>
      </c>
      <c r="H5810" t="s">
        <v>16</v>
      </c>
      <c r="I5810" t="s">
        <v>32966</v>
      </c>
      <c r="J5810" t="str">
        <f t="shared" si="810"/>
        <v>3E66C</v>
      </c>
      <c r="K5810" t="str">
        <f t="shared" si="811"/>
        <v>4EBA</v>
      </c>
      <c r="L5810" t="str">
        <f t="shared" si="812"/>
        <v>3E6B0</v>
      </c>
      <c r="M5810" t="str">
        <f t="shared" si="813"/>
        <v>50E9</v>
      </c>
      <c r="N5810" t="str">
        <f t="shared" si="814"/>
        <v>𾙬</v>
      </c>
      <c r="O5810" t="str">
        <f t="shared" si="815"/>
        <v>人</v>
      </c>
      <c r="P5810" t="str">
        <f t="shared" si="816"/>
        <v>𾚰</v>
      </c>
      <c r="Q5810" t="str">
        <f t="shared" si="817"/>
        <v>僩</v>
      </c>
      <c r="R5810" t="str">
        <f t="shared" si="818"/>
        <v>287.𾙬人𾚰僩3E6B0藤陳祁段</v>
      </c>
    </row>
    <row r="5811" spans="1:18">
      <c r="A5811" t="s">
        <v>33362</v>
      </c>
      <c r="B5811" t="s">
        <v>32960</v>
      </c>
      <c r="C5811" t="s">
        <v>33363</v>
      </c>
      <c r="D5811" t="s">
        <v>33364</v>
      </c>
      <c r="E5811" t="s">
        <v>33365</v>
      </c>
      <c r="F5811" t="s">
        <v>33366</v>
      </c>
      <c r="G5811" t="s">
        <v>33367</v>
      </c>
      <c r="H5811" t="s">
        <v>16</v>
      </c>
      <c r="I5811" t="s">
        <v>32966</v>
      </c>
      <c r="J5811" t="str">
        <f t="shared" si="810"/>
        <v>3E66C</v>
      </c>
      <c r="K5811" t="str">
        <f t="shared" si="811"/>
        <v>4EBA</v>
      </c>
      <c r="L5811" t="str">
        <f t="shared" si="812"/>
        <v>3E6B1</v>
      </c>
      <c r="M5811" t="str">
        <f t="shared" si="813"/>
        <v>4F3E</v>
      </c>
      <c r="N5811" t="str">
        <f t="shared" si="814"/>
        <v>𾙬</v>
      </c>
      <c r="O5811" t="str">
        <f t="shared" si="815"/>
        <v>人</v>
      </c>
      <c r="P5811" t="str">
        <f t="shared" si="816"/>
        <v>𾚱</v>
      </c>
      <c r="Q5811" t="str">
        <f t="shared" si="817"/>
        <v>伾</v>
      </c>
      <c r="R5811" t="str">
        <f t="shared" si="818"/>
        <v>287.𾙬人𾚱伾3E6B1藤陳祁段</v>
      </c>
    </row>
    <row r="5812" spans="1:18">
      <c r="A5812" t="s">
        <v>33368</v>
      </c>
      <c r="B5812" t="s">
        <v>32960</v>
      </c>
      <c r="C5812">
        <v>5072</v>
      </c>
      <c r="D5812" t="s">
        <v>33369</v>
      </c>
      <c r="E5812" t="s">
        <v>33370</v>
      </c>
      <c r="F5812" t="s">
        <v>33371</v>
      </c>
      <c r="G5812" t="s">
        <v>33372</v>
      </c>
      <c r="H5812" t="s">
        <v>16</v>
      </c>
      <c r="I5812" t="s">
        <v>32966</v>
      </c>
      <c r="J5812" t="str">
        <f t="shared" si="810"/>
        <v>3E66C</v>
      </c>
      <c r="K5812" t="str">
        <f t="shared" si="811"/>
        <v>4EBA</v>
      </c>
      <c r="L5812" t="str">
        <f t="shared" si="812"/>
        <v>3E6B2</v>
      </c>
      <c r="M5812">
        <f t="shared" si="813"/>
        <v>5072</v>
      </c>
      <c r="N5812" t="str">
        <f t="shared" si="814"/>
        <v>𾙬</v>
      </c>
      <c r="O5812" t="str">
        <f t="shared" si="815"/>
        <v>人</v>
      </c>
      <c r="P5812" t="str">
        <f t="shared" si="816"/>
        <v>𾚲</v>
      </c>
      <c r="Q5812" t="str">
        <f t="shared" si="817"/>
        <v>偲</v>
      </c>
      <c r="R5812" t="str">
        <f t="shared" si="818"/>
        <v>287.𾙬人𾚲偲3E6B2藤陳祁段</v>
      </c>
    </row>
    <row r="5813" spans="1:18">
      <c r="A5813" t="s">
        <v>33373</v>
      </c>
      <c r="B5813" t="s">
        <v>32960</v>
      </c>
      <c r="C5813" t="s">
        <v>33374</v>
      </c>
      <c r="D5813" t="s">
        <v>33375</v>
      </c>
      <c r="E5813" t="s">
        <v>33376</v>
      </c>
      <c r="F5813" t="s">
        <v>33377</v>
      </c>
      <c r="G5813" t="s">
        <v>33378</v>
      </c>
      <c r="H5813" t="s">
        <v>16</v>
      </c>
      <c r="I5813" t="s">
        <v>32966</v>
      </c>
      <c r="J5813" t="str">
        <f t="shared" si="810"/>
        <v>3E66C</v>
      </c>
      <c r="K5813" t="str">
        <f t="shared" si="811"/>
        <v>4EBA</v>
      </c>
      <c r="L5813" t="str">
        <f t="shared" si="812"/>
        <v>3E6B3</v>
      </c>
      <c r="M5813" t="str">
        <f t="shared" si="813"/>
        <v>502C</v>
      </c>
      <c r="N5813" t="str">
        <f t="shared" si="814"/>
        <v>𾙬</v>
      </c>
      <c r="O5813" t="str">
        <f t="shared" si="815"/>
        <v>人</v>
      </c>
      <c r="P5813" t="str">
        <f t="shared" si="816"/>
        <v>𾚳</v>
      </c>
      <c r="Q5813" t="str">
        <f t="shared" si="817"/>
        <v>倬</v>
      </c>
      <c r="R5813" t="str">
        <f t="shared" si="818"/>
        <v>287.𾙬人𾚳倬3E6B3藤陳祁段</v>
      </c>
    </row>
    <row r="5814" spans="1:18">
      <c r="A5814" t="s">
        <v>33379</v>
      </c>
      <c r="B5814" t="s">
        <v>32960</v>
      </c>
      <c r="C5814" t="s">
        <v>33380</v>
      </c>
      <c r="D5814" t="s">
        <v>33381</v>
      </c>
      <c r="E5814" t="s">
        <v>33382</v>
      </c>
      <c r="F5814" t="s">
        <v>33383</v>
      </c>
      <c r="G5814" t="s">
        <v>33384</v>
      </c>
      <c r="H5814" t="s">
        <v>16</v>
      </c>
      <c r="I5814" t="s">
        <v>32966</v>
      </c>
      <c r="J5814" t="str">
        <f t="shared" si="810"/>
        <v>3E66C</v>
      </c>
      <c r="K5814" t="str">
        <f t="shared" si="811"/>
        <v>4EBA</v>
      </c>
      <c r="L5814" t="str">
        <f t="shared" si="812"/>
        <v>3E6B4</v>
      </c>
      <c r="M5814" t="str">
        <f t="shared" si="813"/>
        <v>4FB9</v>
      </c>
      <c r="N5814" t="str">
        <f t="shared" si="814"/>
        <v>𾙬</v>
      </c>
      <c r="O5814" t="str">
        <f t="shared" si="815"/>
        <v>人</v>
      </c>
      <c r="P5814" t="str">
        <f t="shared" si="816"/>
        <v>𾚴</v>
      </c>
      <c r="Q5814" t="str">
        <f t="shared" si="817"/>
        <v>侹</v>
      </c>
      <c r="R5814" t="str">
        <f t="shared" si="818"/>
        <v>287.𾙬人𾚴侹3E6B4藤陳祁段</v>
      </c>
    </row>
    <row r="5815" spans="1:18">
      <c r="A5815" t="s">
        <v>33385</v>
      </c>
      <c r="B5815" t="s">
        <v>32960</v>
      </c>
      <c r="C5815">
        <v>5017</v>
      </c>
      <c r="D5815" t="s">
        <v>33386</v>
      </c>
      <c r="E5815" t="s">
        <v>33387</v>
      </c>
      <c r="F5815" t="s">
        <v>33388</v>
      </c>
      <c r="G5815" t="s">
        <v>33389</v>
      </c>
      <c r="H5815" t="s">
        <v>16</v>
      </c>
      <c r="I5815" t="s">
        <v>32966</v>
      </c>
      <c r="J5815" t="str">
        <f t="shared" si="810"/>
        <v>3E66C</v>
      </c>
      <c r="K5815" t="str">
        <f t="shared" si="811"/>
        <v>4EBA</v>
      </c>
      <c r="L5815" t="str">
        <f t="shared" si="812"/>
        <v>3E6B5</v>
      </c>
      <c r="M5815">
        <f t="shared" si="813"/>
        <v>5017</v>
      </c>
      <c r="N5815" t="str">
        <f t="shared" si="814"/>
        <v>𾙬</v>
      </c>
      <c r="O5815" t="str">
        <f t="shared" si="815"/>
        <v>人</v>
      </c>
      <c r="P5815" t="str">
        <f t="shared" si="816"/>
        <v>𾚵</v>
      </c>
      <c r="Q5815" t="str">
        <f t="shared" si="817"/>
        <v>倗</v>
      </c>
      <c r="R5815" t="str">
        <f t="shared" si="818"/>
        <v>287.𾙬人𾚵倗3E6B5藤陳祁段</v>
      </c>
    </row>
    <row r="5816" spans="1:18">
      <c r="A5816" t="s">
        <v>33390</v>
      </c>
      <c r="B5816" t="s">
        <v>32960</v>
      </c>
      <c r="C5816">
        <v>5093</v>
      </c>
      <c r="D5816" t="s">
        <v>33391</v>
      </c>
      <c r="E5816" t="s">
        <v>33392</v>
      </c>
      <c r="F5816" t="s">
        <v>33393</v>
      </c>
      <c r="G5816" t="s">
        <v>33394</v>
      </c>
      <c r="H5816" t="s">
        <v>16</v>
      </c>
      <c r="I5816" t="s">
        <v>32966</v>
      </c>
      <c r="J5816" t="str">
        <f t="shared" si="810"/>
        <v>3E66C</v>
      </c>
      <c r="K5816" t="str">
        <f t="shared" si="811"/>
        <v>4EBA</v>
      </c>
      <c r="L5816" t="str">
        <f t="shared" si="812"/>
        <v>3E6B6</v>
      </c>
      <c r="M5816">
        <f t="shared" si="813"/>
        <v>5093</v>
      </c>
      <c r="N5816" t="str">
        <f t="shared" si="814"/>
        <v>𾙬</v>
      </c>
      <c r="O5816" t="str">
        <f t="shared" si="815"/>
        <v>人</v>
      </c>
      <c r="P5816" t="str">
        <f t="shared" si="816"/>
        <v>𾚶</v>
      </c>
      <c r="Q5816" t="str">
        <f t="shared" si="817"/>
        <v>傓</v>
      </c>
      <c r="R5816" t="str">
        <f t="shared" si="818"/>
        <v>287.𾙬人𾚶傓3E6B6藤陳祁段</v>
      </c>
    </row>
    <row r="5817" spans="1:18">
      <c r="A5817" t="s">
        <v>33395</v>
      </c>
      <c r="B5817" t="s">
        <v>32960</v>
      </c>
      <c r="C5817">
        <v>5106</v>
      </c>
      <c r="D5817" t="s">
        <v>33396</v>
      </c>
      <c r="E5817" t="s">
        <v>33397</v>
      </c>
      <c r="F5817" t="s">
        <v>33398</v>
      </c>
      <c r="G5817" t="s">
        <v>33399</v>
      </c>
      <c r="H5817" t="s">
        <v>16</v>
      </c>
      <c r="I5817" t="s">
        <v>32966</v>
      </c>
      <c r="J5817" t="str">
        <f t="shared" si="810"/>
        <v>3E66C</v>
      </c>
      <c r="K5817" t="str">
        <f t="shared" si="811"/>
        <v>4EBA</v>
      </c>
      <c r="L5817" t="str">
        <f t="shared" si="812"/>
        <v>3E6B7</v>
      </c>
      <c r="M5817">
        <f t="shared" si="813"/>
        <v>5106</v>
      </c>
      <c r="N5817" t="str">
        <f t="shared" si="814"/>
        <v>𾙬</v>
      </c>
      <c r="O5817" t="str">
        <f t="shared" si="815"/>
        <v>人</v>
      </c>
      <c r="P5817" t="str">
        <f t="shared" si="816"/>
        <v>𾚷</v>
      </c>
      <c r="Q5817" t="str">
        <f t="shared" si="817"/>
        <v>儆</v>
      </c>
      <c r="R5817" t="str">
        <f t="shared" si="818"/>
        <v>287.𾙬人𾚷儆3E6B7藤陳祁段</v>
      </c>
    </row>
    <row r="5818" spans="1:18">
      <c r="A5818" t="s">
        <v>33400</v>
      </c>
      <c r="B5818" t="s">
        <v>32960</v>
      </c>
      <c r="C5818" t="s">
        <v>33401</v>
      </c>
      <c r="D5818" t="s">
        <v>33402</v>
      </c>
      <c r="E5818" t="s">
        <v>33403</v>
      </c>
      <c r="F5818" t="s">
        <v>33404</v>
      </c>
      <c r="G5818" t="s">
        <v>33405</v>
      </c>
      <c r="H5818" t="s">
        <v>16</v>
      </c>
      <c r="I5818" t="s">
        <v>32966</v>
      </c>
      <c r="J5818" t="str">
        <f t="shared" si="810"/>
        <v>3E66C</v>
      </c>
      <c r="K5818" t="str">
        <f t="shared" si="811"/>
        <v>4EBA</v>
      </c>
      <c r="L5818" t="str">
        <f t="shared" si="812"/>
        <v>3E6B8</v>
      </c>
      <c r="M5818" t="str">
        <f t="shared" si="813"/>
        <v>4FF6</v>
      </c>
      <c r="N5818" t="str">
        <f t="shared" si="814"/>
        <v>𾙬</v>
      </c>
      <c r="O5818" t="str">
        <f t="shared" si="815"/>
        <v>人</v>
      </c>
      <c r="P5818" t="str">
        <f t="shared" si="816"/>
        <v>𾚸</v>
      </c>
      <c r="Q5818" t="str">
        <f t="shared" si="817"/>
        <v>俶</v>
      </c>
      <c r="R5818" t="str">
        <f t="shared" si="818"/>
        <v>287.𾙬人𾚸俶3E6B8藤陳祁段</v>
      </c>
    </row>
    <row r="5819" spans="1:18">
      <c r="A5819" t="s">
        <v>33406</v>
      </c>
      <c r="B5819" t="s">
        <v>32960</v>
      </c>
      <c r="C5819" t="s">
        <v>33407</v>
      </c>
      <c r="D5819" t="s">
        <v>33408</v>
      </c>
      <c r="E5819" t="s">
        <v>33409</v>
      </c>
      <c r="F5819" t="s">
        <v>33410</v>
      </c>
      <c r="G5819" t="s">
        <v>33411</v>
      </c>
      <c r="H5819" t="s">
        <v>16</v>
      </c>
      <c r="I5819" t="s">
        <v>32966</v>
      </c>
      <c r="J5819" t="str">
        <f t="shared" si="810"/>
        <v>3E66C</v>
      </c>
      <c r="K5819" t="str">
        <f t="shared" si="811"/>
        <v>4EBA</v>
      </c>
      <c r="L5819" t="str">
        <f t="shared" si="812"/>
        <v>3E6B9</v>
      </c>
      <c r="M5819" t="str">
        <f t="shared" si="813"/>
        <v>50AD</v>
      </c>
      <c r="N5819" t="str">
        <f t="shared" si="814"/>
        <v>𾙬</v>
      </c>
      <c r="O5819" t="str">
        <f t="shared" si="815"/>
        <v>人</v>
      </c>
      <c r="P5819" t="str">
        <f t="shared" si="816"/>
        <v>𾚹</v>
      </c>
      <c r="Q5819" t="str">
        <f t="shared" si="817"/>
        <v>傭</v>
      </c>
      <c r="R5819" t="str">
        <f t="shared" si="818"/>
        <v>287.𾙬人𾚹傭3E6B9藤陳祁段</v>
      </c>
    </row>
    <row r="5820" spans="1:18">
      <c r="A5820" t="s">
        <v>33412</v>
      </c>
      <c r="B5820" t="s">
        <v>32960</v>
      </c>
      <c r="C5820" t="s">
        <v>33413</v>
      </c>
      <c r="D5820" t="s">
        <v>33414</v>
      </c>
      <c r="E5820" t="s">
        <v>33415</v>
      </c>
      <c r="F5820" t="s">
        <v>33416</v>
      </c>
      <c r="G5820" t="s">
        <v>33417</v>
      </c>
      <c r="H5820" t="s">
        <v>16</v>
      </c>
      <c r="I5820" t="s">
        <v>32966</v>
      </c>
      <c r="J5820" t="str">
        <f t="shared" si="810"/>
        <v>3E66C</v>
      </c>
      <c r="K5820" t="str">
        <f t="shared" si="811"/>
        <v>4EBA</v>
      </c>
      <c r="L5820" t="str">
        <f t="shared" si="812"/>
        <v>3E6BA</v>
      </c>
      <c r="M5820" t="str">
        <f t="shared" si="813"/>
        <v>203B9</v>
      </c>
      <c r="N5820" t="str">
        <f t="shared" si="814"/>
        <v>𾙬</v>
      </c>
      <c r="O5820" t="str">
        <f t="shared" si="815"/>
        <v>人</v>
      </c>
      <c r="P5820" t="str">
        <f t="shared" si="816"/>
        <v>𾚺</v>
      </c>
      <c r="Q5820" t="str">
        <f t="shared" si="817"/>
        <v>𠎹</v>
      </c>
      <c r="R5820" t="str">
        <f t="shared" si="818"/>
        <v>287.𾙬人𾚺𠎹3E6BA藤陳祁段</v>
      </c>
    </row>
    <row r="5821" spans="1:18">
      <c r="A5821" t="s">
        <v>33418</v>
      </c>
      <c r="B5821" t="s">
        <v>32960</v>
      </c>
      <c r="C5821" t="s">
        <v>33419</v>
      </c>
      <c r="D5821" t="s">
        <v>33420</v>
      </c>
      <c r="E5821" t="s">
        <v>33421</v>
      </c>
      <c r="F5821" t="s">
        <v>33422</v>
      </c>
      <c r="G5821" t="s">
        <v>33423</v>
      </c>
      <c r="H5821" t="s">
        <v>16</v>
      </c>
      <c r="I5821" t="s">
        <v>32966</v>
      </c>
      <c r="J5821" t="str">
        <f t="shared" si="810"/>
        <v>3E66C</v>
      </c>
      <c r="K5821" t="str">
        <f t="shared" si="811"/>
        <v>4EBA</v>
      </c>
      <c r="L5821" t="str">
        <f t="shared" si="812"/>
        <v>3E6BB</v>
      </c>
      <c r="M5821" t="str">
        <f t="shared" si="813"/>
        <v>4EFF</v>
      </c>
      <c r="N5821" t="str">
        <f t="shared" si="814"/>
        <v>𾙬</v>
      </c>
      <c r="O5821" t="str">
        <f t="shared" si="815"/>
        <v>人</v>
      </c>
      <c r="P5821" t="str">
        <f t="shared" si="816"/>
        <v>𾚻</v>
      </c>
      <c r="Q5821" t="str">
        <f t="shared" si="817"/>
        <v>仿</v>
      </c>
      <c r="R5821" t="str">
        <f t="shared" si="818"/>
        <v>287.𾙬人𾚻仿3E6BB藤陳祁段</v>
      </c>
    </row>
    <row r="5822" spans="1:18">
      <c r="A5822" t="s">
        <v>33424</v>
      </c>
      <c r="B5822" t="s">
        <v>32960</v>
      </c>
      <c r="C5822">
        <v>3442</v>
      </c>
      <c r="D5822" t="s">
        <v>33425</v>
      </c>
      <c r="E5822" t="s">
        <v>33426</v>
      </c>
      <c r="F5822" t="s">
        <v>33427</v>
      </c>
      <c r="G5822" t="s">
        <v>33428</v>
      </c>
      <c r="H5822" t="s">
        <v>16</v>
      </c>
      <c r="I5822" t="s">
        <v>32966</v>
      </c>
      <c r="J5822" t="str">
        <f t="shared" si="810"/>
        <v>3E66C</v>
      </c>
      <c r="K5822" t="str">
        <f t="shared" si="811"/>
        <v>4EBA</v>
      </c>
      <c r="L5822" t="str">
        <f t="shared" si="812"/>
        <v>3E6BC</v>
      </c>
      <c r="M5822">
        <f t="shared" si="813"/>
        <v>3442</v>
      </c>
      <c r="N5822" t="str">
        <f t="shared" si="814"/>
        <v>𾙬</v>
      </c>
      <c r="O5822" t="str">
        <f t="shared" si="815"/>
        <v>人</v>
      </c>
      <c r="P5822" t="str">
        <f t="shared" si="816"/>
        <v>𾚼</v>
      </c>
      <c r="Q5822" t="str">
        <f t="shared" si="817"/>
        <v>㑂</v>
      </c>
      <c r="R5822" t="str">
        <f t="shared" si="818"/>
        <v>287.𾙬人𾚼㑂3E6BC藤陳祁段</v>
      </c>
    </row>
    <row r="5823" spans="1:18">
      <c r="A5823" t="s">
        <v>33429</v>
      </c>
      <c r="B5823" t="s">
        <v>32960</v>
      </c>
      <c r="C5823" t="s">
        <v>33430</v>
      </c>
      <c r="D5823" t="s">
        <v>33431</v>
      </c>
      <c r="E5823" t="s">
        <v>33432</v>
      </c>
      <c r="F5823" t="s">
        <v>33433</v>
      </c>
      <c r="G5823" t="s">
        <v>33434</v>
      </c>
      <c r="H5823" t="s">
        <v>16</v>
      </c>
      <c r="I5823" t="s">
        <v>32966</v>
      </c>
      <c r="J5823" t="str">
        <f t="shared" si="810"/>
        <v>3E66C</v>
      </c>
      <c r="K5823" t="str">
        <f t="shared" si="811"/>
        <v>4EBA</v>
      </c>
      <c r="L5823" t="str">
        <f t="shared" si="812"/>
        <v>3E6BD</v>
      </c>
      <c r="M5823" t="str">
        <f t="shared" si="813"/>
        <v>4F5B</v>
      </c>
      <c r="N5823" t="str">
        <f t="shared" si="814"/>
        <v>𾙬</v>
      </c>
      <c r="O5823" t="str">
        <f t="shared" si="815"/>
        <v>人</v>
      </c>
      <c r="P5823" t="str">
        <f t="shared" si="816"/>
        <v>𾚽</v>
      </c>
      <c r="Q5823" t="str">
        <f t="shared" si="817"/>
        <v>佛</v>
      </c>
      <c r="R5823" t="str">
        <f t="shared" si="818"/>
        <v>287.𾙬人𾚽佛3E6BD藤陳祁段</v>
      </c>
    </row>
    <row r="5824" spans="1:18">
      <c r="A5824" t="s">
        <v>33435</v>
      </c>
      <c r="B5824" t="s">
        <v>32960</v>
      </c>
      <c r="C5824" t="s">
        <v>33436</v>
      </c>
      <c r="D5824" t="s">
        <v>33437</v>
      </c>
      <c r="E5824" t="s">
        <v>33438</v>
      </c>
      <c r="F5824" t="s">
        <v>33439</v>
      </c>
      <c r="G5824" t="s">
        <v>33440</v>
      </c>
      <c r="H5824" t="s">
        <v>16</v>
      </c>
      <c r="I5824" t="s">
        <v>32966</v>
      </c>
      <c r="J5824" t="str">
        <f t="shared" si="810"/>
        <v>3E66C</v>
      </c>
      <c r="K5824" t="str">
        <f t="shared" si="811"/>
        <v>4EBA</v>
      </c>
      <c r="L5824" t="str">
        <f t="shared" si="812"/>
        <v>3E6BE</v>
      </c>
      <c r="M5824" t="str">
        <f t="shared" si="813"/>
        <v>50C1</v>
      </c>
      <c r="N5824" t="str">
        <f t="shared" si="814"/>
        <v>𾙬</v>
      </c>
      <c r="O5824" t="str">
        <f t="shared" si="815"/>
        <v>人</v>
      </c>
      <c r="P5824" t="str">
        <f t="shared" si="816"/>
        <v>𾚾</v>
      </c>
      <c r="Q5824" t="str">
        <f t="shared" si="817"/>
        <v>僁</v>
      </c>
      <c r="R5824" t="str">
        <f t="shared" si="818"/>
        <v>287.𾙬人𾚾僁3E6BE藤陳祁段</v>
      </c>
    </row>
    <row r="5825" spans="1:18">
      <c r="A5825" t="s">
        <v>33441</v>
      </c>
      <c r="B5825" t="s">
        <v>32960</v>
      </c>
      <c r="C5825" t="s">
        <v>33442</v>
      </c>
      <c r="D5825" t="s">
        <v>33443</v>
      </c>
      <c r="E5825" t="s">
        <v>33444</v>
      </c>
      <c r="F5825" t="s">
        <v>33445</v>
      </c>
      <c r="G5825" t="s">
        <v>33446</v>
      </c>
      <c r="H5825" t="s">
        <v>16</v>
      </c>
      <c r="I5825" t="s">
        <v>32966</v>
      </c>
      <c r="J5825" t="str">
        <f t="shared" si="810"/>
        <v>3E66C</v>
      </c>
      <c r="K5825" t="str">
        <f t="shared" si="811"/>
        <v>4EBA</v>
      </c>
      <c r="L5825" t="str">
        <f t="shared" si="812"/>
        <v>3E6BF</v>
      </c>
      <c r="M5825" t="str">
        <f t="shared" si="813"/>
        <v>50DF</v>
      </c>
      <c r="N5825" t="str">
        <f t="shared" si="814"/>
        <v>𾙬</v>
      </c>
      <c r="O5825" t="str">
        <f t="shared" si="815"/>
        <v>人</v>
      </c>
      <c r="P5825" t="str">
        <f t="shared" si="816"/>
        <v>𾚿</v>
      </c>
      <c r="Q5825" t="str">
        <f t="shared" si="817"/>
        <v>僟</v>
      </c>
      <c r="R5825" t="str">
        <f t="shared" si="818"/>
        <v>287.𾙬人𾚿僟3E6BF藤陳祁段</v>
      </c>
    </row>
    <row r="5826" spans="1:18">
      <c r="A5826" t="s">
        <v>33447</v>
      </c>
      <c r="B5826" t="s">
        <v>32960</v>
      </c>
      <c r="C5826" t="s">
        <v>33448</v>
      </c>
      <c r="D5826" t="s">
        <v>33449</v>
      </c>
      <c r="E5826" t="s">
        <v>33450</v>
      </c>
      <c r="F5826" t="s">
        <v>33451</v>
      </c>
      <c r="G5826" t="s">
        <v>33452</v>
      </c>
      <c r="H5826" t="s">
        <v>16</v>
      </c>
      <c r="I5826" t="s">
        <v>32966</v>
      </c>
      <c r="J5826" t="str">
        <f t="shared" si="810"/>
        <v>3E66C</v>
      </c>
      <c r="K5826" t="str">
        <f t="shared" si="811"/>
        <v>4EBA</v>
      </c>
      <c r="L5826" t="str">
        <f t="shared" si="812"/>
        <v>3E6C0</v>
      </c>
      <c r="M5826" t="str">
        <f t="shared" si="813"/>
        <v>4F57</v>
      </c>
      <c r="N5826" t="str">
        <f t="shared" si="814"/>
        <v>𾙬</v>
      </c>
      <c r="O5826" t="str">
        <f t="shared" si="815"/>
        <v>人</v>
      </c>
      <c r="P5826" t="str">
        <f t="shared" si="816"/>
        <v>𾛀</v>
      </c>
      <c r="Q5826" t="str">
        <f t="shared" si="817"/>
        <v>佗</v>
      </c>
      <c r="R5826" t="str">
        <f t="shared" si="818"/>
        <v>287.𾙬人𾛀佗3E6C0藤陳祁段</v>
      </c>
    </row>
    <row r="5827" spans="1:18">
      <c r="A5827" t="s">
        <v>33453</v>
      </c>
      <c r="B5827" t="s">
        <v>32960</v>
      </c>
      <c r="C5827" t="s">
        <v>33454</v>
      </c>
      <c r="D5827" t="s">
        <v>33455</v>
      </c>
      <c r="E5827" t="s">
        <v>33456</v>
      </c>
      <c r="F5827" t="s">
        <v>33457</v>
      </c>
      <c r="G5827" t="s">
        <v>33458</v>
      </c>
      <c r="H5827" t="s">
        <v>16</v>
      </c>
      <c r="I5827" t="s">
        <v>32966</v>
      </c>
      <c r="J5827" t="str">
        <f t="shared" ref="J5827:J5890" si="819">RIGHT($B5827,LEN($B5827)-SEARCH(".",$B5827))</f>
        <v>3E66C</v>
      </c>
      <c r="K5827" t="str">
        <f t="shared" ref="K5827:K5890" si="820">_xlfn.XLOOKUP($J5827,$L$2:$L$11329,$M$2:$M$11329)</f>
        <v>4EBA</v>
      </c>
      <c r="L5827" t="str">
        <f t="shared" ref="L5827:L5890" si="821">RIGHT($A5827,5)</f>
        <v>3E6C1</v>
      </c>
      <c r="M5827" t="str">
        <f t="shared" ref="M5827:M5890" si="822">C5827</f>
        <v>4F55</v>
      </c>
      <c r="N5827" t="str">
        <f t="shared" ref="N5827:N5890" si="823">_xlfn.UNICHAR(HEX2DEC($J5827))</f>
        <v>𾙬</v>
      </c>
      <c r="O5827" t="str">
        <f t="shared" ref="O5827:O5890" si="824">_xlfn.UNICHAR(HEX2DEC($K5827))</f>
        <v>人</v>
      </c>
      <c r="P5827" t="str">
        <f t="shared" ref="P5827:P5890" si="825">_xlfn.UNICHAR(HEX2DEC($L5827))</f>
        <v>𾛁</v>
      </c>
      <c r="Q5827" t="str">
        <f t="shared" ref="Q5827:Q5890" si="826">_xlfn.UNICHAR(HEX2DEC($M5827))</f>
        <v>何</v>
      </c>
      <c r="R5827" t="str">
        <f t="shared" ref="R5827:R5890" si="827">I5827&amp;N5827&amp;O5827&amp;P5827&amp;Q5827&amp;L5827&amp;H5827</f>
        <v>287.𾙬人𾛁何3E6C1藤陳祁段</v>
      </c>
    </row>
    <row r="5828" spans="1:18">
      <c r="A5828" t="s">
        <v>33459</v>
      </c>
      <c r="B5828" t="s">
        <v>32960</v>
      </c>
      <c r="C5828" t="s">
        <v>33460</v>
      </c>
      <c r="D5828" t="s">
        <v>33461</v>
      </c>
      <c r="E5828" t="s">
        <v>33462</v>
      </c>
      <c r="F5828" t="s">
        <v>33463</v>
      </c>
      <c r="G5828" t="s">
        <v>33464</v>
      </c>
      <c r="H5828" t="s">
        <v>16</v>
      </c>
      <c r="I5828" t="s">
        <v>32966</v>
      </c>
      <c r="J5828" t="str">
        <f t="shared" si="819"/>
        <v>3E66C</v>
      </c>
      <c r="K5828" t="str">
        <f t="shared" si="820"/>
        <v>4EBA</v>
      </c>
      <c r="L5828" t="str">
        <f t="shared" si="821"/>
        <v>3E6C2</v>
      </c>
      <c r="M5828" t="str">
        <f t="shared" si="822"/>
        <v>510B</v>
      </c>
      <c r="N5828" t="str">
        <f t="shared" si="823"/>
        <v>𾙬</v>
      </c>
      <c r="O5828" t="str">
        <f t="shared" si="824"/>
        <v>人</v>
      </c>
      <c r="P5828" t="str">
        <f t="shared" si="825"/>
        <v>𾛂</v>
      </c>
      <c r="Q5828" t="str">
        <f t="shared" si="826"/>
        <v>儋</v>
      </c>
      <c r="R5828" t="str">
        <f t="shared" si="827"/>
        <v>287.𾙬人𾛂儋3E6C2藤陳祁段</v>
      </c>
    </row>
    <row r="5829" spans="1:18">
      <c r="A5829" t="s">
        <v>33465</v>
      </c>
      <c r="B5829" t="s">
        <v>32960</v>
      </c>
      <c r="C5829" t="s">
        <v>33466</v>
      </c>
      <c r="D5829" t="s">
        <v>33467</v>
      </c>
      <c r="E5829" t="s">
        <v>33468</v>
      </c>
      <c r="F5829" t="s">
        <v>33469</v>
      </c>
      <c r="G5829" t="s">
        <v>33470</v>
      </c>
      <c r="H5829" t="s">
        <v>16</v>
      </c>
      <c r="I5829" t="s">
        <v>32966</v>
      </c>
      <c r="J5829" t="str">
        <f t="shared" si="819"/>
        <v>3E66C</v>
      </c>
      <c r="K5829" t="str">
        <f t="shared" si="820"/>
        <v>4EBA</v>
      </c>
      <c r="L5829" t="str">
        <f t="shared" si="821"/>
        <v>3E6C3</v>
      </c>
      <c r="M5829" t="str">
        <f t="shared" si="822"/>
        <v>4F9B</v>
      </c>
      <c r="N5829" t="str">
        <f t="shared" si="823"/>
        <v>𾙬</v>
      </c>
      <c r="O5829" t="str">
        <f t="shared" si="824"/>
        <v>人</v>
      </c>
      <c r="P5829" t="str">
        <f t="shared" si="825"/>
        <v>𾛃</v>
      </c>
      <c r="Q5829" t="str">
        <f t="shared" si="826"/>
        <v>供</v>
      </c>
      <c r="R5829" t="str">
        <f t="shared" si="827"/>
        <v>287.𾙬人𾛃供3E6C3藤陳祁段</v>
      </c>
    </row>
    <row r="5830" spans="1:18">
      <c r="A5830" t="s">
        <v>33471</v>
      </c>
      <c r="B5830" t="s">
        <v>32960</v>
      </c>
      <c r="C5830" t="s">
        <v>33472</v>
      </c>
      <c r="D5830" t="s">
        <v>33473</v>
      </c>
      <c r="E5830" t="s">
        <v>33474</v>
      </c>
      <c r="F5830" t="s">
        <v>33475</v>
      </c>
      <c r="G5830" t="s">
        <v>33476</v>
      </c>
      <c r="H5830" t="s">
        <v>16</v>
      </c>
      <c r="I5830" t="s">
        <v>32966</v>
      </c>
      <c r="J5830" t="str">
        <f t="shared" si="819"/>
        <v>3E66C</v>
      </c>
      <c r="K5830" t="str">
        <f t="shared" si="820"/>
        <v>4EBA</v>
      </c>
      <c r="L5830" t="str">
        <f t="shared" si="821"/>
        <v>3E6C4</v>
      </c>
      <c r="M5830" t="str">
        <f t="shared" si="822"/>
        <v>506B</v>
      </c>
      <c r="N5830" t="str">
        <f t="shared" si="823"/>
        <v>𾙬</v>
      </c>
      <c r="O5830" t="str">
        <f t="shared" si="824"/>
        <v>人</v>
      </c>
      <c r="P5830" t="str">
        <f t="shared" si="825"/>
        <v>𾛄</v>
      </c>
      <c r="Q5830" t="str">
        <f t="shared" si="826"/>
        <v>偫</v>
      </c>
      <c r="R5830" t="str">
        <f t="shared" si="827"/>
        <v>287.𾙬人𾛄偫3E6C4藤陳祁段</v>
      </c>
    </row>
    <row r="5831" spans="1:18">
      <c r="A5831" t="s">
        <v>33477</v>
      </c>
      <c r="B5831" t="s">
        <v>32960</v>
      </c>
      <c r="C5831">
        <v>5132</v>
      </c>
      <c r="D5831" t="s">
        <v>33478</v>
      </c>
      <c r="E5831" t="s">
        <v>33479</v>
      </c>
      <c r="F5831" t="s">
        <v>33480</v>
      </c>
      <c r="G5831" t="s">
        <v>33481</v>
      </c>
      <c r="H5831" t="s">
        <v>16</v>
      </c>
      <c r="I5831" t="s">
        <v>32966</v>
      </c>
      <c r="J5831" t="str">
        <f t="shared" si="819"/>
        <v>3E66C</v>
      </c>
      <c r="K5831" t="str">
        <f t="shared" si="820"/>
        <v>4EBA</v>
      </c>
      <c r="L5831" t="str">
        <f t="shared" si="821"/>
        <v>3E6C5</v>
      </c>
      <c r="M5831">
        <f t="shared" si="822"/>
        <v>5132</v>
      </c>
      <c r="N5831" t="str">
        <f t="shared" si="823"/>
        <v>𾙬</v>
      </c>
      <c r="O5831" t="str">
        <f t="shared" si="824"/>
        <v>人</v>
      </c>
      <c r="P5831" t="str">
        <f t="shared" si="825"/>
        <v>𾛅</v>
      </c>
      <c r="Q5831" t="str">
        <f t="shared" si="826"/>
        <v>儲</v>
      </c>
      <c r="R5831" t="str">
        <f t="shared" si="827"/>
        <v>287.𾙬人𾛅儲3E6C5藤陳祁段</v>
      </c>
    </row>
    <row r="5832" spans="1:18">
      <c r="A5832" t="s">
        <v>33482</v>
      </c>
      <c r="B5832" t="s">
        <v>32960</v>
      </c>
      <c r="C5832" t="s">
        <v>33483</v>
      </c>
      <c r="D5832" t="s">
        <v>33484</v>
      </c>
      <c r="E5832" t="s">
        <v>33485</v>
      </c>
      <c r="F5832" t="s">
        <v>33486</v>
      </c>
      <c r="G5832" t="s">
        <v>33487</v>
      </c>
      <c r="H5832" t="s">
        <v>16</v>
      </c>
      <c r="I5832" t="s">
        <v>32966</v>
      </c>
      <c r="J5832" t="str">
        <f t="shared" si="819"/>
        <v>3E66C</v>
      </c>
      <c r="K5832" t="str">
        <f t="shared" si="820"/>
        <v>4EBA</v>
      </c>
      <c r="L5832" t="str">
        <f t="shared" si="821"/>
        <v>3E6C6</v>
      </c>
      <c r="M5832" t="str">
        <f t="shared" si="822"/>
        <v>50C3</v>
      </c>
      <c r="N5832" t="str">
        <f t="shared" si="823"/>
        <v>𾙬</v>
      </c>
      <c r="O5832" t="str">
        <f t="shared" si="824"/>
        <v>人</v>
      </c>
      <c r="P5832" t="str">
        <f t="shared" si="825"/>
        <v>𾛆</v>
      </c>
      <c r="Q5832" t="str">
        <f t="shared" si="826"/>
        <v>僃</v>
      </c>
      <c r="R5832" t="str">
        <f t="shared" si="827"/>
        <v>287.𾙬人𾛆僃3E6C6藤陳祁段</v>
      </c>
    </row>
    <row r="5833" spans="1:18">
      <c r="A5833" t="s">
        <v>33488</v>
      </c>
      <c r="B5833" t="s">
        <v>32960</v>
      </c>
      <c r="C5833" t="s">
        <v>33489</v>
      </c>
      <c r="D5833" t="s">
        <v>33490</v>
      </c>
      <c r="E5833" t="s">
        <v>33491</v>
      </c>
      <c r="F5833" t="s">
        <v>33492</v>
      </c>
      <c r="G5833" t="s">
        <v>33493</v>
      </c>
      <c r="H5833" t="s">
        <v>16</v>
      </c>
      <c r="I5833" t="s">
        <v>32966</v>
      </c>
      <c r="J5833" t="str">
        <f t="shared" si="819"/>
        <v>3E66C</v>
      </c>
      <c r="K5833" t="str">
        <f t="shared" si="820"/>
        <v>4EBA</v>
      </c>
      <c r="L5833" t="str">
        <f t="shared" si="821"/>
        <v>3E6C7</v>
      </c>
      <c r="M5833" t="str">
        <f t="shared" si="822"/>
        <v>2020D</v>
      </c>
      <c r="N5833" t="str">
        <f t="shared" si="823"/>
        <v>𾙬</v>
      </c>
      <c r="O5833" t="str">
        <f t="shared" si="824"/>
        <v>人</v>
      </c>
      <c r="P5833" t="str">
        <f t="shared" si="825"/>
        <v>𾛇</v>
      </c>
      <c r="Q5833" t="str">
        <f t="shared" si="826"/>
        <v>𠈍</v>
      </c>
      <c r="R5833" t="str">
        <f t="shared" si="827"/>
        <v>287.𾙬人𾛇𠈍3E6C7藤陳祁段</v>
      </c>
    </row>
    <row r="5834" spans="1:18">
      <c r="A5834" t="s">
        <v>33494</v>
      </c>
      <c r="B5834" t="s">
        <v>32960</v>
      </c>
      <c r="C5834" t="s">
        <v>33495</v>
      </c>
      <c r="D5834" t="s">
        <v>33496</v>
      </c>
      <c r="E5834" t="s">
        <v>33497</v>
      </c>
      <c r="F5834" t="s">
        <v>33498</v>
      </c>
      <c r="G5834" t="s">
        <v>33499</v>
      </c>
      <c r="H5834" t="s">
        <v>16</v>
      </c>
      <c r="I5834" t="s">
        <v>32966</v>
      </c>
      <c r="J5834" t="str">
        <f t="shared" si="819"/>
        <v>3E66C</v>
      </c>
      <c r="K5834" t="str">
        <f t="shared" si="820"/>
        <v>4EBA</v>
      </c>
      <c r="L5834" t="str">
        <f t="shared" si="821"/>
        <v>3E6C8</v>
      </c>
      <c r="M5834" t="str">
        <f t="shared" si="822"/>
        <v>4F4D</v>
      </c>
      <c r="N5834" t="str">
        <f t="shared" si="823"/>
        <v>𾙬</v>
      </c>
      <c r="O5834" t="str">
        <f t="shared" si="824"/>
        <v>人</v>
      </c>
      <c r="P5834" t="str">
        <f t="shared" si="825"/>
        <v>𾛈</v>
      </c>
      <c r="Q5834" t="str">
        <f t="shared" si="826"/>
        <v>位</v>
      </c>
      <c r="R5834" t="str">
        <f t="shared" si="827"/>
        <v>287.𾙬人𾛈位3E6C8藤陳祁段</v>
      </c>
    </row>
    <row r="5835" spans="1:18">
      <c r="A5835" t="s">
        <v>33500</v>
      </c>
      <c r="B5835" t="s">
        <v>32960</v>
      </c>
      <c r="C5835">
        <v>5110</v>
      </c>
      <c r="D5835" t="s">
        <v>33501</v>
      </c>
      <c r="E5835" t="s">
        <v>33502</v>
      </c>
      <c r="F5835" t="s">
        <v>33503</v>
      </c>
      <c r="G5835" t="s">
        <v>33504</v>
      </c>
      <c r="H5835" t="s">
        <v>16</v>
      </c>
      <c r="I5835" t="s">
        <v>32966</v>
      </c>
      <c r="J5835" t="str">
        <f t="shared" si="819"/>
        <v>3E66C</v>
      </c>
      <c r="K5835" t="str">
        <f t="shared" si="820"/>
        <v>4EBA</v>
      </c>
      <c r="L5835" t="str">
        <f t="shared" si="821"/>
        <v>3E6C9</v>
      </c>
      <c r="M5835">
        <f t="shared" si="822"/>
        <v>5110</v>
      </c>
      <c r="N5835" t="str">
        <f t="shared" si="823"/>
        <v>𾙬</v>
      </c>
      <c r="O5835" t="str">
        <f t="shared" si="824"/>
        <v>人</v>
      </c>
      <c r="P5835" t="str">
        <f t="shared" si="825"/>
        <v>𾛉</v>
      </c>
      <c r="Q5835" t="str">
        <f t="shared" si="826"/>
        <v>儐</v>
      </c>
      <c r="R5835" t="str">
        <f t="shared" si="827"/>
        <v>287.𾙬人𾛉儐3E6C9藤陳祁段</v>
      </c>
    </row>
    <row r="5836" spans="1:18">
      <c r="A5836" t="s">
        <v>33505</v>
      </c>
      <c r="B5836" t="s">
        <v>32960</v>
      </c>
      <c r="C5836" t="s">
        <v>33506</v>
      </c>
      <c r="D5836" t="s">
        <v>33507</v>
      </c>
      <c r="E5836" t="s">
        <v>33508</v>
      </c>
      <c r="F5836" t="s">
        <v>33509</v>
      </c>
      <c r="G5836" t="s">
        <v>33510</v>
      </c>
      <c r="H5836" t="s">
        <v>16</v>
      </c>
      <c r="I5836" t="s">
        <v>32966</v>
      </c>
      <c r="J5836" t="str">
        <f t="shared" si="819"/>
        <v>3E66C</v>
      </c>
      <c r="K5836" t="str">
        <f t="shared" si="820"/>
        <v>4EBA</v>
      </c>
      <c r="L5836" t="str">
        <f t="shared" si="821"/>
        <v>3E6CA</v>
      </c>
      <c r="M5836" t="str">
        <f t="shared" si="822"/>
        <v>64EF</v>
      </c>
      <c r="N5836" t="str">
        <f t="shared" si="823"/>
        <v>𾙬</v>
      </c>
      <c r="O5836" t="str">
        <f t="shared" si="824"/>
        <v>人</v>
      </c>
      <c r="P5836" t="str">
        <f t="shared" si="825"/>
        <v>𾛊</v>
      </c>
      <c r="Q5836" t="str">
        <f t="shared" si="826"/>
        <v>擯</v>
      </c>
      <c r="R5836" t="str">
        <f t="shared" si="827"/>
        <v>287.𾙬人𾛊擯3E6CA藤陳祁段</v>
      </c>
    </row>
    <row r="5837" spans="1:18">
      <c r="A5837" t="s">
        <v>33511</v>
      </c>
      <c r="B5837" t="s">
        <v>32960</v>
      </c>
      <c r="C5837">
        <v>5053</v>
      </c>
      <c r="D5837" t="s">
        <v>33512</v>
      </c>
      <c r="E5837" t="s">
        <v>33513</v>
      </c>
      <c r="F5837" t="s">
        <v>33514</v>
      </c>
      <c r="G5837" t="s">
        <v>33515</v>
      </c>
      <c r="H5837" t="s">
        <v>16</v>
      </c>
      <c r="I5837" t="s">
        <v>32966</v>
      </c>
      <c r="J5837" t="str">
        <f t="shared" si="819"/>
        <v>3E66C</v>
      </c>
      <c r="K5837" t="str">
        <f t="shared" si="820"/>
        <v>4EBA</v>
      </c>
      <c r="L5837" t="str">
        <f t="shared" si="821"/>
        <v>3E6CB</v>
      </c>
      <c r="M5837">
        <f t="shared" si="822"/>
        <v>5053</v>
      </c>
      <c r="N5837" t="str">
        <f t="shared" si="823"/>
        <v>𾙬</v>
      </c>
      <c r="O5837" t="str">
        <f t="shared" si="824"/>
        <v>人</v>
      </c>
      <c r="P5837" t="str">
        <f t="shared" si="825"/>
        <v>𾛋</v>
      </c>
      <c r="Q5837" t="str">
        <f t="shared" si="826"/>
        <v>偓</v>
      </c>
      <c r="R5837" t="str">
        <f t="shared" si="827"/>
        <v>287.𾙬人𾛋偓3E6CB藤陳祁段</v>
      </c>
    </row>
    <row r="5838" spans="1:18">
      <c r="A5838" t="s">
        <v>33516</v>
      </c>
      <c r="B5838" t="s">
        <v>32960</v>
      </c>
      <c r="C5838" t="s">
        <v>33517</v>
      </c>
      <c r="D5838" t="s">
        <v>33518</v>
      </c>
      <c r="E5838" t="s">
        <v>33519</v>
      </c>
      <c r="F5838" t="s">
        <v>33520</v>
      </c>
      <c r="G5838" t="s">
        <v>33521</v>
      </c>
      <c r="H5838" t="s">
        <v>16</v>
      </c>
      <c r="I5838" t="s">
        <v>32966</v>
      </c>
      <c r="J5838" t="str">
        <f t="shared" si="819"/>
        <v>3E66C</v>
      </c>
      <c r="K5838" t="str">
        <f t="shared" si="820"/>
        <v>4EBA</v>
      </c>
      <c r="L5838" t="str">
        <f t="shared" si="821"/>
        <v>3E6CC</v>
      </c>
      <c r="M5838" t="str">
        <f t="shared" si="822"/>
        <v>4F7A</v>
      </c>
      <c r="N5838" t="str">
        <f t="shared" si="823"/>
        <v>𾙬</v>
      </c>
      <c r="O5838" t="str">
        <f t="shared" si="824"/>
        <v>人</v>
      </c>
      <c r="P5838" t="str">
        <f t="shared" si="825"/>
        <v>𾛌</v>
      </c>
      <c r="Q5838" t="str">
        <f t="shared" si="826"/>
        <v>佺</v>
      </c>
      <c r="R5838" t="str">
        <f t="shared" si="827"/>
        <v>287.𾙬人𾛌佺3E6CC藤陳祁段</v>
      </c>
    </row>
    <row r="5839" spans="1:18">
      <c r="A5839" t="s">
        <v>33522</v>
      </c>
      <c r="B5839" t="s">
        <v>32960</v>
      </c>
      <c r="C5839" t="s">
        <v>33523</v>
      </c>
      <c r="D5839" t="s">
        <v>33524</v>
      </c>
      <c r="E5839" t="s">
        <v>33525</v>
      </c>
      <c r="F5839" t="s">
        <v>33526</v>
      </c>
      <c r="G5839" t="s">
        <v>33527</v>
      </c>
      <c r="H5839" t="s">
        <v>16</v>
      </c>
      <c r="I5839" t="s">
        <v>32966</v>
      </c>
      <c r="J5839" t="str">
        <f t="shared" si="819"/>
        <v>3E66C</v>
      </c>
      <c r="K5839" t="str">
        <f t="shared" si="820"/>
        <v>4EBA</v>
      </c>
      <c r="L5839" t="str">
        <f t="shared" si="821"/>
        <v>3E6CD</v>
      </c>
      <c r="M5839" t="str">
        <f t="shared" si="822"/>
        <v>34A4</v>
      </c>
      <c r="N5839" t="str">
        <f t="shared" si="823"/>
        <v>𾙬</v>
      </c>
      <c r="O5839" t="str">
        <f t="shared" si="824"/>
        <v>人</v>
      </c>
      <c r="P5839" t="str">
        <f t="shared" si="825"/>
        <v>𾛍</v>
      </c>
      <c r="Q5839" t="str">
        <f t="shared" si="826"/>
        <v>㒤</v>
      </c>
      <c r="R5839" t="str">
        <f t="shared" si="827"/>
        <v>287.𾙬人𾛍㒤3E6CD藤陳祁段</v>
      </c>
    </row>
    <row r="5840" spans="1:18">
      <c r="A5840" t="s">
        <v>33528</v>
      </c>
      <c r="B5840" t="s">
        <v>32960</v>
      </c>
      <c r="C5840" t="s">
        <v>33529</v>
      </c>
      <c r="D5840" t="s">
        <v>33530</v>
      </c>
      <c r="E5840" t="s">
        <v>33531</v>
      </c>
      <c r="F5840" t="s">
        <v>33532</v>
      </c>
      <c r="G5840" t="s">
        <v>33533</v>
      </c>
      <c r="H5840" t="s">
        <v>16</v>
      </c>
      <c r="I5840" t="s">
        <v>32966</v>
      </c>
      <c r="J5840" t="str">
        <f t="shared" si="819"/>
        <v>3E66C</v>
      </c>
      <c r="K5840" t="str">
        <f t="shared" si="820"/>
        <v>4EBA</v>
      </c>
      <c r="L5840" t="str">
        <f t="shared" si="821"/>
        <v>3E6CE</v>
      </c>
      <c r="M5840" t="str">
        <f t="shared" si="822"/>
        <v>4EE2</v>
      </c>
      <c r="N5840" t="str">
        <f t="shared" si="823"/>
        <v>𾙬</v>
      </c>
      <c r="O5840" t="str">
        <f t="shared" si="824"/>
        <v>人</v>
      </c>
      <c r="P5840" t="str">
        <f t="shared" si="825"/>
        <v>𾛎</v>
      </c>
      <c r="Q5840" t="str">
        <f t="shared" si="826"/>
        <v>仢</v>
      </c>
      <c r="R5840" t="str">
        <f t="shared" si="827"/>
        <v>287.𾙬人𾛎仢3E6CE藤陳祁段</v>
      </c>
    </row>
    <row r="5841" spans="1:18">
      <c r="A5841" t="s">
        <v>33534</v>
      </c>
      <c r="B5841" t="s">
        <v>32960</v>
      </c>
      <c r="C5841">
        <v>5115</v>
      </c>
      <c r="D5841" t="s">
        <v>33535</v>
      </c>
      <c r="E5841" t="s">
        <v>33536</v>
      </c>
      <c r="F5841" t="s">
        <v>33537</v>
      </c>
      <c r="G5841" t="s">
        <v>33538</v>
      </c>
      <c r="H5841" t="s">
        <v>16</v>
      </c>
      <c r="I5841" t="s">
        <v>32966</v>
      </c>
      <c r="J5841" t="str">
        <f t="shared" si="819"/>
        <v>3E66C</v>
      </c>
      <c r="K5841" t="str">
        <f t="shared" si="820"/>
        <v>4EBA</v>
      </c>
      <c r="L5841" t="str">
        <f t="shared" si="821"/>
        <v>3E6CF</v>
      </c>
      <c r="M5841">
        <f t="shared" si="822"/>
        <v>5115</v>
      </c>
      <c r="N5841" t="str">
        <f t="shared" si="823"/>
        <v>𾙬</v>
      </c>
      <c r="O5841" t="str">
        <f t="shared" si="824"/>
        <v>人</v>
      </c>
      <c r="P5841" t="str">
        <f t="shared" si="825"/>
        <v>𾛏</v>
      </c>
      <c r="Q5841" t="str">
        <f t="shared" si="826"/>
        <v>儕</v>
      </c>
      <c r="R5841" t="str">
        <f t="shared" si="827"/>
        <v>287.𾙬人𾛏儕3E6CF藤陳祁段</v>
      </c>
    </row>
    <row r="5842" spans="1:18">
      <c r="A5842" t="s">
        <v>33539</v>
      </c>
      <c r="B5842" t="s">
        <v>32960</v>
      </c>
      <c r="C5842" t="s">
        <v>33540</v>
      </c>
      <c r="D5842" t="s">
        <v>33541</v>
      </c>
      <c r="E5842" t="s">
        <v>33542</v>
      </c>
      <c r="F5842" t="s">
        <v>33543</v>
      </c>
      <c r="G5842" t="s">
        <v>33544</v>
      </c>
      <c r="H5842" t="s">
        <v>16</v>
      </c>
      <c r="I5842" t="s">
        <v>32966</v>
      </c>
      <c r="J5842" t="str">
        <f t="shared" si="819"/>
        <v>3E66C</v>
      </c>
      <c r="K5842" t="str">
        <f t="shared" si="820"/>
        <v>4EBA</v>
      </c>
      <c r="L5842" t="str">
        <f t="shared" si="821"/>
        <v>3E6D0</v>
      </c>
      <c r="M5842" t="str">
        <f t="shared" si="822"/>
        <v>502B</v>
      </c>
      <c r="N5842" t="str">
        <f t="shared" si="823"/>
        <v>𾙬</v>
      </c>
      <c r="O5842" t="str">
        <f t="shared" si="824"/>
        <v>人</v>
      </c>
      <c r="P5842" t="str">
        <f t="shared" si="825"/>
        <v>𾛐</v>
      </c>
      <c r="Q5842" t="str">
        <f t="shared" si="826"/>
        <v>倫</v>
      </c>
      <c r="R5842" t="str">
        <f t="shared" si="827"/>
        <v>287.𾙬人𾛐倫3E6D0藤陳祁段</v>
      </c>
    </row>
    <row r="5843" spans="1:18">
      <c r="A5843" t="s">
        <v>33545</v>
      </c>
      <c r="B5843" t="s">
        <v>32960</v>
      </c>
      <c r="C5843" t="s">
        <v>33546</v>
      </c>
      <c r="D5843" t="s">
        <v>33547</v>
      </c>
      <c r="E5843" t="s">
        <v>33548</v>
      </c>
      <c r="F5843" t="s">
        <v>33549</v>
      </c>
      <c r="G5843" t="s">
        <v>33550</v>
      </c>
      <c r="H5843" t="s">
        <v>16</v>
      </c>
      <c r="I5843" t="s">
        <v>32966</v>
      </c>
      <c r="J5843" t="str">
        <f t="shared" si="819"/>
        <v>3E66C</v>
      </c>
      <c r="K5843" t="str">
        <f t="shared" si="820"/>
        <v>4EBA</v>
      </c>
      <c r="L5843" t="str">
        <f t="shared" si="821"/>
        <v>3E6D1</v>
      </c>
      <c r="M5843" t="str">
        <f t="shared" si="822"/>
        <v>4F94</v>
      </c>
      <c r="N5843" t="str">
        <f t="shared" si="823"/>
        <v>𾙬</v>
      </c>
      <c r="O5843" t="str">
        <f t="shared" si="824"/>
        <v>人</v>
      </c>
      <c r="P5843" t="str">
        <f t="shared" si="825"/>
        <v>𾛑</v>
      </c>
      <c r="Q5843" t="str">
        <f t="shared" si="826"/>
        <v>侔</v>
      </c>
      <c r="R5843" t="str">
        <f t="shared" si="827"/>
        <v>287.𾙬人𾛑侔3E6D1藤陳祁段</v>
      </c>
    </row>
    <row r="5844" spans="1:18">
      <c r="A5844" t="s">
        <v>33551</v>
      </c>
      <c r="B5844" t="s">
        <v>32960</v>
      </c>
      <c r="C5844">
        <v>5055</v>
      </c>
      <c r="D5844" t="s">
        <v>33552</v>
      </c>
      <c r="E5844" t="s">
        <v>33553</v>
      </c>
      <c r="F5844" t="s">
        <v>33554</v>
      </c>
      <c r="G5844" t="s">
        <v>33555</v>
      </c>
      <c r="H5844" t="s">
        <v>16</v>
      </c>
      <c r="I5844" t="s">
        <v>32966</v>
      </c>
      <c r="J5844" t="str">
        <f t="shared" si="819"/>
        <v>3E66C</v>
      </c>
      <c r="K5844" t="str">
        <f t="shared" si="820"/>
        <v>4EBA</v>
      </c>
      <c r="L5844" t="str">
        <f t="shared" si="821"/>
        <v>3E6D2</v>
      </c>
      <c r="M5844">
        <f t="shared" si="822"/>
        <v>5055</v>
      </c>
      <c r="N5844" t="str">
        <f t="shared" si="823"/>
        <v>𾙬</v>
      </c>
      <c r="O5844" t="str">
        <f t="shared" si="824"/>
        <v>人</v>
      </c>
      <c r="P5844" t="str">
        <f t="shared" si="825"/>
        <v>𾛒</v>
      </c>
      <c r="Q5844" t="str">
        <f t="shared" si="826"/>
        <v>偕</v>
      </c>
      <c r="R5844" t="str">
        <f t="shared" si="827"/>
        <v>287.𾙬人𾛒偕3E6D2藤陳祁段</v>
      </c>
    </row>
    <row r="5845" spans="1:18">
      <c r="A5845" t="s">
        <v>33556</v>
      </c>
      <c r="B5845" t="s">
        <v>32960</v>
      </c>
      <c r="C5845">
        <v>5036</v>
      </c>
      <c r="D5845" t="s">
        <v>33557</v>
      </c>
      <c r="E5845" t="s">
        <v>33558</v>
      </c>
      <c r="F5845" t="s">
        <v>33559</v>
      </c>
      <c r="G5845" t="s">
        <v>33560</v>
      </c>
      <c r="H5845" t="s">
        <v>16</v>
      </c>
      <c r="I5845" t="s">
        <v>32966</v>
      </c>
      <c r="J5845" t="str">
        <f t="shared" si="819"/>
        <v>3E66C</v>
      </c>
      <c r="K5845" t="str">
        <f t="shared" si="820"/>
        <v>4EBA</v>
      </c>
      <c r="L5845" t="str">
        <f t="shared" si="821"/>
        <v>3E6D3</v>
      </c>
      <c r="M5845">
        <f t="shared" si="822"/>
        <v>5036</v>
      </c>
      <c r="N5845" t="str">
        <f t="shared" si="823"/>
        <v>𾙬</v>
      </c>
      <c r="O5845" t="str">
        <f t="shared" si="824"/>
        <v>人</v>
      </c>
      <c r="P5845" t="str">
        <f t="shared" si="825"/>
        <v>𾛓</v>
      </c>
      <c r="Q5845" t="str">
        <f t="shared" si="826"/>
        <v>倶</v>
      </c>
      <c r="R5845" t="str">
        <f t="shared" si="827"/>
        <v>287.𾙬人𾛓倶3E6D3藤陳祁段</v>
      </c>
    </row>
    <row r="5846" spans="1:18">
      <c r="A5846" t="s">
        <v>33561</v>
      </c>
      <c r="B5846" t="s">
        <v>32960</v>
      </c>
      <c r="C5846">
        <v>5139</v>
      </c>
      <c r="D5846" t="s">
        <v>33562</v>
      </c>
      <c r="E5846" t="s">
        <v>33563</v>
      </c>
      <c r="F5846" t="s">
        <v>33564</v>
      </c>
      <c r="G5846" t="s">
        <v>33565</v>
      </c>
      <c r="H5846" t="s">
        <v>16</v>
      </c>
      <c r="I5846" t="s">
        <v>32966</v>
      </c>
      <c r="J5846" t="str">
        <f t="shared" si="819"/>
        <v>3E66C</v>
      </c>
      <c r="K5846" t="str">
        <f t="shared" si="820"/>
        <v>4EBA</v>
      </c>
      <c r="L5846" t="str">
        <f t="shared" si="821"/>
        <v>3E6D4</v>
      </c>
      <c r="M5846">
        <f t="shared" si="822"/>
        <v>5139</v>
      </c>
      <c r="N5846" t="str">
        <f t="shared" si="823"/>
        <v>𾙬</v>
      </c>
      <c r="O5846" t="str">
        <f t="shared" si="824"/>
        <v>人</v>
      </c>
      <c r="P5846" t="str">
        <f t="shared" si="825"/>
        <v>𾛔</v>
      </c>
      <c r="Q5846" t="str">
        <f t="shared" si="826"/>
        <v>儹</v>
      </c>
      <c r="R5846" t="str">
        <f t="shared" si="827"/>
        <v>287.𾙬人𾛔儹3E6D4藤陳祁段</v>
      </c>
    </row>
    <row r="5847" spans="1:18">
      <c r="A5847" t="s">
        <v>33566</v>
      </c>
      <c r="B5847" t="s">
        <v>32960</v>
      </c>
      <c r="C5847">
        <v>5002</v>
      </c>
      <c r="D5847" t="s">
        <v>33567</v>
      </c>
      <c r="E5847" t="s">
        <v>33568</v>
      </c>
      <c r="F5847" t="s">
        <v>33569</v>
      </c>
      <c r="G5847" t="s">
        <v>33570</v>
      </c>
      <c r="H5847" t="s">
        <v>16</v>
      </c>
      <c r="I5847" t="s">
        <v>32966</v>
      </c>
      <c r="J5847" t="str">
        <f t="shared" si="819"/>
        <v>3E66C</v>
      </c>
      <c r="K5847" t="str">
        <f t="shared" si="820"/>
        <v>4EBA</v>
      </c>
      <c r="L5847" t="str">
        <f t="shared" si="821"/>
        <v>3E6D5</v>
      </c>
      <c r="M5847">
        <f t="shared" si="822"/>
        <v>5002</v>
      </c>
      <c r="N5847" t="str">
        <f t="shared" si="823"/>
        <v>𾙬</v>
      </c>
      <c r="O5847" t="str">
        <f t="shared" si="824"/>
        <v>人</v>
      </c>
      <c r="P5847" t="str">
        <f t="shared" si="825"/>
        <v>𾛕</v>
      </c>
      <c r="Q5847" t="str">
        <f t="shared" si="826"/>
        <v>倂</v>
      </c>
      <c r="R5847" t="str">
        <f t="shared" si="827"/>
        <v>287.𾙬人𾛕倂3E6D5藤陳祁段</v>
      </c>
    </row>
    <row r="5848" spans="1:18">
      <c r="A5848" t="s">
        <v>33571</v>
      </c>
      <c r="B5848" t="s">
        <v>32960</v>
      </c>
      <c r="C5848">
        <v>5085</v>
      </c>
      <c r="D5848" t="s">
        <v>33572</v>
      </c>
      <c r="E5848" t="s">
        <v>33573</v>
      </c>
      <c r="F5848" t="s">
        <v>33574</v>
      </c>
      <c r="G5848" t="s">
        <v>33575</v>
      </c>
      <c r="H5848" t="s">
        <v>16</v>
      </c>
      <c r="I5848" t="s">
        <v>32966</v>
      </c>
      <c r="J5848" t="str">
        <f t="shared" si="819"/>
        <v>3E66C</v>
      </c>
      <c r="K5848" t="str">
        <f t="shared" si="820"/>
        <v>4EBA</v>
      </c>
      <c r="L5848" t="str">
        <f t="shared" si="821"/>
        <v>3E6D6</v>
      </c>
      <c r="M5848">
        <f t="shared" si="822"/>
        <v>5085</v>
      </c>
      <c r="N5848" t="str">
        <f t="shared" si="823"/>
        <v>𾙬</v>
      </c>
      <c r="O5848" t="str">
        <f t="shared" si="824"/>
        <v>人</v>
      </c>
      <c r="P5848" t="str">
        <f t="shared" si="825"/>
        <v>𾛖</v>
      </c>
      <c r="Q5848" t="str">
        <f t="shared" si="826"/>
        <v>傅</v>
      </c>
      <c r="R5848" t="str">
        <f t="shared" si="827"/>
        <v>287.𾙬人𾛖傅3E6D6藤陳祁段</v>
      </c>
    </row>
    <row r="5849" spans="1:18">
      <c r="A5849" t="s">
        <v>33576</v>
      </c>
      <c r="B5849" t="s">
        <v>32960</v>
      </c>
      <c r="C5849" t="s">
        <v>33577</v>
      </c>
      <c r="D5849" t="s">
        <v>33578</v>
      </c>
      <c r="E5849" t="s">
        <v>33579</v>
      </c>
      <c r="F5849" t="s">
        <v>33580</v>
      </c>
      <c r="G5849" t="s">
        <v>33581</v>
      </c>
      <c r="H5849" t="s">
        <v>16</v>
      </c>
      <c r="I5849" t="s">
        <v>32966</v>
      </c>
      <c r="J5849" t="str">
        <f t="shared" si="819"/>
        <v>3E66C</v>
      </c>
      <c r="K5849" t="str">
        <f t="shared" si="820"/>
        <v>4EBA</v>
      </c>
      <c r="L5849" t="str">
        <f t="shared" si="821"/>
        <v>3E6D7</v>
      </c>
      <c r="M5849" t="str">
        <f t="shared" si="822"/>
        <v>4F99</v>
      </c>
      <c r="N5849" t="str">
        <f t="shared" si="823"/>
        <v>𾙬</v>
      </c>
      <c r="O5849" t="str">
        <f t="shared" si="824"/>
        <v>人</v>
      </c>
      <c r="P5849" t="str">
        <f t="shared" si="825"/>
        <v>𾛗</v>
      </c>
      <c r="Q5849" t="str">
        <f t="shared" si="826"/>
        <v>侙</v>
      </c>
      <c r="R5849" t="str">
        <f t="shared" si="827"/>
        <v>287.𾙬人𾛗侙3E6D7藤陳祁段</v>
      </c>
    </row>
    <row r="5850" spans="1:18">
      <c r="A5850" t="s">
        <v>33582</v>
      </c>
      <c r="B5850" t="s">
        <v>32960</v>
      </c>
      <c r="C5850" t="s">
        <v>33583</v>
      </c>
      <c r="D5850" t="s">
        <v>33584</v>
      </c>
      <c r="E5850" t="s">
        <v>33585</v>
      </c>
      <c r="F5850" t="s">
        <v>33586</v>
      </c>
      <c r="G5850" t="s">
        <v>33587</v>
      </c>
      <c r="H5850" t="s">
        <v>16</v>
      </c>
      <c r="I5850" t="s">
        <v>32966</v>
      </c>
      <c r="J5850" t="str">
        <f t="shared" si="819"/>
        <v>3E66C</v>
      </c>
      <c r="K5850" t="str">
        <f t="shared" si="820"/>
        <v>4EBA</v>
      </c>
      <c r="L5850" t="str">
        <f t="shared" si="821"/>
        <v>3E6D8</v>
      </c>
      <c r="M5850" t="str">
        <f t="shared" si="822"/>
        <v>4FCC</v>
      </c>
      <c r="N5850" t="str">
        <f t="shared" si="823"/>
        <v>𾙬</v>
      </c>
      <c r="O5850" t="str">
        <f t="shared" si="824"/>
        <v>人</v>
      </c>
      <c r="P5850" t="str">
        <f t="shared" si="825"/>
        <v>𾛘</v>
      </c>
      <c r="Q5850" t="str">
        <f t="shared" si="826"/>
        <v>俌</v>
      </c>
      <c r="R5850" t="str">
        <f t="shared" si="827"/>
        <v>287.𾙬人𾛘俌3E6D8藤陳祁段</v>
      </c>
    </row>
    <row r="5851" spans="1:18">
      <c r="A5851" t="s">
        <v>33588</v>
      </c>
      <c r="B5851" t="s">
        <v>32960</v>
      </c>
      <c r="C5851" t="s">
        <v>33589</v>
      </c>
      <c r="D5851" t="s">
        <v>33590</v>
      </c>
      <c r="E5851" t="s">
        <v>33591</v>
      </c>
      <c r="F5851" t="s">
        <v>33592</v>
      </c>
      <c r="G5851" t="s">
        <v>33593</v>
      </c>
      <c r="H5851" t="s">
        <v>16</v>
      </c>
      <c r="I5851" t="s">
        <v>32966</v>
      </c>
      <c r="J5851" t="str">
        <f t="shared" si="819"/>
        <v>3E66C</v>
      </c>
      <c r="K5851" t="str">
        <f t="shared" si="820"/>
        <v>4EBA</v>
      </c>
      <c r="L5851" t="str">
        <f t="shared" si="821"/>
        <v>3E6D9</v>
      </c>
      <c r="M5851" t="str">
        <f t="shared" si="822"/>
        <v>501A</v>
      </c>
      <c r="N5851" t="str">
        <f t="shared" si="823"/>
        <v>𾙬</v>
      </c>
      <c r="O5851" t="str">
        <f t="shared" si="824"/>
        <v>人</v>
      </c>
      <c r="P5851" t="str">
        <f t="shared" si="825"/>
        <v>𾛙</v>
      </c>
      <c r="Q5851" t="str">
        <f t="shared" si="826"/>
        <v>倚</v>
      </c>
      <c r="R5851" t="str">
        <f t="shared" si="827"/>
        <v>287.𾙬人𾛙倚3E6D9藤陳祁段</v>
      </c>
    </row>
    <row r="5852" spans="1:18">
      <c r="A5852" t="s">
        <v>33594</v>
      </c>
      <c r="B5852" t="s">
        <v>32960</v>
      </c>
      <c r="C5852" t="s">
        <v>33595</v>
      </c>
      <c r="D5852" t="s">
        <v>33596</v>
      </c>
      <c r="E5852" t="s">
        <v>33597</v>
      </c>
      <c r="F5852" t="s">
        <v>33598</v>
      </c>
      <c r="G5852" t="s">
        <v>33599</v>
      </c>
      <c r="H5852" t="s">
        <v>16</v>
      </c>
      <c r="I5852" t="s">
        <v>32966</v>
      </c>
      <c r="J5852" t="str">
        <f t="shared" si="819"/>
        <v>3E66C</v>
      </c>
      <c r="K5852" t="str">
        <f t="shared" si="820"/>
        <v>4EBA</v>
      </c>
      <c r="L5852" t="str">
        <f t="shared" si="821"/>
        <v>3E6DA</v>
      </c>
      <c r="M5852" t="str">
        <f t="shared" si="822"/>
        <v>4F9D</v>
      </c>
      <c r="N5852" t="str">
        <f t="shared" si="823"/>
        <v>𾙬</v>
      </c>
      <c r="O5852" t="str">
        <f t="shared" si="824"/>
        <v>人</v>
      </c>
      <c r="P5852" t="str">
        <f t="shared" si="825"/>
        <v>𾛚</v>
      </c>
      <c r="Q5852" t="str">
        <f t="shared" si="826"/>
        <v>依</v>
      </c>
      <c r="R5852" t="str">
        <f t="shared" si="827"/>
        <v>287.𾙬人𾛚依3E6DA藤陳祁段</v>
      </c>
    </row>
    <row r="5853" spans="1:18">
      <c r="A5853" t="s">
        <v>33600</v>
      </c>
      <c r="B5853" t="s">
        <v>32960</v>
      </c>
      <c r="C5853" t="s">
        <v>33601</v>
      </c>
      <c r="D5853" t="s">
        <v>33602</v>
      </c>
      <c r="E5853" t="s">
        <v>33603</v>
      </c>
      <c r="F5853" t="s">
        <v>33604</v>
      </c>
      <c r="G5853" t="s">
        <v>33605</v>
      </c>
      <c r="H5853" t="s">
        <v>16</v>
      </c>
      <c r="I5853" t="s">
        <v>32966</v>
      </c>
      <c r="J5853" t="str">
        <f t="shared" si="819"/>
        <v>3E66C</v>
      </c>
      <c r="K5853" t="str">
        <f t="shared" si="820"/>
        <v>4EBA</v>
      </c>
      <c r="L5853" t="str">
        <f t="shared" si="821"/>
        <v>3E6DB</v>
      </c>
      <c r="M5853" t="str">
        <f t="shared" si="822"/>
        <v>4ECD</v>
      </c>
      <c r="N5853" t="str">
        <f t="shared" si="823"/>
        <v>𾙬</v>
      </c>
      <c r="O5853" t="str">
        <f t="shared" si="824"/>
        <v>人</v>
      </c>
      <c r="P5853" t="str">
        <f t="shared" si="825"/>
        <v>𾛛</v>
      </c>
      <c r="Q5853" t="str">
        <f t="shared" si="826"/>
        <v>仍</v>
      </c>
      <c r="R5853" t="str">
        <f t="shared" si="827"/>
        <v>287.𾙬人𾛛仍3E6DB藤陳祁段</v>
      </c>
    </row>
    <row r="5854" spans="1:18">
      <c r="A5854" t="s">
        <v>33606</v>
      </c>
      <c r="B5854" t="s">
        <v>32960</v>
      </c>
      <c r="C5854" t="s">
        <v>33607</v>
      </c>
      <c r="D5854" t="s">
        <v>33608</v>
      </c>
      <c r="E5854" t="s">
        <v>33609</v>
      </c>
      <c r="F5854" t="s">
        <v>33610</v>
      </c>
      <c r="G5854" t="s">
        <v>33611</v>
      </c>
      <c r="H5854" t="s">
        <v>16</v>
      </c>
      <c r="I5854" t="s">
        <v>32966</v>
      </c>
      <c r="J5854" t="str">
        <f t="shared" si="819"/>
        <v>3E66C</v>
      </c>
      <c r="K5854" t="str">
        <f t="shared" si="820"/>
        <v>4EBA</v>
      </c>
      <c r="L5854" t="str">
        <f t="shared" si="821"/>
        <v>3E6DC</v>
      </c>
      <c r="M5854" t="str">
        <f t="shared" si="822"/>
        <v>4F7D</v>
      </c>
      <c r="N5854" t="str">
        <f t="shared" si="823"/>
        <v>𾙬</v>
      </c>
      <c r="O5854" t="str">
        <f t="shared" si="824"/>
        <v>人</v>
      </c>
      <c r="P5854" t="str">
        <f t="shared" si="825"/>
        <v>𾛜</v>
      </c>
      <c r="Q5854" t="str">
        <f t="shared" si="826"/>
        <v>佽</v>
      </c>
      <c r="R5854" t="str">
        <f t="shared" si="827"/>
        <v>287.𾙬人𾛜佽3E6DC藤陳祁段</v>
      </c>
    </row>
    <row r="5855" spans="1:18">
      <c r="A5855" t="s">
        <v>33612</v>
      </c>
      <c r="B5855" t="s">
        <v>32960</v>
      </c>
      <c r="C5855" t="s">
        <v>33613</v>
      </c>
      <c r="D5855" t="s">
        <v>33614</v>
      </c>
      <c r="E5855" t="s">
        <v>33615</v>
      </c>
      <c r="F5855" t="s">
        <v>33616</v>
      </c>
      <c r="G5855" t="s">
        <v>33617</v>
      </c>
      <c r="H5855" t="s">
        <v>16</v>
      </c>
      <c r="I5855" t="s">
        <v>32966</v>
      </c>
      <c r="J5855" t="str">
        <f t="shared" si="819"/>
        <v>3E66C</v>
      </c>
      <c r="K5855" t="str">
        <f t="shared" si="820"/>
        <v>4EBA</v>
      </c>
      <c r="L5855" t="str">
        <f t="shared" si="821"/>
        <v>3E6DD</v>
      </c>
      <c r="M5855" t="str">
        <f t="shared" si="822"/>
        <v>4F74</v>
      </c>
      <c r="N5855" t="str">
        <f t="shared" si="823"/>
        <v>𾙬</v>
      </c>
      <c r="O5855" t="str">
        <f t="shared" si="824"/>
        <v>人</v>
      </c>
      <c r="P5855" t="str">
        <f t="shared" si="825"/>
        <v>𾛝</v>
      </c>
      <c r="Q5855" t="str">
        <f t="shared" si="826"/>
        <v>佴</v>
      </c>
      <c r="R5855" t="str">
        <f t="shared" si="827"/>
        <v>287.𾙬人𾛝佴3E6DD藤陳祁段</v>
      </c>
    </row>
    <row r="5856" spans="1:18">
      <c r="A5856" t="s">
        <v>33618</v>
      </c>
      <c r="B5856" t="s">
        <v>32960</v>
      </c>
      <c r="C5856">
        <v>5022</v>
      </c>
      <c r="D5856" t="s">
        <v>33619</v>
      </c>
      <c r="E5856" t="s">
        <v>33620</v>
      </c>
      <c r="F5856" t="s">
        <v>33621</v>
      </c>
      <c r="G5856" t="s">
        <v>33622</v>
      </c>
      <c r="H5856" t="s">
        <v>16</v>
      </c>
      <c r="I5856" t="s">
        <v>32966</v>
      </c>
      <c r="J5856" t="str">
        <f t="shared" si="819"/>
        <v>3E66C</v>
      </c>
      <c r="K5856" t="str">
        <f t="shared" si="820"/>
        <v>4EBA</v>
      </c>
      <c r="L5856" t="str">
        <f t="shared" si="821"/>
        <v>3E6DE</v>
      </c>
      <c r="M5856">
        <f t="shared" si="822"/>
        <v>5022</v>
      </c>
      <c r="N5856" t="str">
        <f t="shared" si="823"/>
        <v>𾙬</v>
      </c>
      <c r="O5856" t="str">
        <f t="shared" si="824"/>
        <v>人</v>
      </c>
      <c r="P5856" t="str">
        <f t="shared" si="825"/>
        <v>𾛞</v>
      </c>
      <c r="Q5856" t="str">
        <f t="shared" si="826"/>
        <v>倢</v>
      </c>
      <c r="R5856" t="str">
        <f t="shared" si="827"/>
        <v>287.𾙬人𾛞倢3E6DE藤陳祁段</v>
      </c>
    </row>
    <row r="5857" spans="1:18">
      <c r="A5857" t="s">
        <v>33623</v>
      </c>
      <c r="B5857" t="s">
        <v>32960</v>
      </c>
      <c r="C5857" t="s">
        <v>33624</v>
      </c>
      <c r="D5857" t="s">
        <v>33625</v>
      </c>
      <c r="E5857" t="s">
        <v>33626</v>
      </c>
      <c r="F5857" t="s">
        <v>33627</v>
      </c>
      <c r="G5857" t="s">
        <v>33628</v>
      </c>
      <c r="H5857" t="s">
        <v>16</v>
      </c>
      <c r="I5857" t="s">
        <v>32966</v>
      </c>
      <c r="J5857" t="str">
        <f t="shared" si="819"/>
        <v>3E66C</v>
      </c>
      <c r="K5857" t="str">
        <f t="shared" si="820"/>
        <v>4EBA</v>
      </c>
      <c r="L5857" t="str">
        <f t="shared" si="821"/>
        <v>3E6DF</v>
      </c>
      <c r="M5857" t="str">
        <f t="shared" si="822"/>
        <v>4F8D</v>
      </c>
      <c r="N5857" t="str">
        <f t="shared" si="823"/>
        <v>𾙬</v>
      </c>
      <c r="O5857" t="str">
        <f t="shared" si="824"/>
        <v>人</v>
      </c>
      <c r="P5857" t="str">
        <f t="shared" si="825"/>
        <v>𾛟</v>
      </c>
      <c r="Q5857" t="str">
        <f t="shared" si="826"/>
        <v>侍</v>
      </c>
      <c r="R5857" t="str">
        <f t="shared" si="827"/>
        <v>287.𾙬人𾛟侍3E6DF藤陳祁段</v>
      </c>
    </row>
    <row r="5858" spans="1:18">
      <c r="A5858" t="s">
        <v>33629</v>
      </c>
      <c r="B5858" t="s">
        <v>32960</v>
      </c>
      <c r="C5858" t="s">
        <v>33630</v>
      </c>
      <c r="D5858" t="s">
        <v>33631</v>
      </c>
      <c r="E5858" t="s">
        <v>33632</v>
      </c>
      <c r="F5858" t="s">
        <v>33633</v>
      </c>
      <c r="G5858" t="s">
        <v>33634</v>
      </c>
      <c r="H5858" t="s">
        <v>16</v>
      </c>
      <c r="I5858" t="s">
        <v>32966</v>
      </c>
      <c r="J5858" t="str">
        <f t="shared" si="819"/>
        <v>3E66C</v>
      </c>
      <c r="K5858" t="str">
        <f t="shared" si="820"/>
        <v>4EBA</v>
      </c>
      <c r="L5858" t="str">
        <f t="shared" si="821"/>
        <v>3E6E0</v>
      </c>
      <c r="M5858" t="str">
        <f t="shared" si="822"/>
        <v>50BE</v>
      </c>
      <c r="N5858" t="str">
        <f t="shared" si="823"/>
        <v>𾙬</v>
      </c>
      <c r="O5858" t="str">
        <f t="shared" si="824"/>
        <v>人</v>
      </c>
      <c r="P5858" t="str">
        <f t="shared" si="825"/>
        <v>𾛠</v>
      </c>
      <c r="Q5858" t="str">
        <f t="shared" si="826"/>
        <v>傾</v>
      </c>
      <c r="R5858" t="str">
        <f t="shared" si="827"/>
        <v>287.𾙬人𾛠傾3E6E0藤陳祁段</v>
      </c>
    </row>
    <row r="5859" spans="1:18">
      <c r="A5859" t="s">
        <v>33635</v>
      </c>
      <c r="B5859" t="s">
        <v>32960</v>
      </c>
      <c r="C5859">
        <v>5074</v>
      </c>
      <c r="D5859" t="s">
        <v>33636</v>
      </c>
      <c r="E5859" t="s">
        <v>33637</v>
      </c>
      <c r="F5859" t="s">
        <v>33638</v>
      </c>
      <c r="G5859" t="s">
        <v>33639</v>
      </c>
      <c r="H5859" t="s">
        <v>16</v>
      </c>
      <c r="I5859" t="s">
        <v>32966</v>
      </c>
      <c r="J5859" t="str">
        <f t="shared" si="819"/>
        <v>3E66C</v>
      </c>
      <c r="K5859" t="str">
        <f t="shared" si="820"/>
        <v>4EBA</v>
      </c>
      <c r="L5859" t="str">
        <f t="shared" si="821"/>
        <v>3E6E1</v>
      </c>
      <c r="M5859">
        <f t="shared" si="822"/>
        <v>5074</v>
      </c>
      <c r="N5859" t="str">
        <f t="shared" si="823"/>
        <v>𾙬</v>
      </c>
      <c r="O5859" t="str">
        <f t="shared" si="824"/>
        <v>人</v>
      </c>
      <c r="P5859" t="str">
        <f t="shared" si="825"/>
        <v>𾛡</v>
      </c>
      <c r="Q5859" t="str">
        <f t="shared" si="826"/>
        <v>側</v>
      </c>
      <c r="R5859" t="str">
        <f t="shared" si="827"/>
        <v>287.𾙬人𾛡側3E6E1藤陳祁段</v>
      </c>
    </row>
    <row r="5860" spans="1:18">
      <c r="A5860" t="s">
        <v>33640</v>
      </c>
      <c r="B5860" t="s">
        <v>32960</v>
      </c>
      <c r="C5860" t="s">
        <v>33641</v>
      </c>
      <c r="D5860" t="s">
        <v>33642</v>
      </c>
      <c r="E5860" t="s">
        <v>33643</v>
      </c>
      <c r="F5860" t="s">
        <v>33644</v>
      </c>
      <c r="G5860" t="s">
        <v>33645</v>
      </c>
      <c r="H5860" t="s">
        <v>16</v>
      </c>
      <c r="I5860" t="s">
        <v>32966</v>
      </c>
      <c r="J5860" t="str">
        <f t="shared" si="819"/>
        <v>3E66C</v>
      </c>
      <c r="K5860" t="str">
        <f t="shared" si="820"/>
        <v>4EBA</v>
      </c>
      <c r="L5860" t="str">
        <f t="shared" si="821"/>
        <v>3E6E2</v>
      </c>
      <c r="M5860" t="str">
        <f t="shared" si="822"/>
        <v>4F92</v>
      </c>
      <c r="N5860" t="str">
        <f t="shared" si="823"/>
        <v>𾙬</v>
      </c>
      <c r="O5860" t="str">
        <f t="shared" si="824"/>
        <v>人</v>
      </c>
      <c r="P5860" t="str">
        <f t="shared" si="825"/>
        <v>𾛢</v>
      </c>
      <c r="Q5860" t="str">
        <f t="shared" si="826"/>
        <v>侒</v>
      </c>
      <c r="R5860" t="str">
        <f t="shared" si="827"/>
        <v>287.𾙬人𾛢侒3E6E2藤陳祁段</v>
      </c>
    </row>
    <row r="5861" spans="1:18">
      <c r="A5861" t="s">
        <v>33646</v>
      </c>
      <c r="B5861" t="s">
        <v>32960</v>
      </c>
      <c r="C5861" t="s">
        <v>33647</v>
      </c>
      <c r="D5861" t="s">
        <v>33648</v>
      </c>
      <c r="E5861" t="s">
        <v>33649</v>
      </c>
      <c r="F5861" t="s">
        <v>33650</v>
      </c>
      <c r="G5861" t="s">
        <v>33651</v>
      </c>
      <c r="H5861" t="s">
        <v>16</v>
      </c>
      <c r="I5861" t="s">
        <v>32966</v>
      </c>
      <c r="J5861" t="str">
        <f t="shared" si="819"/>
        <v>3E66C</v>
      </c>
      <c r="K5861" t="str">
        <f t="shared" si="820"/>
        <v>4EBA</v>
      </c>
      <c r="L5861" t="str">
        <f t="shared" si="821"/>
        <v>3E6E3</v>
      </c>
      <c r="M5861" t="str">
        <f t="shared" si="822"/>
        <v>4F90</v>
      </c>
      <c r="N5861" t="str">
        <f t="shared" si="823"/>
        <v>𾙬</v>
      </c>
      <c r="O5861" t="str">
        <f t="shared" si="824"/>
        <v>人</v>
      </c>
      <c r="P5861" t="str">
        <f t="shared" si="825"/>
        <v>𾛣</v>
      </c>
      <c r="Q5861" t="str">
        <f t="shared" si="826"/>
        <v>侐</v>
      </c>
      <c r="R5861" t="str">
        <f t="shared" si="827"/>
        <v>287.𾙬人𾛣侐3E6E3藤陳祁段</v>
      </c>
    </row>
    <row r="5862" spans="1:18">
      <c r="A5862" t="s">
        <v>33652</v>
      </c>
      <c r="B5862" t="s">
        <v>32960</v>
      </c>
      <c r="C5862" t="s">
        <v>33653</v>
      </c>
      <c r="D5862" t="s">
        <v>33654</v>
      </c>
      <c r="E5862" t="s">
        <v>33655</v>
      </c>
      <c r="F5862" t="s">
        <v>33656</v>
      </c>
      <c r="G5862" t="s">
        <v>33657</v>
      </c>
      <c r="H5862" t="s">
        <v>16</v>
      </c>
      <c r="I5862" t="s">
        <v>32966</v>
      </c>
      <c r="J5862" t="str">
        <f t="shared" si="819"/>
        <v>3E66C</v>
      </c>
      <c r="K5862" t="str">
        <f t="shared" si="820"/>
        <v>4EBA</v>
      </c>
      <c r="L5862" t="str">
        <f t="shared" si="821"/>
        <v>3E6E4</v>
      </c>
      <c r="M5862" t="str">
        <f t="shared" si="822"/>
        <v>4ED8</v>
      </c>
      <c r="N5862" t="str">
        <f t="shared" si="823"/>
        <v>𾙬</v>
      </c>
      <c r="O5862" t="str">
        <f t="shared" si="824"/>
        <v>人</v>
      </c>
      <c r="P5862" t="str">
        <f t="shared" si="825"/>
        <v>𾛤</v>
      </c>
      <c r="Q5862" t="str">
        <f t="shared" si="826"/>
        <v>付</v>
      </c>
      <c r="R5862" t="str">
        <f t="shared" si="827"/>
        <v>287.𾙬人𾛤付3E6E4藤陳祁段</v>
      </c>
    </row>
    <row r="5863" spans="1:18">
      <c r="A5863" t="s">
        <v>33658</v>
      </c>
      <c r="B5863" t="s">
        <v>32960</v>
      </c>
      <c r="C5863" t="s">
        <v>33659</v>
      </c>
      <c r="D5863" t="s">
        <v>33660</v>
      </c>
      <c r="E5863" t="s">
        <v>33661</v>
      </c>
      <c r="F5863" t="s">
        <v>33662</v>
      </c>
      <c r="G5863" t="s">
        <v>33663</v>
      </c>
      <c r="H5863" t="s">
        <v>16</v>
      </c>
      <c r="I5863" t="s">
        <v>32966</v>
      </c>
      <c r="J5863" t="str">
        <f t="shared" si="819"/>
        <v>3E66C</v>
      </c>
      <c r="K5863" t="str">
        <f t="shared" si="820"/>
        <v>4EBA</v>
      </c>
      <c r="L5863" t="str">
        <f t="shared" si="821"/>
        <v>3E6E5</v>
      </c>
      <c r="M5863" t="str">
        <f t="shared" si="822"/>
        <v>4FDC</v>
      </c>
      <c r="N5863" t="str">
        <f t="shared" si="823"/>
        <v>𾙬</v>
      </c>
      <c r="O5863" t="str">
        <f t="shared" si="824"/>
        <v>人</v>
      </c>
      <c r="P5863" t="str">
        <f t="shared" si="825"/>
        <v>𾛥</v>
      </c>
      <c r="Q5863" t="str">
        <f t="shared" si="826"/>
        <v>俜</v>
      </c>
      <c r="R5863" t="str">
        <f t="shared" si="827"/>
        <v>287.𾙬人𾛥俜3E6E5藤陳祁段</v>
      </c>
    </row>
    <row r="5864" spans="1:18">
      <c r="A5864" t="s">
        <v>33664</v>
      </c>
      <c r="B5864" t="s">
        <v>32960</v>
      </c>
      <c r="C5864" t="s">
        <v>33665</v>
      </c>
      <c r="D5864" t="s">
        <v>33666</v>
      </c>
      <c r="E5864" t="s">
        <v>33667</v>
      </c>
      <c r="F5864" t="s">
        <v>33668</v>
      </c>
      <c r="G5864" t="s">
        <v>33669</v>
      </c>
      <c r="H5864" t="s">
        <v>16</v>
      </c>
      <c r="I5864" t="s">
        <v>32966</v>
      </c>
      <c r="J5864" t="str">
        <f t="shared" si="819"/>
        <v>3E66C</v>
      </c>
      <c r="K5864" t="str">
        <f t="shared" si="820"/>
        <v>4EBA</v>
      </c>
      <c r="L5864" t="str">
        <f t="shared" si="821"/>
        <v>3E6E6</v>
      </c>
      <c r="M5864" t="str">
        <f t="shared" si="822"/>
        <v>4FE0</v>
      </c>
      <c r="N5864" t="str">
        <f t="shared" si="823"/>
        <v>𾙬</v>
      </c>
      <c r="O5864" t="str">
        <f t="shared" si="824"/>
        <v>人</v>
      </c>
      <c r="P5864" t="str">
        <f t="shared" si="825"/>
        <v>𾛦</v>
      </c>
      <c r="Q5864" t="str">
        <f t="shared" si="826"/>
        <v>俠</v>
      </c>
      <c r="R5864" t="str">
        <f t="shared" si="827"/>
        <v>287.𾙬人𾛦俠3E6E6藤陳祁段</v>
      </c>
    </row>
    <row r="5865" spans="1:18">
      <c r="A5865" t="s">
        <v>33670</v>
      </c>
      <c r="B5865" t="s">
        <v>32960</v>
      </c>
      <c r="C5865">
        <v>5103</v>
      </c>
      <c r="D5865" t="s">
        <v>33671</v>
      </c>
      <c r="E5865" t="s">
        <v>33672</v>
      </c>
      <c r="F5865" t="s">
        <v>33673</v>
      </c>
      <c r="G5865" t="s">
        <v>33674</v>
      </c>
      <c r="H5865" t="s">
        <v>16</v>
      </c>
      <c r="I5865" t="s">
        <v>32966</v>
      </c>
      <c r="J5865" t="str">
        <f t="shared" si="819"/>
        <v>3E66C</v>
      </c>
      <c r="K5865" t="str">
        <f t="shared" si="820"/>
        <v>4EBA</v>
      </c>
      <c r="L5865" t="str">
        <f t="shared" si="821"/>
        <v>3E6E7</v>
      </c>
      <c r="M5865">
        <f t="shared" si="822"/>
        <v>5103</v>
      </c>
      <c r="N5865" t="str">
        <f t="shared" si="823"/>
        <v>𾙬</v>
      </c>
      <c r="O5865" t="str">
        <f t="shared" si="824"/>
        <v>人</v>
      </c>
      <c r="P5865" t="str">
        <f t="shared" si="825"/>
        <v>𾛧</v>
      </c>
      <c r="Q5865" t="str">
        <f t="shared" si="826"/>
        <v>儃</v>
      </c>
      <c r="R5865" t="str">
        <f t="shared" si="827"/>
        <v>287.𾙬人𾛧儃3E6E7藤陳祁段</v>
      </c>
    </row>
    <row r="5866" spans="1:18">
      <c r="A5866" t="s">
        <v>33675</v>
      </c>
      <c r="B5866" t="s">
        <v>32960</v>
      </c>
      <c r="C5866" t="s">
        <v>33676</v>
      </c>
      <c r="D5866" t="s">
        <v>33677</v>
      </c>
      <c r="E5866" t="s">
        <v>33678</v>
      </c>
      <c r="F5866" t="s">
        <v>33679</v>
      </c>
      <c r="G5866" t="s">
        <v>33680</v>
      </c>
      <c r="H5866" t="s">
        <v>16</v>
      </c>
      <c r="I5866" t="s">
        <v>32966</v>
      </c>
      <c r="J5866" t="str">
        <f t="shared" si="819"/>
        <v>3E66C</v>
      </c>
      <c r="K5866" t="str">
        <f t="shared" si="820"/>
        <v>4EBA</v>
      </c>
      <c r="L5866" t="str">
        <f t="shared" si="821"/>
        <v>3E6E8</v>
      </c>
      <c r="M5866" t="str">
        <f t="shared" si="822"/>
        <v>4F81</v>
      </c>
      <c r="N5866" t="str">
        <f t="shared" si="823"/>
        <v>𾙬</v>
      </c>
      <c r="O5866" t="str">
        <f t="shared" si="824"/>
        <v>人</v>
      </c>
      <c r="P5866" t="str">
        <f t="shared" si="825"/>
        <v>𾛨</v>
      </c>
      <c r="Q5866" t="str">
        <f t="shared" si="826"/>
        <v>侁</v>
      </c>
      <c r="R5866" t="str">
        <f t="shared" si="827"/>
        <v>287.𾙬人𾛨侁3E6E8藤陳祁段</v>
      </c>
    </row>
    <row r="5867" spans="1:18">
      <c r="A5867" t="s">
        <v>33681</v>
      </c>
      <c r="B5867" t="s">
        <v>32960</v>
      </c>
      <c r="C5867" t="s">
        <v>33682</v>
      </c>
      <c r="D5867" t="s">
        <v>33683</v>
      </c>
      <c r="E5867" t="s">
        <v>33684</v>
      </c>
      <c r="F5867" t="s">
        <v>33685</v>
      </c>
      <c r="G5867" t="s">
        <v>33686</v>
      </c>
      <c r="H5867" t="s">
        <v>16</v>
      </c>
      <c r="I5867" t="s">
        <v>32966</v>
      </c>
      <c r="J5867" t="str">
        <f t="shared" si="819"/>
        <v>3E66C</v>
      </c>
      <c r="K5867" t="str">
        <f t="shared" si="820"/>
        <v>4EBA</v>
      </c>
      <c r="L5867" t="str">
        <f t="shared" si="821"/>
        <v>3E6E9</v>
      </c>
      <c r="M5867" t="str">
        <f t="shared" si="822"/>
        <v>4EF0</v>
      </c>
      <c r="N5867" t="str">
        <f t="shared" si="823"/>
        <v>𾙬</v>
      </c>
      <c r="O5867" t="str">
        <f t="shared" si="824"/>
        <v>人</v>
      </c>
      <c r="P5867" t="str">
        <f t="shared" si="825"/>
        <v>𾛩</v>
      </c>
      <c r="Q5867" t="str">
        <f t="shared" si="826"/>
        <v>仰</v>
      </c>
      <c r="R5867" t="str">
        <f t="shared" si="827"/>
        <v>287.𾙬人𾛩仰3E6E9藤陳祁段</v>
      </c>
    </row>
    <row r="5868" spans="1:18">
      <c r="A5868" t="s">
        <v>33687</v>
      </c>
      <c r="B5868" t="s">
        <v>32960</v>
      </c>
      <c r="C5868" t="s">
        <v>33688</v>
      </c>
      <c r="D5868" t="s">
        <v>33689</v>
      </c>
      <c r="E5868" t="s">
        <v>33690</v>
      </c>
      <c r="F5868" t="s">
        <v>33691</v>
      </c>
      <c r="G5868" t="s">
        <v>33692</v>
      </c>
      <c r="H5868" t="s">
        <v>16</v>
      </c>
      <c r="I5868" t="s">
        <v>32966</v>
      </c>
      <c r="J5868" t="str">
        <f t="shared" si="819"/>
        <v>3E66C</v>
      </c>
      <c r="K5868" t="str">
        <f t="shared" si="820"/>
        <v>4EBA</v>
      </c>
      <c r="L5868" t="str">
        <f t="shared" si="821"/>
        <v>3E6EA</v>
      </c>
      <c r="M5868" t="str">
        <f t="shared" si="822"/>
        <v>4FB8</v>
      </c>
      <c r="N5868" t="str">
        <f t="shared" si="823"/>
        <v>𾙬</v>
      </c>
      <c r="O5868" t="str">
        <f t="shared" si="824"/>
        <v>人</v>
      </c>
      <c r="P5868" t="str">
        <f t="shared" si="825"/>
        <v>𾛪</v>
      </c>
      <c r="Q5868" t="str">
        <f t="shared" si="826"/>
        <v>侸</v>
      </c>
      <c r="R5868" t="str">
        <f t="shared" si="827"/>
        <v>287.𾙬人𾛪侸3E6EA藤陳祁段</v>
      </c>
    </row>
    <row r="5869" spans="1:18">
      <c r="A5869" t="s">
        <v>33693</v>
      </c>
      <c r="B5869" t="s">
        <v>32960</v>
      </c>
      <c r="C5869" t="s">
        <v>33694</v>
      </c>
      <c r="D5869" t="s">
        <v>33695</v>
      </c>
      <c r="E5869" t="s">
        <v>33696</v>
      </c>
      <c r="F5869" t="s">
        <v>33697</v>
      </c>
      <c r="G5869" t="s">
        <v>57</v>
      </c>
      <c r="H5869" t="s">
        <v>65</v>
      </c>
      <c r="I5869" t="s">
        <v>32966</v>
      </c>
      <c r="J5869" t="str">
        <f t="shared" si="819"/>
        <v>3E66C</v>
      </c>
      <c r="K5869" t="str">
        <f t="shared" si="820"/>
        <v>4EBA</v>
      </c>
      <c r="L5869" t="str">
        <f t="shared" si="821"/>
        <v>3E6EB</v>
      </c>
      <c r="M5869" t="str">
        <f t="shared" si="822"/>
        <v>513D</v>
      </c>
      <c r="N5869" t="str">
        <f t="shared" si="823"/>
        <v>𾙬</v>
      </c>
      <c r="O5869" t="str">
        <f t="shared" si="824"/>
        <v>人</v>
      </c>
      <c r="P5869" t="str">
        <f t="shared" si="825"/>
        <v>𾛫</v>
      </c>
      <c r="Q5869" t="str">
        <f t="shared" si="826"/>
        <v>儽</v>
      </c>
      <c r="R5869" t="str">
        <f t="shared" si="827"/>
        <v>287.𾙬人𾛫儽3E6EB藤陳祁〇</v>
      </c>
    </row>
    <row r="5870" spans="1:18">
      <c r="A5870" t="s">
        <v>33698</v>
      </c>
      <c r="B5870" t="s">
        <v>32960</v>
      </c>
      <c r="C5870" t="s">
        <v>33699</v>
      </c>
      <c r="D5870" t="s">
        <v>33700</v>
      </c>
      <c r="E5870" t="s">
        <v>57</v>
      </c>
      <c r="F5870" t="s">
        <v>57</v>
      </c>
      <c r="G5870" t="s">
        <v>33701</v>
      </c>
      <c r="H5870" t="s">
        <v>59</v>
      </c>
      <c r="I5870" t="s">
        <v>32966</v>
      </c>
      <c r="J5870" t="str">
        <f t="shared" si="819"/>
        <v>3E66C</v>
      </c>
      <c r="K5870" t="str">
        <f t="shared" si="820"/>
        <v>4EBA</v>
      </c>
      <c r="L5870" t="str">
        <f t="shared" si="821"/>
        <v>3E6EC</v>
      </c>
      <c r="M5870" t="str">
        <f t="shared" si="822"/>
        <v>348D</v>
      </c>
      <c r="N5870" t="str">
        <f t="shared" si="823"/>
        <v>𾙬</v>
      </c>
      <c r="O5870" t="str">
        <f t="shared" si="824"/>
        <v>人</v>
      </c>
      <c r="P5870" t="str">
        <f t="shared" si="825"/>
        <v>𾛬</v>
      </c>
      <c r="Q5870" t="str">
        <f t="shared" si="826"/>
        <v>㒍</v>
      </c>
      <c r="R5870" t="str">
        <f t="shared" si="827"/>
        <v>287.𾙬人𾛬㒍3E6EC藤〇〇段</v>
      </c>
    </row>
    <row r="5871" spans="1:18">
      <c r="A5871" t="s">
        <v>33702</v>
      </c>
      <c r="B5871" t="s">
        <v>32960</v>
      </c>
      <c r="C5871" t="s">
        <v>33703</v>
      </c>
      <c r="D5871" t="s">
        <v>33704</v>
      </c>
      <c r="E5871" t="s">
        <v>33705</v>
      </c>
      <c r="F5871" t="s">
        <v>33706</v>
      </c>
      <c r="G5871" t="s">
        <v>33707</v>
      </c>
      <c r="H5871" t="s">
        <v>16</v>
      </c>
      <c r="I5871" t="s">
        <v>32966</v>
      </c>
      <c r="J5871" t="str">
        <f t="shared" si="819"/>
        <v>3E66C</v>
      </c>
      <c r="K5871" t="str">
        <f t="shared" si="820"/>
        <v>4EBA</v>
      </c>
      <c r="L5871" t="str">
        <f t="shared" si="821"/>
        <v>3E6ED</v>
      </c>
      <c r="M5871" t="str">
        <f t="shared" si="822"/>
        <v>202FF</v>
      </c>
      <c r="N5871" t="str">
        <f t="shared" si="823"/>
        <v>𾙬</v>
      </c>
      <c r="O5871" t="str">
        <f t="shared" si="824"/>
        <v>人</v>
      </c>
      <c r="P5871" t="str">
        <f t="shared" si="825"/>
        <v>𾛭</v>
      </c>
      <c r="Q5871" t="str">
        <f t="shared" si="826"/>
        <v>𠋿</v>
      </c>
      <c r="R5871" t="str">
        <f t="shared" si="827"/>
        <v>287.𾙬人𾛭𠋿3E6ED藤陳祁段</v>
      </c>
    </row>
    <row r="5872" spans="1:18">
      <c r="A5872" t="s">
        <v>33708</v>
      </c>
      <c r="B5872" t="s">
        <v>32960</v>
      </c>
      <c r="C5872">
        <v>5041</v>
      </c>
      <c r="D5872" t="s">
        <v>33709</v>
      </c>
      <c r="E5872" t="s">
        <v>33710</v>
      </c>
      <c r="F5872" t="s">
        <v>33711</v>
      </c>
      <c r="G5872" t="s">
        <v>33712</v>
      </c>
      <c r="H5872" t="s">
        <v>16</v>
      </c>
      <c r="I5872" t="s">
        <v>32966</v>
      </c>
      <c r="J5872" t="str">
        <f t="shared" si="819"/>
        <v>3E66C</v>
      </c>
      <c r="K5872" t="str">
        <f t="shared" si="820"/>
        <v>4EBA</v>
      </c>
      <c r="L5872" t="str">
        <f t="shared" si="821"/>
        <v>3E6EE</v>
      </c>
      <c r="M5872">
        <f t="shared" si="822"/>
        <v>5041</v>
      </c>
      <c r="N5872" t="str">
        <f t="shared" si="823"/>
        <v>𾙬</v>
      </c>
      <c r="O5872" t="str">
        <f t="shared" si="824"/>
        <v>人</v>
      </c>
      <c r="P5872" t="str">
        <f t="shared" si="825"/>
        <v>𾛮</v>
      </c>
      <c r="Q5872" t="str">
        <f t="shared" si="826"/>
        <v>偁</v>
      </c>
      <c r="R5872" t="str">
        <f t="shared" si="827"/>
        <v>287.𾙬人𾛮偁3E6EE藤陳祁段</v>
      </c>
    </row>
    <row r="5873" spans="1:18">
      <c r="A5873" t="s">
        <v>33713</v>
      </c>
      <c r="B5873" t="s">
        <v>32960</v>
      </c>
      <c r="C5873" t="s">
        <v>33714</v>
      </c>
      <c r="D5873" t="s">
        <v>33715</v>
      </c>
      <c r="E5873" t="s">
        <v>33716</v>
      </c>
      <c r="F5873" t="s">
        <v>33717</v>
      </c>
      <c r="G5873" t="s">
        <v>33718</v>
      </c>
      <c r="H5873" t="s">
        <v>16</v>
      </c>
      <c r="I5873" t="s">
        <v>32966</v>
      </c>
      <c r="J5873" t="str">
        <f t="shared" si="819"/>
        <v>3E66C</v>
      </c>
      <c r="K5873" t="str">
        <f t="shared" si="820"/>
        <v>4EBA</v>
      </c>
      <c r="L5873" t="str">
        <f t="shared" si="821"/>
        <v>3E6EF</v>
      </c>
      <c r="M5873" t="str">
        <f t="shared" si="822"/>
        <v>4F0D</v>
      </c>
      <c r="N5873" t="str">
        <f t="shared" si="823"/>
        <v>𾙬</v>
      </c>
      <c r="O5873" t="str">
        <f t="shared" si="824"/>
        <v>人</v>
      </c>
      <c r="P5873" t="str">
        <f t="shared" si="825"/>
        <v>𾛯</v>
      </c>
      <c r="Q5873" t="str">
        <f t="shared" si="826"/>
        <v>伍</v>
      </c>
      <c r="R5873" t="str">
        <f t="shared" si="827"/>
        <v>287.𾙬人𾛯伍3E6EF藤陳祁段</v>
      </c>
    </row>
    <row r="5874" spans="1:18">
      <c r="A5874" t="s">
        <v>33719</v>
      </c>
      <c r="B5874" t="s">
        <v>32960</v>
      </c>
      <c r="C5874" t="s">
        <v>33720</v>
      </c>
      <c r="D5874" t="s">
        <v>33721</v>
      </c>
      <c r="E5874" t="s">
        <v>33722</v>
      </c>
      <c r="F5874" t="s">
        <v>33723</v>
      </c>
      <c r="G5874" t="s">
        <v>33724</v>
      </c>
      <c r="H5874" t="s">
        <v>16</v>
      </c>
      <c r="I5874" t="s">
        <v>32966</v>
      </c>
      <c r="J5874" t="str">
        <f t="shared" si="819"/>
        <v>3E66C</v>
      </c>
      <c r="K5874" t="str">
        <f t="shared" si="820"/>
        <v>4EBA</v>
      </c>
      <c r="L5874" t="str">
        <f t="shared" si="821"/>
        <v>3E6F0</v>
      </c>
      <c r="M5874" t="str">
        <f t="shared" si="822"/>
        <v>4EC0</v>
      </c>
      <c r="N5874" t="str">
        <f t="shared" si="823"/>
        <v>𾙬</v>
      </c>
      <c r="O5874" t="str">
        <f t="shared" si="824"/>
        <v>人</v>
      </c>
      <c r="P5874" t="str">
        <f t="shared" si="825"/>
        <v>𾛰</v>
      </c>
      <c r="Q5874" t="str">
        <f t="shared" si="826"/>
        <v>什</v>
      </c>
      <c r="R5874" t="str">
        <f t="shared" si="827"/>
        <v>287.𾙬人𾛰什3E6F0藤陳祁段</v>
      </c>
    </row>
    <row r="5875" spans="1:18">
      <c r="A5875" t="s">
        <v>33725</v>
      </c>
      <c r="B5875" t="s">
        <v>32960</v>
      </c>
      <c r="C5875" t="s">
        <v>33726</v>
      </c>
      <c r="D5875" t="s">
        <v>33727</v>
      </c>
      <c r="E5875" t="s">
        <v>33728</v>
      </c>
      <c r="F5875" t="s">
        <v>33729</v>
      </c>
      <c r="G5875" t="s">
        <v>33730</v>
      </c>
      <c r="H5875" t="s">
        <v>16</v>
      </c>
      <c r="I5875" t="s">
        <v>32966</v>
      </c>
      <c r="J5875" t="str">
        <f t="shared" si="819"/>
        <v>3E66C</v>
      </c>
      <c r="K5875" t="str">
        <f t="shared" si="820"/>
        <v>4EBA</v>
      </c>
      <c r="L5875" t="str">
        <f t="shared" si="821"/>
        <v>3E6F1</v>
      </c>
      <c r="M5875" t="str">
        <f t="shared" si="822"/>
        <v>4F70</v>
      </c>
      <c r="N5875" t="str">
        <f t="shared" si="823"/>
        <v>𾙬</v>
      </c>
      <c r="O5875" t="str">
        <f t="shared" si="824"/>
        <v>人</v>
      </c>
      <c r="P5875" t="str">
        <f t="shared" si="825"/>
        <v>𾛱</v>
      </c>
      <c r="Q5875" t="str">
        <f t="shared" si="826"/>
        <v>佰</v>
      </c>
      <c r="R5875" t="str">
        <f t="shared" si="827"/>
        <v>287.𾙬人𾛱佰3E6F1藤陳祁段</v>
      </c>
    </row>
    <row r="5876" spans="1:18">
      <c r="A5876" t="s">
        <v>33731</v>
      </c>
      <c r="B5876" t="s">
        <v>32960</v>
      </c>
      <c r="C5876">
        <v>20232</v>
      </c>
      <c r="D5876" t="s">
        <v>33732</v>
      </c>
      <c r="E5876" t="s">
        <v>33733</v>
      </c>
      <c r="F5876" t="s">
        <v>33734</v>
      </c>
      <c r="G5876" t="s">
        <v>33735</v>
      </c>
      <c r="H5876" t="s">
        <v>16</v>
      </c>
      <c r="I5876" t="s">
        <v>32966</v>
      </c>
      <c r="J5876" t="str">
        <f t="shared" si="819"/>
        <v>3E66C</v>
      </c>
      <c r="K5876" t="str">
        <f t="shared" si="820"/>
        <v>4EBA</v>
      </c>
      <c r="L5876" t="str">
        <f t="shared" si="821"/>
        <v>3E6F2</v>
      </c>
      <c r="M5876">
        <f t="shared" si="822"/>
        <v>20232</v>
      </c>
      <c r="N5876" t="str">
        <f t="shared" si="823"/>
        <v>𾙬</v>
      </c>
      <c r="O5876" t="str">
        <f t="shared" si="824"/>
        <v>人</v>
      </c>
      <c r="P5876" t="str">
        <f t="shared" si="825"/>
        <v>𾛲</v>
      </c>
      <c r="Q5876" t="str">
        <f t="shared" si="826"/>
        <v>𠈲</v>
      </c>
      <c r="R5876" t="str">
        <f t="shared" si="827"/>
        <v>287.𾙬人𾛲𠈲3E6F2藤陳祁段</v>
      </c>
    </row>
    <row r="5877" spans="1:18">
      <c r="A5877" t="s">
        <v>33736</v>
      </c>
      <c r="B5877" t="s">
        <v>32960</v>
      </c>
      <c r="C5877" t="s">
        <v>33737</v>
      </c>
      <c r="D5877" t="s">
        <v>33738</v>
      </c>
      <c r="E5877" t="s">
        <v>33739</v>
      </c>
      <c r="F5877" t="s">
        <v>33740</v>
      </c>
      <c r="G5877" t="s">
        <v>33741</v>
      </c>
      <c r="H5877" t="s">
        <v>16</v>
      </c>
      <c r="I5877" t="s">
        <v>32966</v>
      </c>
      <c r="J5877" t="str">
        <f t="shared" si="819"/>
        <v>3E66C</v>
      </c>
      <c r="K5877" t="str">
        <f t="shared" si="820"/>
        <v>4EBA</v>
      </c>
      <c r="L5877" t="str">
        <f t="shared" si="821"/>
        <v>3E6F3</v>
      </c>
      <c r="M5877" t="str">
        <f t="shared" si="822"/>
        <v>4F6E</v>
      </c>
      <c r="N5877" t="str">
        <f t="shared" si="823"/>
        <v>𾙬</v>
      </c>
      <c r="O5877" t="str">
        <f t="shared" si="824"/>
        <v>人</v>
      </c>
      <c r="P5877" t="str">
        <f t="shared" si="825"/>
        <v>𾛳</v>
      </c>
      <c r="Q5877" t="str">
        <f t="shared" si="826"/>
        <v>佮</v>
      </c>
      <c r="R5877" t="str">
        <f t="shared" si="827"/>
        <v>287.𾙬人𾛳佮3E6F3藤陳祁段</v>
      </c>
    </row>
    <row r="5878" spans="1:18">
      <c r="A5878" t="s">
        <v>33742</v>
      </c>
      <c r="B5878" t="s">
        <v>32960</v>
      </c>
      <c r="C5878" t="s">
        <v>33743</v>
      </c>
      <c r="D5878" t="s">
        <v>33744</v>
      </c>
      <c r="E5878" t="s">
        <v>33745</v>
      </c>
      <c r="F5878" t="s">
        <v>33746</v>
      </c>
      <c r="G5878" t="s">
        <v>33747</v>
      </c>
      <c r="H5878" t="s">
        <v>16</v>
      </c>
      <c r="I5878" t="s">
        <v>32966</v>
      </c>
      <c r="J5878" t="str">
        <f t="shared" si="819"/>
        <v>3E66C</v>
      </c>
      <c r="K5878" t="str">
        <f t="shared" si="820"/>
        <v>4EBA</v>
      </c>
      <c r="L5878" t="str">
        <f t="shared" si="821"/>
        <v>3E6F4</v>
      </c>
      <c r="M5878" t="str">
        <f t="shared" si="822"/>
        <v>22F38</v>
      </c>
      <c r="N5878" t="str">
        <f t="shared" si="823"/>
        <v>𾙬</v>
      </c>
      <c r="O5878" t="str">
        <f t="shared" si="824"/>
        <v>人</v>
      </c>
      <c r="P5878" t="str">
        <f t="shared" si="825"/>
        <v>𾛴</v>
      </c>
      <c r="Q5878" t="str">
        <f t="shared" si="826"/>
        <v>𢼸</v>
      </c>
      <c r="R5878" t="str">
        <f t="shared" si="827"/>
        <v>287.𾙬人𾛴𢼸3E6F4藤陳祁段</v>
      </c>
    </row>
    <row r="5879" spans="1:18">
      <c r="A5879" t="s">
        <v>33748</v>
      </c>
      <c r="B5879" t="s">
        <v>32960</v>
      </c>
      <c r="C5879">
        <v>5086</v>
      </c>
      <c r="D5879" t="s">
        <v>33749</v>
      </c>
      <c r="E5879" t="s">
        <v>33750</v>
      </c>
      <c r="F5879" t="s">
        <v>33751</v>
      </c>
      <c r="G5879" t="s">
        <v>33752</v>
      </c>
      <c r="H5879" t="s">
        <v>16</v>
      </c>
      <c r="I5879" t="s">
        <v>32966</v>
      </c>
      <c r="J5879" t="str">
        <f t="shared" si="819"/>
        <v>3E66C</v>
      </c>
      <c r="K5879" t="str">
        <f t="shared" si="820"/>
        <v>4EBA</v>
      </c>
      <c r="L5879" t="str">
        <f t="shared" si="821"/>
        <v>3E6F5</v>
      </c>
      <c r="M5879">
        <f t="shared" si="822"/>
        <v>5086</v>
      </c>
      <c r="N5879" t="str">
        <f t="shared" si="823"/>
        <v>𾙬</v>
      </c>
      <c r="O5879" t="str">
        <f t="shared" si="824"/>
        <v>人</v>
      </c>
      <c r="P5879" t="str">
        <f t="shared" si="825"/>
        <v>𾛵</v>
      </c>
      <c r="Q5879" t="str">
        <f t="shared" si="826"/>
        <v>傆</v>
      </c>
      <c r="R5879" t="str">
        <f t="shared" si="827"/>
        <v>287.𾙬人𾛵傆3E6F5藤陳祁段</v>
      </c>
    </row>
    <row r="5880" spans="1:18">
      <c r="A5880" t="s">
        <v>33753</v>
      </c>
      <c r="B5880" t="s">
        <v>32960</v>
      </c>
      <c r="C5880" t="s">
        <v>33754</v>
      </c>
      <c r="D5880" t="s">
        <v>33755</v>
      </c>
      <c r="E5880" t="s">
        <v>33756</v>
      </c>
      <c r="F5880" t="s">
        <v>33757</v>
      </c>
      <c r="G5880" t="s">
        <v>33758</v>
      </c>
      <c r="H5880" t="s">
        <v>16</v>
      </c>
      <c r="I5880" t="s">
        <v>32966</v>
      </c>
      <c r="J5880" t="str">
        <f t="shared" si="819"/>
        <v>3E66C</v>
      </c>
      <c r="K5880" t="str">
        <f t="shared" si="820"/>
        <v>4EBA</v>
      </c>
      <c r="L5880" t="str">
        <f t="shared" si="821"/>
        <v>3E6F6</v>
      </c>
      <c r="M5880" t="str">
        <f t="shared" si="822"/>
        <v>4F5C</v>
      </c>
      <c r="N5880" t="str">
        <f t="shared" si="823"/>
        <v>𾙬</v>
      </c>
      <c r="O5880" t="str">
        <f t="shared" si="824"/>
        <v>人</v>
      </c>
      <c r="P5880" t="str">
        <f t="shared" si="825"/>
        <v>𾛶</v>
      </c>
      <c r="Q5880" t="str">
        <f t="shared" si="826"/>
        <v>作</v>
      </c>
      <c r="R5880" t="str">
        <f t="shared" si="827"/>
        <v>287.𾙬人𾛶作3E6F6藤陳祁段</v>
      </c>
    </row>
    <row r="5881" spans="1:18">
      <c r="A5881" t="s">
        <v>33759</v>
      </c>
      <c r="B5881" t="s">
        <v>32960</v>
      </c>
      <c r="C5881">
        <v>5047</v>
      </c>
      <c r="D5881" t="s">
        <v>33760</v>
      </c>
      <c r="E5881" t="s">
        <v>33761</v>
      </c>
      <c r="F5881" t="s">
        <v>33762</v>
      </c>
      <c r="G5881" t="s">
        <v>33763</v>
      </c>
      <c r="H5881" t="s">
        <v>16</v>
      </c>
      <c r="I5881" t="s">
        <v>32966</v>
      </c>
      <c r="J5881" t="str">
        <f t="shared" si="819"/>
        <v>3E66C</v>
      </c>
      <c r="K5881" t="str">
        <f t="shared" si="820"/>
        <v>4EBA</v>
      </c>
      <c r="L5881" t="str">
        <f t="shared" si="821"/>
        <v>3E6F7</v>
      </c>
      <c r="M5881">
        <f t="shared" si="822"/>
        <v>5047</v>
      </c>
      <c r="N5881" t="str">
        <f t="shared" si="823"/>
        <v>𾙬</v>
      </c>
      <c r="O5881" t="str">
        <f t="shared" si="824"/>
        <v>人</v>
      </c>
      <c r="P5881" t="str">
        <f t="shared" si="825"/>
        <v>𾛷</v>
      </c>
      <c r="Q5881" t="str">
        <f t="shared" si="826"/>
        <v>假</v>
      </c>
      <c r="R5881" t="str">
        <f t="shared" si="827"/>
        <v>287.𾙬人𾛷假3E6F7藤陳祁段</v>
      </c>
    </row>
    <row r="5882" spans="1:18">
      <c r="A5882" t="s">
        <v>33764</v>
      </c>
      <c r="B5882" t="s">
        <v>32960</v>
      </c>
      <c r="C5882" t="s">
        <v>33765</v>
      </c>
      <c r="D5882" t="s">
        <v>33766</v>
      </c>
      <c r="E5882" t="s">
        <v>33767</v>
      </c>
      <c r="F5882" t="s">
        <v>33768</v>
      </c>
      <c r="G5882" t="s">
        <v>33769</v>
      </c>
      <c r="H5882" t="s">
        <v>16</v>
      </c>
      <c r="I5882" t="s">
        <v>32966</v>
      </c>
      <c r="J5882" t="str">
        <f t="shared" si="819"/>
        <v>3E66C</v>
      </c>
      <c r="K5882" t="str">
        <f t="shared" si="820"/>
        <v>4EBA</v>
      </c>
      <c r="L5882" t="str">
        <f t="shared" si="821"/>
        <v>3E6F8</v>
      </c>
      <c r="M5882" t="str">
        <f t="shared" si="822"/>
        <v>203A5</v>
      </c>
      <c r="N5882" t="str">
        <f t="shared" si="823"/>
        <v>𾙬</v>
      </c>
      <c r="O5882" t="str">
        <f t="shared" si="824"/>
        <v>人</v>
      </c>
      <c r="P5882" t="str">
        <f t="shared" si="825"/>
        <v>𾛸</v>
      </c>
      <c r="Q5882" t="str">
        <f t="shared" si="826"/>
        <v>𠎥</v>
      </c>
      <c r="R5882" t="str">
        <f t="shared" si="827"/>
        <v>287.𾙬人𾛸𠎥3E6F8藤陳祁段</v>
      </c>
    </row>
    <row r="5883" spans="1:18">
      <c r="A5883" t="s">
        <v>33770</v>
      </c>
      <c r="B5883" t="s">
        <v>32960</v>
      </c>
      <c r="C5883">
        <v>3474</v>
      </c>
      <c r="D5883" t="s">
        <v>33771</v>
      </c>
      <c r="E5883" t="s">
        <v>33772</v>
      </c>
      <c r="F5883" t="s">
        <v>33773</v>
      </c>
      <c r="G5883" t="s">
        <v>33774</v>
      </c>
      <c r="H5883" t="s">
        <v>16</v>
      </c>
      <c r="I5883" t="s">
        <v>32966</v>
      </c>
      <c r="J5883" t="str">
        <f t="shared" si="819"/>
        <v>3E66C</v>
      </c>
      <c r="K5883" t="str">
        <f t="shared" si="820"/>
        <v>4EBA</v>
      </c>
      <c r="L5883" t="str">
        <f t="shared" si="821"/>
        <v>3E6F9</v>
      </c>
      <c r="M5883">
        <f t="shared" si="822"/>
        <v>3474</v>
      </c>
      <c r="N5883" t="str">
        <f t="shared" si="823"/>
        <v>𾙬</v>
      </c>
      <c r="O5883" t="str">
        <f t="shared" si="824"/>
        <v>人</v>
      </c>
      <c r="P5883" t="str">
        <f t="shared" si="825"/>
        <v>𾛹</v>
      </c>
      <c r="Q5883" t="str">
        <f t="shared" si="826"/>
        <v>㑴</v>
      </c>
      <c r="R5883" t="str">
        <f t="shared" si="827"/>
        <v>287.𾙬人𾛹㑴3E6F9藤陳祁段</v>
      </c>
    </row>
    <row r="5884" spans="1:18">
      <c r="A5884" t="s">
        <v>33775</v>
      </c>
      <c r="B5884" t="s">
        <v>32960</v>
      </c>
      <c r="C5884">
        <v>5125</v>
      </c>
      <c r="D5884" t="s">
        <v>33776</v>
      </c>
      <c r="E5884" t="s">
        <v>33777</v>
      </c>
      <c r="F5884" t="s">
        <v>33778</v>
      </c>
      <c r="G5884" t="s">
        <v>33779</v>
      </c>
      <c r="H5884" t="s">
        <v>16</v>
      </c>
      <c r="I5884" t="s">
        <v>32966</v>
      </c>
      <c r="J5884" t="str">
        <f t="shared" si="819"/>
        <v>3E66C</v>
      </c>
      <c r="K5884" t="str">
        <f t="shared" si="820"/>
        <v>4EBA</v>
      </c>
      <c r="L5884" t="str">
        <f t="shared" si="821"/>
        <v>3E6FA</v>
      </c>
      <c r="M5884">
        <f t="shared" si="822"/>
        <v>5125</v>
      </c>
      <c r="N5884" t="str">
        <f t="shared" si="823"/>
        <v>𾙬</v>
      </c>
      <c r="O5884" t="str">
        <f t="shared" si="824"/>
        <v>人</v>
      </c>
      <c r="P5884" t="str">
        <f t="shared" si="825"/>
        <v>𾛺</v>
      </c>
      <c r="Q5884" t="str">
        <f t="shared" si="826"/>
        <v>儥</v>
      </c>
      <c r="R5884" t="str">
        <f t="shared" si="827"/>
        <v>287.𾙬人𾛺儥3E6FA藤陳祁段</v>
      </c>
    </row>
    <row r="5885" spans="1:18">
      <c r="A5885" t="s">
        <v>33780</v>
      </c>
      <c r="B5885" t="s">
        <v>32960</v>
      </c>
      <c r="C5885" t="s">
        <v>33781</v>
      </c>
      <c r="D5885" t="s">
        <v>33782</v>
      </c>
      <c r="E5885" t="s">
        <v>33783</v>
      </c>
      <c r="F5885" t="s">
        <v>33784</v>
      </c>
      <c r="G5885" t="s">
        <v>33785</v>
      </c>
      <c r="H5885" t="s">
        <v>16</v>
      </c>
      <c r="I5885" t="s">
        <v>32966</v>
      </c>
      <c r="J5885" t="str">
        <f t="shared" si="819"/>
        <v>3E66C</v>
      </c>
      <c r="K5885" t="str">
        <f t="shared" si="820"/>
        <v>4EBA</v>
      </c>
      <c r="L5885" t="str">
        <f t="shared" si="821"/>
        <v>3E6FB</v>
      </c>
      <c r="M5885" t="str">
        <f t="shared" si="822"/>
        <v>202B1</v>
      </c>
      <c r="N5885" t="str">
        <f t="shared" si="823"/>
        <v>𾙬</v>
      </c>
      <c r="O5885" t="str">
        <f t="shared" si="824"/>
        <v>人</v>
      </c>
      <c r="P5885" t="str">
        <f t="shared" si="825"/>
        <v>𾛻</v>
      </c>
      <c r="Q5885" t="str">
        <f t="shared" si="826"/>
        <v>𠊱</v>
      </c>
      <c r="R5885" t="str">
        <f t="shared" si="827"/>
        <v>287.𾙬人𾛻𠊱3E6FB藤陳祁段</v>
      </c>
    </row>
    <row r="5886" spans="1:18">
      <c r="A5886" t="s">
        <v>33786</v>
      </c>
      <c r="B5886" t="s">
        <v>32960</v>
      </c>
      <c r="C5886" t="s">
        <v>33787</v>
      </c>
      <c r="D5886" t="s">
        <v>33788</v>
      </c>
      <c r="E5886" t="s">
        <v>33789</v>
      </c>
      <c r="F5886" t="s">
        <v>33790</v>
      </c>
      <c r="G5886" t="s">
        <v>33791</v>
      </c>
      <c r="H5886" t="s">
        <v>16</v>
      </c>
      <c r="I5886" t="s">
        <v>32966</v>
      </c>
      <c r="J5886" t="str">
        <f t="shared" si="819"/>
        <v>3E66C</v>
      </c>
      <c r="K5886" t="str">
        <f t="shared" si="820"/>
        <v>4EBA</v>
      </c>
      <c r="L5886" t="str">
        <f t="shared" si="821"/>
        <v>3E6FC</v>
      </c>
      <c r="M5886" t="str">
        <f t="shared" si="822"/>
        <v>511F</v>
      </c>
      <c r="N5886" t="str">
        <f t="shared" si="823"/>
        <v>𾙬</v>
      </c>
      <c r="O5886" t="str">
        <f t="shared" si="824"/>
        <v>人</v>
      </c>
      <c r="P5886" t="str">
        <f t="shared" si="825"/>
        <v>𾛼</v>
      </c>
      <c r="Q5886" t="str">
        <f t="shared" si="826"/>
        <v>償</v>
      </c>
      <c r="R5886" t="str">
        <f t="shared" si="827"/>
        <v>287.𾙬人𾛼償3E6FC藤陳祁段</v>
      </c>
    </row>
    <row r="5887" spans="1:18">
      <c r="A5887" t="s">
        <v>33792</v>
      </c>
      <c r="B5887" t="s">
        <v>32960</v>
      </c>
      <c r="C5887" t="s">
        <v>33793</v>
      </c>
      <c r="D5887" t="s">
        <v>33794</v>
      </c>
      <c r="E5887" t="s">
        <v>33795</v>
      </c>
      <c r="F5887" t="s">
        <v>33796</v>
      </c>
      <c r="G5887" t="s">
        <v>33797</v>
      </c>
      <c r="H5887" t="s">
        <v>16</v>
      </c>
      <c r="I5887" t="s">
        <v>32966</v>
      </c>
      <c r="J5887" t="str">
        <f t="shared" si="819"/>
        <v>3E66C</v>
      </c>
      <c r="K5887" t="str">
        <f t="shared" si="820"/>
        <v>4EBA</v>
      </c>
      <c r="L5887" t="str">
        <f t="shared" si="821"/>
        <v>3E6FD</v>
      </c>
      <c r="M5887" t="str">
        <f t="shared" si="822"/>
        <v>50C5</v>
      </c>
      <c r="N5887" t="str">
        <f t="shared" si="823"/>
        <v>𾙬</v>
      </c>
      <c r="O5887" t="str">
        <f t="shared" si="824"/>
        <v>人</v>
      </c>
      <c r="P5887" t="str">
        <f t="shared" si="825"/>
        <v>𾛽</v>
      </c>
      <c r="Q5887" t="str">
        <f t="shared" si="826"/>
        <v>僅</v>
      </c>
      <c r="R5887" t="str">
        <f t="shared" si="827"/>
        <v>287.𾙬人𾛽僅3E6FD藤陳祁段</v>
      </c>
    </row>
    <row r="5888" spans="1:18">
      <c r="A5888" t="s">
        <v>33798</v>
      </c>
      <c r="B5888" t="s">
        <v>32960</v>
      </c>
      <c r="C5888" t="s">
        <v>33799</v>
      </c>
      <c r="D5888" t="s">
        <v>33800</v>
      </c>
      <c r="E5888" t="s">
        <v>33801</v>
      </c>
      <c r="F5888" t="s">
        <v>33802</v>
      </c>
      <c r="G5888" t="s">
        <v>33803</v>
      </c>
      <c r="H5888" t="s">
        <v>16</v>
      </c>
      <c r="I5888" t="s">
        <v>32966</v>
      </c>
      <c r="J5888" t="str">
        <f t="shared" si="819"/>
        <v>3E66C</v>
      </c>
      <c r="K5888" t="str">
        <f t="shared" si="820"/>
        <v>4EBA</v>
      </c>
      <c r="L5888" t="str">
        <f t="shared" si="821"/>
        <v>3E6FE</v>
      </c>
      <c r="M5888" t="str">
        <f t="shared" si="822"/>
        <v>4EE3</v>
      </c>
      <c r="N5888" t="str">
        <f t="shared" si="823"/>
        <v>𾙬</v>
      </c>
      <c r="O5888" t="str">
        <f t="shared" si="824"/>
        <v>人</v>
      </c>
      <c r="P5888" t="str">
        <f t="shared" si="825"/>
        <v>𾛾</v>
      </c>
      <c r="Q5888" t="str">
        <f t="shared" si="826"/>
        <v>代</v>
      </c>
      <c r="R5888" t="str">
        <f t="shared" si="827"/>
        <v>287.𾙬人𾛾代3E6FE藤陳祁段</v>
      </c>
    </row>
    <row r="5889" spans="1:18">
      <c r="A5889" t="s">
        <v>33804</v>
      </c>
      <c r="B5889" t="s">
        <v>32960</v>
      </c>
      <c r="C5889">
        <v>5100</v>
      </c>
      <c r="D5889" t="s">
        <v>33805</v>
      </c>
      <c r="E5889" t="s">
        <v>33806</v>
      </c>
      <c r="F5889" t="s">
        <v>33807</v>
      </c>
      <c r="G5889" t="s">
        <v>33808</v>
      </c>
      <c r="H5889" t="s">
        <v>16</v>
      </c>
      <c r="I5889" t="s">
        <v>32966</v>
      </c>
      <c r="J5889" t="str">
        <f t="shared" si="819"/>
        <v>3E66C</v>
      </c>
      <c r="K5889" t="str">
        <f t="shared" si="820"/>
        <v>4EBA</v>
      </c>
      <c r="L5889" t="str">
        <f t="shared" si="821"/>
        <v>3E6FF</v>
      </c>
      <c r="M5889">
        <f t="shared" si="822"/>
        <v>5100</v>
      </c>
      <c r="N5889" t="str">
        <f t="shared" si="823"/>
        <v>𾙬</v>
      </c>
      <c r="O5889" t="str">
        <f t="shared" si="824"/>
        <v>人</v>
      </c>
      <c r="P5889" t="str">
        <f t="shared" si="825"/>
        <v>𾛿</v>
      </c>
      <c r="Q5889" t="str">
        <f t="shared" si="826"/>
        <v>儀</v>
      </c>
      <c r="R5889" t="str">
        <f t="shared" si="827"/>
        <v>287.𾙬人𾛿儀3E6FF藤陳祁段</v>
      </c>
    </row>
    <row r="5890" spans="1:18">
      <c r="A5890" t="s">
        <v>33809</v>
      </c>
      <c r="B5890" t="s">
        <v>32960</v>
      </c>
      <c r="C5890" t="s">
        <v>33810</v>
      </c>
      <c r="D5890" t="s">
        <v>33811</v>
      </c>
      <c r="E5890" t="s">
        <v>33812</v>
      </c>
      <c r="F5890" t="s">
        <v>33813</v>
      </c>
      <c r="G5890" t="s">
        <v>33814</v>
      </c>
      <c r="H5890" t="s">
        <v>16</v>
      </c>
      <c r="I5890" t="s">
        <v>32966</v>
      </c>
      <c r="J5890" t="str">
        <f t="shared" si="819"/>
        <v>3E66C</v>
      </c>
      <c r="K5890" t="str">
        <f t="shared" si="820"/>
        <v>4EBA</v>
      </c>
      <c r="L5890" t="str">
        <f t="shared" si="821"/>
        <v>3E700</v>
      </c>
      <c r="M5890" t="str">
        <f t="shared" si="822"/>
        <v>508D</v>
      </c>
      <c r="N5890" t="str">
        <f t="shared" si="823"/>
        <v>𾙬</v>
      </c>
      <c r="O5890" t="str">
        <f t="shared" si="824"/>
        <v>人</v>
      </c>
      <c r="P5890" t="str">
        <f t="shared" si="825"/>
        <v>𾜀</v>
      </c>
      <c r="Q5890" t="str">
        <f t="shared" si="826"/>
        <v>傍</v>
      </c>
      <c r="R5890" t="str">
        <f t="shared" si="827"/>
        <v>287.𾙬人𾜀傍3E700藤陳祁段</v>
      </c>
    </row>
    <row r="5891" spans="1:18">
      <c r="A5891" t="s">
        <v>33815</v>
      </c>
      <c r="B5891" t="s">
        <v>32960</v>
      </c>
      <c r="C5891" t="s">
        <v>33816</v>
      </c>
      <c r="D5891" t="s">
        <v>33817</v>
      </c>
      <c r="E5891" t="s">
        <v>33818</v>
      </c>
      <c r="F5891" t="s">
        <v>33819</v>
      </c>
      <c r="G5891" t="s">
        <v>33820</v>
      </c>
      <c r="H5891" t="s">
        <v>16</v>
      </c>
      <c r="I5891" t="s">
        <v>32966</v>
      </c>
      <c r="J5891" t="str">
        <f t="shared" ref="J5891:J5954" si="828">RIGHT($B5891,LEN($B5891)-SEARCH(".",$B5891))</f>
        <v>3E66C</v>
      </c>
      <c r="K5891" t="str">
        <f t="shared" ref="K5891:K5954" si="829">_xlfn.XLOOKUP($J5891,$L$2:$L$11329,$M$2:$M$11329)</f>
        <v>4EBA</v>
      </c>
      <c r="L5891" t="str">
        <f t="shared" ref="L5891:L5954" si="830">RIGHT($A5891,5)</f>
        <v>3E701</v>
      </c>
      <c r="M5891" t="str">
        <f t="shared" ref="M5891:M5954" si="831">C5891</f>
        <v>4F40</v>
      </c>
      <c r="N5891" t="str">
        <f t="shared" ref="N5891:N5954" si="832">_xlfn.UNICHAR(HEX2DEC($J5891))</f>
        <v>𾙬</v>
      </c>
      <c r="O5891" t="str">
        <f t="shared" ref="O5891:O5954" si="833">_xlfn.UNICHAR(HEX2DEC($K5891))</f>
        <v>人</v>
      </c>
      <c r="P5891" t="str">
        <f t="shared" ref="P5891:P5954" si="834">_xlfn.UNICHAR(HEX2DEC($L5891))</f>
        <v>𾜁</v>
      </c>
      <c r="Q5891" t="str">
        <f t="shared" ref="Q5891:Q5954" si="835">_xlfn.UNICHAR(HEX2DEC($M5891))</f>
        <v>佀</v>
      </c>
      <c r="R5891" t="str">
        <f t="shared" ref="R5891:R5954" si="836">I5891&amp;N5891&amp;O5891&amp;P5891&amp;Q5891&amp;L5891&amp;H5891</f>
        <v>287.𾙬人𾜁佀3E701藤陳祁段</v>
      </c>
    </row>
    <row r="5892" spans="1:18">
      <c r="A5892" t="s">
        <v>33821</v>
      </c>
      <c r="B5892" t="s">
        <v>32960</v>
      </c>
      <c r="C5892" t="s">
        <v>33822</v>
      </c>
      <c r="D5892" t="s">
        <v>33823</v>
      </c>
      <c r="E5892" t="s">
        <v>33824</v>
      </c>
      <c r="F5892" t="s">
        <v>33825</v>
      </c>
      <c r="G5892" t="s">
        <v>33826</v>
      </c>
      <c r="H5892" t="s">
        <v>16</v>
      </c>
      <c r="I5892" t="s">
        <v>32966</v>
      </c>
      <c r="J5892" t="str">
        <f t="shared" si="828"/>
        <v>3E66C</v>
      </c>
      <c r="K5892" t="str">
        <f t="shared" si="829"/>
        <v>4EBA</v>
      </c>
      <c r="L5892" t="str">
        <f t="shared" si="830"/>
        <v>3E702</v>
      </c>
      <c r="M5892" t="str">
        <f t="shared" si="831"/>
        <v>202B3</v>
      </c>
      <c r="N5892" t="str">
        <f t="shared" si="832"/>
        <v>𾙬</v>
      </c>
      <c r="O5892" t="str">
        <f t="shared" si="833"/>
        <v>人</v>
      </c>
      <c r="P5892" t="str">
        <f t="shared" si="834"/>
        <v>𾜂</v>
      </c>
      <c r="Q5892" t="str">
        <f t="shared" si="835"/>
        <v>𠊳</v>
      </c>
      <c r="R5892" t="str">
        <f t="shared" si="836"/>
        <v>287.𾙬人𾜂𠊳3E702藤陳祁段</v>
      </c>
    </row>
    <row r="5893" spans="1:18">
      <c r="A5893" t="s">
        <v>33827</v>
      </c>
      <c r="B5893" t="s">
        <v>32960</v>
      </c>
      <c r="C5893" t="s">
        <v>33828</v>
      </c>
      <c r="D5893" t="s">
        <v>33829</v>
      </c>
      <c r="E5893" t="s">
        <v>33830</v>
      </c>
      <c r="F5893" t="s">
        <v>33831</v>
      </c>
      <c r="G5893" t="s">
        <v>33832</v>
      </c>
      <c r="H5893" t="s">
        <v>16</v>
      </c>
      <c r="I5893" t="s">
        <v>32966</v>
      </c>
      <c r="J5893" t="str">
        <f t="shared" si="828"/>
        <v>3E66C</v>
      </c>
      <c r="K5893" t="str">
        <f t="shared" si="829"/>
        <v>4EBA</v>
      </c>
      <c r="L5893" t="str">
        <f t="shared" si="830"/>
        <v>3E703</v>
      </c>
      <c r="M5893" t="str">
        <f t="shared" si="831"/>
        <v>4EFB</v>
      </c>
      <c r="N5893" t="str">
        <f t="shared" si="832"/>
        <v>𾙬</v>
      </c>
      <c r="O5893" t="str">
        <f t="shared" si="833"/>
        <v>人</v>
      </c>
      <c r="P5893" t="str">
        <f t="shared" si="834"/>
        <v>𾜃</v>
      </c>
      <c r="Q5893" t="str">
        <f t="shared" si="835"/>
        <v>任</v>
      </c>
      <c r="R5893" t="str">
        <f t="shared" si="836"/>
        <v>287.𾙬人𾜃任3E703藤陳祁段</v>
      </c>
    </row>
    <row r="5894" spans="1:18">
      <c r="A5894" t="s">
        <v>33833</v>
      </c>
      <c r="B5894" t="s">
        <v>32960</v>
      </c>
      <c r="C5894" t="s">
        <v>33834</v>
      </c>
      <c r="D5894" t="s">
        <v>33835</v>
      </c>
      <c r="E5894" t="s">
        <v>33836</v>
      </c>
      <c r="F5894" t="s">
        <v>33837</v>
      </c>
      <c r="G5894" t="s">
        <v>33838</v>
      </c>
      <c r="H5894" t="s">
        <v>16</v>
      </c>
      <c r="I5894" t="s">
        <v>32966</v>
      </c>
      <c r="J5894" t="str">
        <f t="shared" si="828"/>
        <v>3E66C</v>
      </c>
      <c r="K5894" t="str">
        <f t="shared" si="829"/>
        <v>4EBA</v>
      </c>
      <c r="L5894" t="str">
        <f t="shared" si="830"/>
        <v>3E704</v>
      </c>
      <c r="M5894" t="str">
        <f t="shared" si="831"/>
        <v>4FD4</v>
      </c>
      <c r="N5894" t="str">
        <f t="shared" si="832"/>
        <v>𾙬</v>
      </c>
      <c r="O5894" t="str">
        <f t="shared" si="833"/>
        <v>人</v>
      </c>
      <c r="P5894" t="str">
        <f t="shared" si="834"/>
        <v>𾜄</v>
      </c>
      <c r="Q5894" t="str">
        <f t="shared" si="835"/>
        <v>俔</v>
      </c>
      <c r="R5894" t="str">
        <f t="shared" si="836"/>
        <v>287.𾙬人𾜄俔3E704藤陳祁段</v>
      </c>
    </row>
    <row r="5895" spans="1:18">
      <c r="A5895" t="s">
        <v>33839</v>
      </c>
      <c r="B5895" t="s">
        <v>32960</v>
      </c>
      <c r="C5895" t="s">
        <v>33840</v>
      </c>
      <c r="D5895" t="s">
        <v>33841</v>
      </c>
      <c r="E5895" t="s">
        <v>33842</v>
      </c>
      <c r="F5895" t="s">
        <v>33843</v>
      </c>
      <c r="G5895" t="s">
        <v>33844</v>
      </c>
      <c r="H5895" t="s">
        <v>16</v>
      </c>
      <c r="I5895" t="s">
        <v>32966</v>
      </c>
      <c r="J5895" t="str">
        <f t="shared" si="828"/>
        <v>3E66C</v>
      </c>
      <c r="K5895" t="str">
        <f t="shared" si="829"/>
        <v>4EBA</v>
      </c>
      <c r="L5895" t="str">
        <f t="shared" si="830"/>
        <v>3E705</v>
      </c>
      <c r="M5895" t="str">
        <f t="shared" si="831"/>
        <v>512A</v>
      </c>
      <c r="N5895" t="str">
        <f t="shared" si="832"/>
        <v>𾙬</v>
      </c>
      <c r="O5895" t="str">
        <f t="shared" si="833"/>
        <v>人</v>
      </c>
      <c r="P5895" t="str">
        <f t="shared" si="834"/>
        <v>𾜅</v>
      </c>
      <c r="Q5895" t="str">
        <f t="shared" si="835"/>
        <v>優</v>
      </c>
      <c r="R5895" t="str">
        <f t="shared" si="836"/>
        <v>287.𾙬人𾜅優3E705藤陳祁段</v>
      </c>
    </row>
    <row r="5896" spans="1:18">
      <c r="A5896" t="s">
        <v>33845</v>
      </c>
      <c r="B5896" t="s">
        <v>32960</v>
      </c>
      <c r="C5896" t="s">
        <v>33846</v>
      </c>
      <c r="D5896" t="s">
        <v>33847</v>
      </c>
      <c r="E5896" t="s">
        <v>33848</v>
      </c>
      <c r="F5896" t="s">
        <v>33849</v>
      </c>
      <c r="G5896" t="s">
        <v>33850</v>
      </c>
      <c r="H5896" t="s">
        <v>16</v>
      </c>
      <c r="I5896" t="s">
        <v>32966</v>
      </c>
      <c r="J5896" t="str">
        <f t="shared" si="828"/>
        <v>3E66C</v>
      </c>
      <c r="K5896" t="str">
        <f t="shared" si="829"/>
        <v>4EBA</v>
      </c>
      <c r="L5896" t="str">
        <f t="shared" si="830"/>
        <v>3E706</v>
      </c>
      <c r="M5896" t="str">
        <f t="shared" si="831"/>
        <v>50D6</v>
      </c>
      <c r="N5896" t="str">
        <f t="shared" si="832"/>
        <v>𾙬</v>
      </c>
      <c r="O5896" t="str">
        <f t="shared" si="833"/>
        <v>人</v>
      </c>
      <c r="P5896" t="str">
        <f t="shared" si="834"/>
        <v>𾜆</v>
      </c>
      <c r="Q5896" t="str">
        <f t="shared" si="835"/>
        <v>僖</v>
      </c>
      <c r="R5896" t="str">
        <f t="shared" si="836"/>
        <v>287.𾙬人𾜆僖3E706藤陳祁段</v>
      </c>
    </row>
    <row r="5897" spans="1:18">
      <c r="A5897" t="s">
        <v>33851</v>
      </c>
      <c r="B5897" t="s">
        <v>32960</v>
      </c>
      <c r="C5897" t="s">
        <v>33852</v>
      </c>
      <c r="D5897" t="s">
        <v>33853</v>
      </c>
      <c r="E5897" t="s">
        <v>33854</v>
      </c>
      <c r="F5897" t="s">
        <v>33855</v>
      </c>
      <c r="G5897" t="s">
        <v>33856</v>
      </c>
      <c r="H5897" t="s">
        <v>16</v>
      </c>
      <c r="I5897" t="s">
        <v>32966</v>
      </c>
      <c r="J5897" t="str">
        <f t="shared" si="828"/>
        <v>3E66C</v>
      </c>
      <c r="K5897" t="str">
        <f t="shared" si="829"/>
        <v>4EBA</v>
      </c>
      <c r="L5897" t="str">
        <f t="shared" si="830"/>
        <v>3E707</v>
      </c>
      <c r="M5897" t="str">
        <f t="shared" si="831"/>
        <v>203B2</v>
      </c>
      <c r="N5897" t="str">
        <f t="shared" si="832"/>
        <v>𾙬</v>
      </c>
      <c r="O5897" t="str">
        <f t="shared" si="833"/>
        <v>人</v>
      </c>
      <c r="P5897" t="str">
        <f t="shared" si="834"/>
        <v>𾜇</v>
      </c>
      <c r="Q5897" t="str">
        <f t="shared" si="835"/>
        <v>𠎲</v>
      </c>
      <c r="R5897" t="str">
        <f t="shared" si="836"/>
        <v>287.𾙬人𾜇𠎲3E707藤陳祁段</v>
      </c>
    </row>
    <row r="5898" spans="1:18">
      <c r="A5898" t="s">
        <v>33857</v>
      </c>
      <c r="B5898" t="s">
        <v>32960</v>
      </c>
      <c r="C5898" t="s">
        <v>33858</v>
      </c>
      <c r="D5898" t="s">
        <v>33859</v>
      </c>
      <c r="E5898" t="s">
        <v>33860</v>
      </c>
      <c r="F5898" t="s">
        <v>33861</v>
      </c>
      <c r="G5898" t="s">
        <v>33862</v>
      </c>
      <c r="H5898" t="s">
        <v>16</v>
      </c>
      <c r="I5898" t="s">
        <v>32966</v>
      </c>
      <c r="J5898" t="str">
        <f t="shared" si="828"/>
        <v>3E66C</v>
      </c>
      <c r="K5898" t="str">
        <f t="shared" si="829"/>
        <v>4EBA</v>
      </c>
      <c r="L5898" t="str">
        <f t="shared" si="830"/>
        <v>3E708</v>
      </c>
      <c r="M5898" t="str">
        <f t="shared" si="831"/>
        <v>4FD2</v>
      </c>
      <c r="N5898" t="str">
        <f t="shared" si="832"/>
        <v>𾙬</v>
      </c>
      <c r="O5898" t="str">
        <f t="shared" si="833"/>
        <v>人</v>
      </c>
      <c r="P5898" t="str">
        <f t="shared" si="834"/>
        <v>𾜈</v>
      </c>
      <c r="Q5898" t="str">
        <f t="shared" si="835"/>
        <v>俒</v>
      </c>
      <c r="R5898" t="str">
        <f t="shared" si="836"/>
        <v>287.𾙬人𾜈俒3E708藤陳祁段</v>
      </c>
    </row>
    <row r="5899" spans="1:18">
      <c r="A5899" t="s">
        <v>33863</v>
      </c>
      <c r="B5899" t="s">
        <v>32960</v>
      </c>
      <c r="C5899">
        <v>5109</v>
      </c>
      <c r="D5899" t="s">
        <v>33864</v>
      </c>
      <c r="E5899" t="s">
        <v>33865</v>
      </c>
      <c r="F5899" t="s">
        <v>33866</v>
      </c>
      <c r="G5899" t="s">
        <v>33867</v>
      </c>
      <c r="H5899" t="s">
        <v>16</v>
      </c>
      <c r="I5899" t="s">
        <v>32966</v>
      </c>
      <c r="J5899" t="str">
        <f t="shared" si="828"/>
        <v>3E66C</v>
      </c>
      <c r="K5899" t="str">
        <f t="shared" si="829"/>
        <v>4EBA</v>
      </c>
      <c r="L5899" t="str">
        <f t="shared" si="830"/>
        <v>3E709</v>
      </c>
      <c r="M5899">
        <f t="shared" si="831"/>
        <v>5109</v>
      </c>
      <c r="N5899" t="str">
        <f t="shared" si="832"/>
        <v>𾙬</v>
      </c>
      <c r="O5899" t="str">
        <f t="shared" si="833"/>
        <v>人</v>
      </c>
      <c r="P5899" t="str">
        <f t="shared" si="834"/>
        <v>𾜉</v>
      </c>
      <c r="Q5899" t="str">
        <f t="shared" si="835"/>
        <v>儉</v>
      </c>
      <c r="R5899" t="str">
        <f t="shared" si="836"/>
        <v>287.𾙬人𾜉儉3E709藤陳祁段</v>
      </c>
    </row>
    <row r="5900" spans="1:18">
      <c r="A5900" t="s">
        <v>33868</v>
      </c>
      <c r="B5900" t="s">
        <v>32960</v>
      </c>
      <c r="C5900" t="s">
        <v>33869</v>
      </c>
      <c r="D5900" t="s">
        <v>33870</v>
      </c>
      <c r="E5900" t="s">
        <v>33871</v>
      </c>
      <c r="F5900" t="s">
        <v>33872</v>
      </c>
      <c r="G5900" t="s">
        <v>33873</v>
      </c>
      <c r="H5900" t="s">
        <v>16</v>
      </c>
      <c r="I5900" t="s">
        <v>32966</v>
      </c>
      <c r="J5900" t="str">
        <f t="shared" si="828"/>
        <v>3E66C</v>
      </c>
      <c r="K5900" t="str">
        <f t="shared" si="829"/>
        <v>4EBA</v>
      </c>
      <c r="L5900" t="str">
        <f t="shared" si="830"/>
        <v>3E70A</v>
      </c>
      <c r="M5900" t="str">
        <f t="shared" si="831"/>
        <v>506D</v>
      </c>
      <c r="N5900" t="str">
        <f t="shared" si="832"/>
        <v>𾙬</v>
      </c>
      <c r="O5900" t="str">
        <f t="shared" si="833"/>
        <v>人</v>
      </c>
      <c r="P5900" t="str">
        <f t="shared" si="834"/>
        <v>𾜊</v>
      </c>
      <c r="Q5900" t="str">
        <f t="shared" si="835"/>
        <v>偭</v>
      </c>
      <c r="R5900" t="str">
        <f t="shared" si="836"/>
        <v>287.𾙬人𾜊偭3E70A藤陳祁段</v>
      </c>
    </row>
    <row r="5901" spans="1:18">
      <c r="A5901" t="s">
        <v>33874</v>
      </c>
      <c r="B5901" t="s">
        <v>32960</v>
      </c>
      <c r="C5901" t="s">
        <v>33875</v>
      </c>
      <c r="D5901" t="s">
        <v>33876</v>
      </c>
      <c r="E5901" t="s">
        <v>33877</v>
      </c>
      <c r="F5901" t="s">
        <v>33878</v>
      </c>
      <c r="G5901" t="s">
        <v>33879</v>
      </c>
      <c r="H5901" t="s">
        <v>16</v>
      </c>
      <c r="I5901" t="s">
        <v>32966</v>
      </c>
      <c r="J5901" t="str">
        <f t="shared" si="828"/>
        <v>3E66C</v>
      </c>
      <c r="K5901" t="str">
        <f t="shared" si="829"/>
        <v>4EBA</v>
      </c>
      <c r="L5901" t="str">
        <f t="shared" si="830"/>
        <v>3E70B</v>
      </c>
      <c r="M5901" t="str">
        <f t="shared" si="831"/>
        <v>4FD7</v>
      </c>
      <c r="N5901" t="str">
        <f t="shared" si="832"/>
        <v>𾙬</v>
      </c>
      <c r="O5901" t="str">
        <f t="shared" si="833"/>
        <v>人</v>
      </c>
      <c r="P5901" t="str">
        <f t="shared" si="834"/>
        <v>𾜋</v>
      </c>
      <c r="Q5901" t="str">
        <f t="shared" si="835"/>
        <v>俗</v>
      </c>
      <c r="R5901" t="str">
        <f t="shared" si="836"/>
        <v>287.𾙬人𾜋俗3E70B藤陳祁段</v>
      </c>
    </row>
    <row r="5902" spans="1:18">
      <c r="A5902" t="s">
        <v>33880</v>
      </c>
      <c r="B5902" t="s">
        <v>32960</v>
      </c>
      <c r="C5902" t="s">
        <v>33881</v>
      </c>
      <c r="D5902" t="s">
        <v>33882</v>
      </c>
      <c r="E5902" t="s">
        <v>33883</v>
      </c>
      <c r="F5902" t="s">
        <v>33884</v>
      </c>
      <c r="G5902" t="s">
        <v>33885</v>
      </c>
      <c r="H5902" t="s">
        <v>16</v>
      </c>
      <c r="I5902" t="s">
        <v>32966</v>
      </c>
      <c r="J5902" t="str">
        <f t="shared" si="828"/>
        <v>3E66C</v>
      </c>
      <c r="K5902" t="str">
        <f t="shared" si="829"/>
        <v>4EBA</v>
      </c>
      <c r="L5902" t="str">
        <f t="shared" si="830"/>
        <v>3E70C</v>
      </c>
      <c r="M5902" t="str">
        <f t="shared" si="831"/>
        <v>4FFE</v>
      </c>
      <c r="N5902" t="str">
        <f t="shared" si="832"/>
        <v>𾙬</v>
      </c>
      <c r="O5902" t="str">
        <f t="shared" si="833"/>
        <v>人</v>
      </c>
      <c r="P5902" t="str">
        <f t="shared" si="834"/>
        <v>𾜌</v>
      </c>
      <c r="Q5902" t="str">
        <f t="shared" si="835"/>
        <v>俾</v>
      </c>
      <c r="R5902" t="str">
        <f t="shared" si="836"/>
        <v>287.𾙬人𾜌俾3E70C藤陳祁段</v>
      </c>
    </row>
    <row r="5903" spans="1:18">
      <c r="A5903" t="s">
        <v>33886</v>
      </c>
      <c r="B5903" t="s">
        <v>32960</v>
      </c>
      <c r="C5903" t="s">
        <v>33887</v>
      </c>
      <c r="D5903" t="s">
        <v>33888</v>
      </c>
      <c r="E5903" t="s">
        <v>33889</v>
      </c>
      <c r="F5903" t="s">
        <v>33890</v>
      </c>
      <c r="G5903" t="s">
        <v>33891</v>
      </c>
      <c r="H5903" t="s">
        <v>16</v>
      </c>
      <c r="I5903" t="s">
        <v>32966</v>
      </c>
      <c r="J5903" t="str">
        <f t="shared" si="828"/>
        <v>3E66C</v>
      </c>
      <c r="K5903" t="str">
        <f t="shared" si="829"/>
        <v>4EBA</v>
      </c>
      <c r="L5903" t="str">
        <f t="shared" si="830"/>
        <v>3E70D</v>
      </c>
      <c r="M5903" t="str">
        <f t="shared" si="831"/>
        <v>502A</v>
      </c>
      <c r="N5903" t="str">
        <f t="shared" si="832"/>
        <v>𾙬</v>
      </c>
      <c r="O5903" t="str">
        <f t="shared" si="833"/>
        <v>人</v>
      </c>
      <c r="P5903" t="str">
        <f t="shared" si="834"/>
        <v>𾜍</v>
      </c>
      <c r="Q5903" t="str">
        <f t="shared" si="835"/>
        <v>倪</v>
      </c>
      <c r="R5903" t="str">
        <f t="shared" si="836"/>
        <v>287.𾙬人𾜍倪3E70D藤陳祁段</v>
      </c>
    </row>
    <row r="5904" spans="1:18">
      <c r="A5904" t="s">
        <v>33892</v>
      </c>
      <c r="B5904" t="s">
        <v>32960</v>
      </c>
      <c r="C5904">
        <v>20425</v>
      </c>
      <c r="D5904" t="s">
        <v>33893</v>
      </c>
      <c r="E5904" t="s">
        <v>33894</v>
      </c>
      <c r="F5904" t="s">
        <v>33895</v>
      </c>
      <c r="G5904" t="s">
        <v>33896</v>
      </c>
      <c r="H5904" t="s">
        <v>16</v>
      </c>
      <c r="I5904" t="s">
        <v>32966</v>
      </c>
      <c r="J5904" t="str">
        <f t="shared" si="828"/>
        <v>3E66C</v>
      </c>
      <c r="K5904" t="str">
        <f t="shared" si="829"/>
        <v>4EBA</v>
      </c>
      <c r="L5904" t="str">
        <f t="shared" si="830"/>
        <v>3E70E</v>
      </c>
      <c r="M5904">
        <f t="shared" si="831"/>
        <v>20425</v>
      </c>
      <c r="N5904" t="str">
        <f t="shared" si="832"/>
        <v>𾙬</v>
      </c>
      <c r="O5904" t="str">
        <f t="shared" si="833"/>
        <v>人</v>
      </c>
      <c r="P5904" t="str">
        <f t="shared" si="834"/>
        <v>𾜎</v>
      </c>
      <c r="Q5904" t="str">
        <f t="shared" si="835"/>
        <v>𠐥</v>
      </c>
      <c r="R5904" t="str">
        <f t="shared" si="836"/>
        <v>287.𾙬人𾜎𠐥3E70E藤陳祁段</v>
      </c>
    </row>
    <row r="5905" spans="1:18">
      <c r="A5905" t="s">
        <v>33897</v>
      </c>
      <c r="B5905" t="s">
        <v>32960</v>
      </c>
      <c r="C5905">
        <v>20255</v>
      </c>
      <c r="D5905" t="s">
        <v>33898</v>
      </c>
      <c r="E5905" t="s">
        <v>33899</v>
      </c>
      <c r="F5905" t="s">
        <v>33900</v>
      </c>
      <c r="G5905" t="s">
        <v>33901</v>
      </c>
      <c r="H5905" t="s">
        <v>16</v>
      </c>
      <c r="I5905" t="s">
        <v>32966</v>
      </c>
      <c r="J5905" t="str">
        <f t="shared" si="828"/>
        <v>3E66C</v>
      </c>
      <c r="K5905" t="str">
        <f t="shared" si="829"/>
        <v>4EBA</v>
      </c>
      <c r="L5905" t="str">
        <f t="shared" si="830"/>
        <v>3E70F</v>
      </c>
      <c r="M5905">
        <f t="shared" si="831"/>
        <v>20255</v>
      </c>
      <c r="N5905" t="str">
        <f t="shared" si="832"/>
        <v>𾙬</v>
      </c>
      <c r="O5905" t="str">
        <f t="shared" si="833"/>
        <v>人</v>
      </c>
      <c r="P5905" t="str">
        <f t="shared" si="834"/>
        <v>𾜏</v>
      </c>
      <c r="Q5905" t="str">
        <f t="shared" si="835"/>
        <v>𠉕</v>
      </c>
      <c r="R5905" t="str">
        <f t="shared" si="836"/>
        <v>287.𾙬人𾜏𠉕3E70F藤陳祁段</v>
      </c>
    </row>
    <row r="5906" spans="1:18">
      <c r="A5906" t="s">
        <v>33902</v>
      </c>
      <c r="B5906" t="s">
        <v>32960</v>
      </c>
      <c r="C5906" t="s">
        <v>33903</v>
      </c>
      <c r="D5906" t="s">
        <v>33904</v>
      </c>
      <c r="E5906" t="s">
        <v>33905</v>
      </c>
      <c r="F5906" t="s">
        <v>33906</v>
      </c>
      <c r="G5906" t="s">
        <v>33907</v>
      </c>
      <c r="H5906" t="s">
        <v>16</v>
      </c>
      <c r="I5906" t="s">
        <v>32966</v>
      </c>
      <c r="J5906" t="str">
        <f t="shared" si="828"/>
        <v>3E66C</v>
      </c>
      <c r="K5906" t="str">
        <f t="shared" si="829"/>
        <v>4EBA</v>
      </c>
      <c r="L5906" t="str">
        <f t="shared" si="830"/>
        <v>3E710</v>
      </c>
      <c r="M5906" t="str">
        <f t="shared" si="831"/>
        <v>202F3</v>
      </c>
      <c r="N5906" t="str">
        <f t="shared" si="832"/>
        <v>𾙬</v>
      </c>
      <c r="O5906" t="str">
        <f t="shared" si="833"/>
        <v>人</v>
      </c>
      <c r="P5906" t="str">
        <f t="shared" si="834"/>
        <v>𾜐</v>
      </c>
      <c r="Q5906" t="str">
        <f t="shared" si="835"/>
        <v>𠋳</v>
      </c>
      <c r="R5906" t="str">
        <f t="shared" si="836"/>
        <v>287.𾙬人𾜐𠋳3E710藤陳祁段</v>
      </c>
    </row>
    <row r="5907" spans="1:18">
      <c r="A5907" t="s">
        <v>33908</v>
      </c>
      <c r="B5907" t="s">
        <v>32960</v>
      </c>
      <c r="C5907" t="s">
        <v>33909</v>
      </c>
      <c r="D5907" t="s">
        <v>33910</v>
      </c>
      <c r="E5907" t="s">
        <v>33911</v>
      </c>
      <c r="F5907" t="s">
        <v>33912</v>
      </c>
      <c r="G5907" t="s">
        <v>33913</v>
      </c>
      <c r="H5907" t="s">
        <v>16</v>
      </c>
      <c r="I5907" t="s">
        <v>32966</v>
      </c>
      <c r="J5907" t="str">
        <f t="shared" si="828"/>
        <v>3E66C</v>
      </c>
      <c r="K5907" t="str">
        <f t="shared" si="829"/>
        <v>4EBA</v>
      </c>
      <c r="L5907" t="str">
        <f t="shared" si="830"/>
        <v>3E711</v>
      </c>
      <c r="M5907" t="str">
        <f t="shared" si="831"/>
        <v>4F36</v>
      </c>
      <c r="N5907" t="str">
        <f t="shared" si="832"/>
        <v>𾙬</v>
      </c>
      <c r="O5907" t="str">
        <f t="shared" si="833"/>
        <v>人</v>
      </c>
      <c r="P5907" t="str">
        <f t="shared" si="834"/>
        <v>𾜑</v>
      </c>
      <c r="Q5907" t="str">
        <f t="shared" si="835"/>
        <v>伶</v>
      </c>
      <c r="R5907" t="str">
        <f t="shared" si="836"/>
        <v>287.𾙬人𾜑伶3E711藤陳祁段</v>
      </c>
    </row>
    <row r="5908" spans="1:18">
      <c r="A5908" t="s">
        <v>33914</v>
      </c>
      <c r="B5908" t="s">
        <v>32960</v>
      </c>
      <c r="C5908">
        <v>5137</v>
      </c>
      <c r="D5908" t="s">
        <v>33915</v>
      </c>
      <c r="E5908" t="s">
        <v>33916</v>
      </c>
      <c r="F5908" t="s">
        <v>33917</v>
      </c>
      <c r="G5908" t="s">
        <v>33918</v>
      </c>
      <c r="H5908" t="s">
        <v>16</v>
      </c>
      <c r="I5908" t="s">
        <v>32966</v>
      </c>
      <c r="J5908" t="str">
        <f t="shared" si="828"/>
        <v>3E66C</v>
      </c>
      <c r="K5908" t="str">
        <f t="shared" si="829"/>
        <v>4EBA</v>
      </c>
      <c r="L5908" t="str">
        <f t="shared" si="830"/>
        <v>3E712</v>
      </c>
      <c r="M5908">
        <f t="shared" si="831"/>
        <v>5137</v>
      </c>
      <c r="N5908" t="str">
        <f t="shared" si="832"/>
        <v>𾙬</v>
      </c>
      <c r="O5908" t="str">
        <f t="shared" si="833"/>
        <v>人</v>
      </c>
      <c r="P5908" t="str">
        <f t="shared" si="834"/>
        <v>𾜒</v>
      </c>
      <c r="Q5908" t="str">
        <f t="shared" si="835"/>
        <v>儷</v>
      </c>
      <c r="R5908" t="str">
        <f t="shared" si="836"/>
        <v>287.𾙬人𾜒儷3E712藤陳祁段</v>
      </c>
    </row>
    <row r="5909" spans="1:18">
      <c r="A5909" t="s">
        <v>33919</v>
      </c>
      <c r="B5909" t="s">
        <v>32960</v>
      </c>
      <c r="C5909" t="s">
        <v>33920</v>
      </c>
      <c r="D5909" t="s">
        <v>33921</v>
      </c>
      <c r="E5909" t="s">
        <v>33922</v>
      </c>
      <c r="F5909" t="s">
        <v>33923</v>
      </c>
      <c r="G5909" t="s">
        <v>33924</v>
      </c>
      <c r="H5909" t="s">
        <v>16</v>
      </c>
      <c r="I5909" t="s">
        <v>32966</v>
      </c>
      <c r="J5909" t="str">
        <f t="shared" si="828"/>
        <v>3E66C</v>
      </c>
      <c r="K5909" t="str">
        <f t="shared" si="829"/>
        <v>4EBA</v>
      </c>
      <c r="L5909" t="str">
        <f t="shared" si="830"/>
        <v>3E713</v>
      </c>
      <c r="M5909" t="str">
        <f t="shared" si="831"/>
        <v>50B3</v>
      </c>
      <c r="N5909" t="str">
        <f t="shared" si="832"/>
        <v>𾙬</v>
      </c>
      <c r="O5909" t="str">
        <f t="shared" si="833"/>
        <v>人</v>
      </c>
      <c r="P5909" t="str">
        <f t="shared" si="834"/>
        <v>𾜓</v>
      </c>
      <c r="Q5909" t="str">
        <f t="shared" si="835"/>
        <v>傳</v>
      </c>
      <c r="R5909" t="str">
        <f t="shared" si="836"/>
        <v>287.𾙬人𾜓傳3E713藤陳祁段</v>
      </c>
    </row>
    <row r="5910" spans="1:18">
      <c r="A5910" t="s">
        <v>33925</v>
      </c>
      <c r="B5910" t="s">
        <v>32960</v>
      </c>
      <c r="C5910" t="s">
        <v>33926</v>
      </c>
      <c r="D5910" t="s">
        <v>33927</v>
      </c>
      <c r="E5910" t="s">
        <v>33928</v>
      </c>
      <c r="F5910" t="s">
        <v>33929</v>
      </c>
      <c r="G5910" t="s">
        <v>33930</v>
      </c>
      <c r="H5910" t="s">
        <v>16</v>
      </c>
      <c r="I5910" t="s">
        <v>32966</v>
      </c>
      <c r="J5910" t="str">
        <f t="shared" si="828"/>
        <v>3E66C</v>
      </c>
      <c r="K5910" t="str">
        <f t="shared" si="829"/>
        <v>4EBA</v>
      </c>
      <c r="L5910" t="str">
        <f t="shared" si="830"/>
        <v>3E714</v>
      </c>
      <c r="M5910" t="str">
        <f t="shared" si="831"/>
        <v>500C</v>
      </c>
      <c r="N5910" t="str">
        <f t="shared" si="832"/>
        <v>𾙬</v>
      </c>
      <c r="O5910" t="str">
        <f t="shared" si="833"/>
        <v>人</v>
      </c>
      <c r="P5910" t="str">
        <f t="shared" si="834"/>
        <v>𾜔</v>
      </c>
      <c r="Q5910" t="str">
        <f t="shared" si="835"/>
        <v>倌</v>
      </c>
      <c r="R5910" t="str">
        <f t="shared" si="836"/>
        <v>287.𾙬人𾜔倌3E714藤陳祁段</v>
      </c>
    </row>
    <row r="5911" spans="1:18">
      <c r="A5911" t="s">
        <v>33931</v>
      </c>
      <c r="B5911" t="s">
        <v>32960</v>
      </c>
      <c r="C5911" t="s">
        <v>33932</v>
      </c>
      <c r="D5911" t="s">
        <v>33933</v>
      </c>
      <c r="E5911" t="s">
        <v>33934</v>
      </c>
      <c r="F5911" t="s">
        <v>33935</v>
      </c>
      <c r="G5911" t="s">
        <v>33936</v>
      </c>
      <c r="H5911" t="s">
        <v>16</v>
      </c>
      <c r="I5911" t="s">
        <v>32966</v>
      </c>
      <c r="J5911" t="str">
        <f t="shared" si="828"/>
        <v>3E66C</v>
      </c>
      <c r="K5911" t="str">
        <f t="shared" si="829"/>
        <v>4EBA</v>
      </c>
      <c r="L5911" t="str">
        <f t="shared" si="830"/>
        <v>3E715</v>
      </c>
      <c r="M5911" t="str">
        <f t="shared" si="831"/>
        <v>4EF7</v>
      </c>
      <c r="N5911" t="str">
        <f t="shared" si="832"/>
        <v>𾙬</v>
      </c>
      <c r="O5911" t="str">
        <f t="shared" si="833"/>
        <v>人</v>
      </c>
      <c r="P5911" t="str">
        <f t="shared" si="834"/>
        <v>𾜕</v>
      </c>
      <c r="Q5911" t="str">
        <f t="shared" si="835"/>
        <v>价</v>
      </c>
      <c r="R5911" t="str">
        <f t="shared" si="836"/>
        <v>287.𾙬人𾜕价3E715藤陳祁段</v>
      </c>
    </row>
    <row r="5912" spans="1:18">
      <c r="A5912" t="s">
        <v>33937</v>
      </c>
      <c r="B5912" t="s">
        <v>32960</v>
      </c>
      <c r="C5912" t="s">
        <v>33938</v>
      </c>
      <c r="D5912" t="s">
        <v>33939</v>
      </c>
      <c r="E5912" t="s">
        <v>33940</v>
      </c>
      <c r="F5912" t="s">
        <v>33941</v>
      </c>
      <c r="G5912" t="s">
        <v>33942</v>
      </c>
      <c r="H5912" t="s">
        <v>16</v>
      </c>
      <c r="I5912" t="s">
        <v>32966</v>
      </c>
      <c r="J5912" t="str">
        <f t="shared" si="828"/>
        <v>3E66C</v>
      </c>
      <c r="K5912" t="str">
        <f t="shared" si="829"/>
        <v>4EBA</v>
      </c>
      <c r="L5912" t="str">
        <f t="shared" si="830"/>
        <v>3E716</v>
      </c>
      <c r="M5912" t="str">
        <f t="shared" si="831"/>
        <v>4ED4</v>
      </c>
      <c r="N5912" t="str">
        <f t="shared" si="832"/>
        <v>𾙬</v>
      </c>
      <c r="O5912" t="str">
        <f t="shared" si="833"/>
        <v>人</v>
      </c>
      <c r="P5912" t="str">
        <f t="shared" si="834"/>
        <v>𾜖</v>
      </c>
      <c r="Q5912" t="str">
        <f t="shared" si="835"/>
        <v>仔</v>
      </c>
      <c r="R5912" t="str">
        <f t="shared" si="836"/>
        <v>287.𾙬人𾜖仔3E716藤陳祁段</v>
      </c>
    </row>
    <row r="5913" spans="1:18">
      <c r="A5913" t="s">
        <v>33943</v>
      </c>
      <c r="B5913" t="s">
        <v>32960</v>
      </c>
      <c r="C5913" t="s">
        <v>33944</v>
      </c>
      <c r="D5913" t="s">
        <v>33945</v>
      </c>
      <c r="E5913" t="s">
        <v>33946</v>
      </c>
      <c r="F5913" t="s">
        <v>33947</v>
      </c>
      <c r="G5913" t="s">
        <v>33948</v>
      </c>
      <c r="H5913" t="s">
        <v>16</v>
      </c>
      <c r="I5913" t="s">
        <v>32966</v>
      </c>
      <c r="J5913" t="str">
        <f t="shared" si="828"/>
        <v>3E66C</v>
      </c>
      <c r="K5913" t="str">
        <f t="shared" si="829"/>
        <v>4EBA</v>
      </c>
      <c r="L5913" t="str">
        <f t="shared" si="830"/>
        <v>3E717</v>
      </c>
      <c r="M5913" t="str">
        <f t="shared" si="831"/>
        <v>345E</v>
      </c>
      <c r="N5913" t="str">
        <f t="shared" si="832"/>
        <v>𾙬</v>
      </c>
      <c r="O5913" t="str">
        <f t="shared" si="833"/>
        <v>人</v>
      </c>
      <c r="P5913" t="str">
        <f t="shared" si="834"/>
        <v>𾜗</v>
      </c>
      <c r="Q5913" t="str">
        <f t="shared" si="835"/>
        <v>㑞</v>
      </c>
      <c r="R5913" t="str">
        <f t="shared" si="836"/>
        <v>287.𾙬人𾜗㑞3E717藤陳祁段</v>
      </c>
    </row>
    <row r="5914" spans="1:18">
      <c r="A5914" t="s">
        <v>33949</v>
      </c>
      <c r="B5914" t="s">
        <v>32960</v>
      </c>
      <c r="C5914" t="s">
        <v>33950</v>
      </c>
      <c r="D5914" t="s">
        <v>33951</v>
      </c>
      <c r="E5914" t="s">
        <v>33952</v>
      </c>
      <c r="F5914" t="s">
        <v>33953</v>
      </c>
      <c r="G5914" t="s">
        <v>33954</v>
      </c>
      <c r="H5914" t="s">
        <v>16</v>
      </c>
      <c r="I5914" t="s">
        <v>32966</v>
      </c>
      <c r="J5914" t="str">
        <f t="shared" si="828"/>
        <v>3E66C</v>
      </c>
      <c r="K5914" t="str">
        <f t="shared" si="829"/>
        <v>4EBA</v>
      </c>
      <c r="L5914" t="str">
        <f t="shared" si="830"/>
        <v>3E718</v>
      </c>
      <c r="M5914" t="str">
        <f t="shared" si="831"/>
        <v>4FC6</v>
      </c>
      <c r="N5914" t="str">
        <f t="shared" si="832"/>
        <v>𾙬</v>
      </c>
      <c r="O5914" t="str">
        <f t="shared" si="833"/>
        <v>人</v>
      </c>
      <c r="P5914" t="str">
        <f t="shared" si="834"/>
        <v>𾜘</v>
      </c>
      <c r="Q5914" t="str">
        <f t="shared" si="835"/>
        <v>俆</v>
      </c>
      <c r="R5914" t="str">
        <f t="shared" si="836"/>
        <v>287.𾙬人𾜘俆3E718藤陳祁段</v>
      </c>
    </row>
    <row r="5915" spans="1:18">
      <c r="A5915" t="s">
        <v>33955</v>
      </c>
      <c r="B5915" t="s">
        <v>32960</v>
      </c>
      <c r="C5915">
        <v>20338</v>
      </c>
      <c r="D5915" t="s">
        <v>33956</v>
      </c>
      <c r="E5915" t="s">
        <v>33957</v>
      </c>
      <c r="F5915" t="s">
        <v>33958</v>
      </c>
      <c r="G5915" t="s">
        <v>33959</v>
      </c>
      <c r="H5915" t="s">
        <v>16</v>
      </c>
      <c r="I5915" t="s">
        <v>32966</v>
      </c>
      <c r="J5915" t="str">
        <f t="shared" si="828"/>
        <v>3E66C</v>
      </c>
      <c r="K5915" t="str">
        <f t="shared" si="829"/>
        <v>4EBA</v>
      </c>
      <c r="L5915" t="str">
        <f t="shared" si="830"/>
        <v>3E719</v>
      </c>
      <c r="M5915">
        <f t="shared" si="831"/>
        <v>20338</v>
      </c>
      <c r="N5915" t="str">
        <f t="shared" si="832"/>
        <v>𾙬</v>
      </c>
      <c r="O5915" t="str">
        <f t="shared" si="833"/>
        <v>人</v>
      </c>
      <c r="P5915" t="str">
        <f t="shared" si="834"/>
        <v>𾜙</v>
      </c>
      <c r="Q5915" t="str">
        <f t="shared" si="835"/>
        <v>𠌸</v>
      </c>
      <c r="R5915" t="str">
        <f t="shared" si="836"/>
        <v>287.𾙬人𾜙𠌸3E719藤陳祁段</v>
      </c>
    </row>
    <row r="5916" spans="1:18">
      <c r="A5916" t="s">
        <v>33960</v>
      </c>
      <c r="B5916" t="s">
        <v>32960</v>
      </c>
      <c r="C5916" t="s">
        <v>33961</v>
      </c>
      <c r="D5916" t="s">
        <v>33962</v>
      </c>
      <c r="E5916" t="s">
        <v>33963</v>
      </c>
      <c r="F5916" t="s">
        <v>33964</v>
      </c>
      <c r="G5916" t="s">
        <v>33965</v>
      </c>
      <c r="H5916" t="s">
        <v>16</v>
      </c>
      <c r="I5916" t="s">
        <v>32966</v>
      </c>
      <c r="J5916" t="str">
        <f t="shared" si="828"/>
        <v>3E66C</v>
      </c>
      <c r="K5916" t="str">
        <f t="shared" si="829"/>
        <v>4EBA</v>
      </c>
      <c r="L5916" t="str">
        <f t="shared" si="830"/>
        <v>3E71A</v>
      </c>
      <c r="M5916" t="str">
        <f t="shared" si="831"/>
        <v>4F38</v>
      </c>
      <c r="N5916" t="str">
        <f t="shared" si="832"/>
        <v>𾙬</v>
      </c>
      <c r="O5916" t="str">
        <f t="shared" si="833"/>
        <v>人</v>
      </c>
      <c r="P5916" t="str">
        <f t="shared" si="834"/>
        <v>𾜚</v>
      </c>
      <c r="Q5916" t="str">
        <f t="shared" si="835"/>
        <v>伸</v>
      </c>
      <c r="R5916" t="str">
        <f t="shared" si="836"/>
        <v>287.𾙬人𾜚伸3E71A藤陳祁段</v>
      </c>
    </row>
    <row r="5917" spans="1:18">
      <c r="A5917" t="s">
        <v>33966</v>
      </c>
      <c r="B5917" t="s">
        <v>32960</v>
      </c>
      <c r="C5917" t="s">
        <v>33967</v>
      </c>
      <c r="D5917" t="s">
        <v>33968</v>
      </c>
      <c r="E5917" t="s">
        <v>33969</v>
      </c>
      <c r="F5917" t="s">
        <v>33970</v>
      </c>
      <c r="G5917" t="s">
        <v>33971</v>
      </c>
      <c r="H5917" t="s">
        <v>16</v>
      </c>
      <c r="I5917" t="s">
        <v>32966</v>
      </c>
      <c r="J5917" t="str">
        <f t="shared" si="828"/>
        <v>3E66C</v>
      </c>
      <c r="K5917" t="str">
        <f t="shared" si="829"/>
        <v>4EBA</v>
      </c>
      <c r="L5917" t="str">
        <f t="shared" si="830"/>
        <v>3E71B</v>
      </c>
      <c r="M5917" t="str">
        <f t="shared" si="831"/>
        <v>4F39</v>
      </c>
      <c r="N5917" t="str">
        <f t="shared" si="832"/>
        <v>𾙬</v>
      </c>
      <c r="O5917" t="str">
        <f t="shared" si="833"/>
        <v>人</v>
      </c>
      <c r="P5917" t="str">
        <f t="shared" si="834"/>
        <v>𾜛</v>
      </c>
      <c r="Q5917" t="str">
        <f t="shared" si="835"/>
        <v>伹</v>
      </c>
      <c r="R5917" t="str">
        <f t="shared" si="836"/>
        <v>287.𾙬人𾜛伹3E71B藤陳祁段</v>
      </c>
    </row>
    <row r="5918" spans="1:18">
      <c r="A5918" t="s">
        <v>33972</v>
      </c>
      <c r="B5918" t="s">
        <v>32960</v>
      </c>
      <c r="C5918">
        <v>3484</v>
      </c>
      <c r="D5918" t="s">
        <v>33973</v>
      </c>
      <c r="E5918" t="s">
        <v>33974</v>
      </c>
      <c r="F5918" t="s">
        <v>33975</v>
      </c>
      <c r="G5918" t="s">
        <v>33976</v>
      </c>
      <c r="H5918" t="s">
        <v>16</v>
      </c>
      <c r="I5918" t="s">
        <v>32966</v>
      </c>
      <c r="J5918" t="str">
        <f t="shared" si="828"/>
        <v>3E66C</v>
      </c>
      <c r="K5918" t="str">
        <f t="shared" si="829"/>
        <v>4EBA</v>
      </c>
      <c r="L5918" t="str">
        <f t="shared" si="830"/>
        <v>3E71C</v>
      </c>
      <c r="M5918">
        <f t="shared" si="831"/>
        <v>3484</v>
      </c>
      <c r="N5918" t="str">
        <f t="shared" si="832"/>
        <v>𾙬</v>
      </c>
      <c r="O5918" t="str">
        <f t="shared" si="833"/>
        <v>人</v>
      </c>
      <c r="P5918" t="str">
        <f t="shared" si="834"/>
        <v>𾜜</v>
      </c>
      <c r="Q5918" t="str">
        <f t="shared" si="835"/>
        <v>㒄</v>
      </c>
      <c r="R5918" t="str">
        <f t="shared" si="836"/>
        <v>287.𾙬人𾜜㒄3E71C藤陳祁段</v>
      </c>
    </row>
    <row r="5919" spans="1:18">
      <c r="A5919" t="s">
        <v>33977</v>
      </c>
      <c r="B5919" t="s">
        <v>32960</v>
      </c>
      <c r="C5919">
        <v>5044</v>
      </c>
      <c r="D5919" t="s">
        <v>33978</v>
      </c>
      <c r="E5919" t="s">
        <v>33979</v>
      </c>
      <c r="F5919" t="s">
        <v>33980</v>
      </c>
      <c r="G5919" t="s">
        <v>33981</v>
      </c>
      <c r="H5919" t="s">
        <v>16</v>
      </c>
      <c r="I5919" t="s">
        <v>32966</v>
      </c>
      <c r="J5919" t="str">
        <f t="shared" si="828"/>
        <v>3E66C</v>
      </c>
      <c r="K5919" t="str">
        <f t="shared" si="829"/>
        <v>4EBA</v>
      </c>
      <c r="L5919" t="str">
        <f t="shared" si="830"/>
        <v>3E71D</v>
      </c>
      <c r="M5919">
        <f t="shared" si="831"/>
        <v>5044</v>
      </c>
      <c r="N5919" t="str">
        <f t="shared" si="832"/>
        <v>𾙬</v>
      </c>
      <c r="O5919" t="str">
        <f t="shared" si="833"/>
        <v>人</v>
      </c>
      <c r="P5919" t="str">
        <f t="shared" si="834"/>
        <v>𾜝</v>
      </c>
      <c r="Q5919" t="str">
        <f t="shared" si="835"/>
        <v>偄</v>
      </c>
      <c r="R5919" t="str">
        <f t="shared" si="836"/>
        <v>287.𾙬人𾜝偄3E71D藤陳祁段</v>
      </c>
    </row>
    <row r="5920" spans="1:18">
      <c r="A5920" t="s">
        <v>33982</v>
      </c>
      <c r="B5920" t="s">
        <v>32960</v>
      </c>
      <c r="C5920" t="s">
        <v>33983</v>
      </c>
      <c r="D5920" t="s">
        <v>33984</v>
      </c>
      <c r="E5920" t="s">
        <v>33985</v>
      </c>
      <c r="F5920" t="s">
        <v>33986</v>
      </c>
      <c r="G5920" t="s">
        <v>33987</v>
      </c>
      <c r="H5920" t="s">
        <v>16</v>
      </c>
      <c r="I5920" t="s">
        <v>32966</v>
      </c>
      <c r="J5920" t="str">
        <f t="shared" si="828"/>
        <v>3E66C</v>
      </c>
      <c r="K5920" t="str">
        <f t="shared" si="829"/>
        <v>4EBA</v>
      </c>
      <c r="L5920" t="str">
        <f t="shared" si="830"/>
        <v>3E71E</v>
      </c>
      <c r="M5920" t="str">
        <f t="shared" si="831"/>
        <v>500D</v>
      </c>
      <c r="N5920" t="str">
        <f t="shared" si="832"/>
        <v>𾙬</v>
      </c>
      <c r="O5920" t="str">
        <f t="shared" si="833"/>
        <v>人</v>
      </c>
      <c r="P5920" t="str">
        <f t="shared" si="834"/>
        <v>𾜞</v>
      </c>
      <c r="Q5920" t="str">
        <f t="shared" si="835"/>
        <v>倍</v>
      </c>
      <c r="R5920" t="str">
        <f t="shared" si="836"/>
        <v>287.𾙬人𾜞倍3E71E藤陳祁段</v>
      </c>
    </row>
    <row r="5921" spans="1:18">
      <c r="A5921" t="s">
        <v>33988</v>
      </c>
      <c r="B5921" t="s">
        <v>32960</v>
      </c>
      <c r="C5921" t="s">
        <v>33989</v>
      </c>
      <c r="D5921" t="s">
        <v>33990</v>
      </c>
      <c r="E5921" t="s">
        <v>33991</v>
      </c>
      <c r="F5921" t="s">
        <v>33992</v>
      </c>
      <c r="G5921" t="s">
        <v>33993</v>
      </c>
      <c r="H5921" t="s">
        <v>16</v>
      </c>
      <c r="I5921" t="s">
        <v>32966</v>
      </c>
      <c r="J5921" t="str">
        <f t="shared" si="828"/>
        <v>3E66C</v>
      </c>
      <c r="K5921" t="str">
        <f t="shared" si="829"/>
        <v>4EBA</v>
      </c>
      <c r="L5921" t="str">
        <f t="shared" si="830"/>
        <v>3E71F</v>
      </c>
      <c r="M5921" t="str">
        <f t="shared" si="831"/>
        <v>50BF</v>
      </c>
      <c r="N5921" t="str">
        <f t="shared" si="832"/>
        <v>𾙬</v>
      </c>
      <c r="O5921" t="str">
        <f t="shared" si="833"/>
        <v>人</v>
      </c>
      <c r="P5921" t="str">
        <f t="shared" si="834"/>
        <v>𾜟</v>
      </c>
      <c r="Q5921" t="str">
        <f t="shared" si="835"/>
        <v>傿</v>
      </c>
      <c r="R5921" t="str">
        <f t="shared" si="836"/>
        <v>287.𾙬人𾜟傿3E71F藤陳祁段</v>
      </c>
    </row>
    <row r="5922" spans="1:18">
      <c r="A5922" t="s">
        <v>33994</v>
      </c>
      <c r="B5922" t="s">
        <v>32960</v>
      </c>
      <c r="C5922" t="s">
        <v>33995</v>
      </c>
      <c r="D5922" t="s">
        <v>33996</v>
      </c>
      <c r="E5922" t="s">
        <v>33997</v>
      </c>
      <c r="F5922" t="s">
        <v>33998</v>
      </c>
      <c r="G5922" t="s">
        <v>33999</v>
      </c>
      <c r="H5922" t="s">
        <v>16</v>
      </c>
      <c r="I5922" t="s">
        <v>32966</v>
      </c>
      <c r="J5922" t="str">
        <f t="shared" si="828"/>
        <v>3E66C</v>
      </c>
      <c r="K5922" t="str">
        <f t="shared" si="829"/>
        <v>4EBA</v>
      </c>
      <c r="L5922" t="str">
        <f t="shared" si="830"/>
        <v>3E720</v>
      </c>
      <c r="M5922" t="str">
        <f t="shared" si="831"/>
        <v>50ED</v>
      </c>
      <c r="N5922" t="str">
        <f t="shared" si="832"/>
        <v>𾙬</v>
      </c>
      <c r="O5922" t="str">
        <f t="shared" si="833"/>
        <v>人</v>
      </c>
      <c r="P5922" t="str">
        <f t="shared" si="834"/>
        <v>𾜠</v>
      </c>
      <c r="Q5922" t="str">
        <f t="shared" si="835"/>
        <v>僭</v>
      </c>
      <c r="R5922" t="str">
        <f t="shared" si="836"/>
        <v>287.𾙬人𾜠僭3E720藤陳祁段</v>
      </c>
    </row>
    <row r="5923" spans="1:18">
      <c r="A5923" t="s">
        <v>34000</v>
      </c>
      <c r="B5923" t="s">
        <v>32960</v>
      </c>
      <c r="C5923">
        <v>5117</v>
      </c>
      <c r="D5923" t="s">
        <v>34001</v>
      </c>
      <c r="E5923" t="s">
        <v>34002</v>
      </c>
      <c r="F5923" t="s">
        <v>34003</v>
      </c>
      <c r="G5923" t="s">
        <v>34004</v>
      </c>
      <c r="H5923" t="s">
        <v>16</v>
      </c>
      <c r="I5923" t="s">
        <v>32966</v>
      </c>
      <c r="J5923" t="str">
        <f t="shared" si="828"/>
        <v>3E66C</v>
      </c>
      <c r="K5923" t="str">
        <f t="shared" si="829"/>
        <v>4EBA</v>
      </c>
      <c r="L5923" t="str">
        <f t="shared" si="830"/>
        <v>3E721</v>
      </c>
      <c r="M5923">
        <f t="shared" si="831"/>
        <v>5117</v>
      </c>
      <c r="N5923" t="str">
        <f t="shared" si="832"/>
        <v>𾙬</v>
      </c>
      <c r="O5923" t="str">
        <f t="shared" si="833"/>
        <v>人</v>
      </c>
      <c r="P5923" t="str">
        <f t="shared" si="834"/>
        <v>𾜡</v>
      </c>
      <c r="Q5923" t="str">
        <f t="shared" si="835"/>
        <v>儗</v>
      </c>
      <c r="R5923" t="str">
        <f t="shared" si="836"/>
        <v>287.𾙬人𾜡儗3E721藤陳祁段</v>
      </c>
    </row>
    <row r="5924" spans="1:18">
      <c r="A5924" t="s">
        <v>34005</v>
      </c>
      <c r="B5924" t="s">
        <v>32960</v>
      </c>
      <c r="C5924" t="s">
        <v>34006</v>
      </c>
      <c r="D5924" t="s">
        <v>34007</v>
      </c>
      <c r="E5924" t="s">
        <v>34008</v>
      </c>
      <c r="F5924" t="s">
        <v>34009</v>
      </c>
      <c r="G5924" t="s">
        <v>34010</v>
      </c>
      <c r="H5924" t="s">
        <v>16</v>
      </c>
      <c r="I5924" t="s">
        <v>32966</v>
      </c>
      <c r="J5924" t="str">
        <f t="shared" si="828"/>
        <v>3E66C</v>
      </c>
      <c r="K5924" t="str">
        <f t="shared" si="829"/>
        <v>4EBA</v>
      </c>
      <c r="L5924" t="str">
        <f t="shared" si="830"/>
        <v>3E722</v>
      </c>
      <c r="M5924" t="str">
        <f t="shared" si="831"/>
        <v>504F</v>
      </c>
      <c r="N5924" t="str">
        <f t="shared" si="832"/>
        <v>𾙬</v>
      </c>
      <c r="O5924" t="str">
        <f t="shared" si="833"/>
        <v>人</v>
      </c>
      <c r="P5924" t="str">
        <f t="shared" si="834"/>
        <v>𾜢</v>
      </c>
      <c r="Q5924" t="str">
        <f t="shared" si="835"/>
        <v>偏</v>
      </c>
      <c r="R5924" t="str">
        <f t="shared" si="836"/>
        <v>287.𾙬人𾜢偏3E722藤陳祁段</v>
      </c>
    </row>
    <row r="5925" spans="1:18">
      <c r="A5925" t="s">
        <v>34011</v>
      </c>
      <c r="B5925" t="s">
        <v>32960</v>
      </c>
      <c r="C5925">
        <v>5000</v>
      </c>
      <c r="D5925" t="s">
        <v>34012</v>
      </c>
      <c r="E5925" t="s">
        <v>34013</v>
      </c>
      <c r="F5925" t="s">
        <v>34014</v>
      </c>
      <c r="G5925" t="s">
        <v>34015</v>
      </c>
      <c r="H5925" t="s">
        <v>16</v>
      </c>
      <c r="I5925" t="s">
        <v>32966</v>
      </c>
      <c r="J5925" t="str">
        <f t="shared" si="828"/>
        <v>3E66C</v>
      </c>
      <c r="K5925" t="str">
        <f t="shared" si="829"/>
        <v>4EBA</v>
      </c>
      <c r="L5925" t="str">
        <f t="shared" si="830"/>
        <v>3E723</v>
      </c>
      <c r="M5925">
        <f t="shared" si="831"/>
        <v>5000</v>
      </c>
      <c r="N5925" t="str">
        <f t="shared" si="832"/>
        <v>𾙬</v>
      </c>
      <c r="O5925" t="str">
        <f t="shared" si="833"/>
        <v>人</v>
      </c>
      <c r="P5925" t="str">
        <f t="shared" si="834"/>
        <v>𾜣</v>
      </c>
      <c r="Q5925" t="str">
        <f t="shared" si="835"/>
        <v>倀</v>
      </c>
      <c r="R5925" t="str">
        <f t="shared" si="836"/>
        <v>287.𾙬人𾜣倀3E723藤陳祁段</v>
      </c>
    </row>
    <row r="5926" spans="1:18">
      <c r="A5926" t="s">
        <v>34016</v>
      </c>
      <c r="B5926" t="s">
        <v>32960</v>
      </c>
      <c r="C5926" t="s">
        <v>34017</v>
      </c>
      <c r="D5926" t="s">
        <v>34018</v>
      </c>
      <c r="E5926" t="s">
        <v>34019</v>
      </c>
      <c r="F5926" t="s">
        <v>34020</v>
      </c>
      <c r="G5926" t="s">
        <v>34021</v>
      </c>
      <c r="H5926" t="s">
        <v>16</v>
      </c>
      <c r="I5926" t="s">
        <v>32966</v>
      </c>
      <c r="J5926" t="str">
        <f t="shared" si="828"/>
        <v>3E66C</v>
      </c>
      <c r="K5926" t="str">
        <f t="shared" si="829"/>
        <v>4EBA</v>
      </c>
      <c r="L5926" t="str">
        <f t="shared" si="830"/>
        <v>3E724</v>
      </c>
      <c r="M5926" t="str">
        <f t="shared" si="831"/>
        <v>2043F</v>
      </c>
      <c r="N5926" t="str">
        <f t="shared" si="832"/>
        <v>𾙬</v>
      </c>
      <c r="O5926" t="str">
        <f t="shared" si="833"/>
        <v>人</v>
      </c>
      <c r="P5926" t="str">
        <f t="shared" si="834"/>
        <v>𾜤</v>
      </c>
      <c r="Q5926" t="str">
        <f t="shared" si="835"/>
        <v>𠐿</v>
      </c>
      <c r="R5926" t="str">
        <f t="shared" si="836"/>
        <v>287.𾙬人𾜤𠐿3E724藤陳祁段</v>
      </c>
    </row>
    <row r="5927" spans="1:18">
      <c r="A5927" t="s">
        <v>34022</v>
      </c>
      <c r="B5927" t="s">
        <v>32960</v>
      </c>
      <c r="C5927">
        <v>5114</v>
      </c>
      <c r="D5927" t="s">
        <v>34023</v>
      </c>
      <c r="E5927" t="s">
        <v>34024</v>
      </c>
      <c r="F5927" t="s">
        <v>34025</v>
      </c>
      <c r="G5927" t="s">
        <v>34026</v>
      </c>
      <c r="H5927" t="s">
        <v>16</v>
      </c>
      <c r="I5927" t="s">
        <v>32966</v>
      </c>
      <c r="J5927" t="str">
        <f t="shared" si="828"/>
        <v>3E66C</v>
      </c>
      <c r="K5927" t="str">
        <f t="shared" si="829"/>
        <v>4EBA</v>
      </c>
      <c r="L5927" t="str">
        <f t="shared" si="830"/>
        <v>3E725</v>
      </c>
      <c r="M5927">
        <f t="shared" si="831"/>
        <v>5114</v>
      </c>
      <c r="N5927" t="str">
        <f t="shared" si="832"/>
        <v>𾙬</v>
      </c>
      <c r="O5927" t="str">
        <f t="shared" si="833"/>
        <v>人</v>
      </c>
      <c r="P5927" t="str">
        <f t="shared" si="834"/>
        <v>𾜥</v>
      </c>
      <c r="Q5927" t="str">
        <f t="shared" si="835"/>
        <v>儔</v>
      </c>
      <c r="R5927" t="str">
        <f t="shared" si="836"/>
        <v>287.𾙬人𾜥儔3E725藤陳祁段</v>
      </c>
    </row>
    <row r="5928" spans="1:18">
      <c r="A5928" t="s">
        <v>34027</v>
      </c>
      <c r="B5928" t="s">
        <v>32960</v>
      </c>
      <c r="C5928" t="s">
        <v>34028</v>
      </c>
      <c r="D5928" t="s">
        <v>34029</v>
      </c>
      <c r="E5928" t="s">
        <v>34030</v>
      </c>
      <c r="F5928" t="s">
        <v>34031</v>
      </c>
      <c r="G5928" t="s">
        <v>34032</v>
      </c>
      <c r="H5928" t="s">
        <v>16</v>
      </c>
      <c r="I5928" t="s">
        <v>32966</v>
      </c>
      <c r="J5928" t="str">
        <f t="shared" si="828"/>
        <v>3E66C</v>
      </c>
      <c r="K5928" t="str">
        <f t="shared" si="829"/>
        <v>4EBA</v>
      </c>
      <c r="L5928" t="str">
        <f t="shared" si="830"/>
        <v>3E726</v>
      </c>
      <c r="M5928" t="str">
        <f t="shared" si="831"/>
        <v>4F9C</v>
      </c>
      <c r="N5928" t="str">
        <f t="shared" si="832"/>
        <v>𾙬</v>
      </c>
      <c r="O5928" t="str">
        <f t="shared" si="833"/>
        <v>人</v>
      </c>
      <c r="P5928" t="str">
        <f t="shared" si="834"/>
        <v>𾜦</v>
      </c>
      <c r="Q5928" t="str">
        <f t="shared" si="835"/>
        <v>侜</v>
      </c>
      <c r="R5928" t="str">
        <f t="shared" si="836"/>
        <v>287.𾙬人𾜦侜3E726藤陳祁段</v>
      </c>
    </row>
    <row r="5929" spans="1:18">
      <c r="A5929" t="s">
        <v>34033</v>
      </c>
      <c r="B5929" t="s">
        <v>32960</v>
      </c>
      <c r="C5929" t="s">
        <v>34034</v>
      </c>
      <c r="D5929" t="s">
        <v>34035</v>
      </c>
      <c r="E5929" t="s">
        <v>34036</v>
      </c>
      <c r="F5929" t="s">
        <v>34037</v>
      </c>
      <c r="G5929" t="s">
        <v>34038</v>
      </c>
      <c r="H5929" t="s">
        <v>16</v>
      </c>
      <c r="I5929" t="s">
        <v>32966</v>
      </c>
      <c r="J5929" t="str">
        <f t="shared" si="828"/>
        <v>3E66C</v>
      </c>
      <c r="K5929" t="str">
        <f t="shared" si="829"/>
        <v>4EBA</v>
      </c>
      <c r="L5929" t="str">
        <f t="shared" si="830"/>
        <v>3E727</v>
      </c>
      <c r="M5929" t="str">
        <f t="shared" si="831"/>
        <v>4FF4</v>
      </c>
      <c r="N5929" t="str">
        <f t="shared" si="832"/>
        <v>𾙬</v>
      </c>
      <c r="O5929" t="str">
        <f t="shared" si="833"/>
        <v>人</v>
      </c>
      <c r="P5929" t="str">
        <f t="shared" si="834"/>
        <v>𾜧</v>
      </c>
      <c r="Q5929" t="str">
        <f t="shared" si="835"/>
        <v>俴</v>
      </c>
      <c r="R5929" t="str">
        <f t="shared" si="836"/>
        <v>287.𾙬人𾜧俴3E727藤陳祁段</v>
      </c>
    </row>
    <row r="5930" spans="1:18">
      <c r="A5930" t="s">
        <v>34039</v>
      </c>
      <c r="B5930" t="s">
        <v>32960</v>
      </c>
      <c r="C5930" t="s">
        <v>34040</v>
      </c>
      <c r="D5930" t="s">
        <v>34041</v>
      </c>
      <c r="E5930" t="s">
        <v>34042</v>
      </c>
      <c r="F5930" t="s">
        <v>34043</v>
      </c>
      <c r="G5930" t="s">
        <v>34044</v>
      </c>
      <c r="H5930" t="s">
        <v>16</v>
      </c>
      <c r="I5930" t="s">
        <v>32966</v>
      </c>
      <c r="J5930" t="str">
        <f t="shared" si="828"/>
        <v>3E66C</v>
      </c>
      <c r="K5930" t="str">
        <f t="shared" si="829"/>
        <v>4EBA</v>
      </c>
      <c r="L5930" t="str">
        <f t="shared" si="830"/>
        <v>3E728</v>
      </c>
      <c r="M5930" t="str">
        <f t="shared" si="831"/>
        <v>4F43</v>
      </c>
      <c r="N5930" t="str">
        <f t="shared" si="832"/>
        <v>𾙬</v>
      </c>
      <c r="O5930" t="str">
        <f t="shared" si="833"/>
        <v>人</v>
      </c>
      <c r="P5930" t="str">
        <f t="shared" si="834"/>
        <v>𾜨</v>
      </c>
      <c r="Q5930" t="str">
        <f t="shared" si="835"/>
        <v>佃</v>
      </c>
      <c r="R5930" t="str">
        <f t="shared" si="836"/>
        <v>287.𾙬人𾜨佃3E728藤陳祁段</v>
      </c>
    </row>
    <row r="5931" spans="1:18">
      <c r="A5931" t="s">
        <v>34045</v>
      </c>
      <c r="B5931" t="s">
        <v>32960</v>
      </c>
      <c r="C5931">
        <v>20208</v>
      </c>
      <c r="D5931" t="s">
        <v>34046</v>
      </c>
      <c r="E5931" t="s">
        <v>34047</v>
      </c>
      <c r="F5931" t="s">
        <v>34048</v>
      </c>
      <c r="G5931" t="s">
        <v>34049</v>
      </c>
      <c r="H5931" t="s">
        <v>16</v>
      </c>
      <c r="I5931" t="s">
        <v>32966</v>
      </c>
      <c r="J5931" t="str">
        <f t="shared" si="828"/>
        <v>3E66C</v>
      </c>
      <c r="K5931" t="str">
        <f t="shared" si="829"/>
        <v>4EBA</v>
      </c>
      <c r="L5931" t="str">
        <f t="shared" si="830"/>
        <v>3E729</v>
      </c>
      <c r="M5931">
        <f t="shared" si="831"/>
        <v>20208</v>
      </c>
      <c r="N5931" t="str">
        <f t="shared" si="832"/>
        <v>𾙬</v>
      </c>
      <c r="O5931" t="str">
        <f t="shared" si="833"/>
        <v>人</v>
      </c>
      <c r="P5931" t="str">
        <f t="shared" si="834"/>
        <v>𾜩</v>
      </c>
      <c r="Q5931" t="str">
        <f t="shared" si="835"/>
        <v>𠈈</v>
      </c>
      <c r="R5931" t="str">
        <f t="shared" si="836"/>
        <v>287.𾙬人𾜩𠈈3E729藤陳祁段</v>
      </c>
    </row>
    <row r="5932" spans="1:18">
      <c r="A5932" t="s">
        <v>34050</v>
      </c>
      <c r="B5932" t="s">
        <v>32960</v>
      </c>
      <c r="C5932" t="s">
        <v>34051</v>
      </c>
      <c r="D5932" t="s">
        <v>34052</v>
      </c>
      <c r="E5932" t="s">
        <v>34053</v>
      </c>
      <c r="F5932" t="s">
        <v>34054</v>
      </c>
      <c r="G5932" t="s">
        <v>34055</v>
      </c>
      <c r="H5932" t="s">
        <v>16</v>
      </c>
      <c r="I5932" t="s">
        <v>32966</v>
      </c>
      <c r="J5932" t="str">
        <f t="shared" si="828"/>
        <v>3E66C</v>
      </c>
      <c r="K5932" t="str">
        <f t="shared" si="829"/>
        <v>4EBA</v>
      </c>
      <c r="L5932" t="str">
        <f t="shared" si="830"/>
        <v>3E72A</v>
      </c>
      <c r="M5932" t="str">
        <f t="shared" si="831"/>
        <v>4F8A</v>
      </c>
      <c r="N5932" t="str">
        <f t="shared" si="832"/>
        <v>𾙬</v>
      </c>
      <c r="O5932" t="str">
        <f t="shared" si="833"/>
        <v>人</v>
      </c>
      <c r="P5932" t="str">
        <f t="shared" si="834"/>
        <v>𾜪</v>
      </c>
      <c r="Q5932" t="str">
        <f t="shared" si="835"/>
        <v>侊</v>
      </c>
      <c r="R5932" t="str">
        <f t="shared" si="836"/>
        <v>287.𾙬人𾜪侊3E72A藤陳祁段</v>
      </c>
    </row>
    <row r="5933" spans="1:18">
      <c r="A5933" t="s">
        <v>34056</v>
      </c>
      <c r="B5933" t="s">
        <v>32960</v>
      </c>
      <c r="C5933" t="s">
        <v>34057</v>
      </c>
      <c r="D5933" t="s">
        <v>34058</v>
      </c>
      <c r="E5933" t="s">
        <v>34059</v>
      </c>
      <c r="F5933" t="s">
        <v>34060</v>
      </c>
      <c r="G5933" t="s">
        <v>34061</v>
      </c>
      <c r="H5933" t="s">
        <v>16</v>
      </c>
      <c r="I5933" t="s">
        <v>32966</v>
      </c>
      <c r="J5933" t="str">
        <f t="shared" si="828"/>
        <v>3E66C</v>
      </c>
      <c r="K5933" t="str">
        <f t="shared" si="829"/>
        <v>4EBA</v>
      </c>
      <c r="L5933" t="str">
        <f t="shared" si="830"/>
        <v>3E72B</v>
      </c>
      <c r="M5933" t="str">
        <f t="shared" si="831"/>
        <v>4F7B</v>
      </c>
      <c r="N5933" t="str">
        <f t="shared" si="832"/>
        <v>𾙬</v>
      </c>
      <c r="O5933" t="str">
        <f t="shared" si="833"/>
        <v>人</v>
      </c>
      <c r="P5933" t="str">
        <f t="shared" si="834"/>
        <v>𾜫</v>
      </c>
      <c r="Q5933" t="str">
        <f t="shared" si="835"/>
        <v>佻</v>
      </c>
      <c r="R5933" t="str">
        <f t="shared" si="836"/>
        <v>287.𾙬人𾜫佻3E72B藤陳祁段</v>
      </c>
    </row>
    <row r="5934" spans="1:18">
      <c r="A5934" t="s">
        <v>34062</v>
      </c>
      <c r="B5934" t="s">
        <v>32960</v>
      </c>
      <c r="C5934" t="s">
        <v>34063</v>
      </c>
      <c r="D5934" t="s">
        <v>34064</v>
      </c>
      <c r="E5934" t="s">
        <v>34065</v>
      </c>
      <c r="F5934" t="s">
        <v>34066</v>
      </c>
      <c r="G5934" t="s">
        <v>34067</v>
      </c>
      <c r="H5934" t="s">
        <v>16</v>
      </c>
      <c r="I5934" t="s">
        <v>32966</v>
      </c>
      <c r="J5934" t="str">
        <f t="shared" si="828"/>
        <v>3E66C</v>
      </c>
      <c r="K5934" t="str">
        <f t="shared" si="829"/>
        <v>4EBA</v>
      </c>
      <c r="L5934" t="str">
        <f t="shared" si="830"/>
        <v>3E72C</v>
      </c>
      <c r="M5934" t="str">
        <f t="shared" si="831"/>
        <v>50FB</v>
      </c>
      <c r="N5934" t="str">
        <f t="shared" si="832"/>
        <v>𾙬</v>
      </c>
      <c r="O5934" t="str">
        <f t="shared" si="833"/>
        <v>人</v>
      </c>
      <c r="P5934" t="str">
        <f t="shared" si="834"/>
        <v>𾜬</v>
      </c>
      <c r="Q5934" t="str">
        <f t="shared" si="835"/>
        <v>僻</v>
      </c>
      <c r="R5934" t="str">
        <f t="shared" si="836"/>
        <v>287.𾙬人𾜬僻3E72C藤陳祁段</v>
      </c>
    </row>
    <row r="5935" spans="1:18">
      <c r="A5935" t="s">
        <v>34068</v>
      </c>
      <c r="B5935" t="s">
        <v>32960</v>
      </c>
      <c r="C5935" t="s">
        <v>34069</v>
      </c>
      <c r="D5935" t="s">
        <v>34070</v>
      </c>
      <c r="E5935" t="s">
        <v>34071</v>
      </c>
      <c r="F5935" t="s">
        <v>34072</v>
      </c>
      <c r="G5935" t="s">
        <v>34073</v>
      </c>
      <c r="H5935" t="s">
        <v>16</v>
      </c>
      <c r="I5935" t="s">
        <v>32966</v>
      </c>
      <c r="J5935" t="str">
        <f t="shared" si="828"/>
        <v>3E66C</v>
      </c>
      <c r="K5935" t="str">
        <f t="shared" si="829"/>
        <v>4EBA</v>
      </c>
      <c r="L5935" t="str">
        <f t="shared" si="830"/>
        <v>3E72D</v>
      </c>
      <c r="M5935" t="str">
        <f t="shared" si="831"/>
        <v>201BA</v>
      </c>
      <c r="N5935" t="str">
        <f t="shared" si="832"/>
        <v>𾙬</v>
      </c>
      <c r="O5935" t="str">
        <f t="shared" si="833"/>
        <v>人</v>
      </c>
      <c r="P5935" t="str">
        <f t="shared" si="834"/>
        <v>𾜭</v>
      </c>
      <c r="Q5935" t="str">
        <f t="shared" si="835"/>
        <v>𠆺</v>
      </c>
      <c r="R5935" t="str">
        <f t="shared" si="836"/>
        <v>287.𾙬人𾜭𠆺3E72D藤陳祁段</v>
      </c>
    </row>
    <row r="5936" spans="1:18">
      <c r="A5936" t="s">
        <v>34074</v>
      </c>
      <c r="B5936" t="s">
        <v>32960</v>
      </c>
      <c r="C5936" t="s">
        <v>34075</v>
      </c>
      <c r="D5936" t="s">
        <v>34076</v>
      </c>
      <c r="E5936" t="s">
        <v>34077</v>
      </c>
      <c r="F5936" t="s">
        <v>34078</v>
      </c>
      <c r="G5936" t="s">
        <v>34079</v>
      </c>
      <c r="H5936" t="s">
        <v>16</v>
      </c>
      <c r="I5936" t="s">
        <v>32966</v>
      </c>
      <c r="J5936" t="str">
        <f t="shared" si="828"/>
        <v>3E66C</v>
      </c>
      <c r="K5936" t="str">
        <f t="shared" si="829"/>
        <v>4EBA</v>
      </c>
      <c r="L5936" t="str">
        <f t="shared" si="830"/>
        <v>3E72E</v>
      </c>
      <c r="M5936" t="str">
        <f t="shared" si="831"/>
        <v>4F0E</v>
      </c>
      <c r="N5936" t="str">
        <f t="shared" si="832"/>
        <v>𾙬</v>
      </c>
      <c r="O5936" t="str">
        <f t="shared" si="833"/>
        <v>人</v>
      </c>
      <c r="P5936" t="str">
        <f t="shared" si="834"/>
        <v>𾜮</v>
      </c>
      <c r="Q5936" t="str">
        <f t="shared" si="835"/>
        <v>伎</v>
      </c>
      <c r="R5936" t="str">
        <f t="shared" si="836"/>
        <v>287.𾙬人𾜮伎3E72E藤陳祁段</v>
      </c>
    </row>
    <row r="5937" spans="1:18">
      <c r="A5937" t="s">
        <v>34080</v>
      </c>
      <c r="B5937" t="s">
        <v>32960</v>
      </c>
      <c r="C5937" t="s">
        <v>34081</v>
      </c>
      <c r="D5937" t="s">
        <v>34082</v>
      </c>
      <c r="E5937" t="s">
        <v>34083</v>
      </c>
      <c r="F5937" t="s">
        <v>34084</v>
      </c>
      <c r="G5937" t="s">
        <v>34085</v>
      </c>
      <c r="H5937" t="s">
        <v>16</v>
      </c>
      <c r="I5937" t="s">
        <v>32966</v>
      </c>
      <c r="J5937" t="str">
        <f t="shared" si="828"/>
        <v>3E66C</v>
      </c>
      <c r="K5937" t="str">
        <f t="shared" si="829"/>
        <v>4EBA</v>
      </c>
      <c r="L5937" t="str">
        <f t="shared" si="830"/>
        <v>3E72F</v>
      </c>
      <c r="M5937" t="str">
        <f t="shared" si="831"/>
        <v>4F88</v>
      </c>
      <c r="N5937" t="str">
        <f t="shared" si="832"/>
        <v>𾙬</v>
      </c>
      <c r="O5937" t="str">
        <f t="shared" si="833"/>
        <v>人</v>
      </c>
      <c r="P5937" t="str">
        <f t="shared" si="834"/>
        <v>𾜯</v>
      </c>
      <c r="Q5937" t="str">
        <f t="shared" si="835"/>
        <v>侈</v>
      </c>
      <c r="R5937" t="str">
        <f t="shared" si="836"/>
        <v>287.𾙬人𾜯侈3E72F藤陳祁段</v>
      </c>
    </row>
    <row r="5938" spans="1:18">
      <c r="A5938" t="s">
        <v>34086</v>
      </c>
      <c r="B5938" t="s">
        <v>32960</v>
      </c>
      <c r="C5938" t="s">
        <v>34087</v>
      </c>
      <c r="D5938" t="s">
        <v>34088</v>
      </c>
      <c r="E5938" t="s">
        <v>34089</v>
      </c>
      <c r="F5938" t="s">
        <v>34090</v>
      </c>
      <c r="G5938" t="s">
        <v>34091</v>
      </c>
      <c r="H5938" t="s">
        <v>16</v>
      </c>
      <c r="I5938" t="s">
        <v>32966</v>
      </c>
      <c r="J5938" t="str">
        <f t="shared" si="828"/>
        <v>3E66C</v>
      </c>
      <c r="K5938" t="str">
        <f t="shared" si="829"/>
        <v>4EBA</v>
      </c>
      <c r="L5938" t="str">
        <f t="shared" si="830"/>
        <v>3E730</v>
      </c>
      <c r="M5938" t="str">
        <f t="shared" si="831"/>
        <v>4F41</v>
      </c>
      <c r="N5938" t="str">
        <f t="shared" si="832"/>
        <v>𾙬</v>
      </c>
      <c r="O5938" t="str">
        <f t="shared" si="833"/>
        <v>人</v>
      </c>
      <c r="P5938" t="str">
        <f t="shared" si="834"/>
        <v>𾜰</v>
      </c>
      <c r="Q5938" t="str">
        <f t="shared" si="835"/>
        <v>佁</v>
      </c>
      <c r="R5938" t="str">
        <f t="shared" si="836"/>
        <v>287.𾙬人𾜰佁3E730藤陳祁段</v>
      </c>
    </row>
    <row r="5939" spans="1:18">
      <c r="A5939" t="s">
        <v>34092</v>
      </c>
      <c r="B5939" t="s">
        <v>32960</v>
      </c>
      <c r="C5939" t="s">
        <v>34093</v>
      </c>
      <c r="D5939" t="s">
        <v>34094</v>
      </c>
      <c r="E5939" t="s">
        <v>34095</v>
      </c>
      <c r="F5939" t="s">
        <v>34096</v>
      </c>
      <c r="G5939" t="s">
        <v>34097</v>
      </c>
      <c r="H5939" t="s">
        <v>16</v>
      </c>
      <c r="I5939" t="s">
        <v>32966</v>
      </c>
      <c r="J5939" t="str">
        <f t="shared" si="828"/>
        <v>3E66C</v>
      </c>
      <c r="K5939" t="str">
        <f t="shared" si="829"/>
        <v>4EBA</v>
      </c>
      <c r="L5939" t="str">
        <f t="shared" si="830"/>
        <v>3E731</v>
      </c>
      <c r="M5939" t="str">
        <f t="shared" si="831"/>
        <v>202FA</v>
      </c>
      <c r="N5939" t="str">
        <f t="shared" si="832"/>
        <v>𾙬</v>
      </c>
      <c r="O5939" t="str">
        <f t="shared" si="833"/>
        <v>人</v>
      </c>
      <c r="P5939" t="str">
        <f t="shared" si="834"/>
        <v>𾜱</v>
      </c>
      <c r="Q5939" t="str">
        <f t="shared" si="835"/>
        <v>𠋺</v>
      </c>
      <c r="R5939" t="str">
        <f t="shared" si="836"/>
        <v>287.𾙬人𾜱𠋺3E731藤陳祁段</v>
      </c>
    </row>
    <row r="5940" spans="1:18">
      <c r="A5940" t="s">
        <v>34098</v>
      </c>
      <c r="B5940" t="s">
        <v>32960</v>
      </c>
      <c r="C5940" t="s">
        <v>34099</v>
      </c>
      <c r="D5940" t="s">
        <v>34100</v>
      </c>
      <c r="E5940" t="s">
        <v>34101</v>
      </c>
      <c r="F5940" t="s">
        <v>34102</v>
      </c>
      <c r="G5940" t="s">
        <v>34103</v>
      </c>
      <c r="H5940" t="s">
        <v>16</v>
      </c>
      <c r="I5940" t="s">
        <v>32966</v>
      </c>
      <c r="J5940" t="str">
        <f t="shared" si="828"/>
        <v>3E66C</v>
      </c>
      <c r="K5940" t="str">
        <f t="shared" si="829"/>
        <v>4EBA</v>
      </c>
      <c r="L5940" t="str">
        <f t="shared" si="830"/>
        <v>3E732</v>
      </c>
      <c r="M5940" t="str">
        <f t="shared" si="831"/>
        <v>50DE</v>
      </c>
      <c r="N5940" t="str">
        <f t="shared" si="832"/>
        <v>𾙬</v>
      </c>
      <c r="O5940" t="str">
        <f t="shared" si="833"/>
        <v>人</v>
      </c>
      <c r="P5940" t="str">
        <f t="shared" si="834"/>
        <v>𾜲</v>
      </c>
      <c r="Q5940" t="str">
        <f t="shared" si="835"/>
        <v>僞</v>
      </c>
      <c r="R5940" t="str">
        <f t="shared" si="836"/>
        <v>287.𾙬人𾜲僞3E732藤陳祁段</v>
      </c>
    </row>
    <row r="5941" spans="1:18">
      <c r="A5941" t="s">
        <v>34104</v>
      </c>
      <c r="B5941" t="s">
        <v>32960</v>
      </c>
      <c r="C5941" t="s">
        <v>34105</v>
      </c>
      <c r="D5941" t="s">
        <v>34106</v>
      </c>
      <c r="E5941" t="s">
        <v>34107</v>
      </c>
      <c r="F5941" t="s">
        <v>34108</v>
      </c>
      <c r="G5941" t="s">
        <v>34109</v>
      </c>
      <c r="H5941" t="s">
        <v>16</v>
      </c>
      <c r="I5941" t="s">
        <v>32966</v>
      </c>
      <c r="J5941" t="str">
        <f t="shared" si="828"/>
        <v>3E66C</v>
      </c>
      <c r="K5941" t="str">
        <f t="shared" si="829"/>
        <v>4EBA</v>
      </c>
      <c r="L5941" t="str">
        <f t="shared" si="830"/>
        <v>3E733</v>
      </c>
      <c r="M5941" t="str">
        <f t="shared" si="831"/>
        <v>4F3F</v>
      </c>
      <c r="N5941" t="str">
        <f t="shared" si="832"/>
        <v>𾙬</v>
      </c>
      <c r="O5941" t="str">
        <f t="shared" si="833"/>
        <v>人</v>
      </c>
      <c r="P5941" t="str">
        <f t="shared" si="834"/>
        <v>𾜳</v>
      </c>
      <c r="Q5941" t="str">
        <f t="shared" si="835"/>
        <v>伿</v>
      </c>
      <c r="R5941" t="str">
        <f t="shared" si="836"/>
        <v>287.𾙬人𾜳伿3E733藤陳祁段</v>
      </c>
    </row>
    <row r="5942" spans="1:18">
      <c r="A5942" t="s">
        <v>34110</v>
      </c>
      <c r="B5942" t="s">
        <v>32960</v>
      </c>
      <c r="C5942" t="s">
        <v>34111</v>
      </c>
      <c r="D5942" t="s">
        <v>34112</v>
      </c>
      <c r="E5942" t="s">
        <v>34113</v>
      </c>
      <c r="F5942" t="s">
        <v>34114</v>
      </c>
      <c r="G5942" t="s">
        <v>34115</v>
      </c>
      <c r="H5942" t="s">
        <v>16</v>
      </c>
      <c r="I5942" t="s">
        <v>32966</v>
      </c>
      <c r="J5942" t="str">
        <f t="shared" si="828"/>
        <v>3E66C</v>
      </c>
      <c r="K5942" t="str">
        <f t="shared" si="829"/>
        <v>4EBA</v>
      </c>
      <c r="L5942" t="str">
        <f t="shared" si="830"/>
        <v>3E734</v>
      </c>
      <c r="M5942" t="str">
        <f t="shared" si="831"/>
        <v>4F5D</v>
      </c>
      <c r="N5942" t="str">
        <f t="shared" si="832"/>
        <v>𾙬</v>
      </c>
      <c r="O5942" t="str">
        <f t="shared" si="833"/>
        <v>人</v>
      </c>
      <c r="P5942" t="str">
        <f t="shared" si="834"/>
        <v>𾜴</v>
      </c>
      <c r="Q5942" t="str">
        <f t="shared" si="835"/>
        <v>佝</v>
      </c>
      <c r="R5942" t="str">
        <f t="shared" si="836"/>
        <v>287.𾙬人𾜴佝3E734藤陳祁段</v>
      </c>
    </row>
    <row r="5943" spans="1:18">
      <c r="A5943" t="s">
        <v>34116</v>
      </c>
      <c r="B5943" t="s">
        <v>32960</v>
      </c>
      <c r="C5943" t="s">
        <v>34117</v>
      </c>
      <c r="D5943" t="s">
        <v>34118</v>
      </c>
      <c r="E5943" t="s">
        <v>34119</v>
      </c>
      <c r="F5943" t="s">
        <v>34120</v>
      </c>
      <c r="G5943" t="s">
        <v>34121</v>
      </c>
      <c r="H5943" t="s">
        <v>16</v>
      </c>
      <c r="I5943" t="s">
        <v>32966</v>
      </c>
      <c r="J5943" t="str">
        <f t="shared" si="828"/>
        <v>3E66C</v>
      </c>
      <c r="K5943" t="str">
        <f t="shared" si="829"/>
        <v>4EBA</v>
      </c>
      <c r="L5943" t="str">
        <f t="shared" si="830"/>
        <v>3E735</v>
      </c>
      <c r="M5943" t="str">
        <f t="shared" si="831"/>
        <v>2044E</v>
      </c>
      <c r="N5943" t="str">
        <f t="shared" si="832"/>
        <v>𾙬</v>
      </c>
      <c r="O5943" t="str">
        <f t="shared" si="833"/>
        <v>人</v>
      </c>
      <c r="P5943" t="str">
        <f t="shared" si="834"/>
        <v>𾜵</v>
      </c>
      <c r="Q5943" t="str">
        <f t="shared" si="835"/>
        <v>𠑎</v>
      </c>
      <c r="R5943" t="str">
        <f t="shared" si="836"/>
        <v>287.𾙬人𾜵𠑎3E735藤陳祁段</v>
      </c>
    </row>
    <row r="5944" spans="1:18">
      <c r="A5944" t="s">
        <v>34122</v>
      </c>
      <c r="B5944" t="s">
        <v>32960</v>
      </c>
      <c r="C5944">
        <v>5021</v>
      </c>
      <c r="D5944" t="s">
        <v>34123</v>
      </c>
      <c r="E5944" t="s">
        <v>34124</v>
      </c>
      <c r="F5944" t="s">
        <v>34125</v>
      </c>
      <c r="G5944" t="s">
        <v>34126</v>
      </c>
      <c r="H5944" t="s">
        <v>16</v>
      </c>
      <c r="I5944" t="s">
        <v>32966</v>
      </c>
      <c r="J5944" t="str">
        <f t="shared" si="828"/>
        <v>3E66C</v>
      </c>
      <c r="K5944" t="str">
        <f t="shared" si="829"/>
        <v>4EBA</v>
      </c>
      <c r="L5944" t="str">
        <f t="shared" si="830"/>
        <v>3E736</v>
      </c>
      <c r="M5944">
        <f t="shared" si="831"/>
        <v>5021</v>
      </c>
      <c r="N5944" t="str">
        <f t="shared" si="832"/>
        <v>𾙬</v>
      </c>
      <c r="O5944" t="str">
        <f t="shared" si="833"/>
        <v>人</v>
      </c>
      <c r="P5944" t="str">
        <f t="shared" si="834"/>
        <v>𾜶</v>
      </c>
      <c r="Q5944" t="str">
        <f t="shared" si="835"/>
        <v>倡</v>
      </c>
      <c r="R5944" t="str">
        <f t="shared" si="836"/>
        <v>287.𾙬人𾜶倡3E736藤陳祁段</v>
      </c>
    </row>
    <row r="5945" spans="1:18">
      <c r="A5945" t="s">
        <v>34127</v>
      </c>
      <c r="B5945" t="s">
        <v>32960</v>
      </c>
      <c r="C5945" t="s">
        <v>34128</v>
      </c>
      <c r="D5945" t="s">
        <v>34129</v>
      </c>
      <c r="E5945" t="s">
        <v>34130</v>
      </c>
      <c r="F5945" t="s">
        <v>34131</v>
      </c>
      <c r="G5945" t="s">
        <v>34132</v>
      </c>
      <c r="H5945" t="s">
        <v>16</v>
      </c>
      <c r="I5945" t="s">
        <v>32966</v>
      </c>
      <c r="J5945" t="str">
        <f t="shared" si="828"/>
        <v>3E66C</v>
      </c>
      <c r="K5945" t="str">
        <f t="shared" si="829"/>
        <v>4EBA</v>
      </c>
      <c r="L5945" t="str">
        <f t="shared" si="830"/>
        <v>3E737</v>
      </c>
      <c r="M5945" t="str">
        <f t="shared" si="831"/>
        <v>4FF3</v>
      </c>
      <c r="N5945" t="str">
        <f t="shared" si="832"/>
        <v>𾙬</v>
      </c>
      <c r="O5945" t="str">
        <f t="shared" si="833"/>
        <v>人</v>
      </c>
      <c r="P5945" t="str">
        <f t="shared" si="834"/>
        <v>𾜷</v>
      </c>
      <c r="Q5945" t="str">
        <f t="shared" si="835"/>
        <v>俳</v>
      </c>
      <c r="R5945" t="str">
        <f t="shared" si="836"/>
        <v>287.𾙬人𾜷俳3E737藤陳祁段</v>
      </c>
    </row>
    <row r="5946" spans="1:18">
      <c r="A5946" t="s">
        <v>34133</v>
      </c>
      <c r="B5946" t="s">
        <v>32960</v>
      </c>
      <c r="C5946" t="s">
        <v>34134</v>
      </c>
      <c r="D5946" t="s">
        <v>34135</v>
      </c>
      <c r="E5946" t="s">
        <v>34136</v>
      </c>
      <c r="F5946" t="s">
        <v>34137</v>
      </c>
      <c r="G5946" t="s">
        <v>34138</v>
      </c>
      <c r="H5946" t="s">
        <v>16</v>
      </c>
      <c r="I5946" t="s">
        <v>32966</v>
      </c>
      <c r="J5946" t="str">
        <f t="shared" si="828"/>
        <v>3E66C</v>
      </c>
      <c r="K5946" t="str">
        <f t="shared" si="829"/>
        <v>4EBA</v>
      </c>
      <c r="L5946" t="str">
        <f t="shared" si="830"/>
        <v>3E738</v>
      </c>
      <c r="M5946" t="str">
        <f t="shared" si="831"/>
        <v>2046B</v>
      </c>
      <c r="N5946" t="str">
        <f t="shared" si="832"/>
        <v>𾙬</v>
      </c>
      <c r="O5946" t="str">
        <f t="shared" si="833"/>
        <v>人</v>
      </c>
      <c r="P5946" t="str">
        <f t="shared" si="834"/>
        <v>𾜸</v>
      </c>
      <c r="Q5946" t="str">
        <f t="shared" si="835"/>
        <v>𠑫</v>
      </c>
      <c r="R5946" t="str">
        <f t="shared" si="836"/>
        <v>287.𾙬人𾜸𠑫3E738藤陳祁段</v>
      </c>
    </row>
    <row r="5947" spans="1:18">
      <c r="A5947" t="s">
        <v>34139</v>
      </c>
      <c r="B5947" t="s">
        <v>32960</v>
      </c>
      <c r="C5947">
        <v>5133</v>
      </c>
      <c r="D5947" t="s">
        <v>34140</v>
      </c>
      <c r="E5947" t="s">
        <v>34141</v>
      </c>
      <c r="F5947" t="s">
        <v>34142</v>
      </c>
      <c r="G5947" t="s">
        <v>34143</v>
      </c>
      <c r="H5947" t="s">
        <v>16</v>
      </c>
      <c r="I5947" t="s">
        <v>32966</v>
      </c>
      <c r="J5947" t="str">
        <f t="shared" si="828"/>
        <v>3E66C</v>
      </c>
      <c r="K5947" t="str">
        <f t="shared" si="829"/>
        <v>4EBA</v>
      </c>
      <c r="L5947" t="str">
        <f t="shared" si="830"/>
        <v>3E739</v>
      </c>
      <c r="M5947">
        <f t="shared" si="831"/>
        <v>5133</v>
      </c>
      <c r="N5947" t="str">
        <f t="shared" si="832"/>
        <v>𾙬</v>
      </c>
      <c r="O5947" t="str">
        <f t="shared" si="833"/>
        <v>人</v>
      </c>
      <c r="P5947" t="str">
        <f t="shared" si="834"/>
        <v>𾜹</v>
      </c>
      <c r="Q5947" t="str">
        <f t="shared" si="835"/>
        <v>儳</v>
      </c>
      <c r="R5947" t="str">
        <f t="shared" si="836"/>
        <v>287.𾙬人𾜹儳3E739藤陳祁段</v>
      </c>
    </row>
    <row r="5948" spans="1:18">
      <c r="A5948" t="s">
        <v>34144</v>
      </c>
      <c r="B5948" t="s">
        <v>32960</v>
      </c>
      <c r="C5948" t="s">
        <v>34145</v>
      </c>
      <c r="D5948" t="s">
        <v>34146</v>
      </c>
      <c r="E5948" t="s">
        <v>34147</v>
      </c>
      <c r="F5948" t="s">
        <v>34148</v>
      </c>
      <c r="G5948" t="s">
        <v>34149</v>
      </c>
      <c r="H5948" t="s">
        <v>16</v>
      </c>
      <c r="I5948" t="s">
        <v>32966</v>
      </c>
      <c r="J5948" t="str">
        <f t="shared" si="828"/>
        <v>3E66C</v>
      </c>
      <c r="K5948" t="str">
        <f t="shared" si="829"/>
        <v>4EBA</v>
      </c>
      <c r="L5948" t="str">
        <f t="shared" si="830"/>
        <v>3E73A</v>
      </c>
      <c r="M5948" t="str">
        <f t="shared" si="831"/>
        <v>4F5A</v>
      </c>
      <c r="N5948" t="str">
        <f t="shared" si="832"/>
        <v>𾙬</v>
      </c>
      <c r="O5948" t="str">
        <f t="shared" si="833"/>
        <v>人</v>
      </c>
      <c r="P5948" t="str">
        <f t="shared" si="834"/>
        <v>𾜺</v>
      </c>
      <c r="Q5948" t="str">
        <f t="shared" si="835"/>
        <v>佚</v>
      </c>
      <c r="R5948" t="str">
        <f t="shared" si="836"/>
        <v>287.𾙬人𾜺佚3E73A藤陳祁段</v>
      </c>
    </row>
    <row r="5949" spans="1:18">
      <c r="A5949" t="s">
        <v>34150</v>
      </c>
      <c r="B5949" t="s">
        <v>32960</v>
      </c>
      <c r="C5949" t="s">
        <v>34151</v>
      </c>
      <c r="D5949" t="s">
        <v>34152</v>
      </c>
      <c r="E5949" t="s">
        <v>34153</v>
      </c>
      <c r="F5949" t="s">
        <v>34154</v>
      </c>
      <c r="G5949" t="s">
        <v>34155</v>
      </c>
      <c r="H5949" t="s">
        <v>16</v>
      </c>
      <c r="I5949" t="s">
        <v>32966</v>
      </c>
      <c r="J5949" t="str">
        <f t="shared" si="828"/>
        <v>3E66C</v>
      </c>
      <c r="K5949" t="str">
        <f t="shared" si="829"/>
        <v>4EBA</v>
      </c>
      <c r="L5949" t="str">
        <f t="shared" si="830"/>
        <v>3E73B</v>
      </c>
      <c r="M5949" t="str">
        <f t="shared" si="831"/>
        <v>4FC4</v>
      </c>
      <c r="N5949" t="str">
        <f t="shared" si="832"/>
        <v>𾙬</v>
      </c>
      <c r="O5949" t="str">
        <f t="shared" si="833"/>
        <v>人</v>
      </c>
      <c r="P5949" t="str">
        <f t="shared" si="834"/>
        <v>𾜻</v>
      </c>
      <c r="Q5949" t="str">
        <f t="shared" si="835"/>
        <v>俄</v>
      </c>
      <c r="R5949" t="str">
        <f t="shared" si="836"/>
        <v>287.𾙬人𾜻俄3E73B藤陳祁段</v>
      </c>
    </row>
    <row r="5950" spans="1:18">
      <c r="A5950" t="s">
        <v>34156</v>
      </c>
      <c r="B5950" t="s">
        <v>32960</v>
      </c>
      <c r="C5950" t="s">
        <v>34157</v>
      </c>
      <c r="D5950" t="s">
        <v>34158</v>
      </c>
      <c r="E5950" t="s">
        <v>34159</v>
      </c>
      <c r="F5950" t="s">
        <v>34160</v>
      </c>
      <c r="G5950" t="s">
        <v>34161</v>
      </c>
      <c r="H5950" t="s">
        <v>16</v>
      </c>
      <c r="I5950" t="s">
        <v>32966</v>
      </c>
      <c r="J5950" t="str">
        <f t="shared" si="828"/>
        <v>3E66C</v>
      </c>
      <c r="K5950" t="str">
        <f t="shared" si="829"/>
        <v>4EBA</v>
      </c>
      <c r="L5950" t="str">
        <f t="shared" si="830"/>
        <v>3E73C</v>
      </c>
      <c r="M5950" t="str">
        <f t="shared" si="831"/>
        <v>347E</v>
      </c>
      <c r="N5950" t="str">
        <f t="shared" si="832"/>
        <v>𾙬</v>
      </c>
      <c r="O5950" t="str">
        <f t="shared" si="833"/>
        <v>人</v>
      </c>
      <c r="P5950" t="str">
        <f t="shared" si="834"/>
        <v>𾜼</v>
      </c>
      <c r="Q5950" t="str">
        <f t="shared" si="835"/>
        <v>㑾</v>
      </c>
      <c r="R5950" t="str">
        <f t="shared" si="836"/>
        <v>287.𾙬人𾜼㑾3E73C藤陳祁段</v>
      </c>
    </row>
    <row r="5951" spans="1:18">
      <c r="A5951" t="s">
        <v>34162</v>
      </c>
      <c r="B5951" t="s">
        <v>32960</v>
      </c>
      <c r="C5951" t="s">
        <v>34163</v>
      </c>
      <c r="D5951" t="s">
        <v>34164</v>
      </c>
      <c r="E5951" t="s">
        <v>34165</v>
      </c>
      <c r="F5951" t="s">
        <v>34166</v>
      </c>
      <c r="G5951" t="s">
        <v>34167</v>
      </c>
      <c r="H5951" t="s">
        <v>16</v>
      </c>
      <c r="I5951" t="s">
        <v>32966</v>
      </c>
      <c r="J5951" t="str">
        <f t="shared" si="828"/>
        <v>3E66C</v>
      </c>
      <c r="K5951" t="str">
        <f t="shared" si="829"/>
        <v>4EBA</v>
      </c>
      <c r="L5951" t="str">
        <f t="shared" si="830"/>
        <v>3E73D</v>
      </c>
      <c r="M5951" t="str">
        <f t="shared" si="831"/>
        <v>202AC</v>
      </c>
      <c r="N5951" t="str">
        <f t="shared" si="832"/>
        <v>𾙬</v>
      </c>
      <c r="O5951" t="str">
        <f t="shared" si="833"/>
        <v>人</v>
      </c>
      <c r="P5951" t="str">
        <f t="shared" si="834"/>
        <v>𾜽</v>
      </c>
      <c r="Q5951" t="str">
        <f t="shared" si="835"/>
        <v>𠊬</v>
      </c>
      <c r="R5951" t="str">
        <f t="shared" si="836"/>
        <v>287.𾙬人𾜽𠊬3E73D藤陳祁段</v>
      </c>
    </row>
    <row r="5952" spans="1:18">
      <c r="A5952" t="s">
        <v>34168</v>
      </c>
      <c r="B5952" t="s">
        <v>32960</v>
      </c>
      <c r="C5952" t="s">
        <v>34169</v>
      </c>
      <c r="D5952" t="s">
        <v>34170</v>
      </c>
      <c r="E5952" t="s">
        <v>34171</v>
      </c>
      <c r="F5952" t="s">
        <v>34172</v>
      </c>
      <c r="G5952" t="s">
        <v>34173</v>
      </c>
      <c r="H5952" t="s">
        <v>16</v>
      </c>
      <c r="I5952" t="s">
        <v>32966</v>
      </c>
      <c r="J5952" t="str">
        <f t="shared" si="828"/>
        <v>3E66C</v>
      </c>
      <c r="K5952" t="str">
        <f t="shared" si="829"/>
        <v>4EBA</v>
      </c>
      <c r="L5952" t="str">
        <f t="shared" si="830"/>
        <v>3E73E</v>
      </c>
      <c r="M5952" t="str">
        <f t="shared" si="831"/>
        <v>509E</v>
      </c>
      <c r="N5952" t="str">
        <f t="shared" si="832"/>
        <v>𾙬</v>
      </c>
      <c r="O5952" t="str">
        <f t="shared" si="833"/>
        <v>人</v>
      </c>
      <c r="P5952" t="str">
        <f t="shared" si="834"/>
        <v>𾜾</v>
      </c>
      <c r="Q5952" t="str">
        <f t="shared" si="835"/>
        <v>傞</v>
      </c>
      <c r="R5952" t="str">
        <f t="shared" si="836"/>
        <v>287.𾙬人𾜾傞3E73E藤陳祁段</v>
      </c>
    </row>
    <row r="5953" spans="1:18">
      <c r="A5953" t="s">
        <v>34174</v>
      </c>
      <c r="B5953" t="s">
        <v>32960</v>
      </c>
      <c r="C5953" t="s">
        <v>34175</v>
      </c>
      <c r="D5953" t="s">
        <v>34176</v>
      </c>
      <c r="E5953" t="s">
        <v>34177</v>
      </c>
      <c r="F5953" t="s">
        <v>34178</v>
      </c>
      <c r="G5953" t="s">
        <v>34179</v>
      </c>
      <c r="H5953" t="s">
        <v>16</v>
      </c>
      <c r="I5953" t="s">
        <v>32966</v>
      </c>
      <c r="J5953" t="str">
        <f t="shared" si="828"/>
        <v>3E66C</v>
      </c>
      <c r="K5953" t="str">
        <f t="shared" si="829"/>
        <v>4EBA</v>
      </c>
      <c r="L5953" t="str">
        <f t="shared" si="830"/>
        <v>3E73F</v>
      </c>
      <c r="M5953" t="str">
        <f t="shared" si="831"/>
        <v>50DB</v>
      </c>
      <c r="N5953" t="str">
        <f t="shared" si="832"/>
        <v>𾙬</v>
      </c>
      <c r="O5953" t="str">
        <f t="shared" si="833"/>
        <v>人</v>
      </c>
      <c r="P5953" t="str">
        <f t="shared" si="834"/>
        <v>𾜿</v>
      </c>
      <c r="Q5953" t="str">
        <f t="shared" si="835"/>
        <v>僛</v>
      </c>
      <c r="R5953" t="str">
        <f t="shared" si="836"/>
        <v>287.𾙬人𾜿僛3E73F藤陳祁段</v>
      </c>
    </row>
    <row r="5954" spans="1:18">
      <c r="A5954" t="s">
        <v>34180</v>
      </c>
      <c r="B5954" t="s">
        <v>32960</v>
      </c>
      <c r="C5954" t="s">
        <v>34181</v>
      </c>
      <c r="D5954" t="s">
        <v>34182</v>
      </c>
      <c r="E5954" t="s">
        <v>34183</v>
      </c>
      <c r="F5954" t="s">
        <v>34184</v>
      </c>
      <c r="G5954" t="s">
        <v>34185</v>
      </c>
      <c r="H5954" t="s">
        <v>16</v>
      </c>
      <c r="I5954" t="s">
        <v>32966</v>
      </c>
      <c r="J5954" t="str">
        <f t="shared" si="828"/>
        <v>3E66C</v>
      </c>
      <c r="K5954" t="str">
        <f t="shared" si="829"/>
        <v>4EBA</v>
      </c>
      <c r="L5954" t="str">
        <f t="shared" si="830"/>
        <v>3E740</v>
      </c>
      <c r="M5954" t="str">
        <f t="shared" si="831"/>
        <v>4FAE</v>
      </c>
      <c r="N5954" t="str">
        <f t="shared" si="832"/>
        <v>𾙬</v>
      </c>
      <c r="O5954" t="str">
        <f t="shared" si="833"/>
        <v>人</v>
      </c>
      <c r="P5954" t="str">
        <f t="shared" si="834"/>
        <v>𾝀</v>
      </c>
      <c r="Q5954" t="str">
        <f t="shared" si="835"/>
        <v>侮</v>
      </c>
      <c r="R5954" t="str">
        <f t="shared" si="836"/>
        <v>287.𾙬人𾝀侮3E740藤陳祁段</v>
      </c>
    </row>
    <row r="5955" spans="1:18">
      <c r="A5955" t="s">
        <v>34186</v>
      </c>
      <c r="B5955" t="s">
        <v>32960</v>
      </c>
      <c r="C5955">
        <v>3444</v>
      </c>
      <c r="D5955" t="s">
        <v>34187</v>
      </c>
      <c r="E5955" t="s">
        <v>34188</v>
      </c>
      <c r="F5955" t="s">
        <v>34189</v>
      </c>
      <c r="G5955" t="s">
        <v>34190</v>
      </c>
      <c r="H5955" t="s">
        <v>16</v>
      </c>
      <c r="I5955" t="s">
        <v>32966</v>
      </c>
      <c r="J5955" t="str">
        <f t="shared" ref="J5955:J6018" si="837">RIGHT($B5955,LEN($B5955)-SEARCH(".",$B5955))</f>
        <v>3E66C</v>
      </c>
      <c r="K5955" t="str">
        <f t="shared" ref="K5955:K6018" si="838">_xlfn.XLOOKUP($J5955,$L$2:$L$11329,$M$2:$M$11329)</f>
        <v>4EBA</v>
      </c>
      <c r="L5955" t="str">
        <f t="shared" ref="L5955:L6018" si="839">RIGHT($A5955,5)</f>
        <v>3E741</v>
      </c>
      <c r="M5955">
        <f t="shared" ref="M5955:M6018" si="840">C5955</f>
        <v>3444</v>
      </c>
      <c r="N5955" t="str">
        <f t="shared" ref="N5955:N6018" si="841">_xlfn.UNICHAR(HEX2DEC($J5955))</f>
        <v>𾙬</v>
      </c>
      <c r="O5955" t="str">
        <f t="shared" ref="O5955:O6018" si="842">_xlfn.UNICHAR(HEX2DEC($K5955))</f>
        <v>人</v>
      </c>
      <c r="P5955" t="str">
        <f t="shared" ref="P5955:P6018" si="843">_xlfn.UNICHAR(HEX2DEC($L5955))</f>
        <v>𾝁</v>
      </c>
      <c r="Q5955" t="str">
        <f t="shared" ref="Q5955:Q6018" si="844">_xlfn.UNICHAR(HEX2DEC($M5955))</f>
        <v>㑄</v>
      </c>
      <c r="R5955" t="str">
        <f t="shared" ref="R5955:R6018" si="845">I5955&amp;N5955&amp;O5955&amp;P5955&amp;Q5955&amp;L5955&amp;H5955</f>
        <v>287.𾙬人𾝁㑄3E741藤陳祁段</v>
      </c>
    </row>
    <row r="5956" spans="1:18">
      <c r="A5956" t="s">
        <v>34191</v>
      </c>
      <c r="B5956" t="s">
        <v>32960</v>
      </c>
      <c r="C5956">
        <v>3475</v>
      </c>
      <c r="D5956" t="s">
        <v>34192</v>
      </c>
      <c r="E5956" t="s">
        <v>34193</v>
      </c>
      <c r="F5956" t="s">
        <v>34194</v>
      </c>
      <c r="G5956" t="s">
        <v>34195</v>
      </c>
      <c r="H5956" t="s">
        <v>16</v>
      </c>
      <c r="I5956" t="s">
        <v>32966</v>
      </c>
      <c r="J5956" t="str">
        <f t="shared" si="837"/>
        <v>3E66C</v>
      </c>
      <c r="K5956" t="str">
        <f t="shared" si="838"/>
        <v>4EBA</v>
      </c>
      <c r="L5956" t="str">
        <f t="shared" si="839"/>
        <v>3E742</v>
      </c>
      <c r="M5956">
        <f t="shared" si="840"/>
        <v>3475</v>
      </c>
      <c r="N5956" t="str">
        <f t="shared" si="841"/>
        <v>𾙬</v>
      </c>
      <c r="O5956" t="str">
        <f t="shared" si="842"/>
        <v>人</v>
      </c>
      <c r="P5956" t="str">
        <f t="shared" si="843"/>
        <v>𾝂</v>
      </c>
      <c r="Q5956" t="str">
        <f t="shared" si="844"/>
        <v>㑵</v>
      </c>
      <c r="R5956" t="str">
        <f t="shared" si="845"/>
        <v>287.𾙬人𾝂㑵3E742藤陳祁段</v>
      </c>
    </row>
    <row r="5957" spans="1:18">
      <c r="A5957" t="s">
        <v>34196</v>
      </c>
      <c r="B5957" t="s">
        <v>32960</v>
      </c>
      <c r="C5957" t="s">
        <v>34197</v>
      </c>
      <c r="D5957" t="s">
        <v>34198</v>
      </c>
      <c r="E5957" t="s">
        <v>34199</v>
      </c>
      <c r="F5957" t="s">
        <v>34200</v>
      </c>
      <c r="G5957" t="s">
        <v>34201</v>
      </c>
      <c r="H5957" t="s">
        <v>16</v>
      </c>
      <c r="I5957" t="s">
        <v>32966</v>
      </c>
      <c r="J5957" t="str">
        <f t="shared" si="837"/>
        <v>3E66C</v>
      </c>
      <c r="K5957" t="str">
        <f t="shared" si="838"/>
        <v>4EBA</v>
      </c>
      <c r="L5957" t="str">
        <f t="shared" si="839"/>
        <v>3E743</v>
      </c>
      <c r="M5957" t="str">
        <f t="shared" si="840"/>
        <v>5AC9</v>
      </c>
      <c r="N5957" t="str">
        <f t="shared" si="841"/>
        <v>𾙬</v>
      </c>
      <c r="O5957" t="str">
        <f t="shared" si="842"/>
        <v>人</v>
      </c>
      <c r="P5957" t="str">
        <f t="shared" si="843"/>
        <v>𾝃</v>
      </c>
      <c r="Q5957" t="str">
        <f t="shared" si="844"/>
        <v>嫉</v>
      </c>
      <c r="R5957" t="str">
        <f t="shared" si="845"/>
        <v>287.𾙬人𾝃嫉3E743藤陳祁段</v>
      </c>
    </row>
    <row r="5958" spans="1:18">
      <c r="A5958" t="s">
        <v>34202</v>
      </c>
      <c r="B5958" t="s">
        <v>32960</v>
      </c>
      <c r="C5958">
        <v>3465</v>
      </c>
      <c r="D5958" t="s">
        <v>34203</v>
      </c>
      <c r="E5958" t="s">
        <v>34204</v>
      </c>
      <c r="F5958" t="s">
        <v>34205</v>
      </c>
      <c r="G5958" t="s">
        <v>34206</v>
      </c>
      <c r="H5958" t="s">
        <v>16</v>
      </c>
      <c r="I5958" t="s">
        <v>32966</v>
      </c>
      <c r="J5958" t="str">
        <f t="shared" si="837"/>
        <v>3E66C</v>
      </c>
      <c r="K5958" t="str">
        <f t="shared" si="838"/>
        <v>4EBA</v>
      </c>
      <c r="L5958" t="str">
        <f t="shared" si="839"/>
        <v>3E744</v>
      </c>
      <c r="M5958">
        <f t="shared" si="840"/>
        <v>3465</v>
      </c>
      <c r="N5958" t="str">
        <f t="shared" si="841"/>
        <v>𾙬</v>
      </c>
      <c r="O5958" t="str">
        <f t="shared" si="842"/>
        <v>人</v>
      </c>
      <c r="P5958" t="str">
        <f t="shared" si="843"/>
        <v>𾝄</v>
      </c>
      <c r="Q5958" t="str">
        <f t="shared" si="844"/>
        <v>㑥</v>
      </c>
      <c r="R5958" t="str">
        <f t="shared" si="845"/>
        <v>287.𾙬人𾝄㑥3E744藤陳祁段</v>
      </c>
    </row>
    <row r="5959" spans="1:18">
      <c r="A5959" t="s">
        <v>34207</v>
      </c>
      <c r="B5959" t="s">
        <v>32960</v>
      </c>
      <c r="C5959" t="s">
        <v>34208</v>
      </c>
      <c r="D5959" t="s">
        <v>34209</v>
      </c>
      <c r="E5959" t="s">
        <v>34210</v>
      </c>
      <c r="F5959" t="s">
        <v>34211</v>
      </c>
      <c r="G5959" t="s">
        <v>34212</v>
      </c>
      <c r="H5959" t="s">
        <v>16</v>
      </c>
      <c r="I5959" t="s">
        <v>32966</v>
      </c>
      <c r="J5959" t="str">
        <f t="shared" si="837"/>
        <v>3E66C</v>
      </c>
      <c r="K5959" t="str">
        <f t="shared" si="838"/>
        <v>4EBA</v>
      </c>
      <c r="L5959" t="str">
        <f t="shared" si="839"/>
        <v>3E745</v>
      </c>
      <c r="M5959" t="str">
        <f t="shared" si="840"/>
        <v>4FD9</v>
      </c>
      <c r="N5959" t="str">
        <f t="shared" si="841"/>
        <v>𾙬</v>
      </c>
      <c r="O5959" t="str">
        <f t="shared" si="842"/>
        <v>人</v>
      </c>
      <c r="P5959" t="str">
        <f t="shared" si="843"/>
        <v>𾝅</v>
      </c>
      <c r="Q5959" t="str">
        <f t="shared" si="844"/>
        <v>俙</v>
      </c>
      <c r="R5959" t="str">
        <f t="shared" si="845"/>
        <v>287.𾙬人𾝅俙3E745藤陳祁段</v>
      </c>
    </row>
    <row r="5960" spans="1:18">
      <c r="A5960" t="s">
        <v>34213</v>
      </c>
      <c r="B5960" t="s">
        <v>32960</v>
      </c>
      <c r="C5960" t="s">
        <v>34214</v>
      </c>
      <c r="D5960" t="s">
        <v>34215</v>
      </c>
      <c r="E5960" t="s">
        <v>34216</v>
      </c>
      <c r="F5960" t="s">
        <v>34217</v>
      </c>
      <c r="G5960" t="s">
        <v>34218</v>
      </c>
      <c r="H5960" t="s">
        <v>16</v>
      </c>
      <c r="I5960" t="s">
        <v>32966</v>
      </c>
      <c r="J5960" t="str">
        <f t="shared" si="837"/>
        <v>3E66C</v>
      </c>
      <c r="K5960" t="str">
        <f t="shared" si="838"/>
        <v>4EBA</v>
      </c>
      <c r="L5960" t="str">
        <f t="shared" si="839"/>
        <v>3E746</v>
      </c>
      <c r="M5960" t="str">
        <f t="shared" si="840"/>
        <v>50E8</v>
      </c>
      <c r="N5960" t="str">
        <f t="shared" si="841"/>
        <v>𾙬</v>
      </c>
      <c r="O5960" t="str">
        <f t="shared" si="842"/>
        <v>人</v>
      </c>
      <c r="P5960" t="str">
        <f t="shared" si="843"/>
        <v>𾝆</v>
      </c>
      <c r="Q5960" t="str">
        <f t="shared" si="844"/>
        <v>僨</v>
      </c>
      <c r="R5960" t="str">
        <f t="shared" si="845"/>
        <v>287.𾙬人𾝆僨3E746藤陳祁段</v>
      </c>
    </row>
    <row r="5961" spans="1:18">
      <c r="A5961" t="s">
        <v>34219</v>
      </c>
      <c r="B5961" t="s">
        <v>32960</v>
      </c>
      <c r="C5961" t="s">
        <v>34220</v>
      </c>
      <c r="D5961" t="s">
        <v>34221</v>
      </c>
      <c r="E5961" t="s">
        <v>34222</v>
      </c>
      <c r="F5961" t="s">
        <v>34223</v>
      </c>
      <c r="G5961" t="s">
        <v>34224</v>
      </c>
      <c r="H5961" t="s">
        <v>16</v>
      </c>
      <c r="I5961" t="s">
        <v>32966</v>
      </c>
      <c r="J5961" t="str">
        <f t="shared" si="837"/>
        <v>3E66C</v>
      </c>
      <c r="K5961" t="str">
        <f t="shared" si="838"/>
        <v>4EBA</v>
      </c>
      <c r="L5961" t="str">
        <f t="shared" si="839"/>
        <v>3E747</v>
      </c>
      <c r="M5961" t="str">
        <f t="shared" si="840"/>
        <v>50F5</v>
      </c>
      <c r="N5961" t="str">
        <f t="shared" si="841"/>
        <v>𾙬</v>
      </c>
      <c r="O5961" t="str">
        <f t="shared" si="842"/>
        <v>人</v>
      </c>
      <c r="P5961" t="str">
        <f t="shared" si="843"/>
        <v>𾝇</v>
      </c>
      <c r="Q5961" t="str">
        <f t="shared" si="844"/>
        <v>僵</v>
      </c>
      <c r="R5961" t="str">
        <f t="shared" si="845"/>
        <v>287.𾙬人𾝇僵3E747藤陳祁段</v>
      </c>
    </row>
    <row r="5962" spans="1:18">
      <c r="A5962" t="s">
        <v>34225</v>
      </c>
      <c r="B5962" t="s">
        <v>32960</v>
      </c>
      <c r="C5962" t="s">
        <v>34226</v>
      </c>
      <c r="D5962" t="s">
        <v>34227</v>
      </c>
      <c r="E5962" t="s">
        <v>34228</v>
      </c>
      <c r="F5962" t="s">
        <v>34229</v>
      </c>
      <c r="G5962" t="s">
        <v>34230</v>
      </c>
      <c r="H5962" t="s">
        <v>16</v>
      </c>
      <c r="I5962" t="s">
        <v>32966</v>
      </c>
      <c r="J5962" t="str">
        <f t="shared" si="837"/>
        <v>3E66C</v>
      </c>
      <c r="K5962" t="str">
        <f t="shared" si="838"/>
        <v>4EBA</v>
      </c>
      <c r="L5962" t="str">
        <f t="shared" si="839"/>
        <v>3E748</v>
      </c>
      <c r="M5962" t="str">
        <f t="shared" si="840"/>
        <v>4EC6</v>
      </c>
      <c r="N5962" t="str">
        <f t="shared" si="841"/>
        <v>𾙬</v>
      </c>
      <c r="O5962" t="str">
        <f t="shared" si="842"/>
        <v>人</v>
      </c>
      <c r="P5962" t="str">
        <f t="shared" si="843"/>
        <v>𾝈</v>
      </c>
      <c r="Q5962" t="str">
        <f t="shared" si="844"/>
        <v>仆</v>
      </c>
      <c r="R5962" t="str">
        <f t="shared" si="845"/>
        <v>287.𾙬人𾝈仆3E748藤陳祁段</v>
      </c>
    </row>
    <row r="5963" spans="1:18">
      <c r="A5963" t="s">
        <v>34231</v>
      </c>
      <c r="B5963" t="s">
        <v>32960</v>
      </c>
      <c r="C5963">
        <v>5043</v>
      </c>
      <c r="D5963" t="s">
        <v>34232</v>
      </c>
      <c r="E5963" t="s">
        <v>34233</v>
      </c>
      <c r="F5963" t="s">
        <v>34234</v>
      </c>
      <c r="G5963" t="s">
        <v>34235</v>
      </c>
      <c r="H5963" t="s">
        <v>16</v>
      </c>
      <c r="I5963" t="s">
        <v>32966</v>
      </c>
      <c r="J5963" t="str">
        <f t="shared" si="837"/>
        <v>3E66C</v>
      </c>
      <c r="K5963" t="str">
        <f t="shared" si="838"/>
        <v>4EBA</v>
      </c>
      <c r="L5963" t="str">
        <f t="shared" si="839"/>
        <v>3E749</v>
      </c>
      <c r="M5963">
        <f t="shared" si="840"/>
        <v>5043</v>
      </c>
      <c r="N5963" t="str">
        <f t="shared" si="841"/>
        <v>𾙬</v>
      </c>
      <c r="O5963" t="str">
        <f t="shared" si="842"/>
        <v>人</v>
      </c>
      <c r="P5963" t="str">
        <f t="shared" si="843"/>
        <v>𾝉</v>
      </c>
      <c r="Q5963" t="str">
        <f t="shared" si="844"/>
        <v>偃</v>
      </c>
      <c r="R5963" t="str">
        <f t="shared" si="845"/>
        <v>287.𾙬人𾝉偃3E749藤陳祁段</v>
      </c>
    </row>
    <row r="5964" spans="1:18">
      <c r="A5964" t="s">
        <v>34236</v>
      </c>
      <c r="B5964" t="s">
        <v>32960</v>
      </c>
      <c r="C5964" t="s">
        <v>34237</v>
      </c>
      <c r="D5964" t="s">
        <v>34238</v>
      </c>
      <c r="E5964" t="s">
        <v>34239</v>
      </c>
      <c r="F5964" t="s">
        <v>34240</v>
      </c>
      <c r="G5964" t="s">
        <v>34241</v>
      </c>
      <c r="H5964" t="s">
        <v>16</v>
      </c>
      <c r="I5964" t="s">
        <v>32966</v>
      </c>
      <c r="J5964" t="str">
        <f t="shared" si="837"/>
        <v>3E66C</v>
      </c>
      <c r="K5964" t="str">
        <f t="shared" si="838"/>
        <v>4EBA</v>
      </c>
      <c r="L5964" t="str">
        <f t="shared" si="839"/>
        <v>3E74A</v>
      </c>
      <c r="M5964" t="str">
        <f t="shared" si="840"/>
        <v>50B7</v>
      </c>
      <c r="N5964" t="str">
        <f t="shared" si="841"/>
        <v>𾙬</v>
      </c>
      <c r="O5964" t="str">
        <f t="shared" si="842"/>
        <v>人</v>
      </c>
      <c r="P5964" t="str">
        <f t="shared" si="843"/>
        <v>𾝊</v>
      </c>
      <c r="Q5964" t="str">
        <f t="shared" si="844"/>
        <v>傷</v>
      </c>
      <c r="R5964" t="str">
        <f t="shared" si="845"/>
        <v>287.𾙬人𾝊傷3E74A藤陳祁段</v>
      </c>
    </row>
    <row r="5965" spans="1:18">
      <c r="A5965" t="s">
        <v>34242</v>
      </c>
      <c r="B5965" t="s">
        <v>32960</v>
      </c>
      <c r="C5965">
        <v>5004</v>
      </c>
      <c r="D5965" t="s">
        <v>34243</v>
      </c>
      <c r="E5965" t="s">
        <v>34244</v>
      </c>
      <c r="F5965" t="s">
        <v>34245</v>
      </c>
      <c r="G5965" t="s">
        <v>34246</v>
      </c>
      <c r="H5965" t="s">
        <v>16</v>
      </c>
      <c r="I5965" t="s">
        <v>32966</v>
      </c>
      <c r="J5965" t="str">
        <f t="shared" si="837"/>
        <v>3E66C</v>
      </c>
      <c r="K5965" t="str">
        <f t="shared" si="838"/>
        <v>4EBA</v>
      </c>
      <c r="L5965" t="str">
        <f t="shared" si="839"/>
        <v>3E74B</v>
      </c>
      <c r="M5965">
        <f t="shared" si="840"/>
        <v>5004</v>
      </c>
      <c r="N5965" t="str">
        <f t="shared" si="841"/>
        <v>𾙬</v>
      </c>
      <c r="O5965" t="str">
        <f t="shared" si="842"/>
        <v>人</v>
      </c>
      <c r="P5965" t="str">
        <f t="shared" si="843"/>
        <v>𾝋</v>
      </c>
      <c r="Q5965" t="str">
        <f t="shared" si="844"/>
        <v>倄</v>
      </c>
      <c r="R5965" t="str">
        <f t="shared" si="845"/>
        <v>287.𾙬人𾝋倄3E74B藤陳祁段</v>
      </c>
    </row>
    <row r="5966" spans="1:18">
      <c r="A5966" t="s">
        <v>34247</v>
      </c>
      <c r="B5966" t="s">
        <v>32960</v>
      </c>
      <c r="C5966" t="s">
        <v>34248</v>
      </c>
      <c r="D5966" t="s">
        <v>34249</v>
      </c>
      <c r="E5966" t="s">
        <v>34250</v>
      </c>
      <c r="F5966" t="s">
        <v>34251</v>
      </c>
      <c r="G5966" t="s">
        <v>34252</v>
      </c>
      <c r="H5966" t="s">
        <v>16</v>
      </c>
      <c r="I5966" t="s">
        <v>32966</v>
      </c>
      <c r="J5966" t="str">
        <f t="shared" si="837"/>
        <v>3E66C</v>
      </c>
      <c r="K5966" t="str">
        <f t="shared" si="838"/>
        <v>4EBA</v>
      </c>
      <c r="L5966" t="str">
        <f t="shared" si="839"/>
        <v>3E74C</v>
      </c>
      <c r="M5966" t="str">
        <f t="shared" si="840"/>
        <v>4F89</v>
      </c>
      <c r="N5966" t="str">
        <f t="shared" si="841"/>
        <v>𾙬</v>
      </c>
      <c r="O5966" t="str">
        <f t="shared" si="842"/>
        <v>人</v>
      </c>
      <c r="P5966" t="str">
        <f t="shared" si="843"/>
        <v>𾝌</v>
      </c>
      <c r="Q5966" t="str">
        <f t="shared" si="844"/>
        <v>侉</v>
      </c>
      <c r="R5966" t="str">
        <f t="shared" si="845"/>
        <v>287.𾙬人𾝌侉3E74C藤陳祁段</v>
      </c>
    </row>
    <row r="5967" spans="1:18">
      <c r="A5967" t="s">
        <v>34253</v>
      </c>
      <c r="B5967" t="s">
        <v>32960</v>
      </c>
      <c r="C5967" t="s">
        <v>34254</v>
      </c>
      <c r="D5967" t="s">
        <v>34255</v>
      </c>
      <c r="E5967" t="s">
        <v>34256</v>
      </c>
      <c r="F5967" t="s">
        <v>34257</v>
      </c>
      <c r="G5967" t="s">
        <v>34258</v>
      </c>
      <c r="H5967" t="s">
        <v>16</v>
      </c>
      <c r="I5967" t="s">
        <v>32966</v>
      </c>
      <c r="J5967" t="str">
        <f t="shared" si="837"/>
        <v>3E66C</v>
      </c>
      <c r="K5967" t="str">
        <f t="shared" si="838"/>
        <v>4EBA</v>
      </c>
      <c r="L5967" t="str">
        <f t="shared" si="839"/>
        <v>3E74D</v>
      </c>
      <c r="M5967" t="str">
        <f t="shared" si="840"/>
        <v>50AC</v>
      </c>
      <c r="N5967" t="str">
        <f t="shared" si="841"/>
        <v>𾙬</v>
      </c>
      <c r="O5967" t="str">
        <f t="shared" si="842"/>
        <v>人</v>
      </c>
      <c r="P5967" t="str">
        <f t="shared" si="843"/>
        <v>𾝍</v>
      </c>
      <c r="Q5967" t="str">
        <f t="shared" si="844"/>
        <v>催</v>
      </c>
      <c r="R5967" t="str">
        <f t="shared" si="845"/>
        <v>287.𾙬人𾝍催3E74D藤陳祁段</v>
      </c>
    </row>
    <row r="5968" spans="1:18">
      <c r="A5968" t="s">
        <v>34259</v>
      </c>
      <c r="B5968" t="s">
        <v>32960</v>
      </c>
      <c r="C5968" t="s">
        <v>34260</v>
      </c>
      <c r="D5968" t="s">
        <v>34261</v>
      </c>
      <c r="E5968" t="s">
        <v>34262</v>
      </c>
      <c r="F5968" t="s">
        <v>34263</v>
      </c>
      <c r="G5968" t="s">
        <v>34264</v>
      </c>
      <c r="H5968" t="s">
        <v>16</v>
      </c>
      <c r="I5968" t="s">
        <v>32966</v>
      </c>
      <c r="J5968" t="str">
        <f t="shared" si="837"/>
        <v>3E66C</v>
      </c>
      <c r="K5968" t="str">
        <f t="shared" si="838"/>
        <v>4EBA</v>
      </c>
      <c r="L5968" t="str">
        <f t="shared" si="839"/>
        <v>3E74E</v>
      </c>
      <c r="M5968" t="str">
        <f t="shared" si="840"/>
        <v>4FD1</v>
      </c>
      <c r="N5968" t="str">
        <f t="shared" si="841"/>
        <v>𾙬</v>
      </c>
      <c r="O5968" t="str">
        <f t="shared" si="842"/>
        <v>人</v>
      </c>
      <c r="P5968" t="str">
        <f t="shared" si="843"/>
        <v>𾝎</v>
      </c>
      <c r="Q5968" t="str">
        <f t="shared" si="844"/>
        <v>俑</v>
      </c>
      <c r="R5968" t="str">
        <f t="shared" si="845"/>
        <v>287.𾙬人𾝎俑3E74E藤陳祁段</v>
      </c>
    </row>
    <row r="5969" spans="1:18">
      <c r="A5969" t="s">
        <v>34265</v>
      </c>
      <c r="B5969" t="s">
        <v>32960</v>
      </c>
      <c r="C5969" t="s">
        <v>34266</v>
      </c>
      <c r="D5969" t="s">
        <v>34267</v>
      </c>
      <c r="E5969" t="s">
        <v>34268</v>
      </c>
      <c r="F5969" t="s">
        <v>34269</v>
      </c>
      <c r="G5969" t="s">
        <v>34270</v>
      </c>
      <c r="H5969" t="s">
        <v>16</v>
      </c>
      <c r="I5969" t="s">
        <v>32966</v>
      </c>
      <c r="J5969" t="str">
        <f t="shared" si="837"/>
        <v>3E66C</v>
      </c>
      <c r="K5969" t="str">
        <f t="shared" si="838"/>
        <v>4EBA</v>
      </c>
      <c r="L5969" t="str">
        <f t="shared" si="839"/>
        <v>3E74F</v>
      </c>
      <c r="M5969" t="str">
        <f t="shared" si="840"/>
        <v>4F0F</v>
      </c>
      <c r="N5969" t="str">
        <f t="shared" si="841"/>
        <v>𾙬</v>
      </c>
      <c r="O5969" t="str">
        <f t="shared" si="842"/>
        <v>人</v>
      </c>
      <c r="P5969" t="str">
        <f t="shared" si="843"/>
        <v>𾝏</v>
      </c>
      <c r="Q5969" t="str">
        <f t="shared" si="844"/>
        <v>伏</v>
      </c>
      <c r="R5969" t="str">
        <f t="shared" si="845"/>
        <v>287.𾙬人𾝏伏3E74F藤陳祁段</v>
      </c>
    </row>
    <row r="5970" spans="1:18">
      <c r="A5970" t="s">
        <v>34271</v>
      </c>
      <c r="B5970" t="s">
        <v>32960</v>
      </c>
      <c r="C5970" t="s">
        <v>34272</v>
      </c>
      <c r="D5970" t="s">
        <v>34273</v>
      </c>
      <c r="E5970" t="s">
        <v>34274</v>
      </c>
      <c r="F5970" t="s">
        <v>34275</v>
      </c>
      <c r="G5970" t="s">
        <v>34276</v>
      </c>
      <c r="H5970" t="s">
        <v>16</v>
      </c>
      <c r="I5970" t="s">
        <v>32966</v>
      </c>
      <c r="J5970" t="str">
        <f t="shared" si="837"/>
        <v>3E66C</v>
      </c>
      <c r="K5970" t="str">
        <f t="shared" si="838"/>
        <v>4EBA</v>
      </c>
      <c r="L5970" t="str">
        <f t="shared" si="839"/>
        <v>3E750</v>
      </c>
      <c r="M5970" t="str">
        <f t="shared" si="840"/>
        <v>4FC3</v>
      </c>
      <c r="N5970" t="str">
        <f t="shared" si="841"/>
        <v>𾙬</v>
      </c>
      <c r="O5970" t="str">
        <f t="shared" si="842"/>
        <v>人</v>
      </c>
      <c r="P5970" t="str">
        <f t="shared" si="843"/>
        <v>𾝐</v>
      </c>
      <c r="Q5970" t="str">
        <f t="shared" si="844"/>
        <v>促</v>
      </c>
      <c r="R5970" t="str">
        <f t="shared" si="845"/>
        <v>287.𾙬人𾝐促3E750藤陳祁段</v>
      </c>
    </row>
    <row r="5971" spans="1:18">
      <c r="A5971" t="s">
        <v>34277</v>
      </c>
      <c r="B5971" t="s">
        <v>32960</v>
      </c>
      <c r="C5971">
        <v>20296</v>
      </c>
      <c r="D5971" t="s">
        <v>34278</v>
      </c>
      <c r="E5971" t="s">
        <v>34279</v>
      </c>
      <c r="F5971" t="s">
        <v>34280</v>
      </c>
      <c r="G5971" t="s">
        <v>34281</v>
      </c>
      <c r="H5971" t="s">
        <v>16</v>
      </c>
      <c r="I5971" t="s">
        <v>32966</v>
      </c>
      <c r="J5971" t="str">
        <f t="shared" si="837"/>
        <v>3E66C</v>
      </c>
      <c r="K5971" t="str">
        <f t="shared" si="838"/>
        <v>4EBA</v>
      </c>
      <c r="L5971" t="str">
        <f t="shared" si="839"/>
        <v>3E751</v>
      </c>
      <c r="M5971">
        <f t="shared" si="840"/>
        <v>20296</v>
      </c>
      <c r="N5971" t="str">
        <f t="shared" si="841"/>
        <v>𾙬</v>
      </c>
      <c r="O5971" t="str">
        <f t="shared" si="842"/>
        <v>人</v>
      </c>
      <c r="P5971" t="str">
        <f t="shared" si="843"/>
        <v>𾝑</v>
      </c>
      <c r="Q5971" t="str">
        <f t="shared" si="844"/>
        <v>𠊖</v>
      </c>
      <c r="R5971" t="str">
        <f t="shared" si="845"/>
        <v>287.𾙬人𾝑𠊖3E751藤陳祁段</v>
      </c>
    </row>
    <row r="5972" spans="1:18">
      <c r="A5972" t="s">
        <v>34282</v>
      </c>
      <c r="B5972" t="s">
        <v>32960</v>
      </c>
      <c r="C5972" t="s">
        <v>34283</v>
      </c>
      <c r="D5972" t="s">
        <v>34284</v>
      </c>
      <c r="E5972" t="s">
        <v>34285</v>
      </c>
      <c r="F5972" t="s">
        <v>34286</v>
      </c>
      <c r="G5972" t="s">
        <v>34287</v>
      </c>
      <c r="H5972" t="s">
        <v>16</v>
      </c>
      <c r="I5972" t="s">
        <v>32966</v>
      </c>
      <c r="J5972" t="str">
        <f t="shared" si="837"/>
        <v>3E66C</v>
      </c>
      <c r="K5972" t="str">
        <f t="shared" si="838"/>
        <v>4EBA</v>
      </c>
      <c r="L5972" t="str">
        <f t="shared" si="839"/>
        <v>3E752</v>
      </c>
      <c r="M5972" t="str">
        <f t="shared" si="840"/>
        <v>4FC2</v>
      </c>
      <c r="N5972" t="str">
        <f t="shared" si="841"/>
        <v>𾙬</v>
      </c>
      <c r="O5972" t="str">
        <f t="shared" si="842"/>
        <v>人</v>
      </c>
      <c r="P5972" t="str">
        <f t="shared" si="843"/>
        <v>𾝒</v>
      </c>
      <c r="Q5972" t="str">
        <f t="shared" si="844"/>
        <v>係</v>
      </c>
      <c r="R5972" t="str">
        <f t="shared" si="845"/>
        <v>287.𾙬人𾝒係3E752藤陳祁段</v>
      </c>
    </row>
    <row r="5973" spans="1:18">
      <c r="A5973" t="s">
        <v>34288</v>
      </c>
      <c r="B5973" t="s">
        <v>32960</v>
      </c>
      <c r="C5973" t="s">
        <v>34289</v>
      </c>
      <c r="D5973" t="s">
        <v>34290</v>
      </c>
      <c r="E5973" t="s">
        <v>34291</v>
      </c>
      <c r="F5973" t="s">
        <v>34292</v>
      </c>
      <c r="G5973" t="s">
        <v>34293</v>
      </c>
      <c r="H5973" t="s">
        <v>16</v>
      </c>
      <c r="I5973" t="s">
        <v>32966</v>
      </c>
      <c r="J5973" t="str">
        <f t="shared" si="837"/>
        <v>3E66C</v>
      </c>
      <c r="K5973" t="str">
        <f t="shared" si="838"/>
        <v>4EBA</v>
      </c>
      <c r="L5973" t="str">
        <f t="shared" si="839"/>
        <v>3E753</v>
      </c>
      <c r="M5973" t="str">
        <f t="shared" si="840"/>
        <v>4F10</v>
      </c>
      <c r="N5973" t="str">
        <f t="shared" si="841"/>
        <v>𾙬</v>
      </c>
      <c r="O5973" t="str">
        <f t="shared" si="842"/>
        <v>人</v>
      </c>
      <c r="P5973" t="str">
        <f t="shared" si="843"/>
        <v>𾝓</v>
      </c>
      <c r="Q5973" t="str">
        <f t="shared" si="844"/>
        <v>伐</v>
      </c>
      <c r="R5973" t="str">
        <f t="shared" si="845"/>
        <v>287.𾙬人𾝓伐3E753藤陳祁段</v>
      </c>
    </row>
    <row r="5974" spans="1:18">
      <c r="A5974" t="s">
        <v>34294</v>
      </c>
      <c r="B5974" t="s">
        <v>32960</v>
      </c>
      <c r="C5974" t="s">
        <v>34295</v>
      </c>
      <c r="D5974" t="s">
        <v>34296</v>
      </c>
      <c r="E5974" t="s">
        <v>34297</v>
      </c>
      <c r="F5974" t="s">
        <v>34298</v>
      </c>
      <c r="G5974" t="s">
        <v>34299</v>
      </c>
      <c r="H5974" t="s">
        <v>16</v>
      </c>
      <c r="I5974" t="s">
        <v>32966</v>
      </c>
      <c r="J5974" t="str">
        <f t="shared" si="837"/>
        <v>3E66C</v>
      </c>
      <c r="K5974" t="str">
        <f t="shared" si="838"/>
        <v>4EBA</v>
      </c>
      <c r="L5974" t="str">
        <f t="shared" si="839"/>
        <v>3E754</v>
      </c>
      <c r="M5974" t="str">
        <f t="shared" si="840"/>
        <v>4FD8</v>
      </c>
      <c r="N5974" t="str">
        <f t="shared" si="841"/>
        <v>𾙬</v>
      </c>
      <c r="O5974" t="str">
        <f t="shared" si="842"/>
        <v>人</v>
      </c>
      <c r="P5974" t="str">
        <f t="shared" si="843"/>
        <v>𾝔</v>
      </c>
      <c r="Q5974" t="str">
        <f t="shared" si="844"/>
        <v>俘</v>
      </c>
      <c r="R5974" t="str">
        <f t="shared" si="845"/>
        <v>287.𾙬人𾝔俘3E754藤陳祁段</v>
      </c>
    </row>
    <row r="5975" spans="1:18">
      <c r="A5975" t="s">
        <v>34300</v>
      </c>
      <c r="B5975" t="s">
        <v>32960</v>
      </c>
      <c r="C5975" t="s">
        <v>34301</v>
      </c>
      <c r="D5975" t="s">
        <v>34302</v>
      </c>
      <c r="E5975" t="s">
        <v>34303</v>
      </c>
      <c r="F5975" t="s">
        <v>34304</v>
      </c>
      <c r="G5975" t="s">
        <v>34305</v>
      </c>
      <c r="H5975" t="s">
        <v>16</v>
      </c>
      <c r="I5975" t="s">
        <v>32966</v>
      </c>
      <c r="J5975" t="str">
        <f t="shared" si="837"/>
        <v>3E66C</v>
      </c>
      <c r="K5975" t="str">
        <f t="shared" si="838"/>
        <v>4EBA</v>
      </c>
      <c r="L5975" t="str">
        <f t="shared" si="839"/>
        <v>3E755</v>
      </c>
      <c r="M5975" t="str">
        <f t="shared" si="840"/>
        <v>4F46</v>
      </c>
      <c r="N5975" t="str">
        <f t="shared" si="841"/>
        <v>𾙬</v>
      </c>
      <c r="O5975" t="str">
        <f t="shared" si="842"/>
        <v>人</v>
      </c>
      <c r="P5975" t="str">
        <f t="shared" si="843"/>
        <v>𾝕</v>
      </c>
      <c r="Q5975" t="str">
        <f t="shared" si="844"/>
        <v>但</v>
      </c>
      <c r="R5975" t="str">
        <f t="shared" si="845"/>
        <v>287.𾙬人𾝕但3E755藤陳祁段</v>
      </c>
    </row>
    <row r="5976" spans="1:18">
      <c r="A5976" t="s">
        <v>34306</v>
      </c>
      <c r="B5976" t="s">
        <v>32960</v>
      </c>
      <c r="C5976" t="s">
        <v>34307</v>
      </c>
      <c r="D5976" t="s">
        <v>34308</v>
      </c>
      <c r="E5976" t="s">
        <v>34309</v>
      </c>
      <c r="F5976" t="s">
        <v>34310</v>
      </c>
      <c r="G5976" t="s">
        <v>34311</v>
      </c>
      <c r="H5976" t="s">
        <v>16</v>
      </c>
      <c r="I5976" t="s">
        <v>32966</v>
      </c>
      <c r="J5976" t="str">
        <f t="shared" si="837"/>
        <v>3E66C</v>
      </c>
      <c r="K5976" t="str">
        <f t="shared" si="838"/>
        <v>4EBA</v>
      </c>
      <c r="L5976" t="str">
        <f t="shared" si="839"/>
        <v>3E756</v>
      </c>
      <c r="M5976" t="str">
        <f t="shared" si="840"/>
        <v>50B4</v>
      </c>
      <c r="N5976" t="str">
        <f t="shared" si="841"/>
        <v>𾙬</v>
      </c>
      <c r="O5976" t="str">
        <f t="shared" si="842"/>
        <v>人</v>
      </c>
      <c r="P5976" t="str">
        <f t="shared" si="843"/>
        <v>𾝖</v>
      </c>
      <c r="Q5976" t="str">
        <f t="shared" si="844"/>
        <v>傴</v>
      </c>
      <c r="R5976" t="str">
        <f t="shared" si="845"/>
        <v>287.𾙬人𾝖傴3E756藤陳祁段</v>
      </c>
    </row>
    <row r="5977" spans="1:18">
      <c r="A5977" t="s">
        <v>34312</v>
      </c>
      <c r="B5977" t="s">
        <v>32960</v>
      </c>
      <c r="C5977" t="s">
        <v>34313</v>
      </c>
      <c r="D5977" t="s">
        <v>34314</v>
      </c>
      <c r="E5977" t="s">
        <v>34315</v>
      </c>
      <c r="F5977" t="s">
        <v>34316</v>
      </c>
      <c r="G5977" t="s">
        <v>34317</v>
      </c>
      <c r="H5977" t="s">
        <v>16</v>
      </c>
      <c r="I5977" t="s">
        <v>32966</v>
      </c>
      <c r="J5977" t="str">
        <f t="shared" si="837"/>
        <v>3E66C</v>
      </c>
      <c r="K5977" t="str">
        <f t="shared" si="838"/>
        <v>4EBA</v>
      </c>
      <c r="L5977" t="str">
        <f t="shared" si="839"/>
        <v>3E757</v>
      </c>
      <c r="M5977" t="str">
        <f t="shared" si="840"/>
        <v>50C2</v>
      </c>
      <c r="N5977" t="str">
        <f t="shared" si="841"/>
        <v>𾙬</v>
      </c>
      <c r="O5977" t="str">
        <f t="shared" si="842"/>
        <v>人</v>
      </c>
      <c r="P5977" t="str">
        <f t="shared" si="843"/>
        <v>𾝗</v>
      </c>
      <c r="Q5977" t="str">
        <f t="shared" si="844"/>
        <v>僂</v>
      </c>
      <c r="R5977" t="str">
        <f t="shared" si="845"/>
        <v>287.𾙬人𾝗僂3E757藤陳祁段</v>
      </c>
    </row>
    <row r="5978" spans="1:18">
      <c r="A5978" t="s">
        <v>34318</v>
      </c>
      <c r="B5978" t="s">
        <v>32960</v>
      </c>
      <c r="C5978" t="s">
        <v>34319</v>
      </c>
      <c r="D5978" t="s">
        <v>34320</v>
      </c>
      <c r="E5978" t="s">
        <v>34321</v>
      </c>
      <c r="F5978" t="s">
        <v>34322</v>
      </c>
      <c r="G5978" t="s">
        <v>34323</v>
      </c>
      <c r="H5978" t="s">
        <v>16</v>
      </c>
      <c r="I5978" t="s">
        <v>32966</v>
      </c>
      <c r="J5978" t="str">
        <f t="shared" si="837"/>
        <v>3E66C</v>
      </c>
      <c r="K5978" t="str">
        <f t="shared" si="838"/>
        <v>4EBA</v>
      </c>
      <c r="L5978" t="str">
        <f t="shared" si="839"/>
        <v>3E758</v>
      </c>
      <c r="M5978" t="str">
        <f t="shared" si="840"/>
        <v>50C7</v>
      </c>
      <c r="N5978" t="str">
        <f t="shared" si="841"/>
        <v>𾙬</v>
      </c>
      <c r="O5978" t="str">
        <f t="shared" si="842"/>
        <v>人</v>
      </c>
      <c r="P5978" t="str">
        <f t="shared" si="843"/>
        <v>𾝘</v>
      </c>
      <c r="Q5978" t="str">
        <f t="shared" si="844"/>
        <v>僇</v>
      </c>
      <c r="R5978" t="str">
        <f t="shared" si="845"/>
        <v>287.𾙬人𾝘僇3E758藤陳祁段</v>
      </c>
    </row>
    <row r="5979" spans="1:18">
      <c r="A5979" t="s">
        <v>34324</v>
      </c>
      <c r="B5979" t="s">
        <v>32960</v>
      </c>
      <c r="C5979" t="s">
        <v>34325</v>
      </c>
      <c r="D5979" t="s">
        <v>34326</v>
      </c>
      <c r="E5979" t="s">
        <v>34327</v>
      </c>
      <c r="F5979" t="s">
        <v>34328</v>
      </c>
      <c r="G5979" t="s">
        <v>34329</v>
      </c>
      <c r="H5979" t="s">
        <v>16</v>
      </c>
      <c r="I5979" t="s">
        <v>32966</v>
      </c>
      <c r="J5979" t="str">
        <f t="shared" si="837"/>
        <v>3E66C</v>
      </c>
      <c r="K5979" t="str">
        <f t="shared" si="838"/>
        <v>4EBA</v>
      </c>
      <c r="L5979" t="str">
        <f t="shared" si="839"/>
        <v>3E759</v>
      </c>
      <c r="M5979" t="str">
        <f t="shared" si="840"/>
        <v>4EC7</v>
      </c>
      <c r="N5979" t="str">
        <f t="shared" si="841"/>
        <v>𾙬</v>
      </c>
      <c r="O5979" t="str">
        <f t="shared" si="842"/>
        <v>人</v>
      </c>
      <c r="P5979" t="str">
        <f t="shared" si="843"/>
        <v>𾝙</v>
      </c>
      <c r="Q5979" t="str">
        <f t="shared" si="844"/>
        <v>仇</v>
      </c>
      <c r="R5979" t="str">
        <f t="shared" si="845"/>
        <v>287.𾙬人𾝙仇3E759藤陳祁段</v>
      </c>
    </row>
    <row r="5980" spans="1:18">
      <c r="A5980" t="s">
        <v>34330</v>
      </c>
      <c r="B5980" t="s">
        <v>32960</v>
      </c>
      <c r="C5980">
        <v>5121</v>
      </c>
      <c r="D5980" t="s">
        <v>34331</v>
      </c>
      <c r="E5980" t="s">
        <v>34332</v>
      </c>
      <c r="F5980" t="s">
        <v>34333</v>
      </c>
      <c r="G5980" t="s">
        <v>34334</v>
      </c>
      <c r="H5980" t="s">
        <v>16</v>
      </c>
      <c r="I5980" t="s">
        <v>32966</v>
      </c>
      <c r="J5980" t="str">
        <f t="shared" si="837"/>
        <v>3E66C</v>
      </c>
      <c r="K5980" t="str">
        <f t="shared" si="838"/>
        <v>4EBA</v>
      </c>
      <c r="L5980" t="str">
        <f t="shared" si="839"/>
        <v>3E75A</v>
      </c>
      <c r="M5980">
        <f t="shared" si="840"/>
        <v>5121</v>
      </c>
      <c r="N5980" t="str">
        <f t="shared" si="841"/>
        <v>𾙬</v>
      </c>
      <c r="O5980" t="str">
        <f t="shared" si="842"/>
        <v>人</v>
      </c>
      <c r="P5980" t="str">
        <f t="shared" si="843"/>
        <v>𾝚</v>
      </c>
      <c r="Q5980" t="str">
        <f t="shared" si="844"/>
        <v>儡</v>
      </c>
      <c r="R5980" t="str">
        <f t="shared" si="845"/>
        <v>287.𾙬人𾝚儡3E75A藤陳祁段</v>
      </c>
    </row>
    <row r="5981" spans="1:18">
      <c r="A5981" t="s">
        <v>34335</v>
      </c>
      <c r="B5981" t="s">
        <v>32960</v>
      </c>
      <c r="C5981" t="s">
        <v>34336</v>
      </c>
      <c r="D5981" t="s">
        <v>34337</v>
      </c>
      <c r="E5981" t="s">
        <v>34338</v>
      </c>
      <c r="F5981" t="s">
        <v>34339</v>
      </c>
      <c r="G5981" t="s">
        <v>34340</v>
      </c>
      <c r="H5981" t="s">
        <v>16</v>
      </c>
      <c r="I5981" t="s">
        <v>32966</v>
      </c>
      <c r="J5981" t="str">
        <f t="shared" si="837"/>
        <v>3E66C</v>
      </c>
      <c r="K5981" t="str">
        <f t="shared" si="838"/>
        <v>4EBA</v>
      </c>
      <c r="L5981" t="str">
        <f t="shared" si="839"/>
        <v>3E75B</v>
      </c>
      <c r="M5981" t="str">
        <f t="shared" si="840"/>
        <v>548E</v>
      </c>
      <c r="N5981" t="str">
        <f t="shared" si="841"/>
        <v>𾙬</v>
      </c>
      <c r="O5981" t="str">
        <f t="shared" si="842"/>
        <v>人</v>
      </c>
      <c r="P5981" t="str">
        <f t="shared" si="843"/>
        <v>𾝛</v>
      </c>
      <c r="Q5981" t="str">
        <f t="shared" si="844"/>
        <v>咎</v>
      </c>
      <c r="R5981" t="str">
        <f t="shared" si="845"/>
        <v>287.𾙬人𾝛咎3E75B藤陳祁段</v>
      </c>
    </row>
    <row r="5982" spans="1:18">
      <c r="A5982" t="s">
        <v>34341</v>
      </c>
      <c r="B5982" t="s">
        <v>32960</v>
      </c>
      <c r="C5982" t="s">
        <v>34342</v>
      </c>
      <c r="D5982" t="s">
        <v>34343</v>
      </c>
      <c r="E5982" t="s">
        <v>34344</v>
      </c>
      <c r="F5982" t="s">
        <v>34345</v>
      </c>
      <c r="G5982" t="s">
        <v>34346</v>
      </c>
      <c r="H5982" t="s">
        <v>16</v>
      </c>
      <c r="I5982" t="s">
        <v>32966</v>
      </c>
      <c r="J5982" t="str">
        <f t="shared" si="837"/>
        <v>3E66C</v>
      </c>
      <c r="K5982" t="str">
        <f t="shared" si="838"/>
        <v>4EBA</v>
      </c>
      <c r="L5982" t="str">
        <f t="shared" si="839"/>
        <v>3E75C</v>
      </c>
      <c r="M5982" t="str">
        <f t="shared" si="840"/>
        <v>4EF3</v>
      </c>
      <c r="N5982" t="str">
        <f t="shared" si="841"/>
        <v>𾙬</v>
      </c>
      <c r="O5982" t="str">
        <f t="shared" si="842"/>
        <v>人</v>
      </c>
      <c r="P5982" t="str">
        <f t="shared" si="843"/>
        <v>𾝜</v>
      </c>
      <c r="Q5982" t="str">
        <f t="shared" si="844"/>
        <v>仳</v>
      </c>
      <c r="R5982" t="str">
        <f t="shared" si="845"/>
        <v>287.𾙬人𾝜仳3E75C藤陳祁段</v>
      </c>
    </row>
    <row r="5983" spans="1:18">
      <c r="A5983" t="s">
        <v>34347</v>
      </c>
      <c r="B5983" t="s">
        <v>32960</v>
      </c>
      <c r="C5983">
        <v>5003</v>
      </c>
      <c r="D5983" t="s">
        <v>34348</v>
      </c>
      <c r="E5983" t="s">
        <v>34349</v>
      </c>
      <c r="F5983" t="s">
        <v>34350</v>
      </c>
      <c r="G5983" t="s">
        <v>34351</v>
      </c>
      <c r="H5983" t="s">
        <v>16</v>
      </c>
      <c r="I5983" t="s">
        <v>32966</v>
      </c>
      <c r="J5983" t="str">
        <f t="shared" si="837"/>
        <v>3E66C</v>
      </c>
      <c r="K5983" t="str">
        <f t="shared" si="838"/>
        <v>4EBA</v>
      </c>
      <c r="L5983" t="str">
        <f t="shared" si="839"/>
        <v>3E75D</v>
      </c>
      <c r="M5983">
        <f t="shared" si="840"/>
        <v>5003</v>
      </c>
      <c r="N5983" t="str">
        <f t="shared" si="841"/>
        <v>𾙬</v>
      </c>
      <c r="O5983" t="str">
        <f t="shared" si="842"/>
        <v>人</v>
      </c>
      <c r="P5983" t="str">
        <f t="shared" si="843"/>
        <v>𾝝</v>
      </c>
      <c r="Q5983" t="str">
        <f t="shared" si="844"/>
        <v>倃</v>
      </c>
      <c r="R5983" t="str">
        <f t="shared" si="845"/>
        <v>287.𾙬人𾝝倃3E75D藤陳祁段</v>
      </c>
    </row>
    <row r="5984" spans="1:18">
      <c r="A5984" t="s">
        <v>34352</v>
      </c>
      <c r="B5984" t="s">
        <v>32960</v>
      </c>
      <c r="C5984">
        <v>5020</v>
      </c>
      <c r="D5984" t="s">
        <v>34353</v>
      </c>
      <c r="E5984" t="s">
        <v>34354</v>
      </c>
      <c r="F5984" t="s">
        <v>34355</v>
      </c>
      <c r="G5984" t="s">
        <v>34356</v>
      </c>
      <c r="H5984" t="s">
        <v>16</v>
      </c>
      <c r="I5984" t="s">
        <v>32966</v>
      </c>
      <c r="J5984" t="str">
        <f t="shared" si="837"/>
        <v>3E66C</v>
      </c>
      <c r="K5984" t="str">
        <f t="shared" si="838"/>
        <v>4EBA</v>
      </c>
      <c r="L5984" t="str">
        <f t="shared" si="839"/>
        <v>3E75E</v>
      </c>
      <c r="M5984">
        <f t="shared" si="840"/>
        <v>5020</v>
      </c>
      <c r="N5984" t="str">
        <f t="shared" si="841"/>
        <v>𾙬</v>
      </c>
      <c r="O5984" t="str">
        <f t="shared" si="842"/>
        <v>人</v>
      </c>
      <c r="P5984" t="str">
        <f t="shared" si="843"/>
        <v>𾝞</v>
      </c>
      <c r="Q5984" t="str">
        <f t="shared" si="844"/>
        <v>倠</v>
      </c>
      <c r="R5984" t="str">
        <f t="shared" si="845"/>
        <v>287.𾙬人𾝞倠3E75E藤陳祁段</v>
      </c>
    </row>
    <row r="5985" spans="1:18">
      <c r="A5985" t="s">
        <v>34357</v>
      </c>
      <c r="B5985" t="s">
        <v>32960</v>
      </c>
      <c r="C5985">
        <v>5024</v>
      </c>
      <c r="D5985" t="s">
        <v>34358</v>
      </c>
      <c r="E5985" t="s">
        <v>34359</v>
      </c>
      <c r="F5985" t="s">
        <v>34360</v>
      </c>
      <c r="G5985" t="s">
        <v>34361</v>
      </c>
      <c r="H5985" t="s">
        <v>16</v>
      </c>
      <c r="I5985" t="s">
        <v>32966</v>
      </c>
      <c r="J5985" t="str">
        <f t="shared" si="837"/>
        <v>3E66C</v>
      </c>
      <c r="K5985" t="str">
        <f t="shared" si="838"/>
        <v>4EBA</v>
      </c>
      <c r="L5985" t="str">
        <f t="shared" si="839"/>
        <v>3E75F</v>
      </c>
      <c r="M5985">
        <f t="shared" si="840"/>
        <v>5024</v>
      </c>
      <c r="N5985" t="str">
        <f t="shared" si="841"/>
        <v>𾙬</v>
      </c>
      <c r="O5985" t="str">
        <f t="shared" si="842"/>
        <v>人</v>
      </c>
      <c r="P5985" t="str">
        <f t="shared" si="843"/>
        <v>𾝟</v>
      </c>
      <c r="Q5985" t="str">
        <f t="shared" si="844"/>
        <v>値</v>
      </c>
      <c r="R5985" t="str">
        <f t="shared" si="845"/>
        <v>287.𾙬人𾝟値3E75F藤陳祁段</v>
      </c>
    </row>
    <row r="5986" spans="1:18">
      <c r="A5986" t="s">
        <v>34362</v>
      </c>
      <c r="B5986" t="s">
        <v>32960</v>
      </c>
      <c r="C5986" t="s">
        <v>34363</v>
      </c>
      <c r="D5986" t="s">
        <v>34364</v>
      </c>
      <c r="E5986" t="s">
        <v>34365</v>
      </c>
      <c r="F5986" t="s">
        <v>34366</v>
      </c>
      <c r="G5986" t="s">
        <v>34367</v>
      </c>
      <c r="H5986" t="s">
        <v>16</v>
      </c>
      <c r="I5986" t="s">
        <v>32966</v>
      </c>
      <c r="J5986" t="str">
        <f t="shared" si="837"/>
        <v>3E66C</v>
      </c>
      <c r="K5986" t="str">
        <f t="shared" si="838"/>
        <v>4EBA</v>
      </c>
      <c r="L5986" t="str">
        <f t="shared" si="839"/>
        <v>3E760</v>
      </c>
      <c r="M5986" t="str">
        <f t="shared" si="840"/>
        <v>4F82</v>
      </c>
      <c r="N5986" t="str">
        <f t="shared" si="841"/>
        <v>𾙬</v>
      </c>
      <c r="O5986" t="str">
        <f t="shared" si="842"/>
        <v>人</v>
      </c>
      <c r="P5986" t="str">
        <f t="shared" si="843"/>
        <v>𾝠</v>
      </c>
      <c r="Q5986" t="str">
        <f t="shared" si="844"/>
        <v>侂</v>
      </c>
      <c r="R5986" t="str">
        <f t="shared" si="845"/>
        <v>287.𾙬人𾝠侂3E760藤陳祁段</v>
      </c>
    </row>
    <row r="5987" spans="1:18">
      <c r="A5987" t="s">
        <v>34368</v>
      </c>
      <c r="B5987" t="s">
        <v>32960</v>
      </c>
      <c r="C5987" t="s">
        <v>34369</v>
      </c>
      <c r="D5987" t="s">
        <v>34370</v>
      </c>
      <c r="E5987" t="s">
        <v>34371</v>
      </c>
      <c r="F5987" t="s">
        <v>34372</v>
      </c>
      <c r="G5987" t="s">
        <v>34373</v>
      </c>
      <c r="H5987" t="s">
        <v>16</v>
      </c>
      <c r="I5987" t="s">
        <v>32966</v>
      </c>
      <c r="J5987" t="str">
        <f t="shared" si="837"/>
        <v>3E66C</v>
      </c>
      <c r="K5987" t="str">
        <f t="shared" si="838"/>
        <v>4EBA</v>
      </c>
      <c r="L5987" t="str">
        <f t="shared" si="839"/>
        <v>3E761</v>
      </c>
      <c r="M5987" t="str">
        <f t="shared" si="840"/>
        <v>50D4</v>
      </c>
      <c r="N5987" t="str">
        <f t="shared" si="841"/>
        <v>𾙬</v>
      </c>
      <c r="O5987" t="str">
        <f t="shared" si="842"/>
        <v>人</v>
      </c>
      <c r="P5987" t="str">
        <f t="shared" si="843"/>
        <v>𾝡</v>
      </c>
      <c r="Q5987" t="str">
        <f t="shared" si="844"/>
        <v>僔</v>
      </c>
      <c r="R5987" t="str">
        <f t="shared" si="845"/>
        <v>287.𾙬人𾝡僔3E761藤陳祁段</v>
      </c>
    </row>
    <row r="5988" spans="1:18">
      <c r="A5988" t="s">
        <v>34374</v>
      </c>
      <c r="B5988" t="s">
        <v>32960</v>
      </c>
      <c r="C5988" t="s">
        <v>34375</v>
      </c>
      <c r="D5988" t="s">
        <v>34376</v>
      </c>
      <c r="E5988" t="s">
        <v>34377</v>
      </c>
      <c r="F5988" t="s">
        <v>34378</v>
      </c>
      <c r="G5988" t="s">
        <v>34379</v>
      </c>
      <c r="H5988" t="s">
        <v>16</v>
      </c>
      <c r="I5988" t="s">
        <v>32966</v>
      </c>
      <c r="J5988" t="str">
        <f t="shared" si="837"/>
        <v>3E66C</v>
      </c>
      <c r="K5988" t="str">
        <f t="shared" si="838"/>
        <v>4EBA</v>
      </c>
      <c r="L5988" t="str">
        <f t="shared" si="839"/>
        <v>3E762</v>
      </c>
      <c r="M5988" t="str">
        <f t="shared" si="840"/>
        <v>50CF</v>
      </c>
      <c r="N5988" t="str">
        <f t="shared" si="841"/>
        <v>𾙬</v>
      </c>
      <c r="O5988" t="str">
        <f t="shared" si="842"/>
        <v>人</v>
      </c>
      <c r="P5988" t="str">
        <f t="shared" si="843"/>
        <v>𾝢</v>
      </c>
      <c r="Q5988" t="str">
        <f t="shared" si="844"/>
        <v>像</v>
      </c>
      <c r="R5988" t="str">
        <f t="shared" si="845"/>
        <v>287.𾙬人𾝢像3E762藤陳祁段</v>
      </c>
    </row>
    <row r="5989" spans="1:18">
      <c r="A5989" t="s">
        <v>34380</v>
      </c>
      <c r="B5989" t="s">
        <v>32960</v>
      </c>
      <c r="C5989">
        <v>5026</v>
      </c>
      <c r="D5989" t="s">
        <v>34381</v>
      </c>
      <c r="E5989" t="s">
        <v>34382</v>
      </c>
      <c r="F5989" t="s">
        <v>34383</v>
      </c>
      <c r="G5989" t="s">
        <v>34384</v>
      </c>
      <c r="H5989" t="s">
        <v>16</v>
      </c>
      <c r="I5989" t="s">
        <v>32966</v>
      </c>
      <c r="J5989" t="str">
        <f t="shared" si="837"/>
        <v>3E66C</v>
      </c>
      <c r="K5989" t="str">
        <f t="shared" si="838"/>
        <v>4EBA</v>
      </c>
      <c r="L5989" t="str">
        <f t="shared" si="839"/>
        <v>3E763</v>
      </c>
      <c r="M5989">
        <f t="shared" si="840"/>
        <v>5026</v>
      </c>
      <c r="N5989" t="str">
        <f t="shared" si="841"/>
        <v>𾙬</v>
      </c>
      <c r="O5989" t="str">
        <f t="shared" si="842"/>
        <v>人</v>
      </c>
      <c r="P5989" t="str">
        <f t="shared" si="843"/>
        <v>𾝣</v>
      </c>
      <c r="Q5989" t="str">
        <f t="shared" si="844"/>
        <v>倦</v>
      </c>
      <c r="R5989" t="str">
        <f t="shared" si="845"/>
        <v>287.𾙬人𾝣倦3E763藤陳祁段</v>
      </c>
    </row>
    <row r="5990" spans="1:18">
      <c r="A5990" t="s">
        <v>34385</v>
      </c>
      <c r="B5990" t="s">
        <v>32960</v>
      </c>
      <c r="C5990">
        <v>20464</v>
      </c>
      <c r="D5990" t="s">
        <v>34386</v>
      </c>
      <c r="E5990" t="s">
        <v>34387</v>
      </c>
      <c r="F5990" t="s">
        <v>34388</v>
      </c>
      <c r="G5990" t="s">
        <v>34389</v>
      </c>
      <c r="H5990" t="s">
        <v>16</v>
      </c>
      <c r="I5990" t="s">
        <v>32966</v>
      </c>
      <c r="J5990" t="str">
        <f t="shared" si="837"/>
        <v>3E66C</v>
      </c>
      <c r="K5990" t="str">
        <f t="shared" si="838"/>
        <v>4EBA</v>
      </c>
      <c r="L5990" t="str">
        <f t="shared" si="839"/>
        <v>3E764</v>
      </c>
      <c r="M5990">
        <f t="shared" si="840"/>
        <v>20464</v>
      </c>
      <c r="N5990" t="str">
        <f t="shared" si="841"/>
        <v>𾙬</v>
      </c>
      <c r="O5990" t="str">
        <f t="shared" si="842"/>
        <v>人</v>
      </c>
      <c r="P5990" t="str">
        <f t="shared" si="843"/>
        <v>𾝤</v>
      </c>
      <c r="Q5990" t="str">
        <f t="shared" si="844"/>
        <v>𠑤</v>
      </c>
      <c r="R5990" t="str">
        <f t="shared" si="845"/>
        <v>287.𾙬人𾝤𠑤3E764藤陳祁段</v>
      </c>
    </row>
    <row r="5991" spans="1:18">
      <c r="A5991" t="s">
        <v>34390</v>
      </c>
      <c r="B5991" t="s">
        <v>32960</v>
      </c>
      <c r="C5991">
        <v>5076</v>
      </c>
      <c r="D5991" t="s">
        <v>34391</v>
      </c>
      <c r="E5991" t="s">
        <v>34392</v>
      </c>
      <c r="F5991" t="s">
        <v>34393</v>
      </c>
      <c r="G5991" t="s">
        <v>34394</v>
      </c>
      <c r="H5991" t="s">
        <v>16</v>
      </c>
      <c r="I5991" t="s">
        <v>32966</v>
      </c>
      <c r="J5991" t="str">
        <f t="shared" si="837"/>
        <v>3E66C</v>
      </c>
      <c r="K5991" t="str">
        <f t="shared" si="838"/>
        <v>4EBA</v>
      </c>
      <c r="L5991" t="str">
        <f t="shared" si="839"/>
        <v>3E765</v>
      </c>
      <c r="M5991">
        <f t="shared" si="840"/>
        <v>5076</v>
      </c>
      <c r="N5991" t="str">
        <f t="shared" si="841"/>
        <v>𾙬</v>
      </c>
      <c r="O5991" t="str">
        <f t="shared" si="842"/>
        <v>人</v>
      </c>
      <c r="P5991" t="str">
        <f t="shared" si="843"/>
        <v>𾝥</v>
      </c>
      <c r="Q5991" t="str">
        <f t="shared" si="844"/>
        <v>偶</v>
      </c>
      <c r="R5991" t="str">
        <f t="shared" si="845"/>
        <v>287.𾙬人𾝥偶3E765藤陳祁段</v>
      </c>
    </row>
    <row r="5992" spans="1:18">
      <c r="A5992" t="s">
        <v>34395</v>
      </c>
      <c r="B5992" t="s">
        <v>32960</v>
      </c>
      <c r="C5992" t="s">
        <v>34396</v>
      </c>
      <c r="D5992" t="s">
        <v>34397</v>
      </c>
      <c r="E5992" t="s">
        <v>34398</v>
      </c>
      <c r="F5992" t="s">
        <v>34399</v>
      </c>
      <c r="G5992" t="s">
        <v>34400</v>
      </c>
      <c r="H5992" t="s">
        <v>16</v>
      </c>
      <c r="I5992" t="s">
        <v>32966</v>
      </c>
      <c r="J5992" t="str">
        <f t="shared" si="837"/>
        <v>3E66C</v>
      </c>
      <c r="K5992" t="str">
        <f t="shared" si="838"/>
        <v>4EBA</v>
      </c>
      <c r="L5992" t="str">
        <f t="shared" si="839"/>
        <v>3E766</v>
      </c>
      <c r="M5992" t="str">
        <f t="shared" si="840"/>
        <v>223A3</v>
      </c>
      <c r="N5992" t="str">
        <f t="shared" si="841"/>
        <v>𾙬</v>
      </c>
      <c r="O5992" t="str">
        <f t="shared" si="842"/>
        <v>人</v>
      </c>
      <c r="P5992" t="str">
        <f t="shared" si="843"/>
        <v>𾝦</v>
      </c>
      <c r="Q5992" t="str">
        <f t="shared" si="844"/>
        <v>𢎣</v>
      </c>
      <c r="R5992" t="str">
        <f t="shared" si="845"/>
        <v>287.𾙬人𾝦𢎣3E766藤陳祁段</v>
      </c>
    </row>
    <row r="5993" spans="1:18">
      <c r="A5993" t="s">
        <v>34401</v>
      </c>
      <c r="B5993" t="s">
        <v>32960</v>
      </c>
      <c r="C5993" t="s">
        <v>34402</v>
      </c>
      <c r="D5993" t="s">
        <v>34403</v>
      </c>
      <c r="E5993" t="s">
        <v>34404</v>
      </c>
      <c r="F5993" t="s">
        <v>34405</v>
      </c>
      <c r="G5993" t="s">
        <v>34406</v>
      </c>
      <c r="H5993" t="s">
        <v>16</v>
      </c>
      <c r="I5993" t="s">
        <v>32966</v>
      </c>
      <c r="J5993" t="str">
        <f t="shared" si="837"/>
        <v>3E66C</v>
      </c>
      <c r="K5993" t="str">
        <f t="shared" si="838"/>
        <v>4EBA</v>
      </c>
      <c r="L5993" t="str">
        <f t="shared" si="839"/>
        <v>3E767</v>
      </c>
      <c r="M5993" t="str">
        <f t="shared" si="840"/>
        <v>4F4B</v>
      </c>
      <c r="N5993" t="str">
        <f t="shared" si="841"/>
        <v>𾙬</v>
      </c>
      <c r="O5993" t="str">
        <f t="shared" si="842"/>
        <v>人</v>
      </c>
      <c r="P5993" t="str">
        <f t="shared" si="843"/>
        <v>𾝧</v>
      </c>
      <c r="Q5993" t="str">
        <f t="shared" si="844"/>
        <v>佋</v>
      </c>
      <c r="R5993" t="str">
        <f t="shared" si="845"/>
        <v>287.𾙬人𾝧佋3E767藤陳祁段</v>
      </c>
    </row>
    <row r="5994" spans="1:18">
      <c r="A5994" t="s">
        <v>34407</v>
      </c>
      <c r="B5994" t="s">
        <v>32960</v>
      </c>
      <c r="C5994">
        <v>3457</v>
      </c>
      <c r="D5994" t="s">
        <v>34408</v>
      </c>
      <c r="E5994" t="s">
        <v>34409</v>
      </c>
      <c r="F5994" t="s">
        <v>34410</v>
      </c>
      <c r="G5994" t="s">
        <v>34411</v>
      </c>
      <c r="H5994" t="s">
        <v>16</v>
      </c>
      <c r="I5994" t="s">
        <v>32966</v>
      </c>
      <c r="J5994" t="str">
        <f t="shared" si="837"/>
        <v>3E66C</v>
      </c>
      <c r="K5994" t="str">
        <f t="shared" si="838"/>
        <v>4EBA</v>
      </c>
      <c r="L5994" t="str">
        <f t="shared" si="839"/>
        <v>3E768</v>
      </c>
      <c r="M5994">
        <f t="shared" si="840"/>
        <v>3457</v>
      </c>
      <c r="N5994" t="str">
        <f t="shared" si="841"/>
        <v>𾙬</v>
      </c>
      <c r="O5994" t="str">
        <f t="shared" si="842"/>
        <v>人</v>
      </c>
      <c r="P5994" t="str">
        <f t="shared" si="843"/>
        <v>𾝨</v>
      </c>
      <c r="Q5994" t="str">
        <f t="shared" si="844"/>
        <v>㑗</v>
      </c>
      <c r="R5994" t="str">
        <f t="shared" si="845"/>
        <v>287.𾙬人𾝨㑗3E768藤陳祁段</v>
      </c>
    </row>
    <row r="5995" spans="1:18">
      <c r="A5995" t="s">
        <v>34412</v>
      </c>
      <c r="B5995" t="s">
        <v>32960</v>
      </c>
      <c r="C5995">
        <v>20457</v>
      </c>
      <c r="D5995" t="s">
        <v>34413</v>
      </c>
      <c r="E5995" t="s">
        <v>34414</v>
      </c>
      <c r="F5995" t="s">
        <v>34415</v>
      </c>
      <c r="G5995" t="s">
        <v>34416</v>
      </c>
      <c r="H5995" t="s">
        <v>16</v>
      </c>
      <c r="I5995" t="s">
        <v>32966</v>
      </c>
      <c r="J5995" t="str">
        <f t="shared" si="837"/>
        <v>3E66C</v>
      </c>
      <c r="K5995" t="str">
        <f t="shared" si="838"/>
        <v>4EBA</v>
      </c>
      <c r="L5995" t="str">
        <f t="shared" si="839"/>
        <v>3E769</v>
      </c>
      <c r="M5995">
        <f t="shared" si="840"/>
        <v>20457</v>
      </c>
      <c r="N5995" t="str">
        <f t="shared" si="841"/>
        <v>𾙬</v>
      </c>
      <c r="O5995" t="str">
        <f t="shared" si="842"/>
        <v>人</v>
      </c>
      <c r="P5995" t="str">
        <f t="shared" si="843"/>
        <v>𾝩</v>
      </c>
      <c r="Q5995" t="str">
        <f t="shared" si="844"/>
        <v>𠑗</v>
      </c>
      <c r="R5995" t="str">
        <f t="shared" si="845"/>
        <v>287.𾙬人𾝩𠑗3E769藤陳祁段</v>
      </c>
    </row>
    <row r="5996" spans="1:18">
      <c r="A5996" t="s">
        <v>34417</v>
      </c>
      <c r="B5996" t="s">
        <v>32960</v>
      </c>
      <c r="C5996" t="s">
        <v>34418</v>
      </c>
      <c r="D5996" t="s">
        <v>34419</v>
      </c>
      <c r="E5996" t="s">
        <v>34420</v>
      </c>
      <c r="F5996" t="s">
        <v>34421</v>
      </c>
      <c r="G5996" t="s">
        <v>34422</v>
      </c>
      <c r="H5996" t="s">
        <v>16</v>
      </c>
      <c r="I5996" t="s">
        <v>32966</v>
      </c>
      <c r="J5996" t="str">
        <f t="shared" si="837"/>
        <v>3E66C</v>
      </c>
      <c r="K5996" t="str">
        <f t="shared" si="838"/>
        <v>4EBA</v>
      </c>
      <c r="L5996" t="str">
        <f t="shared" si="839"/>
        <v>3E76A</v>
      </c>
      <c r="M5996" t="str">
        <f t="shared" si="840"/>
        <v>50F0</v>
      </c>
      <c r="N5996" t="str">
        <f t="shared" si="841"/>
        <v>𾙬</v>
      </c>
      <c r="O5996" t="str">
        <f t="shared" si="842"/>
        <v>人</v>
      </c>
      <c r="P5996" t="str">
        <f t="shared" si="843"/>
        <v>𾝪</v>
      </c>
      <c r="Q5996" t="str">
        <f t="shared" si="844"/>
        <v>僰</v>
      </c>
      <c r="R5996" t="str">
        <f t="shared" si="845"/>
        <v>287.𾙬人𾝪僰3E76A藤陳祁段</v>
      </c>
    </row>
    <row r="5997" spans="1:18">
      <c r="A5997" t="s">
        <v>34423</v>
      </c>
      <c r="B5997" t="s">
        <v>32960</v>
      </c>
      <c r="C5997" t="s">
        <v>34424</v>
      </c>
      <c r="D5997" t="s">
        <v>34425</v>
      </c>
      <c r="E5997" t="s">
        <v>34426</v>
      </c>
      <c r="F5997" t="s">
        <v>34427</v>
      </c>
      <c r="G5997" t="s">
        <v>34428</v>
      </c>
      <c r="H5997" t="s">
        <v>16</v>
      </c>
      <c r="I5997" t="s">
        <v>32966</v>
      </c>
      <c r="J5997" t="str">
        <f t="shared" si="837"/>
        <v>3E66C</v>
      </c>
      <c r="K5997" t="str">
        <f t="shared" si="838"/>
        <v>4EBA</v>
      </c>
      <c r="L5997" t="str">
        <f t="shared" si="839"/>
        <v>3E76B</v>
      </c>
      <c r="M5997" t="str">
        <f t="shared" si="840"/>
        <v>4EDA</v>
      </c>
      <c r="N5997" t="str">
        <f t="shared" si="841"/>
        <v>𾙬</v>
      </c>
      <c r="O5997" t="str">
        <f t="shared" si="842"/>
        <v>人</v>
      </c>
      <c r="P5997" t="str">
        <f t="shared" si="843"/>
        <v>𾝫</v>
      </c>
      <c r="Q5997" t="str">
        <f t="shared" si="844"/>
        <v>仚</v>
      </c>
      <c r="R5997" t="str">
        <f t="shared" si="845"/>
        <v>287.𾙬人𾝫仚3E76B藤陳祁段</v>
      </c>
    </row>
    <row r="5998" spans="1:18">
      <c r="A5998" t="s">
        <v>34429</v>
      </c>
      <c r="B5998" t="s">
        <v>32960</v>
      </c>
      <c r="C5998" t="s">
        <v>34430</v>
      </c>
      <c r="D5998" t="s">
        <v>34431</v>
      </c>
      <c r="E5998" t="s">
        <v>34432</v>
      </c>
      <c r="F5998" t="s">
        <v>34433</v>
      </c>
      <c r="G5998" t="s">
        <v>34434</v>
      </c>
      <c r="H5998" t="s">
        <v>16</v>
      </c>
      <c r="I5998" t="s">
        <v>32966</v>
      </c>
      <c r="J5998" t="str">
        <f t="shared" si="837"/>
        <v>3E66C</v>
      </c>
      <c r="K5998" t="str">
        <f t="shared" si="838"/>
        <v>4EBA</v>
      </c>
      <c r="L5998" t="str">
        <f t="shared" si="839"/>
        <v>3E76C</v>
      </c>
      <c r="M5998" t="str">
        <f t="shared" si="840"/>
        <v>50E5</v>
      </c>
      <c r="N5998" t="str">
        <f t="shared" si="841"/>
        <v>𾙬</v>
      </c>
      <c r="O5998" t="str">
        <f t="shared" si="842"/>
        <v>人</v>
      </c>
      <c r="P5998" t="str">
        <f t="shared" si="843"/>
        <v>𾝬</v>
      </c>
      <c r="Q5998" t="str">
        <f t="shared" si="844"/>
        <v>僥</v>
      </c>
      <c r="R5998" t="str">
        <f t="shared" si="845"/>
        <v>287.𾙬人𾝬僥3E76C藤陳祁段</v>
      </c>
    </row>
    <row r="5999" spans="1:18">
      <c r="A5999" t="s">
        <v>34435</v>
      </c>
      <c r="B5999" t="s">
        <v>32960</v>
      </c>
      <c r="C5999" t="s">
        <v>34436</v>
      </c>
      <c r="D5999" t="s">
        <v>34437</v>
      </c>
      <c r="E5999" t="s">
        <v>57</v>
      </c>
      <c r="F5999" t="s">
        <v>34438</v>
      </c>
      <c r="G5999" t="s">
        <v>34439</v>
      </c>
      <c r="H5999" t="s">
        <v>494</v>
      </c>
      <c r="I5999" t="s">
        <v>32966</v>
      </c>
      <c r="J5999" t="str">
        <f t="shared" si="837"/>
        <v>3E66C</v>
      </c>
      <c r="K5999" t="str">
        <f t="shared" si="838"/>
        <v>4EBA</v>
      </c>
      <c r="L5999" t="str">
        <f t="shared" si="839"/>
        <v>3E76D</v>
      </c>
      <c r="M5999" t="str">
        <f t="shared" si="840"/>
        <v>203EE</v>
      </c>
      <c r="N5999" t="str">
        <f t="shared" si="841"/>
        <v>𾙬</v>
      </c>
      <c r="O5999" t="str">
        <f t="shared" si="842"/>
        <v>人</v>
      </c>
      <c r="P5999" t="str">
        <f t="shared" si="843"/>
        <v>𾝭</v>
      </c>
      <c r="Q5999" t="str">
        <f t="shared" si="844"/>
        <v>𠏮</v>
      </c>
      <c r="R5999" t="str">
        <f t="shared" si="845"/>
        <v>287.𾙬人𾝭𠏮3E76D藤〇祁段</v>
      </c>
    </row>
    <row r="6000" spans="1:18">
      <c r="A6000" t="s">
        <v>34440</v>
      </c>
      <c r="B6000" t="s">
        <v>32960</v>
      </c>
      <c r="C6000" t="s">
        <v>34436</v>
      </c>
      <c r="D6000" t="s">
        <v>34441</v>
      </c>
      <c r="E6000" t="s">
        <v>34442</v>
      </c>
      <c r="F6000" t="s">
        <v>57</v>
      </c>
      <c r="G6000" t="s">
        <v>57</v>
      </c>
      <c r="H6000" t="s">
        <v>488</v>
      </c>
      <c r="I6000" t="s">
        <v>32966</v>
      </c>
      <c r="J6000" t="str">
        <f t="shared" si="837"/>
        <v>3E66C</v>
      </c>
      <c r="K6000" t="str">
        <f t="shared" si="838"/>
        <v>4EBA</v>
      </c>
      <c r="L6000" t="str">
        <f t="shared" si="839"/>
        <v>3E76E</v>
      </c>
      <c r="M6000" t="str">
        <f t="shared" si="840"/>
        <v>203EE</v>
      </c>
      <c r="N6000" t="str">
        <f t="shared" si="841"/>
        <v>𾙬</v>
      </c>
      <c r="O6000" t="str">
        <f t="shared" si="842"/>
        <v>人</v>
      </c>
      <c r="P6000" t="str">
        <f t="shared" si="843"/>
        <v>𾝮</v>
      </c>
      <c r="Q6000" t="str">
        <f t="shared" si="844"/>
        <v>𠏮</v>
      </c>
      <c r="R6000" t="str">
        <f t="shared" si="845"/>
        <v>287.𾙬人𾝮𠏮3E76E藤陳〇〇</v>
      </c>
    </row>
    <row r="6001" spans="1:18">
      <c r="A6001" t="s">
        <v>34443</v>
      </c>
      <c r="B6001" t="s">
        <v>32960</v>
      </c>
      <c r="C6001">
        <v>20367</v>
      </c>
      <c r="D6001" t="s">
        <v>34444</v>
      </c>
      <c r="E6001" t="s">
        <v>34445</v>
      </c>
      <c r="F6001" t="s">
        <v>34446</v>
      </c>
      <c r="G6001" t="s">
        <v>34447</v>
      </c>
      <c r="H6001" t="s">
        <v>16</v>
      </c>
      <c r="I6001" t="s">
        <v>32966</v>
      </c>
      <c r="J6001" t="str">
        <f t="shared" si="837"/>
        <v>3E66C</v>
      </c>
      <c r="K6001" t="str">
        <f t="shared" si="838"/>
        <v>4EBA</v>
      </c>
      <c r="L6001" t="str">
        <f t="shared" si="839"/>
        <v>3E76F</v>
      </c>
      <c r="M6001">
        <f t="shared" si="840"/>
        <v>20367</v>
      </c>
      <c r="N6001" t="str">
        <f t="shared" si="841"/>
        <v>𾙬</v>
      </c>
      <c r="O6001" t="str">
        <f t="shared" si="842"/>
        <v>人</v>
      </c>
      <c r="P6001" t="str">
        <f t="shared" si="843"/>
        <v>𾝯</v>
      </c>
      <c r="Q6001" t="str">
        <f t="shared" si="844"/>
        <v>𠍧</v>
      </c>
      <c r="R6001" t="str">
        <f t="shared" si="845"/>
        <v>287.𾙬人𾝯𠍧3E76F藤陳祁段</v>
      </c>
    </row>
    <row r="6002" spans="1:18">
      <c r="A6002" t="s">
        <v>34448</v>
      </c>
      <c r="B6002" t="s">
        <v>32960</v>
      </c>
      <c r="C6002" t="s">
        <v>33345</v>
      </c>
      <c r="D6002" t="s">
        <v>34449</v>
      </c>
      <c r="E6002" t="s">
        <v>34450</v>
      </c>
      <c r="F6002" t="s">
        <v>34451</v>
      </c>
      <c r="G6002" t="s">
        <v>57</v>
      </c>
      <c r="H6002" t="s">
        <v>65</v>
      </c>
      <c r="I6002" t="s">
        <v>32966</v>
      </c>
      <c r="J6002" t="str">
        <f t="shared" si="837"/>
        <v>3E66C</v>
      </c>
      <c r="K6002" t="str">
        <f t="shared" si="838"/>
        <v>4EBA</v>
      </c>
      <c r="L6002" t="str">
        <f t="shared" si="839"/>
        <v>3E770</v>
      </c>
      <c r="M6002" t="str">
        <f t="shared" si="840"/>
        <v>4F34</v>
      </c>
      <c r="N6002" t="str">
        <f t="shared" si="841"/>
        <v>𾙬</v>
      </c>
      <c r="O6002" t="str">
        <f t="shared" si="842"/>
        <v>人</v>
      </c>
      <c r="P6002" t="str">
        <f t="shared" si="843"/>
        <v>𾝰</v>
      </c>
      <c r="Q6002" t="str">
        <f t="shared" si="844"/>
        <v>伴</v>
      </c>
      <c r="R6002" t="str">
        <f t="shared" si="845"/>
        <v>287.𾙬人𾝰伴3E770藤陳祁〇</v>
      </c>
    </row>
    <row r="6003" spans="1:18">
      <c r="A6003" t="s">
        <v>34452</v>
      </c>
      <c r="B6003" t="s">
        <v>32960</v>
      </c>
      <c r="C6003" t="s">
        <v>34453</v>
      </c>
      <c r="D6003" t="s">
        <v>34454</v>
      </c>
      <c r="E6003" t="s">
        <v>34455</v>
      </c>
      <c r="F6003" t="s">
        <v>57</v>
      </c>
      <c r="G6003" t="s">
        <v>57</v>
      </c>
      <c r="H6003" t="s">
        <v>488</v>
      </c>
      <c r="I6003" t="s">
        <v>32966</v>
      </c>
      <c r="J6003" t="str">
        <f t="shared" si="837"/>
        <v>3E66C</v>
      </c>
      <c r="K6003" t="str">
        <f t="shared" si="838"/>
        <v>4EBA</v>
      </c>
      <c r="L6003" t="str">
        <f t="shared" si="839"/>
        <v>3E771</v>
      </c>
      <c r="M6003" t="str">
        <f t="shared" si="840"/>
        <v>4FB6</v>
      </c>
      <c r="N6003" t="str">
        <f t="shared" si="841"/>
        <v>𾙬</v>
      </c>
      <c r="O6003" t="str">
        <f t="shared" si="842"/>
        <v>人</v>
      </c>
      <c r="P6003" t="str">
        <f t="shared" si="843"/>
        <v>𾝱</v>
      </c>
      <c r="Q6003" t="str">
        <f t="shared" si="844"/>
        <v>侶</v>
      </c>
      <c r="R6003" t="str">
        <f t="shared" si="845"/>
        <v>287.𾙬人𾝱侶3E771藤陳〇〇</v>
      </c>
    </row>
    <row r="6004" spans="1:18">
      <c r="A6004" t="s">
        <v>34456</v>
      </c>
      <c r="B6004" t="s">
        <v>32960</v>
      </c>
      <c r="C6004" t="s">
        <v>34457</v>
      </c>
      <c r="D6004" t="s">
        <v>34458</v>
      </c>
      <c r="E6004" t="s">
        <v>34459</v>
      </c>
      <c r="F6004" t="s">
        <v>57</v>
      </c>
      <c r="G6004" t="s">
        <v>57</v>
      </c>
      <c r="H6004" t="s">
        <v>488</v>
      </c>
      <c r="I6004" t="s">
        <v>32966</v>
      </c>
      <c r="J6004" t="str">
        <f t="shared" si="837"/>
        <v>3E66C</v>
      </c>
      <c r="K6004" t="str">
        <f t="shared" si="838"/>
        <v>4EBA</v>
      </c>
      <c r="L6004" t="str">
        <f t="shared" si="839"/>
        <v>3E772</v>
      </c>
      <c r="M6004" t="str">
        <f t="shared" si="840"/>
        <v>4FB2</v>
      </c>
      <c r="N6004" t="str">
        <f t="shared" si="841"/>
        <v>𾙬</v>
      </c>
      <c r="O6004" t="str">
        <f t="shared" si="842"/>
        <v>人</v>
      </c>
      <c r="P6004" t="str">
        <f t="shared" si="843"/>
        <v>𾝲</v>
      </c>
      <c r="Q6004" t="str">
        <f t="shared" si="844"/>
        <v>侲</v>
      </c>
      <c r="R6004" t="str">
        <f t="shared" si="845"/>
        <v>287.𾙬人𾝲侲3E772藤陳〇〇</v>
      </c>
    </row>
    <row r="6005" spans="1:18">
      <c r="A6005" t="s">
        <v>34460</v>
      </c>
      <c r="B6005" t="s">
        <v>32960</v>
      </c>
      <c r="C6005">
        <v>5005</v>
      </c>
      <c r="D6005" t="s">
        <v>34461</v>
      </c>
      <c r="E6005" t="s">
        <v>34462</v>
      </c>
      <c r="F6005" t="s">
        <v>57</v>
      </c>
      <c r="G6005" t="s">
        <v>57</v>
      </c>
      <c r="H6005" t="s">
        <v>488</v>
      </c>
      <c r="I6005" t="s">
        <v>32966</v>
      </c>
      <c r="J6005" t="str">
        <f t="shared" si="837"/>
        <v>3E66C</v>
      </c>
      <c r="K6005" t="str">
        <f t="shared" si="838"/>
        <v>4EBA</v>
      </c>
      <c r="L6005" t="str">
        <f t="shared" si="839"/>
        <v>3E773</v>
      </c>
      <c r="M6005">
        <f t="shared" si="840"/>
        <v>5005</v>
      </c>
      <c r="N6005" t="str">
        <f t="shared" si="841"/>
        <v>𾙬</v>
      </c>
      <c r="O6005" t="str">
        <f t="shared" si="842"/>
        <v>人</v>
      </c>
      <c r="P6005" t="str">
        <f t="shared" si="843"/>
        <v>𾝳</v>
      </c>
      <c r="Q6005" t="str">
        <f t="shared" si="844"/>
        <v>倅</v>
      </c>
      <c r="R6005" t="str">
        <f t="shared" si="845"/>
        <v>287.𾙬人𾝳倅3E773藤陳〇〇</v>
      </c>
    </row>
    <row r="6006" spans="1:18">
      <c r="A6006" t="s">
        <v>34463</v>
      </c>
      <c r="B6006" t="s">
        <v>32960</v>
      </c>
      <c r="C6006">
        <v>5094</v>
      </c>
      <c r="D6006" t="s">
        <v>34464</v>
      </c>
      <c r="E6006" t="s">
        <v>34465</v>
      </c>
      <c r="F6006" t="s">
        <v>57</v>
      </c>
      <c r="G6006" t="s">
        <v>57</v>
      </c>
      <c r="H6006" t="s">
        <v>488</v>
      </c>
      <c r="I6006" t="s">
        <v>32966</v>
      </c>
      <c r="J6006" t="str">
        <f t="shared" si="837"/>
        <v>3E66C</v>
      </c>
      <c r="K6006" t="str">
        <f t="shared" si="838"/>
        <v>4EBA</v>
      </c>
      <c r="L6006" t="str">
        <f t="shared" si="839"/>
        <v>3E774</v>
      </c>
      <c r="M6006">
        <f t="shared" si="840"/>
        <v>5094</v>
      </c>
      <c r="N6006" t="str">
        <f t="shared" si="841"/>
        <v>𾙬</v>
      </c>
      <c r="O6006" t="str">
        <f t="shared" si="842"/>
        <v>人</v>
      </c>
      <c r="P6006" t="str">
        <f t="shared" si="843"/>
        <v>𾝴</v>
      </c>
      <c r="Q6006" t="str">
        <f t="shared" si="844"/>
        <v>傔</v>
      </c>
      <c r="R6006" t="str">
        <f t="shared" si="845"/>
        <v>287.𾙬人𾝴傔3E774藤陳〇〇</v>
      </c>
    </row>
    <row r="6007" spans="1:18">
      <c r="A6007" t="s">
        <v>34466</v>
      </c>
      <c r="B6007" t="s">
        <v>32960</v>
      </c>
      <c r="C6007" t="s">
        <v>34467</v>
      </c>
      <c r="D6007" t="s">
        <v>34468</v>
      </c>
      <c r="E6007" t="s">
        <v>34469</v>
      </c>
      <c r="F6007" t="s">
        <v>57</v>
      </c>
      <c r="G6007" t="s">
        <v>57</v>
      </c>
      <c r="H6007" t="s">
        <v>488</v>
      </c>
      <c r="I6007" t="s">
        <v>32966</v>
      </c>
      <c r="J6007" t="str">
        <f t="shared" si="837"/>
        <v>3E66C</v>
      </c>
      <c r="K6007" t="str">
        <f t="shared" si="838"/>
        <v>4EBA</v>
      </c>
      <c r="L6007" t="str">
        <f t="shared" si="839"/>
        <v>3E775</v>
      </c>
      <c r="M6007" t="str">
        <f t="shared" si="840"/>
        <v>501C</v>
      </c>
      <c r="N6007" t="str">
        <f t="shared" si="841"/>
        <v>𾙬</v>
      </c>
      <c r="O6007" t="str">
        <f t="shared" si="842"/>
        <v>人</v>
      </c>
      <c r="P6007" t="str">
        <f t="shared" si="843"/>
        <v>𾝵</v>
      </c>
      <c r="Q6007" t="str">
        <f t="shared" si="844"/>
        <v>倜</v>
      </c>
      <c r="R6007" t="str">
        <f t="shared" si="845"/>
        <v>287.𾙬人𾝵倜3E775藤陳〇〇</v>
      </c>
    </row>
    <row r="6008" spans="1:18">
      <c r="A6008" t="s">
        <v>34470</v>
      </c>
      <c r="B6008" t="s">
        <v>32960</v>
      </c>
      <c r="C6008" t="s">
        <v>34471</v>
      </c>
      <c r="D6008" t="s">
        <v>34472</v>
      </c>
      <c r="E6008" t="s">
        <v>34473</v>
      </c>
      <c r="F6008" t="s">
        <v>57</v>
      </c>
      <c r="G6008" t="s">
        <v>57</v>
      </c>
      <c r="H6008" t="s">
        <v>488</v>
      </c>
      <c r="I6008" t="s">
        <v>32966</v>
      </c>
      <c r="J6008" t="str">
        <f t="shared" si="837"/>
        <v>3E66C</v>
      </c>
      <c r="K6008" t="str">
        <f t="shared" si="838"/>
        <v>4EBA</v>
      </c>
      <c r="L6008" t="str">
        <f t="shared" si="839"/>
        <v>3E776</v>
      </c>
      <c r="M6008" t="str">
        <f t="shared" si="840"/>
        <v>513B</v>
      </c>
      <c r="N6008" t="str">
        <f t="shared" si="841"/>
        <v>𾙬</v>
      </c>
      <c r="O6008" t="str">
        <f t="shared" si="842"/>
        <v>人</v>
      </c>
      <c r="P6008" t="str">
        <f t="shared" si="843"/>
        <v>𾝶</v>
      </c>
      <c r="Q6008" t="str">
        <f t="shared" si="844"/>
        <v>儻</v>
      </c>
      <c r="R6008" t="str">
        <f t="shared" si="845"/>
        <v>287.𾙬人𾝶儻3E776藤陳〇〇</v>
      </c>
    </row>
    <row r="6009" spans="1:18">
      <c r="A6009" t="s">
        <v>34474</v>
      </c>
      <c r="B6009" t="s">
        <v>32960</v>
      </c>
      <c r="C6009" t="s">
        <v>34475</v>
      </c>
      <c r="D6009" t="s">
        <v>34476</v>
      </c>
      <c r="E6009" t="s">
        <v>34477</v>
      </c>
      <c r="F6009" t="s">
        <v>57</v>
      </c>
      <c r="G6009" t="s">
        <v>57</v>
      </c>
      <c r="H6009" t="s">
        <v>488</v>
      </c>
      <c r="I6009" t="s">
        <v>32966</v>
      </c>
      <c r="J6009" t="str">
        <f t="shared" si="837"/>
        <v>3E66C</v>
      </c>
      <c r="K6009" t="str">
        <f t="shared" si="838"/>
        <v>4EBA</v>
      </c>
      <c r="L6009" t="str">
        <f t="shared" si="839"/>
        <v>3E777</v>
      </c>
      <c r="M6009" t="str">
        <f t="shared" si="840"/>
        <v>4F7E</v>
      </c>
      <c r="N6009" t="str">
        <f t="shared" si="841"/>
        <v>𾙬</v>
      </c>
      <c r="O6009" t="str">
        <f t="shared" si="842"/>
        <v>人</v>
      </c>
      <c r="P6009" t="str">
        <f t="shared" si="843"/>
        <v>𾝷</v>
      </c>
      <c r="Q6009" t="str">
        <f t="shared" si="844"/>
        <v>佾</v>
      </c>
      <c r="R6009" t="str">
        <f t="shared" si="845"/>
        <v>287.𾙬人𾝷佾3E777藤陳〇〇</v>
      </c>
    </row>
    <row r="6010" spans="1:18">
      <c r="A6010" t="s">
        <v>34478</v>
      </c>
      <c r="B6010" t="s">
        <v>32960</v>
      </c>
      <c r="C6010">
        <v>5012</v>
      </c>
      <c r="D6010" t="s">
        <v>34479</v>
      </c>
      <c r="E6010" t="s">
        <v>34480</v>
      </c>
      <c r="F6010" t="s">
        <v>57</v>
      </c>
      <c r="G6010" t="s">
        <v>57</v>
      </c>
      <c r="H6010" t="s">
        <v>488</v>
      </c>
      <c r="I6010" t="s">
        <v>32966</v>
      </c>
      <c r="J6010" t="str">
        <f t="shared" si="837"/>
        <v>3E66C</v>
      </c>
      <c r="K6010" t="str">
        <f t="shared" si="838"/>
        <v>4EBA</v>
      </c>
      <c r="L6010" t="str">
        <f t="shared" si="839"/>
        <v>3E778</v>
      </c>
      <c r="M6010">
        <f t="shared" si="840"/>
        <v>5012</v>
      </c>
      <c r="N6010" t="str">
        <f t="shared" si="841"/>
        <v>𾙬</v>
      </c>
      <c r="O6010" t="str">
        <f t="shared" si="842"/>
        <v>人</v>
      </c>
      <c r="P6010" t="str">
        <f t="shared" si="843"/>
        <v>𾝸</v>
      </c>
      <c r="Q6010" t="str">
        <f t="shared" si="844"/>
        <v>倒</v>
      </c>
      <c r="R6010" t="str">
        <f t="shared" si="845"/>
        <v>287.𾙬人𾝸倒3E778藤陳〇〇</v>
      </c>
    </row>
    <row r="6011" spans="1:18">
      <c r="A6011" t="s">
        <v>34481</v>
      </c>
      <c r="B6011" t="s">
        <v>32960</v>
      </c>
      <c r="C6011">
        <v>5108</v>
      </c>
      <c r="D6011" t="s">
        <v>34482</v>
      </c>
      <c r="E6011" t="s">
        <v>34483</v>
      </c>
      <c r="F6011" t="s">
        <v>57</v>
      </c>
      <c r="G6011" t="s">
        <v>57</v>
      </c>
      <c r="H6011" t="s">
        <v>488</v>
      </c>
      <c r="I6011" t="s">
        <v>32966</v>
      </c>
      <c r="J6011" t="str">
        <f t="shared" si="837"/>
        <v>3E66C</v>
      </c>
      <c r="K6011" t="str">
        <f t="shared" si="838"/>
        <v>4EBA</v>
      </c>
      <c r="L6011" t="str">
        <f t="shared" si="839"/>
        <v>3E779</v>
      </c>
      <c r="M6011">
        <f t="shared" si="840"/>
        <v>5108</v>
      </c>
      <c r="N6011" t="str">
        <f t="shared" si="841"/>
        <v>𾙬</v>
      </c>
      <c r="O6011" t="str">
        <f t="shared" si="842"/>
        <v>人</v>
      </c>
      <c r="P6011" t="str">
        <f t="shared" si="843"/>
        <v>𾝹</v>
      </c>
      <c r="Q6011" t="str">
        <f t="shared" si="844"/>
        <v>儈</v>
      </c>
      <c r="R6011" t="str">
        <f t="shared" si="845"/>
        <v>287.𾙬人𾝹儈3E779藤陳〇〇</v>
      </c>
    </row>
    <row r="6012" spans="1:18">
      <c r="A6012" t="s">
        <v>34484</v>
      </c>
      <c r="B6012" t="s">
        <v>32960</v>
      </c>
      <c r="C6012" t="s">
        <v>34485</v>
      </c>
      <c r="D6012" t="s">
        <v>34486</v>
      </c>
      <c r="E6012" t="s">
        <v>34487</v>
      </c>
      <c r="F6012" t="s">
        <v>57</v>
      </c>
      <c r="G6012" t="s">
        <v>57</v>
      </c>
      <c r="H6012" t="s">
        <v>488</v>
      </c>
      <c r="I6012" t="s">
        <v>32966</v>
      </c>
      <c r="J6012" t="str">
        <f t="shared" si="837"/>
        <v>3E66C</v>
      </c>
      <c r="K6012" t="str">
        <f t="shared" si="838"/>
        <v>4EBA</v>
      </c>
      <c r="L6012" t="str">
        <f t="shared" si="839"/>
        <v>3E77A</v>
      </c>
      <c r="M6012" t="str">
        <f t="shared" si="840"/>
        <v>4F4E</v>
      </c>
      <c r="N6012" t="str">
        <f t="shared" si="841"/>
        <v>𾙬</v>
      </c>
      <c r="O6012" t="str">
        <f t="shared" si="842"/>
        <v>人</v>
      </c>
      <c r="P6012" t="str">
        <f t="shared" si="843"/>
        <v>𾝺</v>
      </c>
      <c r="Q6012" t="str">
        <f t="shared" si="844"/>
        <v>低</v>
      </c>
      <c r="R6012" t="str">
        <f t="shared" si="845"/>
        <v>287.𾙬人𾝺低3E77A藤陳〇〇</v>
      </c>
    </row>
    <row r="6013" spans="1:18">
      <c r="A6013" t="s">
        <v>34488</v>
      </c>
      <c r="B6013" t="s">
        <v>32960</v>
      </c>
      <c r="C6013" t="s">
        <v>34489</v>
      </c>
      <c r="D6013" t="s">
        <v>34490</v>
      </c>
      <c r="E6013" t="s">
        <v>34491</v>
      </c>
      <c r="F6013" t="s">
        <v>57</v>
      </c>
      <c r="G6013" t="s">
        <v>57</v>
      </c>
      <c r="H6013" t="s">
        <v>488</v>
      </c>
      <c r="I6013" t="s">
        <v>32966</v>
      </c>
      <c r="J6013" t="str">
        <f t="shared" si="837"/>
        <v>3E66C</v>
      </c>
      <c r="K6013" t="str">
        <f t="shared" si="838"/>
        <v>4EBA</v>
      </c>
      <c r="L6013" t="str">
        <f t="shared" si="839"/>
        <v>3E77B</v>
      </c>
      <c r="M6013" t="str">
        <f t="shared" si="840"/>
        <v>50B5</v>
      </c>
      <c r="N6013" t="str">
        <f t="shared" si="841"/>
        <v>𾙬</v>
      </c>
      <c r="O6013" t="str">
        <f t="shared" si="842"/>
        <v>人</v>
      </c>
      <c r="P6013" t="str">
        <f t="shared" si="843"/>
        <v>𾝻</v>
      </c>
      <c r="Q6013" t="str">
        <f t="shared" si="844"/>
        <v>債</v>
      </c>
      <c r="R6013" t="str">
        <f t="shared" si="845"/>
        <v>287.𾙬人𾝻債3E77B藤陳〇〇</v>
      </c>
    </row>
    <row r="6014" spans="1:18">
      <c r="A6014" t="s">
        <v>34492</v>
      </c>
      <c r="B6014" t="s">
        <v>32960</v>
      </c>
      <c r="C6014" t="s">
        <v>34493</v>
      </c>
      <c r="D6014" t="s">
        <v>34494</v>
      </c>
      <c r="E6014" t="s">
        <v>34495</v>
      </c>
      <c r="F6014" t="s">
        <v>57</v>
      </c>
      <c r="G6014" t="s">
        <v>57</v>
      </c>
      <c r="H6014" t="s">
        <v>488</v>
      </c>
      <c r="I6014" t="s">
        <v>32966</v>
      </c>
      <c r="J6014" t="str">
        <f t="shared" si="837"/>
        <v>3E66C</v>
      </c>
      <c r="K6014" t="str">
        <f t="shared" si="838"/>
        <v>4EBA</v>
      </c>
      <c r="L6014" t="str">
        <f t="shared" si="839"/>
        <v>3E77C</v>
      </c>
      <c r="M6014" t="str">
        <f t="shared" si="840"/>
        <v>50F9</v>
      </c>
      <c r="N6014" t="str">
        <f t="shared" si="841"/>
        <v>𾙬</v>
      </c>
      <c r="O6014" t="str">
        <f t="shared" si="842"/>
        <v>人</v>
      </c>
      <c r="P6014" t="str">
        <f t="shared" si="843"/>
        <v>𾝼</v>
      </c>
      <c r="Q6014" t="str">
        <f t="shared" si="844"/>
        <v>價</v>
      </c>
      <c r="R6014" t="str">
        <f t="shared" si="845"/>
        <v>287.𾙬人𾝼價3E77C藤陳〇〇</v>
      </c>
    </row>
    <row r="6015" spans="1:18">
      <c r="A6015" t="s">
        <v>34496</v>
      </c>
      <c r="B6015" t="s">
        <v>32960</v>
      </c>
      <c r="C6015" t="s">
        <v>34497</v>
      </c>
      <c r="D6015" t="s">
        <v>34498</v>
      </c>
      <c r="E6015" t="s">
        <v>34499</v>
      </c>
      <c r="F6015" t="s">
        <v>57</v>
      </c>
      <c r="G6015" t="s">
        <v>57</v>
      </c>
      <c r="H6015" t="s">
        <v>488</v>
      </c>
      <c r="I6015" t="s">
        <v>32966</v>
      </c>
      <c r="J6015" t="str">
        <f t="shared" si="837"/>
        <v>3E66C</v>
      </c>
      <c r="K6015" t="str">
        <f t="shared" si="838"/>
        <v>4EBA</v>
      </c>
      <c r="L6015" t="str">
        <f t="shared" si="839"/>
        <v>3E77D</v>
      </c>
      <c r="M6015" t="str">
        <f t="shared" si="840"/>
        <v>505C</v>
      </c>
      <c r="N6015" t="str">
        <f t="shared" si="841"/>
        <v>𾙬</v>
      </c>
      <c r="O6015" t="str">
        <f t="shared" si="842"/>
        <v>人</v>
      </c>
      <c r="P6015" t="str">
        <f t="shared" si="843"/>
        <v>𾝽</v>
      </c>
      <c r="Q6015" t="str">
        <f t="shared" si="844"/>
        <v>停</v>
      </c>
      <c r="R6015" t="str">
        <f t="shared" si="845"/>
        <v>287.𾙬人𾝽停3E77D藤陳〇〇</v>
      </c>
    </row>
    <row r="6016" spans="1:18">
      <c r="A6016" t="s">
        <v>34500</v>
      </c>
      <c r="B6016" t="s">
        <v>32960</v>
      </c>
      <c r="C6016" t="s">
        <v>34501</v>
      </c>
      <c r="D6016" t="s">
        <v>34502</v>
      </c>
      <c r="E6016" t="s">
        <v>34503</v>
      </c>
      <c r="F6016" t="s">
        <v>57</v>
      </c>
      <c r="G6016" t="s">
        <v>57</v>
      </c>
      <c r="H6016" t="s">
        <v>488</v>
      </c>
      <c r="I6016" t="s">
        <v>32966</v>
      </c>
      <c r="J6016" t="str">
        <f t="shared" si="837"/>
        <v>3E66C</v>
      </c>
      <c r="K6016" t="str">
        <f t="shared" si="838"/>
        <v>4EBA</v>
      </c>
      <c r="L6016" t="str">
        <f t="shared" si="839"/>
        <v>3E77E</v>
      </c>
      <c r="M6016" t="str">
        <f t="shared" si="840"/>
        <v>50E6</v>
      </c>
      <c r="N6016" t="str">
        <f t="shared" si="841"/>
        <v>𾙬</v>
      </c>
      <c r="O6016" t="str">
        <f t="shared" si="842"/>
        <v>人</v>
      </c>
      <c r="P6016" t="str">
        <f t="shared" si="843"/>
        <v>𾝾</v>
      </c>
      <c r="Q6016" t="str">
        <f t="shared" si="844"/>
        <v>僦</v>
      </c>
      <c r="R6016" t="str">
        <f t="shared" si="845"/>
        <v>287.𾙬人𾝾僦3E77E藤陳〇〇</v>
      </c>
    </row>
    <row r="6017" spans="1:18">
      <c r="A6017" t="s">
        <v>34504</v>
      </c>
      <c r="B6017" t="s">
        <v>32960</v>
      </c>
      <c r="C6017" t="s">
        <v>34505</v>
      </c>
      <c r="D6017" t="s">
        <v>34506</v>
      </c>
      <c r="E6017" t="s">
        <v>34507</v>
      </c>
      <c r="F6017" t="s">
        <v>57</v>
      </c>
      <c r="G6017" t="s">
        <v>57</v>
      </c>
      <c r="H6017" t="s">
        <v>488</v>
      </c>
      <c r="I6017" t="s">
        <v>32966</v>
      </c>
      <c r="J6017" t="str">
        <f t="shared" si="837"/>
        <v>3E66C</v>
      </c>
      <c r="K6017" t="str">
        <f t="shared" si="838"/>
        <v>4EBA</v>
      </c>
      <c r="L6017" t="str">
        <f t="shared" si="839"/>
        <v>3E77F</v>
      </c>
      <c r="M6017" t="str">
        <f t="shared" si="840"/>
        <v>4F3A</v>
      </c>
      <c r="N6017" t="str">
        <f t="shared" si="841"/>
        <v>𾙬</v>
      </c>
      <c r="O6017" t="str">
        <f t="shared" si="842"/>
        <v>人</v>
      </c>
      <c r="P6017" t="str">
        <f t="shared" si="843"/>
        <v>𾝿</v>
      </c>
      <c r="Q6017" t="str">
        <f t="shared" si="844"/>
        <v>伺</v>
      </c>
      <c r="R6017" t="str">
        <f t="shared" si="845"/>
        <v>287.𾙬人𾝿伺3E77F藤陳〇〇</v>
      </c>
    </row>
    <row r="6018" spans="1:18">
      <c r="A6018" t="s">
        <v>34508</v>
      </c>
      <c r="B6018" t="s">
        <v>32960</v>
      </c>
      <c r="C6018" t="s">
        <v>34509</v>
      </c>
      <c r="D6018" t="s">
        <v>34510</v>
      </c>
      <c r="E6018" t="s">
        <v>34511</v>
      </c>
      <c r="F6018" t="s">
        <v>57</v>
      </c>
      <c r="G6018" t="s">
        <v>57</v>
      </c>
      <c r="H6018" t="s">
        <v>488</v>
      </c>
      <c r="I6018" t="s">
        <v>32966</v>
      </c>
      <c r="J6018" t="str">
        <f t="shared" si="837"/>
        <v>3E66C</v>
      </c>
      <c r="K6018" t="str">
        <f t="shared" si="838"/>
        <v>4EBA</v>
      </c>
      <c r="L6018" t="str">
        <f t="shared" si="839"/>
        <v>3E780</v>
      </c>
      <c r="M6018" t="str">
        <f t="shared" si="840"/>
        <v>50E7</v>
      </c>
      <c r="N6018" t="str">
        <f t="shared" si="841"/>
        <v>𾙬</v>
      </c>
      <c r="O6018" t="str">
        <f t="shared" si="842"/>
        <v>人</v>
      </c>
      <c r="P6018" t="str">
        <f t="shared" si="843"/>
        <v>𾞀</v>
      </c>
      <c r="Q6018" t="str">
        <f t="shared" si="844"/>
        <v>僧</v>
      </c>
      <c r="R6018" t="str">
        <f t="shared" si="845"/>
        <v>287.𾙬人𾞀僧3E780藤陳〇〇</v>
      </c>
    </row>
    <row r="6019" spans="1:18">
      <c r="A6019" t="s">
        <v>34512</v>
      </c>
      <c r="B6019" t="s">
        <v>32960</v>
      </c>
      <c r="C6019" t="s">
        <v>34513</v>
      </c>
      <c r="D6019" t="s">
        <v>34514</v>
      </c>
      <c r="E6019" t="s">
        <v>34515</v>
      </c>
      <c r="F6019" t="s">
        <v>57</v>
      </c>
      <c r="G6019" t="s">
        <v>57</v>
      </c>
      <c r="H6019" t="s">
        <v>488</v>
      </c>
      <c r="I6019" t="s">
        <v>32966</v>
      </c>
      <c r="J6019" t="str">
        <f t="shared" ref="J6019:J6082" si="846">RIGHT($B6019,LEN($B6019)-SEARCH(".",$B6019))</f>
        <v>3E66C</v>
      </c>
      <c r="K6019" t="str">
        <f t="shared" ref="K6019:K6082" si="847">_xlfn.XLOOKUP($J6019,$L$2:$L$11329,$M$2:$M$11329)</f>
        <v>4EBA</v>
      </c>
      <c r="L6019" t="str">
        <f t="shared" ref="L6019:L6082" si="848">RIGHT($A6019,5)</f>
        <v>3E781</v>
      </c>
      <c r="M6019" t="str">
        <f t="shared" ref="M6019:M6082" si="849">C6019</f>
        <v>4F47</v>
      </c>
      <c r="N6019" t="str">
        <f t="shared" ref="N6019:N6082" si="850">_xlfn.UNICHAR(HEX2DEC($J6019))</f>
        <v>𾙬</v>
      </c>
      <c r="O6019" t="str">
        <f t="shared" ref="O6019:O6082" si="851">_xlfn.UNICHAR(HEX2DEC($K6019))</f>
        <v>人</v>
      </c>
      <c r="P6019" t="str">
        <f t="shared" ref="P6019:P6082" si="852">_xlfn.UNICHAR(HEX2DEC($L6019))</f>
        <v>𾞁</v>
      </c>
      <c r="Q6019" t="str">
        <f t="shared" ref="Q6019:Q6082" si="853">_xlfn.UNICHAR(HEX2DEC($M6019))</f>
        <v>佇</v>
      </c>
      <c r="R6019" t="str">
        <f t="shared" ref="R6019:R6082" si="854">I6019&amp;N6019&amp;O6019&amp;P6019&amp;Q6019&amp;L6019&amp;H6019</f>
        <v>287.𾙬人𾞁佇3E781藤陳〇〇</v>
      </c>
    </row>
    <row r="6020" spans="1:18">
      <c r="A6020" t="s">
        <v>34516</v>
      </c>
      <c r="B6020" t="s">
        <v>32960</v>
      </c>
      <c r="C6020">
        <v>5075</v>
      </c>
      <c r="D6020" t="s">
        <v>34517</v>
      </c>
      <c r="E6020" t="s">
        <v>34518</v>
      </c>
      <c r="F6020" t="s">
        <v>57</v>
      </c>
      <c r="G6020" t="s">
        <v>57</v>
      </c>
      <c r="H6020" t="s">
        <v>488</v>
      </c>
      <c r="I6020" t="s">
        <v>32966</v>
      </c>
      <c r="J6020" t="str">
        <f t="shared" si="846"/>
        <v>3E66C</v>
      </c>
      <c r="K6020" t="str">
        <f t="shared" si="847"/>
        <v>4EBA</v>
      </c>
      <c r="L6020" t="str">
        <f t="shared" si="848"/>
        <v>3E782</v>
      </c>
      <c r="M6020">
        <f t="shared" si="849"/>
        <v>5075</v>
      </c>
      <c r="N6020" t="str">
        <f t="shared" si="850"/>
        <v>𾙬</v>
      </c>
      <c r="O6020" t="str">
        <f t="shared" si="851"/>
        <v>人</v>
      </c>
      <c r="P6020" t="str">
        <f t="shared" si="852"/>
        <v>𾞂</v>
      </c>
      <c r="Q6020" t="str">
        <f t="shared" si="853"/>
        <v>偵</v>
      </c>
      <c r="R6020" t="str">
        <f t="shared" si="854"/>
        <v>287.𾙬人𾞂偵3E782藤陳〇〇</v>
      </c>
    </row>
    <row r="6021" spans="1:18">
      <c r="A6021" t="s">
        <v>34519</v>
      </c>
      <c r="B6021" t="s">
        <v>34520</v>
      </c>
      <c r="C6021" t="s">
        <v>34521</v>
      </c>
      <c r="D6021" t="s">
        <v>34522</v>
      </c>
      <c r="E6021" t="s">
        <v>34523</v>
      </c>
      <c r="F6021" t="s">
        <v>34524</v>
      </c>
      <c r="G6021" t="s">
        <v>34525</v>
      </c>
      <c r="H6021" t="s">
        <v>16</v>
      </c>
      <c r="I6021" t="s">
        <v>34526</v>
      </c>
      <c r="J6021" t="str">
        <f t="shared" si="846"/>
        <v>3E783</v>
      </c>
      <c r="K6021" t="str">
        <f t="shared" si="847"/>
        <v>2090E</v>
      </c>
      <c r="L6021" t="str">
        <f t="shared" si="848"/>
        <v>3E783</v>
      </c>
      <c r="M6021" t="str">
        <f t="shared" si="849"/>
        <v>2090E</v>
      </c>
      <c r="N6021" t="str">
        <f t="shared" si="850"/>
        <v>𾞃</v>
      </c>
      <c r="O6021" t="str">
        <f t="shared" si="851"/>
        <v>𠤎</v>
      </c>
      <c r="P6021" t="str">
        <f t="shared" si="852"/>
        <v>𾞃</v>
      </c>
      <c r="Q6021" t="str">
        <f t="shared" si="853"/>
        <v>𠤎</v>
      </c>
      <c r="R6021" t="str">
        <f t="shared" si="854"/>
        <v>288.𾞃𠤎𾞃𠤎3E783藤陳祁段</v>
      </c>
    </row>
    <row r="6022" spans="1:18">
      <c r="A6022" t="s">
        <v>34527</v>
      </c>
      <c r="B6022" t="s">
        <v>34520</v>
      </c>
      <c r="C6022" t="s">
        <v>34528</v>
      </c>
      <c r="D6022" t="s">
        <v>34529</v>
      </c>
      <c r="E6022" t="s">
        <v>34530</v>
      </c>
      <c r="F6022" t="s">
        <v>34531</v>
      </c>
      <c r="G6022" t="s">
        <v>34532</v>
      </c>
      <c r="H6022" t="s">
        <v>16</v>
      </c>
      <c r="I6022" t="s">
        <v>34526</v>
      </c>
      <c r="J6022" t="str">
        <f t="shared" si="846"/>
        <v>3E783</v>
      </c>
      <c r="K6022" t="str">
        <f t="shared" si="847"/>
        <v>2090E</v>
      </c>
      <c r="L6022" t="str">
        <f t="shared" si="848"/>
        <v>3E784</v>
      </c>
      <c r="M6022" t="str">
        <f t="shared" si="849"/>
        <v>253B2</v>
      </c>
      <c r="N6022" t="str">
        <f t="shared" si="850"/>
        <v>𾞃</v>
      </c>
      <c r="O6022" t="str">
        <f t="shared" si="851"/>
        <v>𠤎</v>
      </c>
      <c r="P6022" t="str">
        <f t="shared" si="852"/>
        <v>𾞄</v>
      </c>
      <c r="Q6022" t="str">
        <f t="shared" si="853"/>
        <v>𥎲</v>
      </c>
      <c r="R6022" t="str">
        <f t="shared" si="854"/>
        <v>288.𾞃𠤎𾞄𥎲3E784藤陳祁段</v>
      </c>
    </row>
    <row r="6023" spans="1:18">
      <c r="A6023" t="s">
        <v>34533</v>
      </c>
      <c r="B6023" t="s">
        <v>34520</v>
      </c>
      <c r="C6023" t="s">
        <v>34534</v>
      </c>
      <c r="D6023" t="s">
        <v>34535</v>
      </c>
      <c r="E6023" t="s">
        <v>34536</v>
      </c>
      <c r="F6023" t="s">
        <v>34537</v>
      </c>
      <c r="G6023" t="s">
        <v>34538</v>
      </c>
      <c r="H6023" t="s">
        <v>16</v>
      </c>
      <c r="I6023" t="s">
        <v>34526</v>
      </c>
      <c r="J6023" t="str">
        <f t="shared" si="846"/>
        <v>3E783</v>
      </c>
      <c r="K6023" t="str">
        <f t="shared" si="847"/>
        <v>2090E</v>
      </c>
      <c r="L6023" t="str">
        <f t="shared" si="848"/>
        <v>3E785</v>
      </c>
      <c r="M6023" t="str">
        <f t="shared" si="849"/>
        <v>771E</v>
      </c>
      <c r="N6023" t="str">
        <f t="shared" si="850"/>
        <v>𾞃</v>
      </c>
      <c r="O6023" t="str">
        <f t="shared" si="851"/>
        <v>𠤎</v>
      </c>
      <c r="P6023" t="str">
        <f t="shared" si="852"/>
        <v>𾞅</v>
      </c>
      <c r="Q6023" t="str">
        <f t="shared" si="853"/>
        <v>眞</v>
      </c>
      <c r="R6023" t="str">
        <f t="shared" si="854"/>
        <v>288.𾞃𠤎𾞅眞3E785藤陳祁段</v>
      </c>
    </row>
    <row r="6024" spans="1:18">
      <c r="A6024" t="s">
        <v>34539</v>
      </c>
      <c r="B6024" t="s">
        <v>34520</v>
      </c>
      <c r="C6024" t="s">
        <v>34540</v>
      </c>
      <c r="D6024" t="s">
        <v>34541</v>
      </c>
      <c r="E6024" t="s">
        <v>34542</v>
      </c>
      <c r="F6024" t="s">
        <v>34543</v>
      </c>
      <c r="G6024" t="s">
        <v>34544</v>
      </c>
      <c r="H6024" t="s">
        <v>16</v>
      </c>
      <c r="I6024" t="s">
        <v>34526</v>
      </c>
      <c r="J6024" t="str">
        <f t="shared" si="846"/>
        <v>3E783</v>
      </c>
      <c r="K6024" t="str">
        <f t="shared" si="847"/>
        <v>2090E</v>
      </c>
      <c r="L6024" t="str">
        <f t="shared" si="848"/>
        <v>3E786</v>
      </c>
      <c r="M6024" t="str">
        <f t="shared" si="849"/>
        <v>2091B</v>
      </c>
      <c r="N6024" t="str">
        <f t="shared" si="850"/>
        <v>𾞃</v>
      </c>
      <c r="O6024" t="str">
        <f t="shared" si="851"/>
        <v>𠤎</v>
      </c>
      <c r="P6024" t="str">
        <f t="shared" si="852"/>
        <v>𾞆</v>
      </c>
      <c r="Q6024" t="str">
        <f t="shared" si="853"/>
        <v>𠤛</v>
      </c>
      <c r="R6024" t="str">
        <f t="shared" si="854"/>
        <v>288.𾞃𠤎𾞆𠤛3E786藤陳祁段</v>
      </c>
    </row>
    <row r="6025" spans="1:18">
      <c r="A6025" t="s">
        <v>34545</v>
      </c>
      <c r="B6025" t="s">
        <v>34520</v>
      </c>
      <c r="C6025">
        <v>5316</v>
      </c>
      <c r="D6025" t="s">
        <v>34546</v>
      </c>
      <c r="E6025" t="s">
        <v>34547</v>
      </c>
      <c r="F6025" t="s">
        <v>34548</v>
      </c>
      <c r="G6025" t="s">
        <v>34549</v>
      </c>
      <c r="H6025" t="s">
        <v>16</v>
      </c>
      <c r="I6025" t="s">
        <v>34526</v>
      </c>
      <c r="J6025" t="str">
        <f t="shared" si="846"/>
        <v>3E783</v>
      </c>
      <c r="K6025" t="str">
        <f t="shared" si="847"/>
        <v>2090E</v>
      </c>
      <c r="L6025" t="str">
        <f t="shared" si="848"/>
        <v>3E787</v>
      </c>
      <c r="M6025">
        <f t="shared" si="849"/>
        <v>5316</v>
      </c>
      <c r="N6025" t="str">
        <f t="shared" si="850"/>
        <v>𾞃</v>
      </c>
      <c r="O6025" t="str">
        <f t="shared" si="851"/>
        <v>𠤎</v>
      </c>
      <c r="P6025" t="str">
        <f t="shared" si="852"/>
        <v>𾞇</v>
      </c>
      <c r="Q6025" t="str">
        <f t="shared" si="853"/>
        <v>化</v>
      </c>
      <c r="R6025" t="str">
        <f t="shared" si="854"/>
        <v>288.𾞃𠤎𾞇化3E787藤陳祁段</v>
      </c>
    </row>
    <row r="6026" spans="1:18">
      <c r="A6026" t="s">
        <v>34550</v>
      </c>
      <c r="B6026" t="s">
        <v>34551</v>
      </c>
      <c r="C6026">
        <v>5315</v>
      </c>
      <c r="D6026" t="s">
        <v>34552</v>
      </c>
      <c r="E6026" t="s">
        <v>34553</v>
      </c>
      <c r="F6026" t="s">
        <v>34554</v>
      </c>
      <c r="G6026" t="s">
        <v>34555</v>
      </c>
      <c r="H6026" t="s">
        <v>16</v>
      </c>
      <c r="I6026" t="s">
        <v>34556</v>
      </c>
      <c r="J6026" t="str">
        <f t="shared" si="846"/>
        <v>3E788</v>
      </c>
      <c r="K6026">
        <f t="shared" si="847"/>
        <v>5315</v>
      </c>
      <c r="L6026" t="str">
        <f t="shared" si="848"/>
        <v>3E788</v>
      </c>
      <c r="M6026">
        <f t="shared" si="849"/>
        <v>5315</v>
      </c>
      <c r="N6026" t="str">
        <f t="shared" si="850"/>
        <v>𾞈</v>
      </c>
      <c r="O6026" t="str">
        <f t="shared" si="851"/>
        <v>匕</v>
      </c>
      <c r="P6026" t="str">
        <f t="shared" si="852"/>
        <v>𾞈</v>
      </c>
      <c r="Q6026" t="str">
        <f t="shared" si="853"/>
        <v>匕</v>
      </c>
      <c r="R6026" t="str">
        <f t="shared" si="854"/>
        <v>289.𾞈匕𾞈匕3E788藤陳祁段</v>
      </c>
    </row>
    <row r="6027" spans="1:18">
      <c r="A6027" t="s">
        <v>34557</v>
      </c>
      <c r="B6027" t="s">
        <v>34551</v>
      </c>
      <c r="C6027">
        <v>5319</v>
      </c>
      <c r="D6027" t="s">
        <v>34558</v>
      </c>
      <c r="E6027" t="s">
        <v>34559</v>
      </c>
      <c r="F6027" t="s">
        <v>34560</v>
      </c>
      <c r="G6027" t="s">
        <v>34561</v>
      </c>
      <c r="H6027" t="s">
        <v>16</v>
      </c>
      <c r="I6027" t="s">
        <v>34556</v>
      </c>
      <c r="J6027" t="str">
        <f t="shared" si="846"/>
        <v>3E788</v>
      </c>
      <c r="K6027">
        <f t="shared" si="847"/>
        <v>5315</v>
      </c>
      <c r="L6027" t="str">
        <f t="shared" si="848"/>
        <v>3E789</v>
      </c>
      <c r="M6027">
        <f t="shared" si="849"/>
        <v>5319</v>
      </c>
      <c r="N6027" t="str">
        <f t="shared" si="850"/>
        <v>𾞈</v>
      </c>
      <c r="O6027" t="str">
        <f t="shared" si="851"/>
        <v>匕</v>
      </c>
      <c r="P6027" t="str">
        <f t="shared" si="852"/>
        <v>𾞉</v>
      </c>
      <c r="Q6027" t="str">
        <f t="shared" si="853"/>
        <v>匙</v>
      </c>
      <c r="R6027" t="str">
        <f t="shared" si="854"/>
        <v>289.𾞈匕𾞉匙3E789藤陳祁段</v>
      </c>
    </row>
    <row r="6028" spans="1:18">
      <c r="A6028" t="s">
        <v>34562</v>
      </c>
      <c r="B6028" t="s">
        <v>34551</v>
      </c>
      <c r="C6028" t="s">
        <v>34563</v>
      </c>
      <c r="D6028" t="s">
        <v>34564</v>
      </c>
      <c r="E6028" t="s">
        <v>34565</v>
      </c>
      <c r="F6028" t="s">
        <v>34566</v>
      </c>
      <c r="G6028" t="s">
        <v>34567</v>
      </c>
      <c r="H6028" t="s">
        <v>16</v>
      </c>
      <c r="I6028" t="s">
        <v>34556</v>
      </c>
      <c r="J6028" t="str">
        <f t="shared" si="846"/>
        <v>3E788</v>
      </c>
      <c r="K6028">
        <f t="shared" si="847"/>
        <v>5315</v>
      </c>
      <c r="L6028" t="str">
        <f t="shared" si="848"/>
        <v>3E78A</v>
      </c>
      <c r="M6028" t="str">
        <f t="shared" si="849"/>
        <v>2090F</v>
      </c>
      <c r="N6028" t="str">
        <f t="shared" si="850"/>
        <v>𾞈</v>
      </c>
      <c r="O6028" t="str">
        <f t="shared" si="851"/>
        <v>匕</v>
      </c>
      <c r="P6028" t="str">
        <f t="shared" si="852"/>
        <v>𾞊</v>
      </c>
      <c r="Q6028" t="str">
        <f t="shared" si="853"/>
        <v>𠤏</v>
      </c>
      <c r="R6028" t="str">
        <f t="shared" si="854"/>
        <v>289.𾞈匕𾞊𠤏3E78A藤陳祁段</v>
      </c>
    </row>
    <row r="6029" spans="1:18">
      <c r="A6029" t="s">
        <v>34568</v>
      </c>
      <c r="B6029" t="s">
        <v>34551</v>
      </c>
      <c r="C6029" t="s">
        <v>34569</v>
      </c>
      <c r="D6029" t="s">
        <v>34570</v>
      </c>
      <c r="E6029" t="s">
        <v>34571</v>
      </c>
      <c r="F6029" t="s">
        <v>34572</v>
      </c>
      <c r="G6029" t="s">
        <v>34573</v>
      </c>
      <c r="H6029" t="s">
        <v>16</v>
      </c>
      <c r="I6029" t="s">
        <v>34556</v>
      </c>
      <c r="J6029" t="str">
        <f t="shared" si="846"/>
        <v>3E788</v>
      </c>
      <c r="K6029">
        <f t="shared" si="847"/>
        <v>5315</v>
      </c>
      <c r="L6029" t="str">
        <f t="shared" si="848"/>
        <v>3E78B</v>
      </c>
      <c r="M6029" t="str">
        <f t="shared" si="849"/>
        <v>22EB5</v>
      </c>
      <c r="N6029" t="str">
        <f t="shared" si="850"/>
        <v>𾞈</v>
      </c>
      <c r="O6029" t="str">
        <f t="shared" si="851"/>
        <v>匕</v>
      </c>
      <c r="P6029" t="str">
        <f t="shared" si="852"/>
        <v>𾞋</v>
      </c>
      <c r="Q6029" t="str">
        <f t="shared" si="853"/>
        <v>𢺵</v>
      </c>
      <c r="R6029" t="str">
        <f t="shared" si="854"/>
        <v>289.𾞈匕𾞋𢺵3E78B藤陳祁段</v>
      </c>
    </row>
    <row r="6030" spans="1:18">
      <c r="A6030" t="s">
        <v>34574</v>
      </c>
      <c r="B6030" t="s">
        <v>34551</v>
      </c>
      <c r="C6030">
        <v>9803</v>
      </c>
      <c r="D6030" t="s">
        <v>34575</v>
      </c>
      <c r="E6030" t="s">
        <v>34576</v>
      </c>
      <c r="F6030" t="s">
        <v>34577</v>
      </c>
      <c r="G6030" t="s">
        <v>34578</v>
      </c>
      <c r="H6030" t="s">
        <v>16</v>
      </c>
      <c r="I6030" t="s">
        <v>34556</v>
      </c>
      <c r="J6030" t="str">
        <f t="shared" si="846"/>
        <v>3E788</v>
      </c>
      <c r="K6030">
        <f t="shared" si="847"/>
        <v>5315</v>
      </c>
      <c r="L6030" t="str">
        <f t="shared" si="848"/>
        <v>3E78C</v>
      </c>
      <c r="M6030">
        <f t="shared" si="849"/>
        <v>9803</v>
      </c>
      <c r="N6030" t="str">
        <f t="shared" si="850"/>
        <v>𾞈</v>
      </c>
      <c r="O6030" t="str">
        <f t="shared" si="851"/>
        <v>匕</v>
      </c>
      <c r="P6030" t="str">
        <f t="shared" si="852"/>
        <v>𾞌</v>
      </c>
      <c r="Q6030" t="str">
        <f t="shared" si="853"/>
        <v>頃</v>
      </c>
      <c r="R6030" t="str">
        <f t="shared" si="854"/>
        <v>289.𾞈匕𾞌頃3E78C藤陳祁段</v>
      </c>
    </row>
    <row r="6031" spans="1:18">
      <c r="A6031" t="s">
        <v>34579</v>
      </c>
      <c r="B6031" t="s">
        <v>34551</v>
      </c>
      <c r="C6031">
        <v>5318</v>
      </c>
      <c r="D6031" t="s">
        <v>34580</v>
      </c>
      <c r="E6031" t="s">
        <v>34581</v>
      </c>
      <c r="F6031" t="s">
        <v>34582</v>
      </c>
      <c r="G6031" t="s">
        <v>34583</v>
      </c>
      <c r="H6031" t="s">
        <v>16</v>
      </c>
      <c r="I6031" t="s">
        <v>34556</v>
      </c>
      <c r="J6031" t="str">
        <f t="shared" si="846"/>
        <v>3E788</v>
      </c>
      <c r="K6031">
        <f t="shared" si="847"/>
        <v>5315</v>
      </c>
      <c r="L6031" t="str">
        <f t="shared" si="848"/>
        <v>3E78D</v>
      </c>
      <c r="M6031">
        <f t="shared" si="849"/>
        <v>5318</v>
      </c>
      <c r="N6031" t="str">
        <f t="shared" si="850"/>
        <v>𾞈</v>
      </c>
      <c r="O6031" t="str">
        <f t="shared" si="851"/>
        <v>匕</v>
      </c>
      <c r="P6031" t="str">
        <f t="shared" si="852"/>
        <v>𾞍</v>
      </c>
      <c r="Q6031" t="str">
        <f t="shared" si="853"/>
        <v>匘</v>
      </c>
      <c r="R6031" t="str">
        <f t="shared" si="854"/>
        <v>289.𾞈匕𾞍匘3E78D藤陳祁段</v>
      </c>
    </row>
    <row r="6032" spans="1:18">
      <c r="A6032" t="s">
        <v>34584</v>
      </c>
      <c r="B6032" t="s">
        <v>34551</v>
      </c>
      <c r="C6032" t="s">
        <v>34585</v>
      </c>
      <c r="D6032" t="s">
        <v>34586</v>
      </c>
      <c r="E6032" t="s">
        <v>34587</v>
      </c>
      <c r="F6032" t="s">
        <v>34588</v>
      </c>
      <c r="G6032" t="s">
        <v>34589</v>
      </c>
      <c r="H6032" t="s">
        <v>16</v>
      </c>
      <c r="I6032" t="s">
        <v>34556</v>
      </c>
      <c r="J6032" t="str">
        <f t="shared" si="846"/>
        <v>3E788</v>
      </c>
      <c r="K6032">
        <f t="shared" si="847"/>
        <v>5315</v>
      </c>
      <c r="L6032" t="str">
        <f t="shared" si="848"/>
        <v>3E78E</v>
      </c>
      <c r="M6032" t="str">
        <f t="shared" si="849"/>
        <v>20A10</v>
      </c>
      <c r="N6032" t="str">
        <f t="shared" si="850"/>
        <v>𾞈</v>
      </c>
      <c r="O6032" t="str">
        <f t="shared" si="851"/>
        <v>匕</v>
      </c>
      <c r="P6032" t="str">
        <f t="shared" si="852"/>
        <v>𾞎</v>
      </c>
      <c r="Q6032" t="str">
        <f t="shared" si="853"/>
        <v>𠨐</v>
      </c>
      <c r="R6032" t="str">
        <f t="shared" si="854"/>
        <v>289.𾞈匕𾞎𠨐3E78E藤陳祁段</v>
      </c>
    </row>
    <row r="6033" spans="1:18">
      <c r="A6033" t="s">
        <v>34590</v>
      </c>
      <c r="B6033" t="s">
        <v>34551</v>
      </c>
      <c r="C6033">
        <v>5353</v>
      </c>
      <c r="D6033" t="s">
        <v>34591</v>
      </c>
      <c r="E6033" t="s">
        <v>34592</v>
      </c>
      <c r="F6033" t="s">
        <v>34593</v>
      </c>
      <c r="G6033" t="s">
        <v>34594</v>
      </c>
      <c r="H6033" t="s">
        <v>16</v>
      </c>
      <c r="I6033" t="s">
        <v>34556</v>
      </c>
      <c r="J6033" t="str">
        <f t="shared" si="846"/>
        <v>3E788</v>
      </c>
      <c r="K6033">
        <f t="shared" si="847"/>
        <v>5315</v>
      </c>
      <c r="L6033" t="str">
        <f t="shared" si="848"/>
        <v>3E78F</v>
      </c>
      <c r="M6033">
        <f t="shared" si="849"/>
        <v>5353</v>
      </c>
      <c r="N6033" t="str">
        <f t="shared" si="850"/>
        <v>𾞈</v>
      </c>
      <c r="O6033" t="str">
        <f t="shared" si="851"/>
        <v>匕</v>
      </c>
      <c r="P6033" t="str">
        <f t="shared" si="852"/>
        <v>𾞏</v>
      </c>
      <c r="Q6033" t="str">
        <f t="shared" si="853"/>
        <v>卓</v>
      </c>
      <c r="R6033" t="str">
        <f t="shared" si="854"/>
        <v>289.𾞈匕𾞏卓3E78F藤陳祁段</v>
      </c>
    </row>
    <row r="6034" spans="1:18">
      <c r="A6034" t="s">
        <v>34595</v>
      </c>
      <c r="B6034" t="s">
        <v>34551</v>
      </c>
      <c r="C6034" t="s">
        <v>34596</v>
      </c>
      <c r="D6034" t="s">
        <v>34597</v>
      </c>
      <c r="E6034" t="s">
        <v>34598</v>
      </c>
      <c r="F6034" t="s">
        <v>34599</v>
      </c>
      <c r="G6034" t="s">
        <v>34600</v>
      </c>
      <c r="H6034" t="s">
        <v>16</v>
      </c>
      <c r="I6034" t="s">
        <v>34556</v>
      </c>
      <c r="J6034" t="str">
        <f t="shared" si="846"/>
        <v>3E788</v>
      </c>
      <c r="K6034">
        <f t="shared" si="847"/>
        <v>5315</v>
      </c>
      <c r="L6034" t="str">
        <f t="shared" si="848"/>
        <v>3E790</v>
      </c>
      <c r="M6034" t="str">
        <f t="shared" si="849"/>
        <v>220A6</v>
      </c>
      <c r="N6034" t="str">
        <f t="shared" si="850"/>
        <v>𾞈</v>
      </c>
      <c r="O6034" t="str">
        <f t="shared" si="851"/>
        <v>匕</v>
      </c>
      <c r="P6034" t="str">
        <f t="shared" si="852"/>
        <v>𾞐</v>
      </c>
      <c r="Q6034" t="str">
        <f t="shared" si="853"/>
        <v>𢂦</v>
      </c>
      <c r="R6034" t="str">
        <f t="shared" si="854"/>
        <v>289.𾞈匕𾞐𢂦3E790藤陳祁段</v>
      </c>
    </row>
    <row r="6035" spans="1:18">
      <c r="A6035" t="s">
        <v>34601</v>
      </c>
      <c r="B6035" t="s">
        <v>34551</v>
      </c>
      <c r="C6035" t="s">
        <v>34602</v>
      </c>
      <c r="D6035" t="s">
        <v>34603</v>
      </c>
      <c r="E6035" t="s">
        <v>34604</v>
      </c>
      <c r="F6035" t="s">
        <v>34605</v>
      </c>
      <c r="G6035" t="s">
        <v>34606</v>
      </c>
      <c r="H6035" t="s">
        <v>16</v>
      </c>
      <c r="I6035" t="s">
        <v>34556</v>
      </c>
      <c r="J6035" t="str">
        <f t="shared" si="846"/>
        <v>3E788</v>
      </c>
      <c r="K6035">
        <f t="shared" si="847"/>
        <v>5315</v>
      </c>
      <c r="L6035" t="str">
        <f t="shared" si="848"/>
        <v>3E791</v>
      </c>
      <c r="M6035" t="str">
        <f t="shared" si="849"/>
        <v>250E9</v>
      </c>
      <c r="N6035" t="str">
        <f t="shared" si="850"/>
        <v>𾞈</v>
      </c>
      <c r="O6035" t="str">
        <f t="shared" si="851"/>
        <v>匕</v>
      </c>
      <c r="P6035" t="str">
        <f t="shared" si="852"/>
        <v>𾞑</v>
      </c>
      <c r="Q6035" t="str">
        <f t="shared" si="853"/>
        <v>𥃩</v>
      </c>
      <c r="R6035" t="str">
        <f t="shared" si="854"/>
        <v>289.𾞈匕𾞑𥃩3E791藤陳祁段</v>
      </c>
    </row>
    <row r="6036" spans="1:18">
      <c r="A6036" t="s">
        <v>34607</v>
      </c>
      <c r="B6036" t="s">
        <v>34608</v>
      </c>
      <c r="C6036" t="s">
        <v>34609</v>
      </c>
      <c r="D6036" t="s">
        <v>34610</v>
      </c>
      <c r="E6036" t="s">
        <v>34611</v>
      </c>
      <c r="F6036" t="s">
        <v>34612</v>
      </c>
      <c r="G6036" t="s">
        <v>34613</v>
      </c>
      <c r="H6036" t="s">
        <v>16</v>
      </c>
      <c r="I6036" t="s">
        <v>34614</v>
      </c>
      <c r="J6036" t="str">
        <f t="shared" si="846"/>
        <v>3E792</v>
      </c>
      <c r="K6036" t="str">
        <f t="shared" si="847"/>
        <v>4ECE</v>
      </c>
      <c r="L6036" t="str">
        <f t="shared" si="848"/>
        <v>3E792</v>
      </c>
      <c r="M6036" t="str">
        <f t="shared" si="849"/>
        <v>4ECE</v>
      </c>
      <c r="N6036" t="str">
        <f t="shared" si="850"/>
        <v>𾞒</v>
      </c>
      <c r="O6036" t="str">
        <f t="shared" si="851"/>
        <v>从</v>
      </c>
      <c r="P6036" t="str">
        <f t="shared" si="852"/>
        <v>𾞒</v>
      </c>
      <c r="Q6036" t="str">
        <f t="shared" si="853"/>
        <v>从</v>
      </c>
      <c r="R6036" t="str">
        <f t="shared" si="854"/>
        <v>290.𾞒从𾞒从3E792藤陳祁段</v>
      </c>
    </row>
    <row r="6037" spans="1:18">
      <c r="A6037" t="s">
        <v>34615</v>
      </c>
      <c r="B6037" t="s">
        <v>34608</v>
      </c>
      <c r="C6037">
        <v>28462</v>
      </c>
      <c r="D6037" t="s">
        <v>34616</v>
      </c>
      <c r="E6037" t="s">
        <v>34617</v>
      </c>
      <c r="F6037" t="s">
        <v>34618</v>
      </c>
      <c r="G6037" t="s">
        <v>34619</v>
      </c>
      <c r="H6037" t="s">
        <v>16</v>
      </c>
      <c r="I6037" t="s">
        <v>34614</v>
      </c>
      <c r="J6037" t="str">
        <f t="shared" si="846"/>
        <v>3E792</v>
      </c>
      <c r="K6037" t="str">
        <f t="shared" si="847"/>
        <v>4ECE</v>
      </c>
      <c r="L6037" t="str">
        <f t="shared" si="848"/>
        <v>3E793</v>
      </c>
      <c r="M6037">
        <f t="shared" si="849"/>
        <v>28462</v>
      </c>
      <c r="N6037" t="str">
        <f t="shared" si="850"/>
        <v>𾞒</v>
      </c>
      <c r="O6037" t="str">
        <f t="shared" si="851"/>
        <v>从</v>
      </c>
      <c r="P6037" t="str">
        <f t="shared" si="852"/>
        <v>𾞓</v>
      </c>
      <c r="Q6037" t="str">
        <f t="shared" si="853"/>
        <v>𨑢</v>
      </c>
      <c r="R6037" t="str">
        <f t="shared" si="854"/>
        <v>290.𾞒从𾞓𨑢3E793藤陳祁段</v>
      </c>
    </row>
    <row r="6038" spans="1:18">
      <c r="A6038" t="s">
        <v>34620</v>
      </c>
      <c r="B6038" t="s">
        <v>34608</v>
      </c>
      <c r="C6038">
        <v>22199</v>
      </c>
      <c r="D6038" t="s">
        <v>34621</v>
      </c>
      <c r="E6038" t="s">
        <v>34622</v>
      </c>
      <c r="F6038" t="s">
        <v>34623</v>
      </c>
      <c r="G6038" t="s">
        <v>34624</v>
      </c>
      <c r="H6038" t="s">
        <v>16</v>
      </c>
      <c r="I6038" t="s">
        <v>34614</v>
      </c>
      <c r="J6038" t="str">
        <f t="shared" si="846"/>
        <v>3E792</v>
      </c>
      <c r="K6038" t="str">
        <f t="shared" si="847"/>
        <v>4ECE</v>
      </c>
      <c r="L6038" t="str">
        <f t="shared" si="848"/>
        <v>3E794</v>
      </c>
      <c r="M6038">
        <f t="shared" si="849"/>
        <v>22199</v>
      </c>
      <c r="N6038" t="str">
        <f t="shared" si="850"/>
        <v>𾞒</v>
      </c>
      <c r="O6038" t="str">
        <f t="shared" si="851"/>
        <v>从</v>
      </c>
      <c r="P6038" t="str">
        <f t="shared" si="852"/>
        <v>𾞔</v>
      </c>
      <c r="Q6038" t="str">
        <f t="shared" si="853"/>
        <v>𢆙</v>
      </c>
      <c r="R6038" t="str">
        <f t="shared" si="854"/>
        <v>290.𾞒从𾞔𢆙3E794藤陳祁段</v>
      </c>
    </row>
    <row r="6039" spans="1:18">
      <c r="A6039" t="s">
        <v>34625</v>
      </c>
      <c r="B6039" t="s">
        <v>34626</v>
      </c>
      <c r="C6039" t="s">
        <v>34627</v>
      </c>
      <c r="D6039" t="s">
        <v>34628</v>
      </c>
      <c r="E6039" t="s">
        <v>34629</v>
      </c>
      <c r="F6039" t="s">
        <v>34630</v>
      </c>
      <c r="G6039" t="s">
        <v>34631</v>
      </c>
      <c r="H6039" t="s">
        <v>16</v>
      </c>
      <c r="I6039" t="s">
        <v>34632</v>
      </c>
      <c r="J6039" t="str">
        <f t="shared" si="846"/>
        <v>3E795</v>
      </c>
      <c r="K6039" t="str">
        <f t="shared" si="847"/>
        <v>6BD4</v>
      </c>
      <c r="L6039" t="str">
        <f t="shared" si="848"/>
        <v>3E795</v>
      </c>
      <c r="M6039" t="str">
        <f t="shared" si="849"/>
        <v>6BD4</v>
      </c>
      <c r="N6039" t="str">
        <f t="shared" si="850"/>
        <v>𾞕</v>
      </c>
      <c r="O6039" t="str">
        <f t="shared" si="851"/>
        <v>比</v>
      </c>
      <c r="P6039" t="str">
        <f t="shared" si="852"/>
        <v>𾞕</v>
      </c>
      <c r="Q6039" t="str">
        <f t="shared" si="853"/>
        <v>比</v>
      </c>
      <c r="R6039" t="str">
        <f t="shared" si="854"/>
        <v>291.𾞕比𾞕比3E795藤陳祁段</v>
      </c>
    </row>
    <row r="6040" spans="1:18">
      <c r="A6040" t="s">
        <v>34633</v>
      </c>
      <c r="B6040" t="s">
        <v>34626</v>
      </c>
      <c r="C6040">
        <v>5936</v>
      </c>
      <c r="D6040" t="s">
        <v>34634</v>
      </c>
      <c r="E6040" t="s">
        <v>34635</v>
      </c>
      <c r="F6040" t="s">
        <v>34636</v>
      </c>
      <c r="G6040" t="s">
        <v>34637</v>
      </c>
      <c r="H6040" t="s">
        <v>16</v>
      </c>
      <c r="I6040" t="s">
        <v>34632</v>
      </c>
      <c r="J6040" t="str">
        <f t="shared" si="846"/>
        <v>3E795</v>
      </c>
      <c r="K6040" t="str">
        <f t="shared" si="847"/>
        <v>6BD4</v>
      </c>
      <c r="L6040" t="str">
        <f t="shared" si="848"/>
        <v>3E796</v>
      </c>
      <c r="M6040">
        <f t="shared" si="849"/>
        <v>5936</v>
      </c>
      <c r="N6040" t="str">
        <f t="shared" si="850"/>
        <v>𾞕</v>
      </c>
      <c r="O6040" t="str">
        <f t="shared" si="851"/>
        <v>比</v>
      </c>
      <c r="P6040" t="str">
        <f t="shared" si="852"/>
        <v>𾞖</v>
      </c>
      <c r="Q6040" t="str">
        <f t="shared" si="853"/>
        <v>夶</v>
      </c>
      <c r="R6040" t="str">
        <f t="shared" si="854"/>
        <v>291.𾞕比𾞖夶3E796藤陳祁段</v>
      </c>
    </row>
    <row r="6041" spans="1:18">
      <c r="A6041" t="s">
        <v>34638</v>
      </c>
      <c r="B6041" t="s">
        <v>34626</v>
      </c>
      <c r="C6041" t="s">
        <v>34639</v>
      </c>
      <c r="D6041" t="s">
        <v>34640</v>
      </c>
      <c r="E6041" t="s">
        <v>34641</v>
      </c>
      <c r="F6041" t="s">
        <v>34642</v>
      </c>
      <c r="G6041" t="s">
        <v>34643</v>
      </c>
      <c r="H6041" t="s">
        <v>16</v>
      </c>
      <c r="I6041" t="s">
        <v>34632</v>
      </c>
      <c r="J6041" t="str">
        <f t="shared" si="846"/>
        <v>3E795</v>
      </c>
      <c r="K6041" t="str">
        <f t="shared" si="847"/>
        <v>6BD4</v>
      </c>
      <c r="L6041" t="str">
        <f t="shared" si="848"/>
        <v>3E797</v>
      </c>
      <c r="M6041" t="str">
        <f t="shared" si="849"/>
        <v>6BD6</v>
      </c>
      <c r="N6041" t="str">
        <f t="shared" si="850"/>
        <v>𾞕</v>
      </c>
      <c r="O6041" t="str">
        <f t="shared" si="851"/>
        <v>比</v>
      </c>
      <c r="P6041" t="str">
        <f t="shared" si="852"/>
        <v>𾞗</v>
      </c>
      <c r="Q6041" t="str">
        <f t="shared" si="853"/>
        <v>毖</v>
      </c>
      <c r="R6041" t="str">
        <f t="shared" si="854"/>
        <v>291.𾞕比𾞗毖3E797藤陳祁段</v>
      </c>
    </row>
    <row r="6042" spans="1:18">
      <c r="A6042" t="s">
        <v>34644</v>
      </c>
      <c r="B6042" t="s">
        <v>34645</v>
      </c>
      <c r="C6042">
        <v>5317</v>
      </c>
      <c r="D6042" t="s">
        <v>34646</v>
      </c>
      <c r="E6042" t="s">
        <v>34647</v>
      </c>
      <c r="F6042" t="s">
        <v>34648</v>
      </c>
      <c r="G6042" t="s">
        <v>34649</v>
      </c>
      <c r="H6042" t="s">
        <v>16</v>
      </c>
      <c r="I6042" t="s">
        <v>34650</v>
      </c>
      <c r="J6042" t="str">
        <f t="shared" si="846"/>
        <v>3E798</v>
      </c>
      <c r="K6042">
        <f t="shared" si="847"/>
        <v>5317</v>
      </c>
      <c r="L6042" t="str">
        <f t="shared" si="848"/>
        <v>3E798</v>
      </c>
      <c r="M6042">
        <f t="shared" si="849"/>
        <v>5317</v>
      </c>
      <c r="N6042" t="str">
        <f t="shared" si="850"/>
        <v>𾞘</v>
      </c>
      <c r="O6042" t="str">
        <f t="shared" si="851"/>
        <v>北</v>
      </c>
      <c r="P6042" t="str">
        <f t="shared" si="852"/>
        <v>𾞘</v>
      </c>
      <c r="Q6042" t="str">
        <f t="shared" si="853"/>
        <v>北</v>
      </c>
      <c r="R6042" t="str">
        <f t="shared" si="854"/>
        <v>292.𾞘北𾞘北3E798藤陳祁段</v>
      </c>
    </row>
    <row r="6043" spans="1:18">
      <c r="A6043" t="s">
        <v>34651</v>
      </c>
      <c r="B6043" t="s">
        <v>34645</v>
      </c>
      <c r="C6043">
        <v>5180</v>
      </c>
      <c r="D6043" t="s">
        <v>34652</v>
      </c>
      <c r="E6043" t="s">
        <v>34653</v>
      </c>
      <c r="F6043" t="s">
        <v>34654</v>
      </c>
      <c r="G6043" t="s">
        <v>34655</v>
      </c>
      <c r="H6043" t="s">
        <v>16</v>
      </c>
      <c r="I6043" t="s">
        <v>34650</v>
      </c>
      <c r="J6043" t="str">
        <f t="shared" si="846"/>
        <v>3E798</v>
      </c>
      <c r="K6043">
        <f t="shared" si="847"/>
        <v>5317</v>
      </c>
      <c r="L6043" t="str">
        <f t="shared" si="848"/>
        <v>3E799</v>
      </c>
      <c r="M6043">
        <f t="shared" si="849"/>
        <v>5180</v>
      </c>
      <c r="N6043" t="str">
        <f t="shared" si="850"/>
        <v>𾞘</v>
      </c>
      <c r="O6043" t="str">
        <f t="shared" si="851"/>
        <v>北</v>
      </c>
      <c r="P6043" t="str">
        <f t="shared" si="852"/>
        <v>𾞙</v>
      </c>
      <c r="Q6043" t="str">
        <f t="shared" si="853"/>
        <v>冀</v>
      </c>
      <c r="R6043" t="str">
        <f t="shared" si="854"/>
        <v>292.𾞘北𾞙冀3E799藤陳祁段</v>
      </c>
    </row>
    <row r="6044" spans="1:18">
      <c r="A6044" t="s">
        <v>34656</v>
      </c>
      <c r="B6044" t="s">
        <v>34657</v>
      </c>
      <c r="C6044" t="s">
        <v>34658</v>
      </c>
      <c r="D6044" t="s">
        <v>34659</v>
      </c>
      <c r="E6044" t="s">
        <v>34660</v>
      </c>
      <c r="F6044" t="s">
        <v>34661</v>
      </c>
      <c r="G6044" t="s">
        <v>34662</v>
      </c>
      <c r="H6044" t="s">
        <v>16</v>
      </c>
      <c r="I6044" t="s">
        <v>34663</v>
      </c>
      <c r="J6044" t="str">
        <f t="shared" si="846"/>
        <v>3E79A</v>
      </c>
      <c r="K6044" t="str">
        <f t="shared" si="847"/>
        <v>4E20</v>
      </c>
      <c r="L6044" t="str">
        <f t="shared" si="848"/>
        <v>3E79A</v>
      </c>
      <c r="M6044" t="str">
        <f t="shared" si="849"/>
        <v>4E20</v>
      </c>
      <c r="N6044" t="str">
        <f t="shared" si="850"/>
        <v>𾞚</v>
      </c>
      <c r="O6044" t="str">
        <f t="shared" si="851"/>
        <v>丠</v>
      </c>
      <c r="P6044" t="str">
        <f t="shared" si="852"/>
        <v>𾞚</v>
      </c>
      <c r="Q6044" t="str">
        <f t="shared" si="853"/>
        <v>丠</v>
      </c>
      <c r="R6044" t="str">
        <f t="shared" si="854"/>
        <v>293.𾞚丠𾞚丠3E79A藤陳祁段</v>
      </c>
    </row>
    <row r="6045" spans="1:18">
      <c r="A6045" t="s">
        <v>34664</v>
      </c>
      <c r="B6045" t="s">
        <v>34657</v>
      </c>
      <c r="C6045">
        <v>24918</v>
      </c>
      <c r="D6045" t="s">
        <v>34665</v>
      </c>
      <c r="E6045" t="s">
        <v>34666</v>
      </c>
      <c r="F6045" t="s">
        <v>34667</v>
      </c>
      <c r="G6045" t="s">
        <v>34668</v>
      </c>
      <c r="H6045" t="s">
        <v>16</v>
      </c>
      <c r="I6045" t="s">
        <v>34663</v>
      </c>
      <c r="J6045" t="str">
        <f t="shared" si="846"/>
        <v>3E79A</v>
      </c>
      <c r="K6045" t="str">
        <f t="shared" si="847"/>
        <v>4E20</v>
      </c>
      <c r="L6045" t="str">
        <f t="shared" si="848"/>
        <v>3E79B</v>
      </c>
      <c r="M6045">
        <f t="shared" si="849"/>
        <v>24918</v>
      </c>
      <c r="N6045" t="str">
        <f t="shared" si="850"/>
        <v>𾞚</v>
      </c>
      <c r="O6045" t="str">
        <f t="shared" si="851"/>
        <v>丠</v>
      </c>
      <c r="P6045" t="str">
        <f t="shared" si="852"/>
        <v>𾞛</v>
      </c>
      <c r="Q6045" t="str">
        <f t="shared" si="853"/>
        <v>𤤘</v>
      </c>
      <c r="R6045" t="str">
        <f t="shared" si="854"/>
        <v>293.𾞚丠𾞛𤤘3E79B藤陳祁段</v>
      </c>
    </row>
    <row r="6046" spans="1:18">
      <c r="A6046" t="s">
        <v>34669</v>
      </c>
      <c r="B6046" t="s">
        <v>34657</v>
      </c>
      <c r="C6046">
        <v>8657</v>
      </c>
      <c r="D6046" t="s">
        <v>34670</v>
      </c>
      <c r="E6046" t="s">
        <v>34671</v>
      </c>
      <c r="F6046" t="s">
        <v>34672</v>
      </c>
      <c r="G6046" t="s">
        <v>34673</v>
      </c>
      <c r="H6046" t="s">
        <v>16</v>
      </c>
      <c r="I6046" t="s">
        <v>34663</v>
      </c>
      <c r="J6046" t="str">
        <f t="shared" si="846"/>
        <v>3E79A</v>
      </c>
      <c r="K6046" t="str">
        <f t="shared" si="847"/>
        <v>4E20</v>
      </c>
      <c r="L6046" t="str">
        <f t="shared" si="848"/>
        <v>3E79C</v>
      </c>
      <c r="M6046">
        <f t="shared" si="849"/>
        <v>8657</v>
      </c>
      <c r="N6046" t="str">
        <f t="shared" si="850"/>
        <v>𾞚</v>
      </c>
      <c r="O6046" t="str">
        <f t="shared" si="851"/>
        <v>丠</v>
      </c>
      <c r="P6046" t="str">
        <f t="shared" si="852"/>
        <v>𾞜</v>
      </c>
      <c r="Q6046" t="str">
        <f t="shared" si="853"/>
        <v>虗</v>
      </c>
      <c r="R6046" t="str">
        <f t="shared" si="854"/>
        <v>293.𾞚丠𾞜虗3E79C藤陳祁段</v>
      </c>
    </row>
    <row r="6047" spans="1:18">
      <c r="A6047" t="s">
        <v>34674</v>
      </c>
      <c r="B6047" t="s">
        <v>34657</v>
      </c>
      <c r="C6047" t="s">
        <v>34675</v>
      </c>
      <c r="D6047" t="s">
        <v>34676</v>
      </c>
      <c r="E6047" t="s">
        <v>34677</v>
      </c>
      <c r="F6047" t="s">
        <v>34678</v>
      </c>
      <c r="G6047" t="s">
        <v>34679</v>
      </c>
      <c r="H6047" t="s">
        <v>16</v>
      </c>
      <c r="I6047" t="s">
        <v>34663</v>
      </c>
      <c r="J6047" t="str">
        <f t="shared" si="846"/>
        <v>3E79A</v>
      </c>
      <c r="K6047" t="str">
        <f t="shared" si="847"/>
        <v>4E20</v>
      </c>
      <c r="L6047" t="str">
        <f t="shared" si="848"/>
        <v>3E79D</v>
      </c>
      <c r="M6047" t="str">
        <f t="shared" si="849"/>
        <v>5C54</v>
      </c>
      <c r="N6047" t="str">
        <f t="shared" si="850"/>
        <v>𾞚</v>
      </c>
      <c r="O6047" t="str">
        <f t="shared" si="851"/>
        <v>丠</v>
      </c>
      <c r="P6047" t="str">
        <f t="shared" si="852"/>
        <v>𾞝</v>
      </c>
      <c r="Q6047" t="str">
        <f t="shared" si="853"/>
        <v>屔</v>
      </c>
      <c r="R6047" t="str">
        <f t="shared" si="854"/>
        <v>293.𾞚丠𾞝屔3E79D藤陳祁段</v>
      </c>
    </row>
    <row r="6048" spans="1:18">
      <c r="A6048" t="s">
        <v>34680</v>
      </c>
      <c r="B6048" t="s">
        <v>34681</v>
      </c>
      <c r="C6048" t="s">
        <v>34682</v>
      </c>
      <c r="D6048" t="s">
        <v>34683</v>
      </c>
      <c r="E6048" t="s">
        <v>34684</v>
      </c>
      <c r="F6048" t="s">
        <v>34685</v>
      </c>
      <c r="G6048" t="s">
        <v>34686</v>
      </c>
      <c r="H6048" t="s">
        <v>16</v>
      </c>
      <c r="I6048" t="s">
        <v>34687</v>
      </c>
      <c r="J6048" t="str">
        <f t="shared" si="846"/>
        <v>3E79E</v>
      </c>
      <c r="K6048" t="str">
        <f t="shared" si="847"/>
        <v>343A</v>
      </c>
      <c r="L6048" t="str">
        <f t="shared" si="848"/>
        <v>3E79E</v>
      </c>
      <c r="M6048" t="str">
        <f t="shared" si="849"/>
        <v>343A</v>
      </c>
      <c r="N6048" t="str">
        <f t="shared" si="850"/>
        <v>𾞞</v>
      </c>
      <c r="O6048" t="str">
        <f t="shared" si="851"/>
        <v>㐺</v>
      </c>
      <c r="P6048" t="str">
        <f t="shared" si="852"/>
        <v>𾞞</v>
      </c>
      <c r="Q6048" t="str">
        <f t="shared" si="853"/>
        <v>㐺</v>
      </c>
      <c r="R6048" t="str">
        <f t="shared" si="854"/>
        <v>294.𾞞㐺𾞞㐺3E79E藤陳祁段</v>
      </c>
    </row>
    <row r="6049" spans="1:18">
      <c r="A6049" t="s">
        <v>34688</v>
      </c>
      <c r="B6049" t="s">
        <v>34681</v>
      </c>
      <c r="C6049" t="s">
        <v>34689</v>
      </c>
      <c r="D6049" t="s">
        <v>34690</v>
      </c>
      <c r="E6049" t="s">
        <v>34691</v>
      </c>
      <c r="F6049" t="s">
        <v>34692</v>
      </c>
      <c r="G6049" t="s">
        <v>34693</v>
      </c>
      <c r="H6049" t="s">
        <v>16</v>
      </c>
      <c r="I6049" t="s">
        <v>34687</v>
      </c>
      <c r="J6049" t="str">
        <f t="shared" si="846"/>
        <v>3E79E</v>
      </c>
      <c r="K6049" t="str">
        <f t="shared" si="847"/>
        <v>343A</v>
      </c>
      <c r="L6049" t="str">
        <f t="shared" si="848"/>
        <v>3E79F</v>
      </c>
      <c r="M6049" t="str">
        <f t="shared" si="849"/>
        <v>773E</v>
      </c>
      <c r="N6049" t="str">
        <f t="shared" si="850"/>
        <v>𾞞</v>
      </c>
      <c r="O6049" t="str">
        <f t="shared" si="851"/>
        <v>㐺</v>
      </c>
      <c r="P6049" t="str">
        <f t="shared" si="852"/>
        <v>𾞟</v>
      </c>
      <c r="Q6049" t="str">
        <f t="shared" si="853"/>
        <v>眾</v>
      </c>
      <c r="R6049" t="str">
        <f t="shared" si="854"/>
        <v>294.𾞞㐺𾞟眾3E79F藤陳祁段</v>
      </c>
    </row>
    <row r="6050" spans="1:18">
      <c r="A6050" t="s">
        <v>34694</v>
      </c>
      <c r="B6050" t="s">
        <v>34681</v>
      </c>
      <c r="C6050" t="s">
        <v>34695</v>
      </c>
      <c r="D6050" t="s">
        <v>34696</v>
      </c>
      <c r="E6050" t="s">
        <v>34697</v>
      </c>
      <c r="F6050" t="s">
        <v>34698</v>
      </c>
      <c r="G6050" t="s">
        <v>34699</v>
      </c>
      <c r="H6050" t="s">
        <v>16</v>
      </c>
      <c r="I6050" t="s">
        <v>34687</v>
      </c>
      <c r="J6050" t="str">
        <f t="shared" si="846"/>
        <v>3E79E</v>
      </c>
      <c r="K6050" t="str">
        <f t="shared" si="847"/>
        <v>343A</v>
      </c>
      <c r="L6050" t="str">
        <f t="shared" si="848"/>
        <v>3E7A0</v>
      </c>
      <c r="M6050" t="str">
        <f t="shared" si="849"/>
        <v>805A</v>
      </c>
      <c r="N6050" t="str">
        <f t="shared" si="850"/>
        <v>𾞞</v>
      </c>
      <c r="O6050" t="str">
        <f t="shared" si="851"/>
        <v>㐺</v>
      </c>
      <c r="P6050" t="str">
        <f t="shared" si="852"/>
        <v>𾞠</v>
      </c>
      <c r="Q6050" t="str">
        <f t="shared" si="853"/>
        <v>聚</v>
      </c>
      <c r="R6050" t="str">
        <f t="shared" si="854"/>
        <v>294.𾞞㐺𾞠聚3E7A0藤陳祁段</v>
      </c>
    </row>
    <row r="6051" spans="1:18">
      <c r="A6051" t="s">
        <v>34700</v>
      </c>
      <c r="B6051" t="s">
        <v>34681</v>
      </c>
      <c r="C6051" t="s">
        <v>34701</v>
      </c>
      <c r="D6051" t="s">
        <v>34702</v>
      </c>
      <c r="E6051" t="s">
        <v>34703</v>
      </c>
      <c r="F6051" t="s">
        <v>34704</v>
      </c>
      <c r="G6051" t="s">
        <v>34705</v>
      </c>
      <c r="H6051" t="s">
        <v>16</v>
      </c>
      <c r="I6051" t="s">
        <v>34687</v>
      </c>
      <c r="J6051" t="str">
        <f t="shared" si="846"/>
        <v>3E79E</v>
      </c>
      <c r="K6051" t="str">
        <f t="shared" si="847"/>
        <v>343A</v>
      </c>
      <c r="L6051" t="str">
        <f t="shared" si="848"/>
        <v>3E7A1</v>
      </c>
      <c r="M6051" t="str">
        <f t="shared" si="849"/>
        <v>81EE</v>
      </c>
      <c r="N6051" t="str">
        <f t="shared" si="850"/>
        <v>𾞞</v>
      </c>
      <c r="O6051" t="str">
        <f t="shared" si="851"/>
        <v>㐺</v>
      </c>
      <c r="P6051" t="str">
        <f t="shared" si="852"/>
        <v>𾞡</v>
      </c>
      <c r="Q6051" t="str">
        <f t="shared" si="853"/>
        <v>臮</v>
      </c>
      <c r="R6051" t="str">
        <f t="shared" si="854"/>
        <v>294.𾞞㐺𾞡臮3E7A1藤陳祁段</v>
      </c>
    </row>
    <row r="6052" spans="1:18">
      <c r="A6052" t="s">
        <v>34706</v>
      </c>
      <c r="B6052" t="s">
        <v>34681</v>
      </c>
      <c r="C6052" t="s">
        <v>34707</v>
      </c>
      <c r="D6052" t="s">
        <v>34708</v>
      </c>
      <c r="E6052" t="s">
        <v>34709</v>
      </c>
      <c r="F6052" t="s">
        <v>34710</v>
      </c>
      <c r="G6052" t="s">
        <v>34711</v>
      </c>
      <c r="H6052" t="s">
        <v>16</v>
      </c>
      <c r="I6052" t="s">
        <v>34687</v>
      </c>
      <c r="J6052" t="str">
        <f t="shared" si="846"/>
        <v>3E79E</v>
      </c>
      <c r="K6052" t="str">
        <f t="shared" si="847"/>
        <v>343A</v>
      </c>
      <c r="L6052" t="str">
        <f t="shared" si="848"/>
        <v>3E7A2</v>
      </c>
      <c r="M6052" t="str">
        <f t="shared" si="849"/>
        <v>21BA7</v>
      </c>
      <c r="N6052" t="str">
        <f t="shared" si="850"/>
        <v>𾞞</v>
      </c>
      <c r="O6052" t="str">
        <f t="shared" si="851"/>
        <v>㐺</v>
      </c>
      <c r="P6052" t="str">
        <f t="shared" si="852"/>
        <v>𾞢</v>
      </c>
      <c r="Q6052" t="str">
        <f t="shared" si="853"/>
        <v>𡮧</v>
      </c>
      <c r="R6052" t="str">
        <f t="shared" si="854"/>
        <v>294.𾞞㐺𾞢𡮧3E7A2藤陳祁段</v>
      </c>
    </row>
    <row r="6053" spans="1:18">
      <c r="A6053" t="s">
        <v>34712</v>
      </c>
      <c r="B6053" t="s">
        <v>34713</v>
      </c>
      <c r="C6053" t="s">
        <v>34714</v>
      </c>
      <c r="D6053" t="s">
        <v>34715</v>
      </c>
      <c r="E6053" t="s">
        <v>34716</v>
      </c>
      <c r="F6053" t="s">
        <v>34717</v>
      </c>
      <c r="G6053" t="s">
        <v>34718</v>
      </c>
      <c r="H6053" t="s">
        <v>16</v>
      </c>
      <c r="I6053" t="s">
        <v>34719</v>
      </c>
      <c r="J6053" t="str">
        <f t="shared" si="846"/>
        <v>3E7A3</v>
      </c>
      <c r="K6053" t="str">
        <f t="shared" si="847"/>
        <v>2151B</v>
      </c>
      <c r="L6053" t="str">
        <f t="shared" si="848"/>
        <v>3E7A3</v>
      </c>
      <c r="M6053" t="str">
        <f t="shared" si="849"/>
        <v>2151B</v>
      </c>
      <c r="N6053" t="str">
        <f t="shared" si="850"/>
        <v>𾞣</v>
      </c>
      <c r="O6053" t="str">
        <f t="shared" si="851"/>
        <v>𡔛</v>
      </c>
      <c r="P6053" t="str">
        <f t="shared" si="852"/>
        <v>𾞣</v>
      </c>
      <c r="Q6053" t="str">
        <f t="shared" si="853"/>
        <v>𡔛</v>
      </c>
      <c r="R6053" t="str">
        <f t="shared" si="854"/>
        <v>295.𾞣𡔛𾞣𡔛3E7A3藤陳祁段</v>
      </c>
    </row>
    <row r="6054" spans="1:18">
      <c r="A6054" t="s">
        <v>34720</v>
      </c>
      <c r="B6054" t="s">
        <v>34713</v>
      </c>
      <c r="C6054" t="s">
        <v>34721</v>
      </c>
      <c r="D6054" t="s">
        <v>34722</v>
      </c>
      <c r="E6054" t="s">
        <v>34723</v>
      </c>
      <c r="F6054" t="s">
        <v>34724</v>
      </c>
      <c r="G6054" t="s">
        <v>34725</v>
      </c>
      <c r="H6054" t="s">
        <v>16</v>
      </c>
      <c r="I6054" t="s">
        <v>34719</v>
      </c>
      <c r="J6054" t="str">
        <f t="shared" si="846"/>
        <v>3E7A3</v>
      </c>
      <c r="K6054" t="str">
        <f t="shared" si="847"/>
        <v>2151B</v>
      </c>
      <c r="L6054" t="str">
        <f t="shared" si="848"/>
        <v>3E7A4</v>
      </c>
      <c r="M6054" t="str">
        <f t="shared" si="849"/>
        <v>5FB5</v>
      </c>
      <c r="N6054" t="str">
        <f t="shared" si="850"/>
        <v>𾞣</v>
      </c>
      <c r="O6054" t="str">
        <f t="shared" si="851"/>
        <v>𡔛</v>
      </c>
      <c r="P6054" t="str">
        <f t="shared" si="852"/>
        <v>𾞤</v>
      </c>
      <c r="Q6054" t="str">
        <f t="shared" si="853"/>
        <v>徵</v>
      </c>
      <c r="R6054" t="str">
        <f t="shared" si="854"/>
        <v>295.𾞣𡔛𾞤徵3E7A4藤陳祁段</v>
      </c>
    </row>
    <row r="6055" spans="1:18">
      <c r="A6055" t="s">
        <v>34726</v>
      </c>
      <c r="B6055" t="s">
        <v>34713</v>
      </c>
      <c r="C6055" t="s">
        <v>34727</v>
      </c>
      <c r="D6055" t="s">
        <v>34728</v>
      </c>
      <c r="E6055" t="s">
        <v>34729</v>
      </c>
      <c r="F6055" t="s">
        <v>34730</v>
      </c>
      <c r="G6055" t="s">
        <v>34731</v>
      </c>
      <c r="H6055" t="s">
        <v>16</v>
      </c>
      <c r="I6055" t="s">
        <v>34719</v>
      </c>
      <c r="J6055" t="str">
        <f t="shared" si="846"/>
        <v>3E7A3</v>
      </c>
      <c r="K6055" t="str">
        <f t="shared" si="847"/>
        <v>2151B</v>
      </c>
      <c r="L6055" t="str">
        <f t="shared" si="848"/>
        <v>3E7A5</v>
      </c>
      <c r="M6055" t="str">
        <f t="shared" si="849"/>
        <v>22FB7</v>
      </c>
      <c r="N6055" t="str">
        <f t="shared" si="850"/>
        <v>𾞣</v>
      </c>
      <c r="O6055" t="str">
        <f t="shared" si="851"/>
        <v>𡔛</v>
      </c>
      <c r="P6055" t="str">
        <f t="shared" si="852"/>
        <v>𾞥</v>
      </c>
      <c r="Q6055" t="str">
        <f t="shared" si="853"/>
        <v>𢾷</v>
      </c>
      <c r="R6055" t="str">
        <f t="shared" si="854"/>
        <v>295.𾞣𡔛𾞥𢾷3E7A5藤陳祁段</v>
      </c>
    </row>
    <row r="6056" spans="1:18">
      <c r="A6056" t="s">
        <v>34732</v>
      </c>
      <c r="B6056" t="s">
        <v>34713</v>
      </c>
      <c r="C6056">
        <v>6722</v>
      </c>
      <c r="D6056" t="s">
        <v>34733</v>
      </c>
      <c r="E6056" t="s">
        <v>34734</v>
      </c>
      <c r="F6056" t="s">
        <v>34735</v>
      </c>
      <c r="G6056" t="s">
        <v>34736</v>
      </c>
      <c r="H6056" t="s">
        <v>16</v>
      </c>
      <c r="I6056" t="s">
        <v>34719</v>
      </c>
      <c r="J6056" t="str">
        <f t="shared" si="846"/>
        <v>3E7A3</v>
      </c>
      <c r="K6056" t="str">
        <f t="shared" si="847"/>
        <v>2151B</v>
      </c>
      <c r="L6056" t="str">
        <f t="shared" si="848"/>
        <v>3E7A6</v>
      </c>
      <c r="M6056">
        <f t="shared" si="849"/>
        <v>6722</v>
      </c>
      <c r="N6056" t="str">
        <f t="shared" si="850"/>
        <v>𾞣</v>
      </c>
      <c r="O6056" t="str">
        <f t="shared" si="851"/>
        <v>𡔛</v>
      </c>
      <c r="P6056" t="str">
        <f t="shared" si="852"/>
        <v>𾞦</v>
      </c>
      <c r="Q6056" t="str">
        <f t="shared" si="853"/>
        <v>朢</v>
      </c>
      <c r="R6056" t="str">
        <f t="shared" si="854"/>
        <v>295.𾞣𡔛𾞦朢3E7A6藤陳祁段</v>
      </c>
    </row>
    <row r="6057" spans="1:18">
      <c r="A6057" t="s">
        <v>34737</v>
      </c>
      <c r="B6057" t="s">
        <v>34713</v>
      </c>
      <c r="C6057" t="s">
        <v>34738</v>
      </c>
      <c r="D6057" t="s">
        <v>34739</v>
      </c>
      <c r="E6057" t="s">
        <v>34740</v>
      </c>
      <c r="F6057" t="s">
        <v>34741</v>
      </c>
      <c r="G6057" t="s">
        <v>34742</v>
      </c>
      <c r="H6057" t="s">
        <v>16</v>
      </c>
      <c r="I6057" t="s">
        <v>34719</v>
      </c>
      <c r="J6057" t="str">
        <f t="shared" si="846"/>
        <v>3E7A3</v>
      </c>
      <c r="K6057" t="str">
        <f t="shared" si="847"/>
        <v>2151B</v>
      </c>
      <c r="L6057" t="str">
        <f t="shared" si="848"/>
        <v>3E7A7</v>
      </c>
      <c r="M6057" t="str">
        <f t="shared" si="849"/>
        <v>268E0</v>
      </c>
      <c r="N6057" t="str">
        <f t="shared" si="850"/>
        <v>𾞣</v>
      </c>
      <c r="O6057" t="str">
        <f t="shared" si="851"/>
        <v>𡔛</v>
      </c>
      <c r="P6057" t="str">
        <f t="shared" si="852"/>
        <v>𾞧</v>
      </c>
      <c r="Q6057" t="str">
        <f t="shared" si="853"/>
        <v>𦣠</v>
      </c>
      <c r="R6057" t="str">
        <f t="shared" si="854"/>
        <v>295.𾞣𡔛𾞧𦣠3E7A7藤陳祁段</v>
      </c>
    </row>
    <row r="6058" spans="1:18">
      <c r="A6058" t="s">
        <v>34743</v>
      </c>
      <c r="B6058" t="s">
        <v>34744</v>
      </c>
      <c r="C6058" t="s">
        <v>34745</v>
      </c>
      <c r="D6058" t="s">
        <v>34746</v>
      </c>
      <c r="E6058" t="s">
        <v>34747</v>
      </c>
      <c r="F6058" t="s">
        <v>34748</v>
      </c>
      <c r="G6058" t="s">
        <v>34749</v>
      </c>
      <c r="H6058" t="s">
        <v>16</v>
      </c>
      <c r="I6058" t="s">
        <v>34750</v>
      </c>
      <c r="J6058" t="str">
        <f t="shared" si="846"/>
        <v>3FBAD</v>
      </c>
      <c r="K6058" t="str">
        <f t="shared" si="847"/>
        <v>58EC</v>
      </c>
      <c r="L6058" t="str">
        <f t="shared" si="848"/>
        <v>3E7A8</v>
      </c>
      <c r="M6058" t="str">
        <f t="shared" si="849"/>
        <v>3E12</v>
      </c>
      <c r="N6058" t="str">
        <f t="shared" si="850"/>
        <v>𿮭</v>
      </c>
      <c r="O6058" t="str">
        <f t="shared" si="851"/>
        <v>壬</v>
      </c>
      <c r="P6058" t="str">
        <f t="shared" si="852"/>
        <v>𾞨</v>
      </c>
      <c r="Q6058" t="str">
        <f t="shared" si="853"/>
        <v>㸒</v>
      </c>
      <c r="R6058" t="str">
        <f t="shared" si="854"/>
        <v>523.𿮭壬𾞨㸒3E7A8藤陳祁段</v>
      </c>
    </row>
    <row r="6059" spans="1:18">
      <c r="A6059" t="s">
        <v>34751</v>
      </c>
      <c r="B6059" t="s">
        <v>34752</v>
      </c>
      <c r="C6059" t="s">
        <v>34753</v>
      </c>
      <c r="D6059" t="s">
        <v>34754</v>
      </c>
      <c r="E6059" t="s">
        <v>34755</v>
      </c>
      <c r="F6059" t="s">
        <v>34756</v>
      </c>
      <c r="G6059" t="s">
        <v>34757</v>
      </c>
      <c r="H6059" t="s">
        <v>16</v>
      </c>
      <c r="I6059" t="s">
        <v>34758</v>
      </c>
      <c r="J6059" t="str">
        <f t="shared" si="846"/>
        <v>3E7A9</v>
      </c>
      <c r="K6059" t="str">
        <f t="shared" si="847"/>
        <v>2137A</v>
      </c>
      <c r="L6059" t="str">
        <f t="shared" si="848"/>
        <v>3E7A9</v>
      </c>
      <c r="M6059" t="str">
        <f t="shared" si="849"/>
        <v>2137A</v>
      </c>
      <c r="N6059" t="str">
        <f t="shared" si="850"/>
        <v>𾞩</v>
      </c>
      <c r="O6059" t="str">
        <f t="shared" si="851"/>
        <v>𡍺</v>
      </c>
      <c r="P6059" t="str">
        <f t="shared" si="852"/>
        <v>𾞩</v>
      </c>
      <c r="Q6059" t="str">
        <f t="shared" si="853"/>
        <v>𡍺</v>
      </c>
      <c r="R6059" t="str">
        <f t="shared" si="854"/>
        <v>296.𾞩𡍺𾞩𡍺3E7A9藤陳祁段</v>
      </c>
    </row>
    <row r="6060" spans="1:18">
      <c r="A6060" t="s">
        <v>34759</v>
      </c>
      <c r="B6060" t="s">
        <v>34752</v>
      </c>
      <c r="C6060" t="s">
        <v>34760</v>
      </c>
      <c r="D6060" t="s">
        <v>34761</v>
      </c>
      <c r="E6060" t="s">
        <v>34762</v>
      </c>
      <c r="F6060" t="s">
        <v>34763</v>
      </c>
      <c r="G6060" t="s">
        <v>34764</v>
      </c>
      <c r="H6060" t="s">
        <v>16</v>
      </c>
      <c r="I6060" t="s">
        <v>34758</v>
      </c>
      <c r="J6060" t="str">
        <f t="shared" si="846"/>
        <v>3E7A9</v>
      </c>
      <c r="K6060" t="str">
        <f t="shared" si="847"/>
        <v>2137A</v>
      </c>
      <c r="L6060" t="str">
        <f t="shared" si="848"/>
        <v>3E7AA</v>
      </c>
      <c r="M6060" t="str">
        <f t="shared" si="849"/>
        <v>91CF</v>
      </c>
      <c r="N6060" t="str">
        <f t="shared" si="850"/>
        <v>𾞩</v>
      </c>
      <c r="O6060" t="str">
        <f t="shared" si="851"/>
        <v>𡍺</v>
      </c>
      <c r="P6060" t="str">
        <f t="shared" si="852"/>
        <v>𾞪</v>
      </c>
      <c r="Q6060" t="str">
        <f t="shared" si="853"/>
        <v>量</v>
      </c>
      <c r="R6060" t="str">
        <f t="shared" si="854"/>
        <v>296.𾞩𡍺𾞪量3E7AA藤陳祁段</v>
      </c>
    </row>
    <row r="6061" spans="1:18">
      <c r="A6061" t="s">
        <v>34765</v>
      </c>
      <c r="B6061" t="s">
        <v>34752</v>
      </c>
      <c r="C6061">
        <v>28926</v>
      </c>
      <c r="D6061" t="s">
        <v>34766</v>
      </c>
      <c r="E6061" t="s">
        <v>34767</v>
      </c>
      <c r="F6061" t="s">
        <v>34768</v>
      </c>
      <c r="G6061" t="s">
        <v>34769</v>
      </c>
      <c r="H6061" t="s">
        <v>16</v>
      </c>
      <c r="I6061" t="s">
        <v>34758</v>
      </c>
      <c r="J6061" t="str">
        <f t="shared" si="846"/>
        <v>3E7A9</v>
      </c>
      <c r="K6061" t="str">
        <f t="shared" si="847"/>
        <v>2137A</v>
      </c>
      <c r="L6061" t="str">
        <f t="shared" si="848"/>
        <v>3E7AB</v>
      </c>
      <c r="M6061">
        <f t="shared" si="849"/>
        <v>28926</v>
      </c>
      <c r="N6061" t="str">
        <f t="shared" si="850"/>
        <v>𾞩</v>
      </c>
      <c r="O6061" t="str">
        <f t="shared" si="851"/>
        <v>𡍺</v>
      </c>
      <c r="P6061" t="str">
        <f t="shared" si="852"/>
        <v>𾞫</v>
      </c>
      <c r="Q6061" t="str">
        <f t="shared" si="853"/>
        <v>𨤦</v>
      </c>
      <c r="R6061" t="str">
        <f t="shared" si="854"/>
        <v>296.𾞩𡍺𾞫𨤦3E7AB藤陳祁段</v>
      </c>
    </row>
    <row r="6062" spans="1:18">
      <c r="A6062" t="s">
        <v>34770</v>
      </c>
      <c r="B6062" t="s">
        <v>34771</v>
      </c>
      <c r="C6062" t="s">
        <v>34772</v>
      </c>
      <c r="D6062" t="s">
        <v>34773</v>
      </c>
      <c r="E6062" t="s">
        <v>34774</v>
      </c>
      <c r="F6062" t="s">
        <v>34775</v>
      </c>
      <c r="G6062" t="s">
        <v>34776</v>
      </c>
      <c r="H6062" t="s">
        <v>16</v>
      </c>
      <c r="I6062" t="s">
        <v>34777</v>
      </c>
      <c r="J6062" t="str">
        <f t="shared" si="846"/>
        <v>3E7AC</v>
      </c>
      <c r="K6062" t="str">
        <f t="shared" si="847"/>
        <v>81E5</v>
      </c>
      <c r="L6062" t="str">
        <f t="shared" si="848"/>
        <v>3E7AC</v>
      </c>
      <c r="M6062" t="str">
        <f t="shared" si="849"/>
        <v>81E5</v>
      </c>
      <c r="N6062" t="str">
        <f t="shared" si="850"/>
        <v>𾞬</v>
      </c>
      <c r="O6062" t="str">
        <f t="shared" si="851"/>
        <v>臥</v>
      </c>
      <c r="P6062" t="str">
        <f t="shared" si="852"/>
        <v>𾞬</v>
      </c>
      <c r="Q6062" t="str">
        <f t="shared" si="853"/>
        <v>臥</v>
      </c>
      <c r="R6062" t="str">
        <f t="shared" si="854"/>
        <v>297.𾞬臥𾞬臥3E7AC藤陳祁段</v>
      </c>
    </row>
    <row r="6063" spans="1:18">
      <c r="A6063" t="s">
        <v>34778</v>
      </c>
      <c r="B6063" t="s">
        <v>34771</v>
      </c>
      <c r="C6063" t="s">
        <v>34779</v>
      </c>
      <c r="D6063" t="s">
        <v>34780</v>
      </c>
      <c r="E6063" t="s">
        <v>34781</v>
      </c>
      <c r="F6063" t="s">
        <v>34782</v>
      </c>
      <c r="G6063" t="s">
        <v>34783</v>
      </c>
      <c r="H6063" t="s">
        <v>16</v>
      </c>
      <c r="I6063" t="s">
        <v>34777</v>
      </c>
      <c r="J6063" t="str">
        <f t="shared" si="846"/>
        <v>3E7AC</v>
      </c>
      <c r="K6063" t="str">
        <f t="shared" si="847"/>
        <v>81E5</v>
      </c>
      <c r="L6063" t="str">
        <f t="shared" si="848"/>
        <v>3E7AD</v>
      </c>
      <c r="M6063" t="str">
        <f t="shared" si="849"/>
        <v>275C4</v>
      </c>
      <c r="N6063" t="str">
        <f t="shared" si="850"/>
        <v>𾞬</v>
      </c>
      <c r="O6063" t="str">
        <f t="shared" si="851"/>
        <v>臥</v>
      </c>
      <c r="P6063" t="str">
        <f t="shared" si="852"/>
        <v>𾞭</v>
      </c>
      <c r="Q6063" t="str">
        <f t="shared" si="853"/>
        <v>𧗄</v>
      </c>
      <c r="R6063" t="str">
        <f t="shared" si="854"/>
        <v>297.𾞬臥𾞭𧗄3E7AD藤陳祁段</v>
      </c>
    </row>
    <row r="6064" spans="1:18">
      <c r="A6064" t="s">
        <v>34784</v>
      </c>
      <c r="B6064" t="s">
        <v>34771</v>
      </c>
      <c r="C6064" t="s">
        <v>34785</v>
      </c>
      <c r="D6064" t="s">
        <v>34786</v>
      </c>
      <c r="E6064" t="s">
        <v>34787</v>
      </c>
      <c r="F6064" t="s">
        <v>34788</v>
      </c>
      <c r="G6064" t="s">
        <v>34789</v>
      </c>
      <c r="H6064" t="s">
        <v>16</v>
      </c>
      <c r="I6064" t="s">
        <v>34777</v>
      </c>
      <c r="J6064" t="str">
        <f t="shared" si="846"/>
        <v>3E7AC</v>
      </c>
      <c r="K6064" t="str">
        <f t="shared" si="847"/>
        <v>81E5</v>
      </c>
      <c r="L6064" t="str">
        <f t="shared" si="848"/>
        <v>3E7AE</v>
      </c>
      <c r="M6064" t="str">
        <f t="shared" si="849"/>
        <v>27A2D</v>
      </c>
      <c r="N6064" t="str">
        <f t="shared" si="850"/>
        <v>𾞬</v>
      </c>
      <c r="O6064" t="str">
        <f t="shared" si="851"/>
        <v>臥</v>
      </c>
      <c r="P6064" t="str">
        <f t="shared" si="852"/>
        <v>𾞮</v>
      </c>
      <c r="Q6064" t="str">
        <f t="shared" si="853"/>
        <v>𧨭</v>
      </c>
      <c r="R6064" t="str">
        <f t="shared" si="854"/>
        <v>297.𾞬臥𾞮𧨭3E7AE藤陳祁段</v>
      </c>
    </row>
    <row r="6065" spans="1:18">
      <c r="A6065" t="s">
        <v>34790</v>
      </c>
      <c r="B6065" t="s">
        <v>34771</v>
      </c>
      <c r="C6065" t="s">
        <v>34791</v>
      </c>
      <c r="D6065" t="s">
        <v>34792</v>
      </c>
      <c r="E6065" t="s">
        <v>34793</v>
      </c>
      <c r="F6065" t="s">
        <v>34794</v>
      </c>
      <c r="G6065" t="s">
        <v>34795</v>
      </c>
      <c r="H6065" t="s">
        <v>16</v>
      </c>
      <c r="I6065" t="s">
        <v>34777</v>
      </c>
      <c r="J6065" t="str">
        <f t="shared" si="846"/>
        <v>3E7AC</v>
      </c>
      <c r="K6065" t="str">
        <f t="shared" si="847"/>
        <v>81E5</v>
      </c>
      <c r="L6065" t="str">
        <f t="shared" si="848"/>
        <v>3E7AF</v>
      </c>
      <c r="M6065" t="str">
        <f t="shared" si="849"/>
        <v>81E8</v>
      </c>
      <c r="N6065" t="str">
        <f t="shared" si="850"/>
        <v>𾞬</v>
      </c>
      <c r="O6065" t="str">
        <f t="shared" si="851"/>
        <v>臥</v>
      </c>
      <c r="P6065" t="str">
        <f t="shared" si="852"/>
        <v>𾞯</v>
      </c>
      <c r="Q6065" t="str">
        <f t="shared" si="853"/>
        <v>臨</v>
      </c>
      <c r="R6065" t="str">
        <f t="shared" si="854"/>
        <v>297.𾞬臥𾞯臨3E7AF藤陳祁段</v>
      </c>
    </row>
    <row r="6066" spans="1:18">
      <c r="A6066" t="s">
        <v>34796</v>
      </c>
      <c r="B6066" t="s">
        <v>34771</v>
      </c>
      <c r="C6066" t="s">
        <v>34797</v>
      </c>
      <c r="D6066" t="s">
        <v>34798</v>
      </c>
      <c r="E6066" t="s">
        <v>34799</v>
      </c>
      <c r="F6066" t="s">
        <v>34800</v>
      </c>
      <c r="G6066" t="s">
        <v>34801</v>
      </c>
      <c r="H6066" t="s">
        <v>16</v>
      </c>
      <c r="I6066" t="s">
        <v>34777</v>
      </c>
      <c r="J6066" t="str">
        <f t="shared" si="846"/>
        <v>3E7AC</v>
      </c>
      <c r="K6066" t="str">
        <f t="shared" si="847"/>
        <v>81E5</v>
      </c>
      <c r="L6066" t="str">
        <f t="shared" si="848"/>
        <v>3E7B0</v>
      </c>
      <c r="M6066" t="str">
        <f t="shared" si="849"/>
        <v>4B46</v>
      </c>
      <c r="N6066" t="str">
        <f t="shared" si="850"/>
        <v>𾞬</v>
      </c>
      <c r="O6066" t="str">
        <f t="shared" si="851"/>
        <v>臥</v>
      </c>
      <c r="P6066" t="str">
        <f t="shared" si="852"/>
        <v>𾞰</v>
      </c>
      <c r="Q6066" t="str">
        <f t="shared" si="853"/>
        <v>䭆</v>
      </c>
      <c r="R6066" t="str">
        <f t="shared" si="854"/>
        <v>297.𾞬臥𾞰䭆3E7B0藤陳祁段</v>
      </c>
    </row>
    <row r="6067" spans="1:18">
      <c r="A6067" t="s">
        <v>34802</v>
      </c>
      <c r="B6067" t="s">
        <v>34803</v>
      </c>
      <c r="C6067" t="s">
        <v>34804</v>
      </c>
      <c r="D6067" t="s">
        <v>34805</v>
      </c>
      <c r="E6067" t="s">
        <v>34806</v>
      </c>
      <c r="F6067" t="s">
        <v>34807</v>
      </c>
      <c r="G6067" t="s">
        <v>34808</v>
      </c>
      <c r="H6067" t="s">
        <v>16</v>
      </c>
      <c r="I6067" t="s">
        <v>34809</v>
      </c>
      <c r="J6067" t="str">
        <f t="shared" si="846"/>
        <v>3E7B1</v>
      </c>
      <c r="K6067" t="str">
        <f t="shared" si="847"/>
        <v>8EAB</v>
      </c>
      <c r="L6067" t="str">
        <f t="shared" si="848"/>
        <v>3E7B1</v>
      </c>
      <c r="M6067" t="str">
        <f t="shared" si="849"/>
        <v>8EAB</v>
      </c>
      <c r="N6067" t="str">
        <f t="shared" si="850"/>
        <v>𾞱</v>
      </c>
      <c r="O6067" t="str">
        <f t="shared" si="851"/>
        <v>身</v>
      </c>
      <c r="P6067" t="str">
        <f t="shared" si="852"/>
        <v>𾞱</v>
      </c>
      <c r="Q6067" t="str">
        <f t="shared" si="853"/>
        <v>身</v>
      </c>
      <c r="R6067" t="str">
        <f t="shared" si="854"/>
        <v>298.𾞱身𾞱身3E7B1藤陳祁段</v>
      </c>
    </row>
    <row r="6068" spans="1:18">
      <c r="A6068" t="s">
        <v>34810</v>
      </c>
      <c r="B6068" t="s">
        <v>34803</v>
      </c>
      <c r="C6068" t="s">
        <v>34811</v>
      </c>
      <c r="D6068" t="s">
        <v>34812</v>
      </c>
      <c r="E6068" t="s">
        <v>34813</v>
      </c>
      <c r="F6068" t="s">
        <v>34814</v>
      </c>
      <c r="G6068" t="s">
        <v>34815</v>
      </c>
      <c r="H6068" t="s">
        <v>16</v>
      </c>
      <c r="I6068" t="s">
        <v>34809</v>
      </c>
      <c r="J6068" t="str">
        <f t="shared" si="846"/>
        <v>3E7B1</v>
      </c>
      <c r="K6068" t="str">
        <f t="shared" si="847"/>
        <v>8EAB</v>
      </c>
      <c r="L6068" t="str">
        <f t="shared" si="848"/>
        <v>3E7B2</v>
      </c>
      <c r="M6068" t="str">
        <f t="shared" si="849"/>
        <v>8EC0</v>
      </c>
      <c r="N6068" t="str">
        <f t="shared" si="850"/>
        <v>𾞱</v>
      </c>
      <c r="O6068" t="str">
        <f t="shared" si="851"/>
        <v>身</v>
      </c>
      <c r="P6068" t="str">
        <f t="shared" si="852"/>
        <v>𾞲</v>
      </c>
      <c r="Q6068" t="str">
        <f t="shared" si="853"/>
        <v>軀</v>
      </c>
      <c r="R6068" t="str">
        <f t="shared" si="854"/>
        <v>298.𾞱身𾞲軀3E7B2藤陳祁段</v>
      </c>
    </row>
    <row r="6069" spans="1:18">
      <c r="A6069" t="s">
        <v>34816</v>
      </c>
      <c r="B6069" t="s">
        <v>34817</v>
      </c>
      <c r="C6069" t="s">
        <v>34818</v>
      </c>
      <c r="D6069" t="s">
        <v>34819</v>
      </c>
      <c r="E6069" t="s">
        <v>34820</v>
      </c>
      <c r="F6069" t="s">
        <v>34821</v>
      </c>
      <c r="G6069" t="s">
        <v>34822</v>
      </c>
      <c r="H6069" t="s">
        <v>16</v>
      </c>
      <c r="I6069" t="s">
        <v>34823</v>
      </c>
      <c r="J6069" t="str">
        <f t="shared" si="846"/>
        <v>3E7B3</v>
      </c>
      <c r="K6069" t="str">
        <f t="shared" si="847"/>
        <v>200A3</v>
      </c>
      <c r="L6069" t="str">
        <f t="shared" si="848"/>
        <v>3E7B3</v>
      </c>
      <c r="M6069" t="str">
        <f t="shared" si="849"/>
        <v>200A3</v>
      </c>
      <c r="N6069" t="str">
        <f t="shared" si="850"/>
        <v>𾞳</v>
      </c>
      <c r="O6069" t="str">
        <f t="shared" si="851"/>
        <v>𠂣</v>
      </c>
      <c r="P6069" t="str">
        <f t="shared" si="852"/>
        <v>𾞳</v>
      </c>
      <c r="Q6069" t="str">
        <f t="shared" si="853"/>
        <v>𠂣</v>
      </c>
      <c r="R6069" t="str">
        <f t="shared" si="854"/>
        <v>299.𾞳𠂣𾞳𠂣3E7B3藤陳祁段</v>
      </c>
    </row>
    <row r="6070" spans="1:18">
      <c r="A6070" t="s">
        <v>34824</v>
      </c>
      <c r="B6070" t="s">
        <v>34817</v>
      </c>
      <c r="C6070" t="s">
        <v>34825</v>
      </c>
      <c r="D6070" t="s">
        <v>34826</v>
      </c>
      <c r="E6070" t="s">
        <v>34827</v>
      </c>
      <c r="F6070" t="s">
        <v>34828</v>
      </c>
      <c r="G6070" t="s">
        <v>34829</v>
      </c>
      <c r="H6070" t="s">
        <v>16</v>
      </c>
      <c r="I6070" t="s">
        <v>34823</v>
      </c>
      <c r="J6070" t="str">
        <f t="shared" si="846"/>
        <v>3E7B3</v>
      </c>
      <c r="K6070" t="str">
        <f t="shared" si="847"/>
        <v>200A3</v>
      </c>
      <c r="L6070" t="str">
        <f t="shared" si="848"/>
        <v>3E7B4</v>
      </c>
      <c r="M6070" t="str">
        <f t="shared" si="849"/>
        <v>6BB7</v>
      </c>
      <c r="N6070" t="str">
        <f t="shared" si="850"/>
        <v>𾞳</v>
      </c>
      <c r="O6070" t="str">
        <f t="shared" si="851"/>
        <v>𠂣</v>
      </c>
      <c r="P6070" t="str">
        <f t="shared" si="852"/>
        <v>𾞴</v>
      </c>
      <c r="Q6070" t="str">
        <f t="shared" si="853"/>
        <v>殷</v>
      </c>
      <c r="R6070" t="str">
        <f t="shared" si="854"/>
        <v>299.𾞳𠂣𾞴殷3E7B4藤陳祁段</v>
      </c>
    </row>
    <row r="6071" spans="1:18">
      <c r="A6071" t="s">
        <v>34830</v>
      </c>
      <c r="B6071" t="s">
        <v>34831</v>
      </c>
      <c r="C6071">
        <v>20143</v>
      </c>
      <c r="D6071" t="s">
        <v>34832</v>
      </c>
      <c r="E6071" t="s">
        <v>34833</v>
      </c>
      <c r="F6071" t="s">
        <v>34834</v>
      </c>
      <c r="G6071" t="s">
        <v>34835</v>
      </c>
      <c r="H6071" t="s">
        <v>16</v>
      </c>
      <c r="I6071" t="s">
        <v>34836</v>
      </c>
      <c r="J6071" t="str">
        <f t="shared" si="846"/>
        <v>3E7B5</v>
      </c>
      <c r="K6071">
        <f t="shared" si="847"/>
        <v>20143</v>
      </c>
      <c r="L6071" t="str">
        <f t="shared" si="848"/>
        <v>3E7B5</v>
      </c>
      <c r="M6071">
        <f t="shared" si="849"/>
        <v>20143</v>
      </c>
      <c r="N6071" t="str">
        <f t="shared" si="850"/>
        <v>𾞵</v>
      </c>
      <c r="O6071" t="str">
        <f t="shared" si="851"/>
        <v>𠅃</v>
      </c>
      <c r="P6071" t="str">
        <f t="shared" si="852"/>
        <v>𾞵</v>
      </c>
      <c r="Q6071" t="str">
        <f t="shared" si="853"/>
        <v>𠅃</v>
      </c>
      <c r="R6071" t="str">
        <f t="shared" si="854"/>
        <v>300.𾞵𠅃𾞵𠅃3E7B5藤陳祁段</v>
      </c>
    </row>
    <row r="6072" spans="1:18">
      <c r="A6072" t="s">
        <v>34837</v>
      </c>
      <c r="B6072" t="s">
        <v>34831</v>
      </c>
      <c r="C6072" t="s">
        <v>34838</v>
      </c>
      <c r="D6072" t="s">
        <v>34839</v>
      </c>
      <c r="E6072" t="s">
        <v>34840</v>
      </c>
      <c r="F6072" t="s">
        <v>34841</v>
      </c>
      <c r="G6072" t="s">
        <v>34842</v>
      </c>
      <c r="H6072" t="s">
        <v>16</v>
      </c>
      <c r="I6072" t="s">
        <v>34836</v>
      </c>
      <c r="J6072" t="str">
        <f t="shared" si="846"/>
        <v>3E7B5</v>
      </c>
      <c r="K6072">
        <f t="shared" si="847"/>
        <v>20143</v>
      </c>
      <c r="L6072" t="str">
        <f t="shared" si="848"/>
        <v>3E7B6</v>
      </c>
      <c r="M6072" t="str">
        <f t="shared" si="849"/>
        <v>2769D</v>
      </c>
      <c r="N6072" t="str">
        <f t="shared" si="850"/>
        <v>𾞵</v>
      </c>
      <c r="O6072" t="str">
        <f t="shared" si="851"/>
        <v>𠅃</v>
      </c>
      <c r="P6072" t="str">
        <f t="shared" si="852"/>
        <v>𾞶</v>
      </c>
      <c r="Q6072" t="str">
        <f t="shared" si="853"/>
        <v>𧚝</v>
      </c>
      <c r="R6072" t="str">
        <f t="shared" si="854"/>
        <v>300.𾞵𠅃𾞶𧚝3E7B6藤陳祁段</v>
      </c>
    </row>
    <row r="6073" spans="1:18">
      <c r="A6073" t="s">
        <v>34843</v>
      </c>
      <c r="B6073" t="s">
        <v>34831</v>
      </c>
      <c r="C6073" t="s">
        <v>34844</v>
      </c>
      <c r="D6073" t="s">
        <v>34845</v>
      </c>
      <c r="E6073" t="s">
        <v>34846</v>
      </c>
      <c r="F6073" t="s">
        <v>34847</v>
      </c>
      <c r="G6073" t="s">
        <v>57</v>
      </c>
      <c r="H6073" t="s">
        <v>65</v>
      </c>
      <c r="I6073" t="s">
        <v>34836</v>
      </c>
      <c r="J6073" t="str">
        <f t="shared" si="846"/>
        <v>3E7B5</v>
      </c>
      <c r="K6073">
        <f t="shared" si="847"/>
        <v>20143</v>
      </c>
      <c r="L6073" t="str">
        <f t="shared" si="848"/>
        <v>3E7B7</v>
      </c>
      <c r="M6073" t="str">
        <f t="shared" si="849"/>
        <v>886E</v>
      </c>
      <c r="N6073" t="str">
        <f t="shared" si="850"/>
        <v>𾞵</v>
      </c>
      <c r="O6073" t="str">
        <f t="shared" si="851"/>
        <v>𠅃</v>
      </c>
      <c r="P6073" t="str">
        <f t="shared" si="852"/>
        <v>𾞷</v>
      </c>
      <c r="Q6073" t="str">
        <f t="shared" si="853"/>
        <v>衮</v>
      </c>
      <c r="R6073" t="str">
        <f t="shared" si="854"/>
        <v>300.𾞵𠅃𾞷衮3E7B7藤陳祁〇</v>
      </c>
    </row>
    <row r="6074" spans="1:18">
      <c r="A6074" t="s">
        <v>34848</v>
      </c>
      <c r="B6074" t="s">
        <v>34831</v>
      </c>
      <c r="C6074" t="s">
        <v>34849</v>
      </c>
      <c r="D6074" t="s">
        <v>34850</v>
      </c>
      <c r="E6074" t="s">
        <v>57</v>
      </c>
      <c r="F6074" t="s">
        <v>57</v>
      </c>
      <c r="G6074" t="s">
        <v>34851</v>
      </c>
      <c r="H6074" t="s">
        <v>59</v>
      </c>
      <c r="I6074" t="s">
        <v>34836</v>
      </c>
      <c r="J6074" t="str">
        <f t="shared" si="846"/>
        <v>3E7B5</v>
      </c>
      <c r="K6074">
        <f t="shared" si="847"/>
        <v>20143</v>
      </c>
      <c r="L6074" t="str">
        <f t="shared" si="848"/>
        <v>3E7B8</v>
      </c>
      <c r="M6074" t="str">
        <f t="shared" si="849"/>
        <v>889E</v>
      </c>
      <c r="N6074" t="str">
        <f t="shared" si="850"/>
        <v>𾞵</v>
      </c>
      <c r="O6074" t="str">
        <f t="shared" si="851"/>
        <v>𠅃</v>
      </c>
      <c r="P6074" t="str">
        <f t="shared" si="852"/>
        <v>𾞸</v>
      </c>
      <c r="Q6074" t="str">
        <f t="shared" si="853"/>
        <v>袞</v>
      </c>
      <c r="R6074" t="str">
        <f t="shared" si="854"/>
        <v>300.𾞵𠅃𾞸袞3E7B8藤〇〇段</v>
      </c>
    </row>
    <row r="6075" spans="1:18">
      <c r="A6075" t="s">
        <v>34852</v>
      </c>
      <c r="B6075" t="s">
        <v>34831</v>
      </c>
      <c r="C6075">
        <v>27751</v>
      </c>
      <c r="D6075" t="s">
        <v>34853</v>
      </c>
      <c r="E6075" t="s">
        <v>34854</v>
      </c>
      <c r="F6075" t="s">
        <v>34855</v>
      </c>
      <c r="G6075" t="s">
        <v>34856</v>
      </c>
      <c r="H6075" t="s">
        <v>16</v>
      </c>
      <c r="I6075" t="s">
        <v>34836</v>
      </c>
      <c r="J6075" t="str">
        <f t="shared" si="846"/>
        <v>3E7B5</v>
      </c>
      <c r="K6075">
        <f t="shared" si="847"/>
        <v>20143</v>
      </c>
      <c r="L6075" t="str">
        <f t="shared" si="848"/>
        <v>3E7B9</v>
      </c>
      <c r="M6075">
        <f t="shared" si="849"/>
        <v>27751</v>
      </c>
      <c r="N6075" t="str">
        <f t="shared" si="850"/>
        <v>𾞵</v>
      </c>
      <c r="O6075" t="str">
        <f t="shared" si="851"/>
        <v>𠅃</v>
      </c>
      <c r="P6075" t="str">
        <f t="shared" si="852"/>
        <v>𾞹</v>
      </c>
      <c r="Q6075" t="str">
        <f t="shared" si="853"/>
        <v>𧝑</v>
      </c>
      <c r="R6075" t="str">
        <f t="shared" si="854"/>
        <v>300.𾞵𠅃𾞹𧝑3E7B9藤陳祁段</v>
      </c>
    </row>
    <row r="6076" spans="1:18">
      <c r="A6076" t="s">
        <v>34857</v>
      </c>
      <c r="B6076" t="s">
        <v>34831</v>
      </c>
      <c r="C6076">
        <v>8915</v>
      </c>
      <c r="D6076" t="s">
        <v>34858</v>
      </c>
      <c r="E6076" t="s">
        <v>34859</v>
      </c>
      <c r="F6076" t="s">
        <v>34860</v>
      </c>
      <c r="G6076" t="s">
        <v>34861</v>
      </c>
      <c r="H6076" t="s">
        <v>16</v>
      </c>
      <c r="I6076" t="s">
        <v>34836</v>
      </c>
      <c r="J6076" t="str">
        <f t="shared" si="846"/>
        <v>3E7B5</v>
      </c>
      <c r="K6076">
        <f t="shared" si="847"/>
        <v>20143</v>
      </c>
      <c r="L6076" t="str">
        <f t="shared" si="848"/>
        <v>3E7BA</v>
      </c>
      <c r="M6076">
        <f t="shared" si="849"/>
        <v>8915</v>
      </c>
      <c r="N6076" t="str">
        <f t="shared" si="850"/>
        <v>𾞵</v>
      </c>
      <c r="O6076" t="str">
        <f t="shared" si="851"/>
        <v>𠅃</v>
      </c>
      <c r="P6076" t="str">
        <f t="shared" si="852"/>
        <v>𾞺</v>
      </c>
      <c r="Q6076" t="str">
        <f t="shared" si="853"/>
        <v>褕</v>
      </c>
      <c r="R6076" t="str">
        <f t="shared" si="854"/>
        <v>300.𾞵𠅃𾞺褕3E7BA藤陳祁段</v>
      </c>
    </row>
    <row r="6077" spans="1:18">
      <c r="A6077" t="s">
        <v>34862</v>
      </c>
      <c r="B6077" t="s">
        <v>34831</v>
      </c>
      <c r="C6077">
        <v>8880</v>
      </c>
      <c r="D6077" t="s">
        <v>34863</v>
      </c>
      <c r="E6077" t="s">
        <v>57</v>
      </c>
      <c r="F6077" t="s">
        <v>57</v>
      </c>
      <c r="G6077" t="s">
        <v>34864</v>
      </c>
      <c r="H6077" t="s">
        <v>59</v>
      </c>
      <c r="I6077" t="s">
        <v>34836</v>
      </c>
      <c r="J6077" t="str">
        <f t="shared" si="846"/>
        <v>3E7B5</v>
      </c>
      <c r="K6077">
        <f t="shared" si="847"/>
        <v>20143</v>
      </c>
      <c r="L6077" t="str">
        <f t="shared" si="848"/>
        <v>3E7BB</v>
      </c>
      <c r="M6077">
        <f t="shared" si="849"/>
        <v>8880</v>
      </c>
      <c r="N6077" t="str">
        <f t="shared" si="850"/>
        <v>𾞵</v>
      </c>
      <c r="O6077" t="str">
        <f t="shared" si="851"/>
        <v>𠅃</v>
      </c>
      <c r="P6077" t="str">
        <f t="shared" si="852"/>
        <v>𾞻</v>
      </c>
      <c r="Q6077" t="str">
        <f t="shared" si="853"/>
        <v>袀</v>
      </c>
      <c r="R6077" t="str">
        <f t="shared" si="854"/>
        <v>300.𾞵𠅃𾞻袀3E7BB藤〇〇段</v>
      </c>
    </row>
    <row r="6078" spans="1:18">
      <c r="A6078" t="s">
        <v>34865</v>
      </c>
      <c r="B6078" t="s">
        <v>34831</v>
      </c>
      <c r="C6078">
        <v>8897</v>
      </c>
      <c r="D6078" t="s">
        <v>34866</v>
      </c>
      <c r="E6078" t="s">
        <v>34867</v>
      </c>
      <c r="F6078" t="s">
        <v>34868</v>
      </c>
      <c r="G6078" t="s">
        <v>34869</v>
      </c>
      <c r="H6078" t="s">
        <v>16</v>
      </c>
      <c r="I6078" t="s">
        <v>34836</v>
      </c>
      <c r="J6078" t="str">
        <f t="shared" si="846"/>
        <v>3E7B5</v>
      </c>
      <c r="K6078">
        <f t="shared" si="847"/>
        <v>20143</v>
      </c>
      <c r="L6078" t="str">
        <f t="shared" si="848"/>
        <v>3E7BC</v>
      </c>
      <c r="M6078">
        <f t="shared" si="849"/>
        <v>8897</v>
      </c>
      <c r="N6078" t="str">
        <f t="shared" si="850"/>
        <v>𾞵</v>
      </c>
      <c r="O6078" t="str">
        <f t="shared" si="851"/>
        <v>𠅃</v>
      </c>
      <c r="P6078" t="str">
        <f t="shared" si="852"/>
        <v>𾞼</v>
      </c>
      <c r="Q6078" t="str">
        <f t="shared" si="853"/>
        <v>袗</v>
      </c>
      <c r="R6078" t="str">
        <f t="shared" si="854"/>
        <v>300.𾞵𠅃𾞼袗3E7BC藤陳祁段</v>
      </c>
    </row>
    <row r="6079" spans="1:18">
      <c r="A6079" t="s">
        <v>34870</v>
      </c>
      <c r="B6079" t="s">
        <v>34831</v>
      </c>
      <c r="C6079" t="s">
        <v>34871</v>
      </c>
      <c r="D6079" t="s">
        <v>34872</v>
      </c>
      <c r="E6079" t="s">
        <v>34873</v>
      </c>
      <c r="F6079" t="s">
        <v>34874</v>
      </c>
      <c r="G6079" t="s">
        <v>34875</v>
      </c>
      <c r="H6079" t="s">
        <v>16</v>
      </c>
      <c r="I6079" t="s">
        <v>34836</v>
      </c>
      <c r="J6079" t="str">
        <f t="shared" si="846"/>
        <v>3E7B5</v>
      </c>
      <c r="K6079">
        <f t="shared" si="847"/>
        <v>20143</v>
      </c>
      <c r="L6079" t="str">
        <f t="shared" si="848"/>
        <v>3E7BD</v>
      </c>
      <c r="M6079" t="str">
        <f t="shared" si="849"/>
        <v>88D6</v>
      </c>
      <c r="N6079" t="str">
        <f t="shared" si="850"/>
        <v>𾞵</v>
      </c>
      <c r="O6079" t="str">
        <f t="shared" si="851"/>
        <v>𠅃</v>
      </c>
      <c r="P6079" t="str">
        <f t="shared" si="852"/>
        <v>𾞽</v>
      </c>
      <c r="Q6079" t="str">
        <f t="shared" si="853"/>
        <v>裖</v>
      </c>
      <c r="R6079" t="str">
        <f t="shared" si="854"/>
        <v>300.𾞵𠅃𾞽裖3E7BD藤陳祁段</v>
      </c>
    </row>
    <row r="6080" spans="1:18">
      <c r="A6080" t="s">
        <v>34876</v>
      </c>
      <c r="B6080" t="s">
        <v>34831</v>
      </c>
      <c r="C6080" t="s">
        <v>34877</v>
      </c>
      <c r="D6080" t="s">
        <v>34878</v>
      </c>
      <c r="E6080" t="s">
        <v>34879</v>
      </c>
      <c r="F6080" t="s">
        <v>34880</v>
      </c>
      <c r="G6080" t="s">
        <v>34881</v>
      </c>
      <c r="H6080" t="s">
        <v>16</v>
      </c>
      <c r="I6080" t="s">
        <v>34836</v>
      </c>
      <c r="J6080" t="str">
        <f t="shared" si="846"/>
        <v>3E7B5</v>
      </c>
      <c r="K6080">
        <f t="shared" si="847"/>
        <v>20143</v>
      </c>
      <c r="L6080" t="str">
        <f t="shared" si="848"/>
        <v>3E7BE</v>
      </c>
      <c r="M6080" t="str">
        <f t="shared" si="849"/>
        <v>2761D</v>
      </c>
      <c r="N6080" t="str">
        <f t="shared" si="850"/>
        <v>𾞵</v>
      </c>
      <c r="O6080" t="str">
        <f t="shared" si="851"/>
        <v>𠅃</v>
      </c>
      <c r="P6080" t="str">
        <f t="shared" si="852"/>
        <v>𾞾</v>
      </c>
      <c r="Q6080" t="str">
        <f t="shared" si="853"/>
        <v>𧘝</v>
      </c>
      <c r="R6080" t="str">
        <f t="shared" si="854"/>
        <v>300.𾞵𠅃𾞾𧘝3E7BE藤陳祁段</v>
      </c>
    </row>
    <row r="6081" spans="1:18">
      <c r="A6081" t="s">
        <v>34882</v>
      </c>
      <c r="B6081" t="s">
        <v>34831</v>
      </c>
      <c r="C6081" t="s">
        <v>34883</v>
      </c>
      <c r="D6081" t="s">
        <v>34884</v>
      </c>
      <c r="E6081" t="s">
        <v>34885</v>
      </c>
      <c r="F6081" t="s">
        <v>34886</v>
      </c>
      <c r="G6081" t="s">
        <v>34887</v>
      </c>
      <c r="H6081" t="s">
        <v>16</v>
      </c>
      <c r="I6081" t="s">
        <v>34836</v>
      </c>
      <c r="J6081" t="str">
        <f t="shared" si="846"/>
        <v>3E7B5</v>
      </c>
      <c r="K6081">
        <f t="shared" si="847"/>
        <v>20143</v>
      </c>
      <c r="L6081" t="str">
        <f t="shared" si="848"/>
        <v>3E7BF</v>
      </c>
      <c r="M6081" t="str">
        <f t="shared" si="849"/>
        <v>277A7</v>
      </c>
      <c r="N6081" t="str">
        <f t="shared" si="850"/>
        <v>𾞵</v>
      </c>
      <c r="O6081" t="str">
        <f t="shared" si="851"/>
        <v>𠅃</v>
      </c>
      <c r="P6081" t="str">
        <f t="shared" si="852"/>
        <v>𾞿</v>
      </c>
      <c r="Q6081" t="str">
        <f t="shared" si="853"/>
        <v>𧞧</v>
      </c>
      <c r="R6081" t="str">
        <f t="shared" si="854"/>
        <v>300.𾞵𠅃𾞿𧞧3E7BF藤陳祁段</v>
      </c>
    </row>
    <row r="6082" spans="1:18">
      <c r="A6082" t="s">
        <v>34888</v>
      </c>
      <c r="B6082" t="s">
        <v>34831</v>
      </c>
      <c r="C6082" t="s">
        <v>34889</v>
      </c>
      <c r="D6082" t="s">
        <v>34890</v>
      </c>
      <c r="E6082" t="s">
        <v>34891</v>
      </c>
      <c r="F6082" t="s">
        <v>34892</v>
      </c>
      <c r="G6082" t="s">
        <v>34893</v>
      </c>
      <c r="H6082" t="s">
        <v>16</v>
      </c>
      <c r="I6082" t="s">
        <v>34836</v>
      </c>
      <c r="J6082" t="str">
        <f t="shared" si="846"/>
        <v>3E7B5</v>
      </c>
      <c r="K6082">
        <f t="shared" si="847"/>
        <v>20143</v>
      </c>
      <c r="L6082" t="str">
        <f t="shared" si="848"/>
        <v>3E7C0</v>
      </c>
      <c r="M6082" t="str">
        <f t="shared" si="849"/>
        <v>88CF</v>
      </c>
      <c r="N6082" t="str">
        <f t="shared" si="850"/>
        <v>𾞵</v>
      </c>
      <c r="O6082" t="str">
        <f t="shared" si="851"/>
        <v>𠅃</v>
      </c>
      <c r="P6082" t="str">
        <f t="shared" si="852"/>
        <v>𾟀</v>
      </c>
      <c r="Q6082" t="str">
        <f t="shared" si="853"/>
        <v>裏</v>
      </c>
      <c r="R6082" t="str">
        <f t="shared" si="854"/>
        <v>300.𾞵𠅃𾟀裏3E7C0藤陳祁段</v>
      </c>
    </row>
    <row r="6083" spans="1:18">
      <c r="A6083" t="s">
        <v>34894</v>
      </c>
      <c r="B6083" t="s">
        <v>34831</v>
      </c>
      <c r="C6083">
        <v>8941</v>
      </c>
      <c r="D6083" t="s">
        <v>34895</v>
      </c>
      <c r="E6083" t="s">
        <v>34896</v>
      </c>
      <c r="F6083" t="s">
        <v>34897</v>
      </c>
      <c r="G6083" t="s">
        <v>34898</v>
      </c>
      <c r="H6083" t="s">
        <v>16</v>
      </c>
      <c r="I6083" t="s">
        <v>34836</v>
      </c>
      <c r="J6083" t="str">
        <f t="shared" ref="J6083:J6146" si="855">RIGHT($B6083,LEN($B6083)-SEARCH(".",$B6083))</f>
        <v>3E7B5</v>
      </c>
      <c r="K6083">
        <f t="shared" ref="K6083:K6146" si="856">_xlfn.XLOOKUP($J6083,$L$2:$L$11329,$M$2:$M$11329)</f>
        <v>20143</v>
      </c>
      <c r="L6083" t="str">
        <f t="shared" ref="L6083:L6146" si="857">RIGHT($A6083,5)</f>
        <v>3E7C1</v>
      </c>
      <c r="M6083">
        <f t="shared" ref="M6083:M6146" si="858">C6083</f>
        <v>8941</v>
      </c>
      <c r="N6083" t="str">
        <f t="shared" ref="N6083:N6146" si="859">_xlfn.UNICHAR(HEX2DEC($J6083))</f>
        <v>𾞵</v>
      </c>
      <c r="O6083" t="str">
        <f t="shared" ref="O6083:O6146" si="860">_xlfn.UNICHAR(HEX2DEC($K6083))</f>
        <v>𠅃</v>
      </c>
      <c r="P6083" t="str">
        <f t="shared" ref="P6083:P6146" si="861">_xlfn.UNICHAR(HEX2DEC($L6083))</f>
        <v>𾟁</v>
      </c>
      <c r="Q6083" t="str">
        <f t="shared" ref="Q6083:Q6146" si="862">_xlfn.UNICHAR(HEX2DEC($M6083))</f>
        <v>襁</v>
      </c>
      <c r="R6083" t="str">
        <f t="shared" ref="R6083:R6146" si="863">I6083&amp;N6083&amp;O6083&amp;P6083&amp;Q6083&amp;L6083&amp;H6083</f>
        <v>300.𾞵𠅃𾟁襁3E7C1藤陳祁段</v>
      </c>
    </row>
    <row r="6084" spans="1:18">
      <c r="A6084" t="s">
        <v>34899</v>
      </c>
      <c r="B6084" t="s">
        <v>34831</v>
      </c>
      <c r="C6084" t="s">
        <v>34900</v>
      </c>
      <c r="D6084" t="s">
        <v>34901</v>
      </c>
      <c r="E6084" t="s">
        <v>34902</v>
      </c>
      <c r="F6084" t="s">
        <v>34903</v>
      </c>
      <c r="G6084" t="s">
        <v>34904</v>
      </c>
      <c r="H6084" t="s">
        <v>16</v>
      </c>
      <c r="I6084" t="s">
        <v>34836</v>
      </c>
      <c r="J6084" t="str">
        <f t="shared" si="855"/>
        <v>3E7B5</v>
      </c>
      <c r="K6084">
        <f t="shared" si="856"/>
        <v>20143</v>
      </c>
      <c r="L6084" t="str">
        <f t="shared" si="857"/>
        <v>3E7C2</v>
      </c>
      <c r="M6084" t="str">
        <f t="shared" si="858"/>
        <v>894B</v>
      </c>
      <c r="N6084" t="str">
        <f t="shared" si="859"/>
        <v>𾞵</v>
      </c>
      <c r="O6084" t="str">
        <f t="shared" si="860"/>
        <v>𠅃</v>
      </c>
      <c r="P6084" t="str">
        <f t="shared" si="861"/>
        <v>𾟂</v>
      </c>
      <c r="Q6084" t="str">
        <f t="shared" si="862"/>
        <v>襋</v>
      </c>
      <c r="R6084" t="str">
        <f t="shared" si="863"/>
        <v>300.𾞵𠅃𾟂襋3E7C2藤陳祁段</v>
      </c>
    </row>
    <row r="6085" spans="1:18">
      <c r="A6085" t="s">
        <v>34905</v>
      </c>
      <c r="B6085" t="s">
        <v>34831</v>
      </c>
      <c r="C6085" t="s">
        <v>34906</v>
      </c>
      <c r="D6085" t="s">
        <v>34907</v>
      </c>
      <c r="E6085" t="s">
        <v>34908</v>
      </c>
      <c r="F6085" t="s">
        <v>34909</v>
      </c>
      <c r="G6085" t="s">
        <v>34910</v>
      </c>
      <c r="H6085" t="s">
        <v>16</v>
      </c>
      <c r="I6085" t="s">
        <v>34836</v>
      </c>
      <c r="J6085" t="str">
        <f t="shared" si="855"/>
        <v>3E7B5</v>
      </c>
      <c r="K6085">
        <f t="shared" si="856"/>
        <v>20143</v>
      </c>
      <c r="L6085" t="str">
        <f t="shared" si="857"/>
        <v>3E7C3</v>
      </c>
      <c r="M6085" t="str">
        <f t="shared" si="858"/>
        <v>277CA</v>
      </c>
      <c r="N6085" t="str">
        <f t="shared" si="859"/>
        <v>𾞵</v>
      </c>
      <c r="O6085" t="str">
        <f t="shared" si="860"/>
        <v>𠅃</v>
      </c>
      <c r="P6085" t="str">
        <f t="shared" si="861"/>
        <v>𾟃</v>
      </c>
      <c r="Q6085" t="str">
        <f t="shared" si="862"/>
        <v>𧟊</v>
      </c>
      <c r="R6085" t="str">
        <f t="shared" si="863"/>
        <v>300.𾞵𠅃𾟃𧟊3E7C3藤陳祁段</v>
      </c>
    </row>
    <row r="6086" spans="1:18">
      <c r="A6086" t="s">
        <v>34911</v>
      </c>
      <c r="B6086" t="s">
        <v>34831</v>
      </c>
      <c r="C6086" t="s">
        <v>34912</v>
      </c>
      <c r="D6086" t="s">
        <v>34913</v>
      </c>
      <c r="E6086" t="s">
        <v>34914</v>
      </c>
      <c r="F6086" t="s">
        <v>34915</v>
      </c>
      <c r="G6086" t="s">
        <v>34916</v>
      </c>
      <c r="H6086" t="s">
        <v>16</v>
      </c>
      <c r="I6086" t="s">
        <v>34836</v>
      </c>
      <c r="J6086" t="str">
        <f t="shared" si="855"/>
        <v>3E7B5</v>
      </c>
      <c r="K6086">
        <f t="shared" si="856"/>
        <v>20143</v>
      </c>
      <c r="L6086" t="str">
        <f t="shared" si="857"/>
        <v>3E7C4</v>
      </c>
      <c r="M6086" t="str">
        <f t="shared" si="858"/>
        <v>887D</v>
      </c>
      <c r="N6086" t="str">
        <f t="shared" si="859"/>
        <v>𾞵</v>
      </c>
      <c r="O6086" t="str">
        <f t="shared" si="860"/>
        <v>𠅃</v>
      </c>
      <c r="P6086" t="str">
        <f t="shared" si="861"/>
        <v>𾟄</v>
      </c>
      <c r="Q6086" t="str">
        <f t="shared" si="862"/>
        <v>衽</v>
      </c>
      <c r="R6086" t="str">
        <f t="shared" si="863"/>
        <v>300.𾞵𠅃𾟄衽3E7C4藤陳祁段</v>
      </c>
    </row>
    <row r="6087" spans="1:18">
      <c r="A6087" t="s">
        <v>34917</v>
      </c>
      <c r="B6087" t="s">
        <v>34831</v>
      </c>
      <c r="C6087">
        <v>8938</v>
      </c>
      <c r="D6087" t="s">
        <v>34918</v>
      </c>
      <c r="E6087" t="s">
        <v>34919</v>
      </c>
      <c r="F6087" t="s">
        <v>34920</v>
      </c>
      <c r="G6087" t="s">
        <v>34921</v>
      </c>
      <c r="H6087" t="s">
        <v>16</v>
      </c>
      <c r="I6087" t="s">
        <v>34836</v>
      </c>
      <c r="J6087" t="str">
        <f t="shared" si="855"/>
        <v>3E7B5</v>
      </c>
      <c r="K6087">
        <f t="shared" si="856"/>
        <v>20143</v>
      </c>
      <c r="L6087" t="str">
        <f t="shared" si="857"/>
        <v>3E7C5</v>
      </c>
      <c r="M6087">
        <f t="shared" si="858"/>
        <v>8938</v>
      </c>
      <c r="N6087" t="str">
        <f t="shared" si="859"/>
        <v>𾞵</v>
      </c>
      <c r="O6087" t="str">
        <f t="shared" si="860"/>
        <v>𠅃</v>
      </c>
      <c r="P6087" t="str">
        <f t="shared" si="861"/>
        <v>𾟅</v>
      </c>
      <c r="Q6087" t="str">
        <f t="shared" si="862"/>
        <v>褸</v>
      </c>
      <c r="R6087" t="str">
        <f t="shared" si="863"/>
        <v>300.𾞵𠅃𾟅褸3E7C5藤陳祁段</v>
      </c>
    </row>
    <row r="6088" spans="1:18">
      <c r="A6088" t="s">
        <v>34922</v>
      </c>
      <c r="B6088" t="s">
        <v>34831</v>
      </c>
      <c r="C6088">
        <v>27737</v>
      </c>
      <c r="D6088" t="s">
        <v>34923</v>
      </c>
      <c r="E6088" t="s">
        <v>34924</v>
      </c>
      <c r="F6088" t="s">
        <v>34925</v>
      </c>
      <c r="G6088" t="s">
        <v>34926</v>
      </c>
      <c r="H6088" t="s">
        <v>16</v>
      </c>
      <c r="I6088" t="s">
        <v>34836</v>
      </c>
      <c r="J6088" t="str">
        <f t="shared" si="855"/>
        <v>3E7B5</v>
      </c>
      <c r="K6088">
        <f t="shared" si="856"/>
        <v>20143</v>
      </c>
      <c r="L6088" t="str">
        <f t="shared" si="857"/>
        <v>3E7C6</v>
      </c>
      <c r="M6088">
        <f t="shared" si="858"/>
        <v>27737</v>
      </c>
      <c r="N6088" t="str">
        <f t="shared" si="859"/>
        <v>𾞵</v>
      </c>
      <c r="O6088" t="str">
        <f t="shared" si="860"/>
        <v>𠅃</v>
      </c>
      <c r="P6088" t="str">
        <f t="shared" si="861"/>
        <v>𾟆</v>
      </c>
      <c r="Q6088" t="str">
        <f t="shared" si="862"/>
        <v>𧜷</v>
      </c>
      <c r="R6088" t="str">
        <f t="shared" si="863"/>
        <v>300.𾞵𠅃𾟆𧜷3E7C6藤陳祁段</v>
      </c>
    </row>
    <row r="6089" spans="1:18">
      <c r="A6089" t="s">
        <v>34927</v>
      </c>
      <c r="B6089" t="s">
        <v>34831</v>
      </c>
      <c r="C6089" t="s">
        <v>34928</v>
      </c>
      <c r="D6089" t="s">
        <v>34929</v>
      </c>
      <c r="E6089" t="s">
        <v>34930</v>
      </c>
      <c r="F6089" t="s">
        <v>34931</v>
      </c>
      <c r="G6089" t="s">
        <v>34932</v>
      </c>
      <c r="H6089" t="s">
        <v>16</v>
      </c>
      <c r="I6089" t="s">
        <v>34836</v>
      </c>
      <c r="J6089" t="str">
        <f t="shared" si="855"/>
        <v>3E7B5</v>
      </c>
      <c r="K6089">
        <f t="shared" si="856"/>
        <v>20143</v>
      </c>
      <c r="L6089" t="str">
        <f t="shared" si="857"/>
        <v>3E7C7</v>
      </c>
      <c r="M6089" t="str">
        <f t="shared" si="858"/>
        <v>276A8</v>
      </c>
      <c r="N6089" t="str">
        <f t="shared" si="859"/>
        <v>𾞵</v>
      </c>
      <c r="O6089" t="str">
        <f t="shared" si="860"/>
        <v>𠅃</v>
      </c>
      <c r="P6089" t="str">
        <f t="shared" si="861"/>
        <v>𾟇</v>
      </c>
      <c r="Q6089" t="str">
        <f t="shared" si="862"/>
        <v>𧚨</v>
      </c>
      <c r="R6089" t="str">
        <f t="shared" si="863"/>
        <v>300.𾞵𠅃𾟇𧚨3E7C7藤陳祁段</v>
      </c>
    </row>
    <row r="6090" spans="1:18">
      <c r="A6090" t="s">
        <v>34933</v>
      </c>
      <c r="B6090" t="s">
        <v>34831</v>
      </c>
      <c r="C6090">
        <v>4633</v>
      </c>
      <c r="D6090" t="s">
        <v>34934</v>
      </c>
      <c r="E6090" t="s">
        <v>34935</v>
      </c>
      <c r="F6090" t="s">
        <v>34936</v>
      </c>
      <c r="G6090" t="s">
        <v>34937</v>
      </c>
      <c r="H6090" t="s">
        <v>16</v>
      </c>
      <c r="I6090" t="s">
        <v>34836</v>
      </c>
      <c r="J6090" t="str">
        <f t="shared" si="855"/>
        <v>3E7B5</v>
      </c>
      <c r="K6090">
        <f t="shared" si="856"/>
        <v>20143</v>
      </c>
      <c r="L6090" t="str">
        <f t="shared" si="857"/>
        <v>3E7C8</v>
      </c>
      <c r="M6090">
        <f t="shared" si="858"/>
        <v>4633</v>
      </c>
      <c r="N6090" t="str">
        <f t="shared" si="859"/>
        <v>𾞵</v>
      </c>
      <c r="O6090" t="str">
        <f t="shared" si="860"/>
        <v>𠅃</v>
      </c>
      <c r="P6090" t="str">
        <f t="shared" si="861"/>
        <v>𾟈</v>
      </c>
      <c r="Q6090" t="str">
        <f t="shared" si="862"/>
        <v>䘳</v>
      </c>
      <c r="R6090" t="str">
        <f t="shared" si="863"/>
        <v>300.𾞵𠅃𾟈䘳3E7C8藤陳祁段</v>
      </c>
    </row>
    <row r="6091" spans="1:18">
      <c r="A6091" t="s">
        <v>34938</v>
      </c>
      <c r="B6091" t="s">
        <v>34831</v>
      </c>
      <c r="C6091">
        <v>8918</v>
      </c>
      <c r="D6091" t="s">
        <v>34939</v>
      </c>
      <c r="E6091" t="s">
        <v>34940</v>
      </c>
      <c r="F6091" t="s">
        <v>34941</v>
      </c>
      <c r="G6091" t="s">
        <v>34942</v>
      </c>
      <c r="H6091" t="s">
        <v>16</v>
      </c>
      <c r="I6091" t="s">
        <v>34836</v>
      </c>
      <c r="J6091" t="str">
        <f t="shared" si="855"/>
        <v>3E7B5</v>
      </c>
      <c r="K6091">
        <f t="shared" si="856"/>
        <v>20143</v>
      </c>
      <c r="L6091" t="str">
        <f t="shared" si="857"/>
        <v>3E7C9</v>
      </c>
      <c r="M6091">
        <f t="shared" si="858"/>
        <v>8918</v>
      </c>
      <c r="N6091" t="str">
        <f t="shared" si="859"/>
        <v>𾞵</v>
      </c>
      <c r="O6091" t="str">
        <f t="shared" si="860"/>
        <v>𠅃</v>
      </c>
      <c r="P6091" t="str">
        <f t="shared" si="861"/>
        <v>𾟉</v>
      </c>
      <c r="Q6091" t="str">
        <f t="shared" si="862"/>
        <v>褘</v>
      </c>
      <c r="R6091" t="str">
        <f t="shared" si="863"/>
        <v>300.𾞵𠅃𾟉褘3E7C9藤陳祁段</v>
      </c>
    </row>
    <row r="6092" spans="1:18">
      <c r="A6092" t="s">
        <v>34943</v>
      </c>
      <c r="B6092" t="s">
        <v>34831</v>
      </c>
      <c r="C6092" t="s">
        <v>34944</v>
      </c>
      <c r="D6092" t="s">
        <v>34945</v>
      </c>
      <c r="E6092" t="s">
        <v>34946</v>
      </c>
      <c r="F6092" t="s">
        <v>34947</v>
      </c>
      <c r="G6092" t="s">
        <v>34948</v>
      </c>
      <c r="H6092" t="s">
        <v>16</v>
      </c>
      <c r="I6092" t="s">
        <v>34836</v>
      </c>
      <c r="J6092" t="str">
        <f t="shared" si="855"/>
        <v>3E7B5</v>
      </c>
      <c r="K6092">
        <f t="shared" si="856"/>
        <v>20143</v>
      </c>
      <c r="L6092" t="str">
        <f t="shared" si="857"/>
        <v>3E7CA</v>
      </c>
      <c r="M6092" t="str">
        <f t="shared" si="858"/>
        <v>886D</v>
      </c>
      <c r="N6092" t="str">
        <f t="shared" si="859"/>
        <v>𾞵</v>
      </c>
      <c r="O6092" t="str">
        <f t="shared" si="860"/>
        <v>𠅃</v>
      </c>
      <c r="P6092" t="str">
        <f t="shared" si="861"/>
        <v>𾟊</v>
      </c>
      <c r="Q6092" t="str">
        <f t="shared" si="862"/>
        <v>衭</v>
      </c>
      <c r="R6092" t="str">
        <f t="shared" si="863"/>
        <v>300.𾞵𠅃𾟊衭3E7CA藤陳祁段</v>
      </c>
    </row>
    <row r="6093" spans="1:18">
      <c r="A6093" t="s">
        <v>34949</v>
      </c>
      <c r="B6093" t="s">
        <v>34831</v>
      </c>
      <c r="C6093">
        <v>8972</v>
      </c>
      <c r="D6093" t="s">
        <v>34950</v>
      </c>
      <c r="E6093" t="s">
        <v>34951</v>
      </c>
      <c r="F6093" t="s">
        <v>34952</v>
      </c>
      <c r="G6093" t="s">
        <v>34953</v>
      </c>
      <c r="H6093" t="s">
        <v>16</v>
      </c>
      <c r="I6093" t="s">
        <v>34836</v>
      </c>
      <c r="J6093" t="str">
        <f t="shared" si="855"/>
        <v>3E7B5</v>
      </c>
      <c r="K6093">
        <f t="shared" si="856"/>
        <v>20143</v>
      </c>
      <c r="L6093" t="str">
        <f t="shared" si="857"/>
        <v>3E7CB</v>
      </c>
      <c r="M6093">
        <f t="shared" si="858"/>
        <v>8972</v>
      </c>
      <c r="N6093" t="str">
        <f t="shared" si="859"/>
        <v>𾞵</v>
      </c>
      <c r="O6093" t="str">
        <f t="shared" si="860"/>
        <v>𠅃</v>
      </c>
      <c r="P6093" t="str">
        <f t="shared" si="861"/>
        <v>𾟋</v>
      </c>
      <c r="Q6093" t="str">
        <f t="shared" si="862"/>
        <v>襲</v>
      </c>
      <c r="R6093" t="str">
        <f t="shared" si="863"/>
        <v>300.𾞵𠅃𾟋襲3E7CB藤陳祁段</v>
      </c>
    </row>
    <row r="6094" spans="1:18">
      <c r="A6094" t="s">
        <v>34954</v>
      </c>
      <c r="B6094" t="s">
        <v>34831</v>
      </c>
      <c r="C6094" t="s">
        <v>34955</v>
      </c>
      <c r="D6094" t="s">
        <v>34956</v>
      </c>
      <c r="E6094" t="s">
        <v>34957</v>
      </c>
      <c r="F6094" t="s">
        <v>34958</v>
      </c>
      <c r="G6094" t="s">
        <v>34959</v>
      </c>
      <c r="H6094" t="s">
        <v>16</v>
      </c>
      <c r="I6094" t="s">
        <v>34836</v>
      </c>
      <c r="J6094" t="str">
        <f t="shared" si="855"/>
        <v>3E7B5</v>
      </c>
      <c r="K6094">
        <f t="shared" si="856"/>
        <v>20143</v>
      </c>
      <c r="L6094" t="str">
        <f t="shared" si="857"/>
        <v>3E7CC</v>
      </c>
      <c r="M6094" t="str">
        <f t="shared" si="858"/>
        <v>277DF</v>
      </c>
      <c r="N6094" t="str">
        <f t="shared" si="859"/>
        <v>𾞵</v>
      </c>
      <c r="O6094" t="str">
        <f t="shared" si="860"/>
        <v>𠅃</v>
      </c>
      <c r="P6094" t="str">
        <f t="shared" si="861"/>
        <v>𾟌</v>
      </c>
      <c r="Q6094" t="str">
        <f t="shared" si="862"/>
        <v>𧟟</v>
      </c>
      <c r="R6094" t="str">
        <f t="shared" si="863"/>
        <v>300.𾞵𠅃𾟌𧟟3E7CC藤陳祁段</v>
      </c>
    </row>
    <row r="6095" spans="1:18">
      <c r="A6095" t="s">
        <v>34960</v>
      </c>
      <c r="B6095" t="s">
        <v>34831</v>
      </c>
      <c r="C6095" t="s">
        <v>34961</v>
      </c>
      <c r="D6095" t="s">
        <v>34962</v>
      </c>
      <c r="E6095" t="s">
        <v>34963</v>
      </c>
      <c r="F6095" t="s">
        <v>34964</v>
      </c>
      <c r="G6095" t="s">
        <v>34965</v>
      </c>
      <c r="H6095" t="s">
        <v>16</v>
      </c>
      <c r="I6095" t="s">
        <v>34836</v>
      </c>
      <c r="J6095" t="str">
        <f t="shared" si="855"/>
        <v>3E7B5</v>
      </c>
      <c r="K6095">
        <f t="shared" si="856"/>
        <v>20143</v>
      </c>
      <c r="L6095" t="str">
        <f t="shared" si="857"/>
        <v>3E7CD</v>
      </c>
      <c r="M6095" t="str">
        <f t="shared" si="858"/>
        <v>888D</v>
      </c>
      <c r="N6095" t="str">
        <f t="shared" si="859"/>
        <v>𾞵</v>
      </c>
      <c r="O6095" t="str">
        <f t="shared" si="860"/>
        <v>𠅃</v>
      </c>
      <c r="P6095" t="str">
        <f t="shared" si="861"/>
        <v>𾟍</v>
      </c>
      <c r="Q6095" t="str">
        <f t="shared" si="862"/>
        <v>袍</v>
      </c>
      <c r="R6095" t="str">
        <f t="shared" si="863"/>
        <v>300.𾞵𠅃𾟍袍3E7CD藤陳祁段</v>
      </c>
    </row>
    <row r="6096" spans="1:18">
      <c r="A6096" t="s">
        <v>34966</v>
      </c>
      <c r="B6096" t="s">
        <v>34831</v>
      </c>
      <c r="C6096" t="s">
        <v>34967</v>
      </c>
      <c r="D6096" t="s">
        <v>34968</v>
      </c>
      <c r="E6096" t="s">
        <v>34969</v>
      </c>
      <c r="F6096" t="s">
        <v>34970</v>
      </c>
      <c r="G6096" t="s">
        <v>34971</v>
      </c>
      <c r="H6096" t="s">
        <v>16</v>
      </c>
      <c r="I6096" t="s">
        <v>34836</v>
      </c>
      <c r="J6096" t="str">
        <f t="shared" si="855"/>
        <v>3E7B5</v>
      </c>
      <c r="K6096">
        <f t="shared" si="856"/>
        <v>20143</v>
      </c>
      <c r="L6096" t="str">
        <f t="shared" si="857"/>
        <v>3E7CE</v>
      </c>
      <c r="M6096" t="str">
        <f t="shared" si="858"/>
        <v>897A</v>
      </c>
      <c r="N6096" t="str">
        <f t="shared" si="859"/>
        <v>𾞵</v>
      </c>
      <c r="O6096" t="str">
        <f t="shared" si="860"/>
        <v>𠅃</v>
      </c>
      <c r="P6096" t="str">
        <f t="shared" si="861"/>
        <v>𾟎</v>
      </c>
      <c r="Q6096" t="str">
        <f t="shared" si="862"/>
        <v>襺</v>
      </c>
      <c r="R6096" t="str">
        <f t="shared" si="863"/>
        <v>300.𾞵𠅃𾟎襺3E7CE藤陳祁段</v>
      </c>
    </row>
    <row r="6097" spans="1:18">
      <c r="A6097" t="s">
        <v>34972</v>
      </c>
      <c r="B6097" t="s">
        <v>34831</v>
      </c>
      <c r="C6097">
        <v>27775</v>
      </c>
      <c r="D6097" t="s">
        <v>34973</v>
      </c>
      <c r="E6097" t="s">
        <v>34974</v>
      </c>
      <c r="F6097" t="s">
        <v>34975</v>
      </c>
      <c r="G6097" t="s">
        <v>57</v>
      </c>
      <c r="H6097" t="s">
        <v>65</v>
      </c>
      <c r="I6097" t="s">
        <v>34836</v>
      </c>
      <c r="J6097" t="str">
        <f t="shared" si="855"/>
        <v>3E7B5</v>
      </c>
      <c r="K6097">
        <f t="shared" si="856"/>
        <v>20143</v>
      </c>
      <c r="L6097" t="str">
        <f t="shared" si="857"/>
        <v>3E7CF</v>
      </c>
      <c r="M6097">
        <f t="shared" si="858"/>
        <v>27775</v>
      </c>
      <c r="N6097" t="str">
        <f t="shared" si="859"/>
        <v>𾞵</v>
      </c>
      <c r="O6097" t="str">
        <f t="shared" si="860"/>
        <v>𠅃</v>
      </c>
      <c r="P6097" t="str">
        <f t="shared" si="861"/>
        <v>𾟏</v>
      </c>
      <c r="Q6097" t="str">
        <f t="shared" si="862"/>
        <v>𧝵</v>
      </c>
      <c r="R6097" t="str">
        <f t="shared" si="863"/>
        <v>300.𾞵𠅃𾟏𧝵3E7CF藤陳祁〇</v>
      </c>
    </row>
    <row r="6098" spans="1:18">
      <c r="A6098" t="s">
        <v>34976</v>
      </c>
      <c r="B6098" t="s">
        <v>34831</v>
      </c>
      <c r="C6098" t="s">
        <v>34977</v>
      </c>
      <c r="D6098" t="s">
        <v>34978</v>
      </c>
      <c r="E6098" t="s">
        <v>57</v>
      </c>
      <c r="F6098" t="s">
        <v>57</v>
      </c>
      <c r="G6098" t="s">
        <v>34979</v>
      </c>
      <c r="H6098" t="s">
        <v>59</v>
      </c>
      <c r="I6098" t="s">
        <v>34836</v>
      </c>
      <c r="J6098" t="str">
        <f t="shared" si="855"/>
        <v>3E7B5</v>
      </c>
      <c r="K6098">
        <f t="shared" si="856"/>
        <v>20143</v>
      </c>
      <c r="L6098" t="str">
        <f t="shared" si="857"/>
        <v>3E7D0</v>
      </c>
      <c r="M6098" t="str">
        <f t="shared" si="858"/>
        <v>890B</v>
      </c>
      <c r="N6098" t="str">
        <f t="shared" si="859"/>
        <v>𾞵</v>
      </c>
      <c r="O6098" t="str">
        <f t="shared" si="860"/>
        <v>𠅃</v>
      </c>
      <c r="P6098" t="str">
        <f t="shared" si="861"/>
        <v>𾟐</v>
      </c>
      <c r="Q6098" t="str">
        <f t="shared" si="862"/>
        <v>褋</v>
      </c>
      <c r="R6098" t="str">
        <f t="shared" si="863"/>
        <v>300.𾞵𠅃𾟐褋3E7D0藤〇〇段</v>
      </c>
    </row>
    <row r="6099" spans="1:18">
      <c r="A6099" t="s">
        <v>34980</v>
      </c>
      <c r="B6099" t="s">
        <v>34831</v>
      </c>
      <c r="C6099" t="s">
        <v>34981</v>
      </c>
      <c r="D6099" t="s">
        <v>34982</v>
      </c>
      <c r="E6099" t="s">
        <v>34983</v>
      </c>
      <c r="F6099" t="s">
        <v>34984</v>
      </c>
      <c r="G6099" t="s">
        <v>34985</v>
      </c>
      <c r="H6099" t="s">
        <v>16</v>
      </c>
      <c r="I6099" t="s">
        <v>34836</v>
      </c>
      <c r="J6099" t="str">
        <f t="shared" si="855"/>
        <v>3E7B5</v>
      </c>
      <c r="K6099">
        <f t="shared" si="856"/>
        <v>20143</v>
      </c>
      <c r="L6099" t="str">
        <f t="shared" si="857"/>
        <v>3E7D1</v>
      </c>
      <c r="M6099" t="str">
        <f t="shared" si="858"/>
        <v>88A4</v>
      </c>
      <c r="N6099" t="str">
        <f t="shared" si="859"/>
        <v>𾞵</v>
      </c>
      <c r="O6099" t="str">
        <f t="shared" si="860"/>
        <v>𠅃</v>
      </c>
      <c r="P6099" t="str">
        <f t="shared" si="861"/>
        <v>𾟑</v>
      </c>
      <c r="Q6099" t="str">
        <f t="shared" si="862"/>
        <v>袤</v>
      </c>
      <c r="R6099" t="str">
        <f t="shared" si="863"/>
        <v>300.𾞵𠅃𾟑袤3E7D1藤陳祁段</v>
      </c>
    </row>
    <row r="6100" spans="1:18">
      <c r="A6100" t="s">
        <v>34986</v>
      </c>
      <c r="B6100" t="s">
        <v>34831</v>
      </c>
      <c r="C6100" t="s">
        <v>34987</v>
      </c>
      <c r="D6100" t="s">
        <v>34988</v>
      </c>
      <c r="E6100" t="s">
        <v>34989</v>
      </c>
      <c r="F6100" t="s">
        <v>34990</v>
      </c>
      <c r="G6100" t="s">
        <v>34991</v>
      </c>
      <c r="H6100" t="s">
        <v>16</v>
      </c>
      <c r="I6100" t="s">
        <v>34836</v>
      </c>
      <c r="J6100" t="str">
        <f t="shared" si="855"/>
        <v>3E7B5</v>
      </c>
      <c r="K6100">
        <f t="shared" si="856"/>
        <v>20143</v>
      </c>
      <c r="L6100" t="str">
        <f t="shared" si="857"/>
        <v>3E7D2</v>
      </c>
      <c r="M6100" t="str">
        <f t="shared" si="858"/>
        <v>2777A</v>
      </c>
      <c r="N6100" t="str">
        <f t="shared" si="859"/>
        <v>𾞵</v>
      </c>
      <c r="O6100" t="str">
        <f t="shared" si="860"/>
        <v>𠅃</v>
      </c>
      <c r="P6100" t="str">
        <f t="shared" si="861"/>
        <v>𾟒</v>
      </c>
      <c r="Q6100" t="str">
        <f t="shared" si="862"/>
        <v>𧝺</v>
      </c>
      <c r="R6100" t="str">
        <f t="shared" si="863"/>
        <v>300.𾞵𠅃𾟒𧝺3E7D2藤陳祁段</v>
      </c>
    </row>
    <row r="6101" spans="1:18">
      <c r="A6101" t="s">
        <v>34992</v>
      </c>
      <c r="B6101" t="s">
        <v>34831</v>
      </c>
      <c r="C6101">
        <v>8958</v>
      </c>
      <c r="D6101" t="s">
        <v>34993</v>
      </c>
      <c r="E6101" t="s">
        <v>34994</v>
      </c>
      <c r="F6101" t="s">
        <v>34995</v>
      </c>
      <c r="G6101" t="s">
        <v>34996</v>
      </c>
      <c r="H6101" t="s">
        <v>16</v>
      </c>
      <c r="I6101" t="s">
        <v>34836</v>
      </c>
      <c r="J6101" t="str">
        <f t="shared" si="855"/>
        <v>3E7B5</v>
      </c>
      <c r="K6101">
        <f t="shared" si="856"/>
        <v>20143</v>
      </c>
      <c r="L6101" t="str">
        <f t="shared" si="857"/>
        <v>3E7D3</v>
      </c>
      <c r="M6101">
        <f t="shared" si="858"/>
        <v>8958</v>
      </c>
      <c r="N6101" t="str">
        <f t="shared" si="859"/>
        <v>𾞵</v>
      </c>
      <c r="O6101" t="str">
        <f t="shared" si="860"/>
        <v>𠅃</v>
      </c>
      <c r="P6101" t="str">
        <f t="shared" si="861"/>
        <v>𾟓</v>
      </c>
      <c r="Q6101" t="str">
        <f t="shared" si="862"/>
        <v>襘</v>
      </c>
      <c r="R6101" t="str">
        <f t="shared" si="863"/>
        <v>300.𾞵𠅃𾟓襘3E7D3藤陳祁段</v>
      </c>
    </row>
    <row r="6102" spans="1:18">
      <c r="A6102" t="s">
        <v>34997</v>
      </c>
      <c r="B6102" t="s">
        <v>34831</v>
      </c>
      <c r="C6102">
        <v>8927</v>
      </c>
      <c r="D6102" t="s">
        <v>34998</v>
      </c>
      <c r="E6102" t="s">
        <v>34999</v>
      </c>
      <c r="F6102" t="s">
        <v>35000</v>
      </c>
      <c r="G6102" t="s">
        <v>35001</v>
      </c>
      <c r="H6102" t="s">
        <v>16</v>
      </c>
      <c r="I6102" t="s">
        <v>34836</v>
      </c>
      <c r="J6102" t="str">
        <f t="shared" si="855"/>
        <v>3E7B5</v>
      </c>
      <c r="K6102">
        <f t="shared" si="856"/>
        <v>20143</v>
      </c>
      <c r="L6102" t="str">
        <f t="shared" si="857"/>
        <v>3E7D4</v>
      </c>
      <c r="M6102">
        <f t="shared" si="858"/>
        <v>8927</v>
      </c>
      <c r="N6102" t="str">
        <f t="shared" si="859"/>
        <v>𾞵</v>
      </c>
      <c r="O6102" t="str">
        <f t="shared" si="860"/>
        <v>𠅃</v>
      </c>
      <c r="P6102" t="str">
        <f t="shared" si="861"/>
        <v>𾟔</v>
      </c>
      <c r="Q6102" t="str">
        <f t="shared" si="862"/>
        <v>褧</v>
      </c>
      <c r="R6102" t="str">
        <f t="shared" si="863"/>
        <v>300.𾞵𠅃𾟔褧3E7D4藤陳祁段</v>
      </c>
    </row>
    <row r="6103" spans="1:18">
      <c r="A6103" t="s">
        <v>35002</v>
      </c>
      <c r="B6103" t="s">
        <v>34831</v>
      </c>
      <c r="C6103" t="s">
        <v>35003</v>
      </c>
      <c r="D6103" t="s">
        <v>35004</v>
      </c>
      <c r="E6103" t="s">
        <v>35005</v>
      </c>
      <c r="F6103" t="s">
        <v>35006</v>
      </c>
      <c r="G6103" t="s">
        <v>35007</v>
      </c>
      <c r="H6103" t="s">
        <v>16</v>
      </c>
      <c r="I6103" t="s">
        <v>34836</v>
      </c>
      <c r="J6103" t="str">
        <f t="shared" si="855"/>
        <v>3E7B5</v>
      </c>
      <c r="K6103">
        <f t="shared" si="856"/>
        <v>20143</v>
      </c>
      <c r="L6103" t="str">
        <f t="shared" si="857"/>
        <v>3E7D5</v>
      </c>
      <c r="M6103" t="str">
        <f t="shared" si="858"/>
        <v>889B</v>
      </c>
      <c r="N6103" t="str">
        <f t="shared" si="859"/>
        <v>𾞵</v>
      </c>
      <c r="O6103" t="str">
        <f t="shared" si="860"/>
        <v>𠅃</v>
      </c>
      <c r="P6103" t="str">
        <f t="shared" si="861"/>
        <v>𾟕</v>
      </c>
      <c r="Q6103" t="str">
        <f t="shared" si="862"/>
        <v>袛</v>
      </c>
      <c r="R6103" t="str">
        <f t="shared" si="863"/>
        <v>300.𾞵𠅃𾟕袛3E7D5藤陳祁段</v>
      </c>
    </row>
    <row r="6104" spans="1:18">
      <c r="A6104" t="s">
        <v>35008</v>
      </c>
      <c r="B6104" t="s">
        <v>34831</v>
      </c>
      <c r="C6104" t="s">
        <v>35009</v>
      </c>
      <c r="D6104" t="s">
        <v>35010</v>
      </c>
      <c r="E6104" t="s">
        <v>35011</v>
      </c>
      <c r="F6104" t="s">
        <v>35012</v>
      </c>
      <c r="G6104" t="s">
        <v>35013</v>
      </c>
      <c r="H6104" t="s">
        <v>16</v>
      </c>
      <c r="I6104" t="s">
        <v>34836</v>
      </c>
      <c r="J6104" t="str">
        <f t="shared" si="855"/>
        <v>3E7B5</v>
      </c>
      <c r="K6104">
        <f t="shared" si="856"/>
        <v>20143</v>
      </c>
      <c r="L6104" t="str">
        <f t="shared" si="857"/>
        <v>3E7D6</v>
      </c>
      <c r="M6104" t="str">
        <f t="shared" si="858"/>
        <v>88EF</v>
      </c>
      <c r="N6104" t="str">
        <f t="shared" si="859"/>
        <v>𾞵</v>
      </c>
      <c r="O6104" t="str">
        <f t="shared" si="860"/>
        <v>𠅃</v>
      </c>
      <c r="P6104" t="str">
        <f t="shared" si="861"/>
        <v>𾟖</v>
      </c>
      <c r="Q6104" t="str">
        <f t="shared" si="862"/>
        <v>裯</v>
      </c>
      <c r="R6104" t="str">
        <f t="shared" si="863"/>
        <v>300.𾞵𠅃𾟖裯3E7D6藤陳祁段</v>
      </c>
    </row>
    <row r="6105" spans="1:18">
      <c r="A6105" t="s">
        <v>35014</v>
      </c>
      <c r="B6105" t="s">
        <v>34831</v>
      </c>
      <c r="C6105">
        <v>8964</v>
      </c>
      <c r="D6105" t="s">
        <v>35015</v>
      </c>
      <c r="E6105" t="s">
        <v>35016</v>
      </c>
      <c r="F6105" t="s">
        <v>35017</v>
      </c>
      <c r="G6105" t="s">
        <v>35018</v>
      </c>
      <c r="H6105" t="s">
        <v>16</v>
      </c>
      <c r="I6105" t="s">
        <v>34836</v>
      </c>
      <c r="J6105" t="str">
        <f t="shared" si="855"/>
        <v>3E7B5</v>
      </c>
      <c r="K6105">
        <f t="shared" si="856"/>
        <v>20143</v>
      </c>
      <c r="L6105" t="str">
        <f t="shared" si="857"/>
        <v>3E7D7</v>
      </c>
      <c r="M6105">
        <f t="shared" si="858"/>
        <v>8964</v>
      </c>
      <c r="N6105" t="str">
        <f t="shared" si="859"/>
        <v>𾞵</v>
      </c>
      <c r="O6105" t="str">
        <f t="shared" si="860"/>
        <v>𠅃</v>
      </c>
      <c r="P6105" t="str">
        <f t="shared" si="861"/>
        <v>𾟗</v>
      </c>
      <c r="Q6105" t="str">
        <f t="shared" si="862"/>
        <v>襤</v>
      </c>
      <c r="R6105" t="str">
        <f t="shared" si="863"/>
        <v>300.𾞵𠅃𾟗襤3E7D7藤陳祁段</v>
      </c>
    </row>
    <row r="6106" spans="1:18">
      <c r="A6106" t="s">
        <v>35019</v>
      </c>
      <c r="B6106" t="s">
        <v>34831</v>
      </c>
      <c r="C6106">
        <v>4643</v>
      </c>
      <c r="D6106" t="s">
        <v>35020</v>
      </c>
      <c r="E6106" t="s">
        <v>35021</v>
      </c>
      <c r="F6106" t="s">
        <v>35022</v>
      </c>
      <c r="G6106" t="s">
        <v>35023</v>
      </c>
      <c r="H6106" t="s">
        <v>16</v>
      </c>
      <c r="I6106" t="s">
        <v>34836</v>
      </c>
      <c r="J6106" t="str">
        <f t="shared" si="855"/>
        <v>3E7B5</v>
      </c>
      <c r="K6106">
        <f t="shared" si="856"/>
        <v>20143</v>
      </c>
      <c r="L6106" t="str">
        <f t="shared" si="857"/>
        <v>3E7D8</v>
      </c>
      <c r="M6106">
        <f t="shared" si="858"/>
        <v>4643</v>
      </c>
      <c r="N6106" t="str">
        <f t="shared" si="859"/>
        <v>𾞵</v>
      </c>
      <c r="O6106" t="str">
        <f t="shared" si="860"/>
        <v>𠅃</v>
      </c>
      <c r="P6106" t="str">
        <f t="shared" si="861"/>
        <v>𾟘</v>
      </c>
      <c r="Q6106" t="str">
        <f t="shared" si="862"/>
        <v>䙃</v>
      </c>
      <c r="R6106" t="str">
        <f t="shared" si="863"/>
        <v>300.𾞵𠅃𾟘䙃3E7D8藤陳祁段</v>
      </c>
    </row>
    <row r="6107" spans="1:18">
      <c r="A6107" t="s">
        <v>35024</v>
      </c>
      <c r="B6107" t="s">
        <v>34831</v>
      </c>
      <c r="C6107" t="s">
        <v>35025</v>
      </c>
      <c r="D6107" t="s">
        <v>35026</v>
      </c>
      <c r="E6107" t="s">
        <v>35027</v>
      </c>
      <c r="F6107" t="s">
        <v>35028</v>
      </c>
      <c r="G6107" t="s">
        <v>35029</v>
      </c>
      <c r="H6107" t="s">
        <v>16</v>
      </c>
      <c r="I6107" t="s">
        <v>34836</v>
      </c>
      <c r="J6107" t="str">
        <f t="shared" si="855"/>
        <v>3E7B5</v>
      </c>
      <c r="K6107">
        <f t="shared" si="856"/>
        <v>20143</v>
      </c>
      <c r="L6107" t="str">
        <f t="shared" si="857"/>
        <v>3E7D9</v>
      </c>
      <c r="M6107" t="str">
        <f t="shared" si="858"/>
        <v>276D4</v>
      </c>
      <c r="N6107" t="str">
        <f t="shared" si="859"/>
        <v>𾞵</v>
      </c>
      <c r="O6107" t="str">
        <f t="shared" si="860"/>
        <v>𠅃</v>
      </c>
      <c r="P6107" t="str">
        <f t="shared" si="861"/>
        <v>𾟙</v>
      </c>
      <c r="Q6107" t="str">
        <f t="shared" si="862"/>
        <v>𧛔</v>
      </c>
      <c r="R6107" t="str">
        <f t="shared" si="863"/>
        <v>300.𾞵𠅃𾟙𧛔3E7D9藤陳祁段</v>
      </c>
    </row>
    <row r="6108" spans="1:18">
      <c r="A6108" t="s">
        <v>35030</v>
      </c>
      <c r="B6108" t="s">
        <v>34831</v>
      </c>
      <c r="C6108" t="s">
        <v>35031</v>
      </c>
      <c r="D6108" t="s">
        <v>35032</v>
      </c>
      <c r="E6108" t="s">
        <v>35033</v>
      </c>
      <c r="F6108" t="s">
        <v>35034</v>
      </c>
      <c r="G6108" t="s">
        <v>35035</v>
      </c>
      <c r="H6108" t="s">
        <v>16</v>
      </c>
      <c r="I6108" t="s">
        <v>34836</v>
      </c>
      <c r="J6108" t="str">
        <f t="shared" si="855"/>
        <v>3E7B5</v>
      </c>
      <c r="K6108">
        <f t="shared" si="856"/>
        <v>20143</v>
      </c>
      <c r="L6108" t="str">
        <f t="shared" si="857"/>
        <v>3E7DA</v>
      </c>
      <c r="M6108" t="str">
        <f t="shared" si="858"/>
        <v>88AA</v>
      </c>
      <c r="N6108" t="str">
        <f t="shared" si="859"/>
        <v>𾞵</v>
      </c>
      <c r="O6108" t="str">
        <f t="shared" si="860"/>
        <v>𠅃</v>
      </c>
      <c r="P6108" t="str">
        <f t="shared" si="861"/>
        <v>𾟚</v>
      </c>
      <c r="Q6108" t="str">
        <f t="shared" si="862"/>
        <v>袪</v>
      </c>
      <c r="R6108" t="str">
        <f t="shared" si="863"/>
        <v>300.𾞵𠅃𾟚袪3E7DA藤陳祁段</v>
      </c>
    </row>
    <row r="6109" spans="1:18">
      <c r="A6109" t="s">
        <v>35036</v>
      </c>
      <c r="B6109" t="s">
        <v>34831</v>
      </c>
      <c r="C6109" t="s">
        <v>35037</v>
      </c>
      <c r="D6109" t="s">
        <v>35038</v>
      </c>
      <c r="E6109" t="s">
        <v>35039</v>
      </c>
      <c r="F6109" t="s">
        <v>35040</v>
      </c>
      <c r="G6109" t="s">
        <v>35041</v>
      </c>
      <c r="H6109" t="s">
        <v>16</v>
      </c>
      <c r="I6109" t="s">
        <v>34836</v>
      </c>
      <c r="J6109" t="str">
        <f t="shared" si="855"/>
        <v>3E7B5</v>
      </c>
      <c r="K6109">
        <f t="shared" si="856"/>
        <v>20143</v>
      </c>
      <c r="L6109" t="str">
        <f t="shared" si="857"/>
        <v>3E7DB</v>
      </c>
      <c r="M6109" t="str">
        <f t="shared" si="858"/>
        <v>890E</v>
      </c>
      <c r="N6109" t="str">
        <f t="shared" si="859"/>
        <v>𾞵</v>
      </c>
      <c r="O6109" t="str">
        <f t="shared" si="860"/>
        <v>𠅃</v>
      </c>
      <c r="P6109" t="str">
        <f t="shared" si="861"/>
        <v>𾟛</v>
      </c>
      <c r="Q6109" t="str">
        <f t="shared" si="862"/>
        <v>褎</v>
      </c>
      <c r="R6109" t="str">
        <f t="shared" si="863"/>
        <v>300.𾞵𠅃𾟛褎3E7DB藤陳祁段</v>
      </c>
    </row>
    <row r="6110" spans="1:18">
      <c r="A6110" t="s">
        <v>35042</v>
      </c>
      <c r="B6110" t="s">
        <v>34831</v>
      </c>
      <c r="C6110">
        <v>8896</v>
      </c>
      <c r="D6110" t="s">
        <v>35043</v>
      </c>
      <c r="E6110" t="s">
        <v>35044</v>
      </c>
      <c r="F6110" t="s">
        <v>35045</v>
      </c>
      <c r="G6110" t="s">
        <v>35046</v>
      </c>
      <c r="H6110" t="s">
        <v>16</v>
      </c>
      <c r="I6110" t="s">
        <v>34836</v>
      </c>
      <c r="J6110" t="str">
        <f t="shared" si="855"/>
        <v>3E7B5</v>
      </c>
      <c r="K6110">
        <f t="shared" si="856"/>
        <v>20143</v>
      </c>
      <c r="L6110" t="str">
        <f t="shared" si="857"/>
        <v>3E7DC</v>
      </c>
      <c r="M6110">
        <f t="shared" si="858"/>
        <v>8896</v>
      </c>
      <c r="N6110" t="str">
        <f t="shared" si="859"/>
        <v>𾞵</v>
      </c>
      <c r="O6110" t="str">
        <f t="shared" si="860"/>
        <v>𠅃</v>
      </c>
      <c r="P6110" t="str">
        <f t="shared" si="861"/>
        <v>𾟜</v>
      </c>
      <c r="Q6110" t="str">
        <f t="shared" si="862"/>
        <v>袖</v>
      </c>
      <c r="R6110" t="str">
        <f t="shared" si="863"/>
        <v>300.𾞵𠅃𾟜袖3E7DC藤陳祁段</v>
      </c>
    </row>
    <row r="6111" spans="1:18">
      <c r="A6111" t="s">
        <v>35047</v>
      </c>
      <c r="B6111" t="s">
        <v>34831</v>
      </c>
      <c r="C6111">
        <v>8882</v>
      </c>
      <c r="D6111" t="s">
        <v>35048</v>
      </c>
      <c r="E6111" t="s">
        <v>35049</v>
      </c>
      <c r="F6111" t="s">
        <v>35050</v>
      </c>
      <c r="G6111" t="s">
        <v>35051</v>
      </c>
      <c r="H6111" t="s">
        <v>16</v>
      </c>
      <c r="I6111" t="s">
        <v>34836</v>
      </c>
      <c r="J6111" t="str">
        <f t="shared" si="855"/>
        <v>3E7B5</v>
      </c>
      <c r="K6111">
        <f t="shared" si="856"/>
        <v>20143</v>
      </c>
      <c r="L6111" t="str">
        <f t="shared" si="857"/>
        <v>3E7DD</v>
      </c>
      <c r="M6111">
        <f t="shared" si="858"/>
        <v>8882</v>
      </c>
      <c r="N6111" t="str">
        <f t="shared" si="859"/>
        <v>𾞵</v>
      </c>
      <c r="O6111" t="str">
        <f t="shared" si="860"/>
        <v>𠅃</v>
      </c>
      <c r="P6111" t="str">
        <f t="shared" si="861"/>
        <v>𾟝</v>
      </c>
      <c r="Q6111" t="str">
        <f t="shared" si="862"/>
        <v>袂</v>
      </c>
      <c r="R6111" t="str">
        <f t="shared" si="863"/>
        <v>300.𾞵𠅃𾟝袂3E7DD藤陳祁段</v>
      </c>
    </row>
    <row r="6112" spans="1:18">
      <c r="A6112" t="s">
        <v>35052</v>
      </c>
      <c r="B6112" t="s">
        <v>34831</v>
      </c>
      <c r="C6112">
        <v>8922</v>
      </c>
      <c r="D6112" t="s">
        <v>35053</v>
      </c>
      <c r="E6112" t="s">
        <v>35054</v>
      </c>
      <c r="F6112" t="s">
        <v>35055</v>
      </c>
      <c r="G6112" t="s">
        <v>35056</v>
      </c>
      <c r="H6112" t="s">
        <v>16</v>
      </c>
      <c r="I6112" t="s">
        <v>34836</v>
      </c>
      <c r="J6112" t="str">
        <f t="shared" si="855"/>
        <v>3E7B5</v>
      </c>
      <c r="K6112">
        <f t="shared" si="856"/>
        <v>20143</v>
      </c>
      <c r="L6112" t="str">
        <f t="shared" si="857"/>
        <v>3E7DE</v>
      </c>
      <c r="M6112">
        <f t="shared" si="858"/>
        <v>8922</v>
      </c>
      <c r="N6112" t="str">
        <f t="shared" si="859"/>
        <v>𾞵</v>
      </c>
      <c r="O6112" t="str">
        <f t="shared" si="860"/>
        <v>𠅃</v>
      </c>
      <c r="P6112" t="str">
        <f t="shared" si="861"/>
        <v>𾟞</v>
      </c>
      <c r="Q6112" t="str">
        <f t="shared" si="862"/>
        <v>褢</v>
      </c>
      <c r="R6112" t="str">
        <f t="shared" si="863"/>
        <v>300.𾞵𠅃𾟞褢3E7DE藤陳祁段</v>
      </c>
    </row>
    <row r="6113" spans="1:18">
      <c r="A6113" t="s">
        <v>35057</v>
      </c>
      <c r="B6113" t="s">
        <v>34831</v>
      </c>
      <c r="C6113">
        <v>8931</v>
      </c>
      <c r="D6113" t="s">
        <v>35058</v>
      </c>
      <c r="E6113" t="s">
        <v>35059</v>
      </c>
      <c r="F6113" t="s">
        <v>35060</v>
      </c>
      <c r="G6113" t="s">
        <v>35061</v>
      </c>
      <c r="H6113" t="s">
        <v>16</v>
      </c>
      <c r="I6113" t="s">
        <v>34836</v>
      </c>
      <c r="J6113" t="str">
        <f t="shared" si="855"/>
        <v>3E7B5</v>
      </c>
      <c r="K6113">
        <f t="shared" si="856"/>
        <v>20143</v>
      </c>
      <c r="L6113" t="str">
        <f t="shared" si="857"/>
        <v>3E7DF</v>
      </c>
      <c r="M6113">
        <f t="shared" si="858"/>
        <v>8931</v>
      </c>
      <c r="N6113" t="str">
        <f t="shared" si="859"/>
        <v>𾞵</v>
      </c>
      <c r="O6113" t="str">
        <f t="shared" si="860"/>
        <v>𠅃</v>
      </c>
      <c r="P6113" t="str">
        <f t="shared" si="861"/>
        <v>𾟟</v>
      </c>
      <c r="Q6113" t="str">
        <f t="shared" si="862"/>
        <v>褱</v>
      </c>
      <c r="R6113" t="str">
        <f t="shared" si="863"/>
        <v>300.𾞵𠅃𾟟褱3E7DF藤陳祁段</v>
      </c>
    </row>
    <row r="6114" spans="1:18">
      <c r="A6114" t="s">
        <v>35062</v>
      </c>
      <c r="B6114" t="s">
        <v>34831</v>
      </c>
      <c r="C6114" t="s">
        <v>35063</v>
      </c>
      <c r="D6114" t="s">
        <v>35064</v>
      </c>
      <c r="E6114" t="s">
        <v>35065</v>
      </c>
      <c r="F6114" t="s">
        <v>35066</v>
      </c>
      <c r="G6114" t="s">
        <v>35067</v>
      </c>
      <c r="H6114" t="s">
        <v>16</v>
      </c>
      <c r="I6114" t="s">
        <v>34836</v>
      </c>
      <c r="J6114" t="str">
        <f t="shared" si="855"/>
        <v>3E7B5</v>
      </c>
      <c r="K6114">
        <f t="shared" si="856"/>
        <v>20143</v>
      </c>
      <c r="L6114" t="str">
        <f t="shared" si="857"/>
        <v>3E7E0</v>
      </c>
      <c r="M6114" t="str">
        <f t="shared" si="858"/>
        <v>888C</v>
      </c>
      <c r="N6114" t="str">
        <f t="shared" si="859"/>
        <v>𾞵</v>
      </c>
      <c r="O6114" t="str">
        <f t="shared" si="860"/>
        <v>𠅃</v>
      </c>
      <c r="P6114" t="str">
        <f t="shared" si="861"/>
        <v>𾟠</v>
      </c>
      <c r="Q6114" t="str">
        <f t="shared" si="862"/>
        <v>袌</v>
      </c>
      <c r="R6114" t="str">
        <f t="shared" si="863"/>
        <v>300.𾞵𠅃𾟠袌3E7E0藤陳祁段</v>
      </c>
    </row>
    <row r="6115" spans="1:18">
      <c r="A6115" t="s">
        <v>35068</v>
      </c>
      <c r="B6115" t="s">
        <v>34831</v>
      </c>
      <c r="C6115" t="s">
        <v>35069</v>
      </c>
      <c r="D6115" t="s">
        <v>35070</v>
      </c>
      <c r="E6115" t="s">
        <v>35071</v>
      </c>
      <c r="F6115" t="s">
        <v>35072</v>
      </c>
      <c r="G6115" t="s">
        <v>35073</v>
      </c>
      <c r="H6115" t="s">
        <v>16</v>
      </c>
      <c r="I6115" t="s">
        <v>34836</v>
      </c>
      <c r="J6115" t="str">
        <f t="shared" si="855"/>
        <v>3E7B5</v>
      </c>
      <c r="K6115">
        <f t="shared" si="856"/>
        <v>20143</v>
      </c>
      <c r="L6115" t="str">
        <f t="shared" si="857"/>
        <v>3E7E1</v>
      </c>
      <c r="M6115" t="str">
        <f t="shared" si="858"/>
        <v>895C</v>
      </c>
      <c r="N6115" t="str">
        <f t="shared" si="859"/>
        <v>𾞵</v>
      </c>
      <c r="O6115" t="str">
        <f t="shared" si="860"/>
        <v>𠅃</v>
      </c>
      <c r="P6115" t="str">
        <f t="shared" si="861"/>
        <v>𾟡</v>
      </c>
      <c r="Q6115" t="str">
        <f t="shared" si="862"/>
        <v>襜</v>
      </c>
      <c r="R6115" t="str">
        <f t="shared" si="863"/>
        <v>300.𾞵𠅃𾟡襜3E7E1藤陳祁段</v>
      </c>
    </row>
    <row r="6116" spans="1:18">
      <c r="A6116" t="s">
        <v>35074</v>
      </c>
      <c r="B6116" t="s">
        <v>34831</v>
      </c>
      <c r="C6116" t="s">
        <v>35075</v>
      </c>
      <c r="D6116" t="s">
        <v>35076</v>
      </c>
      <c r="E6116" t="s">
        <v>35077</v>
      </c>
      <c r="F6116" t="s">
        <v>35078</v>
      </c>
      <c r="G6116" t="s">
        <v>35079</v>
      </c>
      <c r="H6116" t="s">
        <v>16</v>
      </c>
      <c r="I6116" t="s">
        <v>34836</v>
      </c>
      <c r="J6116" t="str">
        <f t="shared" si="855"/>
        <v>3E7B5</v>
      </c>
      <c r="K6116">
        <f t="shared" si="856"/>
        <v>20143</v>
      </c>
      <c r="L6116" t="str">
        <f t="shared" si="857"/>
        <v>3E7E2</v>
      </c>
      <c r="M6116" t="str">
        <f t="shared" si="858"/>
        <v>88A5</v>
      </c>
      <c r="N6116" t="str">
        <f t="shared" si="859"/>
        <v>𾞵</v>
      </c>
      <c r="O6116" t="str">
        <f t="shared" si="860"/>
        <v>𠅃</v>
      </c>
      <c r="P6116" t="str">
        <f t="shared" si="861"/>
        <v>𾟢</v>
      </c>
      <c r="Q6116" t="str">
        <f t="shared" si="862"/>
        <v>袥</v>
      </c>
      <c r="R6116" t="str">
        <f t="shared" si="863"/>
        <v>300.𾞵𠅃𾟢袥3E7E2藤陳祁段</v>
      </c>
    </row>
    <row r="6117" spans="1:18">
      <c r="A6117" t="s">
        <v>35080</v>
      </c>
      <c r="B6117" t="s">
        <v>34831</v>
      </c>
      <c r="C6117">
        <v>8878</v>
      </c>
      <c r="D6117" t="s">
        <v>35081</v>
      </c>
      <c r="E6117" t="s">
        <v>35082</v>
      </c>
      <c r="F6117" t="s">
        <v>35083</v>
      </c>
      <c r="G6117" t="s">
        <v>35084</v>
      </c>
      <c r="H6117" t="s">
        <v>16</v>
      </c>
      <c r="I6117" t="s">
        <v>34836</v>
      </c>
      <c r="J6117" t="str">
        <f t="shared" si="855"/>
        <v>3E7B5</v>
      </c>
      <c r="K6117">
        <f t="shared" si="856"/>
        <v>20143</v>
      </c>
      <c r="L6117" t="str">
        <f t="shared" si="857"/>
        <v>3E7E3</v>
      </c>
      <c r="M6117">
        <f t="shared" si="858"/>
        <v>8878</v>
      </c>
      <c r="N6117" t="str">
        <f t="shared" si="859"/>
        <v>𾞵</v>
      </c>
      <c r="O6117" t="str">
        <f t="shared" si="860"/>
        <v>𠅃</v>
      </c>
      <c r="P6117" t="str">
        <f t="shared" si="861"/>
        <v>𾟣</v>
      </c>
      <c r="Q6117" t="str">
        <f t="shared" si="862"/>
        <v>衸</v>
      </c>
      <c r="R6117" t="str">
        <f t="shared" si="863"/>
        <v>300.𾞵𠅃𾟣衸3E7E3藤陳祁段</v>
      </c>
    </row>
    <row r="6118" spans="1:18">
      <c r="A6118" t="s">
        <v>35085</v>
      </c>
      <c r="B6118" t="s">
        <v>34831</v>
      </c>
      <c r="C6118">
        <v>8957</v>
      </c>
      <c r="D6118" t="s">
        <v>35086</v>
      </c>
      <c r="E6118" t="s">
        <v>35087</v>
      </c>
      <c r="F6118" t="s">
        <v>35088</v>
      </c>
      <c r="G6118" t="s">
        <v>35089</v>
      </c>
      <c r="H6118" t="s">
        <v>16</v>
      </c>
      <c r="I6118" t="s">
        <v>34836</v>
      </c>
      <c r="J6118" t="str">
        <f t="shared" si="855"/>
        <v>3E7B5</v>
      </c>
      <c r="K6118">
        <f t="shared" si="856"/>
        <v>20143</v>
      </c>
      <c r="L6118" t="str">
        <f t="shared" si="857"/>
        <v>3E7E4</v>
      </c>
      <c r="M6118">
        <f t="shared" si="858"/>
        <v>8957</v>
      </c>
      <c r="N6118" t="str">
        <f t="shared" si="859"/>
        <v>𾞵</v>
      </c>
      <c r="O6118" t="str">
        <f t="shared" si="860"/>
        <v>𠅃</v>
      </c>
      <c r="P6118" t="str">
        <f t="shared" si="861"/>
        <v>𾟤</v>
      </c>
      <c r="Q6118" t="str">
        <f t="shared" si="862"/>
        <v>襗</v>
      </c>
      <c r="R6118" t="str">
        <f t="shared" si="863"/>
        <v>300.𾞵𠅃𾟤襗3E7E4藤陳祁段</v>
      </c>
    </row>
    <row r="6119" spans="1:18">
      <c r="A6119" t="s">
        <v>35090</v>
      </c>
      <c r="B6119" t="s">
        <v>34831</v>
      </c>
      <c r="C6119">
        <v>8889</v>
      </c>
      <c r="D6119" t="s">
        <v>35091</v>
      </c>
      <c r="E6119" t="s">
        <v>35092</v>
      </c>
      <c r="F6119" t="s">
        <v>35093</v>
      </c>
      <c r="G6119" t="s">
        <v>35094</v>
      </c>
      <c r="H6119" t="s">
        <v>16</v>
      </c>
      <c r="I6119" t="s">
        <v>34836</v>
      </c>
      <c r="J6119" t="str">
        <f t="shared" si="855"/>
        <v>3E7B5</v>
      </c>
      <c r="K6119">
        <f t="shared" si="856"/>
        <v>20143</v>
      </c>
      <c r="L6119" t="str">
        <f t="shared" si="857"/>
        <v>3E7E5</v>
      </c>
      <c r="M6119">
        <f t="shared" si="858"/>
        <v>8889</v>
      </c>
      <c r="N6119" t="str">
        <f t="shared" si="859"/>
        <v>𾞵</v>
      </c>
      <c r="O6119" t="str">
        <f t="shared" si="860"/>
        <v>𠅃</v>
      </c>
      <c r="P6119" t="str">
        <f t="shared" si="861"/>
        <v>𾟥</v>
      </c>
      <c r="Q6119" t="str">
        <f t="shared" si="862"/>
        <v>袉</v>
      </c>
      <c r="R6119" t="str">
        <f t="shared" si="863"/>
        <v>300.𾞵𠅃𾟥袉3E7E5藤陳祁段</v>
      </c>
    </row>
    <row r="6120" spans="1:18">
      <c r="A6120" t="s">
        <v>35095</v>
      </c>
      <c r="B6120" t="s">
        <v>34831</v>
      </c>
      <c r="C6120" t="s">
        <v>35096</v>
      </c>
      <c r="D6120" t="s">
        <v>35097</v>
      </c>
      <c r="E6120" t="s">
        <v>35098</v>
      </c>
      <c r="F6120" t="s">
        <v>35099</v>
      </c>
      <c r="G6120" t="s">
        <v>35100</v>
      </c>
      <c r="H6120" t="s">
        <v>16</v>
      </c>
      <c r="I6120" t="s">
        <v>34836</v>
      </c>
      <c r="J6120" t="str">
        <f t="shared" si="855"/>
        <v>3E7B5</v>
      </c>
      <c r="K6120">
        <f t="shared" si="856"/>
        <v>20143</v>
      </c>
      <c r="L6120" t="str">
        <f t="shared" si="857"/>
        <v>3E7E6</v>
      </c>
      <c r="M6120" t="str">
        <f t="shared" si="858"/>
        <v>88FE</v>
      </c>
      <c r="N6120" t="str">
        <f t="shared" si="859"/>
        <v>𾞵</v>
      </c>
      <c r="O6120" t="str">
        <f t="shared" si="860"/>
        <v>𠅃</v>
      </c>
      <c r="P6120" t="str">
        <f t="shared" si="861"/>
        <v>𾟦</v>
      </c>
      <c r="Q6120" t="str">
        <f t="shared" si="862"/>
        <v>裾</v>
      </c>
      <c r="R6120" t="str">
        <f t="shared" si="863"/>
        <v>300.𾞵𠅃𾟦裾3E7E6藤陳祁段</v>
      </c>
    </row>
    <row r="6121" spans="1:18">
      <c r="A6121" t="s">
        <v>35101</v>
      </c>
      <c r="B6121" t="s">
        <v>34831</v>
      </c>
      <c r="C6121" t="s">
        <v>35102</v>
      </c>
      <c r="D6121" t="s">
        <v>35103</v>
      </c>
      <c r="E6121" t="s">
        <v>35104</v>
      </c>
      <c r="F6121" t="s">
        <v>35105</v>
      </c>
      <c r="G6121" t="s">
        <v>35106</v>
      </c>
      <c r="H6121" t="s">
        <v>16</v>
      </c>
      <c r="I6121" t="s">
        <v>34836</v>
      </c>
      <c r="J6121" t="str">
        <f t="shared" si="855"/>
        <v>3E7B5</v>
      </c>
      <c r="K6121">
        <f t="shared" si="856"/>
        <v>20143</v>
      </c>
      <c r="L6121" t="str">
        <f t="shared" si="857"/>
        <v>3E7E7</v>
      </c>
      <c r="M6121" t="str">
        <f t="shared" si="858"/>
        <v>2761A</v>
      </c>
      <c r="N6121" t="str">
        <f t="shared" si="859"/>
        <v>𾞵</v>
      </c>
      <c r="O6121" t="str">
        <f t="shared" si="860"/>
        <v>𠅃</v>
      </c>
      <c r="P6121" t="str">
        <f t="shared" si="861"/>
        <v>𾟧</v>
      </c>
      <c r="Q6121" t="str">
        <f t="shared" si="862"/>
        <v>𧘚</v>
      </c>
      <c r="R6121" t="str">
        <f t="shared" si="863"/>
        <v>300.𾞵𠅃𾟧𧘚3E7E7藤陳祁段</v>
      </c>
    </row>
    <row r="6122" spans="1:18">
      <c r="A6122" t="s">
        <v>35107</v>
      </c>
      <c r="B6122" t="s">
        <v>34831</v>
      </c>
      <c r="C6122">
        <v>8930</v>
      </c>
      <c r="D6122" t="s">
        <v>35108</v>
      </c>
      <c r="E6122" t="s">
        <v>35109</v>
      </c>
      <c r="F6122" t="s">
        <v>35110</v>
      </c>
      <c r="G6122" t="s">
        <v>35111</v>
      </c>
      <c r="H6122" t="s">
        <v>16</v>
      </c>
      <c r="I6122" t="s">
        <v>34836</v>
      </c>
      <c r="J6122" t="str">
        <f t="shared" si="855"/>
        <v>3E7B5</v>
      </c>
      <c r="K6122">
        <f t="shared" si="856"/>
        <v>20143</v>
      </c>
      <c r="L6122" t="str">
        <f t="shared" si="857"/>
        <v>3E7E8</v>
      </c>
      <c r="M6122">
        <f t="shared" si="858"/>
        <v>8930</v>
      </c>
      <c r="N6122" t="str">
        <f t="shared" si="859"/>
        <v>𾞵</v>
      </c>
      <c r="O6122" t="str">
        <f t="shared" si="860"/>
        <v>𠅃</v>
      </c>
      <c r="P6122" t="str">
        <f t="shared" si="861"/>
        <v>𾟨</v>
      </c>
      <c r="Q6122" t="str">
        <f t="shared" si="862"/>
        <v>褰</v>
      </c>
      <c r="R6122" t="str">
        <f t="shared" si="863"/>
        <v>300.𾞵𠅃𾟨褰3E7E8藤陳祁段</v>
      </c>
    </row>
    <row r="6123" spans="1:18">
      <c r="A6123" t="s">
        <v>35112</v>
      </c>
      <c r="B6123" t="s">
        <v>34831</v>
      </c>
      <c r="C6123">
        <v>8971</v>
      </c>
      <c r="D6123" t="s">
        <v>35113</v>
      </c>
      <c r="E6123" t="s">
        <v>35114</v>
      </c>
      <c r="F6123" t="s">
        <v>35115</v>
      </c>
      <c r="G6123" t="s">
        <v>35116</v>
      </c>
      <c r="H6123" t="s">
        <v>16</v>
      </c>
      <c r="I6123" t="s">
        <v>34836</v>
      </c>
      <c r="J6123" t="str">
        <f t="shared" si="855"/>
        <v>3E7B5</v>
      </c>
      <c r="K6123">
        <f t="shared" si="856"/>
        <v>20143</v>
      </c>
      <c r="L6123" t="str">
        <f t="shared" si="857"/>
        <v>3E7E9</v>
      </c>
      <c r="M6123">
        <f t="shared" si="858"/>
        <v>8971</v>
      </c>
      <c r="N6123" t="str">
        <f t="shared" si="859"/>
        <v>𾞵</v>
      </c>
      <c r="O6123" t="str">
        <f t="shared" si="860"/>
        <v>𠅃</v>
      </c>
      <c r="P6123" t="str">
        <f t="shared" si="861"/>
        <v>𾟩</v>
      </c>
      <c r="Q6123" t="str">
        <f t="shared" si="862"/>
        <v>襱</v>
      </c>
      <c r="R6123" t="str">
        <f t="shared" si="863"/>
        <v>300.𾞵𠅃𾟩襱3E7E9藤陳祁段</v>
      </c>
    </row>
    <row r="6124" spans="1:18">
      <c r="A6124" t="s">
        <v>35117</v>
      </c>
      <c r="B6124" t="s">
        <v>34831</v>
      </c>
      <c r="C6124" t="s">
        <v>35118</v>
      </c>
      <c r="D6124" t="s">
        <v>35119</v>
      </c>
      <c r="E6124" t="s">
        <v>35120</v>
      </c>
      <c r="F6124" t="s">
        <v>35121</v>
      </c>
      <c r="G6124" t="s">
        <v>35122</v>
      </c>
      <c r="H6124" t="s">
        <v>16</v>
      </c>
      <c r="I6124" t="s">
        <v>34836</v>
      </c>
      <c r="J6124" t="str">
        <f t="shared" si="855"/>
        <v>3E7B5</v>
      </c>
      <c r="K6124">
        <f t="shared" si="856"/>
        <v>20143</v>
      </c>
      <c r="L6124" t="str">
        <f t="shared" si="857"/>
        <v>3E7EA</v>
      </c>
      <c r="M6124" t="str">
        <f t="shared" si="858"/>
        <v>277CE</v>
      </c>
      <c r="N6124" t="str">
        <f t="shared" si="859"/>
        <v>𾞵</v>
      </c>
      <c r="O6124" t="str">
        <f t="shared" si="860"/>
        <v>𠅃</v>
      </c>
      <c r="P6124" t="str">
        <f t="shared" si="861"/>
        <v>𾟪</v>
      </c>
      <c r="Q6124" t="str">
        <f t="shared" si="862"/>
        <v>𧟎</v>
      </c>
      <c r="R6124" t="str">
        <f t="shared" si="863"/>
        <v>300.𾞵𠅃𾟪𧟎3E7EA藤陳祁段</v>
      </c>
    </row>
    <row r="6125" spans="1:18">
      <c r="A6125" t="s">
        <v>35123</v>
      </c>
      <c r="B6125" t="s">
        <v>34831</v>
      </c>
      <c r="C6125">
        <v>8891</v>
      </c>
      <c r="D6125" t="s">
        <v>35124</v>
      </c>
      <c r="E6125" t="s">
        <v>35125</v>
      </c>
      <c r="F6125" t="s">
        <v>35126</v>
      </c>
      <c r="G6125" t="s">
        <v>35127</v>
      </c>
      <c r="H6125" t="s">
        <v>16</v>
      </c>
      <c r="I6125" t="s">
        <v>34836</v>
      </c>
      <c r="J6125" t="str">
        <f t="shared" si="855"/>
        <v>3E7B5</v>
      </c>
      <c r="K6125">
        <f t="shared" si="856"/>
        <v>20143</v>
      </c>
      <c r="L6125" t="str">
        <f t="shared" si="857"/>
        <v>3E7EB</v>
      </c>
      <c r="M6125">
        <f t="shared" si="858"/>
        <v>8891</v>
      </c>
      <c r="N6125" t="str">
        <f t="shared" si="859"/>
        <v>𾞵</v>
      </c>
      <c r="O6125" t="str">
        <f t="shared" si="860"/>
        <v>𠅃</v>
      </c>
      <c r="P6125" t="str">
        <f t="shared" si="861"/>
        <v>𾟫</v>
      </c>
      <c r="Q6125" t="str">
        <f t="shared" si="862"/>
        <v>袑</v>
      </c>
      <c r="R6125" t="str">
        <f t="shared" si="863"/>
        <v>300.𾞵𠅃𾟫袑3E7EB藤陳祁段</v>
      </c>
    </row>
    <row r="6126" spans="1:18">
      <c r="A6126" t="s">
        <v>35128</v>
      </c>
      <c r="B6126" t="s">
        <v>34831</v>
      </c>
      <c r="C6126">
        <v>8951</v>
      </c>
      <c r="D6126" t="s">
        <v>35129</v>
      </c>
      <c r="E6126" t="s">
        <v>35130</v>
      </c>
      <c r="F6126" t="s">
        <v>35131</v>
      </c>
      <c r="G6126" t="s">
        <v>57</v>
      </c>
      <c r="H6126" t="s">
        <v>65</v>
      </c>
      <c r="I6126" t="s">
        <v>34836</v>
      </c>
      <c r="J6126" t="str">
        <f t="shared" si="855"/>
        <v>3E7B5</v>
      </c>
      <c r="K6126">
        <f t="shared" si="856"/>
        <v>20143</v>
      </c>
      <c r="L6126" t="str">
        <f t="shared" si="857"/>
        <v>3E7EC</v>
      </c>
      <c r="M6126">
        <f t="shared" si="858"/>
        <v>8951</v>
      </c>
      <c r="N6126" t="str">
        <f t="shared" si="859"/>
        <v>𾞵</v>
      </c>
      <c r="O6126" t="str">
        <f t="shared" si="860"/>
        <v>𠅃</v>
      </c>
      <c r="P6126" t="str">
        <f t="shared" si="861"/>
        <v>𾟬</v>
      </c>
      <c r="Q6126" t="str">
        <f t="shared" si="862"/>
        <v>襑</v>
      </c>
      <c r="R6126" t="str">
        <f t="shared" si="863"/>
        <v>300.𾞵𠅃𾟬襑3E7EC藤陳祁〇</v>
      </c>
    </row>
    <row r="6127" spans="1:18">
      <c r="A6127" t="s">
        <v>35132</v>
      </c>
      <c r="B6127" t="s">
        <v>34831</v>
      </c>
      <c r="C6127">
        <v>8951</v>
      </c>
      <c r="D6127" t="s">
        <v>35133</v>
      </c>
      <c r="E6127" t="s">
        <v>57</v>
      </c>
      <c r="F6127" t="s">
        <v>57</v>
      </c>
      <c r="G6127" t="s">
        <v>35134</v>
      </c>
      <c r="H6127" t="s">
        <v>59</v>
      </c>
      <c r="I6127" t="s">
        <v>34836</v>
      </c>
      <c r="J6127" t="str">
        <f t="shared" si="855"/>
        <v>3E7B5</v>
      </c>
      <c r="K6127">
        <f t="shared" si="856"/>
        <v>20143</v>
      </c>
      <c r="L6127" t="str">
        <f t="shared" si="857"/>
        <v>3E7ED</v>
      </c>
      <c r="M6127">
        <f t="shared" si="858"/>
        <v>8951</v>
      </c>
      <c r="N6127" t="str">
        <f t="shared" si="859"/>
        <v>𾞵</v>
      </c>
      <c r="O6127" t="str">
        <f t="shared" si="860"/>
        <v>𠅃</v>
      </c>
      <c r="P6127" t="str">
        <f t="shared" si="861"/>
        <v>𾟭</v>
      </c>
      <c r="Q6127" t="str">
        <f t="shared" si="862"/>
        <v>襑</v>
      </c>
      <c r="R6127" t="str">
        <f t="shared" si="863"/>
        <v>300.𾞵𠅃𾟭襑3E7ED藤〇〇段</v>
      </c>
    </row>
    <row r="6128" spans="1:18">
      <c r="A6128" t="s">
        <v>35135</v>
      </c>
      <c r="B6128" t="s">
        <v>34831</v>
      </c>
      <c r="C6128">
        <v>8943</v>
      </c>
      <c r="D6128" t="s">
        <v>35136</v>
      </c>
      <c r="E6128" t="s">
        <v>35137</v>
      </c>
      <c r="F6128" t="s">
        <v>35138</v>
      </c>
      <c r="G6128" t="s">
        <v>35139</v>
      </c>
      <c r="H6128" t="s">
        <v>16</v>
      </c>
      <c r="I6128" t="s">
        <v>34836</v>
      </c>
      <c r="J6128" t="str">
        <f t="shared" si="855"/>
        <v>3E7B5</v>
      </c>
      <c r="K6128">
        <f t="shared" si="856"/>
        <v>20143</v>
      </c>
      <c r="L6128" t="str">
        <f t="shared" si="857"/>
        <v>3E7EE</v>
      </c>
      <c r="M6128">
        <f t="shared" si="858"/>
        <v>8943</v>
      </c>
      <c r="N6128" t="str">
        <f t="shared" si="859"/>
        <v>𾞵</v>
      </c>
      <c r="O6128" t="str">
        <f t="shared" si="860"/>
        <v>𠅃</v>
      </c>
      <c r="P6128" t="str">
        <f t="shared" si="861"/>
        <v>𾟮</v>
      </c>
      <c r="Q6128" t="str">
        <f t="shared" si="862"/>
        <v>襃</v>
      </c>
      <c r="R6128" t="str">
        <f t="shared" si="863"/>
        <v>300.𾞵𠅃𾟮襃3E7EE藤陳祁段</v>
      </c>
    </row>
    <row r="6129" spans="1:18">
      <c r="A6129" t="s">
        <v>35140</v>
      </c>
      <c r="B6129" t="s">
        <v>34831</v>
      </c>
      <c r="C6129">
        <v>27750</v>
      </c>
      <c r="D6129" t="s">
        <v>35141</v>
      </c>
      <c r="E6129" t="s">
        <v>35142</v>
      </c>
      <c r="F6129" t="s">
        <v>35143</v>
      </c>
      <c r="G6129" t="s">
        <v>35144</v>
      </c>
      <c r="H6129" t="s">
        <v>16</v>
      </c>
      <c r="I6129" t="s">
        <v>34836</v>
      </c>
      <c r="J6129" t="str">
        <f t="shared" si="855"/>
        <v>3E7B5</v>
      </c>
      <c r="K6129">
        <f t="shared" si="856"/>
        <v>20143</v>
      </c>
      <c r="L6129" t="str">
        <f t="shared" si="857"/>
        <v>3E7EF</v>
      </c>
      <c r="M6129">
        <f t="shared" si="858"/>
        <v>27750</v>
      </c>
      <c r="N6129" t="str">
        <f t="shared" si="859"/>
        <v>𾞵</v>
      </c>
      <c r="O6129" t="str">
        <f t="shared" si="860"/>
        <v>𠅃</v>
      </c>
      <c r="P6129" t="str">
        <f t="shared" si="861"/>
        <v>𾟯</v>
      </c>
      <c r="Q6129" t="str">
        <f t="shared" si="862"/>
        <v>𧝐</v>
      </c>
      <c r="R6129" t="str">
        <f t="shared" si="863"/>
        <v>300.𾞵𠅃𾟯𧝐3E7EF藤陳祁段</v>
      </c>
    </row>
    <row r="6130" spans="1:18">
      <c r="A6130" t="s">
        <v>35145</v>
      </c>
      <c r="B6130" t="s">
        <v>34831</v>
      </c>
      <c r="C6130" t="s">
        <v>35146</v>
      </c>
      <c r="D6130" t="s">
        <v>35147</v>
      </c>
      <c r="E6130" t="s">
        <v>35148</v>
      </c>
      <c r="F6130" t="s">
        <v>35149</v>
      </c>
      <c r="G6130" t="s">
        <v>35150</v>
      </c>
      <c r="H6130" t="s">
        <v>16</v>
      </c>
      <c r="I6130" t="s">
        <v>34836</v>
      </c>
      <c r="J6130" t="str">
        <f t="shared" si="855"/>
        <v>3E7B5</v>
      </c>
      <c r="K6130">
        <f t="shared" si="856"/>
        <v>20143</v>
      </c>
      <c r="L6130" t="str">
        <f t="shared" si="857"/>
        <v>3E7F0</v>
      </c>
      <c r="M6130" t="str">
        <f t="shared" si="858"/>
        <v>890D</v>
      </c>
      <c r="N6130" t="str">
        <f t="shared" si="859"/>
        <v>𾞵</v>
      </c>
      <c r="O6130" t="str">
        <f t="shared" si="860"/>
        <v>𠅃</v>
      </c>
      <c r="P6130" t="str">
        <f t="shared" si="861"/>
        <v>𾟰</v>
      </c>
      <c r="Q6130" t="str">
        <f t="shared" si="862"/>
        <v>褍</v>
      </c>
      <c r="R6130" t="str">
        <f t="shared" si="863"/>
        <v>300.𾞵𠅃𾟰褍3E7F0藤陳祁段</v>
      </c>
    </row>
    <row r="6131" spans="1:18">
      <c r="A6131" t="s">
        <v>35151</v>
      </c>
      <c r="B6131" t="s">
        <v>34831</v>
      </c>
      <c r="C6131" t="s">
        <v>35152</v>
      </c>
      <c r="D6131" t="s">
        <v>35153</v>
      </c>
      <c r="E6131" t="s">
        <v>35154</v>
      </c>
      <c r="F6131" t="s">
        <v>35155</v>
      </c>
      <c r="G6131" t="s">
        <v>35156</v>
      </c>
      <c r="H6131" t="s">
        <v>16</v>
      </c>
      <c r="I6131" t="s">
        <v>34836</v>
      </c>
      <c r="J6131" t="str">
        <f t="shared" si="855"/>
        <v>3E7B5</v>
      </c>
      <c r="K6131">
        <f t="shared" si="856"/>
        <v>20143</v>
      </c>
      <c r="L6131" t="str">
        <f t="shared" si="857"/>
        <v>3E7F1</v>
      </c>
      <c r="M6131" t="str">
        <f t="shared" si="858"/>
        <v>465F</v>
      </c>
      <c r="N6131" t="str">
        <f t="shared" si="859"/>
        <v>𾞵</v>
      </c>
      <c r="O6131" t="str">
        <f t="shared" si="860"/>
        <v>𠅃</v>
      </c>
      <c r="P6131" t="str">
        <f t="shared" si="861"/>
        <v>𾟱</v>
      </c>
      <c r="Q6131" t="str">
        <f t="shared" si="862"/>
        <v>䙟</v>
      </c>
      <c r="R6131" t="str">
        <f t="shared" si="863"/>
        <v>300.𾞵𠅃𾟱䙟3E7F1藤陳祁段</v>
      </c>
    </row>
    <row r="6132" spans="1:18">
      <c r="A6132" t="s">
        <v>35157</v>
      </c>
      <c r="B6132" t="s">
        <v>34831</v>
      </c>
      <c r="C6132">
        <v>27730</v>
      </c>
      <c r="D6132" t="s">
        <v>35158</v>
      </c>
      <c r="E6132" t="s">
        <v>35159</v>
      </c>
      <c r="F6132" t="s">
        <v>35160</v>
      </c>
      <c r="G6132" t="s">
        <v>35161</v>
      </c>
      <c r="H6132" t="s">
        <v>16</v>
      </c>
      <c r="I6132" t="s">
        <v>34836</v>
      </c>
      <c r="J6132" t="str">
        <f t="shared" si="855"/>
        <v>3E7B5</v>
      </c>
      <c r="K6132">
        <f t="shared" si="856"/>
        <v>20143</v>
      </c>
      <c r="L6132" t="str">
        <f t="shared" si="857"/>
        <v>3E7F2</v>
      </c>
      <c r="M6132">
        <f t="shared" si="858"/>
        <v>27730</v>
      </c>
      <c r="N6132" t="str">
        <f t="shared" si="859"/>
        <v>𾞵</v>
      </c>
      <c r="O6132" t="str">
        <f t="shared" si="860"/>
        <v>𠅃</v>
      </c>
      <c r="P6132" t="str">
        <f t="shared" si="861"/>
        <v>𾟲</v>
      </c>
      <c r="Q6132" t="str">
        <f t="shared" si="862"/>
        <v>𧜰</v>
      </c>
      <c r="R6132" t="str">
        <f t="shared" si="863"/>
        <v>300.𾞵𠅃𾟲𧜰3E7F2藤陳祁段</v>
      </c>
    </row>
    <row r="6133" spans="1:18">
      <c r="A6133" t="s">
        <v>35162</v>
      </c>
      <c r="B6133" t="s">
        <v>34831</v>
      </c>
      <c r="C6133">
        <v>8906</v>
      </c>
      <c r="D6133" t="s">
        <v>35163</v>
      </c>
      <c r="E6133" t="s">
        <v>35164</v>
      </c>
      <c r="F6133" t="s">
        <v>35165</v>
      </c>
      <c r="G6133" t="s">
        <v>35166</v>
      </c>
      <c r="H6133" t="s">
        <v>16</v>
      </c>
      <c r="I6133" t="s">
        <v>34836</v>
      </c>
      <c r="J6133" t="str">
        <f t="shared" si="855"/>
        <v>3E7B5</v>
      </c>
      <c r="K6133">
        <f t="shared" si="856"/>
        <v>20143</v>
      </c>
      <c r="L6133" t="str">
        <f t="shared" si="857"/>
        <v>3E7F3</v>
      </c>
      <c r="M6133">
        <f t="shared" si="858"/>
        <v>8906</v>
      </c>
      <c r="N6133" t="str">
        <f t="shared" si="859"/>
        <v>𾞵</v>
      </c>
      <c r="O6133" t="str">
        <f t="shared" si="860"/>
        <v>𠅃</v>
      </c>
      <c r="P6133" t="str">
        <f t="shared" si="861"/>
        <v>𾟳</v>
      </c>
      <c r="Q6133" t="str">
        <f t="shared" si="862"/>
        <v>褆</v>
      </c>
      <c r="R6133" t="str">
        <f t="shared" si="863"/>
        <v>300.𾞵𠅃𾟳褆3E7F3藤陳祁段</v>
      </c>
    </row>
    <row r="6134" spans="1:18">
      <c r="A6134" t="s">
        <v>35167</v>
      </c>
      <c r="B6134" t="s">
        <v>34831</v>
      </c>
      <c r="C6134" t="s">
        <v>35168</v>
      </c>
      <c r="D6134" t="s">
        <v>35169</v>
      </c>
      <c r="E6134" t="s">
        <v>35170</v>
      </c>
      <c r="F6134" t="s">
        <v>35171</v>
      </c>
      <c r="G6134" t="s">
        <v>35172</v>
      </c>
      <c r="H6134" t="s">
        <v>16</v>
      </c>
      <c r="I6134" t="s">
        <v>34836</v>
      </c>
      <c r="J6134" t="str">
        <f t="shared" si="855"/>
        <v>3E7B5</v>
      </c>
      <c r="K6134">
        <f t="shared" si="856"/>
        <v>20143</v>
      </c>
      <c r="L6134" t="str">
        <f t="shared" si="857"/>
        <v>3E7F4</v>
      </c>
      <c r="M6134" t="str">
        <f t="shared" si="858"/>
        <v>277D2</v>
      </c>
      <c r="N6134" t="str">
        <f t="shared" si="859"/>
        <v>𾞵</v>
      </c>
      <c r="O6134" t="str">
        <f t="shared" si="860"/>
        <v>𠅃</v>
      </c>
      <c r="P6134" t="str">
        <f t="shared" si="861"/>
        <v>𾟴</v>
      </c>
      <c r="Q6134" t="str">
        <f t="shared" si="862"/>
        <v>𧟒</v>
      </c>
      <c r="R6134" t="str">
        <f t="shared" si="863"/>
        <v>300.𾞵𠅃𾟴𧟒3E7F4藤陳祁段</v>
      </c>
    </row>
    <row r="6135" spans="1:18">
      <c r="A6135" t="s">
        <v>35173</v>
      </c>
      <c r="B6135" t="s">
        <v>34831</v>
      </c>
      <c r="C6135" t="s">
        <v>35174</v>
      </c>
      <c r="D6135" t="s">
        <v>35175</v>
      </c>
      <c r="E6135" t="s">
        <v>35176</v>
      </c>
      <c r="F6135" t="s">
        <v>35177</v>
      </c>
      <c r="G6135" t="s">
        <v>35178</v>
      </c>
      <c r="H6135" t="s">
        <v>16</v>
      </c>
      <c r="I6135" t="s">
        <v>34836</v>
      </c>
      <c r="J6135" t="str">
        <f t="shared" si="855"/>
        <v>3E7B5</v>
      </c>
      <c r="K6135">
        <f t="shared" si="856"/>
        <v>20143</v>
      </c>
      <c r="L6135" t="str">
        <f t="shared" si="857"/>
        <v>3E7F5</v>
      </c>
      <c r="M6135" t="str">
        <f t="shared" si="858"/>
        <v>88FB</v>
      </c>
      <c r="N6135" t="str">
        <f t="shared" si="859"/>
        <v>𾞵</v>
      </c>
      <c r="O6135" t="str">
        <f t="shared" si="860"/>
        <v>𠅃</v>
      </c>
      <c r="P6135" t="str">
        <f t="shared" si="861"/>
        <v>𾟵</v>
      </c>
      <c r="Q6135" t="str">
        <f t="shared" si="862"/>
        <v>裻</v>
      </c>
      <c r="R6135" t="str">
        <f t="shared" si="863"/>
        <v>300.𾞵𠅃𾟵裻3E7F5藤陳祁段</v>
      </c>
    </row>
    <row r="6136" spans="1:18">
      <c r="A6136" t="s">
        <v>35179</v>
      </c>
      <c r="B6136" t="s">
        <v>34831</v>
      </c>
      <c r="C6136" t="s">
        <v>35180</v>
      </c>
      <c r="D6136" t="s">
        <v>35181</v>
      </c>
      <c r="E6136" t="s">
        <v>35182</v>
      </c>
      <c r="F6136" t="s">
        <v>35183</v>
      </c>
      <c r="G6136" t="s">
        <v>35184</v>
      </c>
      <c r="H6136" t="s">
        <v>16</v>
      </c>
      <c r="I6136" t="s">
        <v>34836</v>
      </c>
      <c r="J6136" t="str">
        <f t="shared" si="855"/>
        <v>3E7B5</v>
      </c>
      <c r="K6136">
        <f t="shared" si="856"/>
        <v>20143</v>
      </c>
      <c r="L6136" t="str">
        <f t="shared" si="857"/>
        <v>3E7F6</v>
      </c>
      <c r="M6136" t="str">
        <f t="shared" si="858"/>
        <v>88B3</v>
      </c>
      <c r="N6136" t="str">
        <f t="shared" si="859"/>
        <v>𾞵</v>
      </c>
      <c r="O6136" t="str">
        <f t="shared" si="860"/>
        <v>𠅃</v>
      </c>
      <c r="P6136" t="str">
        <f t="shared" si="861"/>
        <v>𾟶</v>
      </c>
      <c r="Q6136" t="str">
        <f t="shared" si="862"/>
        <v>袳</v>
      </c>
      <c r="R6136" t="str">
        <f t="shared" si="863"/>
        <v>300.𾞵𠅃𾟶袳3E7F6藤陳祁段</v>
      </c>
    </row>
    <row r="6137" spans="1:18">
      <c r="A6137" t="s">
        <v>35185</v>
      </c>
      <c r="B6137" t="s">
        <v>34831</v>
      </c>
      <c r="C6137" t="s">
        <v>35186</v>
      </c>
      <c r="D6137" t="s">
        <v>35187</v>
      </c>
      <c r="E6137" t="s">
        <v>35188</v>
      </c>
      <c r="F6137" t="s">
        <v>35189</v>
      </c>
      <c r="G6137" t="s">
        <v>35190</v>
      </c>
      <c r="H6137" t="s">
        <v>16</v>
      </c>
      <c r="I6137" t="s">
        <v>34836</v>
      </c>
      <c r="J6137" t="str">
        <f t="shared" si="855"/>
        <v>3E7B5</v>
      </c>
      <c r="K6137">
        <f t="shared" si="856"/>
        <v>20143</v>
      </c>
      <c r="L6137" t="str">
        <f t="shared" si="857"/>
        <v>3E7F7</v>
      </c>
      <c r="M6137" t="str">
        <f t="shared" si="858"/>
        <v>88D4</v>
      </c>
      <c r="N6137" t="str">
        <f t="shared" si="859"/>
        <v>𾞵</v>
      </c>
      <c r="O6137" t="str">
        <f t="shared" si="860"/>
        <v>𠅃</v>
      </c>
      <c r="P6137" t="str">
        <f t="shared" si="861"/>
        <v>𾟷</v>
      </c>
      <c r="Q6137" t="str">
        <f t="shared" si="862"/>
        <v>裔</v>
      </c>
      <c r="R6137" t="str">
        <f t="shared" si="863"/>
        <v>300.𾞵𠅃𾟷裔3E7F7藤陳祁段</v>
      </c>
    </row>
    <row r="6138" spans="1:18">
      <c r="A6138" t="s">
        <v>35191</v>
      </c>
      <c r="B6138" t="s">
        <v>34831</v>
      </c>
      <c r="C6138" t="s">
        <v>35192</v>
      </c>
      <c r="D6138" t="s">
        <v>35193</v>
      </c>
      <c r="E6138" t="s">
        <v>35194</v>
      </c>
      <c r="F6138" t="s">
        <v>35195</v>
      </c>
      <c r="G6138" t="s">
        <v>35196</v>
      </c>
      <c r="H6138" t="s">
        <v>16</v>
      </c>
      <c r="I6138" t="s">
        <v>34836</v>
      </c>
      <c r="J6138" t="str">
        <f t="shared" si="855"/>
        <v>3E7B5</v>
      </c>
      <c r="K6138">
        <f t="shared" si="856"/>
        <v>20143</v>
      </c>
      <c r="L6138" t="str">
        <f t="shared" si="857"/>
        <v>3E7F8</v>
      </c>
      <c r="M6138" t="str">
        <f t="shared" si="858"/>
        <v>2760A</v>
      </c>
      <c r="N6138" t="str">
        <f t="shared" si="859"/>
        <v>𾞵</v>
      </c>
      <c r="O6138" t="str">
        <f t="shared" si="860"/>
        <v>𠅃</v>
      </c>
      <c r="P6138" t="str">
        <f t="shared" si="861"/>
        <v>𾟸</v>
      </c>
      <c r="Q6138" t="str">
        <f t="shared" si="862"/>
        <v>𧘊</v>
      </c>
      <c r="R6138" t="str">
        <f t="shared" si="863"/>
        <v>300.𾞵𠅃𾟸𧘊3E7F8藤陳祁段</v>
      </c>
    </row>
    <row r="6139" spans="1:18">
      <c r="A6139" t="s">
        <v>35197</v>
      </c>
      <c r="B6139" t="s">
        <v>34831</v>
      </c>
      <c r="C6139" t="s">
        <v>35198</v>
      </c>
      <c r="D6139" t="s">
        <v>35199</v>
      </c>
      <c r="E6139" t="s">
        <v>35200</v>
      </c>
      <c r="F6139" t="s">
        <v>35201</v>
      </c>
      <c r="G6139" t="s">
        <v>35202</v>
      </c>
      <c r="H6139" t="s">
        <v>16</v>
      </c>
      <c r="I6139" t="s">
        <v>34836</v>
      </c>
      <c r="J6139" t="str">
        <f t="shared" si="855"/>
        <v>3E7B5</v>
      </c>
      <c r="K6139">
        <f t="shared" si="856"/>
        <v>20143</v>
      </c>
      <c r="L6139" t="str">
        <f t="shared" si="857"/>
        <v>3E7F9</v>
      </c>
      <c r="M6139" t="str">
        <f t="shared" si="858"/>
        <v>886F</v>
      </c>
      <c r="N6139" t="str">
        <f t="shared" si="859"/>
        <v>𾞵</v>
      </c>
      <c r="O6139" t="str">
        <f t="shared" si="860"/>
        <v>𠅃</v>
      </c>
      <c r="P6139" t="str">
        <f t="shared" si="861"/>
        <v>𾟹</v>
      </c>
      <c r="Q6139" t="str">
        <f t="shared" si="862"/>
        <v>衯</v>
      </c>
      <c r="R6139" t="str">
        <f t="shared" si="863"/>
        <v>300.𾞵𠅃𾟹衯3E7F9藤陳祁段</v>
      </c>
    </row>
    <row r="6140" spans="1:18">
      <c r="A6140" t="s">
        <v>35203</v>
      </c>
      <c r="B6140" t="s">
        <v>34831</v>
      </c>
      <c r="C6140">
        <v>8881</v>
      </c>
      <c r="D6140" t="s">
        <v>35204</v>
      </c>
      <c r="E6140" t="s">
        <v>35205</v>
      </c>
      <c r="F6140" t="s">
        <v>35206</v>
      </c>
      <c r="G6140" t="s">
        <v>35207</v>
      </c>
      <c r="H6140" t="s">
        <v>16</v>
      </c>
      <c r="I6140" t="s">
        <v>34836</v>
      </c>
      <c r="J6140" t="str">
        <f t="shared" si="855"/>
        <v>3E7B5</v>
      </c>
      <c r="K6140">
        <f t="shared" si="856"/>
        <v>20143</v>
      </c>
      <c r="L6140" t="str">
        <f t="shared" si="857"/>
        <v>3E7FA</v>
      </c>
      <c r="M6140">
        <f t="shared" si="858"/>
        <v>8881</v>
      </c>
      <c r="N6140" t="str">
        <f t="shared" si="859"/>
        <v>𾞵</v>
      </c>
      <c r="O6140" t="str">
        <f t="shared" si="860"/>
        <v>𠅃</v>
      </c>
      <c r="P6140" t="str">
        <f t="shared" si="861"/>
        <v>𾟺</v>
      </c>
      <c r="Q6140" t="str">
        <f t="shared" si="862"/>
        <v>袁</v>
      </c>
      <c r="R6140" t="str">
        <f t="shared" si="863"/>
        <v>300.𾞵𠅃𾟺袁3E7FA藤陳祁段</v>
      </c>
    </row>
    <row r="6141" spans="1:18">
      <c r="A6141" t="s">
        <v>35208</v>
      </c>
      <c r="B6141" t="s">
        <v>34831</v>
      </c>
      <c r="C6141">
        <v>27723</v>
      </c>
      <c r="D6141" t="s">
        <v>35209</v>
      </c>
      <c r="E6141" t="s">
        <v>35210</v>
      </c>
      <c r="F6141" t="s">
        <v>35211</v>
      </c>
      <c r="G6141" t="s">
        <v>35212</v>
      </c>
      <c r="H6141" t="s">
        <v>16</v>
      </c>
      <c r="I6141" t="s">
        <v>34836</v>
      </c>
      <c r="J6141" t="str">
        <f t="shared" si="855"/>
        <v>3E7B5</v>
      </c>
      <c r="K6141">
        <f t="shared" si="856"/>
        <v>20143</v>
      </c>
      <c r="L6141" t="str">
        <f t="shared" si="857"/>
        <v>3E7FB</v>
      </c>
      <c r="M6141">
        <f t="shared" si="858"/>
        <v>27723</v>
      </c>
      <c r="N6141" t="str">
        <f t="shared" si="859"/>
        <v>𾞵</v>
      </c>
      <c r="O6141" t="str">
        <f t="shared" si="860"/>
        <v>𠅃</v>
      </c>
      <c r="P6141" t="str">
        <f t="shared" si="861"/>
        <v>𾟻</v>
      </c>
      <c r="Q6141" t="str">
        <f t="shared" si="862"/>
        <v>𧜣</v>
      </c>
      <c r="R6141" t="str">
        <f t="shared" si="863"/>
        <v>300.𾞵𠅃𾟻𧜣3E7FB藤陳祁段</v>
      </c>
    </row>
    <row r="6142" spans="1:18">
      <c r="A6142" t="s">
        <v>35213</v>
      </c>
      <c r="B6142" t="s">
        <v>34831</v>
      </c>
      <c r="C6142" t="s">
        <v>35214</v>
      </c>
      <c r="D6142" t="s">
        <v>35215</v>
      </c>
      <c r="E6142" t="s">
        <v>35216</v>
      </c>
      <c r="F6142" t="s">
        <v>35217</v>
      </c>
      <c r="G6142" t="s">
        <v>35218</v>
      </c>
      <c r="H6142" t="s">
        <v>16</v>
      </c>
      <c r="I6142" t="s">
        <v>34836</v>
      </c>
      <c r="J6142" t="str">
        <f t="shared" si="855"/>
        <v>3E7B5</v>
      </c>
      <c r="K6142">
        <f t="shared" si="856"/>
        <v>20143</v>
      </c>
      <c r="L6142" t="str">
        <f t="shared" si="857"/>
        <v>3E7FC</v>
      </c>
      <c r="M6142" t="str">
        <f t="shared" si="858"/>
        <v>893A</v>
      </c>
      <c r="N6142" t="str">
        <f t="shared" si="859"/>
        <v>𾞵</v>
      </c>
      <c r="O6142" t="str">
        <f t="shared" si="860"/>
        <v>𠅃</v>
      </c>
      <c r="P6142" t="str">
        <f t="shared" si="861"/>
        <v>𾟼</v>
      </c>
      <c r="Q6142" t="str">
        <f t="shared" si="862"/>
        <v>褺</v>
      </c>
      <c r="R6142" t="str">
        <f t="shared" si="863"/>
        <v>300.𾞵𠅃𾟼褺3E7FC藤陳祁段</v>
      </c>
    </row>
    <row r="6143" spans="1:18">
      <c r="A6143" t="s">
        <v>35219</v>
      </c>
      <c r="B6143" t="s">
        <v>34831</v>
      </c>
      <c r="C6143" t="s">
        <v>35220</v>
      </c>
      <c r="D6143" t="s">
        <v>35221</v>
      </c>
      <c r="E6143" t="s">
        <v>35222</v>
      </c>
      <c r="F6143" t="s">
        <v>35223</v>
      </c>
      <c r="G6143" t="s">
        <v>35224</v>
      </c>
      <c r="H6143" t="s">
        <v>16</v>
      </c>
      <c r="I6143" t="s">
        <v>34836</v>
      </c>
      <c r="J6143" t="str">
        <f t="shared" si="855"/>
        <v>3E7B5</v>
      </c>
      <c r="K6143">
        <f t="shared" si="856"/>
        <v>20143</v>
      </c>
      <c r="L6143" t="str">
        <f t="shared" si="857"/>
        <v>3E7FD</v>
      </c>
      <c r="M6143" t="str">
        <f t="shared" si="858"/>
        <v>88F5</v>
      </c>
      <c r="N6143" t="str">
        <f t="shared" si="859"/>
        <v>𾞵</v>
      </c>
      <c r="O6143" t="str">
        <f t="shared" si="860"/>
        <v>𠅃</v>
      </c>
      <c r="P6143" t="str">
        <f t="shared" si="861"/>
        <v>𾟽</v>
      </c>
      <c r="Q6143" t="str">
        <f t="shared" si="862"/>
        <v>裵</v>
      </c>
      <c r="R6143" t="str">
        <f t="shared" si="863"/>
        <v>300.𾞵𠅃𾟽裵3E7FD藤陳祁段</v>
      </c>
    </row>
    <row r="6144" spans="1:18">
      <c r="A6144" t="s">
        <v>35225</v>
      </c>
      <c r="B6144" t="s">
        <v>34831</v>
      </c>
      <c r="C6144">
        <v>8961</v>
      </c>
      <c r="D6144" t="s">
        <v>35226</v>
      </c>
      <c r="E6144" t="s">
        <v>35227</v>
      </c>
      <c r="F6144" t="s">
        <v>35228</v>
      </c>
      <c r="G6144" t="s">
        <v>35229</v>
      </c>
      <c r="H6144" t="s">
        <v>16</v>
      </c>
      <c r="I6144" t="s">
        <v>34836</v>
      </c>
      <c r="J6144" t="str">
        <f t="shared" si="855"/>
        <v>3E7B5</v>
      </c>
      <c r="K6144">
        <f t="shared" si="856"/>
        <v>20143</v>
      </c>
      <c r="L6144" t="str">
        <f t="shared" si="857"/>
        <v>3E7FE</v>
      </c>
      <c r="M6144">
        <f t="shared" si="858"/>
        <v>8961</v>
      </c>
      <c r="N6144" t="str">
        <f t="shared" si="859"/>
        <v>𾞵</v>
      </c>
      <c r="O6144" t="str">
        <f t="shared" si="860"/>
        <v>𠅃</v>
      </c>
      <c r="P6144" t="str">
        <f t="shared" si="861"/>
        <v>𾟾</v>
      </c>
      <c r="Q6144" t="str">
        <f t="shared" si="862"/>
        <v>襡</v>
      </c>
      <c r="R6144" t="str">
        <f t="shared" si="863"/>
        <v>300.𾞵𠅃𾟾襡3E7FE藤陳祁段</v>
      </c>
    </row>
    <row r="6145" spans="1:18">
      <c r="A6145" t="s">
        <v>35230</v>
      </c>
      <c r="B6145" t="s">
        <v>34831</v>
      </c>
      <c r="C6145">
        <v>27790</v>
      </c>
      <c r="D6145" t="s">
        <v>35231</v>
      </c>
      <c r="E6145" t="s">
        <v>35232</v>
      </c>
      <c r="F6145" t="s">
        <v>35233</v>
      </c>
      <c r="G6145" t="s">
        <v>35234</v>
      </c>
      <c r="H6145" t="s">
        <v>16</v>
      </c>
      <c r="I6145" t="s">
        <v>34836</v>
      </c>
      <c r="J6145" t="str">
        <f t="shared" si="855"/>
        <v>3E7B5</v>
      </c>
      <c r="K6145">
        <f t="shared" si="856"/>
        <v>20143</v>
      </c>
      <c r="L6145" t="str">
        <f t="shared" si="857"/>
        <v>3E7FF</v>
      </c>
      <c r="M6145">
        <f t="shared" si="858"/>
        <v>27790</v>
      </c>
      <c r="N6145" t="str">
        <f t="shared" si="859"/>
        <v>𾞵</v>
      </c>
      <c r="O6145" t="str">
        <f t="shared" si="860"/>
        <v>𠅃</v>
      </c>
      <c r="P6145" t="str">
        <f t="shared" si="861"/>
        <v>𾟿</v>
      </c>
      <c r="Q6145" t="str">
        <f t="shared" si="862"/>
        <v>𧞐</v>
      </c>
      <c r="R6145" t="str">
        <f t="shared" si="863"/>
        <v>300.𾞵𠅃𾟿𧞐3E7FF藤陳祁段</v>
      </c>
    </row>
    <row r="6146" spans="1:18">
      <c r="A6146" t="s">
        <v>35235</v>
      </c>
      <c r="B6146" t="s">
        <v>34831</v>
      </c>
      <c r="C6146">
        <v>8966</v>
      </c>
      <c r="D6146" t="s">
        <v>35236</v>
      </c>
      <c r="E6146" t="s">
        <v>35237</v>
      </c>
      <c r="F6146" t="s">
        <v>35238</v>
      </c>
      <c r="G6146" t="s">
        <v>35239</v>
      </c>
      <c r="H6146" t="s">
        <v>16</v>
      </c>
      <c r="I6146" t="s">
        <v>34836</v>
      </c>
      <c r="J6146" t="str">
        <f t="shared" si="855"/>
        <v>3E7B5</v>
      </c>
      <c r="K6146">
        <f t="shared" si="856"/>
        <v>20143</v>
      </c>
      <c r="L6146" t="str">
        <f t="shared" si="857"/>
        <v>3E800</v>
      </c>
      <c r="M6146">
        <f t="shared" si="858"/>
        <v>8966</v>
      </c>
      <c r="N6146" t="str">
        <f t="shared" si="859"/>
        <v>𾞵</v>
      </c>
      <c r="O6146" t="str">
        <f t="shared" si="860"/>
        <v>𠅃</v>
      </c>
      <c r="P6146" t="str">
        <f t="shared" si="861"/>
        <v>𾠀</v>
      </c>
      <c r="Q6146" t="str">
        <f t="shared" si="862"/>
        <v>襦</v>
      </c>
      <c r="R6146" t="str">
        <f t="shared" si="863"/>
        <v>300.𾞵𠅃𾠀襦3E800藤陳祁段</v>
      </c>
    </row>
    <row r="6147" spans="1:18">
      <c r="A6147" t="s">
        <v>35240</v>
      </c>
      <c r="B6147" t="s">
        <v>34831</v>
      </c>
      <c r="C6147" t="s">
        <v>35241</v>
      </c>
      <c r="D6147" t="s">
        <v>35242</v>
      </c>
      <c r="E6147" t="s">
        <v>35243</v>
      </c>
      <c r="F6147" t="s">
        <v>35244</v>
      </c>
      <c r="G6147" t="s">
        <v>35245</v>
      </c>
      <c r="H6147" t="s">
        <v>16</v>
      </c>
      <c r="I6147" t="s">
        <v>34836</v>
      </c>
      <c r="J6147" t="str">
        <f t="shared" ref="J6147:J6210" si="864">RIGHT($B6147,LEN($B6147)-SEARCH(".",$B6147))</f>
        <v>3E7B5</v>
      </c>
      <c r="K6147">
        <f t="shared" ref="K6147:K6210" si="865">_xlfn.XLOOKUP($J6147,$L$2:$L$11329,$M$2:$M$11329)</f>
        <v>20143</v>
      </c>
      <c r="L6147" t="str">
        <f t="shared" ref="L6147:L6210" si="866">RIGHT($A6147,5)</f>
        <v>3E801</v>
      </c>
      <c r="M6147" t="str">
        <f t="shared" ref="M6147:M6210" si="867">C6147</f>
        <v>890A</v>
      </c>
      <c r="N6147" t="str">
        <f t="shared" ref="N6147:N6210" si="868">_xlfn.UNICHAR(HEX2DEC($J6147))</f>
        <v>𾞵</v>
      </c>
      <c r="O6147" t="str">
        <f t="shared" ref="O6147:O6210" si="869">_xlfn.UNICHAR(HEX2DEC($K6147))</f>
        <v>𠅃</v>
      </c>
      <c r="P6147" t="str">
        <f t="shared" ref="P6147:P6210" si="870">_xlfn.UNICHAR(HEX2DEC($L6147))</f>
        <v>𾠁</v>
      </c>
      <c r="Q6147" t="str">
        <f t="shared" ref="Q6147:Q6210" si="871">_xlfn.UNICHAR(HEX2DEC($M6147))</f>
        <v>褊</v>
      </c>
      <c r="R6147" t="str">
        <f t="shared" ref="R6147:R6210" si="872">I6147&amp;N6147&amp;O6147&amp;P6147&amp;Q6147&amp;L6147&amp;H6147</f>
        <v>300.𾞵𠅃𾠁褊3E801藤陳祁段</v>
      </c>
    </row>
    <row r="6148" spans="1:18">
      <c r="A6148" t="s">
        <v>35246</v>
      </c>
      <c r="B6148" t="s">
        <v>34831</v>
      </c>
      <c r="C6148" t="s">
        <v>35247</v>
      </c>
      <c r="D6148" t="s">
        <v>35248</v>
      </c>
      <c r="E6148" t="s">
        <v>35249</v>
      </c>
      <c r="F6148" t="s">
        <v>35250</v>
      </c>
      <c r="G6148" t="s">
        <v>35251</v>
      </c>
      <c r="H6148" t="s">
        <v>16</v>
      </c>
      <c r="I6148" t="s">
        <v>34836</v>
      </c>
      <c r="J6148" t="str">
        <f t="shared" si="864"/>
        <v>3E7B5</v>
      </c>
      <c r="K6148">
        <f t="shared" si="865"/>
        <v>20143</v>
      </c>
      <c r="L6148" t="str">
        <f t="shared" si="866"/>
        <v>3E802</v>
      </c>
      <c r="M6148" t="str">
        <f t="shared" si="867"/>
        <v>88B7</v>
      </c>
      <c r="N6148" t="str">
        <f t="shared" si="868"/>
        <v>𾞵</v>
      </c>
      <c r="O6148" t="str">
        <f t="shared" si="869"/>
        <v>𠅃</v>
      </c>
      <c r="P6148" t="str">
        <f t="shared" si="870"/>
        <v>𾠂</v>
      </c>
      <c r="Q6148" t="str">
        <f t="shared" si="871"/>
        <v>袷</v>
      </c>
      <c r="R6148" t="str">
        <f t="shared" si="872"/>
        <v>300.𾞵𠅃𾠂袷3E802藤陳祁段</v>
      </c>
    </row>
    <row r="6149" spans="1:18">
      <c r="A6149" t="s">
        <v>35252</v>
      </c>
      <c r="B6149" t="s">
        <v>34831</v>
      </c>
      <c r="C6149" t="s">
        <v>35253</v>
      </c>
      <c r="D6149" t="s">
        <v>35254</v>
      </c>
      <c r="E6149" t="s">
        <v>35255</v>
      </c>
      <c r="F6149" t="s">
        <v>35256</v>
      </c>
      <c r="G6149" t="s">
        <v>35257</v>
      </c>
      <c r="H6149" t="s">
        <v>16</v>
      </c>
      <c r="I6149" t="s">
        <v>34836</v>
      </c>
      <c r="J6149" t="str">
        <f t="shared" si="864"/>
        <v>3E7B5</v>
      </c>
      <c r="K6149">
        <f t="shared" si="865"/>
        <v>20143</v>
      </c>
      <c r="L6149" t="str">
        <f t="shared" si="866"/>
        <v>3E803</v>
      </c>
      <c r="M6149" t="str">
        <f t="shared" si="867"/>
        <v>894C</v>
      </c>
      <c r="N6149" t="str">
        <f t="shared" si="868"/>
        <v>𾞵</v>
      </c>
      <c r="O6149" t="str">
        <f t="shared" si="869"/>
        <v>𠅃</v>
      </c>
      <c r="P6149" t="str">
        <f t="shared" si="870"/>
        <v>𾠃</v>
      </c>
      <c r="Q6149" t="str">
        <f t="shared" si="871"/>
        <v>襌</v>
      </c>
      <c r="R6149" t="str">
        <f t="shared" si="872"/>
        <v>300.𾞵𠅃𾠃襌3E803藤陳祁段</v>
      </c>
    </row>
    <row r="6150" spans="1:18">
      <c r="A6150" t="s">
        <v>35258</v>
      </c>
      <c r="B6150" t="s">
        <v>34831</v>
      </c>
      <c r="C6150" t="s">
        <v>35259</v>
      </c>
      <c r="D6150" t="s">
        <v>35260</v>
      </c>
      <c r="E6150" t="s">
        <v>35261</v>
      </c>
      <c r="F6150" t="s">
        <v>35262</v>
      </c>
      <c r="G6150" t="s">
        <v>35263</v>
      </c>
      <c r="H6150" t="s">
        <v>16</v>
      </c>
      <c r="I6150" t="s">
        <v>34836</v>
      </c>
      <c r="J6150" t="str">
        <f t="shared" si="864"/>
        <v>3E7B5</v>
      </c>
      <c r="K6150">
        <f t="shared" si="865"/>
        <v>20143</v>
      </c>
      <c r="L6150" t="str">
        <f t="shared" si="866"/>
        <v>3E804</v>
      </c>
      <c r="M6150" t="str">
        <f t="shared" si="867"/>
        <v>277BB</v>
      </c>
      <c r="N6150" t="str">
        <f t="shared" si="868"/>
        <v>𾞵</v>
      </c>
      <c r="O6150" t="str">
        <f t="shared" si="869"/>
        <v>𠅃</v>
      </c>
      <c r="P6150" t="str">
        <f t="shared" si="870"/>
        <v>𾠄</v>
      </c>
      <c r="Q6150" t="str">
        <f t="shared" si="871"/>
        <v>𧞻</v>
      </c>
      <c r="R6150" t="str">
        <f t="shared" si="872"/>
        <v>300.𾞵𠅃𾠄𧞻3E804藤陳祁段</v>
      </c>
    </row>
    <row r="6151" spans="1:18">
      <c r="A6151" t="s">
        <v>35264</v>
      </c>
      <c r="B6151" t="s">
        <v>34831</v>
      </c>
      <c r="C6151" t="s">
        <v>35265</v>
      </c>
      <c r="D6151" t="s">
        <v>35266</v>
      </c>
      <c r="E6151" t="s">
        <v>35267</v>
      </c>
      <c r="F6151" t="s">
        <v>35268</v>
      </c>
      <c r="G6151" t="s">
        <v>35269</v>
      </c>
      <c r="H6151" t="s">
        <v>16</v>
      </c>
      <c r="I6151" t="s">
        <v>34836</v>
      </c>
      <c r="J6151" t="str">
        <f t="shared" si="864"/>
        <v>3E7B5</v>
      </c>
      <c r="K6151">
        <f t="shared" si="865"/>
        <v>20143</v>
      </c>
      <c r="L6151" t="str">
        <f t="shared" si="866"/>
        <v>3E805</v>
      </c>
      <c r="M6151" t="str">
        <f t="shared" si="867"/>
        <v>218FF</v>
      </c>
      <c r="N6151" t="str">
        <f t="shared" si="868"/>
        <v>𾞵</v>
      </c>
      <c r="O6151" t="str">
        <f t="shared" si="869"/>
        <v>𠅃</v>
      </c>
      <c r="P6151" t="str">
        <f t="shared" si="870"/>
        <v>𾠅</v>
      </c>
      <c r="Q6151" t="str">
        <f t="shared" si="871"/>
        <v>𡣿</v>
      </c>
      <c r="R6151" t="str">
        <f t="shared" si="872"/>
        <v>300.𾞵𠅃𾠅𡣿3E805藤陳祁段</v>
      </c>
    </row>
    <row r="6152" spans="1:18">
      <c r="A6152" t="s">
        <v>35270</v>
      </c>
      <c r="B6152" t="s">
        <v>34831</v>
      </c>
      <c r="C6152" t="s">
        <v>35271</v>
      </c>
      <c r="D6152" t="s">
        <v>35272</v>
      </c>
      <c r="E6152" t="s">
        <v>35273</v>
      </c>
      <c r="F6152" t="s">
        <v>35274</v>
      </c>
      <c r="G6152" t="s">
        <v>35275</v>
      </c>
      <c r="H6152" t="s">
        <v>16</v>
      </c>
      <c r="I6152" t="s">
        <v>34836</v>
      </c>
      <c r="J6152" t="str">
        <f t="shared" si="864"/>
        <v>3E7B5</v>
      </c>
      <c r="K6152">
        <f t="shared" si="865"/>
        <v>20143</v>
      </c>
      <c r="L6152" t="str">
        <f t="shared" si="866"/>
        <v>3E806</v>
      </c>
      <c r="M6152" t="str">
        <f t="shared" si="867"/>
        <v>88AB</v>
      </c>
      <c r="N6152" t="str">
        <f t="shared" si="868"/>
        <v>𾞵</v>
      </c>
      <c r="O6152" t="str">
        <f t="shared" si="869"/>
        <v>𠅃</v>
      </c>
      <c r="P6152" t="str">
        <f t="shared" si="870"/>
        <v>𾠆</v>
      </c>
      <c r="Q6152" t="str">
        <f t="shared" si="871"/>
        <v>被</v>
      </c>
      <c r="R6152" t="str">
        <f t="shared" si="872"/>
        <v>300.𾞵𠅃𾠆被3E806藤陳祁段</v>
      </c>
    </row>
    <row r="6153" spans="1:18">
      <c r="A6153" t="s">
        <v>35276</v>
      </c>
      <c r="B6153" t="s">
        <v>34831</v>
      </c>
      <c r="C6153" t="s">
        <v>35277</v>
      </c>
      <c r="D6153" t="s">
        <v>35278</v>
      </c>
      <c r="E6153" t="s">
        <v>35279</v>
      </c>
      <c r="F6153" t="s">
        <v>35280</v>
      </c>
      <c r="G6153" t="s">
        <v>35281</v>
      </c>
      <c r="H6153" t="s">
        <v>16</v>
      </c>
      <c r="I6153" t="s">
        <v>34836</v>
      </c>
      <c r="J6153" t="str">
        <f t="shared" si="864"/>
        <v>3E7B5</v>
      </c>
      <c r="K6153">
        <f t="shared" si="865"/>
        <v>20143</v>
      </c>
      <c r="L6153" t="str">
        <f t="shared" si="866"/>
        <v>3E807</v>
      </c>
      <c r="M6153" t="str">
        <f t="shared" si="867"/>
        <v>2762D</v>
      </c>
      <c r="N6153" t="str">
        <f t="shared" si="868"/>
        <v>𾞵</v>
      </c>
      <c r="O6153" t="str">
        <f t="shared" si="869"/>
        <v>𠅃</v>
      </c>
      <c r="P6153" t="str">
        <f t="shared" si="870"/>
        <v>𾠇</v>
      </c>
      <c r="Q6153" t="str">
        <f t="shared" si="871"/>
        <v>𧘭</v>
      </c>
      <c r="R6153" t="str">
        <f t="shared" si="872"/>
        <v>300.𾞵𠅃𾠇𧘭3E807藤陳祁段</v>
      </c>
    </row>
    <row r="6154" spans="1:18">
      <c r="A6154" t="s">
        <v>35282</v>
      </c>
      <c r="B6154" t="s">
        <v>34831</v>
      </c>
      <c r="C6154">
        <v>8950</v>
      </c>
      <c r="D6154" t="s">
        <v>35283</v>
      </c>
      <c r="E6154" t="s">
        <v>35284</v>
      </c>
      <c r="F6154" t="s">
        <v>35285</v>
      </c>
      <c r="G6154" t="s">
        <v>35286</v>
      </c>
      <c r="H6154" t="s">
        <v>16</v>
      </c>
      <c r="I6154" t="s">
        <v>34836</v>
      </c>
      <c r="J6154" t="str">
        <f t="shared" si="864"/>
        <v>3E7B5</v>
      </c>
      <c r="K6154">
        <f t="shared" si="865"/>
        <v>20143</v>
      </c>
      <c r="L6154" t="str">
        <f t="shared" si="866"/>
        <v>3E808</v>
      </c>
      <c r="M6154">
        <f t="shared" si="867"/>
        <v>8950</v>
      </c>
      <c r="N6154" t="str">
        <f t="shared" si="868"/>
        <v>𾞵</v>
      </c>
      <c r="O6154" t="str">
        <f t="shared" si="869"/>
        <v>𠅃</v>
      </c>
      <c r="P6154" t="str">
        <f t="shared" si="870"/>
        <v>𾠈</v>
      </c>
      <c r="Q6154" t="str">
        <f t="shared" si="871"/>
        <v>襐</v>
      </c>
      <c r="R6154" t="str">
        <f t="shared" si="872"/>
        <v>300.𾞵𠅃𾠈襐3E808藤陳祁段</v>
      </c>
    </row>
    <row r="6155" spans="1:18">
      <c r="A6155" t="s">
        <v>35287</v>
      </c>
      <c r="B6155" t="s">
        <v>34831</v>
      </c>
      <c r="C6155">
        <v>8875</v>
      </c>
      <c r="D6155" t="s">
        <v>35288</v>
      </c>
      <c r="E6155" t="s">
        <v>35289</v>
      </c>
      <c r="F6155" t="s">
        <v>35290</v>
      </c>
      <c r="G6155" t="s">
        <v>35291</v>
      </c>
      <c r="H6155" t="s">
        <v>16</v>
      </c>
      <c r="I6155" t="s">
        <v>34836</v>
      </c>
      <c r="J6155" t="str">
        <f t="shared" si="864"/>
        <v>3E7B5</v>
      </c>
      <c r="K6155">
        <f t="shared" si="865"/>
        <v>20143</v>
      </c>
      <c r="L6155" t="str">
        <f t="shared" si="866"/>
        <v>3E809</v>
      </c>
      <c r="M6155">
        <f t="shared" si="867"/>
        <v>8875</v>
      </c>
      <c r="N6155" t="str">
        <f t="shared" si="868"/>
        <v>𾞵</v>
      </c>
      <c r="O6155" t="str">
        <f t="shared" si="869"/>
        <v>𠅃</v>
      </c>
      <c r="P6155" t="str">
        <f t="shared" si="870"/>
        <v>𾠉</v>
      </c>
      <c r="Q6155" t="str">
        <f t="shared" si="871"/>
        <v>衵</v>
      </c>
      <c r="R6155" t="str">
        <f t="shared" si="872"/>
        <v>300.𾞵𠅃𾠉衵3E809藤陳祁段</v>
      </c>
    </row>
    <row r="6156" spans="1:18">
      <c r="A6156" t="s">
        <v>35292</v>
      </c>
      <c r="B6156" t="s">
        <v>34831</v>
      </c>
      <c r="C6156" t="s">
        <v>35293</v>
      </c>
      <c r="D6156" t="s">
        <v>35294</v>
      </c>
      <c r="E6156" t="s">
        <v>35295</v>
      </c>
      <c r="F6156" t="s">
        <v>35296</v>
      </c>
      <c r="G6156" t="s">
        <v>35297</v>
      </c>
      <c r="H6156" t="s">
        <v>16</v>
      </c>
      <c r="I6156" t="s">
        <v>34836</v>
      </c>
      <c r="J6156" t="str">
        <f t="shared" si="864"/>
        <v>3E7B5</v>
      </c>
      <c r="K6156">
        <f t="shared" si="865"/>
        <v>20143</v>
      </c>
      <c r="L6156" t="str">
        <f t="shared" si="866"/>
        <v>3E80A</v>
      </c>
      <c r="M6156" t="str">
        <f t="shared" si="867"/>
        <v>893B</v>
      </c>
      <c r="N6156" t="str">
        <f t="shared" si="868"/>
        <v>𾞵</v>
      </c>
      <c r="O6156" t="str">
        <f t="shared" si="869"/>
        <v>𠅃</v>
      </c>
      <c r="P6156" t="str">
        <f t="shared" si="870"/>
        <v>𾠊</v>
      </c>
      <c r="Q6156" t="str">
        <f t="shared" si="871"/>
        <v>褻</v>
      </c>
      <c r="R6156" t="str">
        <f t="shared" si="872"/>
        <v>300.𾞵𠅃𾠊褻3E80A藤陳祁段</v>
      </c>
    </row>
    <row r="6157" spans="1:18">
      <c r="A6157" t="s">
        <v>35298</v>
      </c>
      <c r="B6157" t="s">
        <v>34831</v>
      </c>
      <c r="C6157">
        <v>8877</v>
      </c>
      <c r="D6157" t="s">
        <v>35299</v>
      </c>
      <c r="E6157" t="s">
        <v>35300</v>
      </c>
      <c r="F6157" t="s">
        <v>35301</v>
      </c>
      <c r="G6157" t="s">
        <v>35302</v>
      </c>
      <c r="H6157" t="s">
        <v>16</v>
      </c>
      <c r="I6157" t="s">
        <v>34836</v>
      </c>
      <c r="J6157" t="str">
        <f t="shared" si="864"/>
        <v>3E7B5</v>
      </c>
      <c r="K6157">
        <f t="shared" si="865"/>
        <v>20143</v>
      </c>
      <c r="L6157" t="str">
        <f t="shared" si="866"/>
        <v>3E80B</v>
      </c>
      <c r="M6157">
        <f t="shared" si="867"/>
        <v>8877</v>
      </c>
      <c r="N6157" t="str">
        <f t="shared" si="868"/>
        <v>𾞵</v>
      </c>
      <c r="O6157" t="str">
        <f t="shared" si="869"/>
        <v>𠅃</v>
      </c>
      <c r="P6157" t="str">
        <f t="shared" si="870"/>
        <v>𾠋</v>
      </c>
      <c r="Q6157" t="str">
        <f t="shared" si="871"/>
        <v>衷</v>
      </c>
      <c r="R6157" t="str">
        <f t="shared" si="872"/>
        <v>300.𾞵𠅃𾠋衷3E80B藤陳祁段</v>
      </c>
    </row>
    <row r="6158" spans="1:18">
      <c r="A6158" t="s">
        <v>35303</v>
      </c>
      <c r="B6158" t="s">
        <v>34831</v>
      </c>
      <c r="C6158" t="s">
        <v>35304</v>
      </c>
      <c r="D6158" t="s">
        <v>35305</v>
      </c>
      <c r="E6158" t="s">
        <v>35306</v>
      </c>
      <c r="F6158" t="s">
        <v>35307</v>
      </c>
      <c r="G6158" t="s">
        <v>35308</v>
      </c>
      <c r="H6158" t="s">
        <v>16</v>
      </c>
      <c r="I6158" t="s">
        <v>34836</v>
      </c>
      <c r="J6158" t="str">
        <f t="shared" si="864"/>
        <v>3E7B5</v>
      </c>
      <c r="K6158">
        <f t="shared" si="865"/>
        <v>20143</v>
      </c>
      <c r="L6158" t="str">
        <f t="shared" si="866"/>
        <v>3E80C</v>
      </c>
      <c r="M6158" t="str">
        <f t="shared" si="867"/>
        <v>88BE</v>
      </c>
      <c r="N6158" t="str">
        <f t="shared" si="868"/>
        <v>𾞵</v>
      </c>
      <c r="O6158" t="str">
        <f t="shared" si="869"/>
        <v>𠅃</v>
      </c>
      <c r="P6158" t="str">
        <f t="shared" si="870"/>
        <v>𾠌</v>
      </c>
      <c r="Q6158" t="str">
        <f t="shared" si="871"/>
        <v>袾</v>
      </c>
      <c r="R6158" t="str">
        <f t="shared" si="872"/>
        <v>300.𾞵𠅃𾠌袾3E80C藤陳祁段</v>
      </c>
    </row>
    <row r="6159" spans="1:18">
      <c r="A6159" t="s">
        <v>35309</v>
      </c>
      <c r="B6159" t="s">
        <v>34831</v>
      </c>
      <c r="C6159">
        <v>8893</v>
      </c>
      <c r="D6159" t="s">
        <v>35310</v>
      </c>
      <c r="E6159" t="s">
        <v>35311</v>
      </c>
      <c r="F6159" t="s">
        <v>35312</v>
      </c>
      <c r="G6159" t="s">
        <v>35313</v>
      </c>
      <c r="H6159" t="s">
        <v>16</v>
      </c>
      <c r="I6159" t="s">
        <v>34836</v>
      </c>
      <c r="J6159" t="str">
        <f t="shared" si="864"/>
        <v>3E7B5</v>
      </c>
      <c r="K6159">
        <f t="shared" si="865"/>
        <v>20143</v>
      </c>
      <c r="L6159" t="str">
        <f t="shared" si="866"/>
        <v>3E80D</v>
      </c>
      <c r="M6159">
        <f t="shared" si="867"/>
        <v>8893</v>
      </c>
      <c r="N6159" t="str">
        <f t="shared" si="868"/>
        <v>𾞵</v>
      </c>
      <c r="O6159" t="str">
        <f t="shared" si="869"/>
        <v>𠅃</v>
      </c>
      <c r="P6159" t="str">
        <f t="shared" si="870"/>
        <v>𾠍</v>
      </c>
      <c r="Q6159" t="str">
        <f t="shared" si="871"/>
        <v>袓</v>
      </c>
      <c r="R6159" t="str">
        <f t="shared" si="872"/>
        <v>300.𾞵𠅃𾠍袓3E80D藤陳祁段</v>
      </c>
    </row>
    <row r="6160" spans="1:18">
      <c r="A6160" t="s">
        <v>35314</v>
      </c>
      <c r="B6160" t="s">
        <v>34831</v>
      </c>
      <c r="C6160" t="s">
        <v>35315</v>
      </c>
      <c r="D6160" t="s">
        <v>35316</v>
      </c>
      <c r="E6160" t="s">
        <v>35317</v>
      </c>
      <c r="F6160" t="s">
        <v>35318</v>
      </c>
      <c r="G6160" t="s">
        <v>35319</v>
      </c>
      <c r="H6160" t="s">
        <v>16</v>
      </c>
      <c r="I6160" t="s">
        <v>34836</v>
      </c>
      <c r="J6160" t="str">
        <f t="shared" si="864"/>
        <v>3E7B5</v>
      </c>
      <c r="K6160">
        <f t="shared" si="865"/>
        <v>20143</v>
      </c>
      <c r="L6160" t="str">
        <f t="shared" si="866"/>
        <v>3E80E</v>
      </c>
      <c r="M6160" t="str">
        <f t="shared" si="867"/>
        <v>88E8</v>
      </c>
      <c r="N6160" t="str">
        <f t="shared" si="868"/>
        <v>𾞵</v>
      </c>
      <c r="O6160" t="str">
        <f t="shared" si="869"/>
        <v>𠅃</v>
      </c>
      <c r="P6160" t="str">
        <f t="shared" si="870"/>
        <v>𾠎</v>
      </c>
      <c r="Q6160" t="str">
        <f t="shared" si="871"/>
        <v>裨</v>
      </c>
      <c r="R6160" t="str">
        <f t="shared" si="872"/>
        <v>300.𾞵𠅃𾠎裨3E80E藤陳祁段</v>
      </c>
    </row>
    <row r="6161" spans="1:18">
      <c r="A6161" t="s">
        <v>35320</v>
      </c>
      <c r="B6161" t="s">
        <v>34831</v>
      </c>
      <c r="C6161" t="s">
        <v>35321</v>
      </c>
      <c r="D6161" t="s">
        <v>35322</v>
      </c>
      <c r="E6161" t="s">
        <v>35323</v>
      </c>
      <c r="F6161" t="s">
        <v>35324</v>
      </c>
      <c r="G6161" t="s">
        <v>35325</v>
      </c>
      <c r="H6161" t="s">
        <v>16</v>
      </c>
      <c r="I6161" t="s">
        <v>34836</v>
      </c>
      <c r="J6161" t="str">
        <f t="shared" si="864"/>
        <v>3E7B5</v>
      </c>
      <c r="K6161">
        <f t="shared" si="865"/>
        <v>20143</v>
      </c>
      <c r="L6161" t="str">
        <f t="shared" si="866"/>
        <v>3E80F</v>
      </c>
      <c r="M6161" t="str">
        <f t="shared" si="867"/>
        <v>88A2</v>
      </c>
      <c r="N6161" t="str">
        <f t="shared" si="868"/>
        <v>𾞵</v>
      </c>
      <c r="O6161" t="str">
        <f t="shared" si="869"/>
        <v>𠅃</v>
      </c>
      <c r="P6161" t="str">
        <f t="shared" si="870"/>
        <v>𾠏</v>
      </c>
      <c r="Q6161" t="str">
        <f t="shared" si="871"/>
        <v>袢</v>
      </c>
      <c r="R6161" t="str">
        <f t="shared" si="872"/>
        <v>300.𾞵𠅃𾠏袢3E80F藤陳祁段</v>
      </c>
    </row>
    <row r="6162" spans="1:18">
      <c r="A6162" t="s">
        <v>35326</v>
      </c>
      <c r="B6162" t="s">
        <v>34831</v>
      </c>
      <c r="C6162" t="s">
        <v>35327</v>
      </c>
      <c r="D6162" t="s">
        <v>35328</v>
      </c>
      <c r="E6162" t="s">
        <v>35329</v>
      </c>
      <c r="F6162" t="s">
        <v>35330</v>
      </c>
      <c r="G6162" t="s">
        <v>35331</v>
      </c>
      <c r="H6162" t="s">
        <v>16</v>
      </c>
      <c r="I6162" t="s">
        <v>34836</v>
      </c>
      <c r="J6162" t="str">
        <f t="shared" si="864"/>
        <v>3E7B5</v>
      </c>
      <c r="K6162">
        <f t="shared" si="865"/>
        <v>20143</v>
      </c>
      <c r="L6162" t="str">
        <f t="shared" si="866"/>
        <v>3E810</v>
      </c>
      <c r="M6162" t="str">
        <f t="shared" si="867"/>
        <v>96DC</v>
      </c>
      <c r="N6162" t="str">
        <f t="shared" si="868"/>
        <v>𾞵</v>
      </c>
      <c r="O6162" t="str">
        <f t="shared" si="869"/>
        <v>𠅃</v>
      </c>
      <c r="P6162" t="str">
        <f t="shared" si="870"/>
        <v>𾠐</v>
      </c>
      <c r="Q6162" t="str">
        <f t="shared" si="871"/>
        <v>雜</v>
      </c>
      <c r="R6162" t="str">
        <f t="shared" si="872"/>
        <v>300.𾞵𠅃𾠐雜3E810藤陳祁段</v>
      </c>
    </row>
    <row r="6163" spans="1:18">
      <c r="A6163" t="s">
        <v>35332</v>
      </c>
      <c r="B6163" t="s">
        <v>34831</v>
      </c>
      <c r="C6163" t="s">
        <v>35333</v>
      </c>
      <c r="D6163" t="s">
        <v>35334</v>
      </c>
      <c r="E6163" t="s">
        <v>35335</v>
      </c>
      <c r="F6163" t="s">
        <v>35336</v>
      </c>
      <c r="G6163" t="s">
        <v>35337</v>
      </c>
      <c r="H6163" t="s">
        <v>16</v>
      </c>
      <c r="I6163" t="s">
        <v>34836</v>
      </c>
      <c r="J6163" t="str">
        <f t="shared" si="864"/>
        <v>3E7B5</v>
      </c>
      <c r="K6163">
        <f t="shared" si="865"/>
        <v>20143</v>
      </c>
      <c r="L6163" t="str">
        <f t="shared" si="866"/>
        <v>3E811</v>
      </c>
      <c r="M6163" t="str">
        <f t="shared" si="867"/>
        <v>88D5</v>
      </c>
      <c r="N6163" t="str">
        <f t="shared" si="868"/>
        <v>𾞵</v>
      </c>
      <c r="O6163" t="str">
        <f t="shared" si="869"/>
        <v>𠅃</v>
      </c>
      <c r="P6163" t="str">
        <f t="shared" si="870"/>
        <v>𾠑</v>
      </c>
      <c r="Q6163" t="str">
        <f t="shared" si="871"/>
        <v>裕</v>
      </c>
      <c r="R6163" t="str">
        <f t="shared" si="872"/>
        <v>300.𾞵𠅃𾠑裕3E811藤陳祁段</v>
      </c>
    </row>
    <row r="6164" spans="1:18">
      <c r="A6164" t="s">
        <v>35338</v>
      </c>
      <c r="B6164" t="s">
        <v>34831</v>
      </c>
      <c r="C6164" t="s">
        <v>35339</v>
      </c>
      <c r="D6164" t="s">
        <v>35340</v>
      </c>
      <c r="E6164" t="s">
        <v>35341</v>
      </c>
      <c r="F6164" t="s">
        <v>35342</v>
      </c>
      <c r="G6164" t="s">
        <v>35343</v>
      </c>
      <c r="H6164" t="s">
        <v>16</v>
      </c>
      <c r="I6164" t="s">
        <v>34836</v>
      </c>
      <c r="J6164" t="str">
        <f t="shared" si="864"/>
        <v>3E7B5</v>
      </c>
      <c r="K6164">
        <f t="shared" si="865"/>
        <v>20143</v>
      </c>
      <c r="L6164" t="str">
        <f t="shared" si="866"/>
        <v>3E812</v>
      </c>
      <c r="M6164" t="str">
        <f t="shared" si="867"/>
        <v>895E</v>
      </c>
      <c r="N6164" t="str">
        <f t="shared" si="868"/>
        <v>𾞵</v>
      </c>
      <c r="O6164" t="str">
        <f t="shared" si="869"/>
        <v>𠅃</v>
      </c>
      <c r="P6164" t="str">
        <f t="shared" si="870"/>
        <v>𾠒</v>
      </c>
      <c r="Q6164" t="str">
        <f t="shared" si="871"/>
        <v>襞</v>
      </c>
      <c r="R6164" t="str">
        <f t="shared" si="872"/>
        <v>300.𾞵𠅃𾠒襞3E812藤陳祁段</v>
      </c>
    </row>
    <row r="6165" spans="1:18">
      <c r="A6165" t="s">
        <v>35344</v>
      </c>
      <c r="B6165" t="s">
        <v>34831</v>
      </c>
      <c r="C6165">
        <v>8866</v>
      </c>
      <c r="D6165" t="s">
        <v>35345</v>
      </c>
      <c r="E6165" t="s">
        <v>35346</v>
      </c>
      <c r="F6165" t="s">
        <v>35347</v>
      </c>
      <c r="G6165" t="s">
        <v>35348</v>
      </c>
      <c r="H6165" t="s">
        <v>16</v>
      </c>
      <c r="I6165" t="s">
        <v>34836</v>
      </c>
      <c r="J6165" t="str">
        <f t="shared" si="864"/>
        <v>3E7B5</v>
      </c>
      <c r="K6165">
        <f t="shared" si="865"/>
        <v>20143</v>
      </c>
      <c r="L6165" t="str">
        <f t="shared" si="866"/>
        <v>3E813</v>
      </c>
      <c r="M6165">
        <f t="shared" si="867"/>
        <v>8866</v>
      </c>
      <c r="N6165" t="str">
        <f t="shared" si="868"/>
        <v>𾞵</v>
      </c>
      <c r="O6165" t="str">
        <f t="shared" si="869"/>
        <v>𠅃</v>
      </c>
      <c r="P6165" t="str">
        <f t="shared" si="870"/>
        <v>𾠓</v>
      </c>
      <c r="Q6165" t="str">
        <f t="shared" si="871"/>
        <v>衦</v>
      </c>
      <c r="R6165" t="str">
        <f t="shared" si="872"/>
        <v>300.𾞵𠅃𾠓衦3E813藤陳祁段</v>
      </c>
    </row>
    <row r="6166" spans="1:18">
      <c r="A6166" t="s">
        <v>35349</v>
      </c>
      <c r="B6166" t="s">
        <v>34831</v>
      </c>
      <c r="C6166" t="s">
        <v>35350</v>
      </c>
      <c r="D6166" t="s">
        <v>35351</v>
      </c>
      <c r="E6166" t="s">
        <v>35352</v>
      </c>
      <c r="F6166" t="s">
        <v>35353</v>
      </c>
      <c r="G6166" t="s">
        <v>35354</v>
      </c>
      <c r="H6166" t="s">
        <v>16</v>
      </c>
      <c r="I6166" t="s">
        <v>34836</v>
      </c>
      <c r="J6166" t="str">
        <f t="shared" si="864"/>
        <v>3E7B5</v>
      </c>
      <c r="K6166">
        <f t="shared" si="865"/>
        <v>20143</v>
      </c>
      <c r="L6166" t="str">
        <f t="shared" si="866"/>
        <v>3E814</v>
      </c>
      <c r="M6166" t="str">
        <f t="shared" si="867"/>
        <v>276B2</v>
      </c>
      <c r="N6166" t="str">
        <f t="shared" si="868"/>
        <v>𾞵</v>
      </c>
      <c r="O6166" t="str">
        <f t="shared" si="869"/>
        <v>𠅃</v>
      </c>
      <c r="P6166" t="str">
        <f t="shared" si="870"/>
        <v>𾠔</v>
      </c>
      <c r="Q6166" t="str">
        <f t="shared" si="871"/>
        <v>𧚲</v>
      </c>
      <c r="R6166" t="str">
        <f t="shared" si="872"/>
        <v>300.𾞵𠅃𾠔𧚲3E814藤陳祁段</v>
      </c>
    </row>
    <row r="6167" spans="1:18">
      <c r="A6167" t="s">
        <v>35355</v>
      </c>
      <c r="B6167" t="s">
        <v>34831</v>
      </c>
      <c r="C6167" t="s">
        <v>35356</v>
      </c>
      <c r="D6167" t="s">
        <v>35357</v>
      </c>
      <c r="E6167" t="s">
        <v>35358</v>
      </c>
      <c r="F6167" t="s">
        <v>35359</v>
      </c>
      <c r="G6167" t="s">
        <v>35360</v>
      </c>
      <c r="H6167" t="s">
        <v>16</v>
      </c>
      <c r="I6167" t="s">
        <v>34836</v>
      </c>
      <c r="J6167" t="str">
        <f t="shared" si="864"/>
        <v>3E7B5</v>
      </c>
      <c r="K6167">
        <f t="shared" si="865"/>
        <v>20143</v>
      </c>
      <c r="L6167" t="str">
        <f t="shared" si="866"/>
        <v>3E815</v>
      </c>
      <c r="M6167" t="str">
        <f t="shared" si="867"/>
        <v>2763D</v>
      </c>
      <c r="N6167" t="str">
        <f t="shared" si="868"/>
        <v>𾞵</v>
      </c>
      <c r="O6167" t="str">
        <f t="shared" si="869"/>
        <v>𠅃</v>
      </c>
      <c r="P6167" t="str">
        <f t="shared" si="870"/>
        <v>𾠕</v>
      </c>
      <c r="Q6167" t="str">
        <f t="shared" si="871"/>
        <v>𧘽</v>
      </c>
      <c r="R6167" t="str">
        <f t="shared" si="872"/>
        <v>300.𾞵𠅃𾠕𧘽3E815藤陳祁段</v>
      </c>
    </row>
    <row r="6168" spans="1:18">
      <c r="A6168" t="s">
        <v>35361</v>
      </c>
      <c r="B6168" t="s">
        <v>34831</v>
      </c>
      <c r="C6168">
        <v>8892</v>
      </c>
      <c r="D6168" t="s">
        <v>35362</v>
      </c>
      <c r="E6168" t="s">
        <v>35363</v>
      </c>
      <c r="F6168" t="s">
        <v>35364</v>
      </c>
      <c r="G6168" t="s">
        <v>35365</v>
      </c>
      <c r="H6168" t="s">
        <v>16</v>
      </c>
      <c r="I6168" t="s">
        <v>34836</v>
      </c>
      <c r="J6168" t="str">
        <f t="shared" si="864"/>
        <v>3E7B5</v>
      </c>
      <c r="K6168">
        <f t="shared" si="865"/>
        <v>20143</v>
      </c>
      <c r="L6168" t="str">
        <f t="shared" si="866"/>
        <v>3E816</v>
      </c>
      <c r="M6168">
        <f t="shared" si="867"/>
        <v>8892</v>
      </c>
      <c r="N6168" t="str">
        <f t="shared" si="868"/>
        <v>𾞵</v>
      </c>
      <c r="O6168" t="str">
        <f t="shared" si="869"/>
        <v>𠅃</v>
      </c>
      <c r="P6168" t="str">
        <f t="shared" si="870"/>
        <v>𾠖</v>
      </c>
      <c r="Q6168" t="str">
        <f t="shared" si="871"/>
        <v>袒</v>
      </c>
      <c r="R6168" t="str">
        <f t="shared" si="872"/>
        <v>300.𾞵𠅃𾠖袒3E816藤陳祁段</v>
      </c>
    </row>
    <row r="6169" spans="1:18">
      <c r="A6169" t="s">
        <v>35366</v>
      </c>
      <c r="B6169" t="s">
        <v>34831</v>
      </c>
      <c r="C6169" t="s">
        <v>35367</v>
      </c>
      <c r="D6169" t="s">
        <v>35368</v>
      </c>
      <c r="E6169" t="s">
        <v>35369</v>
      </c>
      <c r="F6169" t="s">
        <v>35370</v>
      </c>
      <c r="G6169" t="s">
        <v>35371</v>
      </c>
      <c r="H6169" t="s">
        <v>16</v>
      </c>
      <c r="I6169" t="s">
        <v>34836</v>
      </c>
      <c r="J6169" t="str">
        <f t="shared" si="864"/>
        <v>3E7B5</v>
      </c>
      <c r="K6169">
        <f t="shared" si="865"/>
        <v>20143</v>
      </c>
      <c r="L6169" t="str">
        <f t="shared" si="866"/>
        <v>3E817</v>
      </c>
      <c r="M6169" t="str">
        <f t="shared" si="867"/>
        <v>88DC</v>
      </c>
      <c r="N6169" t="str">
        <f t="shared" si="868"/>
        <v>𾞵</v>
      </c>
      <c r="O6169" t="str">
        <f t="shared" si="869"/>
        <v>𠅃</v>
      </c>
      <c r="P6169" t="str">
        <f t="shared" si="870"/>
        <v>𾠗</v>
      </c>
      <c r="Q6169" t="str">
        <f t="shared" si="871"/>
        <v>補</v>
      </c>
      <c r="R6169" t="str">
        <f t="shared" si="872"/>
        <v>300.𾞵𠅃𾠗補3E817藤陳祁段</v>
      </c>
    </row>
    <row r="6170" spans="1:18">
      <c r="A6170" t="s">
        <v>35372</v>
      </c>
      <c r="B6170" t="s">
        <v>34831</v>
      </c>
      <c r="C6170">
        <v>27749</v>
      </c>
      <c r="D6170" t="s">
        <v>35373</v>
      </c>
      <c r="E6170" t="s">
        <v>35374</v>
      </c>
      <c r="F6170" t="s">
        <v>35375</v>
      </c>
      <c r="G6170" t="s">
        <v>35376</v>
      </c>
      <c r="H6170" t="s">
        <v>16</v>
      </c>
      <c r="I6170" t="s">
        <v>34836</v>
      </c>
      <c r="J6170" t="str">
        <f t="shared" si="864"/>
        <v>3E7B5</v>
      </c>
      <c r="K6170">
        <f t="shared" si="865"/>
        <v>20143</v>
      </c>
      <c r="L6170" t="str">
        <f t="shared" si="866"/>
        <v>3E818</v>
      </c>
      <c r="M6170">
        <f t="shared" si="867"/>
        <v>27749</v>
      </c>
      <c r="N6170" t="str">
        <f t="shared" si="868"/>
        <v>𾞵</v>
      </c>
      <c r="O6170" t="str">
        <f t="shared" si="869"/>
        <v>𠅃</v>
      </c>
      <c r="P6170" t="str">
        <f t="shared" si="870"/>
        <v>𾠘</v>
      </c>
      <c r="Q6170" t="str">
        <f t="shared" si="871"/>
        <v>𧝉</v>
      </c>
      <c r="R6170" t="str">
        <f t="shared" si="872"/>
        <v>300.𾞵𠅃𾠘𧝉3E818藤陳祁段</v>
      </c>
    </row>
    <row r="6171" spans="1:18">
      <c r="A6171" t="s">
        <v>35377</v>
      </c>
      <c r="B6171" t="s">
        <v>34831</v>
      </c>
      <c r="C6171" t="s">
        <v>35378</v>
      </c>
      <c r="D6171" t="s">
        <v>35379</v>
      </c>
      <c r="E6171" t="s">
        <v>35380</v>
      </c>
      <c r="F6171" t="s">
        <v>35381</v>
      </c>
      <c r="G6171" t="s">
        <v>35382</v>
      </c>
      <c r="H6171" t="s">
        <v>16</v>
      </c>
      <c r="I6171" t="s">
        <v>34836</v>
      </c>
      <c r="J6171" t="str">
        <f t="shared" si="864"/>
        <v>3E7B5</v>
      </c>
      <c r="K6171">
        <f t="shared" si="865"/>
        <v>20143</v>
      </c>
      <c r="L6171" t="str">
        <f t="shared" si="866"/>
        <v>3E819</v>
      </c>
      <c r="M6171" t="str">
        <f t="shared" si="867"/>
        <v>892B</v>
      </c>
      <c r="N6171" t="str">
        <f t="shared" si="868"/>
        <v>𾞵</v>
      </c>
      <c r="O6171" t="str">
        <f t="shared" si="869"/>
        <v>𠅃</v>
      </c>
      <c r="P6171" t="str">
        <f t="shared" si="870"/>
        <v>𾠙</v>
      </c>
      <c r="Q6171" t="str">
        <f t="shared" si="871"/>
        <v>褫</v>
      </c>
      <c r="R6171" t="str">
        <f t="shared" si="872"/>
        <v>300.𾞵𠅃𾠙褫3E819藤陳祁段</v>
      </c>
    </row>
    <row r="6172" spans="1:18">
      <c r="A6172" t="s">
        <v>35383</v>
      </c>
      <c r="B6172" t="s">
        <v>34831</v>
      </c>
      <c r="C6172">
        <v>27779</v>
      </c>
      <c r="D6172" t="s">
        <v>35384</v>
      </c>
      <c r="E6172" t="s">
        <v>35385</v>
      </c>
      <c r="F6172" t="s">
        <v>35386</v>
      </c>
      <c r="G6172" t="s">
        <v>35387</v>
      </c>
      <c r="H6172" t="s">
        <v>16</v>
      </c>
      <c r="I6172" t="s">
        <v>34836</v>
      </c>
      <c r="J6172" t="str">
        <f t="shared" si="864"/>
        <v>3E7B5</v>
      </c>
      <c r="K6172">
        <f t="shared" si="865"/>
        <v>20143</v>
      </c>
      <c r="L6172" t="str">
        <f t="shared" si="866"/>
        <v>3E81A</v>
      </c>
      <c r="M6172">
        <f t="shared" si="867"/>
        <v>27779</v>
      </c>
      <c r="N6172" t="str">
        <f t="shared" si="868"/>
        <v>𾞵</v>
      </c>
      <c r="O6172" t="str">
        <f t="shared" si="869"/>
        <v>𠅃</v>
      </c>
      <c r="P6172" t="str">
        <f t="shared" si="870"/>
        <v>𾠚</v>
      </c>
      <c r="Q6172" t="str">
        <f t="shared" si="871"/>
        <v>𧝹</v>
      </c>
      <c r="R6172" t="str">
        <f t="shared" si="872"/>
        <v>300.𾞵𠅃𾠚𧝹3E81A藤陳祁段</v>
      </c>
    </row>
    <row r="6173" spans="1:18">
      <c r="A6173" t="s">
        <v>35388</v>
      </c>
      <c r="B6173" t="s">
        <v>34831</v>
      </c>
      <c r="C6173" t="s">
        <v>35389</v>
      </c>
      <c r="D6173" t="s">
        <v>35390</v>
      </c>
      <c r="E6173" t="s">
        <v>35391</v>
      </c>
      <c r="F6173" t="s">
        <v>35392</v>
      </c>
      <c r="G6173" t="s">
        <v>35393</v>
      </c>
      <c r="H6173" t="s">
        <v>16</v>
      </c>
      <c r="I6173" t="s">
        <v>34836</v>
      </c>
      <c r="J6173" t="str">
        <f t="shared" si="864"/>
        <v>3E7B5</v>
      </c>
      <c r="K6173">
        <f t="shared" si="865"/>
        <v>20143</v>
      </c>
      <c r="L6173" t="str">
        <f t="shared" si="866"/>
        <v>3E81B</v>
      </c>
      <c r="M6173" t="str">
        <f t="shared" si="867"/>
        <v>88F8</v>
      </c>
      <c r="N6173" t="str">
        <f t="shared" si="868"/>
        <v>𾞵</v>
      </c>
      <c r="O6173" t="str">
        <f t="shared" si="869"/>
        <v>𠅃</v>
      </c>
      <c r="P6173" t="str">
        <f t="shared" si="870"/>
        <v>𾠛</v>
      </c>
      <c r="Q6173" t="str">
        <f t="shared" si="871"/>
        <v>裸</v>
      </c>
      <c r="R6173" t="str">
        <f t="shared" si="872"/>
        <v>300.𾞵𠅃𾠛裸3E81B藤陳祁段</v>
      </c>
    </row>
    <row r="6174" spans="1:18">
      <c r="A6174" t="s">
        <v>35394</v>
      </c>
      <c r="B6174" t="s">
        <v>34831</v>
      </c>
      <c r="C6174" t="s">
        <v>35395</v>
      </c>
      <c r="D6174" t="s">
        <v>35396</v>
      </c>
      <c r="E6174" t="s">
        <v>35397</v>
      </c>
      <c r="F6174" t="s">
        <v>35398</v>
      </c>
      <c r="G6174" t="s">
        <v>35399</v>
      </c>
      <c r="H6174" t="s">
        <v>16</v>
      </c>
      <c r="I6174" t="s">
        <v>34836</v>
      </c>
      <c r="J6174" t="str">
        <f t="shared" si="864"/>
        <v>3E7B5</v>
      </c>
      <c r="K6174">
        <f t="shared" si="865"/>
        <v>20143</v>
      </c>
      <c r="L6174" t="str">
        <f t="shared" si="866"/>
        <v>3E81C</v>
      </c>
      <c r="M6174" t="str">
        <f t="shared" si="867"/>
        <v>88CE</v>
      </c>
      <c r="N6174" t="str">
        <f t="shared" si="868"/>
        <v>𾞵</v>
      </c>
      <c r="O6174" t="str">
        <f t="shared" si="869"/>
        <v>𠅃</v>
      </c>
      <c r="P6174" t="str">
        <f t="shared" si="870"/>
        <v>𾠜</v>
      </c>
      <c r="Q6174" t="str">
        <f t="shared" si="871"/>
        <v>裎</v>
      </c>
      <c r="R6174" t="str">
        <f t="shared" si="872"/>
        <v>300.𾞵𠅃𾠜裎3E81C藤陳祁段</v>
      </c>
    </row>
    <row r="6175" spans="1:18">
      <c r="A6175" t="s">
        <v>35400</v>
      </c>
      <c r="B6175" t="s">
        <v>34831</v>
      </c>
      <c r="C6175" t="s">
        <v>35401</v>
      </c>
      <c r="D6175" t="s">
        <v>35402</v>
      </c>
      <c r="E6175" t="s">
        <v>35403</v>
      </c>
      <c r="F6175" t="s">
        <v>35404</v>
      </c>
      <c r="G6175" t="s">
        <v>35405</v>
      </c>
      <c r="H6175" t="s">
        <v>16</v>
      </c>
      <c r="I6175" t="s">
        <v>34836</v>
      </c>
      <c r="J6175" t="str">
        <f t="shared" si="864"/>
        <v>3E7B5</v>
      </c>
      <c r="K6175">
        <f t="shared" si="865"/>
        <v>20143</v>
      </c>
      <c r="L6175" t="str">
        <f t="shared" si="866"/>
        <v>3E81D</v>
      </c>
      <c r="M6175" t="str">
        <f t="shared" si="867"/>
        <v>88FC</v>
      </c>
      <c r="N6175" t="str">
        <f t="shared" si="868"/>
        <v>𾞵</v>
      </c>
      <c r="O6175" t="str">
        <f t="shared" si="869"/>
        <v>𠅃</v>
      </c>
      <c r="P6175" t="str">
        <f t="shared" si="870"/>
        <v>𾠝</v>
      </c>
      <c r="Q6175" t="str">
        <f t="shared" si="871"/>
        <v>裼</v>
      </c>
      <c r="R6175" t="str">
        <f t="shared" si="872"/>
        <v>300.𾞵𠅃𾠝裼3E81D藤陳祁段</v>
      </c>
    </row>
    <row r="6176" spans="1:18">
      <c r="A6176" t="s">
        <v>35406</v>
      </c>
      <c r="B6176" t="s">
        <v>34831</v>
      </c>
      <c r="C6176" t="s">
        <v>35407</v>
      </c>
      <c r="D6176" t="s">
        <v>35408</v>
      </c>
      <c r="E6176" t="s">
        <v>35409</v>
      </c>
      <c r="F6176" t="s">
        <v>35410</v>
      </c>
      <c r="G6176" t="s">
        <v>35411</v>
      </c>
      <c r="H6176" t="s">
        <v>16</v>
      </c>
      <c r="I6176" t="s">
        <v>34836</v>
      </c>
      <c r="J6176" t="str">
        <f t="shared" si="864"/>
        <v>3E7B5</v>
      </c>
      <c r="K6176">
        <f t="shared" si="865"/>
        <v>20143</v>
      </c>
      <c r="L6176" t="str">
        <f t="shared" si="866"/>
        <v>3E81E</v>
      </c>
      <c r="M6176" t="str">
        <f t="shared" si="867"/>
        <v>887A</v>
      </c>
      <c r="N6176" t="str">
        <f t="shared" si="868"/>
        <v>𾞵</v>
      </c>
      <c r="O6176" t="str">
        <f t="shared" si="869"/>
        <v>𠅃</v>
      </c>
      <c r="P6176" t="str">
        <f t="shared" si="870"/>
        <v>𾠞</v>
      </c>
      <c r="Q6176" t="str">
        <f t="shared" si="871"/>
        <v>衺</v>
      </c>
      <c r="R6176" t="str">
        <f t="shared" si="872"/>
        <v>300.𾞵𠅃𾠞衺3E81E藤陳祁段</v>
      </c>
    </row>
    <row r="6177" spans="1:18">
      <c r="A6177" t="s">
        <v>35412</v>
      </c>
      <c r="B6177" t="s">
        <v>34831</v>
      </c>
      <c r="C6177" t="s">
        <v>35413</v>
      </c>
      <c r="D6177" t="s">
        <v>35414</v>
      </c>
      <c r="E6177" t="s">
        <v>35415</v>
      </c>
      <c r="F6177" t="s">
        <v>35416</v>
      </c>
      <c r="G6177" t="s">
        <v>35417</v>
      </c>
      <c r="H6177" t="s">
        <v>16</v>
      </c>
      <c r="I6177" t="s">
        <v>34836</v>
      </c>
      <c r="J6177" t="str">
        <f t="shared" si="864"/>
        <v>3E7B5</v>
      </c>
      <c r="K6177">
        <f t="shared" si="865"/>
        <v>20143</v>
      </c>
      <c r="L6177" t="str">
        <f t="shared" si="866"/>
        <v>3E81F</v>
      </c>
      <c r="M6177" t="str">
        <f t="shared" si="867"/>
        <v>896D</v>
      </c>
      <c r="N6177" t="str">
        <f t="shared" si="868"/>
        <v>𾞵</v>
      </c>
      <c r="O6177" t="str">
        <f t="shared" si="869"/>
        <v>𠅃</v>
      </c>
      <c r="P6177" t="str">
        <f t="shared" si="870"/>
        <v>𾠟</v>
      </c>
      <c r="Q6177" t="str">
        <f t="shared" si="871"/>
        <v>襭</v>
      </c>
      <c r="R6177" t="str">
        <f t="shared" si="872"/>
        <v>300.𾞵𠅃𾠟襭3E81F藤陳祁段</v>
      </c>
    </row>
    <row r="6178" spans="1:18">
      <c r="A6178" t="s">
        <v>35418</v>
      </c>
      <c r="B6178" t="s">
        <v>34831</v>
      </c>
      <c r="C6178" t="s">
        <v>35419</v>
      </c>
      <c r="D6178" t="s">
        <v>35420</v>
      </c>
      <c r="E6178" t="s">
        <v>35421</v>
      </c>
      <c r="F6178" t="s">
        <v>35422</v>
      </c>
      <c r="G6178" t="s">
        <v>35423</v>
      </c>
      <c r="H6178" t="s">
        <v>16</v>
      </c>
      <c r="I6178" t="s">
        <v>34836</v>
      </c>
      <c r="J6178" t="str">
        <f t="shared" si="864"/>
        <v>3E7B5</v>
      </c>
      <c r="K6178">
        <f t="shared" si="865"/>
        <v>20143</v>
      </c>
      <c r="L6178" t="str">
        <f t="shared" si="866"/>
        <v>3E820</v>
      </c>
      <c r="M6178" t="str">
        <f t="shared" si="867"/>
        <v>64F7</v>
      </c>
      <c r="N6178" t="str">
        <f t="shared" si="868"/>
        <v>𾞵</v>
      </c>
      <c r="O6178" t="str">
        <f t="shared" si="869"/>
        <v>𠅃</v>
      </c>
      <c r="P6178" t="str">
        <f t="shared" si="870"/>
        <v>𾠠</v>
      </c>
      <c r="Q6178" t="str">
        <f t="shared" si="871"/>
        <v>擷</v>
      </c>
      <c r="R6178" t="str">
        <f t="shared" si="872"/>
        <v>300.𾞵𠅃𾠠擷3E820藤陳祁段</v>
      </c>
    </row>
    <row r="6179" spans="1:18">
      <c r="A6179" t="s">
        <v>35424</v>
      </c>
      <c r="B6179" t="s">
        <v>34831</v>
      </c>
      <c r="C6179" t="s">
        <v>35425</v>
      </c>
      <c r="D6179" t="s">
        <v>35426</v>
      </c>
      <c r="E6179" t="s">
        <v>35427</v>
      </c>
      <c r="F6179" t="s">
        <v>35428</v>
      </c>
      <c r="G6179" t="s">
        <v>35429</v>
      </c>
      <c r="H6179" t="s">
        <v>16</v>
      </c>
      <c r="I6179" t="s">
        <v>34836</v>
      </c>
      <c r="J6179" t="str">
        <f t="shared" si="864"/>
        <v>3E7B5</v>
      </c>
      <c r="K6179">
        <f t="shared" si="865"/>
        <v>20143</v>
      </c>
      <c r="L6179" t="str">
        <f t="shared" si="866"/>
        <v>3E821</v>
      </c>
      <c r="M6179" t="str">
        <f t="shared" si="867"/>
        <v>88BA</v>
      </c>
      <c r="N6179" t="str">
        <f t="shared" si="868"/>
        <v>𾞵</v>
      </c>
      <c r="O6179" t="str">
        <f t="shared" si="869"/>
        <v>𠅃</v>
      </c>
      <c r="P6179" t="str">
        <f t="shared" si="870"/>
        <v>𾠡</v>
      </c>
      <c r="Q6179" t="str">
        <f t="shared" si="871"/>
        <v>袺</v>
      </c>
      <c r="R6179" t="str">
        <f t="shared" si="872"/>
        <v>300.𾞵𠅃𾠡袺3E821藤陳祁段</v>
      </c>
    </row>
    <row r="6180" spans="1:18">
      <c r="A6180" t="s">
        <v>35430</v>
      </c>
      <c r="B6180" t="s">
        <v>34831</v>
      </c>
      <c r="C6180" t="s">
        <v>35431</v>
      </c>
      <c r="D6180" t="s">
        <v>35432</v>
      </c>
      <c r="E6180" t="s">
        <v>35433</v>
      </c>
      <c r="F6180" t="s">
        <v>35434</v>
      </c>
      <c r="G6180" t="s">
        <v>35435</v>
      </c>
      <c r="H6180" t="s">
        <v>16</v>
      </c>
      <c r="I6180" t="s">
        <v>34836</v>
      </c>
      <c r="J6180" t="str">
        <f t="shared" si="864"/>
        <v>3E7B5</v>
      </c>
      <c r="K6180">
        <f t="shared" si="865"/>
        <v>20143</v>
      </c>
      <c r="L6180" t="str">
        <f t="shared" si="866"/>
        <v>3E822</v>
      </c>
      <c r="M6180" t="str">
        <f t="shared" si="867"/>
        <v>277D4</v>
      </c>
      <c r="N6180" t="str">
        <f t="shared" si="868"/>
        <v>𾞵</v>
      </c>
      <c r="O6180" t="str">
        <f t="shared" si="869"/>
        <v>𠅃</v>
      </c>
      <c r="P6180" t="str">
        <f t="shared" si="870"/>
        <v>𾠢</v>
      </c>
      <c r="Q6180" t="str">
        <f t="shared" si="871"/>
        <v>𧟔</v>
      </c>
      <c r="R6180" t="str">
        <f t="shared" si="872"/>
        <v>300.𾞵𠅃𾠢𧟔3E822藤陳祁段</v>
      </c>
    </row>
    <row r="6181" spans="1:18">
      <c r="A6181" t="s">
        <v>35436</v>
      </c>
      <c r="B6181" t="s">
        <v>34831</v>
      </c>
      <c r="C6181" t="s">
        <v>35437</v>
      </c>
      <c r="D6181" t="s">
        <v>35438</v>
      </c>
      <c r="E6181" t="s">
        <v>35439</v>
      </c>
      <c r="F6181" t="s">
        <v>35440</v>
      </c>
      <c r="G6181" t="s">
        <v>35441</v>
      </c>
      <c r="H6181" t="s">
        <v>16</v>
      </c>
      <c r="I6181" t="s">
        <v>34836</v>
      </c>
      <c r="J6181" t="str">
        <f t="shared" si="864"/>
        <v>3E7B5</v>
      </c>
      <c r="K6181">
        <f t="shared" si="865"/>
        <v>20143</v>
      </c>
      <c r="L6181" t="str">
        <f t="shared" si="866"/>
        <v>3E823</v>
      </c>
      <c r="M6181" t="str">
        <f t="shared" si="867"/>
        <v>88DD</v>
      </c>
      <c r="N6181" t="str">
        <f t="shared" si="868"/>
        <v>𾞵</v>
      </c>
      <c r="O6181" t="str">
        <f t="shared" si="869"/>
        <v>𠅃</v>
      </c>
      <c r="P6181" t="str">
        <f t="shared" si="870"/>
        <v>𾠣</v>
      </c>
      <c r="Q6181" t="str">
        <f t="shared" si="871"/>
        <v>裝</v>
      </c>
      <c r="R6181" t="str">
        <f t="shared" si="872"/>
        <v>300.𾞵𠅃𾠣裝3E823藤陳祁段</v>
      </c>
    </row>
    <row r="6182" spans="1:18">
      <c r="A6182" t="s">
        <v>35442</v>
      </c>
      <c r="B6182" t="s">
        <v>34831</v>
      </c>
      <c r="C6182" t="s">
        <v>35443</v>
      </c>
      <c r="D6182" t="s">
        <v>35444</v>
      </c>
      <c r="E6182" t="s">
        <v>35445</v>
      </c>
      <c r="F6182" t="s">
        <v>35446</v>
      </c>
      <c r="G6182" t="s">
        <v>35447</v>
      </c>
      <c r="H6182" t="s">
        <v>16</v>
      </c>
      <c r="I6182" t="s">
        <v>34836</v>
      </c>
      <c r="J6182" t="str">
        <f t="shared" si="864"/>
        <v>3E7B5</v>
      </c>
      <c r="K6182">
        <f t="shared" si="865"/>
        <v>20143</v>
      </c>
      <c r="L6182" t="str">
        <f t="shared" si="866"/>
        <v>3E824</v>
      </c>
      <c r="M6182" t="str">
        <f t="shared" si="867"/>
        <v>88F9</v>
      </c>
      <c r="N6182" t="str">
        <f t="shared" si="868"/>
        <v>𾞵</v>
      </c>
      <c r="O6182" t="str">
        <f t="shared" si="869"/>
        <v>𠅃</v>
      </c>
      <c r="P6182" t="str">
        <f t="shared" si="870"/>
        <v>𾠤</v>
      </c>
      <c r="Q6182" t="str">
        <f t="shared" si="871"/>
        <v>裹</v>
      </c>
      <c r="R6182" t="str">
        <f t="shared" si="872"/>
        <v>300.𾞵𠅃𾠤裹3E824藤陳祁段</v>
      </c>
    </row>
    <row r="6183" spans="1:18">
      <c r="A6183" t="s">
        <v>35448</v>
      </c>
      <c r="B6183" t="s">
        <v>34831</v>
      </c>
      <c r="C6183" t="s">
        <v>35449</v>
      </c>
      <c r="D6183" t="s">
        <v>35450</v>
      </c>
      <c r="E6183" t="s">
        <v>35451</v>
      </c>
      <c r="F6183" t="s">
        <v>35452</v>
      </c>
      <c r="G6183" t="s">
        <v>35453</v>
      </c>
      <c r="H6183" t="s">
        <v>16</v>
      </c>
      <c r="I6183" t="s">
        <v>34836</v>
      </c>
      <c r="J6183" t="str">
        <f t="shared" si="864"/>
        <v>3E7B5</v>
      </c>
      <c r="K6183">
        <f t="shared" si="865"/>
        <v>20143</v>
      </c>
      <c r="L6183" t="str">
        <f t="shared" si="866"/>
        <v>3E825</v>
      </c>
      <c r="M6183" t="str">
        <f t="shared" si="867"/>
        <v>88DB</v>
      </c>
      <c r="N6183" t="str">
        <f t="shared" si="868"/>
        <v>𾞵</v>
      </c>
      <c r="O6183" t="str">
        <f t="shared" si="869"/>
        <v>𠅃</v>
      </c>
      <c r="P6183" t="str">
        <f t="shared" si="870"/>
        <v>𾠥</v>
      </c>
      <c r="Q6183" t="str">
        <f t="shared" si="871"/>
        <v>裛</v>
      </c>
      <c r="R6183" t="str">
        <f t="shared" si="872"/>
        <v>300.𾞵𠅃𾠥裛3E825藤陳祁段</v>
      </c>
    </row>
    <row r="6184" spans="1:18">
      <c r="A6184" t="s">
        <v>35454</v>
      </c>
      <c r="B6184" t="s">
        <v>34831</v>
      </c>
      <c r="C6184" t="s">
        <v>35455</v>
      </c>
      <c r="D6184" t="s">
        <v>35456</v>
      </c>
      <c r="E6184" t="s">
        <v>35457</v>
      </c>
      <c r="F6184" t="s">
        <v>35458</v>
      </c>
      <c r="G6184" t="s">
        <v>35459</v>
      </c>
      <c r="H6184" t="s">
        <v>16</v>
      </c>
      <c r="I6184" t="s">
        <v>34836</v>
      </c>
      <c r="J6184" t="str">
        <f t="shared" si="864"/>
        <v>3E7B5</v>
      </c>
      <c r="K6184">
        <f t="shared" si="865"/>
        <v>20143</v>
      </c>
      <c r="L6184" t="str">
        <f t="shared" si="866"/>
        <v>3E826</v>
      </c>
      <c r="M6184" t="str">
        <f t="shared" si="867"/>
        <v>2A5CB</v>
      </c>
      <c r="N6184" t="str">
        <f t="shared" si="868"/>
        <v>𾞵</v>
      </c>
      <c r="O6184" t="str">
        <f t="shared" si="869"/>
        <v>𠅃</v>
      </c>
      <c r="P6184" t="str">
        <f t="shared" si="870"/>
        <v>𾠦</v>
      </c>
      <c r="Q6184" t="str">
        <f t="shared" si="871"/>
        <v>𪗋</v>
      </c>
      <c r="R6184" t="str">
        <f t="shared" si="872"/>
        <v>300.𾞵𠅃𾠦𪗋3E826藤陳祁段</v>
      </c>
    </row>
    <row r="6185" spans="1:18">
      <c r="A6185" t="s">
        <v>35460</v>
      </c>
      <c r="B6185" t="s">
        <v>34831</v>
      </c>
      <c r="C6185" t="s">
        <v>35461</v>
      </c>
      <c r="D6185" t="s">
        <v>35462</v>
      </c>
      <c r="E6185" t="s">
        <v>35463</v>
      </c>
      <c r="F6185" t="s">
        <v>35464</v>
      </c>
      <c r="G6185" t="s">
        <v>35465</v>
      </c>
      <c r="H6185" t="s">
        <v>16</v>
      </c>
      <c r="I6185" t="s">
        <v>34836</v>
      </c>
      <c r="J6185" t="str">
        <f t="shared" si="864"/>
        <v>3E7B5</v>
      </c>
      <c r="K6185">
        <f t="shared" si="865"/>
        <v>20143</v>
      </c>
      <c r="L6185" t="str">
        <f t="shared" si="866"/>
        <v>3E827</v>
      </c>
      <c r="M6185" t="str">
        <f t="shared" si="867"/>
        <v>88CB</v>
      </c>
      <c r="N6185" t="str">
        <f t="shared" si="868"/>
        <v>𾞵</v>
      </c>
      <c r="O6185" t="str">
        <f t="shared" si="869"/>
        <v>𠅃</v>
      </c>
      <c r="P6185" t="str">
        <f t="shared" si="870"/>
        <v>𾠧</v>
      </c>
      <c r="Q6185" t="str">
        <f t="shared" si="871"/>
        <v>裋</v>
      </c>
      <c r="R6185" t="str">
        <f t="shared" si="872"/>
        <v>300.𾞵𠅃𾠧裋3E827藤陳祁段</v>
      </c>
    </row>
    <row r="6186" spans="1:18">
      <c r="A6186" t="s">
        <v>35466</v>
      </c>
      <c r="B6186" t="s">
        <v>34831</v>
      </c>
      <c r="C6186">
        <v>4654</v>
      </c>
      <c r="D6186" t="s">
        <v>35467</v>
      </c>
      <c r="E6186" t="s">
        <v>35468</v>
      </c>
      <c r="F6186" t="s">
        <v>35469</v>
      </c>
      <c r="G6186" t="s">
        <v>35470</v>
      </c>
      <c r="H6186" t="s">
        <v>16</v>
      </c>
      <c r="I6186" t="s">
        <v>34836</v>
      </c>
      <c r="J6186" t="str">
        <f t="shared" si="864"/>
        <v>3E7B5</v>
      </c>
      <c r="K6186">
        <f t="shared" si="865"/>
        <v>20143</v>
      </c>
      <c r="L6186" t="str">
        <f t="shared" si="866"/>
        <v>3E828</v>
      </c>
      <c r="M6186">
        <f t="shared" si="867"/>
        <v>4654</v>
      </c>
      <c r="N6186" t="str">
        <f t="shared" si="868"/>
        <v>𾞵</v>
      </c>
      <c r="O6186" t="str">
        <f t="shared" si="869"/>
        <v>𠅃</v>
      </c>
      <c r="P6186" t="str">
        <f t="shared" si="870"/>
        <v>𾠨</v>
      </c>
      <c r="Q6186" t="str">
        <f t="shared" si="871"/>
        <v>䙔</v>
      </c>
      <c r="R6186" t="str">
        <f t="shared" si="872"/>
        <v>300.𾞵𠅃𾠨䙔3E828藤陳祁段</v>
      </c>
    </row>
    <row r="6187" spans="1:18">
      <c r="A6187" t="s">
        <v>35471</v>
      </c>
      <c r="B6187" t="s">
        <v>34831</v>
      </c>
      <c r="C6187">
        <v>8910</v>
      </c>
      <c r="D6187" t="s">
        <v>35472</v>
      </c>
      <c r="E6187" t="s">
        <v>35473</v>
      </c>
      <c r="F6187" t="s">
        <v>35474</v>
      </c>
      <c r="G6187" t="s">
        <v>35475</v>
      </c>
      <c r="H6187" t="s">
        <v>16</v>
      </c>
      <c r="I6187" t="s">
        <v>34836</v>
      </c>
      <c r="J6187" t="str">
        <f t="shared" si="864"/>
        <v>3E7B5</v>
      </c>
      <c r="K6187">
        <f t="shared" si="865"/>
        <v>20143</v>
      </c>
      <c r="L6187" t="str">
        <f t="shared" si="866"/>
        <v>3E829</v>
      </c>
      <c r="M6187">
        <f t="shared" si="867"/>
        <v>8910</v>
      </c>
      <c r="N6187" t="str">
        <f t="shared" si="868"/>
        <v>𾞵</v>
      </c>
      <c r="O6187" t="str">
        <f t="shared" si="869"/>
        <v>𠅃</v>
      </c>
      <c r="P6187" t="str">
        <f t="shared" si="870"/>
        <v>𾠩</v>
      </c>
      <c r="Q6187" t="str">
        <f t="shared" si="871"/>
        <v>褐</v>
      </c>
      <c r="R6187" t="str">
        <f t="shared" si="872"/>
        <v>300.𾞵𠅃𾠩褐3E829藤陳祁段</v>
      </c>
    </row>
    <row r="6188" spans="1:18">
      <c r="A6188" t="s">
        <v>35476</v>
      </c>
      <c r="B6188" t="s">
        <v>34831</v>
      </c>
      <c r="C6188">
        <v>8917</v>
      </c>
      <c r="D6188" t="s">
        <v>35477</v>
      </c>
      <c r="E6188" t="s">
        <v>35478</v>
      </c>
      <c r="F6188" t="s">
        <v>35479</v>
      </c>
      <c r="G6188" t="s">
        <v>35480</v>
      </c>
      <c r="H6188" t="s">
        <v>16</v>
      </c>
      <c r="I6188" t="s">
        <v>34836</v>
      </c>
      <c r="J6188" t="str">
        <f t="shared" si="864"/>
        <v>3E7B5</v>
      </c>
      <c r="K6188">
        <f t="shared" si="865"/>
        <v>20143</v>
      </c>
      <c r="L6188" t="str">
        <f t="shared" si="866"/>
        <v>3E82A</v>
      </c>
      <c r="M6188">
        <f t="shared" si="867"/>
        <v>8917</v>
      </c>
      <c r="N6188" t="str">
        <f t="shared" si="868"/>
        <v>𾞵</v>
      </c>
      <c r="O6188" t="str">
        <f t="shared" si="869"/>
        <v>𠅃</v>
      </c>
      <c r="P6188" t="str">
        <f t="shared" si="870"/>
        <v>𾠪</v>
      </c>
      <c r="Q6188" t="str">
        <f t="shared" si="871"/>
        <v>褗</v>
      </c>
      <c r="R6188" t="str">
        <f t="shared" si="872"/>
        <v>300.𾞵𠅃𾠪褗3E82A藤陳祁段</v>
      </c>
    </row>
    <row r="6189" spans="1:18">
      <c r="A6189" t="s">
        <v>35481</v>
      </c>
      <c r="B6189" t="s">
        <v>34831</v>
      </c>
      <c r="C6189" t="s">
        <v>35482</v>
      </c>
      <c r="D6189" t="s">
        <v>35483</v>
      </c>
      <c r="E6189" t="s">
        <v>35484</v>
      </c>
      <c r="F6189" t="s">
        <v>35485</v>
      </c>
      <c r="G6189" t="s">
        <v>35486</v>
      </c>
      <c r="H6189" t="s">
        <v>16</v>
      </c>
      <c r="I6189" t="s">
        <v>34836</v>
      </c>
      <c r="J6189" t="str">
        <f t="shared" si="864"/>
        <v>3E7B5</v>
      </c>
      <c r="K6189">
        <f t="shared" si="865"/>
        <v>20143</v>
      </c>
      <c r="L6189" t="str">
        <f t="shared" si="866"/>
        <v>3E82B</v>
      </c>
      <c r="M6189" t="str">
        <f t="shared" si="867"/>
        <v>88FA</v>
      </c>
      <c r="N6189" t="str">
        <f t="shared" si="868"/>
        <v>𾞵</v>
      </c>
      <c r="O6189" t="str">
        <f t="shared" si="869"/>
        <v>𠅃</v>
      </c>
      <c r="P6189" t="str">
        <f t="shared" si="870"/>
        <v>𾠫</v>
      </c>
      <c r="Q6189" t="str">
        <f t="shared" si="871"/>
        <v>裺</v>
      </c>
      <c r="R6189" t="str">
        <f t="shared" si="872"/>
        <v>300.𾞵𠅃𾠫裺3E82B藤陳祁段</v>
      </c>
    </row>
    <row r="6190" spans="1:18">
      <c r="A6190" t="s">
        <v>35487</v>
      </c>
      <c r="B6190" t="s">
        <v>34831</v>
      </c>
      <c r="C6190">
        <v>27738</v>
      </c>
      <c r="D6190" t="s">
        <v>35488</v>
      </c>
      <c r="E6190" t="s">
        <v>35489</v>
      </c>
      <c r="F6190" t="s">
        <v>35490</v>
      </c>
      <c r="G6190" t="s">
        <v>35491</v>
      </c>
      <c r="H6190" t="s">
        <v>16</v>
      </c>
      <c r="I6190" t="s">
        <v>34836</v>
      </c>
      <c r="J6190" t="str">
        <f t="shared" si="864"/>
        <v>3E7B5</v>
      </c>
      <c r="K6190">
        <f t="shared" si="865"/>
        <v>20143</v>
      </c>
      <c r="L6190" t="str">
        <f t="shared" si="866"/>
        <v>3E82C</v>
      </c>
      <c r="M6190">
        <f t="shared" si="867"/>
        <v>27738</v>
      </c>
      <c r="N6190" t="str">
        <f t="shared" si="868"/>
        <v>𾞵</v>
      </c>
      <c r="O6190" t="str">
        <f t="shared" si="869"/>
        <v>𠅃</v>
      </c>
      <c r="P6190" t="str">
        <f t="shared" si="870"/>
        <v>𾠬</v>
      </c>
      <c r="Q6190" t="str">
        <f t="shared" si="871"/>
        <v>𧜸</v>
      </c>
      <c r="R6190" t="str">
        <f t="shared" si="872"/>
        <v>300.𾞵𠅃𾠬𧜸3E82C藤陳祁段</v>
      </c>
    </row>
    <row r="6191" spans="1:18">
      <c r="A6191" t="s">
        <v>35492</v>
      </c>
      <c r="B6191" t="s">
        <v>34831</v>
      </c>
      <c r="C6191" t="s">
        <v>35493</v>
      </c>
      <c r="D6191" t="s">
        <v>35494</v>
      </c>
      <c r="E6191" t="s">
        <v>35495</v>
      </c>
      <c r="F6191" t="s">
        <v>35496</v>
      </c>
      <c r="G6191" t="s">
        <v>35497</v>
      </c>
      <c r="H6191" t="s">
        <v>16</v>
      </c>
      <c r="I6191" t="s">
        <v>34836</v>
      </c>
      <c r="J6191" t="str">
        <f t="shared" si="864"/>
        <v>3E7B5</v>
      </c>
      <c r="K6191">
        <f t="shared" si="865"/>
        <v>20143</v>
      </c>
      <c r="L6191" t="str">
        <f t="shared" si="866"/>
        <v>3E82D</v>
      </c>
      <c r="M6191" t="str">
        <f t="shared" si="867"/>
        <v>2018F</v>
      </c>
      <c r="N6191" t="str">
        <f t="shared" si="868"/>
        <v>𾞵</v>
      </c>
      <c r="O6191" t="str">
        <f t="shared" si="869"/>
        <v>𠅃</v>
      </c>
      <c r="P6191" t="str">
        <f t="shared" si="870"/>
        <v>𾠭</v>
      </c>
      <c r="Q6191" t="str">
        <f t="shared" si="871"/>
        <v>𠆏</v>
      </c>
      <c r="R6191" t="str">
        <f t="shared" si="872"/>
        <v>300.𾞵𠅃𾠭𠆏3E82D藤陳祁段</v>
      </c>
    </row>
    <row r="6192" spans="1:18">
      <c r="A6192" t="s">
        <v>35498</v>
      </c>
      <c r="B6192" t="s">
        <v>34831</v>
      </c>
      <c r="C6192">
        <v>5352</v>
      </c>
      <c r="D6192" t="s">
        <v>35499</v>
      </c>
      <c r="E6192" t="s">
        <v>35500</v>
      </c>
      <c r="F6192" t="s">
        <v>35501</v>
      </c>
      <c r="G6192" t="s">
        <v>35502</v>
      </c>
      <c r="H6192" t="s">
        <v>16</v>
      </c>
      <c r="I6192" t="s">
        <v>34836</v>
      </c>
      <c r="J6192" t="str">
        <f t="shared" si="864"/>
        <v>3E7B5</v>
      </c>
      <c r="K6192">
        <f t="shared" si="865"/>
        <v>20143</v>
      </c>
      <c r="L6192" t="str">
        <f t="shared" si="866"/>
        <v>3E82E</v>
      </c>
      <c r="M6192">
        <f t="shared" si="867"/>
        <v>5352</v>
      </c>
      <c r="N6192" t="str">
        <f t="shared" si="868"/>
        <v>𾞵</v>
      </c>
      <c r="O6192" t="str">
        <f t="shared" si="869"/>
        <v>𠅃</v>
      </c>
      <c r="P6192" t="str">
        <f t="shared" si="870"/>
        <v>𾠮</v>
      </c>
      <c r="Q6192" t="str">
        <f t="shared" si="871"/>
        <v>卒</v>
      </c>
      <c r="R6192" t="str">
        <f t="shared" si="872"/>
        <v>300.𾞵𠅃𾠮卒3E82E藤陳祁段</v>
      </c>
    </row>
    <row r="6193" spans="1:18">
      <c r="A6193" t="s">
        <v>35503</v>
      </c>
      <c r="B6193" t="s">
        <v>34831</v>
      </c>
      <c r="C6193" t="s">
        <v>35504</v>
      </c>
      <c r="D6193" t="s">
        <v>35505</v>
      </c>
      <c r="E6193" t="s">
        <v>35506</v>
      </c>
      <c r="F6193" t="s">
        <v>35507</v>
      </c>
      <c r="G6193" t="s">
        <v>35508</v>
      </c>
      <c r="H6193" t="s">
        <v>16</v>
      </c>
      <c r="I6193" t="s">
        <v>34836</v>
      </c>
      <c r="J6193" t="str">
        <f t="shared" si="864"/>
        <v>3E7B5</v>
      </c>
      <c r="K6193">
        <f t="shared" si="865"/>
        <v>20143</v>
      </c>
      <c r="L6193" t="str">
        <f t="shared" si="866"/>
        <v>3E82F</v>
      </c>
      <c r="M6193" t="str">
        <f t="shared" si="867"/>
        <v>891A</v>
      </c>
      <c r="N6193" t="str">
        <f t="shared" si="868"/>
        <v>𾞵</v>
      </c>
      <c r="O6193" t="str">
        <f t="shared" si="869"/>
        <v>𠅃</v>
      </c>
      <c r="P6193" t="str">
        <f t="shared" si="870"/>
        <v>𾠯</v>
      </c>
      <c r="Q6193" t="str">
        <f t="shared" si="871"/>
        <v>褚</v>
      </c>
      <c r="R6193" t="str">
        <f t="shared" si="872"/>
        <v>300.𾞵𠅃𾠯褚3E82F藤陳祁段</v>
      </c>
    </row>
    <row r="6194" spans="1:18">
      <c r="A6194" t="s">
        <v>35509</v>
      </c>
      <c r="B6194" t="s">
        <v>34831</v>
      </c>
      <c r="C6194" t="s">
        <v>35510</v>
      </c>
      <c r="D6194" t="s">
        <v>35511</v>
      </c>
      <c r="E6194" t="s">
        <v>35512</v>
      </c>
      <c r="F6194" t="s">
        <v>35513</v>
      </c>
      <c r="G6194" t="s">
        <v>35514</v>
      </c>
      <c r="H6194" t="s">
        <v>16</v>
      </c>
      <c r="I6194" t="s">
        <v>34836</v>
      </c>
      <c r="J6194" t="str">
        <f t="shared" si="864"/>
        <v>3E7B5</v>
      </c>
      <c r="K6194">
        <f t="shared" si="865"/>
        <v>20143</v>
      </c>
      <c r="L6194" t="str">
        <f t="shared" si="866"/>
        <v>3E830</v>
      </c>
      <c r="M6194" t="str">
        <f t="shared" si="867"/>
        <v>88FD</v>
      </c>
      <c r="N6194" t="str">
        <f t="shared" si="868"/>
        <v>𾞵</v>
      </c>
      <c r="O6194" t="str">
        <f t="shared" si="869"/>
        <v>𠅃</v>
      </c>
      <c r="P6194" t="str">
        <f t="shared" si="870"/>
        <v>𾠰</v>
      </c>
      <c r="Q6194" t="str">
        <f t="shared" si="871"/>
        <v>製</v>
      </c>
      <c r="R6194" t="str">
        <f t="shared" si="872"/>
        <v>300.𾞵𠅃𾠰製3E830藤陳祁段</v>
      </c>
    </row>
    <row r="6195" spans="1:18">
      <c r="A6195" t="s">
        <v>35515</v>
      </c>
      <c r="B6195" t="s">
        <v>34831</v>
      </c>
      <c r="C6195" t="s">
        <v>35516</v>
      </c>
      <c r="D6195" t="s">
        <v>35517</v>
      </c>
      <c r="E6195" t="s">
        <v>35518</v>
      </c>
      <c r="F6195" t="s">
        <v>35519</v>
      </c>
      <c r="G6195" t="s">
        <v>35520</v>
      </c>
      <c r="H6195" t="s">
        <v>16</v>
      </c>
      <c r="I6195" t="s">
        <v>34836</v>
      </c>
      <c r="J6195" t="str">
        <f t="shared" si="864"/>
        <v>3E7B5</v>
      </c>
      <c r="K6195">
        <f t="shared" si="865"/>
        <v>20143</v>
      </c>
      <c r="L6195" t="str">
        <f t="shared" si="866"/>
        <v>3E831</v>
      </c>
      <c r="M6195" t="str">
        <f t="shared" si="867"/>
        <v>889A</v>
      </c>
      <c r="N6195" t="str">
        <f t="shared" si="868"/>
        <v>𾞵</v>
      </c>
      <c r="O6195" t="str">
        <f t="shared" si="869"/>
        <v>𠅃</v>
      </c>
      <c r="P6195" t="str">
        <f t="shared" si="870"/>
        <v>𾠱</v>
      </c>
      <c r="Q6195" t="str">
        <f t="shared" si="871"/>
        <v>袚</v>
      </c>
      <c r="R6195" t="str">
        <f t="shared" si="872"/>
        <v>300.𾞵𠅃𾠱袚3E831藤陳祁段</v>
      </c>
    </row>
    <row r="6196" spans="1:18">
      <c r="A6196" t="s">
        <v>35521</v>
      </c>
      <c r="B6196" t="s">
        <v>34831</v>
      </c>
      <c r="C6196" t="s">
        <v>35522</v>
      </c>
      <c r="D6196" t="s">
        <v>35523</v>
      </c>
      <c r="E6196" t="s">
        <v>35524</v>
      </c>
      <c r="F6196" t="s">
        <v>35525</v>
      </c>
      <c r="G6196" t="s">
        <v>35526</v>
      </c>
      <c r="H6196" t="s">
        <v>16</v>
      </c>
      <c r="I6196" t="s">
        <v>34836</v>
      </c>
      <c r="J6196" t="str">
        <f t="shared" si="864"/>
        <v>3E7B5</v>
      </c>
      <c r="K6196">
        <f t="shared" si="865"/>
        <v>20143</v>
      </c>
      <c r="L6196" t="str">
        <f t="shared" si="866"/>
        <v>3E832</v>
      </c>
      <c r="M6196" t="str">
        <f t="shared" si="867"/>
        <v>895A</v>
      </c>
      <c r="N6196" t="str">
        <f t="shared" si="868"/>
        <v>𾞵</v>
      </c>
      <c r="O6196" t="str">
        <f t="shared" si="869"/>
        <v>𠅃</v>
      </c>
      <c r="P6196" t="str">
        <f t="shared" si="870"/>
        <v>𾠲</v>
      </c>
      <c r="Q6196" t="str">
        <f t="shared" si="871"/>
        <v>襚</v>
      </c>
      <c r="R6196" t="str">
        <f t="shared" si="872"/>
        <v>300.𾞵𠅃𾠲襚3E832藤陳祁段</v>
      </c>
    </row>
    <row r="6197" spans="1:18">
      <c r="A6197" t="s">
        <v>35527</v>
      </c>
      <c r="B6197" t="s">
        <v>34831</v>
      </c>
      <c r="C6197" t="s">
        <v>35528</v>
      </c>
      <c r="D6197" t="s">
        <v>35529</v>
      </c>
      <c r="E6197" t="s">
        <v>35530</v>
      </c>
      <c r="F6197" t="s">
        <v>35531</v>
      </c>
      <c r="G6197" t="s">
        <v>35532</v>
      </c>
      <c r="H6197" t="s">
        <v>16</v>
      </c>
      <c r="I6197" t="s">
        <v>34836</v>
      </c>
      <c r="J6197" t="str">
        <f t="shared" si="864"/>
        <v>3E7B5</v>
      </c>
      <c r="K6197">
        <f t="shared" si="865"/>
        <v>20143</v>
      </c>
      <c r="L6197" t="str">
        <f t="shared" si="866"/>
        <v>3E833</v>
      </c>
      <c r="M6197" t="str">
        <f t="shared" si="867"/>
        <v>461F</v>
      </c>
      <c r="N6197" t="str">
        <f t="shared" si="868"/>
        <v>𾞵</v>
      </c>
      <c r="O6197" t="str">
        <f t="shared" si="869"/>
        <v>𠅃</v>
      </c>
      <c r="P6197" t="str">
        <f t="shared" si="870"/>
        <v>𾠳</v>
      </c>
      <c r="Q6197" t="str">
        <f t="shared" si="871"/>
        <v>䘟</v>
      </c>
      <c r="R6197" t="str">
        <f t="shared" si="872"/>
        <v>300.𾞵𠅃𾠳䘟3E833藤陳祁段</v>
      </c>
    </row>
    <row r="6198" spans="1:18">
      <c r="A6198" t="s">
        <v>35533</v>
      </c>
      <c r="B6198" t="s">
        <v>34831</v>
      </c>
      <c r="C6198" t="s">
        <v>35534</v>
      </c>
      <c r="D6198" t="s">
        <v>35535</v>
      </c>
      <c r="E6198" t="s">
        <v>35536</v>
      </c>
      <c r="F6198" t="s">
        <v>35537</v>
      </c>
      <c r="G6198" t="s">
        <v>35538</v>
      </c>
      <c r="H6198" t="s">
        <v>16</v>
      </c>
      <c r="I6198" t="s">
        <v>34836</v>
      </c>
      <c r="J6198" t="str">
        <f t="shared" si="864"/>
        <v>3E7B5</v>
      </c>
      <c r="K6198">
        <f t="shared" si="865"/>
        <v>20143</v>
      </c>
      <c r="L6198" t="str">
        <f t="shared" si="866"/>
        <v>3E834</v>
      </c>
      <c r="M6198" t="str">
        <f t="shared" si="867"/>
        <v>88DE</v>
      </c>
      <c r="N6198" t="str">
        <f t="shared" si="868"/>
        <v>𾞵</v>
      </c>
      <c r="O6198" t="str">
        <f t="shared" si="869"/>
        <v>𠅃</v>
      </c>
      <c r="P6198" t="str">
        <f t="shared" si="870"/>
        <v>𾠴</v>
      </c>
      <c r="Q6198" t="str">
        <f t="shared" si="871"/>
        <v>裞</v>
      </c>
      <c r="R6198" t="str">
        <f t="shared" si="872"/>
        <v>300.𾞵𠅃𾠴裞3E834藤陳祁段</v>
      </c>
    </row>
    <row r="6199" spans="1:18">
      <c r="A6199" t="s">
        <v>35539</v>
      </c>
      <c r="B6199" t="s">
        <v>34831</v>
      </c>
      <c r="C6199" t="s">
        <v>35540</v>
      </c>
      <c r="D6199" t="s">
        <v>35541</v>
      </c>
      <c r="E6199" t="s">
        <v>35542</v>
      </c>
      <c r="F6199" t="s">
        <v>35543</v>
      </c>
      <c r="G6199" t="s">
        <v>35544</v>
      </c>
      <c r="H6199" t="s">
        <v>16</v>
      </c>
      <c r="I6199" t="s">
        <v>34836</v>
      </c>
      <c r="J6199" t="str">
        <f t="shared" si="864"/>
        <v>3E7B5</v>
      </c>
      <c r="K6199">
        <f t="shared" si="865"/>
        <v>20143</v>
      </c>
      <c r="L6199" t="str">
        <f t="shared" si="866"/>
        <v>3E835</v>
      </c>
      <c r="M6199" t="str">
        <f t="shared" si="867"/>
        <v>892E</v>
      </c>
      <c r="N6199" t="str">
        <f t="shared" si="868"/>
        <v>𾞵</v>
      </c>
      <c r="O6199" t="str">
        <f t="shared" si="869"/>
        <v>𠅃</v>
      </c>
      <c r="P6199" t="str">
        <f t="shared" si="870"/>
        <v>𾠵</v>
      </c>
      <c r="Q6199" t="str">
        <f t="shared" si="871"/>
        <v>褮</v>
      </c>
      <c r="R6199" t="str">
        <f t="shared" si="872"/>
        <v>300.𾞵𠅃𾠵褮3E835藤陳祁段</v>
      </c>
    </row>
    <row r="6200" spans="1:18">
      <c r="A6200" t="s">
        <v>35545</v>
      </c>
      <c r="B6200" t="s">
        <v>34831</v>
      </c>
      <c r="C6200">
        <v>4630</v>
      </c>
      <c r="D6200" t="s">
        <v>35546</v>
      </c>
      <c r="E6200" t="s">
        <v>35547</v>
      </c>
      <c r="F6200" t="s">
        <v>35548</v>
      </c>
      <c r="G6200" t="s">
        <v>35549</v>
      </c>
      <c r="H6200" t="s">
        <v>16</v>
      </c>
      <c r="I6200" t="s">
        <v>34836</v>
      </c>
      <c r="J6200" t="str">
        <f t="shared" si="864"/>
        <v>3E7B5</v>
      </c>
      <c r="K6200">
        <f t="shared" si="865"/>
        <v>20143</v>
      </c>
      <c r="L6200" t="str">
        <f t="shared" si="866"/>
        <v>3E836</v>
      </c>
      <c r="M6200">
        <f t="shared" si="867"/>
        <v>4630</v>
      </c>
      <c r="N6200" t="str">
        <f t="shared" si="868"/>
        <v>𾞵</v>
      </c>
      <c r="O6200" t="str">
        <f t="shared" si="869"/>
        <v>𠅃</v>
      </c>
      <c r="P6200" t="str">
        <f t="shared" si="870"/>
        <v>𾠶</v>
      </c>
      <c r="Q6200" t="str">
        <f t="shared" si="871"/>
        <v>䘰</v>
      </c>
      <c r="R6200" t="str">
        <f t="shared" si="872"/>
        <v>300.𾞵𠅃𾠶䘰3E836藤陳祁段</v>
      </c>
    </row>
    <row r="6201" spans="1:18">
      <c r="A6201" t="s">
        <v>35550</v>
      </c>
      <c r="B6201" t="s">
        <v>34831</v>
      </c>
      <c r="C6201" t="s">
        <v>35551</v>
      </c>
      <c r="D6201" t="s">
        <v>35552</v>
      </c>
      <c r="E6201" t="s">
        <v>35553</v>
      </c>
      <c r="F6201" t="s">
        <v>35554</v>
      </c>
      <c r="G6201" t="s">
        <v>35555</v>
      </c>
      <c r="H6201" t="s">
        <v>16</v>
      </c>
      <c r="I6201" t="s">
        <v>34836</v>
      </c>
      <c r="J6201" t="str">
        <f t="shared" si="864"/>
        <v>3E7B5</v>
      </c>
      <c r="K6201">
        <f t="shared" si="865"/>
        <v>20143</v>
      </c>
      <c r="L6201" t="str">
        <f t="shared" si="866"/>
        <v>3E837</v>
      </c>
      <c r="M6201" t="str">
        <f t="shared" si="867"/>
        <v>892D</v>
      </c>
      <c r="N6201" t="str">
        <f t="shared" si="868"/>
        <v>𾞵</v>
      </c>
      <c r="O6201" t="str">
        <f t="shared" si="869"/>
        <v>𠅃</v>
      </c>
      <c r="P6201" t="str">
        <f t="shared" si="870"/>
        <v>𾠷</v>
      </c>
      <c r="Q6201" t="str">
        <f t="shared" si="871"/>
        <v>褭</v>
      </c>
      <c r="R6201" t="str">
        <f t="shared" si="872"/>
        <v>300.𾞵𠅃𾠷褭3E837藤陳祁段</v>
      </c>
    </row>
    <row r="6202" spans="1:18">
      <c r="A6202" t="s">
        <v>35556</v>
      </c>
      <c r="B6202" t="s">
        <v>34831</v>
      </c>
      <c r="C6202" t="s">
        <v>35557</v>
      </c>
      <c r="D6202" t="s">
        <v>35558</v>
      </c>
      <c r="E6202" t="s">
        <v>35559</v>
      </c>
      <c r="F6202" t="s">
        <v>57</v>
      </c>
      <c r="G6202" t="s">
        <v>57</v>
      </c>
      <c r="H6202" t="s">
        <v>488</v>
      </c>
      <c r="I6202" t="s">
        <v>34836</v>
      </c>
      <c r="J6202" t="str">
        <f t="shared" si="864"/>
        <v>3E7B5</v>
      </c>
      <c r="K6202">
        <f t="shared" si="865"/>
        <v>20143</v>
      </c>
      <c r="L6202" t="str">
        <f t="shared" si="866"/>
        <v>3E838</v>
      </c>
      <c r="M6202" t="str">
        <f t="shared" si="867"/>
        <v>88A8</v>
      </c>
      <c r="N6202" t="str">
        <f t="shared" si="868"/>
        <v>𾞵</v>
      </c>
      <c r="O6202" t="str">
        <f t="shared" si="869"/>
        <v>𠅃</v>
      </c>
      <c r="P6202" t="str">
        <f t="shared" si="870"/>
        <v>𾠸</v>
      </c>
      <c r="Q6202" t="str">
        <f t="shared" si="871"/>
        <v>袨</v>
      </c>
      <c r="R6202" t="str">
        <f t="shared" si="872"/>
        <v>300.𾞵𠅃𾠸袨3E838藤陳〇〇</v>
      </c>
    </row>
    <row r="6203" spans="1:18">
      <c r="A6203" t="s">
        <v>35560</v>
      </c>
      <c r="B6203" t="s">
        <v>34831</v>
      </c>
      <c r="C6203" t="s">
        <v>35561</v>
      </c>
      <c r="D6203" t="s">
        <v>35562</v>
      </c>
      <c r="E6203" t="s">
        <v>35563</v>
      </c>
      <c r="F6203" t="s">
        <v>57</v>
      </c>
      <c r="G6203" t="s">
        <v>57</v>
      </c>
      <c r="H6203" t="s">
        <v>488</v>
      </c>
      <c r="I6203" t="s">
        <v>34836</v>
      </c>
      <c r="J6203" t="str">
        <f t="shared" si="864"/>
        <v>3E7B5</v>
      </c>
      <c r="K6203">
        <f t="shared" si="865"/>
        <v>20143</v>
      </c>
      <c r="L6203" t="str">
        <f t="shared" si="866"/>
        <v>3E839</v>
      </c>
      <c r="M6203" t="str">
        <f t="shared" si="867"/>
        <v>886B</v>
      </c>
      <c r="N6203" t="str">
        <f t="shared" si="868"/>
        <v>𾞵</v>
      </c>
      <c r="O6203" t="str">
        <f t="shared" si="869"/>
        <v>𠅃</v>
      </c>
      <c r="P6203" t="str">
        <f t="shared" si="870"/>
        <v>𾠹</v>
      </c>
      <c r="Q6203" t="str">
        <f t="shared" si="871"/>
        <v>衫</v>
      </c>
      <c r="R6203" t="str">
        <f t="shared" si="872"/>
        <v>300.𾞵𠅃𾠹衫3E839藤陳〇〇</v>
      </c>
    </row>
    <row r="6204" spans="1:18">
      <c r="A6204" t="s">
        <v>35564</v>
      </c>
      <c r="B6204" t="s">
        <v>34831</v>
      </c>
      <c r="C6204">
        <v>8956</v>
      </c>
      <c r="D6204" t="s">
        <v>35565</v>
      </c>
      <c r="E6204" t="s">
        <v>35566</v>
      </c>
      <c r="F6204" t="s">
        <v>57</v>
      </c>
      <c r="G6204" t="s">
        <v>57</v>
      </c>
      <c r="H6204" t="s">
        <v>488</v>
      </c>
      <c r="I6204" t="s">
        <v>34836</v>
      </c>
      <c r="J6204" t="str">
        <f t="shared" si="864"/>
        <v>3E7B5</v>
      </c>
      <c r="K6204">
        <f t="shared" si="865"/>
        <v>20143</v>
      </c>
      <c r="L6204" t="str">
        <f t="shared" si="866"/>
        <v>3E83A</v>
      </c>
      <c r="M6204">
        <f t="shared" si="867"/>
        <v>8956</v>
      </c>
      <c r="N6204" t="str">
        <f t="shared" si="868"/>
        <v>𾞵</v>
      </c>
      <c r="O6204" t="str">
        <f t="shared" si="869"/>
        <v>𠅃</v>
      </c>
      <c r="P6204" t="str">
        <f t="shared" si="870"/>
        <v>𾠺</v>
      </c>
      <c r="Q6204" t="str">
        <f t="shared" si="871"/>
        <v>襖</v>
      </c>
      <c r="R6204" t="str">
        <f t="shared" si="872"/>
        <v>300.𾞵𠅃𾠺襖3E83A藤陳〇〇</v>
      </c>
    </row>
    <row r="6205" spans="1:18">
      <c r="A6205" t="s">
        <v>35567</v>
      </c>
      <c r="B6205" t="s">
        <v>35568</v>
      </c>
      <c r="C6205" t="s">
        <v>35569</v>
      </c>
      <c r="D6205" t="s">
        <v>35570</v>
      </c>
      <c r="E6205" t="s">
        <v>35571</v>
      </c>
      <c r="F6205" t="s">
        <v>35572</v>
      </c>
      <c r="G6205" t="s">
        <v>35573</v>
      </c>
      <c r="H6205" t="s">
        <v>16</v>
      </c>
      <c r="I6205" t="s">
        <v>35574</v>
      </c>
      <c r="J6205" t="str">
        <f t="shared" si="864"/>
        <v>3E83B</v>
      </c>
      <c r="K6205" t="str">
        <f t="shared" si="865"/>
        <v>2768D</v>
      </c>
      <c r="L6205" t="str">
        <f t="shared" si="866"/>
        <v>3E83B</v>
      </c>
      <c r="M6205" t="str">
        <f t="shared" si="867"/>
        <v>2768D</v>
      </c>
      <c r="N6205" t="str">
        <f t="shared" si="868"/>
        <v>𾠻</v>
      </c>
      <c r="O6205" t="str">
        <f t="shared" si="869"/>
        <v>𧚍</v>
      </c>
      <c r="P6205" t="str">
        <f t="shared" si="870"/>
        <v>𾠻</v>
      </c>
      <c r="Q6205" t="str">
        <f t="shared" si="871"/>
        <v>𧚍</v>
      </c>
      <c r="R6205" t="str">
        <f t="shared" si="872"/>
        <v>301.𾠻𧚍𾠻𧚍3E83B藤陳祁段</v>
      </c>
    </row>
    <row r="6206" spans="1:18">
      <c r="A6206" t="s">
        <v>35575</v>
      </c>
      <c r="B6206" t="s">
        <v>35568</v>
      </c>
      <c r="C6206" t="s">
        <v>35576</v>
      </c>
      <c r="D6206" t="s">
        <v>35577</v>
      </c>
      <c r="E6206" t="s">
        <v>35578</v>
      </c>
      <c r="F6206" t="s">
        <v>35579</v>
      </c>
      <c r="G6206" t="s">
        <v>35580</v>
      </c>
      <c r="H6206" t="s">
        <v>16</v>
      </c>
      <c r="I6206" t="s">
        <v>35574</v>
      </c>
      <c r="J6206" t="str">
        <f t="shared" si="864"/>
        <v>3E83B</v>
      </c>
      <c r="K6206" t="str">
        <f t="shared" si="865"/>
        <v>2768D</v>
      </c>
      <c r="L6206" t="str">
        <f t="shared" si="866"/>
        <v>3E83C</v>
      </c>
      <c r="M6206" t="str">
        <f t="shared" si="867"/>
        <v>6C42</v>
      </c>
      <c r="N6206" t="str">
        <f t="shared" si="868"/>
        <v>𾠻</v>
      </c>
      <c r="O6206" t="str">
        <f t="shared" si="869"/>
        <v>𧚍</v>
      </c>
      <c r="P6206" t="str">
        <f t="shared" si="870"/>
        <v>𾠼</v>
      </c>
      <c r="Q6206" t="str">
        <f t="shared" si="871"/>
        <v>求</v>
      </c>
      <c r="R6206" t="str">
        <f t="shared" si="872"/>
        <v>301.𾠻𧚍𾠼求3E83C藤陳祁段</v>
      </c>
    </row>
    <row r="6207" spans="1:18">
      <c r="A6207" t="s">
        <v>35581</v>
      </c>
      <c r="B6207" t="s">
        <v>35568</v>
      </c>
      <c r="C6207" t="s">
        <v>35582</v>
      </c>
      <c r="D6207" t="s">
        <v>35583</v>
      </c>
      <c r="E6207" t="s">
        <v>35584</v>
      </c>
      <c r="F6207" t="s">
        <v>35585</v>
      </c>
      <c r="G6207" t="s">
        <v>35586</v>
      </c>
      <c r="H6207" t="s">
        <v>16</v>
      </c>
      <c r="I6207" t="s">
        <v>35574</v>
      </c>
      <c r="J6207" t="str">
        <f t="shared" si="864"/>
        <v>3E83B</v>
      </c>
      <c r="K6207" t="str">
        <f t="shared" si="865"/>
        <v>2768D</v>
      </c>
      <c r="L6207" t="str">
        <f t="shared" si="866"/>
        <v>3E83D</v>
      </c>
      <c r="M6207" t="str">
        <f t="shared" si="867"/>
        <v>29C5D</v>
      </c>
      <c r="N6207" t="str">
        <f t="shared" si="868"/>
        <v>𾠻</v>
      </c>
      <c r="O6207" t="str">
        <f t="shared" si="869"/>
        <v>𧚍</v>
      </c>
      <c r="P6207" t="str">
        <f t="shared" si="870"/>
        <v>𾠽</v>
      </c>
      <c r="Q6207" t="str">
        <f t="shared" si="871"/>
        <v>𩱝</v>
      </c>
      <c r="R6207" t="str">
        <f t="shared" si="872"/>
        <v>301.𾠻𧚍𾠽𩱝3E83D藤陳祁段</v>
      </c>
    </row>
    <row r="6208" spans="1:18">
      <c r="A6208" t="s">
        <v>35587</v>
      </c>
      <c r="B6208" t="s">
        <v>35588</v>
      </c>
      <c r="C6208">
        <v>8001</v>
      </c>
      <c r="D6208" t="s">
        <v>35589</v>
      </c>
      <c r="E6208" t="s">
        <v>35590</v>
      </c>
      <c r="F6208" t="s">
        <v>35591</v>
      </c>
      <c r="G6208" t="s">
        <v>35592</v>
      </c>
      <c r="H6208" t="s">
        <v>16</v>
      </c>
      <c r="I6208" t="s">
        <v>35593</v>
      </c>
      <c r="J6208" t="str">
        <f t="shared" si="864"/>
        <v>3E83E</v>
      </c>
      <c r="K6208">
        <f t="shared" si="865"/>
        <v>8001</v>
      </c>
      <c r="L6208" t="str">
        <f t="shared" si="866"/>
        <v>3E83E</v>
      </c>
      <c r="M6208">
        <f t="shared" si="867"/>
        <v>8001</v>
      </c>
      <c r="N6208" t="str">
        <f t="shared" si="868"/>
        <v>𾠾</v>
      </c>
      <c r="O6208" t="str">
        <f t="shared" si="869"/>
        <v>老</v>
      </c>
      <c r="P6208" t="str">
        <f t="shared" si="870"/>
        <v>𾠾</v>
      </c>
      <c r="Q6208" t="str">
        <f t="shared" si="871"/>
        <v>老</v>
      </c>
      <c r="R6208" t="str">
        <f t="shared" si="872"/>
        <v>302.𾠾老𾠾老3E83E藤陳祁段</v>
      </c>
    </row>
    <row r="6209" spans="1:18">
      <c r="A6209" t="s">
        <v>35594</v>
      </c>
      <c r="B6209" t="s">
        <v>35588</v>
      </c>
      <c r="C6209" t="s">
        <v>35595</v>
      </c>
      <c r="D6209" t="s">
        <v>35596</v>
      </c>
      <c r="E6209" t="s">
        <v>35597</v>
      </c>
      <c r="F6209" t="s">
        <v>35598</v>
      </c>
      <c r="G6209" t="s">
        <v>35599</v>
      </c>
      <c r="H6209" t="s">
        <v>16</v>
      </c>
      <c r="I6209" t="s">
        <v>35593</v>
      </c>
      <c r="J6209" t="str">
        <f t="shared" si="864"/>
        <v>3E83E</v>
      </c>
      <c r="K6209">
        <f t="shared" si="865"/>
        <v>8001</v>
      </c>
      <c r="L6209" t="str">
        <f t="shared" si="866"/>
        <v>3E83F</v>
      </c>
      <c r="M6209" t="str">
        <f t="shared" si="867"/>
        <v>800A</v>
      </c>
      <c r="N6209" t="str">
        <f t="shared" si="868"/>
        <v>𾠾</v>
      </c>
      <c r="O6209" t="str">
        <f t="shared" si="869"/>
        <v>老</v>
      </c>
      <c r="P6209" t="str">
        <f t="shared" si="870"/>
        <v>𾠿</v>
      </c>
      <c r="Q6209" t="str">
        <f t="shared" si="871"/>
        <v>耊</v>
      </c>
      <c r="R6209" t="str">
        <f t="shared" si="872"/>
        <v>302.𾠾老𾠿耊3E83F藤陳祁段</v>
      </c>
    </row>
    <row r="6210" spans="1:18">
      <c r="A6210" t="s">
        <v>35600</v>
      </c>
      <c r="B6210" t="s">
        <v>35588</v>
      </c>
      <c r="C6210" t="s">
        <v>35601</v>
      </c>
      <c r="D6210" t="s">
        <v>35602</v>
      </c>
      <c r="E6210" t="s">
        <v>35603</v>
      </c>
      <c r="F6210" t="s">
        <v>35604</v>
      </c>
      <c r="G6210" t="s">
        <v>35605</v>
      </c>
      <c r="H6210" t="s">
        <v>16</v>
      </c>
      <c r="I6210" t="s">
        <v>35593</v>
      </c>
      <c r="J6210" t="str">
        <f t="shared" si="864"/>
        <v>3E83E</v>
      </c>
      <c r="K6210">
        <f t="shared" si="865"/>
        <v>8001</v>
      </c>
      <c r="L6210" t="str">
        <f t="shared" si="866"/>
        <v>3E840</v>
      </c>
      <c r="M6210" t="str">
        <f t="shared" si="867"/>
        <v>26F61</v>
      </c>
      <c r="N6210" t="str">
        <f t="shared" si="868"/>
        <v>𾠾</v>
      </c>
      <c r="O6210" t="str">
        <f t="shared" si="869"/>
        <v>老</v>
      </c>
      <c r="P6210" t="str">
        <f t="shared" si="870"/>
        <v>𾡀</v>
      </c>
      <c r="Q6210" t="str">
        <f t="shared" si="871"/>
        <v>𦽡</v>
      </c>
      <c r="R6210" t="str">
        <f t="shared" si="872"/>
        <v>302.𾠾老𾡀𦽡3E840藤陳祁段</v>
      </c>
    </row>
    <row r="6211" spans="1:18">
      <c r="A6211" t="s">
        <v>35606</v>
      </c>
      <c r="B6211" t="s">
        <v>35588</v>
      </c>
      <c r="C6211">
        <v>8006</v>
      </c>
      <c r="D6211" t="s">
        <v>35607</v>
      </c>
      <c r="E6211" t="s">
        <v>35608</v>
      </c>
      <c r="F6211" t="s">
        <v>35609</v>
      </c>
      <c r="G6211" t="s">
        <v>35610</v>
      </c>
      <c r="H6211" t="s">
        <v>16</v>
      </c>
      <c r="I6211" t="s">
        <v>35593</v>
      </c>
      <c r="J6211" t="str">
        <f t="shared" ref="J6211:J6274" si="873">RIGHT($B6211,LEN($B6211)-SEARCH(".",$B6211))</f>
        <v>3E83E</v>
      </c>
      <c r="K6211">
        <f t="shared" ref="K6211:K6274" si="874">_xlfn.XLOOKUP($J6211,$L$2:$L$11329,$M$2:$M$11329)</f>
        <v>8001</v>
      </c>
      <c r="L6211" t="str">
        <f t="shared" ref="L6211:L6274" si="875">RIGHT($A6211,5)</f>
        <v>3E841</v>
      </c>
      <c r="M6211">
        <f t="shared" ref="M6211:M6274" si="876">C6211</f>
        <v>8006</v>
      </c>
      <c r="N6211" t="str">
        <f t="shared" ref="N6211:N6274" si="877">_xlfn.UNICHAR(HEX2DEC($J6211))</f>
        <v>𾠾</v>
      </c>
      <c r="O6211" t="str">
        <f t="shared" ref="O6211:O6274" si="878">_xlfn.UNICHAR(HEX2DEC($K6211))</f>
        <v>老</v>
      </c>
      <c r="P6211" t="str">
        <f t="shared" ref="P6211:P6274" si="879">_xlfn.UNICHAR(HEX2DEC($L6211))</f>
        <v>𾡁</v>
      </c>
      <c r="Q6211" t="str">
        <f t="shared" ref="Q6211:Q6274" si="880">_xlfn.UNICHAR(HEX2DEC($M6211))</f>
        <v>耆</v>
      </c>
      <c r="R6211" t="str">
        <f t="shared" ref="R6211:R6274" si="881">I6211&amp;N6211&amp;O6211&amp;P6211&amp;Q6211&amp;L6211&amp;H6211</f>
        <v>302.𾠾老𾡁耆3E841藤陳祁段</v>
      </c>
    </row>
    <row r="6212" spans="1:18">
      <c r="A6212" t="s">
        <v>35611</v>
      </c>
      <c r="B6212" t="s">
        <v>35588</v>
      </c>
      <c r="C6212">
        <v>8007</v>
      </c>
      <c r="D6212" t="s">
        <v>35612</v>
      </c>
      <c r="E6212" t="s">
        <v>35613</v>
      </c>
      <c r="F6212" t="s">
        <v>35614</v>
      </c>
      <c r="G6212" t="s">
        <v>35615</v>
      </c>
      <c r="H6212" t="s">
        <v>16</v>
      </c>
      <c r="I6212" t="s">
        <v>35593</v>
      </c>
      <c r="J6212" t="str">
        <f t="shared" si="873"/>
        <v>3E83E</v>
      </c>
      <c r="K6212">
        <f t="shared" si="874"/>
        <v>8001</v>
      </c>
      <c r="L6212" t="str">
        <f t="shared" si="875"/>
        <v>3E842</v>
      </c>
      <c r="M6212">
        <f t="shared" si="876"/>
        <v>8007</v>
      </c>
      <c r="N6212" t="str">
        <f t="shared" si="877"/>
        <v>𾠾</v>
      </c>
      <c r="O6212" t="str">
        <f t="shared" si="878"/>
        <v>老</v>
      </c>
      <c r="P6212" t="str">
        <f t="shared" si="879"/>
        <v>𾡂</v>
      </c>
      <c r="Q6212" t="str">
        <f t="shared" si="880"/>
        <v>耇</v>
      </c>
      <c r="R6212" t="str">
        <f t="shared" si="881"/>
        <v>302.𾠾老𾡂耇3E842藤陳祁段</v>
      </c>
    </row>
    <row r="6213" spans="1:18">
      <c r="A6213" t="s">
        <v>35616</v>
      </c>
      <c r="B6213" t="s">
        <v>35588</v>
      </c>
      <c r="C6213" t="s">
        <v>35617</v>
      </c>
      <c r="D6213" t="s">
        <v>35618</v>
      </c>
      <c r="E6213" t="s">
        <v>35619</v>
      </c>
      <c r="F6213" t="s">
        <v>35620</v>
      </c>
      <c r="G6213" t="s">
        <v>35621</v>
      </c>
      <c r="H6213" t="s">
        <v>16</v>
      </c>
      <c r="I6213" t="s">
        <v>35593</v>
      </c>
      <c r="J6213" t="str">
        <f t="shared" si="873"/>
        <v>3E83E</v>
      </c>
      <c r="K6213">
        <f t="shared" si="874"/>
        <v>8001</v>
      </c>
      <c r="L6213" t="str">
        <f t="shared" si="875"/>
        <v>3E843</v>
      </c>
      <c r="M6213" t="str">
        <f t="shared" si="876"/>
        <v>264BB</v>
      </c>
      <c r="N6213" t="str">
        <f t="shared" si="877"/>
        <v>𾠾</v>
      </c>
      <c r="O6213" t="str">
        <f t="shared" si="878"/>
        <v>老</v>
      </c>
      <c r="P6213" t="str">
        <f t="shared" si="879"/>
        <v>𾡃</v>
      </c>
      <c r="Q6213" t="str">
        <f t="shared" si="880"/>
        <v>𦒻</v>
      </c>
      <c r="R6213" t="str">
        <f t="shared" si="881"/>
        <v>302.𾠾老𾡃𦒻3E843藤陳祁段</v>
      </c>
    </row>
    <row r="6214" spans="1:18">
      <c r="A6214" t="s">
        <v>35622</v>
      </c>
      <c r="B6214" t="s">
        <v>35588</v>
      </c>
      <c r="C6214" t="s">
        <v>35623</v>
      </c>
      <c r="D6214" t="s">
        <v>35624</v>
      </c>
      <c r="E6214" t="s">
        <v>35625</v>
      </c>
      <c r="F6214" t="s">
        <v>35626</v>
      </c>
      <c r="G6214" t="s">
        <v>35627</v>
      </c>
      <c r="H6214" t="s">
        <v>16</v>
      </c>
      <c r="I6214" t="s">
        <v>35593</v>
      </c>
      <c r="J6214" t="str">
        <f t="shared" si="873"/>
        <v>3E83E</v>
      </c>
      <c r="K6214">
        <f t="shared" si="874"/>
        <v>8001</v>
      </c>
      <c r="L6214" t="str">
        <f t="shared" si="875"/>
        <v>3E844</v>
      </c>
      <c r="M6214" t="str">
        <f t="shared" si="876"/>
        <v>264B6</v>
      </c>
      <c r="N6214" t="str">
        <f t="shared" si="877"/>
        <v>𾠾</v>
      </c>
      <c r="O6214" t="str">
        <f t="shared" si="878"/>
        <v>老</v>
      </c>
      <c r="P6214" t="str">
        <f t="shared" si="879"/>
        <v>𾡄</v>
      </c>
      <c r="Q6214" t="str">
        <f t="shared" si="880"/>
        <v>𦒶</v>
      </c>
      <c r="R6214" t="str">
        <f t="shared" si="881"/>
        <v>302.𾠾老𾡄𦒶3E844藤陳祁段</v>
      </c>
    </row>
    <row r="6215" spans="1:18">
      <c r="A6215" t="s">
        <v>35628</v>
      </c>
      <c r="B6215" t="s">
        <v>35588</v>
      </c>
      <c r="C6215" t="s">
        <v>35629</v>
      </c>
      <c r="D6215" t="s">
        <v>35630</v>
      </c>
      <c r="E6215" t="s">
        <v>35631</v>
      </c>
      <c r="F6215" t="s">
        <v>35632</v>
      </c>
      <c r="G6215" t="s">
        <v>35633</v>
      </c>
      <c r="H6215" t="s">
        <v>16</v>
      </c>
      <c r="I6215" t="s">
        <v>35593</v>
      </c>
      <c r="J6215" t="str">
        <f t="shared" si="873"/>
        <v>3E83E</v>
      </c>
      <c r="K6215">
        <f t="shared" si="874"/>
        <v>8001</v>
      </c>
      <c r="L6215" t="str">
        <f t="shared" si="875"/>
        <v>3E845</v>
      </c>
      <c r="M6215" t="str">
        <f t="shared" si="876"/>
        <v>58FD</v>
      </c>
      <c r="N6215" t="str">
        <f t="shared" si="877"/>
        <v>𾠾</v>
      </c>
      <c r="O6215" t="str">
        <f t="shared" si="878"/>
        <v>老</v>
      </c>
      <c r="P6215" t="str">
        <f t="shared" si="879"/>
        <v>𾡅</v>
      </c>
      <c r="Q6215" t="str">
        <f t="shared" si="880"/>
        <v>壽</v>
      </c>
      <c r="R6215" t="str">
        <f t="shared" si="881"/>
        <v>302.𾠾老𾡅壽3E845藤陳祁段</v>
      </c>
    </row>
    <row r="6216" spans="1:18">
      <c r="A6216" t="s">
        <v>35634</v>
      </c>
      <c r="B6216" t="s">
        <v>35588</v>
      </c>
      <c r="C6216">
        <v>8003</v>
      </c>
      <c r="D6216" t="s">
        <v>35635</v>
      </c>
      <c r="E6216" t="s">
        <v>35636</v>
      </c>
      <c r="F6216" t="s">
        <v>35637</v>
      </c>
      <c r="G6216" t="s">
        <v>35638</v>
      </c>
      <c r="H6216" t="s">
        <v>16</v>
      </c>
      <c r="I6216" t="s">
        <v>35593</v>
      </c>
      <c r="J6216" t="str">
        <f t="shared" si="873"/>
        <v>3E83E</v>
      </c>
      <c r="K6216">
        <f t="shared" si="874"/>
        <v>8001</v>
      </c>
      <c r="L6216" t="str">
        <f t="shared" si="875"/>
        <v>3E846</v>
      </c>
      <c r="M6216">
        <f t="shared" si="876"/>
        <v>8003</v>
      </c>
      <c r="N6216" t="str">
        <f t="shared" si="877"/>
        <v>𾠾</v>
      </c>
      <c r="O6216" t="str">
        <f t="shared" si="878"/>
        <v>老</v>
      </c>
      <c r="P6216" t="str">
        <f t="shared" si="879"/>
        <v>𾡆</v>
      </c>
      <c r="Q6216" t="str">
        <f t="shared" si="880"/>
        <v>考</v>
      </c>
      <c r="R6216" t="str">
        <f t="shared" si="881"/>
        <v>302.𾠾老𾡆考3E846藤陳祁段</v>
      </c>
    </row>
    <row r="6217" spans="1:18">
      <c r="A6217" t="s">
        <v>35639</v>
      </c>
      <c r="B6217" t="s">
        <v>35588</v>
      </c>
      <c r="C6217" t="s">
        <v>35640</v>
      </c>
      <c r="D6217" t="s">
        <v>35641</v>
      </c>
      <c r="E6217" t="s">
        <v>35642</v>
      </c>
      <c r="F6217" t="s">
        <v>35643</v>
      </c>
      <c r="G6217" t="s">
        <v>35644</v>
      </c>
      <c r="H6217" t="s">
        <v>16</v>
      </c>
      <c r="I6217" t="s">
        <v>35593</v>
      </c>
      <c r="J6217" t="str">
        <f t="shared" si="873"/>
        <v>3E83E</v>
      </c>
      <c r="K6217">
        <f t="shared" si="874"/>
        <v>8001</v>
      </c>
      <c r="L6217" t="str">
        <f t="shared" si="875"/>
        <v>3E847</v>
      </c>
      <c r="M6217" t="str">
        <f t="shared" si="876"/>
        <v>5B5D</v>
      </c>
      <c r="N6217" t="str">
        <f t="shared" si="877"/>
        <v>𾠾</v>
      </c>
      <c r="O6217" t="str">
        <f t="shared" si="878"/>
        <v>老</v>
      </c>
      <c r="P6217" t="str">
        <f t="shared" si="879"/>
        <v>𾡇</v>
      </c>
      <c r="Q6217" t="str">
        <f t="shared" si="880"/>
        <v>孝</v>
      </c>
      <c r="R6217" t="str">
        <f t="shared" si="881"/>
        <v>302.𾠾老𾡇孝3E847藤陳祁段</v>
      </c>
    </row>
    <row r="6218" spans="1:18">
      <c r="A6218" t="s">
        <v>35645</v>
      </c>
      <c r="B6218" t="s">
        <v>35646</v>
      </c>
      <c r="C6218" t="s">
        <v>35647</v>
      </c>
      <c r="D6218" t="s">
        <v>35648</v>
      </c>
      <c r="E6218" t="s">
        <v>35649</v>
      </c>
      <c r="F6218" t="s">
        <v>35650</v>
      </c>
      <c r="G6218" t="s">
        <v>35651</v>
      </c>
      <c r="H6218" t="s">
        <v>16</v>
      </c>
      <c r="I6218" t="s">
        <v>35652</v>
      </c>
      <c r="J6218" t="str">
        <f t="shared" si="873"/>
        <v>3E848</v>
      </c>
      <c r="K6218" t="str">
        <f t="shared" si="874"/>
        <v>6BDB</v>
      </c>
      <c r="L6218" t="str">
        <f t="shared" si="875"/>
        <v>3E848</v>
      </c>
      <c r="M6218" t="str">
        <f t="shared" si="876"/>
        <v>6BDB</v>
      </c>
      <c r="N6218" t="str">
        <f t="shared" si="877"/>
        <v>𾡈</v>
      </c>
      <c r="O6218" t="str">
        <f t="shared" si="878"/>
        <v>毛</v>
      </c>
      <c r="P6218" t="str">
        <f t="shared" si="879"/>
        <v>𾡈</v>
      </c>
      <c r="Q6218" t="str">
        <f t="shared" si="880"/>
        <v>毛</v>
      </c>
      <c r="R6218" t="str">
        <f t="shared" si="881"/>
        <v>303.𾡈毛𾡈毛3E848藤陳祁段</v>
      </c>
    </row>
    <row r="6219" spans="1:18">
      <c r="A6219" t="s">
        <v>35653</v>
      </c>
      <c r="B6219" t="s">
        <v>35646</v>
      </c>
      <c r="C6219" t="s">
        <v>35654</v>
      </c>
      <c r="D6219" t="s">
        <v>35655</v>
      </c>
      <c r="E6219" t="s">
        <v>35656</v>
      </c>
      <c r="F6219" t="s">
        <v>35657</v>
      </c>
      <c r="G6219" t="s">
        <v>35658</v>
      </c>
      <c r="H6219" t="s">
        <v>16</v>
      </c>
      <c r="I6219" t="s">
        <v>35652</v>
      </c>
      <c r="J6219" t="str">
        <f t="shared" si="873"/>
        <v>3E848</v>
      </c>
      <c r="K6219" t="str">
        <f t="shared" si="874"/>
        <v>6BDB</v>
      </c>
      <c r="L6219" t="str">
        <f t="shared" si="875"/>
        <v>3E849</v>
      </c>
      <c r="M6219" t="str">
        <f t="shared" si="876"/>
        <v>23BCD</v>
      </c>
      <c r="N6219" t="str">
        <f t="shared" si="877"/>
        <v>𾡈</v>
      </c>
      <c r="O6219" t="str">
        <f t="shared" si="878"/>
        <v>毛</v>
      </c>
      <c r="P6219" t="str">
        <f t="shared" si="879"/>
        <v>𾡉</v>
      </c>
      <c r="Q6219" t="str">
        <f t="shared" si="880"/>
        <v>𣯍</v>
      </c>
      <c r="R6219" t="str">
        <f t="shared" si="881"/>
        <v>303.𾡈毛𾡉𣯍3E849藤陳祁段</v>
      </c>
    </row>
    <row r="6220" spans="1:18">
      <c r="A6220" t="s">
        <v>35659</v>
      </c>
      <c r="B6220" t="s">
        <v>35646</v>
      </c>
      <c r="C6220" t="s">
        <v>35660</v>
      </c>
      <c r="D6220" t="s">
        <v>35661</v>
      </c>
      <c r="E6220" t="s">
        <v>35662</v>
      </c>
      <c r="F6220" t="s">
        <v>35663</v>
      </c>
      <c r="G6220" t="s">
        <v>35664</v>
      </c>
      <c r="H6220" t="s">
        <v>16</v>
      </c>
      <c r="I6220" t="s">
        <v>35652</v>
      </c>
      <c r="J6220" t="str">
        <f t="shared" si="873"/>
        <v>3E848</v>
      </c>
      <c r="K6220" t="str">
        <f t="shared" si="874"/>
        <v>6BDB</v>
      </c>
      <c r="L6220" t="str">
        <f t="shared" si="875"/>
        <v>3E84A</v>
      </c>
      <c r="M6220" t="str">
        <f t="shared" si="876"/>
        <v>3CA6</v>
      </c>
      <c r="N6220" t="str">
        <f t="shared" si="877"/>
        <v>𾡈</v>
      </c>
      <c r="O6220" t="str">
        <f t="shared" si="878"/>
        <v>毛</v>
      </c>
      <c r="P6220" t="str">
        <f t="shared" si="879"/>
        <v>𾡊</v>
      </c>
      <c r="Q6220" t="str">
        <f t="shared" si="880"/>
        <v>㲦</v>
      </c>
      <c r="R6220" t="str">
        <f t="shared" si="881"/>
        <v>303.𾡈毛𾡊㲦3E84A藤陳祁段</v>
      </c>
    </row>
    <row r="6221" spans="1:18">
      <c r="A6221" t="s">
        <v>35665</v>
      </c>
      <c r="B6221" t="s">
        <v>35646</v>
      </c>
      <c r="C6221" t="s">
        <v>35666</v>
      </c>
      <c r="D6221" t="s">
        <v>35667</v>
      </c>
      <c r="E6221" t="s">
        <v>35668</v>
      </c>
      <c r="F6221" t="s">
        <v>35669</v>
      </c>
      <c r="G6221" t="s">
        <v>35670</v>
      </c>
      <c r="H6221" t="s">
        <v>16</v>
      </c>
      <c r="I6221" t="s">
        <v>35652</v>
      </c>
      <c r="J6221" t="str">
        <f t="shared" si="873"/>
        <v>3E848</v>
      </c>
      <c r="K6221" t="str">
        <f t="shared" si="874"/>
        <v>6BDB</v>
      </c>
      <c r="L6221" t="str">
        <f t="shared" si="875"/>
        <v>3E84B</v>
      </c>
      <c r="M6221" t="str">
        <f t="shared" si="876"/>
        <v>6BE8</v>
      </c>
      <c r="N6221" t="str">
        <f t="shared" si="877"/>
        <v>𾡈</v>
      </c>
      <c r="O6221" t="str">
        <f t="shared" si="878"/>
        <v>毛</v>
      </c>
      <c r="P6221" t="str">
        <f t="shared" si="879"/>
        <v>𾡋</v>
      </c>
      <c r="Q6221" t="str">
        <f t="shared" si="880"/>
        <v>毨</v>
      </c>
      <c r="R6221" t="str">
        <f t="shared" si="881"/>
        <v>303.𾡈毛𾡋毨3E84B藤陳祁段</v>
      </c>
    </row>
    <row r="6222" spans="1:18">
      <c r="A6222" t="s">
        <v>35671</v>
      </c>
      <c r="B6222" t="s">
        <v>35646</v>
      </c>
      <c r="C6222" t="s">
        <v>35672</v>
      </c>
      <c r="D6222" t="s">
        <v>35673</v>
      </c>
      <c r="E6222" t="s">
        <v>35674</v>
      </c>
      <c r="F6222" t="s">
        <v>35675</v>
      </c>
      <c r="G6222" t="s">
        <v>35676</v>
      </c>
      <c r="H6222" t="s">
        <v>16</v>
      </c>
      <c r="I6222" t="s">
        <v>35652</v>
      </c>
      <c r="J6222" t="str">
        <f t="shared" si="873"/>
        <v>3E848</v>
      </c>
      <c r="K6222" t="str">
        <f t="shared" si="874"/>
        <v>6BDB</v>
      </c>
      <c r="L6222" t="str">
        <f t="shared" si="875"/>
        <v>3E84C</v>
      </c>
      <c r="M6222" t="str">
        <f t="shared" si="876"/>
        <v>23BE9</v>
      </c>
      <c r="N6222" t="str">
        <f t="shared" si="877"/>
        <v>𾡈</v>
      </c>
      <c r="O6222" t="str">
        <f t="shared" si="878"/>
        <v>毛</v>
      </c>
      <c r="P6222" t="str">
        <f t="shared" si="879"/>
        <v>𾡌</v>
      </c>
      <c r="Q6222" t="str">
        <f t="shared" si="880"/>
        <v>𣯩</v>
      </c>
      <c r="R6222" t="str">
        <f t="shared" si="881"/>
        <v>303.𾡈毛𾡌𣯩3E84C藤陳祁段</v>
      </c>
    </row>
    <row r="6223" spans="1:18">
      <c r="A6223" t="s">
        <v>35677</v>
      </c>
      <c r="B6223" t="s">
        <v>35646</v>
      </c>
      <c r="C6223" t="s">
        <v>35678</v>
      </c>
      <c r="D6223" t="s">
        <v>35679</v>
      </c>
      <c r="E6223" t="s">
        <v>35680</v>
      </c>
      <c r="F6223" t="s">
        <v>35681</v>
      </c>
      <c r="G6223" t="s">
        <v>35682</v>
      </c>
      <c r="H6223" t="s">
        <v>16</v>
      </c>
      <c r="I6223" t="s">
        <v>35652</v>
      </c>
      <c r="J6223" t="str">
        <f t="shared" si="873"/>
        <v>3E848</v>
      </c>
      <c r="K6223" t="str">
        <f t="shared" si="874"/>
        <v>6BDB</v>
      </c>
      <c r="L6223" t="str">
        <f t="shared" si="875"/>
        <v>3E84D</v>
      </c>
      <c r="M6223" t="str">
        <f t="shared" si="876"/>
        <v>6C08</v>
      </c>
      <c r="N6223" t="str">
        <f t="shared" si="877"/>
        <v>𾡈</v>
      </c>
      <c r="O6223" t="str">
        <f t="shared" si="878"/>
        <v>毛</v>
      </c>
      <c r="P6223" t="str">
        <f t="shared" si="879"/>
        <v>𾡍</v>
      </c>
      <c r="Q6223" t="str">
        <f t="shared" si="880"/>
        <v>氈</v>
      </c>
      <c r="R6223" t="str">
        <f t="shared" si="881"/>
        <v>303.𾡈毛𾡍氈3E84D藤陳祁段</v>
      </c>
    </row>
    <row r="6224" spans="1:18">
      <c r="A6224" t="s">
        <v>35683</v>
      </c>
      <c r="B6224" t="s">
        <v>35646</v>
      </c>
      <c r="C6224" t="s">
        <v>35684</v>
      </c>
      <c r="D6224" t="s">
        <v>35685</v>
      </c>
      <c r="E6224" t="s">
        <v>35686</v>
      </c>
      <c r="F6224" t="s">
        <v>57</v>
      </c>
      <c r="G6224" t="s">
        <v>57</v>
      </c>
      <c r="H6224" t="s">
        <v>488</v>
      </c>
      <c r="I6224" t="s">
        <v>35652</v>
      </c>
      <c r="J6224" t="str">
        <f t="shared" si="873"/>
        <v>3E848</v>
      </c>
      <c r="K6224" t="str">
        <f t="shared" si="874"/>
        <v>6BDB</v>
      </c>
      <c r="L6224" t="str">
        <f t="shared" si="875"/>
        <v>3E84E</v>
      </c>
      <c r="M6224" t="str">
        <f t="shared" si="876"/>
        <v>6BE6</v>
      </c>
      <c r="N6224" t="str">
        <f t="shared" si="877"/>
        <v>𾡈</v>
      </c>
      <c r="O6224" t="str">
        <f t="shared" si="878"/>
        <v>毛</v>
      </c>
      <c r="P6224" t="str">
        <f t="shared" si="879"/>
        <v>𾡎</v>
      </c>
      <c r="Q6224" t="str">
        <f t="shared" si="880"/>
        <v>毦</v>
      </c>
      <c r="R6224" t="str">
        <f t="shared" si="881"/>
        <v>303.𾡈毛𾡎毦3E84E藤陳〇〇</v>
      </c>
    </row>
    <row r="6225" spans="1:18">
      <c r="A6225" t="s">
        <v>35687</v>
      </c>
      <c r="B6225" t="s">
        <v>35646</v>
      </c>
      <c r="C6225" t="s">
        <v>35688</v>
      </c>
      <c r="D6225" t="s">
        <v>35689</v>
      </c>
      <c r="E6225" t="s">
        <v>35690</v>
      </c>
      <c r="F6225" t="s">
        <v>57</v>
      </c>
      <c r="G6225" t="s">
        <v>57</v>
      </c>
      <c r="H6225" t="s">
        <v>488</v>
      </c>
      <c r="I6225" t="s">
        <v>35652</v>
      </c>
      <c r="J6225" t="str">
        <f t="shared" si="873"/>
        <v>3E848</v>
      </c>
      <c r="K6225" t="str">
        <f t="shared" si="874"/>
        <v>6BDB</v>
      </c>
      <c r="L6225" t="str">
        <f t="shared" si="875"/>
        <v>3E84F</v>
      </c>
      <c r="M6225" t="str">
        <f t="shared" si="876"/>
        <v>6C0D</v>
      </c>
      <c r="N6225" t="str">
        <f t="shared" si="877"/>
        <v>𾡈</v>
      </c>
      <c r="O6225" t="str">
        <f t="shared" si="878"/>
        <v>毛</v>
      </c>
      <c r="P6225" t="str">
        <f t="shared" si="879"/>
        <v>𾡏</v>
      </c>
      <c r="Q6225" t="str">
        <f t="shared" si="880"/>
        <v>氍</v>
      </c>
      <c r="R6225" t="str">
        <f t="shared" si="881"/>
        <v>303.𾡈毛𾡏氍3E84F藤陳〇〇</v>
      </c>
    </row>
    <row r="6226" spans="1:18">
      <c r="A6226" t="s">
        <v>35691</v>
      </c>
      <c r="B6226" t="s">
        <v>35646</v>
      </c>
      <c r="C6226" t="s">
        <v>35692</v>
      </c>
      <c r="D6226" t="s">
        <v>35693</v>
      </c>
      <c r="E6226" t="s">
        <v>35694</v>
      </c>
      <c r="F6226" t="s">
        <v>57</v>
      </c>
      <c r="G6226" t="s">
        <v>57</v>
      </c>
      <c r="H6226" t="s">
        <v>488</v>
      </c>
      <c r="I6226" t="s">
        <v>35652</v>
      </c>
      <c r="J6226" t="str">
        <f t="shared" si="873"/>
        <v>3E848</v>
      </c>
      <c r="K6226" t="str">
        <f t="shared" si="874"/>
        <v>6BDB</v>
      </c>
      <c r="L6226" t="str">
        <f t="shared" si="875"/>
        <v>3E850</v>
      </c>
      <c r="M6226" t="str">
        <f t="shared" si="876"/>
        <v>6BF9</v>
      </c>
      <c r="N6226" t="str">
        <f t="shared" si="877"/>
        <v>𾡈</v>
      </c>
      <c r="O6226" t="str">
        <f t="shared" si="878"/>
        <v>毛</v>
      </c>
      <c r="P6226" t="str">
        <f t="shared" si="879"/>
        <v>𾡐</v>
      </c>
      <c r="Q6226" t="str">
        <f t="shared" si="880"/>
        <v>毹</v>
      </c>
      <c r="R6226" t="str">
        <f t="shared" si="881"/>
        <v>303.𾡈毛𾡐毹3E850藤陳〇〇</v>
      </c>
    </row>
    <row r="6227" spans="1:18">
      <c r="A6227" t="s">
        <v>35695</v>
      </c>
      <c r="B6227" t="s">
        <v>35646</v>
      </c>
      <c r="C6227" t="s">
        <v>35696</v>
      </c>
      <c r="D6227" t="s">
        <v>35697</v>
      </c>
      <c r="E6227" t="s">
        <v>35698</v>
      </c>
      <c r="F6227" t="s">
        <v>57</v>
      </c>
      <c r="G6227" t="s">
        <v>57</v>
      </c>
      <c r="H6227" t="s">
        <v>488</v>
      </c>
      <c r="I6227" t="s">
        <v>35652</v>
      </c>
      <c r="J6227" t="str">
        <f t="shared" si="873"/>
        <v>3E848</v>
      </c>
      <c r="K6227" t="str">
        <f t="shared" si="874"/>
        <v>6BDB</v>
      </c>
      <c r="L6227" t="str">
        <f t="shared" si="875"/>
        <v>3E851</v>
      </c>
      <c r="M6227" t="str">
        <f t="shared" si="876"/>
        <v>6BFE</v>
      </c>
      <c r="N6227" t="str">
        <f t="shared" si="877"/>
        <v>𾡈</v>
      </c>
      <c r="O6227" t="str">
        <f t="shared" si="878"/>
        <v>毛</v>
      </c>
      <c r="P6227" t="str">
        <f t="shared" si="879"/>
        <v>𾡑</v>
      </c>
      <c r="Q6227" t="str">
        <f t="shared" si="880"/>
        <v>毾</v>
      </c>
      <c r="R6227" t="str">
        <f t="shared" si="881"/>
        <v>303.𾡈毛𾡑毾3E851藤陳〇〇</v>
      </c>
    </row>
    <row r="6228" spans="1:18">
      <c r="A6228" t="s">
        <v>35699</v>
      </c>
      <c r="B6228" t="s">
        <v>35646</v>
      </c>
      <c r="C6228" t="s">
        <v>35700</v>
      </c>
      <c r="D6228" t="s">
        <v>35701</v>
      </c>
      <c r="E6228" t="s">
        <v>35702</v>
      </c>
      <c r="F6228" t="s">
        <v>57</v>
      </c>
      <c r="G6228" t="s">
        <v>57</v>
      </c>
      <c r="H6228" t="s">
        <v>488</v>
      </c>
      <c r="I6228" t="s">
        <v>35652</v>
      </c>
      <c r="J6228" t="str">
        <f t="shared" si="873"/>
        <v>3E848</v>
      </c>
      <c r="K6228" t="str">
        <f t="shared" si="874"/>
        <v>6BDB</v>
      </c>
      <c r="L6228" t="str">
        <f t="shared" si="875"/>
        <v>3E852</v>
      </c>
      <c r="M6228" t="str">
        <f t="shared" si="876"/>
        <v>3CAA</v>
      </c>
      <c r="N6228" t="str">
        <f t="shared" si="877"/>
        <v>𾡈</v>
      </c>
      <c r="O6228" t="str">
        <f t="shared" si="878"/>
        <v>毛</v>
      </c>
      <c r="P6228" t="str">
        <f t="shared" si="879"/>
        <v>𾡒</v>
      </c>
      <c r="Q6228" t="str">
        <f t="shared" si="880"/>
        <v>㲪</v>
      </c>
      <c r="R6228" t="str">
        <f t="shared" si="881"/>
        <v>303.𾡈毛𾡒㲪3E852藤陳〇〇</v>
      </c>
    </row>
    <row r="6229" spans="1:18">
      <c r="A6229" t="s">
        <v>35703</v>
      </c>
      <c r="B6229" t="s">
        <v>35646</v>
      </c>
      <c r="C6229" t="s">
        <v>35704</v>
      </c>
      <c r="D6229" t="s">
        <v>35705</v>
      </c>
      <c r="E6229" t="s">
        <v>35706</v>
      </c>
      <c r="F6229" t="s">
        <v>57</v>
      </c>
      <c r="G6229" t="s">
        <v>57</v>
      </c>
      <c r="H6229" t="s">
        <v>488</v>
      </c>
      <c r="I6229" t="s">
        <v>35652</v>
      </c>
      <c r="J6229" t="str">
        <f t="shared" si="873"/>
        <v>3E848</v>
      </c>
      <c r="K6229" t="str">
        <f t="shared" si="874"/>
        <v>6BDB</v>
      </c>
      <c r="L6229" t="str">
        <f t="shared" si="875"/>
        <v>3E853</v>
      </c>
      <c r="M6229" t="str">
        <f t="shared" si="876"/>
        <v>6BEC</v>
      </c>
      <c r="N6229" t="str">
        <f t="shared" si="877"/>
        <v>𾡈</v>
      </c>
      <c r="O6229" t="str">
        <f t="shared" si="878"/>
        <v>毛</v>
      </c>
      <c r="P6229" t="str">
        <f t="shared" si="879"/>
        <v>𾡓</v>
      </c>
      <c r="Q6229" t="str">
        <f t="shared" si="880"/>
        <v>毬</v>
      </c>
      <c r="R6229" t="str">
        <f t="shared" si="881"/>
        <v>303.𾡈毛𾡓毬3E853藤陳〇〇</v>
      </c>
    </row>
    <row r="6230" spans="1:18">
      <c r="A6230" t="s">
        <v>35707</v>
      </c>
      <c r="B6230" t="s">
        <v>35646</v>
      </c>
      <c r="C6230" t="s">
        <v>35708</v>
      </c>
      <c r="D6230" t="s">
        <v>35709</v>
      </c>
      <c r="E6230" t="s">
        <v>35710</v>
      </c>
      <c r="F6230" t="s">
        <v>57</v>
      </c>
      <c r="G6230" t="s">
        <v>57</v>
      </c>
      <c r="H6230" t="s">
        <v>488</v>
      </c>
      <c r="I6230" t="s">
        <v>35652</v>
      </c>
      <c r="J6230" t="str">
        <f t="shared" si="873"/>
        <v>3E848</v>
      </c>
      <c r="K6230" t="str">
        <f t="shared" si="874"/>
        <v>6BDB</v>
      </c>
      <c r="L6230" t="str">
        <f t="shared" si="875"/>
        <v>3E854</v>
      </c>
      <c r="M6230" t="str">
        <f t="shared" si="876"/>
        <v>6C05</v>
      </c>
      <c r="N6230" t="str">
        <f t="shared" si="877"/>
        <v>𾡈</v>
      </c>
      <c r="O6230" t="str">
        <f t="shared" si="878"/>
        <v>毛</v>
      </c>
      <c r="P6230" t="str">
        <f t="shared" si="879"/>
        <v>𾡔</v>
      </c>
      <c r="Q6230" t="str">
        <f t="shared" si="880"/>
        <v>氅</v>
      </c>
      <c r="R6230" t="str">
        <f t="shared" si="881"/>
        <v>303.𾡈毛𾡔氅3E854藤陳〇〇</v>
      </c>
    </row>
    <row r="6231" spans="1:18">
      <c r="A6231" t="s">
        <v>35711</v>
      </c>
      <c r="B6231" t="s">
        <v>35712</v>
      </c>
      <c r="C6231" t="s">
        <v>35713</v>
      </c>
      <c r="D6231" t="s">
        <v>35714</v>
      </c>
      <c r="E6231" t="s">
        <v>35715</v>
      </c>
      <c r="F6231" t="s">
        <v>35716</v>
      </c>
      <c r="G6231" t="s">
        <v>35717</v>
      </c>
      <c r="H6231" t="s">
        <v>16</v>
      </c>
      <c r="I6231" t="s">
        <v>35718</v>
      </c>
      <c r="J6231" t="str">
        <f t="shared" si="873"/>
        <v>3E855</v>
      </c>
      <c r="K6231" t="str">
        <f t="shared" si="874"/>
        <v>6BF3</v>
      </c>
      <c r="L6231" t="str">
        <f t="shared" si="875"/>
        <v>3E855</v>
      </c>
      <c r="M6231" t="str">
        <f t="shared" si="876"/>
        <v>6BF3</v>
      </c>
      <c r="N6231" t="str">
        <f t="shared" si="877"/>
        <v>𾡕</v>
      </c>
      <c r="O6231" t="str">
        <f t="shared" si="878"/>
        <v>毳</v>
      </c>
      <c r="P6231" t="str">
        <f t="shared" si="879"/>
        <v>𾡕</v>
      </c>
      <c r="Q6231" t="str">
        <f t="shared" si="880"/>
        <v>毳</v>
      </c>
      <c r="R6231" t="str">
        <f t="shared" si="881"/>
        <v>304.𾡕毳𾡕毳3E855藤陳祁段</v>
      </c>
    </row>
    <row r="6232" spans="1:18">
      <c r="A6232" t="s">
        <v>35719</v>
      </c>
      <c r="B6232" t="s">
        <v>35712</v>
      </c>
      <c r="C6232" t="s">
        <v>35720</v>
      </c>
      <c r="D6232" t="s">
        <v>35721</v>
      </c>
      <c r="E6232" t="s">
        <v>35722</v>
      </c>
      <c r="F6232" t="s">
        <v>35723</v>
      </c>
      <c r="G6232" t="s">
        <v>35724</v>
      </c>
      <c r="H6232" t="s">
        <v>16</v>
      </c>
      <c r="I6232" t="s">
        <v>35718</v>
      </c>
      <c r="J6232" t="str">
        <f t="shared" si="873"/>
        <v>3E855</v>
      </c>
      <c r="K6232" t="str">
        <f t="shared" si="874"/>
        <v>6BF3</v>
      </c>
      <c r="L6232" t="str">
        <f t="shared" si="875"/>
        <v>3E856</v>
      </c>
      <c r="M6232" t="str">
        <f t="shared" si="876"/>
        <v>4A41</v>
      </c>
      <c r="N6232" t="str">
        <f t="shared" si="877"/>
        <v>𾡕</v>
      </c>
      <c r="O6232" t="str">
        <f t="shared" si="878"/>
        <v>毳</v>
      </c>
      <c r="P6232" t="str">
        <f t="shared" si="879"/>
        <v>𾡖</v>
      </c>
      <c r="Q6232" t="str">
        <f t="shared" si="880"/>
        <v>䩁</v>
      </c>
      <c r="R6232" t="str">
        <f t="shared" si="881"/>
        <v>304.𾡕毳𾡖䩁3E856藤陳祁段</v>
      </c>
    </row>
    <row r="6233" spans="1:18">
      <c r="A6233" t="s">
        <v>35725</v>
      </c>
      <c r="B6233" t="s">
        <v>35726</v>
      </c>
      <c r="C6233" t="s">
        <v>35727</v>
      </c>
      <c r="D6233" t="s">
        <v>35728</v>
      </c>
      <c r="E6233" t="s">
        <v>35729</v>
      </c>
      <c r="F6233" t="s">
        <v>35730</v>
      </c>
      <c r="G6233" t="s">
        <v>35731</v>
      </c>
      <c r="H6233" t="s">
        <v>16</v>
      </c>
      <c r="I6233" t="s">
        <v>35732</v>
      </c>
      <c r="J6233" t="str">
        <f t="shared" si="873"/>
        <v>3E857</v>
      </c>
      <c r="K6233" t="str">
        <f t="shared" si="874"/>
        <v>21C23</v>
      </c>
      <c r="L6233" t="str">
        <f t="shared" si="875"/>
        <v>3E857</v>
      </c>
      <c r="M6233" t="str">
        <f t="shared" si="876"/>
        <v>21C23</v>
      </c>
      <c r="N6233" t="str">
        <f t="shared" si="877"/>
        <v>𾡗</v>
      </c>
      <c r="O6233" t="str">
        <f t="shared" si="878"/>
        <v>𡰣</v>
      </c>
      <c r="P6233" t="str">
        <f t="shared" si="879"/>
        <v>𾡗</v>
      </c>
      <c r="Q6233" t="str">
        <f t="shared" si="880"/>
        <v>𡰣</v>
      </c>
      <c r="R6233" t="str">
        <f t="shared" si="881"/>
        <v>305.𾡗𡰣𾡗𡰣3E857藤陳祁段</v>
      </c>
    </row>
    <row r="6234" spans="1:18">
      <c r="A6234" t="s">
        <v>35733</v>
      </c>
      <c r="B6234" t="s">
        <v>35726</v>
      </c>
      <c r="C6234" t="s">
        <v>35734</v>
      </c>
      <c r="D6234" t="s">
        <v>35735</v>
      </c>
      <c r="E6234" t="s">
        <v>35736</v>
      </c>
      <c r="F6234" t="s">
        <v>35737</v>
      </c>
      <c r="G6234" t="s">
        <v>35738</v>
      </c>
      <c r="H6234" t="s">
        <v>16</v>
      </c>
      <c r="I6234" t="s">
        <v>35732</v>
      </c>
      <c r="J6234" t="str">
        <f t="shared" si="873"/>
        <v>3E857</v>
      </c>
      <c r="K6234" t="str">
        <f t="shared" si="874"/>
        <v>21C23</v>
      </c>
      <c r="L6234" t="str">
        <f t="shared" si="875"/>
        <v>3E858</v>
      </c>
      <c r="M6234" t="str">
        <f t="shared" si="876"/>
        <v>379F</v>
      </c>
      <c r="N6234" t="str">
        <f t="shared" si="877"/>
        <v>𾡗</v>
      </c>
      <c r="O6234" t="str">
        <f t="shared" si="878"/>
        <v>𡰣</v>
      </c>
      <c r="P6234" t="str">
        <f t="shared" si="879"/>
        <v>𾡘</v>
      </c>
      <c r="Q6234" t="str">
        <f t="shared" si="880"/>
        <v>㞟</v>
      </c>
      <c r="R6234" t="str">
        <f t="shared" si="881"/>
        <v>305.𾡗𡰣𾡘㞟3E858藤陳祁段</v>
      </c>
    </row>
    <row r="6235" spans="1:18">
      <c r="A6235" t="s">
        <v>35739</v>
      </c>
      <c r="B6235" t="s">
        <v>35726</v>
      </c>
      <c r="C6235" t="s">
        <v>35740</v>
      </c>
      <c r="D6235" t="s">
        <v>35741</v>
      </c>
      <c r="E6235" t="s">
        <v>35742</v>
      </c>
      <c r="F6235" t="s">
        <v>35743</v>
      </c>
      <c r="G6235" t="s">
        <v>35744</v>
      </c>
      <c r="H6235" t="s">
        <v>16</v>
      </c>
      <c r="I6235" t="s">
        <v>35732</v>
      </c>
      <c r="J6235" t="str">
        <f t="shared" si="873"/>
        <v>3E857</v>
      </c>
      <c r="K6235" t="str">
        <f t="shared" si="874"/>
        <v>21C23</v>
      </c>
      <c r="L6235" t="str">
        <f t="shared" si="875"/>
        <v>3E859</v>
      </c>
      <c r="M6235" t="str">
        <f t="shared" si="876"/>
        <v>5C45</v>
      </c>
      <c r="N6235" t="str">
        <f t="shared" si="877"/>
        <v>𾡗</v>
      </c>
      <c r="O6235" t="str">
        <f t="shared" si="878"/>
        <v>𡰣</v>
      </c>
      <c r="P6235" t="str">
        <f t="shared" si="879"/>
        <v>𾡙</v>
      </c>
      <c r="Q6235" t="str">
        <f t="shared" si="880"/>
        <v>居</v>
      </c>
      <c r="R6235" t="str">
        <f t="shared" si="881"/>
        <v>305.𾡗𡰣𾡙居3E859藤陳祁段</v>
      </c>
    </row>
    <row r="6236" spans="1:18">
      <c r="A6236" t="s">
        <v>35745</v>
      </c>
      <c r="B6236" t="s">
        <v>35726</v>
      </c>
      <c r="C6236" t="s">
        <v>35746</v>
      </c>
      <c r="D6236" t="s">
        <v>35747</v>
      </c>
      <c r="E6236" t="s">
        <v>57</v>
      </c>
      <c r="F6236" t="s">
        <v>35748</v>
      </c>
      <c r="G6236" t="s">
        <v>35749</v>
      </c>
      <c r="H6236" t="s">
        <v>494</v>
      </c>
      <c r="I6236" t="s">
        <v>35732</v>
      </c>
      <c r="J6236" t="str">
        <f t="shared" si="873"/>
        <v>3E857</v>
      </c>
      <c r="K6236" t="str">
        <f t="shared" si="874"/>
        <v>21C23</v>
      </c>
      <c r="L6236" t="str">
        <f t="shared" si="875"/>
        <v>3E85A</v>
      </c>
      <c r="M6236" t="str">
        <f t="shared" si="876"/>
        <v>27FC3</v>
      </c>
      <c r="N6236" t="str">
        <f t="shared" si="877"/>
        <v>𾡗</v>
      </c>
      <c r="O6236" t="str">
        <f t="shared" si="878"/>
        <v>𡰣</v>
      </c>
      <c r="P6236" t="str">
        <f t="shared" si="879"/>
        <v>𾡚</v>
      </c>
      <c r="Q6236" t="str">
        <f t="shared" si="880"/>
        <v>𧿃</v>
      </c>
      <c r="R6236" t="str">
        <f t="shared" si="881"/>
        <v>305.𾡗𡰣𾡚𧿃3E85A藤〇祁段</v>
      </c>
    </row>
    <row r="6237" spans="1:18">
      <c r="A6237" t="s">
        <v>35750</v>
      </c>
      <c r="B6237" t="s">
        <v>35726</v>
      </c>
      <c r="C6237">
        <v>3792</v>
      </c>
      <c r="D6237" t="s">
        <v>35751</v>
      </c>
      <c r="E6237" t="s">
        <v>35752</v>
      </c>
      <c r="F6237" t="s">
        <v>35753</v>
      </c>
      <c r="G6237" t="s">
        <v>35754</v>
      </c>
      <c r="H6237" t="s">
        <v>16</v>
      </c>
      <c r="I6237" t="s">
        <v>35732</v>
      </c>
      <c r="J6237" t="str">
        <f t="shared" si="873"/>
        <v>3E857</v>
      </c>
      <c r="K6237" t="str">
        <f t="shared" si="874"/>
        <v>21C23</v>
      </c>
      <c r="L6237" t="str">
        <f t="shared" si="875"/>
        <v>3E85B</v>
      </c>
      <c r="M6237">
        <f t="shared" si="876"/>
        <v>3792</v>
      </c>
      <c r="N6237" t="str">
        <f t="shared" si="877"/>
        <v>𾡗</v>
      </c>
      <c r="O6237" t="str">
        <f t="shared" si="878"/>
        <v>𡰣</v>
      </c>
      <c r="P6237" t="str">
        <f t="shared" si="879"/>
        <v>𾡛</v>
      </c>
      <c r="Q6237" t="str">
        <f t="shared" si="880"/>
        <v>㞒</v>
      </c>
      <c r="R6237" t="str">
        <f t="shared" si="881"/>
        <v>305.𾡗𡰣𾡛㞒3E85B藤陳祁段</v>
      </c>
    </row>
    <row r="6238" spans="1:18">
      <c r="A6238" t="s">
        <v>35755</v>
      </c>
      <c r="B6238" t="s">
        <v>35726</v>
      </c>
      <c r="C6238">
        <v>3795</v>
      </c>
      <c r="D6238" t="s">
        <v>35756</v>
      </c>
      <c r="E6238" t="s">
        <v>35757</v>
      </c>
      <c r="F6238" t="s">
        <v>35758</v>
      </c>
      <c r="G6238" t="s">
        <v>35759</v>
      </c>
      <c r="H6238" t="s">
        <v>16</v>
      </c>
      <c r="I6238" t="s">
        <v>35732</v>
      </c>
      <c r="J6238" t="str">
        <f t="shared" si="873"/>
        <v>3E857</v>
      </c>
      <c r="K6238" t="str">
        <f t="shared" si="874"/>
        <v>21C23</v>
      </c>
      <c r="L6238" t="str">
        <f t="shared" si="875"/>
        <v>3E85C</v>
      </c>
      <c r="M6238">
        <f t="shared" si="876"/>
        <v>3795</v>
      </c>
      <c r="N6238" t="str">
        <f t="shared" si="877"/>
        <v>𾡗</v>
      </c>
      <c r="O6238" t="str">
        <f t="shared" si="878"/>
        <v>𡰣</v>
      </c>
      <c r="P6238" t="str">
        <f t="shared" si="879"/>
        <v>𾡜</v>
      </c>
      <c r="Q6238" t="str">
        <f t="shared" si="880"/>
        <v>㞕</v>
      </c>
      <c r="R6238" t="str">
        <f t="shared" si="881"/>
        <v>305.𾡗𡰣𾡜㞕3E85C藤陳祁段</v>
      </c>
    </row>
    <row r="6239" spans="1:18">
      <c r="A6239" t="s">
        <v>35760</v>
      </c>
      <c r="B6239" t="s">
        <v>35726</v>
      </c>
      <c r="C6239" t="s">
        <v>35761</v>
      </c>
      <c r="D6239" t="s">
        <v>35762</v>
      </c>
      <c r="E6239" t="s">
        <v>35763</v>
      </c>
      <c r="F6239" t="s">
        <v>35764</v>
      </c>
      <c r="G6239" t="s">
        <v>35765</v>
      </c>
      <c r="H6239" t="s">
        <v>16</v>
      </c>
      <c r="I6239" t="s">
        <v>35732</v>
      </c>
      <c r="J6239" t="str">
        <f t="shared" si="873"/>
        <v>3E857</v>
      </c>
      <c r="K6239" t="str">
        <f t="shared" si="874"/>
        <v>21C23</v>
      </c>
      <c r="L6239" t="str">
        <f t="shared" si="875"/>
        <v>3E85D</v>
      </c>
      <c r="M6239" t="str">
        <f t="shared" si="876"/>
        <v>37A1</v>
      </c>
      <c r="N6239" t="str">
        <f t="shared" si="877"/>
        <v>𾡗</v>
      </c>
      <c r="O6239" t="str">
        <f t="shared" si="878"/>
        <v>𡰣</v>
      </c>
      <c r="P6239" t="str">
        <f t="shared" si="879"/>
        <v>𾡝</v>
      </c>
      <c r="Q6239" t="str">
        <f t="shared" si="880"/>
        <v>㞡</v>
      </c>
      <c r="R6239" t="str">
        <f t="shared" si="881"/>
        <v>305.𾡗𡰣𾡝㞡3E85D藤陳祁段</v>
      </c>
    </row>
    <row r="6240" spans="1:18">
      <c r="A6240" t="s">
        <v>35766</v>
      </c>
      <c r="B6240" t="s">
        <v>35726</v>
      </c>
      <c r="C6240" t="s">
        <v>35767</v>
      </c>
      <c r="D6240" t="s">
        <v>35768</v>
      </c>
      <c r="E6240" t="s">
        <v>35769</v>
      </c>
      <c r="F6240" t="s">
        <v>35770</v>
      </c>
      <c r="G6240" t="s">
        <v>35771</v>
      </c>
      <c r="H6240" t="s">
        <v>16</v>
      </c>
      <c r="I6240" t="s">
        <v>35732</v>
      </c>
      <c r="J6240" t="str">
        <f t="shared" si="873"/>
        <v>3E857</v>
      </c>
      <c r="K6240" t="str">
        <f t="shared" si="874"/>
        <v>21C23</v>
      </c>
      <c r="L6240" t="str">
        <f t="shared" si="875"/>
        <v>3E85E</v>
      </c>
      <c r="M6240" t="str">
        <f t="shared" si="876"/>
        <v>5C46</v>
      </c>
      <c r="N6240" t="str">
        <f t="shared" si="877"/>
        <v>𾡗</v>
      </c>
      <c r="O6240" t="str">
        <f t="shared" si="878"/>
        <v>𡰣</v>
      </c>
      <c r="P6240" t="str">
        <f t="shared" si="879"/>
        <v>𾡞</v>
      </c>
      <c r="Q6240" t="str">
        <f t="shared" si="880"/>
        <v>屆</v>
      </c>
      <c r="R6240" t="str">
        <f t="shared" si="881"/>
        <v>305.𾡗𡰣𾡞屆3E85E藤陳祁段</v>
      </c>
    </row>
    <row r="6241" spans="1:18">
      <c r="A6241" t="s">
        <v>35772</v>
      </c>
      <c r="B6241" t="s">
        <v>35726</v>
      </c>
      <c r="C6241" t="s">
        <v>35773</v>
      </c>
      <c r="D6241" t="s">
        <v>35774</v>
      </c>
      <c r="E6241" t="s">
        <v>35775</v>
      </c>
      <c r="F6241" t="s">
        <v>35776</v>
      </c>
      <c r="G6241" t="s">
        <v>35777</v>
      </c>
      <c r="H6241" t="s">
        <v>16</v>
      </c>
      <c r="I6241" t="s">
        <v>35732</v>
      </c>
      <c r="J6241" t="str">
        <f t="shared" si="873"/>
        <v>3E857</v>
      </c>
      <c r="K6241" t="str">
        <f t="shared" si="874"/>
        <v>21C23</v>
      </c>
      <c r="L6241" t="str">
        <f t="shared" si="875"/>
        <v>3E85F</v>
      </c>
      <c r="M6241" t="str">
        <f t="shared" si="876"/>
        <v>5C3B</v>
      </c>
      <c r="N6241" t="str">
        <f t="shared" si="877"/>
        <v>𾡗</v>
      </c>
      <c r="O6241" t="str">
        <f t="shared" si="878"/>
        <v>𡰣</v>
      </c>
      <c r="P6241" t="str">
        <f t="shared" si="879"/>
        <v>𾡟</v>
      </c>
      <c r="Q6241" t="str">
        <f t="shared" si="880"/>
        <v>尻</v>
      </c>
      <c r="R6241" t="str">
        <f t="shared" si="881"/>
        <v>305.𾡗𡰣𾡟尻3E85F藤陳祁段</v>
      </c>
    </row>
    <row r="6242" spans="1:18">
      <c r="A6242" t="s">
        <v>35778</v>
      </c>
      <c r="B6242" t="s">
        <v>35726</v>
      </c>
      <c r="C6242" t="s">
        <v>35779</v>
      </c>
      <c r="D6242" t="s">
        <v>35780</v>
      </c>
      <c r="E6242" t="s">
        <v>35781</v>
      </c>
      <c r="F6242" t="s">
        <v>35782</v>
      </c>
      <c r="G6242" t="s">
        <v>35783</v>
      </c>
      <c r="H6242" t="s">
        <v>16</v>
      </c>
      <c r="I6242" t="s">
        <v>35732</v>
      </c>
      <c r="J6242" t="str">
        <f t="shared" si="873"/>
        <v>3E857</v>
      </c>
      <c r="K6242" t="str">
        <f t="shared" si="874"/>
        <v>21C23</v>
      </c>
      <c r="L6242" t="str">
        <f t="shared" si="875"/>
        <v>3E860</v>
      </c>
      <c r="M6242" t="str">
        <f t="shared" si="876"/>
        <v>21C42</v>
      </c>
      <c r="N6242" t="str">
        <f t="shared" si="877"/>
        <v>𾡗</v>
      </c>
      <c r="O6242" t="str">
        <f t="shared" si="878"/>
        <v>𡰣</v>
      </c>
      <c r="P6242" t="str">
        <f t="shared" si="879"/>
        <v>𾡠</v>
      </c>
      <c r="Q6242" t="str">
        <f t="shared" si="880"/>
        <v>𡱂</v>
      </c>
      <c r="R6242" t="str">
        <f t="shared" si="881"/>
        <v>305.𾡗𡰣𾡠𡱂3E860藤陳祁段</v>
      </c>
    </row>
    <row r="6243" spans="1:18">
      <c r="A6243" t="s">
        <v>35784</v>
      </c>
      <c r="B6243" t="s">
        <v>35726</v>
      </c>
      <c r="C6243" t="s">
        <v>35785</v>
      </c>
      <c r="D6243" t="s">
        <v>35786</v>
      </c>
      <c r="E6243" t="s">
        <v>35787</v>
      </c>
      <c r="F6243" t="s">
        <v>35788</v>
      </c>
      <c r="G6243" t="s">
        <v>35789</v>
      </c>
      <c r="H6243" t="s">
        <v>16</v>
      </c>
      <c r="I6243" t="s">
        <v>35732</v>
      </c>
      <c r="J6243" t="str">
        <f t="shared" si="873"/>
        <v>3E857</v>
      </c>
      <c r="K6243" t="str">
        <f t="shared" si="874"/>
        <v>21C23</v>
      </c>
      <c r="L6243" t="str">
        <f t="shared" si="875"/>
        <v>3E861</v>
      </c>
      <c r="M6243" t="str">
        <f t="shared" si="876"/>
        <v>267A0</v>
      </c>
      <c r="N6243" t="str">
        <f t="shared" si="877"/>
        <v>𾡗</v>
      </c>
      <c r="O6243" t="str">
        <f t="shared" si="878"/>
        <v>𡰣</v>
      </c>
      <c r="P6243" t="str">
        <f t="shared" si="879"/>
        <v>𾡡</v>
      </c>
      <c r="Q6243" t="str">
        <f t="shared" si="880"/>
        <v>𦞠</v>
      </c>
      <c r="R6243" t="str">
        <f t="shared" si="881"/>
        <v>305.𾡗𡰣𾡡𦞠3E861藤陳祁段</v>
      </c>
    </row>
    <row r="6244" spans="1:18">
      <c r="A6244" t="s">
        <v>35790</v>
      </c>
      <c r="B6244" t="s">
        <v>35726</v>
      </c>
      <c r="C6244" t="s">
        <v>35791</v>
      </c>
      <c r="D6244" t="s">
        <v>35792</v>
      </c>
      <c r="E6244" t="s">
        <v>35793</v>
      </c>
      <c r="F6244" t="s">
        <v>35794</v>
      </c>
      <c r="G6244" t="s">
        <v>35795</v>
      </c>
      <c r="H6244" t="s">
        <v>16</v>
      </c>
      <c r="I6244" t="s">
        <v>35732</v>
      </c>
      <c r="J6244" t="str">
        <f t="shared" si="873"/>
        <v>3E857</v>
      </c>
      <c r="K6244" t="str">
        <f t="shared" si="874"/>
        <v>21C23</v>
      </c>
      <c r="L6244" t="str">
        <f t="shared" si="875"/>
        <v>3E862</v>
      </c>
      <c r="M6244" t="str">
        <f t="shared" si="876"/>
        <v>29AA1</v>
      </c>
      <c r="N6244" t="str">
        <f t="shared" si="877"/>
        <v>𾡗</v>
      </c>
      <c r="O6244" t="str">
        <f t="shared" si="878"/>
        <v>𡰣</v>
      </c>
      <c r="P6244" t="str">
        <f t="shared" si="879"/>
        <v>𾡢</v>
      </c>
      <c r="Q6244" t="str">
        <f t="shared" si="880"/>
        <v>𩪡</v>
      </c>
      <c r="R6244" t="str">
        <f t="shared" si="881"/>
        <v>305.𾡗𡰣𾡢𩪡3E862藤陳祁段</v>
      </c>
    </row>
    <row r="6245" spans="1:18">
      <c r="A6245" t="s">
        <v>35796</v>
      </c>
      <c r="B6245" t="s">
        <v>35726</v>
      </c>
      <c r="C6245">
        <v>3793</v>
      </c>
      <c r="D6245" t="s">
        <v>35797</v>
      </c>
      <c r="E6245" t="s">
        <v>35798</v>
      </c>
      <c r="F6245" t="s">
        <v>35799</v>
      </c>
      <c r="G6245" t="s">
        <v>35800</v>
      </c>
      <c r="H6245" t="s">
        <v>16</v>
      </c>
      <c r="I6245" t="s">
        <v>35732</v>
      </c>
      <c r="J6245" t="str">
        <f t="shared" si="873"/>
        <v>3E857</v>
      </c>
      <c r="K6245" t="str">
        <f t="shared" si="874"/>
        <v>21C23</v>
      </c>
      <c r="L6245" t="str">
        <f t="shared" si="875"/>
        <v>3E863</v>
      </c>
      <c r="M6245">
        <f t="shared" si="876"/>
        <v>3793</v>
      </c>
      <c r="N6245" t="str">
        <f t="shared" si="877"/>
        <v>𾡗</v>
      </c>
      <c r="O6245" t="str">
        <f t="shared" si="878"/>
        <v>𡰣</v>
      </c>
      <c r="P6245" t="str">
        <f t="shared" si="879"/>
        <v>𾡣</v>
      </c>
      <c r="Q6245" t="str">
        <f t="shared" si="880"/>
        <v>㞓</v>
      </c>
      <c r="R6245" t="str">
        <f t="shared" si="881"/>
        <v>305.𾡗𡰣𾡣㞓3E863藤陳祁段</v>
      </c>
    </row>
    <row r="6246" spans="1:18">
      <c r="A6246" t="s">
        <v>35801</v>
      </c>
      <c r="B6246" t="s">
        <v>35726</v>
      </c>
      <c r="C6246" t="s">
        <v>35802</v>
      </c>
      <c r="D6246" t="s">
        <v>35803</v>
      </c>
      <c r="E6246" t="s">
        <v>35804</v>
      </c>
      <c r="F6246" t="s">
        <v>35805</v>
      </c>
      <c r="G6246" t="s">
        <v>35806</v>
      </c>
      <c r="H6246" t="s">
        <v>16</v>
      </c>
      <c r="I6246" t="s">
        <v>35732</v>
      </c>
      <c r="J6246" t="str">
        <f t="shared" si="873"/>
        <v>3E857</v>
      </c>
      <c r="K6246" t="str">
        <f t="shared" si="874"/>
        <v>21C23</v>
      </c>
      <c r="L6246" t="str">
        <f t="shared" si="875"/>
        <v>3E864</v>
      </c>
      <c r="M6246" t="str">
        <f t="shared" si="876"/>
        <v>5C3C</v>
      </c>
      <c r="N6246" t="str">
        <f t="shared" si="877"/>
        <v>𾡗</v>
      </c>
      <c r="O6246" t="str">
        <f t="shared" si="878"/>
        <v>𡰣</v>
      </c>
      <c r="P6246" t="str">
        <f t="shared" si="879"/>
        <v>𾡤</v>
      </c>
      <c r="Q6246" t="str">
        <f t="shared" si="880"/>
        <v>尼</v>
      </c>
      <c r="R6246" t="str">
        <f t="shared" si="881"/>
        <v>305.𾡗𡰣𾡤尼3E864藤陳祁段</v>
      </c>
    </row>
    <row r="6247" spans="1:18">
      <c r="A6247" t="s">
        <v>35807</v>
      </c>
      <c r="B6247" t="s">
        <v>35726</v>
      </c>
      <c r="C6247" t="s">
        <v>35808</v>
      </c>
      <c r="D6247" t="s">
        <v>35809</v>
      </c>
      <c r="E6247" t="s">
        <v>35810</v>
      </c>
      <c r="F6247" t="s">
        <v>35811</v>
      </c>
      <c r="G6247" t="s">
        <v>35812</v>
      </c>
      <c r="H6247" t="s">
        <v>16</v>
      </c>
      <c r="I6247" t="s">
        <v>35732</v>
      </c>
      <c r="J6247" t="str">
        <f t="shared" si="873"/>
        <v>3E857</v>
      </c>
      <c r="K6247" t="str">
        <f t="shared" si="874"/>
        <v>21C23</v>
      </c>
      <c r="L6247" t="str">
        <f t="shared" si="875"/>
        <v>3E865</v>
      </c>
      <c r="M6247" t="str">
        <f t="shared" si="876"/>
        <v>379A</v>
      </c>
      <c r="N6247" t="str">
        <f t="shared" si="877"/>
        <v>𾡗</v>
      </c>
      <c r="O6247" t="str">
        <f t="shared" si="878"/>
        <v>𡰣</v>
      </c>
      <c r="P6247" t="str">
        <f t="shared" si="879"/>
        <v>𾡥</v>
      </c>
      <c r="Q6247" t="str">
        <f t="shared" si="880"/>
        <v>㞚</v>
      </c>
      <c r="R6247" t="str">
        <f t="shared" si="881"/>
        <v>305.𾡗𡰣𾡥㞚3E865藤陳祁段</v>
      </c>
    </row>
    <row r="6248" spans="1:18">
      <c r="A6248" t="s">
        <v>35813</v>
      </c>
      <c r="B6248" t="s">
        <v>35726</v>
      </c>
      <c r="C6248" t="s">
        <v>35814</v>
      </c>
      <c r="D6248" t="s">
        <v>35815</v>
      </c>
      <c r="E6248" t="s">
        <v>35816</v>
      </c>
      <c r="F6248" t="s">
        <v>35817</v>
      </c>
      <c r="G6248" t="s">
        <v>35818</v>
      </c>
      <c r="H6248" t="s">
        <v>16</v>
      </c>
      <c r="I6248" t="s">
        <v>35732</v>
      </c>
      <c r="J6248" t="str">
        <f t="shared" si="873"/>
        <v>3E857</v>
      </c>
      <c r="K6248" t="str">
        <f t="shared" si="874"/>
        <v>21C23</v>
      </c>
      <c r="L6248" t="str">
        <f t="shared" si="875"/>
        <v>3E866</v>
      </c>
      <c r="M6248" t="str">
        <f t="shared" si="876"/>
        <v>378F</v>
      </c>
      <c r="N6248" t="str">
        <f t="shared" si="877"/>
        <v>𾡗</v>
      </c>
      <c r="O6248" t="str">
        <f t="shared" si="878"/>
        <v>𡰣</v>
      </c>
      <c r="P6248" t="str">
        <f t="shared" si="879"/>
        <v>𾡦</v>
      </c>
      <c r="Q6248" t="str">
        <f t="shared" si="880"/>
        <v>㞏</v>
      </c>
      <c r="R6248" t="str">
        <f t="shared" si="881"/>
        <v>305.𾡗𡰣𾡦㞏3E866藤陳祁段</v>
      </c>
    </row>
    <row r="6249" spans="1:18">
      <c r="A6249" t="s">
        <v>35819</v>
      </c>
      <c r="B6249" t="s">
        <v>35726</v>
      </c>
      <c r="C6249" t="s">
        <v>35820</v>
      </c>
      <c r="D6249" t="s">
        <v>35821</v>
      </c>
      <c r="E6249" t="s">
        <v>35822</v>
      </c>
      <c r="F6249" t="s">
        <v>35823</v>
      </c>
      <c r="G6249" t="s">
        <v>35824</v>
      </c>
      <c r="H6249" t="s">
        <v>16</v>
      </c>
      <c r="I6249" t="s">
        <v>35732</v>
      </c>
      <c r="J6249" t="str">
        <f t="shared" si="873"/>
        <v>3E857</v>
      </c>
      <c r="K6249" t="str">
        <f t="shared" si="874"/>
        <v>21C23</v>
      </c>
      <c r="L6249" t="str">
        <f t="shared" si="875"/>
        <v>3E867</v>
      </c>
      <c r="M6249" t="str">
        <f t="shared" si="876"/>
        <v>21C2B</v>
      </c>
      <c r="N6249" t="str">
        <f t="shared" si="877"/>
        <v>𾡗</v>
      </c>
      <c r="O6249" t="str">
        <f t="shared" si="878"/>
        <v>𡰣</v>
      </c>
      <c r="P6249" t="str">
        <f t="shared" si="879"/>
        <v>𾡧</v>
      </c>
      <c r="Q6249" t="str">
        <f t="shared" si="880"/>
        <v>𡰫</v>
      </c>
      <c r="R6249" t="str">
        <f t="shared" si="881"/>
        <v>305.𾡗𡰣𾡧𡰫3E867藤陳祁段</v>
      </c>
    </row>
    <row r="6250" spans="1:18">
      <c r="A6250" t="s">
        <v>35825</v>
      </c>
      <c r="B6250" t="s">
        <v>35726</v>
      </c>
      <c r="C6250" t="s">
        <v>35826</v>
      </c>
      <c r="D6250" t="s">
        <v>35827</v>
      </c>
      <c r="E6250" t="s">
        <v>35828</v>
      </c>
      <c r="F6250" t="s">
        <v>35829</v>
      </c>
      <c r="G6250" t="s">
        <v>35830</v>
      </c>
      <c r="H6250" t="s">
        <v>16</v>
      </c>
      <c r="I6250" t="s">
        <v>35732</v>
      </c>
      <c r="J6250" t="str">
        <f t="shared" si="873"/>
        <v>3E857</v>
      </c>
      <c r="K6250" t="str">
        <f t="shared" si="874"/>
        <v>21C23</v>
      </c>
      <c r="L6250" t="str">
        <f t="shared" si="875"/>
        <v>3E868</v>
      </c>
      <c r="M6250" t="str">
        <f t="shared" si="876"/>
        <v>5C52</v>
      </c>
      <c r="N6250" t="str">
        <f t="shared" si="877"/>
        <v>𾡗</v>
      </c>
      <c r="O6250" t="str">
        <f t="shared" si="878"/>
        <v>𡰣</v>
      </c>
      <c r="P6250" t="str">
        <f t="shared" si="879"/>
        <v>𾡨</v>
      </c>
      <c r="Q6250" t="str">
        <f t="shared" si="880"/>
        <v>屒</v>
      </c>
      <c r="R6250" t="str">
        <f t="shared" si="881"/>
        <v>305.𾡗𡰣𾡨屒3E868藤陳祁段</v>
      </c>
    </row>
    <row r="6251" spans="1:18">
      <c r="A6251" t="s">
        <v>35831</v>
      </c>
      <c r="B6251" t="s">
        <v>35726</v>
      </c>
      <c r="C6251" t="s">
        <v>35832</v>
      </c>
      <c r="D6251" t="s">
        <v>35833</v>
      </c>
      <c r="E6251" t="s">
        <v>35834</v>
      </c>
      <c r="F6251" t="s">
        <v>35835</v>
      </c>
      <c r="G6251" t="s">
        <v>35836</v>
      </c>
      <c r="H6251" t="s">
        <v>16</v>
      </c>
      <c r="I6251" t="s">
        <v>35732</v>
      </c>
      <c r="J6251" t="str">
        <f t="shared" si="873"/>
        <v>3E857</v>
      </c>
      <c r="K6251" t="str">
        <f t="shared" si="874"/>
        <v>21C23</v>
      </c>
      <c r="L6251" t="str">
        <f t="shared" si="875"/>
        <v>3E869</v>
      </c>
      <c r="M6251" t="str">
        <f t="shared" si="876"/>
        <v>5C56</v>
      </c>
      <c r="N6251" t="str">
        <f t="shared" si="877"/>
        <v>𾡗</v>
      </c>
      <c r="O6251" t="str">
        <f t="shared" si="878"/>
        <v>𡰣</v>
      </c>
      <c r="P6251" t="str">
        <f t="shared" si="879"/>
        <v>𾡩</v>
      </c>
      <c r="Q6251" t="str">
        <f t="shared" si="880"/>
        <v>屖</v>
      </c>
      <c r="R6251" t="str">
        <f t="shared" si="881"/>
        <v>305.𾡗𡰣𾡩屖3E869藤陳祁段</v>
      </c>
    </row>
    <row r="6252" spans="1:18">
      <c r="A6252" t="s">
        <v>35837</v>
      </c>
      <c r="B6252" t="s">
        <v>35726</v>
      </c>
      <c r="C6252" t="s">
        <v>35838</v>
      </c>
      <c r="D6252" t="s">
        <v>35839</v>
      </c>
      <c r="E6252" t="s">
        <v>35840</v>
      </c>
      <c r="F6252" t="s">
        <v>35841</v>
      </c>
      <c r="G6252" t="s">
        <v>35842</v>
      </c>
      <c r="H6252" t="s">
        <v>16</v>
      </c>
      <c r="I6252" t="s">
        <v>35732</v>
      </c>
      <c r="J6252" t="str">
        <f t="shared" si="873"/>
        <v>3E857</v>
      </c>
      <c r="K6252" t="str">
        <f t="shared" si="874"/>
        <v>21C23</v>
      </c>
      <c r="L6252" t="str">
        <f t="shared" si="875"/>
        <v>3E86A</v>
      </c>
      <c r="M6252" t="str">
        <f t="shared" si="876"/>
        <v>5C5D</v>
      </c>
      <c r="N6252" t="str">
        <f t="shared" si="877"/>
        <v>𾡗</v>
      </c>
      <c r="O6252" t="str">
        <f t="shared" si="878"/>
        <v>𡰣</v>
      </c>
      <c r="P6252" t="str">
        <f t="shared" si="879"/>
        <v>𾡪</v>
      </c>
      <c r="Q6252" t="str">
        <f t="shared" si="880"/>
        <v>屝</v>
      </c>
      <c r="R6252" t="str">
        <f t="shared" si="881"/>
        <v>305.𾡗𡰣𾡪屝3E86A藤陳祁段</v>
      </c>
    </row>
    <row r="6253" spans="1:18">
      <c r="A6253" t="s">
        <v>35843</v>
      </c>
      <c r="B6253" t="s">
        <v>35726</v>
      </c>
      <c r="C6253" t="s">
        <v>35844</v>
      </c>
      <c r="D6253" t="s">
        <v>35845</v>
      </c>
      <c r="E6253" t="s">
        <v>35846</v>
      </c>
      <c r="F6253" t="s">
        <v>35847</v>
      </c>
      <c r="G6253" t="s">
        <v>35848</v>
      </c>
      <c r="H6253" t="s">
        <v>16</v>
      </c>
      <c r="I6253" t="s">
        <v>35732</v>
      </c>
      <c r="J6253" t="str">
        <f t="shared" si="873"/>
        <v>3E857</v>
      </c>
      <c r="K6253" t="str">
        <f t="shared" si="874"/>
        <v>21C23</v>
      </c>
      <c r="L6253" t="str">
        <f t="shared" si="875"/>
        <v>3E86B</v>
      </c>
      <c r="M6253" t="str">
        <f t="shared" si="876"/>
        <v>5C4D</v>
      </c>
      <c r="N6253" t="str">
        <f t="shared" si="877"/>
        <v>𾡗</v>
      </c>
      <c r="O6253" t="str">
        <f t="shared" si="878"/>
        <v>𡰣</v>
      </c>
      <c r="P6253" t="str">
        <f t="shared" si="879"/>
        <v>𾡫</v>
      </c>
      <c r="Q6253" t="str">
        <f t="shared" si="880"/>
        <v>屍</v>
      </c>
      <c r="R6253" t="str">
        <f t="shared" si="881"/>
        <v>305.𾡗𡰣𾡫屍3E86B藤陳祁段</v>
      </c>
    </row>
    <row r="6254" spans="1:18">
      <c r="A6254" t="s">
        <v>35849</v>
      </c>
      <c r="B6254" t="s">
        <v>35726</v>
      </c>
      <c r="C6254" t="s">
        <v>35850</v>
      </c>
      <c r="D6254" t="s">
        <v>35851</v>
      </c>
      <c r="E6254" t="s">
        <v>35852</v>
      </c>
      <c r="F6254" t="s">
        <v>35853</v>
      </c>
      <c r="G6254" t="s">
        <v>35854</v>
      </c>
      <c r="H6254" t="s">
        <v>16</v>
      </c>
      <c r="I6254" t="s">
        <v>35732</v>
      </c>
      <c r="J6254" t="str">
        <f t="shared" si="873"/>
        <v>3E857</v>
      </c>
      <c r="K6254" t="str">
        <f t="shared" si="874"/>
        <v>21C23</v>
      </c>
      <c r="L6254" t="str">
        <f t="shared" si="875"/>
        <v>3E86C</v>
      </c>
      <c r="M6254" t="str">
        <f t="shared" si="876"/>
        <v>5C60</v>
      </c>
      <c r="N6254" t="str">
        <f t="shared" si="877"/>
        <v>𾡗</v>
      </c>
      <c r="O6254" t="str">
        <f t="shared" si="878"/>
        <v>𡰣</v>
      </c>
      <c r="P6254" t="str">
        <f t="shared" si="879"/>
        <v>𾡬</v>
      </c>
      <c r="Q6254" t="str">
        <f t="shared" si="880"/>
        <v>屠</v>
      </c>
      <c r="R6254" t="str">
        <f t="shared" si="881"/>
        <v>305.𾡗𡰣𾡬屠3E86C藤陳祁段</v>
      </c>
    </row>
    <row r="6255" spans="1:18">
      <c r="A6255" t="s">
        <v>35855</v>
      </c>
      <c r="B6255" t="s">
        <v>35726</v>
      </c>
      <c r="C6255" t="s">
        <v>35856</v>
      </c>
      <c r="D6255" t="s">
        <v>35857</v>
      </c>
      <c r="E6255" t="s">
        <v>35858</v>
      </c>
      <c r="F6255" t="s">
        <v>35859</v>
      </c>
      <c r="G6255" t="s">
        <v>35860</v>
      </c>
      <c r="H6255" t="s">
        <v>16</v>
      </c>
      <c r="I6255" t="s">
        <v>35732</v>
      </c>
      <c r="J6255" t="str">
        <f t="shared" si="873"/>
        <v>3E857</v>
      </c>
      <c r="K6255" t="str">
        <f t="shared" si="874"/>
        <v>21C23</v>
      </c>
      <c r="L6255" t="str">
        <f t="shared" si="875"/>
        <v>3E86D</v>
      </c>
      <c r="M6255" t="str">
        <f t="shared" si="876"/>
        <v>5C5F</v>
      </c>
      <c r="N6255" t="str">
        <f t="shared" si="877"/>
        <v>𾡗</v>
      </c>
      <c r="O6255" t="str">
        <f t="shared" si="878"/>
        <v>𡰣</v>
      </c>
      <c r="P6255" t="str">
        <f t="shared" si="879"/>
        <v>𾡭</v>
      </c>
      <c r="Q6255" t="str">
        <f t="shared" si="880"/>
        <v>屟</v>
      </c>
      <c r="R6255" t="str">
        <f t="shared" si="881"/>
        <v>305.𾡗𡰣𾡭屟3E86D藤陳祁段</v>
      </c>
    </row>
    <row r="6256" spans="1:18">
      <c r="A6256" t="s">
        <v>35861</v>
      </c>
      <c r="B6256" t="s">
        <v>35726</v>
      </c>
      <c r="C6256" t="s">
        <v>35862</v>
      </c>
      <c r="D6256" t="s">
        <v>35863</v>
      </c>
      <c r="E6256" t="s">
        <v>35864</v>
      </c>
      <c r="F6256" t="s">
        <v>35865</v>
      </c>
      <c r="G6256" t="s">
        <v>35866</v>
      </c>
      <c r="H6256" t="s">
        <v>16</v>
      </c>
      <c r="I6256" t="s">
        <v>35732</v>
      </c>
      <c r="J6256" t="str">
        <f t="shared" si="873"/>
        <v>3E857</v>
      </c>
      <c r="K6256" t="str">
        <f t="shared" si="874"/>
        <v>21C23</v>
      </c>
      <c r="L6256" t="str">
        <f t="shared" si="875"/>
        <v>3E86E</v>
      </c>
      <c r="M6256" t="str">
        <f t="shared" si="876"/>
        <v>5C4B</v>
      </c>
      <c r="N6256" t="str">
        <f t="shared" si="877"/>
        <v>𾡗</v>
      </c>
      <c r="O6256" t="str">
        <f t="shared" si="878"/>
        <v>𡰣</v>
      </c>
      <c r="P6256" t="str">
        <f t="shared" si="879"/>
        <v>𾡮</v>
      </c>
      <c r="Q6256" t="str">
        <f t="shared" si="880"/>
        <v>屋</v>
      </c>
      <c r="R6256" t="str">
        <f t="shared" si="881"/>
        <v>305.𾡗𡰣𾡮屋3E86E藤陳祁段</v>
      </c>
    </row>
    <row r="6257" spans="1:18">
      <c r="A6257" t="s">
        <v>35867</v>
      </c>
      <c r="B6257" t="s">
        <v>35726</v>
      </c>
      <c r="C6257" t="s">
        <v>35868</v>
      </c>
      <c r="D6257" t="s">
        <v>35869</v>
      </c>
      <c r="E6257" t="s">
        <v>35870</v>
      </c>
      <c r="F6257" t="s">
        <v>35871</v>
      </c>
      <c r="G6257" t="s">
        <v>35872</v>
      </c>
      <c r="H6257" t="s">
        <v>16</v>
      </c>
      <c r="I6257" t="s">
        <v>35732</v>
      </c>
      <c r="J6257" t="str">
        <f t="shared" si="873"/>
        <v>3E857</v>
      </c>
      <c r="K6257" t="str">
        <f t="shared" si="874"/>
        <v>21C23</v>
      </c>
      <c r="L6257" t="str">
        <f t="shared" si="875"/>
        <v>3E86F</v>
      </c>
      <c r="M6257" t="str">
        <f t="shared" si="876"/>
        <v>21C83</v>
      </c>
      <c r="N6257" t="str">
        <f t="shared" si="877"/>
        <v>𾡗</v>
      </c>
      <c r="O6257" t="str">
        <f t="shared" si="878"/>
        <v>𡰣</v>
      </c>
      <c r="P6257" t="str">
        <f t="shared" si="879"/>
        <v>𾡯</v>
      </c>
      <c r="Q6257" t="str">
        <f t="shared" si="880"/>
        <v>𡲃</v>
      </c>
      <c r="R6257" t="str">
        <f t="shared" si="881"/>
        <v>305.𾡗𡰣𾡯𡲃3E86F藤陳祁段</v>
      </c>
    </row>
    <row r="6258" spans="1:18">
      <c r="A6258" t="s">
        <v>35873</v>
      </c>
      <c r="B6258" t="s">
        <v>35726</v>
      </c>
      <c r="C6258" t="s">
        <v>35874</v>
      </c>
      <c r="D6258" t="s">
        <v>35875</v>
      </c>
      <c r="E6258" t="s">
        <v>35876</v>
      </c>
      <c r="F6258" t="s">
        <v>35877</v>
      </c>
      <c r="G6258" t="s">
        <v>57</v>
      </c>
      <c r="H6258" t="s">
        <v>65</v>
      </c>
      <c r="I6258" t="s">
        <v>35732</v>
      </c>
      <c r="J6258" t="str">
        <f t="shared" si="873"/>
        <v>3E857</v>
      </c>
      <c r="K6258" t="str">
        <f t="shared" si="874"/>
        <v>21C23</v>
      </c>
      <c r="L6258" t="str">
        <f t="shared" si="875"/>
        <v>3E870</v>
      </c>
      <c r="M6258" t="str">
        <f t="shared" si="876"/>
        <v>2693F</v>
      </c>
      <c r="N6258" t="str">
        <f t="shared" si="877"/>
        <v>𾡗</v>
      </c>
      <c r="O6258" t="str">
        <f t="shared" si="878"/>
        <v>𡰣</v>
      </c>
      <c r="P6258" t="str">
        <f t="shared" si="879"/>
        <v>𾡰</v>
      </c>
      <c r="Q6258" t="str">
        <f t="shared" si="880"/>
        <v>𦤿</v>
      </c>
      <c r="R6258" t="str">
        <f t="shared" si="881"/>
        <v>305.𾡗𡰣𾡰𦤿3E870藤陳祁〇</v>
      </c>
    </row>
    <row r="6259" spans="1:18">
      <c r="A6259" t="s">
        <v>35878</v>
      </c>
      <c r="B6259" t="s">
        <v>35726</v>
      </c>
      <c r="C6259">
        <v>26942</v>
      </c>
      <c r="D6259" t="s">
        <v>35879</v>
      </c>
      <c r="E6259" t="s">
        <v>57</v>
      </c>
      <c r="F6259" t="s">
        <v>57</v>
      </c>
      <c r="G6259" t="s">
        <v>35880</v>
      </c>
      <c r="H6259" t="s">
        <v>59</v>
      </c>
      <c r="I6259" t="s">
        <v>35732</v>
      </c>
      <c r="J6259" t="str">
        <f t="shared" si="873"/>
        <v>3E857</v>
      </c>
      <c r="K6259" t="str">
        <f t="shared" si="874"/>
        <v>21C23</v>
      </c>
      <c r="L6259" t="str">
        <f t="shared" si="875"/>
        <v>3E871</v>
      </c>
      <c r="M6259">
        <f t="shared" si="876"/>
        <v>26942</v>
      </c>
      <c r="N6259" t="str">
        <f t="shared" si="877"/>
        <v>𾡗</v>
      </c>
      <c r="O6259" t="str">
        <f t="shared" si="878"/>
        <v>𡰣</v>
      </c>
      <c r="P6259" t="str">
        <f t="shared" si="879"/>
        <v>𾡱</v>
      </c>
      <c r="Q6259" t="str">
        <f t="shared" si="880"/>
        <v>𦥂</v>
      </c>
      <c r="R6259" t="str">
        <f t="shared" si="881"/>
        <v>305.𾡗𡰣𾡱𦥂3E871藤〇〇段</v>
      </c>
    </row>
    <row r="6260" spans="1:18">
      <c r="A6260" t="s">
        <v>35881</v>
      </c>
      <c r="B6260" t="s">
        <v>35726</v>
      </c>
      <c r="C6260" t="s">
        <v>35882</v>
      </c>
      <c r="D6260" t="s">
        <v>35883</v>
      </c>
      <c r="E6260" t="s">
        <v>35884</v>
      </c>
      <c r="F6260" t="s">
        <v>35885</v>
      </c>
      <c r="G6260" t="s">
        <v>35886</v>
      </c>
      <c r="H6260" t="s">
        <v>16</v>
      </c>
      <c r="I6260" t="s">
        <v>35732</v>
      </c>
      <c r="J6260" t="str">
        <f t="shared" si="873"/>
        <v>3E857</v>
      </c>
      <c r="K6260" t="str">
        <f t="shared" si="874"/>
        <v>21C23</v>
      </c>
      <c r="L6260" t="str">
        <f t="shared" si="875"/>
        <v>3E872</v>
      </c>
      <c r="M6260" t="str">
        <f t="shared" si="876"/>
        <v>5C5B</v>
      </c>
      <c r="N6260" t="str">
        <f t="shared" si="877"/>
        <v>𾡗</v>
      </c>
      <c r="O6260" t="str">
        <f t="shared" si="878"/>
        <v>𡰣</v>
      </c>
      <c r="P6260" t="str">
        <f t="shared" si="879"/>
        <v>𾡲</v>
      </c>
      <c r="Q6260" t="str">
        <f t="shared" si="880"/>
        <v>屛</v>
      </c>
      <c r="R6260" t="str">
        <f t="shared" si="881"/>
        <v>305.𾡗𡰣𾡲屛3E872藤陳祁段</v>
      </c>
    </row>
    <row r="6261" spans="1:18">
      <c r="A6261" t="s">
        <v>35887</v>
      </c>
      <c r="B6261" t="s">
        <v>35726</v>
      </c>
      <c r="C6261" t="s">
        <v>35888</v>
      </c>
      <c r="D6261" t="s">
        <v>35889</v>
      </c>
      <c r="E6261" t="s">
        <v>35890</v>
      </c>
      <c r="F6261" t="s">
        <v>35891</v>
      </c>
      <c r="G6261" t="s">
        <v>35892</v>
      </c>
      <c r="H6261" t="s">
        <v>16</v>
      </c>
      <c r="I6261" t="s">
        <v>35732</v>
      </c>
      <c r="J6261" t="str">
        <f t="shared" si="873"/>
        <v>3E857</v>
      </c>
      <c r="K6261" t="str">
        <f t="shared" si="874"/>
        <v>21C23</v>
      </c>
      <c r="L6261" t="str">
        <f t="shared" si="875"/>
        <v>3E873</v>
      </c>
      <c r="M6261" t="str">
        <f t="shared" si="876"/>
        <v>5C64</v>
      </c>
      <c r="N6261" t="str">
        <f t="shared" si="877"/>
        <v>𾡗</v>
      </c>
      <c r="O6261" t="str">
        <f t="shared" si="878"/>
        <v>𡰣</v>
      </c>
      <c r="P6261" t="str">
        <f t="shared" si="879"/>
        <v>𾡳</v>
      </c>
      <c r="Q6261" t="str">
        <f t="shared" si="880"/>
        <v>層</v>
      </c>
      <c r="R6261" t="str">
        <f t="shared" si="881"/>
        <v>305.𾡗𡰣𾡳層3E873藤陳祁段</v>
      </c>
    </row>
    <row r="6262" spans="1:18">
      <c r="A6262" t="s">
        <v>35893</v>
      </c>
      <c r="B6262" t="s">
        <v>35726</v>
      </c>
      <c r="C6262" t="s">
        <v>35894</v>
      </c>
      <c r="D6262" t="s">
        <v>35895</v>
      </c>
      <c r="E6262" t="s">
        <v>35896</v>
      </c>
      <c r="F6262" t="s">
        <v>57</v>
      </c>
      <c r="G6262" t="s">
        <v>57</v>
      </c>
      <c r="H6262" t="s">
        <v>488</v>
      </c>
      <c r="I6262" t="s">
        <v>35732</v>
      </c>
      <c r="J6262" t="str">
        <f t="shared" si="873"/>
        <v>3E857</v>
      </c>
      <c r="K6262" t="str">
        <f t="shared" si="874"/>
        <v>21C23</v>
      </c>
      <c r="L6262" t="str">
        <f t="shared" si="875"/>
        <v>3E874</v>
      </c>
      <c r="M6262" t="str">
        <f t="shared" si="876"/>
        <v>5C62</v>
      </c>
      <c r="N6262" t="str">
        <f t="shared" si="877"/>
        <v>𾡗</v>
      </c>
      <c r="O6262" t="str">
        <f t="shared" si="878"/>
        <v>𡰣</v>
      </c>
      <c r="P6262" t="str">
        <f t="shared" si="879"/>
        <v>𾡴</v>
      </c>
      <c r="Q6262" t="str">
        <f t="shared" si="880"/>
        <v>屢</v>
      </c>
      <c r="R6262" t="str">
        <f t="shared" si="881"/>
        <v>305.𾡗𡰣𾡴屢3E874藤陳〇〇</v>
      </c>
    </row>
    <row r="6263" spans="1:18">
      <c r="A6263" t="s">
        <v>35897</v>
      </c>
      <c r="B6263" t="s">
        <v>35898</v>
      </c>
      <c r="C6263" t="s">
        <v>35899</v>
      </c>
      <c r="D6263" t="s">
        <v>35900</v>
      </c>
      <c r="E6263" t="s">
        <v>35901</v>
      </c>
      <c r="F6263" t="s">
        <v>35902</v>
      </c>
      <c r="G6263" t="s">
        <v>35903</v>
      </c>
      <c r="H6263" t="s">
        <v>16</v>
      </c>
      <c r="I6263" t="s">
        <v>35904</v>
      </c>
      <c r="J6263" t="str">
        <f t="shared" si="873"/>
        <v>3E875</v>
      </c>
      <c r="K6263" t="str">
        <f t="shared" si="874"/>
        <v>5C3A</v>
      </c>
      <c r="L6263" t="str">
        <f t="shared" si="875"/>
        <v>3E875</v>
      </c>
      <c r="M6263" t="str">
        <f t="shared" si="876"/>
        <v>5C3A</v>
      </c>
      <c r="N6263" t="str">
        <f t="shared" si="877"/>
        <v>𾡵</v>
      </c>
      <c r="O6263" t="str">
        <f t="shared" si="878"/>
        <v>尺</v>
      </c>
      <c r="P6263" t="str">
        <f t="shared" si="879"/>
        <v>𾡵</v>
      </c>
      <c r="Q6263" t="str">
        <f t="shared" si="880"/>
        <v>尺</v>
      </c>
      <c r="R6263" t="str">
        <f t="shared" si="881"/>
        <v>306.𾡵尺𾡵尺3E875藤陳祁段</v>
      </c>
    </row>
    <row r="6264" spans="1:18">
      <c r="A6264" t="s">
        <v>35905</v>
      </c>
      <c r="B6264" t="s">
        <v>35898</v>
      </c>
      <c r="C6264" t="s">
        <v>35906</v>
      </c>
      <c r="D6264" t="s">
        <v>35907</v>
      </c>
      <c r="E6264" t="s">
        <v>35908</v>
      </c>
      <c r="F6264" t="s">
        <v>35909</v>
      </c>
      <c r="G6264" t="s">
        <v>35910</v>
      </c>
      <c r="H6264" t="s">
        <v>16</v>
      </c>
      <c r="I6264" t="s">
        <v>35904</v>
      </c>
      <c r="J6264" t="str">
        <f t="shared" si="873"/>
        <v>3E875</v>
      </c>
      <c r="K6264" t="str">
        <f t="shared" si="874"/>
        <v>5C3A</v>
      </c>
      <c r="L6264" t="str">
        <f t="shared" si="875"/>
        <v>3E876</v>
      </c>
      <c r="M6264" t="str">
        <f t="shared" si="876"/>
        <v>54AB</v>
      </c>
      <c r="N6264" t="str">
        <f t="shared" si="877"/>
        <v>𾡵</v>
      </c>
      <c r="O6264" t="str">
        <f t="shared" si="878"/>
        <v>尺</v>
      </c>
      <c r="P6264" t="str">
        <f t="shared" si="879"/>
        <v>𾡶</v>
      </c>
      <c r="Q6264" t="str">
        <f t="shared" si="880"/>
        <v>咫</v>
      </c>
      <c r="R6264" t="str">
        <f t="shared" si="881"/>
        <v>306.𾡵尺𾡶咫3E876藤陳祁段</v>
      </c>
    </row>
    <row r="6265" spans="1:18">
      <c r="A6265" t="s">
        <v>35911</v>
      </c>
      <c r="B6265" t="s">
        <v>35912</v>
      </c>
      <c r="C6265">
        <v>3791</v>
      </c>
      <c r="D6265" t="s">
        <v>35913</v>
      </c>
      <c r="E6265" t="s">
        <v>35914</v>
      </c>
      <c r="F6265" t="s">
        <v>35915</v>
      </c>
      <c r="G6265" t="s">
        <v>35916</v>
      </c>
      <c r="H6265" t="s">
        <v>16</v>
      </c>
      <c r="I6265" t="s">
        <v>35917</v>
      </c>
      <c r="J6265" t="str">
        <f t="shared" si="873"/>
        <v>3E877</v>
      </c>
      <c r="K6265">
        <f t="shared" si="874"/>
        <v>3791</v>
      </c>
      <c r="L6265" t="str">
        <f t="shared" si="875"/>
        <v>3E877</v>
      </c>
      <c r="M6265">
        <f t="shared" si="876"/>
        <v>3791</v>
      </c>
      <c r="N6265" t="str">
        <f t="shared" si="877"/>
        <v>𾡷</v>
      </c>
      <c r="O6265" t="str">
        <f t="shared" si="878"/>
        <v>㞑</v>
      </c>
      <c r="P6265" t="str">
        <f t="shared" si="879"/>
        <v>𾡷</v>
      </c>
      <c r="Q6265" t="str">
        <f t="shared" si="880"/>
        <v>㞑</v>
      </c>
      <c r="R6265" t="str">
        <f t="shared" si="881"/>
        <v>307.𾡷㞑𾡷㞑3E877藤陳祁段</v>
      </c>
    </row>
    <row r="6266" spans="1:18">
      <c r="A6266" t="s">
        <v>35918</v>
      </c>
      <c r="B6266" t="s">
        <v>35912</v>
      </c>
      <c r="C6266" t="s">
        <v>35919</v>
      </c>
      <c r="D6266" t="s">
        <v>35920</v>
      </c>
      <c r="E6266" t="s">
        <v>35921</v>
      </c>
      <c r="F6266" t="s">
        <v>35922</v>
      </c>
      <c r="G6266" t="s">
        <v>35923</v>
      </c>
      <c r="H6266" t="s">
        <v>16</v>
      </c>
      <c r="I6266" t="s">
        <v>35917</v>
      </c>
      <c r="J6266" t="str">
        <f t="shared" si="873"/>
        <v>3E877</v>
      </c>
      <c r="K6266">
        <f t="shared" si="874"/>
        <v>3791</v>
      </c>
      <c r="L6266" t="str">
        <f t="shared" si="875"/>
        <v>3E878</v>
      </c>
      <c r="M6266" t="str">
        <f t="shared" si="876"/>
        <v>5C6C</v>
      </c>
      <c r="N6266" t="str">
        <f t="shared" si="877"/>
        <v>𾡷</v>
      </c>
      <c r="O6266" t="str">
        <f t="shared" si="878"/>
        <v>㞑</v>
      </c>
      <c r="P6266" t="str">
        <f t="shared" si="879"/>
        <v>𾡸</v>
      </c>
      <c r="Q6266" t="str">
        <f t="shared" si="880"/>
        <v>屬</v>
      </c>
      <c r="R6266" t="str">
        <f t="shared" si="881"/>
        <v>307.𾡷㞑𾡸屬3E878藤陳祁段</v>
      </c>
    </row>
    <row r="6267" spans="1:18">
      <c r="A6267" t="s">
        <v>35924</v>
      </c>
      <c r="B6267" t="s">
        <v>35912</v>
      </c>
      <c r="C6267" t="s">
        <v>35925</v>
      </c>
      <c r="D6267" t="s">
        <v>35926</v>
      </c>
      <c r="E6267" t="s">
        <v>35927</v>
      </c>
      <c r="F6267" t="s">
        <v>35928</v>
      </c>
      <c r="G6267" t="s">
        <v>35929</v>
      </c>
      <c r="H6267" t="s">
        <v>16</v>
      </c>
      <c r="I6267" t="s">
        <v>35917</v>
      </c>
      <c r="J6267" t="str">
        <f t="shared" si="873"/>
        <v>3E877</v>
      </c>
      <c r="K6267">
        <f t="shared" si="874"/>
        <v>3791</v>
      </c>
      <c r="L6267" t="str">
        <f t="shared" si="875"/>
        <v>3E879</v>
      </c>
      <c r="M6267" t="str">
        <f t="shared" si="876"/>
        <v>21CAC</v>
      </c>
      <c r="N6267" t="str">
        <f t="shared" si="877"/>
        <v>𾡷</v>
      </c>
      <c r="O6267" t="str">
        <f t="shared" si="878"/>
        <v>㞑</v>
      </c>
      <c r="P6267" t="str">
        <f t="shared" si="879"/>
        <v>𾡹</v>
      </c>
      <c r="Q6267" t="str">
        <f t="shared" si="880"/>
        <v>𡲬</v>
      </c>
      <c r="R6267" t="str">
        <f t="shared" si="881"/>
        <v>307.𾡷㞑𾡹𡲬3E879藤陳祁段</v>
      </c>
    </row>
    <row r="6268" spans="1:18">
      <c r="A6268" t="s">
        <v>35930</v>
      </c>
      <c r="B6268" t="s">
        <v>35912</v>
      </c>
      <c r="C6268" t="s">
        <v>35931</v>
      </c>
      <c r="D6268" t="s">
        <v>35932</v>
      </c>
      <c r="E6268" t="s">
        <v>35933</v>
      </c>
      <c r="F6268" t="s">
        <v>35934</v>
      </c>
      <c r="G6268" t="s">
        <v>35935</v>
      </c>
      <c r="H6268" t="s">
        <v>16</v>
      </c>
      <c r="I6268" t="s">
        <v>35917</v>
      </c>
      <c r="J6268" t="str">
        <f t="shared" si="873"/>
        <v>3E877</v>
      </c>
      <c r="K6268">
        <f t="shared" si="874"/>
        <v>3791</v>
      </c>
      <c r="L6268" t="str">
        <f t="shared" si="875"/>
        <v>3E87A</v>
      </c>
      <c r="M6268" t="str">
        <f t="shared" si="876"/>
        <v>21C98</v>
      </c>
      <c r="N6268" t="str">
        <f t="shared" si="877"/>
        <v>𾡷</v>
      </c>
      <c r="O6268" t="str">
        <f t="shared" si="878"/>
        <v>㞑</v>
      </c>
      <c r="P6268" t="str">
        <f t="shared" si="879"/>
        <v>𾡺</v>
      </c>
      <c r="Q6268" t="str">
        <f t="shared" si="880"/>
        <v>𡲘</v>
      </c>
      <c r="R6268" t="str">
        <f t="shared" si="881"/>
        <v>307.𾡷㞑𾡺𡲘3E87A藤陳祁段</v>
      </c>
    </row>
    <row r="6269" spans="1:18">
      <c r="A6269" t="s">
        <v>35936</v>
      </c>
      <c r="B6269" t="s">
        <v>35937</v>
      </c>
      <c r="C6269" t="s">
        <v>35938</v>
      </c>
      <c r="D6269" t="s">
        <v>35939</v>
      </c>
      <c r="E6269" t="s">
        <v>35940</v>
      </c>
      <c r="F6269" t="s">
        <v>35941</v>
      </c>
      <c r="G6269" t="s">
        <v>35942</v>
      </c>
      <c r="H6269" t="s">
        <v>16</v>
      </c>
      <c r="I6269" t="s">
        <v>35943</v>
      </c>
      <c r="J6269" t="str">
        <f t="shared" si="873"/>
        <v>3E87B</v>
      </c>
      <c r="K6269" t="str">
        <f t="shared" si="874"/>
        <v>21CD0</v>
      </c>
      <c r="L6269" t="str">
        <f t="shared" si="875"/>
        <v>3E87B</v>
      </c>
      <c r="M6269" t="str">
        <f t="shared" si="876"/>
        <v>21CD0</v>
      </c>
      <c r="N6269" t="str">
        <f t="shared" si="877"/>
        <v>𾡻</v>
      </c>
      <c r="O6269" t="str">
        <f t="shared" si="878"/>
        <v>𡳐</v>
      </c>
      <c r="P6269" t="str">
        <f t="shared" si="879"/>
        <v>𾡻</v>
      </c>
      <c r="Q6269" t="str">
        <f t="shared" si="880"/>
        <v>𡳐</v>
      </c>
      <c r="R6269" t="str">
        <f t="shared" si="881"/>
        <v>308.𾡻𡳐𾡻𡳐3E87B藤陳祁段</v>
      </c>
    </row>
    <row r="6270" spans="1:18">
      <c r="A6270" t="s">
        <v>35944</v>
      </c>
      <c r="B6270" t="s">
        <v>35937</v>
      </c>
      <c r="C6270" t="s">
        <v>35945</v>
      </c>
      <c r="D6270" t="s">
        <v>35946</v>
      </c>
      <c r="E6270" t="s">
        <v>35947</v>
      </c>
      <c r="F6270" t="s">
        <v>35948</v>
      </c>
      <c r="G6270" t="s">
        <v>35949</v>
      </c>
      <c r="H6270" t="s">
        <v>16</v>
      </c>
      <c r="I6270" t="s">
        <v>35943</v>
      </c>
      <c r="J6270" t="str">
        <f t="shared" si="873"/>
        <v>3E87B</v>
      </c>
      <c r="K6270" t="str">
        <f t="shared" si="874"/>
        <v>21CD0</v>
      </c>
      <c r="L6270" t="str">
        <f t="shared" si="875"/>
        <v>3E87C</v>
      </c>
      <c r="M6270" t="str">
        <f t="shared" si="876"/>
        <v>2954E</v>
      </c>
      <c r="N6270" t="str">
        <f t="shared" si="877"/>
        <v>𾡻</v>
      </c>
      <c r="O6270" t="str">
        <f t="shared" si="878"/>
        <v>𡳐</v>
      </c>
      <c r="P6270" t="str">
        <f t="shared" si="879"/>
        <v>𾡼</v>
      </c>
      <c r="Q6270" t="str">
        <f t="shared" si="880"/>
        <v>𩕎</v>
      </c>
      <c r="R6270" t="str">
        <f t="shared" si="881"/>
        <v>308.𾡻𡳐𾡼𩕎3E87C藤陳祁段</v>
      </c>
    </row>
    <row r="6271" spans="1:18">
      <c r="A6271" t="s">
        <v>35950</v>
      </c>
      <c r="B6271" t="s">
        <v>35937</v>
      </c>
      <c r="C6271" t="s">
        <v>35951</v>
      </c>
      <c r="D6271" t="s">
        <v>35952</v>
      </c>
      <c r="E6271" t="s">
        <v>35953</v>
      </c>
      <c r="F6271" t="s">
        <v>35954</v>
      </c>
      <c r="G6271" t="s">
        <v>35955</v>
      </c>
      <c r="H6271" t="s">
        <v>16</v>
      </c>
      <c r="I6271" t="s">
        <v>35943</v>
      </c>
      <c r="J6271" t="str">
        <f t="shared" si="873"/>
        <v>3E87B</v>
      </c>
      <c r="K6271" t="str">
        <f t="shared" si="874"/>
        <v>21CD0</v>
      </c>
      <c r="L6271" t="str">
        <f t="shared" si="875"/>
        <v>3E87D</v>
      </c>
      <c r="M6271" t="str">
        <f t="shared" si="876"/>
        <v>5C68</v>
      </c>
      <c r="N6271" t="str">
        <f t="shared" si="877"/>
        <v>𾡻</v>
      </c>
      <c r="O6271" t="str">
        <f t="shared" si="878"/>
        <v>𡳐</v>
      </c>
      <c r="P6271" t="str">
        <f t="shared" si="879"/>
        <v>𾡽</v>
      </c>
      <c r="Q6271" t="str">
        <f t="shared" si="880"/>
        <v>屨</v>
      </c>
      <c r="R6271" t="str">
        <f t="shared" si="881"/>
        <v>308.𾡻𡳐𾡽屨3E87D藤陳祁段</v>
      </c>
    </row>
    <row r="6272" spans="1:18">
      <c r="A6272" t="s">
        <v>35956</v>
      </c>
      <c r="B6272" t="s">
        <v>35937</v>
      </c>
      <c r="C6272" t="s">
        <v>35957</v>
      </c>
      <c r="D6272" t="s">
        <v>35958</v>
      </c>
      <c r="E6272" t="s">
        <v>35959</v>
      </c>
      <c r="F6272" t="s">
        <v>35960</v>
      </c>
      <c r="G6272" t="s">
        <v>35961</v>
      </c>
      <c r="H6272" t="s">
        <v>16</v>
      </c>
      <c r="I6272" t="s">
        <v>35943</v>
      </c>
      <c r="J6272" t="str">
        <f t="shared" si="873"/>
        <v>3E87B</v>
      </c>
      <c r="K6272" t="str">
        <f t="shared" si="874"/>
        <v>21CD0</v>
      </c>
      <c r="L6272" t="str">
        <f t="shared" si="875"/>
        <v>3E87E</v>
      </c>
      <c r="M6272" t="str">
        <f t="shared" si="876"/>
        <v>21CF8</v>
      </c>
      <c r="N6272" t="str">
        <f t="shared" si="877"/>
        <v>𾡻</v>
      </c>
      <c r="O6272" t="str">
        <f t="shared" si="878"/>
        <v>𡳐</v>
      </c>
      <c r="P6272" t="str">
        <f t="shared" si="879"/>
        <v>𾡾</v>
      </c>
      <c r="Q6272" t="str">
        <f t="shared" si="880"/>
        <v>𡳸</v>
      </c>
      <c r="R6272" t="str">
        <f t="shared" si="881"/>
        <v>308.𾡻𡳐𾡾𡳸3E87E藤陳祁段</v>
      </c>
    </row>
    <row r="6273" spans="1:18">
      <c r="A6273" t="s">
        <v>35962</v>
      </c>
      <c r="B6273" t="s">
        <v>35937</v>
      </c>
      <c r="C6273" t="s">
        <v>35963</v>
      </c>
      <c r="D6273" t="s">
        <v>35964</v>
      </c>
      <c r="E6273" t="s">
        <v>35965</v>
      </c>
      <c r="F6273" t="s">
        <v>35966</v>
      </c>
      <c r="G6273" t="s">
        <v>35967</v>
      </c>
      <c r="H6273" t="s">
        <v>16</v>
      </c>
      <c r="I6273" t="s">
        <v>35943</v>
      </c>
      <c r="J6273" t="str">
        <f t="shared" si="873"/>
        <v>3E87B</v>
      </c>
      <c r="K6273" t="str">
        <f t="shared" si="874"/>
        <v>21CD0</v>
      </c>
      <c r="L6273" t="str">
        <f t="shared" si="875"/>
        <v>3E87F</v>
      </c>
      <c r="M6273" t="str">
        <f t="shared" si="876"/>
        <v>21C63</v>
      </c>
      <c r="N6273" t="str">
        <f t="shared" si="877"/>
        <v>𾡻</v>
      </c>
      <c r="O6273" t="str">
        <f t="shared" si="878"/>
        <v>𡳐</v>
      </c>
      <c r="P6273" t="str">
        <f t="shared" si="879"/>
        <v>𾡿</v>
      </c>
      <c r="Q6273" t="str">
        <f t="shared" si="880"/>
        <v>𡱣</v>
      </c>
      <c r="R6273" t="str">
        <f t="shared" si="881"/>
        <v>308.𾡻𡳐𾡿𡱣3E87F藤陳祁段</v>
      </c>
    </row>
    <row r="6274" spans="1:18">
      <c r="A6274" t="s">
        <v>35968</v>
      </c>
      <c r="B6274" t="s">
        <v>35937</v>
      </c>
      <c r="C6274" t="s">
        <v>35969</v>
      </c>
      <c r="D6274" t="s">
        <v>35970</v>
      </c>
      <c r="E6274" t="s">
        <v>35971</v>
      </c>
      <c r="F6274" t="s">
        <v>35972</v>
      </c>
      <c r="G6274" t="s">
        <v>35973</v>
      </c>
      <c r="H6274" t="s">
        <v>16</v>
      </c>
      <c r="I6274" t="s">
        <v>35943</v>
      </c>
      <c r="J6274" t="str">
        <f t="shared" si="873"/>
        <v>3E87B</v>
      </c>
      <c r="K6274" t="str">
        <f t="shared" si="874"/>
        <v>21CD0</v>
      </c>
      <c r="L6274" t="str">
        <f t="shared" si="875"/>
        <v>3E880</v>
      </c>
      <c r="M6274" t="str">
        <f t="shared" si="876"/>
        <v>5C69</v>
      </c>
      <c r="N6274" t="str">
        <f t="shared" si="877"/>
        <v>𾡻</v>
      </c>
      <c r="O6274" t="str">
        <f t="shared" si="878"/>
        <v>𡳐</v>
      </c>
      <c r="P6274" t="str">
        <f t="shared" si="879"/>
        <v>𾢀</v>
      </c>
      <c r="Q6274" t="str">
        <f t="shared" si="880"/>
        <v>屩</v>
      </c>
      <c r="R6274" t="str">
        <f t="shared" si="881"/>
        <v>308.𾡻𡳐𾢀屩3E880藤陳祁段</v>
      </c>
    </row>
    <row r="6275" spans="1:18">
      <c r="A6275" t="s">
        <v>35974</v>
      </c>
      <c r="B6275" t="s">
        <v>35937</v>
      </c>
      <c r="C6275" t="s">
        <v>35975</v>
      </c>
      <c r="D6275" t="s">
        <v>35976</v>
      </c>
      <c r="E6275" t="s">
        <v>35977</v>
      </c>
      <c r="F6275" t="s">
        <v>35978</v>
      </c>
      <c r="G6275" t="s">
        <v>35979</v>
      </c>
      <c r="H6275" t="s">
        <v>16</v>
      </c>
      <c r="I6275" t="s">
        <v>35943</v>
      </c>
      <c r="J6275" t="str">
        <f t="shared" ref="J6275:J6338" si="882">RIGHT($B6275,LEN($B6275)-SEARCH(".",$B6275))</f>
        <v>3E87B</v>
      </c>
      <c r="K6275" t="str">
        <f t="shared" ref="K6275:K6338" si="883">_xlfn.XLOOKUP($J6275,$L$2:$L$11329,$M$2:$M$11329)</f>
        <v>21CD0</v>
      </c>
      <c r="L6275" t="str">
        <f t="shared" ref="L6275:L6338" si="884">RIGHT($A6275,5)</f>
        <v>3E881</v>
      </c>
      <c r="M6275" t="str">
        <f t="shared" ref="M6275:M6338" si="885">C6275</f>
        <v>5C50</v>
      </c>
      <c r="N6275" t="str">
        <f t="shared" ref="N6275:N6338" si="886">_xlfn.UNICHAR(HEX2DEC($J6275))</f>
        <v>𾡻</v>
      </c>
      <c r="O6275" t="str">
        <f t="shared" ref="O6275:O6338" si="887">_xlfn.UNICHAR(HEX2DEC($K6275))</f>
        <v>𡳐</v>
      </c>
      <c r="P6275" t="str">
        <f t="shared" ref="P6275:P6338" si="888">_xlfn.UNICHAR(HEX2DEC($L6275))</f>
        <v>𾢁</v>
      </c>
      <c r="Q6275" t="str">
        <f t="shared" ref="Q6275:Q6338" si="889">_xlfn.UNICHAR(HEX2DEC($M6275))</f>
        <v>屐</v>
      </c>
      <c r="R6275" t="str">
        <f t="shared" ref="R6275:R6338" si="890">I6275&amp;N6275&amp;O6275&amp;P6275&amp;Q6275&amp;L6275&amp;H6275</f>
        <v>308.𾡻𡳐𾢁屐3E881藤陳祁段</v>
      </c>
    </row>
    <row r="6276" spans="1:18">
      <c r="A6276" t="s">
        <v>35980</v>
      </c>
      <c r="B6276" t="s">
        <v>35981</v>
      </c>
      <c r="C6276" t="s">
        <v>35982</v>
      </c>
      <c r="D6276" t="s">
        <v>35983</v>
      </c>
      <c r="E6276" t="s">
        <v>35984</v>
      </c>
      <c r="F6276" t="s">
        <v>35985</v>
      </c>
      <c r="G6276" t="s">
        <v>35986</v>
      </c>
      <c r="H6276" t="s">
        <v>16</v>
      </c>
      <c r="I6276" t="s">
        <v>35987</v>
      </c>
      <c r="J6276" t="str">
        <f t="shared" si="882"/>
        <v>3E882</v>
      </c>
      <c r="K6276" t="str">
        <f t="shared" si="883"/>
        <v>821F</v>
      </c>
      <c r="L6276" t="str">
        <f t="shared" si="884"/>
        <v>3E882</v>
      </c>
      <c r="M6276" t="str">
        <f t="shared" si="885"/>
        <v>821F</v>
      </c>
      <c r="N6276" t="str">
        <f t="shared" si="886"/>
        <v>𾢂</v>
      </c>
      <c r="O6276" t="str">
        <f t="shared" si="887"/>
        <v>舟</v>
      </c>
      <c r="P6276" t="str">
        <f t="shared" si="888"/>
        <v>𾢂</v>
      </c>
      <c r="Q6276" t="str">
        <f t="shared" si="889"/>
        <v>舟</v>
      </c>
      <c r="R6276" t="str">
        <f t="shared" si="890"/>
        <v>309.𾢂舟𾢂舟3E882藤陳祁段</v>
      </c>
    </row>
    <row r="6277" spans="1:18">
      <c r="A6277" t="s">
        <v>35988</v>
      </c>
      <c r="B6277" t="s">
        <v>35981</v>
      </c>
      <c r="C6277" t="s">
        <v>35989</v>
      </c>
      <c r="D6277" t="s">
        <v>35990</v>
      </c>
      <c r="E6277" t="s">
        <v>35991</v>
      </c>
      <c r="F6277" t="s">
        <v>35992</v>
      </c>
      <c r="G6277" t="s">
        <v>35993</v>
      </c>
      <c r="H6277" t="s">
        <v>16</v>
      </c>
      <c r="I6277" t="s">
        <v>35987</v>
      </c>
      <c r="J6277" t="str">
        <f t="shared" si="882"/>
        <v>3E882</v>
      </c>
      <c r="K6277" t="str">
        <f t="shared" si="883"/>
        <v>821F</v>
      </c>
      <c r="L6277" t="str">
        <f t="shared" si="884"/>
        <v>3E883</v>
      </c>
      <c r="M6277" t="str">
        <f t="shared" si="885"/>
        <v>4FDE</v>
      </c>
      <c r="N6277" t="str">
        <f t="shared" si="886"/>
        <v>𾢂</v>
      </c>
      <c r="O6277" t="str">
        <f t="shared" si="887"/>
        <v>舟</v>
      </c>
      <c r="P6277" t="str">
        <f t="shared" si="888"/>
        <v>𾢃</v>
      </c>
      <c r="Q6277" t="str">
        <f t="shared" si="889"/>
        <v>俞</v>
      </c>
      <c r="R6277" t="str">
        <f t="shared" si="890"/>
        <v>309.𾢂舟𾢃俞3E883藤陳祁段</v>
      </c>
    </row>
    <row r="6278" spans="1:18">
      <c r="A6278" t="s">
        <v>35994</v>
      </c>
      <c r="B6278" t="s">
        <v>35981</v>
      </c>
      <c r="C6278">
        <v>8239</v>
      </c>
      <c r="D6278" t="s">
        <v>35995</v>
      </c>
      <c r="E6278" t="s">
        <v>35996</v>
      </c>
      <c r="F6278" t="s">
        <v>35997</v>
      </c>
      <c r="G6278" t="s">
        <v>35998</v>
      </c>
      <c r="H6278" t="s">
        <v>16</v>
      </c>
      <c r="I6278" t="s">
        <v>35987</v>
      </c>
      <c r="J6278" t="str">
        <f t="shared" si="882"/>
        <v>3E882</v>
      </c>
      <c r="K6278" t="str">
        <f t="shared" si="883"/>
        <v>821F</v>
      </c>
      <c r="L6278" t="str">
        <f t="shared" si="884"/>
        <v>3E884</v>
      </c>
      <c r="M6278">
        <f t="shared" si="885"/>
        <v>8239</v>
      </c>
      <c r="N6278" t="str">
        <f t="shared" si="886"/>
        <v>𾢂</v>
      </c>
      <c r="O6278" t="str">
        <f t="shared" si="887"/>
        <v>舟</v>
      </c>
      <c r="P6278" t="str">
        <f t="shared" si="888"/>
        <v>𾢄</v>
      </c>
      <c r="Q6278" t="str">
        <f t="shared" si="889"/>
        <v>船</v>
      </c>
      <c r="R6278" t="str">
        <f t="shared" si="890"/>
        <v>309.𾢂舟𾢄船3E884藤陳祁段</v>
      </c>
    </row>
    <row r="6279" spans="1:18">
      <c r="A6279" t="s">
        <v>35999</v>
      </c>
      <c r="B6279" t="s">
        <v>35981</v>
      </c>
      <c r="C6279">
        <v>4463</v>
      </c>
      <c r="D6279" t="s">
        <v>36000</v>
      </c>
      <c r="E6279" t="s">
        <v>36001</v>
      </c>
      <c r="F6279" t="s">
        <v>36002</v>
      </c>
      <c r="G6279" t="s">
        <v>36003</v>
      </c>
      <c r="H6279" t="s">
        <v>16</v>
      </c>
      <c r="I6279" t="s">
        <v>35987</v>
      </c>
      <c r="J6279" t="str">
        <f t="shared" si="882"/>
        <v>3E882</v>
      </c>
      <c r="K6279" t="str">
        <f t="shared" si="883"/>
        <v>821F</v>
      </c>
      <c r="L6279" t="str">
        <f t="shared" si="884"/>
        <v>3E885</v>
      </c>
      <c r="M6279">
        <f t="shared" si="885"/>
        <v>4463</v>
      </c>
      <c r="N6279" t="str">
        <f t="shared" si="886"/>
        <v>𾢂</v>
      </c>
      <c r="O6279" t="str">
        <f t="shared" si="887"/>
        <v>舟</v>
      </c>
      <c r="P6279" t="str">
        <f t="shared" si="888"/>
        <v>𾢅</v>
      </c>
      <c r="Q6279" t="str">
        <f t="shared" si="889"/>
        <v>䑣</v>
      </c>
      <c r="R6279" t="str">
        <f t="shared" si="890"/>
        <v>309.𾢂舟𾢅䑣3E885藤陳祁段</v>
      </c>
    </row>
    <row r="6280" spans="1:18">
      <c r="A6280" t="s">
        <v>36004</v>
      </c>
      <c r="B6280" t="s">
        <v>35981</v>
      </c>
      <c r="C6280">
        <v>8233</v>
      </c>
      <c r="D6280" t="s">
        <v>36005</v>
      </c>
      <c r="E6280" t="s">
        <v>36006</v>
      </c>
      <c r="F6280" t="s">
        <v>36007</v>
      </c>
      <c r="G6280" t="s">
        <v>36008</v>
      </c>
      <c r="H6280" t="s">
        <v>16</v>
      </c>
      <c r="I6280" t="s">
        <v>35987</v>
      </c>
      <c r="J6280" t="str">
        <f t="shared" si="882"/>
        <v>3E882</v>
      </c>
      <c r="K6280" t="str">
        <f t="shared" si="883"/>
        <v>821F</v>
      </c>
      <c r="L6280" t="str">
        <f t="shared" si="884"/>
        <v>3E886</v>
      </c>
      <c r="M6280">
        <f t="shared" si="885"/>
        <v>8233</v>
      </c>
      <c r="N6280" t="str">
        <f t="shared" si="886"/>
        <v>𾢂</v>
      </c>
      <c r="O6280" t="str">
        <f t="shared" si="887"/>
        <v>舟</v>
      </c>
      <c r="P6280" t="str">
        <f t="shared" si="888"/>
        <v>𾢆</v>
      </c>
      <c r="Q6280" t="str">
        <f t="shared" si="889"/>
        <v>舳</v>
      </c>
      <c r="R6280" t="str">
        <f t="shared" si="890"/>
        <v>309.𾢂舟𾢆舳3E886藤陳祁段</v>
      </c>
    </row>
    <row r="6281" spans="1:18">
      <c r="A6281" t="s">
        <v>36009</v>
      </c>
      <c r="B6281" t="s">
        <v>35981</v>
      </c>
      <c r="C6281" t="s">
        <v>36010</v>
      </c>
      <c r="D6281" t="s">
        <v>36011</v>
      </c>
      <c r="E6281" t="s">
        <v>36012</v>
      </c>
      <c r="F6281" t="s">
        <v>36013</v>
      </c>
      <c r="G6281" t="s">
        <v>36014</v>
      </c>
      <c r="H6281" t="s">
        <v>16</v>
      </c>
      <c r="I6281" t="s">
        <v>35987</v>
      </c>
      <c r="J6281" t="str">
        <f t="shared" si="882"/>
        <v>3E882</v>
      </c>
      <c r="K6281" t="str">
        <f t="shared" si="883"/>
        <v>821F</v>
      </c>
      <c r="L6281" t="str">
        <f t="shared" si="884"/>
        <v>3E887</v>
      </c>
      <c r="M6281" t="str">
        <f t="shared" si="885"/>
        <v>826B</v>
      </c>
      <c r="N6281" t="str">
        <f t="shared" si="886"/>
        <v>𾢂</v>
      </c>
      <c r="O6281" t="str">
        <f t="shared" si="887"/>
        <v>舟</v>
      </c>
      <c r="P6281" t="str">
        <f t="shared" si="888"/>
        <v>𾢇</v>
      </c>
      <c r="Q6281" t="str">
        <f t="shared" si="889"/>
        <v>艫</v>
      </c>
      <c r="R6281" t="str">
        <f t="shared" si="890"/>
        <v>309.𾢂舟𾢇艫3E887藤陳祁段</v>
      </c>
    </row>
    <row r="6282" spans="1:18">
      <c r="A6282" t="s">
        <v>36015</v>
      </c>
      <c r="B6282" t="s">
        <v>35981</v>
      </c>
      <c r="C6282" t="s">
        <v>36016</v>
      </c>
      <c r="D6282" t="s">
        <v>36017</v>
      </c>
      <c r="E6282" t="s">
        <v>36018</v>
      </c>
      <c r="F6282" t="s">
        <v>36019</v>
      </c>
      <c r="G6282" t="s">
        <v>36020</v>
      </c>
      <c r="H6282" t="s">
        <v>16</v>
      </c>
      <c r="I6282" t="s">
        <v>35987</v>
      </c>
      <c r="J6282" t="str">
        <f t="shared" si="882"/>
        <v>3E882</v>
      </c>
      <c r="K6282" t="str">
        <f t="shared" si="883"/>
        <v>821F</v>
      </c>
      <c r="L6282" t="str">
        <f t="shared" si="884"/>
        <v>3E888</v>
      </c>
      <c r="M6282" t="str">
        <f t="shared" si="885"/>
        <v>26A09</v>
      </c>
      <c r="N6282" t="str">
        <f t="shared" si="886"/>
        <v>𾢂</v>
      </c>
      <c r="O6282" t="str">
        <f t="shared" si="887"/>
        <v>舟</v>
      </c>
      <c r="P6282" t="str">
        <f t="shared" si="888"/>
        <v>𾢈</v>
      </c>
      <c r="Q6282" t="str">
        <f t="shared" si="889"/>
        <v>𦨉</v>
      </c>
      <c r="R6282" t="str">
        <f t="shared" si="890"/>
        <v>309.𾢂舟𾢈𦨉3E888藤陳祁段</v>
      </c>
    </row>
    <row r="6283" spans="1:18">
      <c r="A6283" t="s">
        <v>36021</v>
      </c>
      <c r="B6283" t="s">
        <v>35981</v>
      </c>
      <c r="C6283">
        <v>8250</v>
      </c>
      <c r="D6283" t="s">
        <v>36022</v>
      </c>
      <c r="E6283" t="s">
        <v>36023</v>
      </c>
      <c r="F6283" t="s">
        <v>36024</v>
      </c>
      <c r="G6283" t="s">
        <v>36025</v>
      </c>
      <c r="H6283" t="s">
        <v>16</v>
      </c>
      <c r="I6283" t="s">
        <v>35987</v>
      </c>
      <c r="J6283" t="str">
        <f t="shared" si="882"/>
        <v>3E882</v>
      </c>
      <c r="K6283" t="str">
        <f t="shared" si="883"/>
        <v>821F</v>
      </c>
      <c r="L6283" t="str">
        <f t="shared" si="884"/>
        <v>3E889</v>
      </c>
      <c r="M6283">
        <f t="shared" si="885"/>
        <v>8250</v>
      </c>
      <c r="N6283" t="str">
        <f t="shared" si="886"/>
        <v>𾢂</v>
      </c>
      <c r="O6283" t="str">
        <f t="shared" si="887"/>
        <v>舟</v>
      </c>
      <c r="P6283" t="str">
        <f t="shared" si="888"/>
        <v>𾢉</v>
      </c>
      <c r="Q6283" t="str">
        <f t="shared" si="889"/>
        <v>艐</v>
      </c>
      <c r="R6283" t="str">
        <f t="shared" si="890"/>
        <v>309.𾢂舟𾢉艐3E889藤陳祁段</v>
      </c>
    </row>
    <row r="6284" spans="1:18">
      <c r="A6284" t="s">
        <v>36026</v>
      </c>
      <c r="B6284" t="s">
        <v>35981</v>
      </c>
      <c r="C6284" t="s">
        <v>36027</v>
      </c>
      <c r="D6284" t="s">
        <v>36028</v>
      </c>
      <c r="E6284" t="s">
        <v>36029</v>
      </c>
      <c r="F6284" t="s">
        <v>36030</v>
      </c>
      <c r="G6284" t="s">
        <v>36031</v>
      </c>
      <c r="H6284" t="s">
        <v>16</v>
      </c>
      <c r="I6284" t="s">
        <v>35987</v>
      </c>
      <c r="J6284" t="str">
        <f t="shared" si="882"/>
        <v>3E882</v>
      </c>
      <c r="K6284" t="str">
        <f t="shared" si="883"/>
        <v>821F</v>
      </c>
      <c r="L6284" t="str">
        <f t="shared" si="884"/>
        <v>3E88A</v>
      </c>
      <c r="M6284" t="str">
        <f t="shared" si="885"/>
        <v>26A4E</v>
      </c>
      <c r="N6284" t="str">
        <f t="shared" si="886"/>
        <v>𾢂</v>
      </c>
      <c r="O6284" t="str">
        <f t="shared" si="887"/>
        <v>舟</v>
      </c>
      <c r="P6284" t="str">
        <f t="shared" si="888"/>
        <v>𾢊</v>
      </c>
      <c r="Q6284" t="str">
        <f t="shared" si="889"/>
        <v>𦩎</v>
      </c>
      <c r="R6284" t="str">
        <f t="shared" si="890"/>
        <v>309.𾢂舟𾢊𦩎3E88A藤陳祁段</v>
      </c>
    </row>
    <row r="6285" spans="1:18">
      <c r="A6285" t="s">
        <v>36032</v>
      </c>
      <c r="B6285" t="s">
        <v>35981</v>
      </c>
      <c r="C6285" t="s">
        <v>36033</v>
      </c>
      <c r="D6285" t="s">
        <v>36034</v>
      </c>
      <c r="E6285" t="s">
        <v>36035</v>
      </c>
      <c r="F6285" t="s">
        <v>36036</v>
      </c>
      <c r="G6285" t="s">
        <v>36037</v>
      </c>
      <c r="H6285" t="s">
        <v>16</v>
      </c>
      <c r="I6285" t="s">
        <v>35987</v>
      </c>
      <c r="J6285" t="str">
        <f t="shared" si="882"/>
        <v>3E882</v>
      </c>
      <c r="K6285" t="str">
        <f t="shared" si="883"/>
        <v>821F</v>
      </c>
      <c r="L6285" t="str">
        <f t="shared" si="884"/>
        <v>3E88B</v>
      </c>
      <c r="M6285" t="str">
        <f t="shared" si="885"/>
        <v>822B</v>
      </c>
      <c r="N6285" t="str">
        <f t="shared" si="886"/>
        <v>𾢂</v>
      </c>
      <c r="O6285" t="str">
        <f t="shared" si="887"/>
        <v>舟</v>
      </c>
      <c r="P6285" t="str">
        <f t="shared" si="888"/>
        <v>𾢋</v>
      </c>
      <c r="Q6285" t="str">
        <f t="shared" si="889"/>
        <v>舫</v>
      </c>
      <c r="R6285" t="str">
        <f t="shared" si="890"/>
        <v>309.𾢂舟𾢋舫3E88B藤陳祁段</v>
      </c>
    </row>
    <row r="6286" spans="1:18">
      <c r="A6286" t="s">
        <v>36038</v>
      </c>
      <c r="B6286" t="s">
        <v>35981</v>
      </c>
      <c r="C6286" t="s">
        <v>36039</v>
      </c>
      <c r="D6286" t="s">
        <v>36040</v>
      </c>
      <c r="E6286" t="s">
        <v>36041</v>
      </c>
      <c r="F6286" t="s">
        <v>36042</v>
      </c>
      <c r="G6286" t="s">
        <v>36043</v>
      </c>
      <c r="H6286" t="s">
        <v>16</v>
      </c>
      <c r="I6286" t="s">
        <v>35987</v>
      </c>
      <c r="J6286" t="str">
        <f t="shared" si="882"/>
        <v>3E882</v>
      </c>
      <c r="K6286" t="str">
        <f t="shared" si="883"/>
        <v>821F</v>
      </c>
      <c r="L6286" t="str">
        <f t="shared" si="884"/>
        <v>3E88C</v>
      </c>
      <c r="M6286" t="str">
        <f t="shared" si="885"/>
        <v>822C</v>
      </c>
      <c r="N6286" t="str">
        <f t="shared" si="886"/>
        <v>𾢂</v>
      </c>
      <c r="O6286" t="str">
        <f t="shared" si="887"/>
        <v>舟</v>
      </c>
      <c r="P6286" t="str">
        <f t="shared" si="888"/>
        <v>𾢌</v>
      </c>
      <c r="Q6286" t="str">
        <f t="shared" si="889"/>
        <v>般</v>
      </c>
      <c r="R6286" t="str">
        <f t="shared" si="890"/>
        <v>309.𾢂舟𾢌般3E88C藤陳祁段</v>
      </c>
    </row>
    <row r="6287" spans="1:18">
      <c r="A6287" t="s">
        <v>36044</v>
      </c>
      <c r="B6287" t="s">
        <v>35981</v>
      </c>
      <c r="C6287" t="s">
        <v>36045</v>
      </c>
      <c r="D6287" t="s">
        <v>36046</v>
      </c>
      <c r="E6287" t="s">
        <v>36047</v>
      </c>
      <c r="F6287" t="s">
        <v>36048</v>
      </c>
      <c r="G6287" t="s">
        <v>36049</v>
      </c>
      <c r="H6287" t="s">
        <v>16</v>
      </c>
      <c r="I6287" t="s">
        <v>35987</v>
      </c>
      <c r="J6287" t="str">
        <f t="shared" si="882"/>
        <v>3E882</v>
      </c>
      <c r="K6287" t="str">
        <f t="shared" si="883"/>
        <v>821F</v>
      </c>
      <c r="L6287" t="str">
        <f t="shared" si="884"/>
        <v>3E88D</v>
      </c>
      <c r="M6287" t="str">
        <f t="shared" si="885"/>
        <v>26A17</v>
      </c>
      <c r="N6287" t="str">
        <f t="shared" si="886"/>
        <v>𾢂</v>
      </c>
      <c r="O6287" t="str">
        <f t="shared" si="887"/>
        <v>舟</v>
      </c>
      <c r="P6287" t="str">
        <f t="shared" si="888"/>
        <v>𾢍</v>
      </c>
      <c r="Q6287" t="str">
        <f t="shared" si="889"/>
        <v>𦨗</v>
      </c>
      <c r="R6287" t="str">
        <f t="shared" si="890"/>
        <v>309.𾢂舟𾢍𦨗3E88D藤陳祁段</v>
      </c>
    </row>
    <row r="6288" spans="1:18">
      <c r="A6288" t="s">
        <v>36050</v>
      </c>
      <c r="B6288" t="s">
        <v>35981</v>
      </c>
      <c r="C6288" t="s">
        <v>36051</v>
      </c>
      <c r="D6288" t="s">
        <v>36052</v>
      </c>
      <c r="E6288" t="s">
        <v>36053</v>
      </c>
      <c r="F6288" t="s">
        <v>36054</v>
      </c>
      <c r="G6288" t="s">
        <v>36055</v>
      </c>
      <c r="H6288" t="s">
        <v>16</v>
      </c>
      <c r="I6288" t="s">
        <v>35987</v>
      </c>
      <c r="J6288" t="str">
        <f t="shared" si="882"/>
        <v>3E882</v>
      </c>
      <c r="K6288" t="str">
        <f t="shared" si="883"/>
        <v>821F</v>
      </c>
      <c r="L6288" t="str">
        <f t="shared" si="884"/>
        <v>3E88E</v>
      </c>
      <c r="M6288" t="str">
        <f t="shared" si="885"/>
        <v>26A15</v>
      </c>
      <c r="N6288" t="str">
        <f t="shared" si="886"/>
        <v>𾢂</v>
      </c>
      <c r="O6288" t="str">
        <f t="shared" si="887"/>
        <v>舟</v>
      </c>
      <c r="P6288" t="str">
        <f t="shared" si="888"/>
        <v>𾢎</v>
      </c>
      <c r="Q6288" t="str">
        <f t="shared" si="889"/>
        <v>𦨕</v>
      </c>
      <c r="R6288" t="str">
        <f t="shared" si="890"/>
        <v>309.𾢂舟𾢎𦨕3E88E藤陳祁段</v>
      </c>
    </row>
    <row r="6289" spans="1:18">
      <c r="A6289" t="s">
        <v>36056</v>
      </c>
      <c r="B6289" t="s">
        <v>35981</v>
      </c>
      <c r="C6289" t="s">
        <v>36057</v>
      </c>
      <c r="D6289" t="s">
        <v>36058</v>
      </c>
      <c r="E6289" t="s">
        <v>36059</v>
      </c>
      <c r="F6289" t="s">
        <v>36060</v>
      </c>
      <c r="G6289" t="s">
        <v>36061</v>
      </c>
      <c r="H6289" t="s">
        <v>16</v>
      </c>
      <c r="I6289" t="s">
        <v>35987</v>
      </c>
      <c r="J6289" t="str">
        <f t="shared" si="882"/>
        <v>3E882</v>
      </c>
      <c r="K6289" t="str">
        <f t="shared" si="883"/>
        <v>821F</v>
      </c>
      <c r="L6289" t="str">
        <f t="shared" si="884"/>
        <v>3E88F</v>
      </c>
      <c r="M6289" t="str">
        <f t="shared" si="885"/>
        <v>26A08</v>
      </c>
      <c r="N6289" t="str">
        <f t="shared" si="886"/>
        <v>𾢂</v>
      </c>
      <c r="O6289" t="str">
        <f t="shared" si="887"/>
        <v>舟</v>
      </c>
      <c r="P6289" t="str">
        <f t="shared" si="888"/>
        <v>𾢏</v>
      </c>
      <c r="Q6289" t="str">
        <f t="shared" si="889"/>
        <v>𦨈</v>
      </c>
      <c r="R6289" t="str">
        <f t="shared" si="890"/>
        <v>309.𾢂舟𾢏𦨈3E88F藤陳祁段</v>
      </c>
    </row>
    <row r="6290" spans="1:18">
      <c r="A6290" t="s">
        <v>36062</v>
      </c>
      <c r="B6290" t="s">
        <v>35981</v>
      </c>
      <c r="C6290" t="s">
        <v>36063</v>
      </c>
      <c r="D6290" t="s">
        <v>36064</v>
      </c>
      <c r="E6290" t="s">
        <v>57</v>
      </c>
      <c r="F6290" t="s">
        <v>57</v>
      </c>
      <c r="G6290" t="s">
        <v>36065</v>
      </c>
      <c r="H6290" t="s">
        <v>59</v>
      </c>
      <c r="I6290" t="s">
        <v>35987</v>
      </c>
      <c r="J6290" t="str">
        <f t="shared" si="882"/>
        <v>3E882</v>
      </c>
      <c r="K6290" t="str">
        <f t="shared" si="883"/>
        <v>821F</v>
      </c>
      <c r="L6290" t="str">
        <f t="shared" si="884"/>
        <v>3E890</v>
      </c>
      <c r="M6290" t="str">
        <f t="shared" si="885"/>
        <v>26A4D</v>
      </c>
      <c r="N6290" t="str">
        <f t="shared" si="886"/>
        <v>𾢂</v>
      </c>
      <c r="O6290" t="str">
        <f t="shared" si="887"/>
        <v>舟</v>
      </c>
      <c r="P6290" t="str">
        <f t="shared" si="888"/>
        <v>𾢐</v>
      </c>
      <c r="Q6290" t="str">
        <f t="shared" si="889"/>
        <v>𦩍</v>
      </c>
      <c r="R6290" t="str">
        <f t="shared" si="890"/>
        <v>309.𾢂舟𾢐𦩍3E890藤〇〇段</v>
      </c>
    </row>
    <row r="6291" spans="1:18">
      <c r="A6291" t="s">
        <v>36066</v>
      </c>
      <c r="B6291" t="s">
        <v>35981</v>
      </c>
      <c r="C6291">
        <v>8238</v>
      </c>
      <c r="D6291" t="s">
        <v>36067</v>
      </c>
      <c r="E6291" t="s">
        <v>36068</v>
      </c>
      <c r="F6291" t="s">
        <v>57</v>
      </c>
      <c r="G6291" t="s">
        <v>57</v>
      </c>
      <c r="H6291" t="s">
        <v>488</v>
      </c>
      <c r="I6291" t="s">
        <v>35987</v>
      </c>
      <c r="J6291" t="str">
        <f t="shared" si="882"/>
        <v>3E882</v>
      </c>
      <c r="K6291" t="str">
        <f t="shared" si="883"/>
        <v>821F</v>
      </c>
      <c r="L6291" t="str">
        <f t="shared" si="884"/>
        <v>3E891</v>
      </c>
      <c r="M6291">
        <f t="shared" si="885"/>
        <v>8238</v>
      </c>
      <c r="N6291" t="str">
        <f t="shared" si="886"/>
        <v>𾢂</v>
      </c>
      <c r="O6291" t="str">
        <f t="shared" si="887"/>
        <v>舟</v>
      </c>
      <c r="P6291" t="str">
        <f t="shared" si="888"/>
        <v>𾢑</v>
      </c>
      <c r="Q6291" t="str">
        <f t="shared" si="889"/>
        <v>舸</v>
      </c>
      <c r="R6291" t="str">
        <f t="shared" si="890"/>
        <v>309.𾢂舟𾢑舸3E891藤陳〇〇</v>
      </c>
    </row>
    <row r="6292" spans="1:18">
      <c r="A6292" t="s">
        <v>36069</v>
      </c>
      <c r="B6292" t="s">
        <v>35981</v>
      </c>
      <c r="C6292">
        <v>8247</v>
      </c>
      <c r="D6292" t="s">
        <v>36070</v>
      </c>
      <c r="E6292" t="s">
        <v>36071</v>
      </c>
      <c r="F6292" t="s">
        <v>57</v>
      </c>
      <c r="G6292" t="s">
        <v>57</v>
      </c>
      <c r="H6292" t="s">
        <v>488</v>
      </c>
      <c r="I6292" t="s">
        <v>35987</v>
      </c>
      <c r="J6292" t="str">
        <f t="shared" si="882"/>
        <v>3E882</v>
      </c>
      <c r="K6292" t="str">
        <f t="shared" si="883"/>
        <v>821F</v>
      </c>
      <c r="L6292" t="str">
        <f t="shared" si="884"/>
        <v>3E892</v>
      </c>
      <c r="M6292">
        <f t="shared" si="885"/>
        <v>8247</v>
      </c>
      <c r="N6292" t="str">
        <f t="shared" si="886"/>
        <v>𾢂</v>
      </c>
      <c r="O6292" t="str">
        <f t="shared" si="887"/>
        <v>舟</v>
      </c>
      <c r="P6292" t="str">
        <f t="shared" si="888"/>
        <v>𾢒</v>
      </c>
      <c r="Q6292" t="str">
        <f t="shared" si="889"/>
        <v>艇</v>
      </c>
      <c r="R6292" t="str">
        <f t="shared" si="890"/>
        <v>309.𾢂舟𾢒艇3E892藤陳〇〇</v>
      </c>
    </row>
    <row r="6293" spans="1:18">
      <c r="A6293" t="s">
        <v>36072</v>
      </c>
      <c r="B6293" t="s">
        <v>35981</v>
      </c>
      <c r="C6293">
        <v>8245</v>
      </c>
      <c r="D6293" t="s">
        <v>36073</v>
      </c>
      <c r="E6293" t="s">
        <v>36074</v>
      </c>
      <c r="F6293" t="s">
        <v>57</v>
      </c>
      <c r="G6293" t="s">
        <v>57</v>
      </c>
      <c r="H6293" t="s">
        <v>488</v>
      </c>
      <c r="I6293" t="s">
        <v>35987</v>
      </c>
      <c r="J6293" t="str">
        <f t="shared" si="882"/>
        <v>3E882</v>
      </c>
      <c r="K6293" t="str">
        <f t="shared" si="883"/>
        <v>821F</v>
      </c>
      <c r="L6293" t="str">
        <f t="shared" si="884"/>
        <v>3E893</v>
      </c>
      <c r="M6293">
        <f t="shared" si="885"/>
        <v>8245</v>
      </c>
      <c r="N6293" t="str">
        <f t="shared" si="886"/>
        <v>𾢂</v>
      </c>
      <c r="O6293" t="str">
        <f t="shared" si="887"/>
        <v>舟</v>
      </c>
      <c r="P6293" t="str">
        <f t="shared" si="888"/>
        <v>𾢓</v>
      </c>
      <c r="Q6293" t="str">
        <f t="shared" si="889"/>
        <v>艅</v>
      </c>
      <c r="R6293" t="str">
        <f t="shared" si="890"/>
        <v>309.𾢂舟𾢓艅3E893藤陳〇〇</v>
      </c>
    </row>
    <row r="6294" spans="1:18">
      <c r="A6294" t="s">
        <v>36075</v>
      </c>
      <c r="B6294" t="s">
        <v>35981</v>
      </c>
      <c r="C6294" t="s">
        <v>36076</v>
      </c>
      <c r="D6294" t="s">
        <v>36077</v>
      </c>
      <c r="E6294" t="s">
        <v>36078</v>
      </c>
      <c r="F6294" t="s">
        <v>57</v>
      </c>
      <c r="G6294" t="s">
        <v>57</v>
      </c>
      <c r="H6294" t="s">
        <v>488</v>
      </c>
      <c r="I6294" t="s">
        <v>35987</v>
      </c>
      <c r="J6294" t="str">
        <f t="shared" si="882"/>
        <v>3E882</v>
      </c>
      <c r="K6294" t="str">
        <f t="shared" si="883"/>
        <v>821F</v>
      </c>
      <c r="L6294" t="str">
        <f t="shared" si="884"/>
        <v>3E894</v>
      </c>
      <c r="M6294" t="str">
        <f t="shared" si="885"/>
        <v>824E</v>
      </c>
      <c r="N6294" t="str">
        <f t="shared" si="886"/>
        <v>𾢂</v>
      </c>
      <c r="O6294" t="str">
        <f t="shared" si="887"/>
        <v>舟</v>
      </c>
      <c r="P6294" t="str">
        <f t="shared" si="888"/>
        <v>𾢔</v>
      </c>
      <c r="Q6294" t="str">
        <f t="shared" si="889"/>
        <v>艎</v>
      </c>
      <c r="R6294" t="str">
        <f t="shared" si="890"/>
        <v>309.𾢂舟𾢔艎3E894藤陳〇〇</v>
      </c>
    </row>
    <row r="6295" spans="1:18">
      <c r="A6295" t="s">
        <v>36079</v>
      </c>
      <c r="B6295" t="s">
        <v>36080</v>
      </c>
      <c r="C6295" t="s">
        <v>36081</v>
      </c>
      <c r="D6295" t="s">
        <v>36082</v>
      </c>
      <c r="E6295" t="s">
        <v>36083</v>
      </c>
      <c r="F6295" t="s">
        <v>36084</v>
      </c>
      <c r="G6295" t="s">
        <v>36085</v>
      </c>
      <c r="H6295" t="s">
        <v>16</v>
      </c>
      <c r="I6295" t="s">
        <v>36086</v>
      </c>
      <c r="J6295" t="str">
        <f t="shared" si="882"/>
        <v>3E895</v>
      </c>
      <c r="K6295" t="str">
        <f t="shared" si="883"/>
        <v>65B9</v>
      </c>
      <c r="L6295" t="str">
        <f t="shared" si="884"/>
        <v>3E895</v>
      </c>
      <c r="M6295" t="str">
        <f t="shared" si="885"/>
        <v>65B9</v>
      </c>
      <c r="N6295" t="str">
        <f t="shared" si="886"/>
        <v>𾢕</v>
      </c>
      <c r="O6295" t="str">
        <f t="shared" si="887"/>
        <v>方</v>
      </c>
      <c r="P6295" t="str">
        <f t="shared" si="888"/>
        <v>𾢕</v>
      </c>
      <c r="Q6295" t="str">
        <f t="shared" si="889"/>
        <v>方</v>
      </c>
      <c r="R6295" t="str">
        <f t="shared" si="890"/>
        <v>310.𾢕方𾢕方3E895藤陳祁段</v>
      </c>
    </row>
    <row r="6296" spans="1:18">
      <c r="A6296" t="s">
        <v>36087</v>
      </c>
      <c r="B6296" t="s">
        <v>36080</v>
      </c>
      <c r="C6296" t="s">
        <v>36088</v>
      </c>
      <c r="D6296" t="s">
        <v>36089</v>
      </c>
      <c r="E6296" t="s">
        <v>36090</v>
      </c>
      <c r="F6296" t="s">
        <v>36091</v>
      </c>
      <c r="G6296" t="s">
        <v>36092</v>
      </c>
      <c r="H6296" t="s">
        <v>16</v>
      </c>
      <c r="I6296" t="s">
        <v>36086</v>
      </c>
      <c r="J6296" t="str">
        <f t="shared" si="882"/>
        <v>3E895</v>
      </c>
      <c r="K6296" t="str">
        <f t="shared" si="883"/>
        <v>65B9</v>
      </c>
      <c r="L6296" t="str">
        <f t="shared" si="884"/>
        <v>3E896</v>
      </c>
      <c r="M6296" t="str">
        <f t="shared" si="885"/>
        <v>6C78</v>
      </c>
      <c r="N6296" t="str">
        <f t="shared" si="886"/>
        <v>𾢕</v>
      </c>
      <c r="O6296" t="str">
        <f t="shared" si="887"/>
        <v>方</v>
      </c>
      <c r="P6296" t="str">
        <f t="shared" si="888"/>
        <v>𾢖</v>
      </c>
      <c r="Q6296" t="str">
        <f t="shared" si="889"/>
        <v>汸</v>
      </c>
      <c r="R6296" t="str">
        <f t="shared" si="890"/>
        <v>310.𾢕方𾢖汸3E896藤陳祁段</v>
      </c>
    </row>
    <row r="6297" spans="1:18">
      <c r="A6297" t="s">
        <v>36093</v>
      </c>
      <c r="B6297" t="s">
        <v>36080</v>
      </c>
      <c r="C6297" t="s">
        <v>36094</v>
      </c>
      <c r="D6297" t="s">
        <v>36095</v>
      </c>
      <c r="E6297" t="s">
        <v>36096</v>
      </c>
      <c r="F6297" t="s">
        <v>36097</v>
      </c>
      <c r="G6297" t="s">
        <v>36098</v>
      </c>
      <c r="H6297" t="s">
        <v>16</v>
      </c>
      <c r="I6297" t="s">
        <v>36086</v>
      </c>
      <c r="J6297" t="str">
        <f t="shared" si="882"/>
        <v>3E895</v>
      </c>
      <c r="K6297" t="str">
        <f t="shared" si="883"/>
        <v>65B9</v>
      </c>
      <c r="L6297" t="str">
        <f t="shared" si="884"/>
        <v>3E897</v>
      </c>
      <c r="M6297" t="str">
        <f t="shared" si="885"/>
        <v>230DA</v>
      </c>
      <c r="N6297" t="str">
        <f t="shared" si="886"/>
        <v>𾢕</v>
      </c>
      <c r="O6297" t="str">
        <f t="shared" si="887"/>
        <v>方</v>
      </c>
      <c r="P6297" t="str">
        <f t="shared" si="888"/>
        <v>𾢗</v>
      </c>
      <c r="Q6297" t="str">
        <f t="shared" si="889"/>
        <v>𣃚</v>
      </c>
      <c r="R6297" t="str">
        <f t="shared" si="890"/>
        <v>310.𾢕方𾢗𣃚3E897藤陳祁段</v>
      </c>
    </row>
    <row r="6298" spans="1:18">
      <c r="A6298" t="s">
        <v>36099</v>
      </c>
      <c r="B6298" t="s">
        <v>36100</v>
      </c>
      <c r="C6298" t="s">
        <v>36101</v>
      </c>
      <c r="D6298" t="s">
        <v>36102</v>
      </c>
      <c r="E6298" t="s">
        <v>36103</v>
      </c>
      <c r="F6298" t="s">
        <v>36104</v>
      </c>
      <c r="G6298" t="s">
        <v>36105</v>
      </c>
      <c r="H6298" t="s">
        <v>16</v>
      </c>
      <c r="I6298" t="s">
        <v>36106</v>
      </c>
      <c r="J6298" t="str">
        <f t="shared" si="882"/>
        <v>3E898</v>
      </c>
      <c r="K6298" t="str">
        <f t="shared" si="883"/>
        <v>513F</v>
      </c>
      <c r="L6298" t="str">
        <f t="shared" si="884"/>
        <v>3E898</v>
      </c>
      <c r="M6298" t="str">
        <f t="shared" si="885"/>
        <v>513F</v>
      </c>
      <c r="N6298" t="str">
        <f t="shared" si="886"/>
        <v>𾢘</v>
      </c>
      <c r="O6298" t="str">
        <f t="shared" si="887"/>
        <v>儿</v>
      </c>
      <c r="P6298" t="str">
        <f t="shared" si="888"/>
        <v>𾢘</v>
      </c>
      <c r="Q6298" t="str">
        <f t="shared" si="889"/>
        <v>儿</v>
      </c>
      <c r="R6298" t="str">
        <f t="shared" si="890"/>
        <v>311.𾢘儿𾢘儿3E898藤陳祁段</v>
      </c>
    </row>
    <row r="6299" spans="1:18">
      <c r="A6299" t="s">
        <v>36107</v>
      </c>
      <c r="B6299" t="s">
        <v>36100</v>
      </c>
      <c r="C6299">
        <v>5140</v>
      </c>
      <c r="D6299" t="s">
        <v>36108</v>
      </c>
      <c r="E6299" t="s">
        <v>36109</v>
      </c>
      <c r="F6299" t="s">
        <v>36110</v>
      </c>
      <c r="G6299" t="s">
        <v>36111</v>
      </c>
      <c r="H6299" t="s">
        <v>16</v>
      </c>
      <c r="I6299" t="s">
        <v>36106</v>
      </c>
      <c r="J6299" t="str">
        <f t="shared" si="882"/>
        <v>3E898</v>
      </c>
      <c r="K6299" t="str">
        <f t="shared" si="883"/>
        <v>513F</v>
      </c>
      <c r="L6299" t="str">
        <f t="shared" si="884"/>
        <v>3E899</v>
      </c>
      <c r="M6299">
        <f t="shared" si="885"/>
        <v>5140</v>
      </c>
      <c r="N6299" t="str">
        <f t="shared" si="886"/>
        <v>𾢘</v>
      </c>
      <c r="O6299" t="str">
        <f t="shared" si="887"/>
        <v>儿</v>
      </c>
      <c r="P6299" t="str">
        <f t="shared" si="888"/>
        <v>𾢙</v>
      </c>
      <c r="Q6299" t="str">
        <f t="shared" si="889"/>
        <v>兀</v>
      </c>
      <c r="R6299" t="str">
        <f t="shared" si="890"/>
        <v>311.𾢘儿𾢙兀3E899藤陳祁段</v>
      </c>
    </row>
    <row r="6300" spans="1:18">
      <c r="A6300" t="s">
        <v>36112</v>
      </c>
      <c r="B6300" t="s">
        <v>36100</v>
      </c>
      <c r="C6300">
        <v>5152</v>
      </c>
      <c r="D6300" t="s">
        <v>36113</v>
      </c>
      <c r="E6300" t="s">
        <v>36114</v>
      </c>
      <c r="F6300" t="s">
        <v>36115</v>
      </c>
      <c r="G6300" t="s">
        <v>36116</v>
      </c>
      <c r="H6300" t="s">
        <v>16</v>
      </c>
      <c r="I6300" t="s">
        <v>36106</v>
      </c>
      <c r="J6300" t="str">
        <f t="shared" si="882"/>
        <v>3E898</v>
      </c>
      <c r="K6300" t="str">
        <f t="shared" si="883"/>
        <v>513F</v>
      </c>
      <c r="L6300" t="str">
        <f t="shared" si="884"/>
        <v>3E89A</v>
      </c>
      <c r="M6300">
        <f t="shared" si="885"/>
        <v>5152</v>
      </c>
      <c r="N6300" t="str">
        <f t="shared" si="886"/>
        <v>𾢘</v>
      </c>
      <c r="O6300" t="str">
        <f t="shared" si="887"/>
        <v>儿</v>
      </c>
      <c r="P6300" t="str">
        <f t="shared" si="888"/>
        <v>𾢚</v>
      </c>
      <c r="Q6300" t="str">
        <f t="shared" si="889"/>
        <v>兒</v>
      </c>
      <c r="R6300" t="str">
        <f t="shared" si="890"/>
        <v>311.𾢘儿𾢚兒3E89A藤陳祁段</v>
      </c>
    </row>
    <row r="6301" spans="1:18">
      <c r="A6301" t="s">
        <v>36117</v>
      </c>
      <c r="B6301" t="s">
        <v>36100</v>
      </c>
      <c r="C6301">
        <v>5141</v>
      </c>
      <c r="D6301" t="s">
        <v>36118</v>
      </c>
      <c r="E6301" t="s">
        <v>36119</v>
      </c>
      <c r="F6301" t="s">
        <v>36120</v>
      </c>
      <c r="G6301" t="s">
        <v>36121</v>
      </c>
      <c r="H6301" t="s">
        <v>16</v>
      </c>
      <c r="I6301" t="s">
        <v>36106</v>
      </c>
      <c r="J6301" t="str">
        <f t="shared" si="882"/>
        <v>3E898</v>
      </c>
      <c r="K6301" t="str">
        <f t="shared" si="883"/>
        <v>513F</v>
      </c>
      <c r="L6301" t="str">
        <f t="shared" si="884"/>
        <v>3E89B</v>
      </c>
      <c r="M6301">
        <f t="shared" si="885"/>
        <v>5141</v>
      </c>
      <c r="N6301" t="str">
        <f t="shared" si="886"/>
        <v>𾢘</v>
      </c>
      <c r="O6301" t="str">
        <f t="shared" si="887"/>
        <v>儿</v>
      </c>
      <c r="P6301" t="str">
        <f t="shared" si="888"/>
        <v>𾢛</v>
      </c>
      <c r="Q6301" t="str">
        <f t="shared" si="889"/>
        <v>允</v>
      </c>
      <c r="R6301" t="str">
        <f t="shared" si="890"/>
        <v>311.𾢘儿𾢛允3E89B藤陳祁段</v>
      </c>
    </row>
    <row r="6302" spans="1:18">
      <c r="A6302" t="s">
        <v>36122</v>
      </c>
      <c r="B6302" t="s">
        <v>36100</v>
      </c>
      <c r="C6302" t="s">
        <v>36123</v>
      </c>
      <c r="D6302" t="s">
        <v>36124</v>
      </c>
      <c r="E6302" t="s">
        <v>36125</v>
      </c>
      <c r="F6302" t="s">
        <v>36126</v>
      </c>
      <c r="G6302" t="s">
        <v>36127</v>
      </c>
      <c r="H6302" t="s">
        <v>16</v>
      </c>
      <c r="I6302" t="s">
        <v>36106</v>
      </c>
      <c r="J6302" t="str">
        <f t="shared" si="882"/>
        <v>3E898</v>
      </c>
      <c r="K6302" t="str">
        <f t="shared" si="883"/>
        <v>513F</v>
      </c>
      <c r="L6302" t="str">
        <f t="shared" si="884"/>
        <v>3E89C</v>
      </c>
      <c r="M6302" t="str">
        <f t="shared" si="885"/>
        <v>514C</v>
      </c>
      <c r="N6302" t="str">
        <f t="shared" si="886"/>
        <v>𾢘</v>
      </c>
      <c r="O6302" t="str">
        <f t="shared" si="887"/>
        <v>儿</v>
      </c>
      <c r="P6302" t="str">
        <f t="shared" si="888"/>
        <v>𾢜</v>
      </c>
      <c r="Q6302" t="str">
        <f t="shared" si="889"/>
        <v>兌</v>
      </c>
      <c r="R6302" t="str">
        <f t="shared" si="890"/>
        <v>311.𾢘儿𾢜兌3E89C藤陳祁段</v>
      </c>
    </row>
    <row r="6303" spans="1:18">
      <c r="A6303" t="s">
        <v>36128</v>
      </c>
      <c r="B6303" t="s">
        <v>36100</v>
      </c>
      <c r="C6303">
        <v>5145</v>
      </c>
      <c r="D6303" t="s">
        <v>36129</v>
      </c>
      <c r="E6303" t="s">
        <v>36130</v>
      </c>
      <c r="F6303" t="s">
        <v>36131</v>
      </c>
      <c r="G6303" t="s">
        <v>36132</v>
      </c>
      <c r="H6303" t="s">
        <v>16</v>
      </c>
      <c r="I6303" t="s">
        <v>36106</v>
      </c>
      <c r="J6303" t="str">
        <f t="shared" si="882"/>
        <v>3E898</v>
      </c>
      <c r="K6303" t="str">
        <f t="shared" si="883"/>
        <v>513F</v>
      </c>
      <c r="L6303" t="str">
        <f t="shared" si="884"/>
        <v>3E89D</v>
      </c>
      <c r="M6303">
        <f t="shared" si="885"/>
        <v>5145</v>
      </c>
      <c r="N6303" t="str">
        <f t="shared" si="886"/>
        <v>𾢘</v>
      </c>
      <c r="O6303" t="str">
        <f t="shared" si="887"/>
        <v>儿</v>
      </c>
      <c r="P6303" t="str">
        <f t="shared" si="888"/>
        <v>𾢝</v>
      </c>
      <c r="Q6303" t="str">
        <f t="shared" si="889"/>
        <v>充</v>
      </c>
      <c r="R6303" t="str">
        <f t="shared" si="890"/>
        <v>311.𾢘儿𾢝充3E89D藤陳祁段</v>
      </c>
    </row>
    <row r="6304" spans="1:18">
      <c r="A6304" t="s">
        <v>36133</v>
      </c>
      <c r="B6304" t="s">
        <v>36100</v>
      </c>
      <c r="C6304" t="s">
        <v>36134</v>
      </c>
      <c r="D6304" t="s">
        <v>36135</v>
      </c>
      <c r="E6304" t="s">
        <v>57</v>
      </c>
      <c r="F6304" t="s">
        <v>57</v>
      </c>
      <c r="G6304" t="s">
        <v>36136</v>
      </c>
      <c r="H6304" t="s">
        <v>59</v>
      </c>
      <c r="I6304" t="s">
        <v>36106</v>
      </c>
      <c r="J6304" t="str">
        <f t="shared" si="882"/>
        <v>3E898</v>
      </c>
      <c r="K6304" t="str">
        <f t="shared" si="883"/>
        <v>513F</v>
      </c>
      <c r="L6304" t="str">
        <f t="shared" si="884"/>
        <v>3E89E</v>
      </c>
      <c r="M6304" t="str">
        <f t="shared" si="885"/>
        <v>4EAE</v>
      </c>
      <c r="N6304" t="str">
        <f t="shared" si="886"/>
        <v>𾢘</v>
      </c>
      <c r="O6304" t="str">
        <f t="shared" si="887"/>
        <v>儿</v>
      </c>
      <c r="P6304" t="str">
        <f t="shared" si="888"/>
        <v>𾢞</v>
      </c>
      <c r="Q6304" t="str">
        <f t="shared" si="889"/>
        <v>亮</v>
      </c>
      <c r="R6304" t="str">
        <f t="shared" si="890"/>
        <v>311.𾢘儿𾢞亮3E89E藤〇〇段</v>
      </c>
    </row>
    <row r="6305" spans="1:18">
      <c r="A6305" t="s">
        <v>36137</v>
      </c>
      <c r="B6305" t="s">
        <v>36138</v>
      </c>
      <c r="C6305">
        <v>5144</v>
      </c>
      <c r="D6305" t="s">
        <v>36139</v>
      </c>
      <c r="E6305" t="s">
        <v>36140</v>
      </c>
      <c r="F6305" t="s">
        <v>36141</v>
      </c>
      <c r="G6305" t="s">
        <v>36142</v>
      </c>
      <c r="H6305" t="s">
        <v>16</v>
      </c>
      <c r="I6305" t="s">
        <v>36143</v>
      </c>
      <c r="J6305" t="str">
        <f t="shared" si="882"/>
        <v>3E89F</v>
      </c>
      <c r="K6305">
        <f t="shared" si="883"/>
        <v>5144</v>
      </c>
      <c r="L6305" t="str">
        <f t="shared" si="884"/>
        <v>3E89F</v>
      </c>
      <c r="M6305">
        <f t="shared" si="885"/>
        <v>5144</v>
      </c>
      <c r="N6305" t="str">
        <f t="shared" si="886"/>
        <v>𾢟</v>
      </c>
      <c r="O6305" t="str">
        <f t="shared" si="887"/>
        <v>兄</v>
      </c>
      <c r="P6305" t="str">
        <f t="shared" si="888"/>
        <v>𾢟</v>
      </c>
      <c r="Q6305" t="str">
        <f t="shared" si="889"/>
        <v>兄</v>
      </c>
      <c r="R6305" t="str">
        <f t="shared" si="890"/>
        <v>312.𾢟兄𾢟兄3E89F藤陳祁段</v>
      </c>
    </row>
    <row r="6306" spans="1:18">
      <c r="A6306" t="s">
        <v>36144</v>
      </c>
      <c r="B6306" t="s">
        <v>36138</v>
      </c>
      <c r="C6306" t="s">
        <v>36145</v>
      </c>
      <c r="D6306" t="s">
        <v>36146</v>
      </c>
      <c r="E6306" t="s">
        <v>36147</v>
      </c>
      <c r="F6306" t="s">
        <v>36148</v>
      </c>
      <c r="G6306" t="s">
        <v>36149</v>
      </c>
      <c r="H6306" t="s">
        <v>16</v>
      </c>
      <c r="I6306" t="s">
        <v>36143</v>
      </c>
      <c r="J6306" t="str">
        <f t="shared" si="882"/>
        <v>3E89F</v>
      </c>
      <c r="K6306">
        <f t="shared" si="883"/>
        <v>5144</v>
      </c>
      <c r="L6306" t="str">
        <f t="shared" si="884"/>
        <v>3E8A0</v>
      </c>
      <c r="M6306" t="str">
        <f t="shared" si="885"/>
        <v>204C6</v>
      </c>
      <c r="N6306" t="str">
        <f t="shared" si="886"/>
        <v>𾢟</v>
      </c>
      <c r="O6306" t="str">
        <f t="shared" si="887"/>
        <v>兄</v>
      </c>
      <c r="P6306" t="str">
        <f t="shared" si="888"/>
        <v>𾢠</v>
      </c>
      <c r="Q6306" t="str">
        <f t="shared" si="889"/>
        <v>𠓆</v>
      </c>
      <c r="R6306" t="str">
        <f t="shared" si="890"/>
        <v>312.𾢟兄𾢠𠓆3E8A0藤陳祁段</v>
      </c>
    </row>
    <row r="6307" spans="1:18">
      <c r="A6307" t="s">
        <v>36150</v>
      </c>
      <c r="B6307" t="s">
        <v>36151</v>
      </c>
      <c r="C6307">
        <v>5142</v>
      </c>
      <c r="D6307" t="s">
        <v>36152</v>
      </c>
      <c r="E6307" t="s">
        <v>36153</v>
      </c>
      <c r="F6307" t="s">
        <v>36154</v>
      </c>
      <c r="G6307" t="s">
        <v>36155</v>
      </c>
      <c r="H6307" t="s">
        <v>16</v>
      </c>
      <c r="I6307" t="s">
        <v>36156</v>
      </c>
      <c r="J6307" t="str">
        <f t="shared" si="882"/>
        <v>3E8A1</v>
      </c>
      <c r="K6307">
        <f t="shared" si="883"/>
        <v>5142</v>
      </c>
      <c r="L6307" t="str">
        <f t="shared" si="884"/>
        <v>3E8A1</v>
      </c>
      <c r="M6307">
        <f t="shared" si="885"/>
        <v>5142</v>
      </c>
      <c r="N6307" t="str">
        <f t="shared" si="886"/>
        <v>𾢡</v>
      </c>
      <c r="O6307" t="str">
        <f t="shared" si="887"/>
        <v>兂</v>
      </c>
      <c r="P6307" t="str">
        <f t="shared" si="888"/>
        <v>𾢡</v>
      </c>
      <c r="Q6307" t="str">
        <f t="shared" si="889"/>
        <v>兂</v>
      </c>
      <c r="R6307" t="str">
        <f t="shared" si="890"/>
        <v>313.𾢡兂𾢡兂3E8A1藤陳祁段</v>
      </c>
    </row>
    <row r="6308" spans="1:18">
      <c r="A6308" t="s">
        <v>36157</v>
      </c>
      <c r="B6308" t="s">
        <v>36151</v>
      </c>
      <c r="C6308" t="s">
        <v>36158</v>
      </c>
      <c r="D6308" t="s">
        <v>36159</v>
      </c>
      <c r="E6308" t="s">
        <v>36160</v>
      </c>
      <c r="F6308" t="s">
        <v>36161</v>
      </c>
      <c r="G6308" t="s">
        <v>36162</v>
      </c>
      <c r="H6308" t="s">
        <v>16</v>
      </c>
      <c r="I6308" t="s">
        <v>36156</v>
      </c>
      <c r="J6308" t="str">
        <f t="shared" si="882"/>
        <v>3E8A1</v>
      </c>
      <c r="K6308">
        <f t="shared" si="883"/>
        <v>5142</v>
      </c>
      <c r="L6308" t="str">
        <f t="shared" si="884"/>
        <v>3E8A2</v>
      </c>
      <c r="M6308" t="str">
        <f t="shared" si="885"/>
        <v>7C2A</v>
      </c>
      <c r="N6308" t="str">
        <f t="shared" si="886"/>
        <v>𾢡</v>
      </c>
      <c r="O6308" t="str">
        <f t="shared" si="887"/>
        <v>兂</v>
      </c>
      <c r="P6308" t="str">
        <f t="shared" si="888"/>
        <v>𾢢</v>
      </c>
      <c r="Q6308" t="str">
        <f t="shared" si="889"/>
        <v>簪</v>
      </c>
      <c r="R6308" t="str">
        <f t="shared" si="890"/>
        <v>313.𾢡兂𾢢簪3E8A2藤陳祁段</v>
      </c>
    </row>
    <row r="6309" spans="1:18">
      <c r="A6309" t="s">
        <v>36163</v>
      </c>
      <c r="B6309" t="s">
        <v>36151</v>
      </c>
      <c r="C6309">
        <v>5153</v>
      </c>
      <c r="D6309" t="s">
        <v>36164</v>
      </c>
      <c r="E6309" t="s">
        <v>36165</v>
      </c>
      <c r="F6309" t="s">
        <v>36166</v>
      </c>
      <c r="G6309" t="s">
        <v>36167</v>
      </c>
      <c r="H6309" t="s">
        <v>16</v>
      </c>
      <c r="I6309" t="s">
        <v>36156</v>
      </c>
      <c r="J6309" t="str">
        <f t="shared" si="882"/>
        <v>3E8A1</v>
      </c>
      <c r="K6309">
        <f t="shared" si="883"/>
        <v>5142</v>
      </c>
      <c r="L6309" t="str">
        <f t="shared" si="884"/>
        <v>3E8A3</v>
      </c>
      <c r="M6309">
        <f t="shared" si="885"/>
        <v>5153</v>
      </c>
      <c r="N6309" t="str">
        <f t="shared" si="886"/>
        <v>𾢡</v>
      </c>
      <c r="O6309" t="str">
        <f t="shared" si="887"/>
        <v>兂</v>
      </c>
      <c r="P6309" t="str">
        <f t="shared" si="888"/>
        <v>𾢣</v>
      </c>
      <c r="Q6309" t="str">
        <f t="shared" si="889"/>
        <v>兓</v>
      </c>
      <c r="R6309" t="str">
        <f t="shared" si="890"/>
        <v>313.𾢡兂𾢣兓3E8A3藤陳祁段</v>
      </c>
    </row>
    <row r="6310" spans="1:18">
      <c r="A6310" t="s">
        <v>36168</v>
      </c>
      <c r="B6310" t="s">
        <v>36169</v>
      </c>
      <c r="C6310">
        <v>7683</v>
      </c>
      <c r="D6310" t="s">
        <v>36170</v>
      </c>
      <c r="E6310" t="s">
        <v>36171</v>
      </c>
      <c r="F6310" t="s">
        <v>36172</v>
      </c>
      <c r="G6310" t="s">
        <v>36173</v>
      </c>
      <c r="H6310" t="s">
        <v>16</v>
      </c>
      <c r="I6310" t="s">
        <v>36174</v>
      </c>
      <c r="J6310" t="str">
        <f t="shared" si="882"/>
        <v>3E8A4</v>
      </c>
      <c r="K6310">
        <f t="shared" si="883"/>
        <v>7683</v>
      </c>
      <c r="L6310" t="str">
        <f t="shared" si="884"/>
        <v>3E8A4</v>
      </c>
      <c r="M6310">
        <f t="shared" si="885"/>
        <v>7683</v>
      </c>
      <c r="N6310" t="str">
        <f t="shared" si="886"/>
        <v>𾢤</v>
      </c>
      <c r="O6310" t="str">
        <f t="shared" si="887"/>
        <v>皃</v>
      </c>
      <c r="P6310" t="str">
        <f t="shared" si="888"/>
        <v>𾢤</v>
      </c>
      <c r="Q6310" t="str">
        <f t="shared" si="889"/>
        <v>皃</v>
      </c>
      <c r="R6310" t="str">
        <f t="shared" si="890"/>
        <v>314.𾢤皃𾢤皃3E8A4藤陳祁段</v>
      </c>
    </row>
    <row r="6311" spans="1:18">
      <c r="A6311" t="s">
        <v>36175</v>
      </c>
      <c r="B6311" t="s">
        <v>36169</v>
      </c>
      <c r="C6311" t="s">
        <v>36176</v>
      </c>
      <c r="D6311" t="s">
        <v>36177</v>
      </c>
      <c r="E6311" t="s">
        <v>36178</v>
      </c>
      <c r="F6311" t="s">
        <v>36179</v>
      </c>
      <c r="G6311" t="s">
        <v>36180</v>
      </c>
      <c r="H6311" t="s">
        <v>16</v>
      </c>
      <c r="I6311" t="s">
        <v>36174</v>
      </c>
      <c r="J6311" t="str">
        <f t="shared" si="882"/>
        <v>3E8A4</v>
      </c>
      <c r="K6311">
        <f t="shared" si="883"/>
        <v>7683</v>
      </c>
      <c r="L6311" t="str">
        <f t="shared" si="884"/>
        <v>3E8A5</v>
      </c>
      <c r="M6311" t="str">
        <f t="shared" si="885"/>
        <v>4AC9</v>
      </c>
      <c r="N6311" t="str">
        <f t="shared" si="886"/>
        <v>𾢤</v>
      </c>
      <c r="O6311" t="str">
        <f t="shared" si="887"/>
        <v>皃</v>
      </c>
      <c r="P6311" t="str">
        <f t="shared" si="888"/>
        <v>𾢥</v>
      </c>
      <c r="Q6311" t="str">
        <f t="shared" si="889"/>
        <v>䫉</v>
      </c>
      <c r="R6311" t="str">
        <f t="shared" si="890"/>
        <v>314.𾢤皃𾢥䫉3E8A5藤陳祁段</v>
      </c>
    </row>
    <row r="6312" spans="1:18">
      <c r="A6312" t="s">
        <v>36181</v>
      </c>
      <c r="B6312" t="s">
        <v>36169</v>
      </c>
      <c r="C6312" t="s">
        <v>36182</v>
      </c>
      <c r="D6312" t="s">
        <v>36183</v>
      </c>
      <c r="E6312" t="s">
        <v>36184</v>
      </c>
      <c r="F6312" t="s">
        <v>36185</v>
      </c>
      <c r="G6312" t="s">
        <v>36186</v>
      </c>
      <c r="H6312" t="s">
        <v>16</v>
      </c>
      <c r="I6312" t="s">
        <v>36174</v>
      </c>
      <c r="J6312" t="str">
        <f t="shared" si="882"/>
        <v>3E8A4</v>
      </c>
      <c r="K6312">
        <f t="shared" si="883"/>
        <v>7683</v>
      </c>
      <c r="L6312" t="str">
        <f t="shared" si="884"/>
        <v>3E8A6</v>
      </c>
      <c r="M6312" t="str">
        <f t="shared" si="885"/>
        <v>8C8C</v>
      </c>
      <c r="N6312" t="str">
        <f t="shared" si="886"/>
        <v>𾢤</v>
      </c>
      <c r="O6312" t="str">
        <f t="shared" si="887"/>
        <v>皃</v>
      </c>
      <c r="P6312" t="str">
        <f t="shared" si="888"/>
        <v>𾢦</v>
      </c>
      <c r="Q6312" t="str">
        <f t="shared" si="889"/>
        <v>貌</v>
      </c>
      <c r="R6312" t="str">
        <f t="shared" si="890"/>
        <v>314.𾢤皃𾢦貌3E8A6藤陳祁段</v>
      </c>
    </row>
    <row r="6313" spans="1:18">
      <c r="A6313" t="s">
        <v>36187</v>
      </c>
      <c r="B6313" t="s">
        <v>36169</v>
      </c>
      <c r="C6313" t="s">
        <v>36188</v>
      </c>
      <c r="D6313" t="s">
        <v>36189</v>
      </c>
      <c r="E6313" t="s">
        <v>36190</v>
      </c>
      <c r="F6313" t="s">
        <v>36191</v>
      </c>
      <c r="G6313" t="s">
        <v>36192</v>
      </c>
      <c r="H6313" t="s">
        <v>16</v>
      </c>
      <c r="I6313" t="s">
        <v>36174</v>
      </c>
      <c r="J6313" t="str">
        <f t="shared" si="882"/>
        <v>3E8A4</v>
      </c>
      <c r="K6313">
        <f t="shared" si="883"/>
        <v>7683</v>
      </c>
      <c r="L6313" t="str">
        <f t="shared" si="884"/>
        <v>3E8A7</v>
      </c>
      <c r="M6313" t="str">
        <f t="shared" si="885"/>
        <v>21B6A</v>
      </c>
      <c r="N6313" t="str">
        <f t="shared" si="886"/>
        <v>𾢤</v>
      </c>
      <c r="O6313" t="str">
        <f t="shared" si="887"/>
        <v>皃</v>
      </c>
      <c r="P6313" t="str">
        <f t="shared" si="888"/>
        <v>𾢧</v>
      </c>
      <c r="Q6313" t="str">
        <f t="shared" si="889"/>
        <v>𡭪</v>
      </c>
      <c r="R6313" t="str">
        <f t="shared" si="890"/>
        <v>314.𾢤皃𾢧𡭪3E8A7藤陳祁段</v>
      </c>
    </row>
    <row r="6314" spans="1:18">
      <c r="A6314" t="s">
        <v>36193</v>
      </c>
      <c r="B6314" t="s">
        <v>36169</v>
      </c>
      <c r="C6314">
        <v>22358</v>
      </c>
      <c r="D6314" t="s">
        <v>36194</v>
      </c>
      <c r="E6314" t="s">
        <v>36195</v>
      </c>
      <c r="F6314" t="s">
        <v>36196</v>
      </c>
      <c r="G6314" t="s">
        <v>36197</v>
      </c>
      <c r="H6314" t="s">
        <v>16</v>
      </c>
      <c r="I6314" t="s">
        <v>36174</v>
      </c>
      <c r="J6314" t="str">
        <f t="shared" si="882"/>
        <v>3E8A4</v>
      </c>
      <c r="K6314">
        <f t="shared" si="883"/>
        <v>7683</v>
      </c>
      <c r="L6314" t="str">
        <f t="shared" si="884"/>
        <v>3E8A8</v>
      </c>
      <c r="M6314">
        <f t="shared" si="885"/>
        <v>22358</v>
      </c>
      <c r="N6314" t="str">
        <f t="shared" si="886"/>
        <v>𾢤</v>
      </c>
      <c r="O6314" t="str">
        <f t="shared" si="887"/>
        <v>皃</v>
      </c>
      <c r="P6314" t="str">
        <f t="shared" si="888"/>
        <v>𾢨</v>
      </c>
      <c r="Q6314" t="str">
        <f t="shared" si="889"/>
        <v>𢍘</v>
      </c>
      <c r="R6314" t="str">
        <f t="shared" si="890"/>
        <v>314.𾢤皃𾢨𢍘3E8A8藤陳祁段</v>
      </c>
    </row>
    <row r="6315" spans="1:18">
      <c r="A6315" t="s">
        <v>36198</v>
      </c>
      <c r="B6315" t="s">
        <v>36169</v>
      </c>
      <c r="C6315" t="s">
        <v>36188</v>
      </c>
      <c r="D6315" t="s">
        <v>36199</v>
      </c>
      <c r="E6315" t="s">
        <v>36200</v>
      </c>
      <c r="F6315" t="s">
        <v>36201</v>
      </c>
      <c r="G6315" t="s">
        <v>36202</v>
      </c>
      <c r="H6315" t="s">
        <v>16</v>
      </c>
      <c r="I6315" t="s">
        <v>36174</v>
      </c>
      <c r="J6315" t="str">
        <f t="shared" si="882"/>
        <v>3E8A4</v>
      </c>
      <c r="K6315">
        <f t="shared" si="883"/>
        <v>7683</v>
      </c>
      <c r="L6315" t="str">
        <f t="shared" si="884"/>
        <v>3E8A9</v>
      </c>
      <c r="M6315" t="str">
        <f t="shared" si="885"/>
        <v>21B6A</v>
      </c>
      <c r="N6315" t="str">
        <f t="shared" si="886"/>
        <v>𾢤</v>
      </c>
      <c r="O6315" t="str">
        <f t="shared" si="887"/>
        <v>皃</v>
      </c>
      <c r="P6315" t="str">
        <f t="shared" si="888"/>
        <v>𾢩</v>
      </c>
      <c r="Q6315" t="str">
        <f t="shared" si="889"/>
        <v>𡭪</v>
      </c>
      <c r="R6315" t="str">
        <f t="shared" si="890"/>
        <v>314.𾢤皃𾢩𡭪3E8A9藤陳祁段</v>
      </c>
    </row>
    <row r="6316" spans="1:18">
      <c r="A6316" t="s">
        <v>36203</v>
      </c>
      <c r="B6316" t="s">
        <v>36204</v>
      </c>
      <c r="C6316">
        <v>20479</v>
      </c>
      <c r="D6316" t="s">
        <v>36205</v>
      </c>
      <c r="E6316" t="s">
        <v>36206</v>
      </c>
      <c r="F6316" t="s">
        <v>36207</v>
      </c>
      <c r="G6316" t="s">
        <v>36208</v>
      </c>
      <c r="H6316" t="s">
        <v>16</v>
      </c>
      <c r="I6316" t="s">
        <v>36209</v>
      </c>
      <c r="J6316" t="str">
        <f t="shared" si="882"/>
        <v>3E8AA</v>
      </c>
      <c r="K6316">
        <f t="shared" si="883"/>
        <v>20479</v>
      </c>
      <c r="L6316" t="str">
        <f t="shared" si="884"/>
        <v>3E8AA</v>
      </c>
      <c r="M6316">
        <f t="shared" si="885"/>
        <v>20479</v>
      </c>
      <c r="N6316" t="str">
        <f t="shared" si="886"/>
        <v>𾢪</v>
      </c>
      <c r="O6316" t="str">
        <f t="shared" si="887"/>
        <v>𠑹</v>
      </c>
      <c r="P6316" t="str">
        <f t="shared" si="888"/>
        <v>𾢪</v>
      </c>
      <c r="Q6316" t="str">
        <f t="shared" si="889"/>
        <v>𠑹</v>
      </c>
      <c r="R6316" t="str">
        <f t="shared" si="890"/>
        <v>315.𾢪𠑹𾢪𠑹3E8AA藤陳祁段</v>
      </c>
    </row>
    <row r="6317" spans="1:18">
      <c r="A6317" t="s">
        <v>36210</v>
      </c>
      <c r="B6317" t="s">
        <v>36204</v>
      </c>
      <c r="C6317" t="s">
        <v>36211</v>
      </c>
      <c r="D6317" t="s">
        <v>36212</v>
      </c>
      <c r="E6317" t="s">
        <v>36213</v>
      </c>
      <c r="F6317" t="s">
        <v>36214</v>
      </c>
      <c r="G6317" t="s">
        <v>36215</v>
      </c>
      <c r="H6317" t="s">
        <v>16</v>
      </c>
      <c r="I6317" t="s">
        <v>36209</v>
      </c>
      <c r="J6317" t="str">
        <f t="shared" si="882"/>
        <v>3E8AA</v>
      </c>
      <c r="K6317">
        <f t="shared" si="883"/>
        <v>20479</v>
      </c>
      <c r="L6317" t="str">
        <f t="shared" si="884"/>
        <v>3E8AB</v>
      </c>
      <c r="M6317" t="str">
        <f t="shared" si="885"/>
        <v>515C</v>
      </c>
      <c r="N6317" t="str">
        <f t="shared" si="886"/>
        <v>𾢪</v>
      </c>
      <c r="O6317" t="str">
        <f t="shared" si="887"/>
        <v>𠑹</v>
      </c>
      <c r="P6317" t="str">
        <f t="shared" si="888"/>
        <v>𾢫</v>
      </c>
      <c r="Q6317" t="str">
        <f t="shared" si="889"/>
        <v>兜</v>
      </c>
      <c r="R6317" t="str">
        <f t="shared" si="890"/>
        <v>315.𾢪𠑹𾢫兜3E8AB藤陳祁段</v>
      </c>
    </row>
    <row r="6318" spans="1:18">
      <c r="A6318" t="s">
        <v>36216</v>
      </c>
      <c r="B6318" t="s">
        <v>36217</v>
      </c>
      <c r="C6318">
        <v>5148</v>
      </c>
      <c r="D6318" t="s">
        <v>36218</v>
      </c>
      <c r="E6318" t="s">
        <v>36219</v>
      </c>
      <c r="F6318" t="s">
        <v>36220</v>
      </c>
      <c r="G6318" t="s">
        <v>36221</v>
      </c>
      <c r="H6318" t="s">
        <v>16</v>
      </c>
      <c r="I6318" t="s">
        <v>36222</v>
      </c>
      <c r="J6318" t="str">
        <f t="shared" si="882"/>
        <v>3E8AC</v>
      </c>
      <c r="K6318">
        <f t="shared" si="883"/>
        <v>5148</v>
      </c>
      <c r="L6318" t="str">
        <f t="shared" si="884"/>
        <v>3E8AC</v>
      </c>
      <c r="M6318">
        <f t="shared" si="885"/>
        <v>5148</v>
      </c>
      <c r="N6318" t="str">
        <f t="shared" si="886"/>
        <v>𾢬</v>
      </c>
      <c r="O6318" t="str">
        <f t="shared" si="887"/>
        <v>先</v>
      </c>
      <c r="P6318" t="str">
        <f t="shared" si="888"/>
        <v>𾢬</v>
      </c>
      <c r="Q6318" t="str">
        <f t="shared" si="889"/>
        <v>先</v>
      </c>
      <c r="R6318" t="str">
        <f t="shared" si="890"/>
        <v>316.𾢬先𾢬先3E8AC藤陳祁段</v>
      </c>
    </row>
    <row r="6319" spans="1:18">
      <c r="A6319" t="s">
        <v>36223</v>
      </c>
      <c r="B6319" t="s">
        <v>36217</v>
      </c>
      <c r="C6319" t="s">
        <v>36224</v>
      </c>
      <c r="D6319" t="s">
        <v>36225</v>
      </c>
      <c r="E6319" t="s">
        <v>36226</v>
      </c>
      <c r="F6319" t="s">
        <v>36227</v>
      </c>
      <c r="G6319" t="s">
        <v>36228</v>
      </c>
      <c r="H6319" t="s">
        <v>16</v>
      </c>
      <c r="I6319" t="s">
        <v>36222</v>
      </c>
      <c r="J6319" t="str">
        <f t="shared" si="882"/>
        <v>3E8AC</v>
      </c>
      <c r="K6319">
        <f t="shared" si="883"/>
        <v>5148</v>
      </c>
      <c r="L6319" t="str">
        <f t="shared" si="884"/>
        <v>3E8AD</v>
      </c>
      <c r="M6319" t="str">
        <f t="shared" si="885"/>
        <v>515F</v>
      </c>
      <c r="N6319" t="str">
        <f t="shared" si="886"/>
        <v>𾢬</v>
      </c>
      <c r="O6319" t="str">
        <f t="shared" si="887"/>
        <v>先</v>
      </c>
      <c r="P6319" t="str">
        <f t="shared" si="888"/>
        <v>𾢭</v>
      </c>
      <c r="Q6319" t="str">
        <f t="shared" si="889"/>
        <v>兟</v>
      </c>
      <c r="R6319" t="str">
        <f t="shared" si="890"/>
        <v>316.𾢬先𾢭兟3E8AD藤陳祁段</v>
      </c>
    </row>
    <row r="6320" spans="1:18">
      <c r="A6320" t="s">
        <v>36229</v>
      </c>
      <c r="B6320" t="s">
        <v>36230</v>
      </c>
      <c r="C6320" t="s">
        <v>36231</v>
      </c>
      <c r="D6320" t="s">
        <v>36232</v>
      </c>
      <c r="E6320" t="s">
        <v>36233</v>
      </c>
      <c r="F6320" t="s">
        <v>36234</v>
      </c>
      <c r="G6320" t="s">
        <v>36235</v>
      </c>
      <c r="H6320" t="s">
        <v>16</v>
      </c>
      <c r="I6320" t="s">
        <v>36236</v>
      </c>
      <c r="J6320" t="str">
        <f t="shared" si="882"/>
        <v>3E8AE</v>
      </c>
      <c r="K6320" t="str">
        <f t="shared" si="883"/>
        <v>79C3</v>
      </c>
      <c r="L6320" t="str">
        <f t="shared" si="884"/>
        <v>3E8AE</v>
      </c>
      <c r="M6320" t="str">
        <f t="shared" si="885"/>
        <v>79C3</v>
      </c>
      <c r="N6320" t="str">
        <f t="shared" si="886"/>
        <v>𾢮</v>
      </c>
      <c r="O6320" t="str">
        <f t="shared" si="887"/>
        <v>秃</v>
      </c>
      <c r="P6320" t="str">
        <f t="shared" si="888"/>
        <v>𾢮</v>
      </c>
      <c r="Q6320" t="str">
        <f t="shared" si="889"/>
        <v>秃</v>
      </c>
      <c r="R6320" t="str">
        <f t="shared" si="890"/>
        <v>317.𾢮秃𾢮秃3E8AE藤陳祁段</v>
      </c>
    </row>
    <row r="6321" spans="1:18">
      <c r="A6321" t="s">
        <v>36237</v>
      </c>
      <c r="B6321" t="s">
        <v>36230</v>
      </c>
      <c r="C6321">
        <v>25912</v>
      </c>
      <c r="D6321" t="s">
        <v>36238</v>
      </c>
      <c r="E6321" t="s">
        <v>36239</v>
      </c>
      <c r="F6321" t="s">
        <v>36240</v>
      </c>
      <c r="G6321" t="s">
        <v>36241</v>
      </c>
      <c r="H6321" t="s">
        <v>16</v>
      </c>
      <c r="I6321" t="s">
        <v>36236</v>
      </c>
      <c r="J6321" t="str">
        <f t="shared" si="882"/>
        <v>3E8AE</v>
      </c>
      <c r="K6321" t="str">
        <f t="shared" si="883"/>
        <v>79C3</v>
      </c>
      <c r="L6321" t="str">
        <f t="shared" si="884"/>
        <v>3E8AF</v>
      </c>
      <c r="M6321">
        <f t="shared" si="885"/>
        <v>25912</v>
      </c>
      <c r="N6321" t="str">
        <f t="shared" si="886"/>
        <v>𾢮</v>
      </c>
      <c r="O6321" t="str">
        <f t="shared" si="887"/>
        <v>秃</v>
      </c>
      <c r="P6321" t="str">
        <f t="shared" si="888"/>
        <v>𾢯</v>
      </c>
      <c r="Q6321" t="str">
        <f t="shared" si="889"/>
        <v>𥤒</v>
      </c>
      <c r="R6321" t="str">
        <f t="shared" si="890"/>
        <v>317.𾢮秃𾢯𥤒3E8AF藤陳祁段</v>
      </c>
    </row>
    <row r="6322" spans="1:18">
      <c r="A6322" t="s">
        <v>36242</v>
      </c>
      <c r="B6322" t="s">
        <v>36243</v>
      </c>
      <c r="C6322" t="s">
        <v>36244</v>
      </c>
      <c r="D6322" t="s">
        <v>36245</v>
      </c>
      <c r="E6322" t="s">
        <v>36246</v>
      </c>
      <c r="F6322" t="s">
        <v>36247</v>
      </c>
      <c r="G6322" t="s">
        <v>36248</v>
      </c>
      <c r="H6322" t="s">
        <v>16</v>
      </c>
      <c r="I6322" t="s">
        <v>36249</v>
      </c>
      <c r="J6322" t="str">
        <f t="shared" si="882"/>
        <v>3E8B0</v>
      </c>
      <c r="K6322" t="str">
        <f t="shared" si="883"/>
        <v>898B</v>
      </c>
      <c r="L6322" t="str">
        <f t="shared" si="884"/>
        <v>3E8B0</v>
      </c>
      <c r="M6322" t="str">
        <f t="shared" si="885"/>
        <v>898B</v>
      </c>
      <c r="N6322" t="str">
        <f t="shared" si="886"/>
        <v>𾢰</v>
      </c>
      <c r="O6322" t="str">
        <f t="shared" si="887"/>
        <v>見</v>
      </c>
      <c r="P6322" t="str">
        <f t="shared" si="888"/>
        <v>𾢰</v>
      </c>
      <c r="Q6322" t="str">
        <f t="shared" si="889"/>
        <v>見</v>
      </c>
      <c r="R6322" t="str">
        <f t="shared" si="890"/>
        <v>318.𾢰見𾢰見3E8B0藤陳祁段</v>
      </c>
    </row>
    <row r="6323" spans="1:18">
      <c r="A6323" t="s">
        <v>36250</v>
      </c>
      <c r="B6323" t="s">
        <v>36243</v>
      </c>
      <c r="C6323">
        <v>8996</v>
      </c>
      <c r="D6323" t="s">
        <v>36251</v>
      </c>
      <c r="E6323" t="s">
        <v>36252</v>
      </c>
      <c r="F6323" t="s">
        <v>36253</v>
      </c>
      <c r="G6323" t="s">
        <v>36254</v>
      </c>
      <c r="H6323" t="s">
        <v>16</v>
      </c>
      <c r="I6323" t="s">
        <v>36249</v>
      </c>
      <c r="J6323" t="str">
        <f t="shared" si="882"/>
        <v>3E8B0</v>
      </c>
      <c r="K6323" t="str">
        <f t="shared" si="883"/>
        <v>898B</v>
      </c>
      <c r="L6323" t="str">
        <f t="shared" si="884"/>
        <v>3E8B1</v>
      </c>
      <c r="M6323">
        <f t="shared" si="885"/>
        <v>8996</v>
      </c>
      <c r="N6323" t="str">
        <f t="shared" si="886"/>
        <v>𾢰</v>
      </c>
      <c r="O6323" t="str">
        <f t="shared" si="887"/>
        <v>見</v>
      </c>
      <c r="P6323" t="str">
        <f t="shared" si="888"/>
        <v>𾢱</v>
      </c>
      <c r="Q6323" t="str">
        <f t="shared" si="889"/>
        <v>視</v>
      </c>
      <c r="R6323" t="str">
        <f t="shared" si="890"/>
        <v>318.𾢰見𾢱視3E8B1藤陳祁段</v>
      </c>
    </row>
    <row r="6324" spans="1:18">
      <c r="A6324" t="s">
        <v>36255</v>
      </c>
      <c r="B6324" t="s">
        <v>36243</v>
      </c>
      <c r="C6324">
        <v>25119</v>
      </c>
      <c r="D6324" t="s">
        <v>36256</v>
      </c>
      <c r="E6324" t="s">
        <v>36257</v>
      </c>
      <c r="F6324" t="s">
        <v>36258</v>
      </c>
      <c r="G6324" t="s">
        <v>36259</v>
      </c>
      <c r="H6324" t="s">
        <v>16</v>
      </c>
      <c r="I6324" t="s">
        <v>36249</v>
      </c>
      <c r="J6324" t="str">
        <f t="shared" si="882"/>
        <v>3E8B0</v>
      </c>
      <c r="K6324" t="str">
        <f t="shared" si="883"/>
        <v>898B</v>
      </c>
      <c r="L6324" t="str">
        <f t="shared" si="884"/>
        <v>3E8B2</v>
      </c>
      <c r="M6324">
        <f t="shared" si="885"/>
        <v>25119</v>
      </c>
      <c r="N6324" t="str">
        <f t="shared" si="886"/>
        <v>𾢰</v>
      </c>
      <c r="O6324" t="str">
        <f t="shared" si="887"/>
        <v>見</v>
      </c>
      <c r="P6324" t="str">
        <f t="shared" si="888"/>
        <v>𾢲</v>
      </c>
      <c r="Q6324" t="str">
        <f t="shared" si="889"/>
        <v>𥄙</v>
      </c>
      <c r="R6324" t="str">
        <f t="shared" si="890"/>
        <v>318.𾢰見𾢲𥄙3E8B2藤陳祁段</v>
      </c>
    </row>
    <row r="6325" spans="1:18">
      <c r="A6325" t="s">
        <v>36260</v>
      </c>
      <c r="B6325" t="s">
        <v>36243</v>
      </c>
      <c r="C6325">
        <v>7721</v>
      </c>
      <c r="D6325" t="s">
        <v>36261</v>
      </c>
      <c r="E6325" t="s">
        <v>36262</v>
      </c>
      <c r="F6325" t="s">
        <v>36263</v>
      </c>
      <c r="G6325" t="s">
        <v>36264</v>
      </c>
      <c r="H6325" t="s">
        <v>16</v>
      </c>
      <c r="I6325" t="s">
        <v>36249</v>
      </c>
      <c r="J6325" t="str">
        <f t="shared" si="882"/>
        <v>3E8B0</v>
      </c>
      <c r="K6325" t="str">
        <f t="shared" si="883"/>
        <v>898B</v>
      </c>
      <c r="L6325" t="str">
        <f t="shared" si="884"/>
        <v>3E8B3</v>
      </c>
      <c r="M6325">
        <f t="shared" si="885"/>
        <v>7721</v>
      </c>
      <c r="N6325" t="str">
        <f t="shared" si="886"/>
        <v>𾢰</v>
      </c>
      <c r="O6325" t="str">
        <f t="shared" si="887"/>
        <v>見</v>
      </c>
      <c r="P6325" t="str">
        <f t="shared" si="888"/>
        <v>𾢳</v>
      </c>
      <c r="Q6325" t="str">
        <f t="shared" si="889"/>
        <v>眡</v>
      </c>
      <c r="R6325" t="str">
        <f t="shared" si="890"/>
        <v>318.𾢰見𾢳眡3E8B3藤陳祁段</v>
      </c>
    </row>
    <row r="6326" spans="1:18">
      <c r="A6326" t="s">
        <v>36265</v>
      </c>
      <c r="B6326" t="s">
        <v>36243</v>
      </c>
      <c r="C6326">
        <v>4695</v>
      </c>
      <c r="D6326" t="s">
        <v>36266</v>
      </c>
      <c r="E6326" t="s">
        <v>36267</v>
      </c>
      <c r="F6326" t="s">
        <v>36268</v>
      </c>
      <c r="G6326" t="s">
        <v>36269</v>
      </c>
      <c r="H6326" t="s">
        <v>16</v>
      </c>
      <c r="I6326" t="s">
        <v>36249</v>
      </c>
      <c r="J6326" t="str">
        <f t="shared" si="882"/>
        <v>3E8B0</v>
      </c>
      <c r="K6326" t="str">
        <f t="shared" si="883"/>
        <v>898B</v>
      </c>
      <c r="L6326" t="str">
        <f t="shared" si="884"/>
        <v>3E8B4</v>
      </c>
      <c r="M6326">
        <f t="shared" si="885"/>
        <v>4695</v>
      </c>
      <c r="N6326" t="str">
        <f t="shared" si="886"/>
        <v>𾢰</v>
      </c>
      <c r="O6326" t="str">
        <f t="shared" si="887"/>
        <v>見</v>
      </c>
      <c r="P6326" t="str">
        <f t="shared" si="888"/>
        <v>𾢴</v>
      </c>
      <c r="Q6326" t="str">
        <f t="shared" si="889"/>
        <v>䚕</v>
      </c>
      <c r="R6326" t="str">
        <f t="shared" si="890"/>
        <v>318.𾢰見𾢴䚕3E8B4藤陳祁段</v>
      </c>
    </row>
    <row r="6327" spans="1:18">
      <c r="A6327" t="s">
        <v>36270</v>
      </c>
      <c r="B6327" t="s">
        <v>36243</v>
      </c>
      <c r="C6327" t="s">
        <v>36271</v>
      </c>
      <c r="D6327" t="s">
        <v>36272</v>
      </c>
      <c r="E6327" t="s">
        <v>36273</v>
      </c>
      <c r="F6327" t="s">
        <v>36274</v>
      </c>
      <c r="G6327" t="s">
        <v>36275</v>
      </c>
      <c r="H6327" t="s">
        <v>16</v>
      </c>
      <c r="I6327" t="s">
        <v>36249</v>
      </c>
      <c r="J6327" t="str">
        <f t="shared" si="882"/>
        <v>3E8B0</v>
      </c>
      <c r="K6327" t="str">
        <f t="shared" si="883"/>
        <v>898B</v>
      </c>
      <c r="L6327" t="str">
        <f t="shared" si="884"/>
        <v>3E8B5</v>
      </c>
      <c r="M6327" t="str">
        <f t="shared" si="885"/>
        <v>89A3</v>
      </c>
      <c r="N6327" t="str">
        <f t="shared" si="886"/>
        <v>𾢰</v>
      </c>
      <c r="O6327" t="str">
        <f t="shared" si="887"/>
        <v>見</v>
      </c>
      <c r="P6327" t="str">
        <f t="shared" si="888"/>
        <v>𾢵</v>
      </c>
      <c r="Q6327" t="str">
        <f t="shared" si="889"/>
        <v>覣</v>
      </c>
      <c r="R6327" t="str">
        <f t="shared" si="890"/>
        <v>318.𾢰見𾢵覣3E8B5藤陳祁段</v>
      </c>
    </row>
    <row r="6328" spans="1:18">
      <c r="A6328" t="s">
        <v>36276</v>
      </c>
      <c r="B6328" t="s">
        <v>36243</v>
      </c>
      <c r="C6328" t="s">
        <v>36277</v>
      </c>
      <c r="D6328" t="s">
        <v>36278</v>
      </c>
      <c r="E6328" t="s">
        <v>36279</v>
      </c>
      <c r="F6328" t="s">
        <v>36280</v>
      </c>
      <c r="G6328" t="s">
        <v>36281</v>
      </c>
      <c r="H6328" t="s">
        <v>16</v>
      </c>
      <c r="I6328" t="s">
        <v>36249</v>
      </c>
      <c r="J6328" t="str">
        <f t="shared" si="882"/>
        <v>3E8B0</v>
      </c>
      <c r="K6328" t="str">
        <f t="shared" si="883"/>
        <v>898B</v>
      </c>
      <c r="L6328" t="str">
        <f t="shared" si="884"/>
        <v>3E8B6</v>
      </c>
      <c r="M6328" t="str">
        <f t="shared" si="885"/>
        <v>2784E</v>
      </c>
      <c r="N6328" t="str">
        <f t="shared" si="886"/>
        <v>𾢰</v>
      </c>
      <c r="O6328" t="str">
        <f t="shared" si="887"/>
        <v>見</v>
      </c>
      <c r="P6328" t="str">
        <f t="shared" si="888"/>
        <v>𾢶</v>
      </c>
      <c r="Q6328" t="str">
        <f t="shared" si="889"/>
        <v>𧡎</v>
      </c>
      <c r="R6328" t="str">
        <f t="shared" si="890"/>
        <v>318.𾢰見𾢶𧡎3E8B6藤陳祁段</v>
      </c>
    </row>
    <row r="6329" spans="1:18">
      <c r="A6329" t="s">
        <v>36282</v>
      </c>
      <c r="B6329" t="s">
        <v>36243</v>
      </c>
      <c r="C6329" t="s">
        <v>36283</v>
      </c>
      <c r="D6329" t="s">
        <v>36284</v>
      </c>
      <c r="E6329" t="s">
        <v>36285</v>
      </c>
      <c r="F6329" t="s">
        <v>36286</v>
      </c>
      <c r="G6329" t="s">
        <v>36287</v>
      </c>
      <c r="H6329" t="s">
        <v>16</v>
      </c>
      <c r="I6329" t="s">
        <v>36249</v>
      </c>
      <c r="J6329" t="str">
        <f t="shared" si="882"/>
        <v>3E8B0</v>
      </c>
      <c r="K6329" t="str">
        <f t="shared" si="883"/>
        <v>898B</v>
      </c>
      <c r="L6329" t="str">
        <f t="shared" si="884"/>
        <v>3E8B7</v>
      </c>
      <c r="M6329" t="str">
        <f t="shared" si="885"/>
        <v>89B6</v>
      </c>
      <c r="N6329" t="str">
        <f t="shared" si="886"/>
        <v>𾢰</v>
      </c>
      <c r="O6329" t="str">
        <f t="shared" si="887"/>
        <v>見</v>
      </c>
      <c r="P6329" t="str">
        <f t="shared" si="888"/>
        <v>𾢷</v>
      </c>
      <c r="Q6329" t="str">
        <f t="shared" si="889"/>
        <v>覶</v>
      </c>
      <c r="R6329" t="str">
        <f t="shared" si="890"/>
        <v>318.𾢰見𾢷覶3E8B7藤陳祁段</v>
      </c>
    </row>
    <row r="6330" spans="1:18">
      <c r="A6330" t="s">
        <v>36288</v>
      </c>
      <c r="B6330" t="s">
        <v>36243</v>
      </c>
      <c r="C6330">
        <v>4684</v>
      </c>
      <c r="D6330" t="s">
        <v>36289</v>
      </c>
      <c r="E6330" t="s">
        <v>36290</v>
      </c>
      <c r="F6330" t="s">
        <v>36291</v>
      </c>
      <c r="G6330" t="s">
        <v>36292</v>
      </c>
      <c r="H6330" t="s">
        <v>16</v>
      </c>
      <c r="I6330" t="s">
        <v>36249</v>
      </c>
      <c r="J6330" t="str">
        <f t="shared" si="882"/>
        <v>3E8B0</v>
      </c>
      <c r="K6330" t="str">
        <f t="shared" si="883"/>
        <v>898B</v>
      </c>
      <c r="L6330" t="str">
        <f t="shared" si="884"/>
        <v>3E8B8</v>
      </c>
      <c r="M6330">
        <f t="shared" si="885"/>
        <v>4684</v>
      </c>
      <c r="N6330" t="str">
        <f t="shared" si="886"/>
        <v>𾢰</v>
      </c>
      <c r="O6330" t="str">
        <f t="shared" si="887"/>
        <v>見</v>
      </c>
      <c r="P6330" t="str">
        <f t="shared" si="888"/>
        <v>𾢸</v>
      </c>
      <c r="Q6330" t="str">
        <f t="shared" si="889"/>
        <v>䚄</v>
      </c>
      <c r="R6330" t="str">
        <f t="shared" si="890"/>
        <v>318.𾢰見𾢸䚄3E8B8藤陳祁段</v>
      </c>
    </row>
    <row r="6331" spans="1:18">
      <c r="A6331" t="s">
        <v>36293</v>
      </c>
      <c r="B6331" t="s">
        <v>36243</v>
      </c>
      <c r="C6331">
        <v>27869</v>
      </c>
      <c r="D6331" t="s">
        <v>36294</v>
      </c>
      <c r="E6331" t="s">
        <v>36295</v>
      </c>
      <c r="F6331" t="s">
        <v>36296</v>
      </c>
      <c r="G6331" t="s">
        <v>36297</v>
      </c>
      <c r="H6331" t="s">
        <v>16</v>
      </c>
      <c r="I6331" t="s">
        <v>36249</v>
      </c>
      <c r="J6331" t="str">
        <f t="shared" si="882"/>
        <v>3E8B0</v>
      </c>
      <c r="K6331" t="str">
        <f t="shared" si="883"/>
        <v>898B</v>
      </c>
      <c r="L6331" t="str">
        <f t="shared" si="884"/>
        <v>3E8B9</v>
      </c>
      <c r="M6331">
        <f t="shared" si="885"/>
        <v>27869</v>
      </c>
      <c r="N6331" t="str">
        <f t="shared" si="886"/>
        <v>𾢰</v>
      </c>
      <c r="O6331" t="str">
        <f t="shared" si="887"/>
        <v>見</v>
      </c>
      <c r="P6331" t="str">
        <f t="shared" si="888"/>
        <v>𾢹</v>
      </c>
      <c r="Q6331" t="str">
        <f t="shared" si="889"/>
        <v>𧡩</v>
      </c>
      <c r="R6331" t="str">
        <f t="shared" si="890"/>
        <v>318.𾢰見𾢹𧡩3E8B9藤陳祁段</v>
      </c>
    </row>
    <row r="6332" spans="1:18">
      <c r="A6332" t="s">
        <v>36298</v>
      </c>
      <c r="B6332" t="s">
        <v>36243</v>
      </c>
      <c r="C6332">
        <v>27860</v>
      </c>
      <c r="D6332" t="s">
        <v>36299</v>
      </c>
      <c r="E6332" t="s">
        <v>36300</v>
      </c>
      <c r="F6332" t="s">
        <v>36301</v>
      </c>
      <c r="G6332" t="s">
        <v>57</v>
      </c>
      <c r="H6332" t="s">
        <v>65</v>
      </c>
      <c r="I6332" t="s">
        <v>36249</v>
      </c>
      <c r="J6332" t="str">
        <f t="shared" si="882"/>
        <v>3E8B0</v>
      </c>
      <c r="K6332" t="str">
        <f t="shared" si="883"/>
        <v>898B</v>
      </c>
      <c r="L6332" t="str">
        <f t="shared" si="884"/>
        <v>3E8BA</v>
      </c>
      <c r="M6332">
        <f t="shared" si="885"/>
        <v>27860</v>
      </c>
      <c r="N6332" t="str">
        <f t="shared" si="886"/>
        <v>𾢰</v>
      </c>
      <c r="O6332" t="str">
        <f t="shared" si="887"/>
        <v>見</v>
      </c>
      <c r="P6332" t="str">
        <f t="shared" si="888"/>
        <v>𾢺</v>
      </c>
      <c r="Q6332" t="str">
        <f t="shared" si="889"/>
        <v>𧡠</v>
      </c>
      <c r="R6332" t="str">
        <f t="shared" si="890"/>
        <v>318.𾢰見𾢺𧡠3E8BA藤陳祁〇</v>
      </c>
    </row>
    <row r="6333" spans="1:18">
      <c r="A6333" t="s">
        <v>36302</v>
      </c>
      <c r="B6333" t="s">
        <v>36243</v>
      </c>
      <c r="C6333" t="s">
        <v>36303</v>
      </c>
      <c r="D6333" t="s">
        <v>36304</v>
      </c>
      <c r="E6333" t="s">
        <v>57</v>
      </c>
      <c r="F6333" t="s">
        <v>57</v>
      </c>
      <c r="G6333" t="s">
        <v>36305</v>
      </c>
      <c r="H6333" t="s">
        <v>59</v>
      </c>
      <c r="I6333" t="s">
        <v>36249</v>
      </c>
      <c r="J6333" t="str">
        <f t="shared" si="882"/>
        <v>3E8B0</v>
      </c>
      <c r="K6333" t="str">
        <f t="shared" si="883"/>
        <v>898B</v>
      </c>
      <c r="L6333" t="str">
        <f t="shared" si="884"/>
        <v>3E8BB</v>
      </c>
      <c r="M6333" t="str">
        <f t="shared" si="885"/>
        <v>899D</v>
      </c>
      <c r="N6333" t="str">
        <f t="shared" si="886"/>
        <v>𾢰</v>
      </c>
      <c r="O6333" t="str">
        <f t="shared" si="887"/>
        <v>見</v>
      </c>
      <c r="P6333" t="str">
        <f t="shared" si="888"/>
        <v>𾢻</v>
      </c>
      <c r="Q6333" t="str">
        <f t="shared" si="889"/>
        <v>覝</v>
      </c>
      <c r="R6333" t="str">
        <f t="shared" si="890"/>
        <v>318.𾢰見𾢻覝3E8BB藤〇〇段</v>
      </c>
    </row>
    <row r="6334" spans="1:18">
      <c r="A6334" t="s">
        <v>36306</v>
      </c>
      <c r="B6334" t="s">
        <v>36243</v>
      </c>
      <c r="C6334" t="s">
        <v>36307</v>
      </c>
      <c r="D6334" t="s">
        <v>36308</v>
      </c>
      <c r="E6334" t="s">
        <v>36309</v>
      </c>
      <c r="F6334" t="s">
        <v>36310</v>
      </c>
      <c r="G6334" t="s">
        <v>36311</v>
      </c>
      <c r="H6334" t="s">
        <v>16</v>
      </c>
      <c r="I6334" t="s">
        <v>36249</v>
      </c>
      <c r="J6334" t="str">
        <f t="shared" si="882"/>
        <v>3E8B0</v>
      </c>
      <c r="K6334" t="str">
        <f t="shared" si="883"/>
        <v>898B</v>
      </c>
      <c r="L6334" t="str">
        <f t="shared" si="884"/>
        <v>3E8BC</v>
      </c>
      <c r="M6334" t="str">
        <f t="shared" si="885"/>
        <v>468B</v>
      </c>
      <c r="N6334" t="str">
        <f t="shared" si="886"/>
        <v>𾢰</v>
      </c>
      <c r="O6334" t="str">
        <f t="shared" si="887"/>
        <v>見</v>
      </c>
      <c r="P6334" t="str">
        <f t="shared" si="888"/>
        <v>𾢼</v>
      </c>
      <c r="Q6334" t="str">
        <f t="shared" si="889"/>
        <v>䚋</v>
      </c>
      <c r="R6334" t="str">
        <f t="shared" si="890"/>
        <v>318.𾢰見𾢼䚋3E8BC藤陳祁段</v>
      </c>
    </row>
    <row r="6335" spans="1:18">
      <c r="A6335" t="s">
        <v>36312</v>
      </c>
      <c r="B6335" t="s">
        <v>36243</v>
      </c>
      <c r="C6335" t="s">
        <v>36313</v>
      </c>
      <c r="D6335" t="s">
        <v>36314</v>
      </c>
      <c r="E6335" t="s">
        <v>36315</v>
      </c>
      <c r="F6335" t="s">
        <v>36316</v>
      </c>
      <c r="G6335" t="s">
        <v>36317</v>
      </c>
      <c r="H6335" t="s">
        <v>16</v>
      </c>
      <c r="I6335" t="s">
        <v>36249</v>
      </c>
      <c r="J6335" t="str">
        <f t="shared" si="882"/>
        <v>3E8B0</v>
      </c>
      <c r="K6335" t="str">
        <f t="shared" si="883"/>
        <v>898B</v>
      </c>
      <c r="L6335" t="str">
        <f t="shared" si="884"/>
        <v>3E8BD</v>
      </c>
      <c r="M6335" t="str">
        <f t="shared" si="885"/>
        <v>89C0</v>
      </c>
      <c r="N6335" t="str">
        <f t="shared" si="886"/>
        <v>𾢰</v>
      </c>
      <c r="O6335" t="str">
        <f t="shared" si="887"/>
        <v>見</v>
      </c>
      <c r="P6335" t="str">
        <f t="shared" si="888"/>
        <v>𾢽</v>
      </c>
      <c r="Q6335" t="str">
        <f t="shared" si="889"/>
        <v>觀</v>
      </c>
      <c r="R6335" t="str">
        <f t="shared" si="890"/>
        <v>318.𾢰見𾢽觀3E8BD藤陳祁段</v>
      </c>
    </row>
    <row r="6336" spans="1:18">
      <c r="A6336" t="s">
        <v>36318</v>
      </c>
      <c r="B6336" t="s">
        <v>36243</v>
      </c>
      <c r="C6336" t="s">
        <v>36313</v>
      </c>
      <c r="D6336" t="s">
        <v>36319</v>
      </c>
      <c r="E6336" t="s">
        <v>36320</v>
      </c>
      <c r="F6336" t="s">
        <v>36321</v>
      </c>
      <c r="G6336" t="s">
        <v>36322</v>
      </c>
      <c r="H6336" t="s">
        <v>16</v>
      </c>
      <c r="I6336" t="s">
        <v>36249</v>
      </c>
      <c r="J6336" t="str">
        <f t="shared" si="882"/>
        <v>3E8B0</v>
      </c>
      <c r="K6336" t="str">
        <f t="shared" si="883"/>
        <v>898B</v>
      </c>
      <c r="L6336" t="str">
        <f t="shared" si="884"/>
        <v>3E8BE</v>
      </c>
      <c r="M6336" t="str">
        <f t="shared" si="885"/>
        <v>89C0</v>
      </c>
      <c r="N6336" t="str">
        <f t="shared" si="886"/>
        <v>𾢰</v>
      </c>
      <c r="O6336" t="str">
        <f t="shared" si="887"/>
        <v>見</v>
      </c>
      <c r="P6336" t="str">
        <f t="shared" si="888"/>
        <v>𾢾</v>
      </c>
      <c r="Q6336" t="str">
        <f t="shared" si="889"/>
        <v>觀</v>
      </c>
      <c r="R6336" t="str">
        <f t="shared" si="890"/>
        <v>318.𾢰見𾢾觀3E8BE藤陳祁段</v>
      </c>
    </row>
    <row r="6337" spans="1:18">
      <c r="A6337" t="s">
        <v>36323</v>
      </c>
      <c r="B6337" t="s">
        <v>36243</v>
      </c>
      <c r="C6337">
        <v>4677</v>
      </c>
      <c r="D6337" t="s">
        <v>36324</v>
      </c>
      <c r="E6337" t="s">
        <v>36325</v>
      </c>
      <c r="F6337" t="s">
        <v>36326</v>
      </c>
      <c r="G6337" t="s">
        <v>36327</v>
      </c>
      <c r="H6337" t="s">
        <v>16</v>
      </c>
      <c r="I6337" t="s">
        <v>36249</v>
      </c>
      <c r="J6337" t="str">
        <f t="shared" si="882"/>
        <v>3E8B0</v>
      </c>
      <c r="K6337" t="str">
        <f t="shared" si="883"/>
        <v>898B</v>
      </c>
      <c r="L6337" t="str">
        <f t="shared" si="884"/>
        <v>3E8BF</v>
      </c>
      <c r="M6337">
        <f t="shared" si="885"/>
        <v>4677</v>
      </c>
      <c r="N6337" t="str">
        <f t="shared" si="886"/>
        <v>𾢰</v>
      </c>
      <c r="O6337" t="str">
        <f t="shared" si="887"/>
        <v>見</v>
      </c>
      <c r="P6337" t="str">
        <f t="shared" si="888"/>
        <v>𾢿</v>
      </c>
      <c r="Q6337" t="str">
        <f t="shared" si="889"/>
        <v>䙷</v>
      </c>
      <c r="R6337" t="str">
        <f t="shared" si="890"/>
        <v>318.𾢰見𾢿䙷3E8BF藤陳祁段</v>
      </c>
    </row>
    <row r="6338" spans="1:18">
      <c r="A6338" t="s">
        <v>36328</v>
      </c>
      <c r="B6338" t="s">
        <v>36243</v>
      </c>
      <c r="C6338" t="s">
        <v>36329</v>
      </c>
      <c r="D6338" t="s">
        <v>36330</v>
      </c>
      <c r="E6338" t="s">
        <v>36331</v>
      </c>
      <c r="F6338" t="s">
        <v>36332</v>
      </c>
      <c r="G6338" t="s">
        <v>36333</v>
      </c>
      <c r="H6338" t="s">
        <v>16</v>
      </c>
      <c r="I6338" t="s">
        <v>36249</v>
      </c>
      <c r="J6338" t="str">
        <f t="shared" si="882"/>
        <v>3E8B0</v>
      </c>
      <c r="K6338" t="str">
        <f t="shared" si="883"/>
        <v>898B</v>
      </c>
      <c r="L6338" t="str">
        <f t="shared" si="884"/>
        <v>3E8C0</v>
      </c>
      <c r="M6338" t="str">
        <f t="shared" si="885"/>
        <v>89BD</v>
      </c>
      <c r="N6338" t="str">
        <f t="shared" si="886"/>
        <v>𾢰</v>
      </c>
      <c r="O6338" t="str">
        <f t="shared" si="887"/>
        <v>見</v>
      </c>
      <c r="P6338" t="str">
        <f t="shared" si="888"/>
        <v>𾣀</v>
      </c>
      <c r="Q6338" t="str">
        <f t="shared" si="889"/>
        <v>覽</v>
      </c>
      <c r="R6338" t="str">
        <f t="shared" si="890"/>
        <v>318.𾢰見𾣀覽3E8C0藤陳祁段</v>
      </c>
    </row>
    <row r="6339" spans="1:18">
      <c r="A6339" t="s">
        <v>36334</v>
      </c>
      <c r="B6339" t="s">
        <v>36243</v>
      </c>
      <c r="C6339">
        <v>4685</v>
      </c>
      <c r="D6339" t="s">
        <v>36335</v>
      </c>
      <c r="E6339" t="s">
        <v>36336</v>
      </c>
      <c r="F6339" t="s">
        <v>36337</v>
      </c>
      <c r="G6339" t="s">
        <v>36338</v>
      </c>
      <c r="H6339" t="s">
        <v>16</v>
      </c>
      <c r="I6339" t="s">
        <v>36249</v>
      </c>
      <c r="J6339" t="str">
        <f t="shared" ref="J6339:J6402" si="891">RIGHT($B6339,LEN($B6339)-SEARCH(".",$B6339))</f>
        <v>3E8B0</v>
      </c>
      <c r="K6339" t="str">
        <f t="shared" ref="K6339:K6402" si="892">_xlfn.XLOOKUP($J6339,$L$2:$L$11329,$M$2:$M$11329)</f>
        <v>898B</v>
      </c>
      <c r="L6339" t="str">
        <f t="shared" ref="L6339:L6402" si="893">RIGHT($A6339,5)</f>
        <v>3E8C1</v>
      </c>
      <c r="M6339">
        <f t="shared" ref="M6339:M6402" si="894">C6339</f>
        <v>4685</v>
      </c>
      <c r="N6339" t="str">
        <f t="shared" ref="N6339:N6402" si="895">_xlfn.UNICHAR(HEX2DEC($J6339))</f>
        <v>𾢰</v>
      </c>
      <c r="O6339" t="str">
        <f t="shared" ref="O6339:O6402" si="896">_xlfn.UNICHAR(HEX2DEC($K6339))</f>
        <v>見</v>
      </c>
      <c r="P6339" t="str">
        <f t="shared" ref="P6339:P6402" si="897">_xlfn.UNICHAR(HEX2DEC($L6339))</f>
        <v>𾣁</v>
      </c>
      <c r="Q6339" t="str">
        <f t="shared" ref="Q6339:Q6402" si="898">_xlfn.UNICHAR(HEX2DEC($M6339))</f>
        <v>䚅</v>
      </c>
      <c r="R6339" t="str">
        <f t="shared" ref="R6339:R6402" si="899">I6339&amp;N6339&amp;O6339&amp;P6339&amp;Q6339&amp;L6339&amp;H6339</f>
        <v>318.𾢰見𾣁䚅3E8C1藤陳祁段</v>
      </c>
    </row>
    <row r="6340" spans="1:18">
      <c r="A6340" t="s">
        <v>36339</v>
      </c>
      <c r="B6340" t="s">
        <v>36243</v>
      </c>
      <c r="C6340">
        <v>27870</v>
      </c>
      <c r="D6340" t="s">
        <v>36340</v>
      </c>
      <c r="E6340" t="s">
        <v>36341</v>
      </c>
      <c r="F6340" t="s">
        <v>36342</v>
      </c>
      <c r="G6340" t="s">
        <v>36343</v>
      </c>
      <c r="H6340" t="s">
        <v>16</v>
      </c>
      <c r="I6340" t="s">
        <v>36249</v>
      </c>
      <c r="J6340" t="str">
        <f t="shared" si="891"/>
        <v>3E8B0</v>
      </c>
      <c r="K6340" t="str">
        <f t="shared" si="892"/>
        <v>898B</v>
      </c>
      <c r="L6340" t="str">
        <f t="shared" si="893"/>
        <v>3E8C2</v>
      </c>
      <c r="M6340">
        <f t="shared" si="894"/>
        <v>27870</v>
      </c>
      <c r="N6340" t="str">
        <f t="shared" si="895"/>
        <v>𾢰</v>
      </c>
      <c r="O6340" t="str">
        <f t="shared" si="896"/>
        <v>見</v>
      </c>
      <c r="P6340" t="str">
        <f t="shared" si="897"/>
        <v>𾣂</v>
      </c>
      <c r="Q6340" t="str">
        <f t="shared" si="898"/>
        <v>𧡰</v>
      </c>
      <c r="R6340" t="str">
        <f t="shared" si="899"/>
        <v>318.𾢰見𾣂𧡰3E8C2藤陳祁段</v>
      </c>
    </row>
    <row r="6341" spans="1:18">
      <c r="A6341" t="s">
        <v>36344</v>
      </c>
      <c r="B6341" t="s">
        <v>36243</v>
      </c>
      <c r="C6341" t="s">
        <v>36345</v>
      </c>
      <c r="D6341" t="s">
        <v>36346</v>
      </c>
      <c r="E6341" t="s">
        <v>36347</v>
      </c>
      <c r="F6341" t="s">
        <v>36348</v>
      </c>
      <c r="G6341" t="s">
        <v>36349</v>
      </c>
      <c r="H6341" t="s">
        <v>16</v>
      </c>
      <c r="I6341" t="s">
        <v>36249</v>
      </c>
      <c r="J6341" t="str">
        <f t="shared" si="891"/>
        <v>3E8B0</v>
      </c>
      <c r="K6341" t="str">
        <f t="shared" si="892"/>
        <v>898B</v>
      </c>
      <c r="L6341" t="str">
        <f t="shared" si="893"/>
        <v>3E8C3</v>
      </c>
      <c r="M6341" t="str">
        <f t="shared" si="894"/>
        <v>278A8</v>
      </c>
      <c r="N6341" t="str">
        <f t="shared" si="895"/>
        <v>𾢰</v>
      </c>
      <c r="O6341" t="str">
        <f t="shared" si="896"/>
        <v>見</v>
      </c>
      <c r="P6341" t="str">
        <f t="shared" si="897"/>
        <v>𾣃</v>
      </c>
      <c r="Q6341" t="str">
        <f t="shared" si="898"/>
        <v>𧢨</v>
      </c>
      <c r="R6341" t="str">
        <f t="shared" si="899"/>
        <v>318.𾢰見𾣃𧢨3E8C3藤陳祁段</v>
      </c>
    </row>
    <row r="6342" spans="1:18">
      <c r="A6342" t="s">
        <v>36350</v>
      </c>
      <c r="B6342" t="s">
        <v>36243</v>
      </c>
      <c r="C6342" t="s">
        <v>36351</v>
      </c>
      <c r="D6342" t="s">
        <v>36352</v>
      </c>
      <c r="E6342" t="s">
        <v>36353</v>
      </c>
      <c r="F6342" t="s">
        <v>36354</v>
      </c>
      <c r="G6342" t="s">
        <v>36355</v>
      </c>
      <c r="H6342" t="s">
        <v>16</v>
      </c>
      <c r="I6342" t="s">
        <v>36249</v>
      </c>
      <c r="J6342" t="str">
        <f t="shared" si="891"/>
        <v>3E8B0</v>
      </c>
      <c r="K6342" t="str">
        <f t="shared" si="892"/>
        <v>898B</v>
      </c>
      <c r="L6342" t="str">
        <f t="shared" si="893"/>
        <v>3E8C4</v>
      </c>
      <c r="M6342" t="str">
        <f t="shared" si="894"/>
        <v>2780E</v>
      </c>
      <c r="N6342" t="str">
        <f t="shared" si="895"/>
        <v>𾢰</v>
      </c>
      <c r="O6342" t="str">
        <f t="shared" si="896"/>
        <v>見</v>
      </c>
      <c r="P6342" t="str">
        <f t="shared" si="897"/>
        <v>𾣄</v>
      </c>
      <c r="Q6342" t="str">
        <f t="shared" si="898"/>
        <v>𧠎</v>
      </c>
      <c r="R6342" t="str">
        <f t="shared" si="899"/>
        <v>318.𾢰見𾣄𧠎3E8C4藤陳祁段</v>
      </c>
    </row>
    <row r="6343" spans="1:18">
      <c r="A6343" t="s">
        <v>36356</v>
      </c>
      <c r="B6343" t="s">
        <v>36243</v>
      </c>
      <c r="C6343" t="s">
        <v>36357</v>
      </c>
      <c r="D6343" t="s">
        <v>36358</v>
      </c>
      <c r="E6343" t="s">
        <v>36359</v>
      </c>
      <c r="F6343" t="s">
        <v>36360</v>
      </c>
      <c r="G6343" t="s">
        <v>36361</v>
      </c>
      <c r="H6343" t="s">
        <v>16</v>
      </c>
      <c r="I6343" t="s">
        <v>36249</v>
      </c>
      <c r="J6343" t="str">
        <f t="shared" si="891"/>
        <v>3E8B0</v>
      </c>
      <c r="K6343" t="str">
        <f t="shared" si="892"/>
        <v>898B</v>
      </c>
      <c r="L6343" t="str">
        <f t="shared" si="893"/>
        <v>3E8C5</v>
      </c>
      <c r="M6343" t="str">
        <f t="shared" si="894"/>
        <v>89B0</v>
      </c>
      <c r="N6343" t="str">
        <f t="shared" si="895"/>
        <v>𾢰</v>
      </c>
      <c r="O6343" t="str">
        <f t="shared" si="896"/>
        <v>見</v>
      </c>
      <c r="P6343" t="str">
        <f t="shared" si="897"/>
        <v>𾣅</v>
      </c>
      <c r="Q6343" t="str">
        <f t="shared" si="898"/>
        <v>覰</v>
      </c>
      <c r="R6343" t="str">
        <f t="shared" si="899"/>
        <v>318.𾢰見𾣅覰3E8C5藤陳祁段</v>
      </c>
    </row>
    <row r="6344" spans="1:18">
      <c r="A6344" t="s">
        <v>36362</v>
      </c>
      <c r="B6344" t="s">
        <v>36243</v>
      </c>
      <c r="C6344" t="s">
        <v>36363</v>
      </c>
      <c r="D6344" t="s">
        <v>36364</v>
      </c>
      <c r="E6344" t="s">
        <v>36365</v>
      </c>
      <c r="F6344" t="s">
        <v>36366</v>
      </c>
      <c r="G6344" t="s">
        <v>36367</v>
      </c>
      <c r="H6344" t="s">
        <v>16</v>
      </c>
      <c r="I6344" t="s">
        <v>36249</v>
      </c>
      <c r="J6344" t="str">
        <f t="shared" si="891"/>
        <v>3E8B0</v>
      </c>
      <c r="K6344" t="str">
        <f t="shared" si="892"/>
        <v>898B</v>
      </c>
      <c r="L6344" t="str">
        <f t="shared" si="893"/>
        <v>3E8C6</v>
      </c>
      <c r="M6344" t="str">
        <f t="shared" si="894"/>
        <v>89AD</v>
      </c>
      <c r="N6344" t="str">
        <f t="shared" si="895"/>
        <v>𾢰</v>
      </c>
      <c r="O6344" t="str">
        <f t="shared" si="896"/>
        <v>見</v>
      </c>
      <c r="P6344" t="str">
        <f t="shared" si="897"/>
        <v>𾣆</v>
      </c>
      <c r="Q6344" t="str">
        <f t="shared" si="898"/>
        <v>覭</v>
      </c>
      <c r="R6344" t="str">
        <f t="shared" si="899"/>
        <v>318.𾢰見𾣆覭3E8C6藤陳祁段</v>
      </c>
    </row>
    <row r="6345" spans="1:18">
      <c r="A6345" t="s">
        <v>36368</v>
      </c>
      <c r="B6345" t="s">
        <v>36243</v>
      </c>
      <c r="C6345" t="s">
        <v>36369</v>
      </c>
      <c r="D6345" t="s">
        <v>36370</v>
      </c>
      <c r="E6345" t="s">
        <v>36371</v>
      </c>
      <c r="F6345" t="s">
        <v>36372</v>
      </c>
      <c r="G6345" t="s">
        <v>36373</v>
      </c>
      <c r="H6345" t="s">
        <v>16</v>
      </c>
      <c r="I6345" t="s">
        <v>36249</v>
      </c>
      <c r="J6345" t="str">
        <f t="shared" si="891"/>
        <v>3E8B0</v>
      </c>
      <c r="K6345" t="str">
        <f t="shared" si="892"/>
        <v>898B</v>
      </c>
      <c r="L6345" t="str">
        <f t="shared" si="893"/>
        <v>3E8C7</v>
      </c>
      <c r="M6345" t="str">
        <f t="shared" si="894"/>
        <v>2786A</v>
      </c>
      <c r="N6345" t="str">
        <f t="shared" si="895"/>
        <v>𾢰</v>
      </c>
      <c r="O6345" t="str">
        <f t="shared" si="896"/>
        <v>見</v>
      </c>
      <c r="P6345" t="str">
        <f t="shared" si="897"/>
        <v>𾣇</v>
      </c>
      <c r="Q6345" t="str">
        <f t="shared" si="898"/>
        <v>𧡪</v>
      </c>
      <c r="R6345" t="str">
        <f t="shared" si="899"/>
        <v>318.𾢰見𾣇𧡪3E8C7藤陳祁段</v>
      </c>
    </row>
    <row r="6346" spans="1:18">
      <c r="A6346" t="s">
        <v>36374</v>
      </c>
      <c r="B6346" t="s">
        <v>36243</v>
      </c>
      <c r="C6346" t="s">
        <v>36375</v>
      </c>
      <c r="D6346" t="s">
        <v>36376</v>
      </c>
      <c r="E6346" t="s">
        <v>36377</v>
      </c>
      <c r="F6346" t="s">
        <v>36378</v>
      </c>
      <c r="G6346" t="s">
        <v>36379</v>
      </c>
      <c r="H6346" t="s">
        <v>16</v>
      </c>
      <c r="I6346" t="s">
        <v>36249</v>
      </c>
      <c r="J6346" t="str">
        <f t="shared" si="891"/>
        <v>3E8B0</v>
      </c>
      <c r="K6346" t="str">
        <f t="shared" si="892"/>
        <v>898B</v>
      </c>
      <c r="L6346" t="str">
        <f t="shared" si="893"/>
        <v>3E8C8</v>
      </c>
      <c r="M6346" t="str">
        <f t="shared" si="894"/>
        <v>89AF</v>
      </c>
      <c r="N6346" t="str">
        <f t="shared" si="895"/>
        <v>𾢰</v>
      </c>
      <c r="O6346" t="str">
        <f t="shared" si="896"/>
        <v>見</v>
      </c>
      <c r="P6346" t="str">
        <f t="shared" si="897"/>
        <v>𾣈</v>
      </c>
      <c r="Q6346" t="str">
        <f t="shared" si="898"/>
        <v>覯</v>
      </c>
      <c r="R6346" t="str">
        <f t="shared" si="899"/>
        <v>318.𾢰見𾣈覯3E8C8藤陳祁段</v>
      </c>
    </row>
    <row r="6347" spans="1:18">
      <c r="A6347" t="s">
        <v>36380</v>
      </c>
      <c r="B6347" t="s">
        <v>36243</v>
      </c>
      <c r="C6347" t="s">
        <v>36381</v>
      </c>
      <c r="D6347" t="s">
        <v>36382</v>
      </c>
      <c r="E6347" t="s">
        <v>36383</v>
      </c>
      <c r="F6347" t="s">
        <v>36384</v>
      </c>
      <c r="G6347" t="s">
        <v>36385</v>
      </c>
      <c r="H6347" t="s">
        <v>16</v>
      </c>
      <c r="I6347" t="s">
        <v>36249</v>
      </c>
      <c r="J6347" t="str">
        <f t="shared" si="891"/>
        <v>3E8B0</v>
      </c>
      <c r="K6347" t="str">
        <f t="shared" si="892"/>
        <v>898B</v>
      </c>
      <c r="L6347" t="str">
        <f t="shared" si="893"/>
        <v>3E8C9</v>
      </c>
      <c r="M6347" t="str">
        <f t="shared" si="894"/>
        <v>278A6</v>
      </c>
      <c r="N6347" t="str">
        <f t="shared" si="895"/>
        <v>𾢰</v>
      </c>
      <c r="O6347" t="str">
        <f t="shared" si="896"/>
        <v>見</v>
      </c>
      <c r="P6347" t="str">
        <f t="shared" si="897"/>
        <v>𾣉</v>
      </c>
      <c r="Q6347" t="str">
        <f t="shared" si="898"/>
        <v>𧢦</v>
      </c>
      <c r="R6347" t="str">
        <f t="shared" si="899"/>
        <v>318.𾢰見𾣉𧢦3E8C9藤陳祁段</v>
      </c>
    </row>
    <row r="6348" spans="1:18">
      <c r="A6348" t="s">
        <v>36386</v>
      </c>
      <c r="B6348" t="s">
        <v>36243</v>
      </c>
      <c r="C6348">
        <v>8998</v>
      </c>
      <c r="D6348" t="s">
        <v>36387</v>
      </c>
      <c r="E6348" t="s">
        <v>36388</v>
      </c>
      <c r="F6348" t="s">
        <v>36389</v>
      </c>
      <c r="G6348" t="s">
        <v>36390</v>
      </c>
      <c r="H6348" t="s">
        <v>16</v>
      </c>
      <c r="I6348" t="s">
        <v>36249</v>
      </c>
      <c r="J6348" t="str">
        <f t="shared" si="891"/>
        <v>3E8B0</v>
      </c>
      <c r="K6348" t="str">
        <f t="shared" si="892"/>
        <v>898B</v>
      </c>
      <c r="L6348" t="str">
        <f t="shared" si="893"/>
        <v>3E8CA</v>
      </c>
      <c r="M6348">
        <f t="shared" si="894"/>
        <v>8998</v>
      </c>
      <c r="N6348" t="str">
        <f t="shared" si="895"/>
        <v>𾢰</v>
      </c>
      <c r="O6348" t="str">
        <f t="shared" si="896"/>
        <v>見</v>
      </c>
      <c r="P6348" t="str">
        <f t="shared" si="897"/>
        <v>𾣊</v>
      </c>
      <c r="Q6348" t="str">
        <f t="shared" si="898"/>
        <v>覘</v>
      </c>
      <c r="R6348" t="str">
        <f t="shared" si="899"/>
        <v>318.𾢰見𾣊覘3E8CA藤陳祁段</v>
      </c>
    </row>
    <row r="6349" spans="1:18">
      <c r="A6349" t="s">
        <v>36391</v>
      </c>
      <c r="B6349" t="s">
        <v>36243</v>
      </c>
      <c r="C6349" t="s">
        <v>36392</v>
      </c>
      <c r="D6349" t="s">
        <v>36393</v>
      </c>
      <c r="E6349" t="s">
        <v>36394</v>
      </c>
      <c r="F6349" t="s">
        <v>36395</v>
      </c>
      <c r="G6349" t="s">
        <v>36396</v>
      </c>
      <c r="H6349" t="s">
        <v>16</v>
      </c>
      <c r="I6349" t="s">
        <v>36249</v>
      </c>
      <c r="J6349" t="str">
        <f t="shared" si="891"/>
        <v>3E8B0</v>
      </c>
      <c r="K6349" t="str">
        <f t="shared" si="892"/>
        <v>898B</v>
      </c>
      <c r="L6349" t="str">
        <f t="shared" si="893"/>
        <v>3E8CB</v>
      </c>
      <c r="M6349" t="str">
        <f t="shared" si="894"/>
        <v>89B9</v>
      </c>
      <c r="N6349" t="str">
        <f t="shared" si="895"/>
        <v>𾢰</v>
      </c>
      <c r="O6349" t="str">
        <f t="shared" si="896"/>
        <v>見</v>
      </c>
      <c r="P6349" t="str">
        <f t="shared" si="897"/>
        <v>𾣋</v>
      </c>
      <c r="Q6349" t="str">
        <f t="shared" si="898"/>
        <v>覹</v>
      </c>
      <c r="R6349" t="str">
        <f t="shared" si="899"/>
        <v>318.𾢰見𾣋覹3E8CB藤陳祁段</v>
      </c>
    </row>
    <row r="6350" spans="1:18">
      <c r="A6350" t="s">
        <v>36397</v>
      </c>
      <c r="B6350" t="s">
        <v>36243</v>
      </c>
      <c r="C6350" t="s">
        <v>36398</v>
      </c>
      <c r="D6350" t="s">
        <v>36399</v>
      </c>
      <c r="E6350" t="s">
        <v>36400</v>
      </c>
      <c r="F6350" t="s">
        <v>36401</v>
      </c>
      <c r="G6350" t="s">
        <v>36402</v>
      </c>
      <c r="H6350" t="s">
        <v>16</v>
      </c>
      <c r="I6350" t="s">
        <v>36249</v>
      </c>
      <c r="J6350" t="str">
        <f t="shared" si="891"/>
        <v>3E8B0</v>
      </c>
      <c r="K6350" t="str">
        <f t="shared" si="892"/>
        <v>898B</v>
      </c>
      <c r="L6350" t="str">
        <f t="shared" si="893"/>
        <v>3E8CC</v>
      </c>
      <c r="M6350" t="str">
        <f t="shared" si="894"/>
        <v>89A2</v>
      </c>
      <c r="N6350" t="str">
        <f t="shared" si="895"/>
        <v>𾢰</v>
      </c>
      <c r="O6350" t="str">
        <f t="shared" si="896"/>
        <v>見</v>
      </c>
      <c r="P6350" t="str">
        <f t="shared" si="897"/>
        <v>𾣌</v>
      </c>
      <c r="Q6350" t="str">
        <f t="shared" si="898"/>
        <v>覢</v>
      </c>
      <c r="R6350" t="str">
        <f t="shared" si="899"/>
        <v>318.𾢰見𾣌覢3E8CC藤陳祁段</v>
      </c>
    </row>
    <row r="6351" spans="1:18">
      <c r="A6351" t="s">
        <v>36403</v>
      </c>
      <c r="B6351" t="s">
        <v>36243</v>
      </c>
      <c r="C6351">
        <v>4694</v>
      </c>
      <c r="D6351" t="s">
        <v>36404</v>
      </c>
      <c r="E6351" t="s">
        <v>36405</v>
      </c>
      <c r="F6351" t="s">
        <v>36406</v>
      </c>
      <c r="G6351" t="s">
        <v>36407</v>
      </c>
      <c r="H6351" t="s">
        <v>16</v>
      </c>
      <c r="I6351" t="s">
        <v>36249</v>
      </c>
      <c r="J6351" t="str">
        <f t="shared" si="891"/>
        <v>3E8B0</v>
      </c>
      <c r="K6351" t="str">
        <f t="shared" si="892"/>
        <v>898B</v>
      </c>
      <c r="L6351" t="str">
        <f t="shared" si="893"/>
        <v>3E8CD</v>
      </c>
      <c r="M6351">
        <f t="shared" si="894"/>
        <v>4694</v>
      </c>
      <c r="N6351" t="str">
        <f t="shared" si="895"/>
        <v>𾢰</v>
      </c>
      <c r="O6351" t="str">
        <f t="shared" si="896"/>
        <v>見</v>
      </c>
      <c r="P6351" t="str">
        <f t="shared" si="897"/>
        <v>𾣍</v>
      </c>
      <c r="Q6351" t="str">
        <f t="shared" si="898"/>
        <v>䚔</v>
      </c>
      <c r="R6351" t="str">
        <f t="shared" si="899"/>
        <v>318.𾢰見𾣍䚔3E8CD藤陳祁段</v>
      </c>
    </row>
    <row r="6352" spans="1:18">
      <c r="A6352" t="s">
        <v>36408</v>
      </c>
      <c r="B6352" t="s">
        <v>36243</v>
      </c>
      <c r="C6352" t="s">
        <v>36409</v>
      </c>
      <c r="D6352" t="s">
        <v>36410</v>
      </c>
      <c r="E6352" t="s">
        <v>36411</v>
      </c>
      <c r="F6352" t="s">
        <v>36412</v>
      </c>
      <c r="G6352" t="s">
        <v>36413</v>
      </c>
      <c r="H6352" t="s">
        <v>16</v>
      </c>
      <c r="I6352" t="s">
        <v>36249</v>
      </c>
      <c r="J6352" t="str">
        <f t="shared" si="891"/>
        <v>3E8B0</v>
      </c>
      <c r="K6352" t="str">
        <f t="shared" si="892"/>
        <v>898B</v>
      </c>
      <c r="L6352" t="str">
        <f t="shared" si="893"/>
        <v>3E8CE</v>
      </c>
      <c r="M6352" t="str">
        <f t="shared" si="894"/>
        <v>2789C</v>
      </c>
      <c r="N6352" t="str">
        <f t="shared" si="895"/>
        <v>𾢰</v>
      </c>
      <c r="O6352" t="str">
        <f t="shared" si="896"/>
        <v>見</v>
      </c>
      <c r="P6352" t="str">
        <f t="shared" si="897"/>
        <v>𾣎</v>
      </c>
      <c r="Q6352" t="str">
        <f t="shared" si="898"/>
        <v>𧢜</v>
      </c>
      <c r="R6352" t="str">
        <f t="shared" si="899"/>
        <v>318.𾢰見𾣎𧢜3E8CE藤陳祁段</v>
      </c>
    </row>
    <row r="6353" spans="1:18">
      <c r="A6353" t="s">
        <v>36414</v>
      </c>
      <c r="B6353" t="s">
        <v>36243</v>
      </c>
      <c r="C6353" t="s">
        <v>36415</v>
      </c>
      <c r="D6353" t="s">
        <v>36416</v>
      </c>
      <c r="E6353" t="s">
        <v>36417</v>
      </c>
      <c r="F6353" t="s">
        <v>36418</v>
      </c>
      <c r="G6353" t="s">
        <v>57</v>
      </c>
      <c r="H6353" t="s">
        <v>65</v>
      </c>
      <c r="I6353" t="s">
        <v>36249</v>
      </c>
      <c r="J6353" t="str">
        <f t="shared" si="891"/>
        <v>3E8B0</v>
      </c>
      <c r="K6353" t="str">
        <f t="shared" si="892"/>
        <v>898B</v>
      </c>
      <c r="L6353" t="str">
        <f t="shared" si="893"/>
        <v>3E8CF</v>
      </c>
      <c r="M6353" t="str">
        <f t="shared" si="894"/>
        <v>2781F</v>
      </c>
      <c r="N6353" t="str">
        <f t="shared" si="895"/>
        <v>𾢰</v>
      </c>
      <c r="O6353" t="str">
        <f t="shared" si="896"/>
        <v>見</v>
      </c>
      <c r="P6353" t="str">
        <f t="shared" si="897"/>
        <v>𾣏</v>
      </c>
      <c r="Q6353" t="str">
        <f t="shared" si="898"/>
        <v>𧠟</v>
      </c>
      <c r="R6353" t="str">
        <f t="shared" si="899"/>
        <v>318.𾢰見𾣏𧠟3E8CF藤陳祁〇</v>
      </c>
    </row>
    <row r="6354" spans="1:18">
      <c r="A6354" t="s">
        <v>36419</v>
      </c>
      <c r="B6354" t="s">
        <v>36243</v>
      </c>
      <c r="C6354">
        <v>27820</v>
      </c>
      <c r="D6354" t="s">
        <v>36420</v>
      </c>
      <c r="E6354" t="s">
        <v>57</v>
      </c>
      <c r="F6354" t="s">
        <v>57</v>
      </c>
      <c r="G6354" t="s">
        <v>36421</v>
      </c>
      <c r="H6354" t="s">
        <v>59</v>
      </c>
      <c r="I6354" t="s">
        <v>36249</v>
      </c>
      <c r="J6354" t="str">
        <f t="shared" si="891"/>
        <v>3E8B0</v>
      </c>
      <c r="K6354" t="str">
        <f t="shared" si="892"/>
        <v>898B</v>
      </c>
      <c r="L6354" t="str">
        <f t="shared" si="893"/>
        <v>3E8D0</v>
      </c>
      <c r="M6354">
        <f t="shared" si="894"/>
        <v>27820</v>
      </c>
      <c r="N6354" t="str">
        <f t="shared" si="895"/>
        <v>𾢰</v>
      </c>
      <c r="O6354" t="str">
        <f t="shared" si="896"/>
        <v>見</v>
      </c>
      <c r="P6354" t="str">
        <f t="shared" si="897"/>
        <v>𾣐</v>
      </c>
      <c r="Q6354" t="str">
        <f t="shared" si="898"/>
        <v>𧠠</v>
      </c>
      <c r="R6354" t="str">
        <f t="shared" si="899"/>
        <v>318.𾢰見𾣐𧠠3E8D0藤〇〇段</v>
      </c>
    </row>
    <row r="6355" spans="1:18">
      <c r="A6355" t="s">
        <v>36422</v>
      </c>
      <c r="B6355" t="s">
        <v>36243</v>
      </c>
      <c r="C6355">
        <v>27879</v>
      </c>
      <c r="D6355" t="s">
        <v>36423</v>
      </c>
      <c r="E6355" t="s">
        <v>36424</v>
      </c>
      <c r="F6355" t="s">
        <v>36425</v>
      </c>
      <c r="G6355" t="s">
        <v>36426</v>
      </c>
      <c r="H6355" t="s">
        <v>16</v>
      </c>
      <c r="I6355" t="s">
        <v>36249</v>
      </c>
      <c r="J6355" t="str">
        <f t="shared" si="891"/>
        <v>3E8B0</v>
      </c>
      <c r="K6355" t="str">
        <f t="shared" si="892"/>
        <v>898B</v>
      </c>
      <c r="L6355" t="str">
        <f t="shared" si="893"/>
        <v>3E8D1</v>
      </c>
      <c r="M6355">
        <f t="shared" si="894"/>
        <v>27879</v>
      </c>
      <c r="N6355" t="str">
        <f t="shared" si="895"/>
        <v>𾢰</v>
      </c>
      <c r="O6355" t="str">
        <f t="shared" si="896"/>
        <v>見</v>
      </c>
      <c r="P6355" t="str">
        <f t="shared" si="897"/>
        <v>𾣑</v>
      </c>
      <c r="Q6355" t="str">
        <f t="shared" si="898"/>
        <v>𧡹</v>
      </c>
      <c r="R6355" t="str">
        <f t="shared" si="899"/>
        <v>318.𾢰見𾣑𧡹3E8D1藤陳祁段</v>
      </c>
    </row>
    <row r="6356" spans="1:18">
      <c r="A6356" t="s">
        <v>36427</v>
      </c>
      <c r="B6356" t="s">
        <v>36243</v>
      </c>
      <c r="C6356" t="s">
        <v>36428</v>
      </c>
      <c r="D6356" t="s">
        <v>36429</v>
      </c>
      <c r="E6356" t="s">
        <v>36430</v>
      </c>
      <c r="F6356" t="s">
        <v>36431</v>
      </c>
      <c r="G6356" t="s">
        <v>36432</v>
      </c>
      <c r="H6356" t="s">
        <v>16</v>
      </c>
      <c r="I6356" t="s">
        <v>36249</v>
      </c>
      <c r="J6356" t="str">
        <f t="shared" si="891"/>
        <v>3E8B0</v>
      </c>
      <c r="K6356" t="str">
        <f t="shared" si="892"/>
        <v>898B</v>
      </c>
      <c r="L6356" t="str">
        <f t="shared" si="893"/>
        <v>3E8D2</v>
      </c>
      <c r="M6356" t="str">
        <f t="shared" si="894"/>
        <v>2786C</v>
      </c>
      <c r="N6356" t="str">
        <f t="shared" si="895"/>
        <v>𾢰</v>
      </c>
      <c r="O6356" t="str">
        <f t="shared" si="896"/>
        <v>見</v>
      </c>
      <c r="P6356" t="str">
        <f t="shared" si="897"/>
        <v>𾣒</v>
      </c>
      <c r="Q6356" t="str">
        <f t="shared" si="898"/>
        <v>𧡬</v>
      </c>
      <c r="R6356" t="str">
        <f t="shared" si="899"/>
        <v>318.𾢰見𾣒𧡬3E8D2藤陳祁段</v>
      </c>
    </row>
    <row r="6357" spans="1:18">
      <c r="A6357" t="s">
        <v>36433</v>
      </c>
      <c r="B6357" t="s">
        <v>36243</v>
      </c>
      <c r="C6357" t="s">
        <v>36434</v>
      </c>
      <c r="D6357" t="s">
        <v>36435</v>
      </c>
      <c r="E6357" t="s">
        <v>36436</v>
      </c>
      <c r="F6357" t="s">
        <v>36437</v>
      </c>
      <c r="G6357" t="s">
        <v>36438</v>
      </c>
      <c r="H6357" t="s">
        <v>16</v>
      </c>
      <c r="I6357" t="s">
        <v>36249</v>
      </c>
      <c r="J6357" t="str">
        <f t="shared" si="891"/>
        <v>3E8B0</v>
      </c>
      <c r="K6357" t="str">
        <f t="shared" si="892"/>
        <v>898B</v>
      </c>
      <c r="L6357" t="str">
        <f t="shared" si="893"/>
        <v>3E8D3</v>
      </c>
      <c r="M6357" t="str">
        <f t="shared" si="894"/>
        <v>2780A</v>
      </c>
      <c r="N6357" t="str">
        <f t="shared" si="895"/>
        <v>𾢰</v>
      </c>
      <c r="O6357" t="str">
        <f t="shared" si="896"/>
        <v>見</v>
      </c>
      <c r="P6357" t="str">
        <f t="shared" si="897"/>
        <v>𾣓</v>
      </c>
      <c r="Q6357" t="str">
        <f t="shared" si="898"/>
        <v>𧠊</v>
      </c>
      <c r="R6357" t="str">
        <f t="shared" si="899"/>
        <v>318.𾢰見𾣓𧠊3E8D3藤陳祁段</v>
      </c>
    </row>
    <row r="6358" spans="1:18">
      <c r="A6358" t="s">
        <v>36439</v>
      </c>
      <c r="B6358" t="s">
        <v>36243</v>
      </c>
      <c r="C6358" t="s">
        <v>36440</v>
      </c>
      <c r="D6358" t="s">
        <v>36441</v>
      </c>
      <c r="E6358" t="s">
        <v>36442</v>
      </c>
      <c r="F6358" t="s">
        <v>36443</v>
      </c>
      <c r="G6358" t="s">
        <v>36444</v>
      </c>
      <c r="H6358" t="s">
        <v>16</v>
      </c>
      <c r="I6358" t="s">
        <v>36249</v>
      </c>
      <c r="J6358" t="str">
        <f t="shared" si="891"/>
        <v>3E8B0</v>
      </c>
      <c r="K6358" t="str">
        <f t="shared" si="892"/>
        <v>898B</v>
      </c>
      <c r="L6358" t="str">
        <f t="shared" si="893"/>
        <v>3E8D4</v>
      </c>
      <c r="M6358" t="str">
        <f t="shared" si="894"/>
        <v>89AC</v>
      </c>
      <c r="N6358" t="str">
        <f t="shared" si="895"/>
        <v>𾢰</v>
      </c>
      <c r="O6358" t="str">
        <f t="shared" si="896"/>
        <v>見</v>
      </c>
      <c r="P6358" t="str">
        <f t="shared" si="897"/>
        <v>𾣔</v>
      </c>
      <c r="Q6358" t="str">
        <f t="shared" si="898"/>
        <v>覬</v>
      </c>
      <c r="R6358" t="str">
        <f t="shared" si="899"/>
        <v>318.𾢰見𾣔覬3E8D4藤陳祁段</v>
      </c>
    </row>
    <row r="6359" spans="1:18">
      <c r="A6359" t="s">
        <v>36445</v>
      </c>
      <c r="B6359" t="s">
        <v>36243</v>
      </c>
      <c r="C6359" t="s">
        <v>36446</v>
      </c>
      <c r="D6359" t="s">
        <v>36447</v>
      </c>
      <c r="E6359" t="s">
        <v>36448</v>
      </c>
      <c r="F6359" t="s">
        <v>36449</v>
      </c>
      <c r="G6359" t="s">
        <v>36450</v>
      </c>
      <c r="H6359" t="s">
        <v>16</v>
      </c>
      <c r="I6359" t="s">
        <v>36249</v>
      </c>
      <c r="J6359" t="str">
        <f t="shared" si="891"/>
        <v>3E8B0</v>
      </c>
      <c r="K6359" t="str">
        <f t="shared" si="892"/>
        <v>898B</v>
      </c>
      <c r="L6359" t="str">
        <f t="shared" si="893"/>
        <v>3E8D5</v>
      </c>
      <c r="M6359" t="str">
        <f t="shared" si="894"/>
        <v>89A6</v>
      </c>
      <c r="N6359" t="str">
        <f t="shared" si="895"/>
        <v>𾢰</v>
      </c>
      <c r="O6359" t="str">
        <f t="shared" si="896"/>
        <v>見</v>
      </c>
      <c r="P6359" t="str">
        <f t="shared" si="897"/>
        <v>𾣕</v>
      </c>
      <c r="Q6359" t="str">
        <f t="shared" si="898"/>
        <v>覦</v>
      </c>
      <c r="R6359" t="str">
        <f t="shared" si="899"/>
        <v>318.𾢰見𾣕覦3E8D5藤陳祁段</v>
      </c>
    </row>
    <row r="6360" spans="1:18">
      <c r="A6360" t="s">
        <v>36451</v>
      </c>
      <c r="B6360" t="s">
        <v>36243</v>
      </c>
      <c r="C6360">
        <v>27886</v>
      </c>
      <c r="D6360" t="s">
        <v>36452</v>
      </c>
      <c r="E6360" t="s">
        <v>36453</v>
      </c>
      <c r="F6360" t="s">
        <v>36454</v>
      </c>
      <c r="G6360" t="s">
        <v>36455</v>
      </c>
      <c r="H6360" t="s">
        <v>16</v>
      </c>
      <c r="I6360" t="s">
        <v>36249</v>
      </c>
      <c r="J6360" t="str">
        <f t="shared" si="891"/>
        <v>3E8B0</v>
      </c>
      <c r="K6360" t="str">
        <f t="shared" si="892"/>
        <v>898B</v>
      </c>
      <c r="L6360" t="str">
        <f t="shared" si="893"/>
        <v>3E8D6</v>
      </c>
      <c r="M6360">
        <f t="shared" si="894"/>
        <v>27886</v>
      </c>
      <c r="N6360" t="str">
        <f t="shared" si="895"/>
        <v>𾢰</v>
      </c>
      <c r="O6360" t="str">
        <f t="shared" si="896"/>
        <v>見</v>
      </c>
      <c r="P6360" t="str">
        <f t="shared" si="897"/>
        <v>𾣖</v>
      </c>
      <c r="Q6360" t="str">
        <f t="shared" si="898"/>
        <v>𧢆</v>
      </c>
      <c r="R6360" t="str">
        <f t="shared" si="899"/>
        <v>318.𾢰見𾣖𧢆3E8D6藤陳祁段</v>
      </c>
    </row>
    <row r="6361" spans="1:18">
      <c r="A6361" t="s">
        <v>36456</v>
      </c>
      <c r="B6361" t="s">
        <v>36243</v>
      </c>
      <c r="C6361" t="s">
        <v>36457</v>
      </c>
      <c r="D6361" t="s">
        <v>36458</v>
      </c>
      <c r="E6361" t="s">
        <v>36459</v>
      </c>
      <c r="F6361" t="s">
        <v>36460</v>
      </c>
      <c r="G6361" t="s">
        <v>36461</v>
      </c>
      <c r="H6361" t="s">
        <v>16</v>
      </c>
      <c r="I6361" t="s">
        <v>36249</v>
      </c>
      <c r="J6361" t="str">
        <f t="shared" si="891"/>
        <v>3E8B0</v>
      </c>
      <c r="K6361" t="str">
        <f t="shared" si="892"/>
        <v>898B</v>
      </c>
      <c r="L6361" t="str">
        <f t="shared" si="893"/>
        <v>3E8D7</v>
      </c>
      <c r="M6361" t="str">
        <f t="shared" si="894"/>
        <v>278A2</v>
      </c>
      <c r="N6361" t="str">
        <f t="shared" si="895"/>
        <v>𾢰</v>
      </c>
      <c r="O6361" t="str">
        <f t="shared" si="896"/>
        <v>見</v>
      </c>
      <c r="P6361" t="str">
        <f t="shared" si="897"/>
        <v>𾣗</v>
      </c>
      <c r="Q6361" t="str">
        <f t="shared" si="898"/>
        <v>𧢢</v>
      </c>
      <c r="R6361" t="str">
        <f t="shared" si="899"/>
        <v>318.𾢰見𾣗𧢢3E8D7藤陳祁段</v>
      </c>
    </row>
    <row r="6362" spans="1:18">
      <c r="A6362" t="s">
        <v>36462</v>
      </c>
      <c r="B6362" t="s">
        <v>36243</v>
      </c>
      <c r="C6362" t="s">
        <v>36463</v>
      </c>
      <c r="D6362" t="s">
        <v>36464</v>
      </c>
      <c r="E6362" t="s">
        <v>36465</v>
      </c>
      <c r="F6362" t="s">
        <v>36466</v>
      </c>
      <c r="G6362" t="s">
        <v>36467</v>
      </c>
      <c r="H6362" t="s">
        <v>16</v>
      </c>
      <c r="I6362" t="s">
        <v>36249</v>
      </c>
      <c r="J6362" t="str">
        <f t="shared" si="891"/>
        <v>3E8B0</v>
      </c>
      <c r="K6362" t="str">
        <f t="shared" si="892"/>
        <v>898B</v>
      </c>
      <c r="L6362" t="str">
        <f t="shared" si="893"/>
        <v>3E8D8</v>
      </c>
      <c r="M6362" t="str">
        <f t="shared" si="894"/>
        <v>89BA</v>
      </c>
      <c r="N6362" t="str">
        <f t="shared" si="895"/>
        <v>𾢰</v>
      </c>
      <c r="O6362" t="str">
        <f t="shared" si="896"/>
        <v>見</v>
      </c>
      <c r="P6362" t="str">
        <f t="shared" si="897"/>
        <v>𾣘</v>
      </c>
      <c r="Q6362" t="str">
        <f t="shared" si="898"/>
        <v>覺</v>
      </c>
      <c r="R6362" t="str">
        <f t="shared" si="899"/>
        <v>318.𾢰見𾣘覺3E8D8藤陳祁段</v>
      </c>
    </row>
    <row r="6363" spans="1:18">
      <c r="A6363" t="s">
        <v>36468</v>
      </c>
      <c r="B6363" t="s">
        <v>36243</v>
      </c>
      <c r="C6363">
        <v>4690</v>
      </c>
      <c r="D6363" t="s">
        <v>36469</v>
      </c>
      <c r="E6363" t="s">
        <v>36470</v>
      </c>
      <c r="F6363" t="s">
        <v>36471</v>
      </c>
      <c r="G6363" t="s">
        <v>36472</v>
      </c>
      <c r="H6363" t="s">
        <v>16</v>
      </c>
      <c r="I6363" t="s">
        <v>36249</v>
      </c>
      <c r="J6363" t="str">
        <f t="shared" si="891"/>
        <v>3E8B0</v>
      </c>
      <c r="K6363" t="str">
        <f t="shared" si="892"/>
        <v>898B</v>
      </c>
      <c r="L6363" t="str">
        <f t="shared" si="893"/>
        <v>3E8D9</v>
      </c>
      <c r="M6363">
        <f t="shared" si="894"/>
        <v>4690</v>
      </c>
      <c r="N6363" t="str">
        <f t="shared" si="895"/>
        <v>𾢰</v>
      </c>
      <c r="O6363" t="str">
        <f t="shared" si="896"/>
        <v>見</v>
      </c>
      <c r="P6363" t="str">
        <f t="shared" si="897"/>
        <v>𾣙</v>
      </c>
      <c r="Q6363" t="str">
        <f t="shared" si="898"/>
        <v>䚐</v>
      </c>
      <c r="R6363" t="str">
        <f t="shared" si="899"/>
        <v>318.𾢰見𾣙䚐3E8D9藤陳祁段</v>
      </c>
    </row>
    <row r="6364" spans="1:18">
      <c r="A6364" t="s">
        <v>36473</v>
      </c>
      <c r="B6364" t="s">
        <v>36243</v>
      </c>
      <c r="C6364" t="s">
        <v>36474</v>
      </c>
      <c r="D6364" t="s">
        <v>36475</v>
      </c>
      <c r="E6364" t="s">
        <v>36476</v>
      </c>
      <c r="F6364" t="s">
        <v>36477</v>
      </c>
      <c r="G6364" t="s">
        <v>36478</v>
      </c>
      <c r="H6364" t="s">
        <v>16</v>
      </c>
      <c r="I6364" t="s">
        <v>36249</v>
      </c>
      <c r="J6364" t="str">
        <f t="shared" si="891"/>
        <v>3E8B0</v>
      </c>
      <c r="K6364" t="str">
        <f t="shared" si="892"/>
        <v>898B</v>
      </c>
      <c r="L6364" t="str">
        <f t="shared" si="893"/>
        <v>3E8DA</v>
      </c>
      <c r="M6364" t="str">
        <f t="shared" si="894"/>
        <v>975A</v>
      </c>
      <c r="N6364" t="str">
        <f t="shared" si="895"/>
        <v>𾢰</v>
      </c>
      <c r="O6364" t="str">
        <f t="shared" si="896"/>
        <v>見</v>
      </c>
      <c r="P6364" t="str">
        <f t="shared" si="897"/>
        <v>𾣚</v>
      </c>
      <c r="Q6364" t="str">
        <f t="shared" si="898"/>
        <v>靚</v>
      </c>
      <c r="R6364" t="str">
        <f t="shared" si="899"/>
        <v>318.𾢰見𾣚靚3E8DA藤陳祁段</v>
      </c>
    </row>
    <row r="6365" spans="1:18">
      <c r="A6365" t="s">
        <v>36479</v>
      </c>
      <c r="B6365" t="s">
        <v>36243</v>
      </c>
      <c r="C6365" t="s">
        <v>36480</v>
      </c>
      <c r="D6365" t="s">
        <v>36481</v>
      </c>
      <c r="E6365" t="s">
        <v>36482</v>
      </c>
      <c r="F6365" t="s">
        <v>36483</v>
      </c>
      <c r="G6365" t="s">
        <v>36484</v>
      </c>
      <c r="H6365" t="s">
        <v>16</v>
      </c>
      <c r="I6365" t="s">
        <v>36249</v>
      </c>
      <c r="J6365" t="str">
        <f t="shared" si="891"/>
        <v>3E8B0</v>
      </c>
      <c r="K6365" t="str">
        <f t="shared" si="892"/>
        <v>898B</v>
      </c>
      <c r="L6365" t="str">
        <f t="shared" si="893"/>
        <v>3E8DB</v>
      </c>
      <c r="M6365" t="str">
        <f t="shared" si="894"/>
        <v>2787F</v>
      </c>
      <c r="N6365" t="str">
        <f t="shared" si="895"/>
        <v>𾢰</v>
      </c>
      <c r="O6365" t="str">
        <f t="shared" si="896"/>
        <v>見</v>
      </c>
      <c r="P6365" t="str">
        <f t="shared" si="897"/>
        <v>𾣛</v>
      </c>
      <c r="Q6365" t="str">
        <f t="shared" si="898"/>
        <v>𧡿</v>
      </c>
      <c r="R6365" t="str">
        <f t="shared" si="899"/>
        <v>318.𾢰見𾣛𧡿3E8DB藤陳祁段</v>
      </c>
    </row>
    <row r="6366" spans="1:18">
      <c r="A6366" t="s">
        <v>36485</v>
      </c>
      <c r="B6366" t="s">
        <v>36243</v>
      </c>
      <c r="C6366" t="s">
        <v>36486</v>
      </c>
      <c r="D6366" t="s">
        <v>36487</v>
      </c>
      <c r="E6366" t="s">
        <v>36488</v>
      </c>
      <c r="F6366" t="s">
        <v>36489</v>
      </c>
      <c r="G6366" t="s">
        <v>36490</v>
      </c>
      <c r="H6366" t="s">
        <v>16</v>
      </c>
      <c r="I6366" t="s">
        <v>36249</v>
      </c>
      <c r="J6366" t="str">
        <f t="shared" si="891"/>
        <v>3E8B0</v>
      </c>
      <c r="K6366" t="str">
        <f t="shared" si="892"/>
        <v>898B</v>
      </c>
      <c r="L6366" t="str">
        <f t="shared" si="893"/>
        <v>3E8DC</v>
      </c>
      <c r="M6366" t="str">
        <f t="shared" si="894"/>
        <v>2789A</v>
      </c>
      <c r="N6366" t="str">
        <f t="shared" si="895"/>
        <v>𾢰</v>
      </c>
      <c r="O6366" t="str">
        <f t="shared" si="896"/>
        <v>見</v>
      </c>
      <c r="P6366" t="str">
        <f t="shared" si="897"/>
        <v>𾣜</v>
      </c>
      <c r="Q6366" t="str">
        <f t="shared" si="898"/>
        <v>𧢚</v>
      </c>
      <c r="R6366" t="str">
        <f t="shared" si="899"/>
        <v>318.𾢰見𾣜𧢚3E8DC藤陳祁段</v>
      </c>
    </row>
    <row r="6367" spans="1:18">
      <c r="A6367" t="s">
        <v>36491</v>
      </c>
      <c r="B6367" t="s">
        <v>36243</v>
      </c>
      <c r="C6367" t="s">
        <v>36492</v>
      </c>
      <c r="D6367" t="s">
        <v>36493</v>
      </c>
      <c r="E6367" t="s">
        <v>36494</v>
      </c>
      <c r="F6367" t="s">
        <v>36495</v>
      </c>
      <c r="G6367" t="s">
        <v>36496</v>
      </c>
      <c r="H6367" t="s">
        <v>16</v>
      </c>
      <c r="I6367" t="s">
        <v>36249</v>
      </c>
      <c r="J6367" t="str">
        <f t="shared" si="891"/>
        <v>3E8B0</v>
      </c>
      <c r="K6367" t="str">
        <f t="shared" si="892"/>
        <v>898B</v>
      </c>
      <c r="L6367" t="str">
        <f t="shared" si="893"/>
        <v>3E8DD</v>
      </c>
      <c r="M6367" t="str">
        <f t="shared" si="894"/>
        <v>899C</v>
      </c>
      <c r="N6367" t="str">
        <f t="shared" si="895"/>
        <v>𾢰</v>
      </c>
      <c r="O6367" t="str">
        <f t="shared" si="896"/>
        <v>見</v>
      </c>
      <c r="P6367" t="str">
        <f t="shared" si="897"/>
        <v>𾣝</v>
      </c>
      <c r="Q6367" t="str">
        <f t="shared" si="898"/>
        <v>覜</v>
      </c>
      <c r="R6367" t="str">
        <f t="shared" si="899"/>
        <v>318.𾢰見𾣝覜3E8DD藤陳祁段</v>
      </c>
    </row>
    <row r="6368" spans="1:18">
      <c r="A6368" t="s">
        <v>36497</v>
      </c>
      <c r="B6368" t="s">
        <v>36243</v>
      </c>
      <c r="C6368">
        <v>8992</v>
      </c>
      <c r="D6368" t="s">
        <v>36498</v>
      </c>
      <c r="E6368" t="s">
        <v>36499</v>
      </c>
      <c r="F6368" t="s">
        <v>36500</v>
      </c>
      <c r="G6368" t="s">
        <v>36501</v>
      </c>
      <c r="H6368" t="s">
        <v>16</v>
      </c>
      <c r="I6368" t="s">
        <v>36249</v>
      </c>
      <c r="J6368" t="str">
        <f t="shared" si="891"/>
        <v>3E8B0</v>
      </c>
      <c r="K6368" t="str">
        <f t="shared" si="892"/>
        <v>898B</v>
      </c>
      <c r="L6368" t="str">
        <f t="shared" si="893"/>
        <v>3E8DE</v>
      </c>
      <c r="M6368">
        <f t="shared" si="894"/>
        <v>8992</v>
      </c>
      <c r="N6368" t="str">
        <f t="shared" si="895"/>
        <v>𾢰</v>
      </c>
      <c r="O6368" t="str">
        <f t="shared" si="896"/>
        <v>見</v>
      </c>
      <c r="P6368" t="str">
        <f t="shared" si="897"/>
        <v>𾣞</v>
      </c>
      <c r="Q6368" t="str">
        <f t="shared" si="898"/>
        <v>覒</v>
      </c>
      <c r="R6368" t="str">
        <f t="shared" si="899"/>
        <v>318.𾢰見𾣞覒3E8DE藤陳祁段</v>
      </c>
    </row>
    <row r="6369" spans="1:18">
      <c r="A6369" t="s">
        <v>36502</v>
      </c>
      <c r="B6369" t="s">
        <v>36243</v>
      </c>
      <c r="C6369">
        <v>8995</v>
      </c>
      <c r="D6369" t="s">
        <v>36503</v>
      </c>
      <c r="E6369" t="s">
        <v>36504</v>
      </c>
      <c r="F6369" t="s">
        <v>36505</v>
      </c>
      <c r="G6369" t="s">
        <v>36506</v>
      </c>
      <c r="H6369" t="s">
        <v>16</v>
      </c>
      <c r="I6369" t="s">
        <v>36249</v>
      </c>
      <c r="J6369" t="str">
        <f t="shared" si="891"/>
        <v>3E8B0</v>
      </c>
      <c r="K6369" t="str">
        <f t="shared" si="892"/>
        <v>898B</v>
      </c>
      <c r="L6369" t="str">
        <f t="shared" si="893"/>
        <v>3E8DF</v>
      </c>
      <c r="M6369">
        <f t="shared" si="894"/>
        <v>8995</v>
      </c>
      <c r="N6369" t="str">
        <f t="shared" si="895"/>
        <v>𾢰</v>
      </c>
      <c r="O6369" t="str">
        <f t="shared" si="896"/>
        <v>見</v>
      </c>
      <c r="P6369" t="str">
        <f t="shared" si="897"/>
        <v>𾣟</v>
      </c>
      <c r="Q6369" t="str">
        <f t="shared" si="898"/>
        <v>覕</v>
      </c>
      <c r="R6369" t="str">
        <f t="shared" si="899"/>
        <v>318.𾢰見𾣟覕3E8DF藤陳祁段</v>
      </c>
    </row>
    <row r="6370" spans="1:18">
      <c r="A6370" t="s">
        <v>36507</v>
      </c>
      <c r="B6370" t="s">
        <v>36243</v>
      </c>
      <c r="C6370" t="s">
        <v>36508</v>
      </c>
      <c r="D6370" t="s">
        <v>36509</v>
      </c>
      <c r="E6370" t="s">
        <v>36510</v>
      </c>
      <c r="F6370" t="s">
        <v>36511</v>
      </c>
      <c r="G6370" t="s">
        <v>36512</v>
      </c>
      <c r="H6370" t="s">
        <v>16</v>
      </c>
      <c r="I6370" t="s">
        <v>36249</v>
      </c>
      <c r="J6370" t="str">
        <f t="shared" si="891"/>
        <v>3E8B0</v>
      </c>
      <c r="K6370" t="str">
        <f t="shared" si="892"/>
        <v>898B</v>
      </c>
      <c r="L6370" t="str">
        <f t="shared" si="893"/>
        <v>3E8E0</v>
      </c>
      <c r="M6370" t="str">
        <f t="shared" si="894"/>
        <v>467E</v>
      </c>
      <c r="N6370" t="str">
        <f t="shared" si="895"/>
        <v>𾢰</v>
      </c>
      <c r="O6370" t="str">
        <f t="shared" si="896"/>
        <v>見</v>
      </c>
      <c r="P6370" t="str">
        <f t="shared" si="897"/>
        <v>𾣠</v>
      </c>
      <c r="Q6370" t="str">
        <f t="shared" si="898"/>
        <v>䙾</v>
      </c>
      <c r="R6370" t="str">
        <f t="shared" si="899"/>
        <v>318.𾢰見𾣠䙾3E8E0藤陳祁段</v>
      </c>
    </row>
    <row r="6371" spans="1:18">
      <c r="A6371" t="s">
        <v>36513</v>
      </c>
      <c r="B6371" t="s">
        <v>36243</v>
      </c>
      <c r="C6371">
        <v>27878</v>
      </c>
      <c r="D6371" t="s">
        <v>36514</v>
      </c>
      <c r="E6371" t="s">
        <v>36515</v>
      </c>
      <c r="F6371" t="s">
        <v>36516</v>
      </c>
      <c r="G6371" t="s">
        <v>36517</v>
      </c>
      <c r="H6371" t="s">
        <v>16</v>
      </c>
      <c r="I6371" t="s">
        <v>36249</v>
      </c>
      <c r="J6371" t="str">
        <f t="shared" si="891"/>
        <v>3E8B0</v>
      </c>
      <c r="K6371" t="str">
        <f t="shared" si="892"/>
        <v>898B</v>
      </c>
      <c r="L6371" t="str">
        <f t="shared" si="893"/>
        <v>3E8E1</v>
      </c>
      <c r="M6371">
        <f t="shared" si="894"/>
        <v>27878</v>
      </c>
      <c r="N6371" t="str">
        <f t="shared" si="895"/>
        <v>𾢰</v>
      </c>
      <c r="O6371" t="str">
        <f t="shared" si="896"/>
        <v>見</v>
      </c>
      <c r="P6371" t="str">
        <f t="shared" si="897"/>
        <v>𾣡</v>
      </c>
      <c r="Q6371" t="str">
        <f t="shared" si="898"/>
        <v>𧡸</v>
      </c>
      <c r="R6371" t="str">
        <f t="shared" si="899"/>
        <v>318.𾢰見𾣡𧡸3E8E1藤陳祁段</v>
      </c>
    </row>
    <row r="6372" spans="1:18">
      <c r="A6372" t="s">
        <v>36518</v>
      </c>
      <c r="B6372" t="s">
        <v>36243</v>
      </c>
      <c r="C6372" t="s">
        <v>36519</v>
      </c>
      <c r="D6372" t="s">
        <v>36520</v>
      </c>
      <c r="E6372" t="s">
        <v>36521</v>
      </c>
      <c r="F6372" t="s">
        <v>57</v>
      </c>
      <c r="G6372" t="s">
        <v>57</v>
      </c>
      <c r="H6372" t="s">
        <v>488</v>
      </c>
      <c r="I6372" t="s">
        <v>36249</v>
      </c>
      <c r="J6372" t="str">
        <f t="shared" si="891"/>
        <v>3E8B0</v>
      </c>
      <c r="K6372" t="str">
        <f t="shared" si="892"/>
        <v>898B</v>
      </c>
      <c r="L6372" t="str">
        <f t="shared" si="893"/>
        <v>3E8E2</v>
      </c>
      <c r="M6372" t="str">
        <f t="shared" si="894"/>
        <v>89BF</v>
      </c>
      <c r="N6372" t="str">
        <f t="shared" si="895"/>
        <v>𾢰</v>
      </c>
      <c r="O6372" t="str">
        <f t="shared" si="896"/>
        <v>見</v>
      </c>
      <c r="P6372" t="str">
        <f t="shared" si="897"/>
        <v>𾣢</v>
      </c>
      <c r="Q6372" t="str">
        <f t="shared" si="898"/>
        <v>覿</v>
      </c>
      <c r="R6372" t="str">
        <f t="shared" si="899"/>
        <v>318.𾢰見𾣢覿3E8E2藤陳〇〇</v>
      </c>
    </row>
    <row r="6373" spans="1:18">
      <c r="A6373" t="s">
        <v>36522</v>
      </c>
      <c r="B6373" t="s">
        <v>36523</v>
      </c>
      <c r="C6373" t="s">
        <v>36524</v>
      </c>
      <c r="D6373" t="s">
        <v>36525</v>
      </c>
      <c r="E6373" t="s">
        <v>36526</v>
      </c>
      <c r="F6373" t="s">
        <v>36527</v>
      </c>
      <c r="G6373" t="s">
        <v>36528</v>
      </c>
      <c r="H6373" t="s">
        <v>16</v>
      </c>
      <c r="I6373" t="s">
        <v>36529</v>
      </c>
      <c r="J6373" t="str">
        <f t="shared" si="891"/>
        <v>3E8E3</v>
      </c>
      <c r="K6373" t="str">
        <f t="shared" si="892"/>
        <v>899E</v>
      </c>
      <c r="L6373" t="str">
        <f t="shared" si="893"/>
        <v>3E8E3</v>
      </c>
      <c r="M6373" t="str">
        <f t="shared" si="894"/>
        <v>899E</v>
      </c>
      <c r="N6373" t="str">
        <f t="shared" si="895"/>
        <v>𾣣</v>
      </c>
      <c r="O6373" t="str">
        <f t="shared" si="896"/>
        <v>覞</v>
      </c>
      <c r="P6373" t="str">
        <f t="shared" si="897"/>
        <v>𾣣</v>
      </c>
      <c r="Q6373" t="str">
        <f t="shared" si="898"/>
        <v>覞</v>
      </c>
      <c r="R6373" t="str">
        <f t="shared" si="899"/>
        <v>319.𾣣覞𾣣覞3E8E3藤陳祁段</v>
      </c>
    </row>
    <row r="6374" spans="1:18">
      <c r="A6374" t="s">
        <v>36530</v>
      </c>
      <c r="B6374" t="s">
        <v>36523</v>
      </c>
      <c r="C6374" t="s">
        <v>36531</v>
      </c>
      <c r="D6374" t="s">
        <v>36532</v>
      </c>
      <c r="E6374" t="s">
        <v>36533</v>
      </c>
      <c r="F6374" t="s">
        <v>36534</v>
      </c>
      <c r="G6374" t="s">
        <v>36535</v>
      </c>
      <c r="H6374" t="s">
        <v>16</v>
      </c>
      <c r="I6374" t="s">
        <v>36529</v>
      </c>
      <c r="J6374" t="str">
        <f t="shared" si="891"/>
        <v>3E8E3</v>
      </c>
      <c r="K6374" t="str">
        <f t="shared" si="892"/>
        <v>899E</v>
      </c>
      <c r="L6374" t="str">
        <f t="shared" si="893"/>
        <v>3E8E4</v>
      </c>
      <c r="M6374" t="str">
        <f t="shared" si="894"/>
        <v>2789E</v>
      </c>
      <c r="N6374" t="str">
        <f t="shared" si="895"/>
        <v>𾣣</v>
      </c>
      <c r="O6374" t="str">
        <f t="shared" si="896"/>
        <v>覞</v>
      </c>
      <c r="P6374" t="str">
        <f t="shared" si="897"/>
        <v>𾣤</v>
      </c>
      <c r="Q6374" t="str">
        <f t="shared" si="898"/>
        <v>𧢞</v>
      </c>
      <c r="R6374" t="str">
        <f t="shared" si="899"/>
        <v>319.𾣣覞𾣤𧢞3E8E4藤陳祁段</v>
      </c>
    </row>
    <row r="6375" spans="1:18">
      <c r="A6375" t="s">
        <v>36536</v>
      </c>
      <c r="B6375" t="s">
        <v>36523</v>
      </c>
      <c r="C6375" t="s">
        <v>36537</v>
      </c>
      <c r="D6375" t="s">
        <v>36538</v>
      </c>
      <c r="E6375" t="s">
        <v>36539</v>
      </c>
      <c r="F6375" t="s">
        <v>36540</v>
      </c>
      <c r="G6375" t="s">
        <v>36541</v>
      </c>
      <c r="H6375" t="s">
        <v>16</v>
      </c>
      <c r="I6375" t="s">
        <v>36529</v>
      </c>
      <c r="J6375" t="str">
        <f t="shared" si="891"/>
        <v>3E8E3</v>
      </c>
      <c r="K6375" t="str">
        <f t="shared" si="892"/>
        <v>899E</v>
      </c>
      <c r="L6375" t="str">
        <f t="shared" si="893"/>
        <v>3E8E5</v>
      </c>
      <c r="M6375" t="str">
        <f t="shared" si="894"/>
        <v>4A33</v>
      </c>
      <c r="N6375" t="str">
        <f t="shared" si="895"/>
        <v>𾣣</v>
      </c>
      <c r="O6375" t="str">
        <f t="shared" si="896"/>
        <v>覞</v>
      </c>
      <c r="P6375" t="str">
        <f t="shared" si="897"/>
        <v>𾣥</v>
      </c>
      <c r="Q6375" t="str">
        <f t="shared" si="898"/>
        <v>䨳</v>
      </c>
      <c r="R6375" t="str">
        <f t="shared" si="899"/>
        <v>319.𾣣覞𾣥䨳3E8E5藤陳祁段</v>
      </c>
    </row>
    <row r="6376" spans="1:18">
      <c r="A6376" t="s">
        <v>36542</v>
      </c>
      <c r="B6376" t="s">
        <v>36543</v>
      </c>
      <c r="C6376" t="s">
        <v>36544</v>
      </c>
      <c r="D6376" t="s">
        <v>36545</v>
      </c>
      <c r="E6376" t="s">
        <v>36546</v>
      </c>
      <c r="F6376" t="s">
        <v>36547</v>
      </c>
      <c r="G6376" t="s">
        <v>36548</v>
      </c>
      <c r="H6376" t="s">
        <v>16</v>
      </c>
      <c r="I6376" t="s">
        <v>36549</v>
      </c>
      <c r="J6376" t="str">
        <f t="shared" si="891"/>
        <v>3E8E6</v>
      </c>
      <c r="K6376" t="str">
        <f t="shared" si="892"/>
        <v>6B20</v>
      </c>
      <c r="L6376" t="str">
        <f t="shared" si="893"/>
        <v>3E8E6</v>
      </c>
      <c r="M6376" t="str">
        <f t="shared" si="894"/>
        <v>6B20</v>
      </c>
      <c r="N6376" t="str">
        <f t="shared" si="895"/>
        <v>𾣦</v>
      </c>
      <c r="O6376" t="str">
        <f t="shared" si="896"/>
        <v>欠</v>
      </c>
      <c r="P6376" t="str">
        <f t="shared" si="897"/>
        <v>𾣦</v>
      </c>
      <c r="Q6376" t="str">
        <f t="shared" si="898"/>
        <v>欠</v>
      </c>
      <c r="R6376" t="str">
        <f t="shared" si="899"/>
        <v>320.𾣦欠𾣦欠3E8E6藤陳祁段</v>
      </c>
    </row>
    <row r="6377" spans="1:18">
      <c r="A6377" t="s">
        <v>36550</v>
      </c>
      <c r="B6377" t="s">
        <v>36543</v>
      </c>
      <c r="C6377" t="s">
        <v>36551</v>
      </c>
      <c r="D6377" t="s">
        <v>36552</v>
      </c>
      <c r="E6377" t="s">
        <v>36553</v>
      </c>
      <c r="F6377" t="s">
        <v>36554</v>
      </c>
      <c r="G6377" t="s">
        <v>36555</v>
      </c>
      <c r="H6377" t="s">
        <v>16</v>
      </c>
      <c r="I6377" t="s">
        <v>36549</v>
      </c>
      <c r="J6377" t="str">
        <f t="shared" si="891"/>
        <v>3E8E6</v>
      </c>
      <c r="K6377" t="str">
        <f t="shared" si="892"/>
        <v>6B20</v>
      </c>
      <c r="L6377" t="str">
        <f t="shared" si="893"/>
        <v>3E8E7</v>
      </c>
      <c r="M6377" t="str">
        <f t="shared" si="894"/>
        <v>6B3D</v>
      </c>
      <c r="N6377" t="str">
        <f t="shared" si="895"/>
        <v>𾣦</v>
      </c>
      <c r="O6377" t="str">
        <f t="shared" si="896"/>
        <v>欠</v>
      </c>
      <c r="P6377" t="str">
        <f t="shared" si="897"/>
        <v>𾣧</v>
      </c>
      <c r="Q6377" t="str">
        <f t="shared" si="898"/>
        <v>欽</v>
      </c>
      <c r="R6377" t="str">
        <f t="shared" si="899"/>
        <v>320.𾣦欠𾣧欽3E8E7藤陳祁段</v>
      </c>
    </row>
    <row r="6378" spans="1:18">
      <c r="A6378" t="s">
        <v>36556</v>
      </c>
      <c r="B6378" t="s">
        <v>36543</v>
      </c>
      <c r="C6378" t="s">
        <v>36557</v>
      </c>
      <c r="D6378" t="s">
        <v>36558</v>
      </c>
      <c r="E6378" t="s">
        <v>36559</v>
      </c>
      <c r="F6378" t="s">
        <v>36560</v>
      </c>
      <c r="G6378" t="s">
        <v>36561</v>
      </c>
      <c r="H6378" t="s">
        <v>16</v>
      </c>
      <c r="I6378" t="s">
        <v>36549</v>
      </c>
      <c r="J6378" t="str">
        <f t="shared" si="891"/>
        <v>3E8E6</v>
      </c>
      <c r="K6378" t="str">
        <f t="shared" si="892"/>
        <v>6B20</v>
      </c>
      <c r="L6378" t="str">
        <f t="shared" si="893"/>
        <v>3E8E8</v>
      </c>
      <c r="M6378" t="str">
        <f t="shared" si="894"/>
        <v>3C4D</v>
      </c>
      <c r="N6378" t="str">
        <f t="shared" si="895"/>
        <v>𾣦</v>
      </c>
      <c r="O6378" t="str">
        <f t="shared" si="896"/>
        <v>欠</v>
      </c>
      <c r="P6378" t="str">
        <f t="shared" si="897"/>
        <v>𾣨</v>
      </c>
      <c r="Q6378" t="str">
        <f t="shared" si="898"/>
        <v>㱍</v>
      </c>
      <c r="R6378" t="str">
        <f t="shared" si="899"/>
        <v>320.𾣦欠𾣨㱍3E8E8藤陳祁段</v>
      </c>
    </row>
    <row r="6379" spans="1:18">
      <c r="A6379" t="s">
        <v>36562</v>
      </c>
      <c r="B6379" t="s">
        <v>36543</v>
      </c>
      <c r="C6379" t="s">
        <v>36563</v>
      </c>
      <c r="D6379" t="s">
        <v>36564</v>
      </c>
      <c r="E6379" t="s">
        <v>36565</v>
      </c>
      <c r="F6379" t="s">
        <v>36566</v>
      </c>
      <c r="G6379" t="s">
        <v>36567</v>
      </c>
      <c r="H6379" t="s">
        <v>16</v>
      </c>
      <c r="I6379" t="s">
        <v>36549</v>
      </c>
      <c r="J6379" t="str">
        <f t="shared" si="891"/>
        <v>3E8E6</v>
      </c>
      <c r="K6379" t="str">
        <f t="shared" si="892"/>
        <v>6B20</v>
      </c>
      <c r="L6379" t="str">
        <f t="shared" si="893"/>
        <v>3E8E9</v>
      </c>
      <c r="M6379" t="str">
        <f t="shared" si="894"/>
        <v>6B2F</v>
      </c>
      <c r="N6379" t="str">
        <f t="shared" si="895"/>
        <v>𾣦</v>
      </c>
      <c r="O6379" t="str">
        <f t="shared" si="896"/>
        <v>欠</v>
      </c>
      <c r="P6379" t="str">
        <f t="shared" si="897"/>
        <v>𾣩</v>
      </c>
      <c r="Q6379" t="str">
        <f t="shared" si="898"/>
        <v>欯</v>
      </c>
      <c r="R6379" t="str">
        <f t="shared" si="899"/>
        <v>320.𾣦欠𾣩欯3E8E9藤陳祁段</v>
      </c>
    </row>
    <row r="6380" spans="1:18">
      <c r="A6380" t="s">
        <v>36568</v>
      </c>
      <c r="B6380" t="s">
        <v>36543</v>
      </c>
      <c r="C6380" t="s">
        <v>36569</v>
      </c>
      <c r="D6380" t="s">
        <v>36570</v>
      </c>
      <c r="E6380" t="s">
        <v>36571</v>
      </c>
      <c r="F6380" t="s">
        <v>36572</v>
      </c>
      <c r="G6380" t="s">
        <v>36573</v>
      </c>
      <c r="H6380" t="s">
        <v>16</v>
      </c>
      <c r="I6380" t="s">
        <v>36549</v>
      </c>
      <c r="J6380" t="str">
        <f t="shared" si="891"/>
        <v>3E8E6</v>
      </c>
      <c r="K6380" t="str">
        <f t="shared" si="892"/>
        <v>6B20</v>
      </c>
      <c r="L6380" t="str">
        <f t="shared" si="893"/>
        <v>3E8EA</v>
      </c>
      <c r="M6380" t="str">
        <f t="shared" si="894"/>
        <v>6B28</v>
      </c>
      <c r="N6380" t="str">
        <f t="shared" si="895"/>
        <v>𾣦</v>
      </c>
      <c r="O6380" t="str">
        <f t="shared" si="896"/>
        <v>欠</v>
      </c>
      <c r="P6380" t="str">
        <f t="shared" si="897"/>
        <v>𾣪</v>
      </c>
      <c r="Q6380" t="str">
        <f t="shared" si="898"/>
        <v>欨</v>
      </c>
      <c r="R6380" t="str">
        <f t="shared" si="899"/>
        <v>320.𾣦欠𾣪欨3E8EA藤陳祁段</v>
      </c>
    </row>
    <row r="6381" spans="1:18">
      <c r="A6381" t="s">
        <v>36574</v>
      </c>
      <c r="B6381" t="s">
        <v>36543</v>
      </c>
      <c r="C6381" t="s">
        <v>36575</v>
      </c>
      <c r="D6381" t="s">
        <v>36576</v>
      </c>
      <c r="E6381" t="s">
        <v>36577</v>
      </c>
      <c r="F6381" t="s">
        <v>36578</v>
      </c>
      <c r="G6381" t="s">
        <v>36579</v>
      </c>
      <c r="H6381" t="s">
        <v>16</v>
      </c>
      <c r="I6381" t="s">
        <v>36549</v>
      </c>
      <c r="J6381" t="str">
        <f t="shared" si="891"/>
        <v>3E8E6</v>
      </c>
      <c r="K6381" t="str">
        <f t="shared" si="892"/>
        <v>6B20</v>
      </c>
      <c r="L6381" t="str">
        <f t="shared" si="893"/>
        <v>3E8EB</v>
      </c>
      <c r="M6381" t="str">
        <f t="shared" si="894"/>
        <v>6B51</v>
      </c>
      <c r="N6381" t="str">
        <f t="shared" si="895"/>
        <v>𾣦</v>
      </c>
      <c r="O6381" t="str">
        <f t="shared" si="896"/>
        <v>欠</v>
      </c>
      <c r="P6381" t="str">
        <f t="shared" si="897"/>
        <v>𾣫</v>
      </c>
      <c r="Q6381" t="str">
        <f t="shared" si="898"/>
        <v>歑</v>
      </c>
      <c r="R6381" t="str">
        <f t="shared" si="899"/>
        <v>320.𾣦欠𾣫歑3E8EB藤陳祁段</v>
      </c>
    </row>
    <row r="6382" spans="1:18">
      <c r="A6382" t="s">
        <v>36580</v>
      </c>
      <c r="B6382" t="s">
        <v>36543</v>
      </c>
      <c r="C6382" t="s">
        <v>36581</v>
      </c>
      <c r="D6382" t="s">
        <v>36582</v>
      </c>
      <c r="E6382" t="s">
        <v>36583</v>
      </c>
      <c r="F6382" t="s">
        <v>36584</v>
      </c>
      <c r="G6382" t="s">
        <v>36585</v>
      </c>
      <c r="H6382" t="s">
        <v>16</v>
      </c>
      <c r="I6382" t="s">
        <v>36549</v>
      </c>
      <c r="J6382" t="str">
        <f t="shared" si="891"/>
        <v>3E8E6</v>
      </c>
      <c r="K6382" t="str">
        <f t="shared" si="892"/>
        <v>6B20</v>
      </c>
      <c r="L6382" t="str">
        <f t="shared" si="893"/>
        <v>3E8EC</v>
      </c>
      <c r="M6382" t="str">
        <f t="shared" si="894"/>
        <v>3C32</v>
      </c>
      <c r="N6382" t="str">
        <f t="shared" si="895"/>
        <v>𾣦</v>
      </c>
      <c r="O6382" t="str">
        <f t="shared" si="896"/>
        <v>欠</v>
      </c>
      <c r="P6382" t="str">
        <f t="shared" si="897"/>
        <v>𾣬</v>
      </c>
      <c r="Q6382" t="str">
        <f t="shared" si="898"/>
        <v>㰲</v>
      </c>
      <c r="R6382" t="str">
        <f t="shared" si="899"/>
        <v>320.𾣦欠𾣬㰲3E8EC藤陳祁段</v>
      </c>
    </row>
    <row r="6383" spans="1:18">
      <c r="A6383" t="s">
        <v>36586</v>
      </c>
      <c r="B6383" t="s">
        <v>36543</v>
      </c>
      <c r="C6383" t="s">
        <v>36587</v>
      </c>
      <c r="D6383" t="s">
        <v>36588</v>
      </c>
      <c r="E6383" t="s">
        <v>36589</v>
      </c>
      <c r="F6383" t="s">
        <v>36590</v>
      </c>
      <c r="G6383" t="s">
        <v>36591</v>
      </c>
      <c r="H6383" t="s">
        <v>16</v>
      </c>
      <c r="I6383" t="s">
        <v>36549</v>
      </c>
      <c r="J6383" t="str">
        <f t="shared" si="891"/>
        <v>3E8E6</v>
      </c>
      <c r="K6383" t="str">
        <f t="shared" si="892"/>
        <v>6B20</v>
      </c>
      <c r="L6383" t="str">
        <f t="shared" si="893"/>
        <v>3E8ED</v>
      </c>
      <c r="M6383" t="str">
        <f t="shared" si="894"/>
        <v>6B5F</v>
      </c>
      <c r="N6383" t="str">
        <f t="shared" si="895"/>
        <v>𾣦</v>
      </c>
      <c r="O6383" t="str">
        <f t="shared" si="896"/>
        <v>欠</v>
      </c>
      <c r="P6383" t="str">
        <f t="shared" si="897"/>
        <v>𾣭</v>
      </c>
      <c r="Q6383" t="str">
        <f t="shared" si="898"/>
        <v>歟</v>
      </c>
      <c r="R6383" t="str">
        <f t="shared" si="899"/>
        <v>320.𾣦欠𾣭歟3E8ED藤陳祁段</v>
      </c>
    </row>
    <row r="6384" spans="1:18">
      <c r="A6384" t="s">
        <v>36592</v>
      </c>
      <c r="B6384" t="s">
        <v>36543</v>
      </c>
      <c r="C6384" t="s">
        <v>36593</v>
      </c>
      <c r="D6384" t="s">
        <v>36594</v>
      </c>
      <c r="E6384" t="s">
        <v>36595</v>
      </c>
      <c r="F6384" t="s">
        <v>36596</v>
      </c>
      <c r="G6384" t="s">
        <v>36597</v>
      </c>
      <c r="H6384" t="s">
        <v>16</v>
      </c>
      <c r="I6384" t="s">
        <v>36549</v>
      </c>
      <c r="J6384" t="str">
        <f t="shared" si="891"/>
        <v>3E8E6</v>
      </c>
      <c r="K6384" t="str">
        <f t="shared" si="892"/>
        <v>6B20</v>
      </c>
      <c r="L6384" t="str">
        <f t="shared" si="893"/>
        <v>3E8EE</v>
      </c>
      <c r="M6384" t="str">
        <f t="shared" si="894"/>
        <v>238F2</v>
      </c>
      <c r="N6384" t="str">
        <f t="shared" si="895"/>
        <v>𾣦</v>
      </c>
      <c r="O6384" t="str">
        <f t="shared" si="896"/>
        <v>欠</v>
      </c>
      <c r="P6384" t="str">
        <f t="shared" si="897"/>
        <v>𾣮</v>
      </c>
      <c r="Q6384" t="str">
        <f t="shared" si="898"/>
        <v>𣣲</v>
      </c>
      <c r="R6384" t="str">
        <f t="shared" si="899"/>
        <v>320.𾣦欠𾣮𣣲3E8EE藤陳祁段</v>
      </c>
    </row>
    <row r="6385" spans="1:18">
      <c r="A6385" t="s">
        <v>36598</v>
      </c>
      <c r="B6385" t="s">
        <v>36543</v>
      </c>
      <c r="C6385" t="s">
        <v>36599</v>
      </c>
      <c r="D6385" t="s">
        <v>36600</v>
      </c>
      <c r="E6385" t="s">
        <v>36601</v>
      </c>
      <c r="F6385" t="s">
        <v>36602</v>
      </c>
      <c r="G6385" t="s">
        <v>36603</v>
      </c>
      <c r="H6385" t="s">
        <v>16</v>
      </c>
      <c r="I6385" t="s">
        <v>36549</v>
      </c>
      <c r="J6385" t="str">
        <f t="shared" si="891"/>
        <v>3E8E6</v>
      </c>
      <c r="K6385" t="str">
        <f t="shared" si="892"/>
        <v>6B20</v>
      </c>
      <c r="L6385" t="str">
        <f t="shared" si="893"/>
        <v>3E8EF</v>
      </c>
      <c r="M6385" t="str">
        <f t="shared" si="894"/>
        <v>6B55</v>
      </c>
      <c r="N6385" t="str">
        <f t="shared" si="895"/>
        <v>𾣦</v>
      </c>
      <c r="O6385" t="str">
        <f t="shared" si="896"/>
        <v>欠</v>
      </c>
      <c r="P6385" t="str">
        <f t="shared" si="897"/>
        <v>𾣯</v>
      </c>
      <c r="Q6385" t="str">
        <f t="shared" si="898"/>
        <v>歕</v>
      </c>
      <c r="R6385" t="str">
        <f t="shared" si="899"/>
        <v>320.𾣦欠𾣯歕3E8EF藤陳祁段</v>
      </c>
    </row>
    <row r="6386" spans="1:18">
      <c r="A6386" t="s">
        <v>36604</v>
      </c>
      <c r="B6386" t="s">
        <v>36543</v>
      </c>
      <c r="C6386" t="s">
        <v>36605</v>
      </c>
      <c r="D6386" t="s">
        <v>36606</v>
      </c>
      <c r="E6386" t="s">
        <v>36607</v>
      </c>
      <c r="F6386" t="s">
        <v>36608</v>
      </c>
      <c r="G6386" t="s">
        <v>36609</v>
      </c>
      <c r="H6386" t="s">
        <v>16</v>
      </c>
      <c r="I6386" t="s">
        <v>36549</v>
      </c>
      <c r="J6386" t="str">
        <f t="shared" si="891"/>
        <v>3E8E6</v>
      </c>
      <c r="K6386" t="str">
        <f t="shared" si="892"/>
        <v>6B20</v>
      </c>
      <c r="L6386" t="str">
        <f t="shared" si="893"/>
        <v>3E8F0</v>
      </c>
      <c r="M6386" t="str">
        <f t="shared" si="894"/>
        <v>6B47</v>
      </c>
      <c r="N6386" t="str">
        <f t="shared" si="895"/>
        <v>𾣦</v>
      </c>
      <c r="O6386" t="str">
        <f t="shared" si="896"/>
        <v>欠</v>
      </c>
      <c r="P6386" t="str">
        <f t="shared" si="897"/>
        <v>𾣰</v>
      </c>
      <c r="Q6386" t="str">
        <f t="shared" si="898"/>
        <v>歇</v>
      </c>
      <c r="R6386" t="str">
        <f t="shared" si="899"/>
        <v>320.𾣦欠𾣰歇3E8F0藤陳祁段</v>
      </c>
    </row>
    <row r="6387" spans="1:18">
      <c r="A6387" t="s">
        <v>36610</v>
      </c>
      <c r="B6387" t="s">
        <v>36543</v>
      </c>
      <c r="C6387" t="s">
        <v>36611</v>
      </c>
      <c r="D6387" t="s">
        <v>36612</v>
      </c>
      <c r="E6387" t="s">
        <v>36613</v>
      </c>
      <c r="F6387" t="s">
        <v>36614</v>
      </c>
      <c r="G6387" t="s">
        <v>36615</v>
      </c>
      <c r="H6387" t="s">
        <v>16</v>
      </c>
      <c r="I6387" t="s">
        <v>36549</v>
      </c>
      <c r="J6387" t="str">
        <f t="shared" si="891"/>
        <v>3E8E6</v>
      </c>
      <c r="K6387" t="str">
        <f t="shared" si="892"/>
        <v>6B20</v>
      </c>
      <c r="L6387" t="str">
        <f t="shared" si="893"/>
        <v>3E8F1</v>
      </c>
      <c r="M6387" t="str">
        <f t="shared" si="894"/>
        <v>6B61</v>
      </c>
      <c r="N6387" t="str">
        <f t="shared" si="895"/>
        <v>𾣦</v>
      </c>
      <c r="O6387" t="str">
        <f t="shared" si="896"/>
        <v>欠</v>
      </c>
      <c r="P6387" t="str">
        <f t="shared" si="897"/>
        <v>𾣱</v>
      </c>
      <c r="Q6387" t="str">
        <f t="shared" si="898"/>
        <v>歡</v>
      </c>
      <c r="R6387" t="str">
        <f t="shared" si="899"/>
        <v>320.𾣦欠𾣱歡3E8F1藤陳祁段</v>
      </c>
    </row>
    <row r="6388" spans="1:18">
      <c r="A6388" t="s">
        <v>36616</v>
      </c>
      <c r="B6388" t="s">
        <v>36543</v>
      </c>
      <c r="C6388" t="s">
        <v>36617</v>
      </c>
      <c r="D6388" t="s">
        <v>36618</v>
      </c>
      <c r="E6388" t="s">
        <v>36619</v>
      </c>
      <c r="F6388" t="s">
        <v>36620</v>
      </c>
      <c r="G6388" t="s">
        <v>36621</v>
      </c>
      <c r="H6388" t="s">
        <v>16</v>
      </c>
      <c r="I6388" t="s">
        <v>36549</v>
      </c>
      <c r="J6388" t="str">
        <f t="shared" si="891"/>
        <v>3E8E6</v>
      </c>
      <c r="K6388" t="str">
        <f t="shared" si="892"/>
        <v>6B20</v>
      </c>
      <c r="L6388" t="str">
        <f t="shared" si="893"/>
        <v>3E8F2</v>
      </c>
      <c r="M6388" t="str">
        <f t="shared" si="894"/>
        <v>6B23</v>
      </c>
      <c r="N6388" t="str">
        <f t="shared" si="895"/>
        <v>𾣦</v>
      </c>
      <c r="O6388" t="str">
        <f t="shared" si="896"/>
        <v>欠</v>
      </c>
      <c r="P6388" t="str">
        <f t="shared" si="897"/>
        <v>𾣲</v>
      </c>
      <c r="Q6388" t="str">
        <f t="shared" si="898"/>
        <v>欣</v>
      </c>
      <c r="R6388" t="str">
        <f t="shared" si="899"/>
        <v>320.𾣦欠𾣲欣3E8F2藤陳祁段</v>
      </c>
    </row>
    <row r="6389" spans="1:18">
      <c r="A6389" t="s">
        <v>36622</v>
      </c>
      <c r="B6389" t="s">
        <v>36543</v>
      </c>
      <c r="C6389" t="s">
        <v>36623</v>
      </c>
      <c r="D6389" t="s">
        <v>36624</v>
      </c>
      <c r="E6389" t="s">
        <v>36625</v>
      </c>
      <c r="F6389" t="s">
        <v>36626</v>
      </c>
      <c r="G6389" t="s">
        <v>36627</v>
      </c>
      <c r="H6389" t="s">
        <v>16</v>
      </c>
      <c r="I6389" t="s">
        <v>36549</v>
      </c>
      <c r="J6389" t="str">
        <f t="shared" si="891"/>
        <v>3E8E6</v>
      </c>
      <c r="K6389" t="str">
        <f t="shared" si="892"/>
        <v>6B20</v>
      </c>
      <c r="L6389" t="str">
        <f t="shared" si="893"/>
        <v>3E8F3</v>
      </c>
      <c r="M6389" t="str">
        <f t="shared" si="894"/>
        <v>5F1E</v>
      </c>
      <c r="N6389" t="str">
        <f t="shared" si="895"/>
        <v>𾣦</v>
      </c>
      <c r="O6389" t="str">
        <f t="shared" si="896"/>
        <v>欠</v>
      </c>
      <c r="P6389" t="str">
        <f t="shared" si="897"/>
        <v>𾣳</v>
      </c>
      <c r="Q6389" t="str">
        <f t="shared" si="898"/>
        <v>弞</v>
      </c>
      <c r="R6389" t="str">
        <f t="shared" si="899"/>
        <v>320.𾣦欠𾣳弞3E8F3藤陳祁段</v>
      </c>
    </row>
    <row r="6390" spans="1:18">
      <c r="A6390" t="s">
        <v>36628</v>
      </c>
      <c r="B6390" t="s">
        <v>36543</v>
      </c>
      <c r="C6390" t="s">
        <v>36629</v>
      </c>
      <c r="D6390" t="s">
        <v>36630</v>
      </c>
      <c r="E6390" t="s">
        <v>36631</v>
      </c>
      <c r="F6390" t="s">
        <v>36632</v>
      </c>
      <c r="G6390" t="s">
        <v>36633</v>
      </c>
      <c r="H6390" t="s">
        <v>16</v>
      </c>
      <c r="I6390" t="s">
        <v>36549</v>
      </c>
      <c r="J6390" t="str">
        <f t="shared" si="891"/>
        <v>3E8E6</v>
      </c>
      <c r="K6390" t="str">
        <f t="shared" si="892"/>
        <v>6B20</v>
      </c>
      <c r="L6390" t="str">
        <f t="shared" si="893"/>
        <v>3E8F4</v>
      </c>
      <c r="M6390" t="str">
        <f t="shared" si="894"/>
        <v>3C41</v>
      </c>
      <c r="N6390" t="str">
        <f t="shared" si="895"/>
        <v>𾣦</v>
      </c>
      <c r="O6390" t="str">
        <f t="shared" si="896"/>
        <v>欠</v>
      </c>
      <c r="P6390" t="str">
        <f t="shared" si="897"/>
        <v>𾣴</v>
      </c>
      <c r="Q6390" t="str">
        <f t="shared" si="898"/>
        <v>㱁</v>
      </c>
      <c r="R6390" t="str">
        <f t="shared" si="899"/>
        <v>320.𾣦欠𾣴㱁3E8F4藤陳祁段</v>
      </c>
    </row>
    <row r="6391" spans="1:18">
      <c r="A6391" t="s">
        <v>36634</v>
      </c>
      <c r="B6391" t="s">
        <v>36543</v>
      </c>
      <c r="C6391" t="s">
        <v>36635</v>
      </c>
      <c r="D6391" t="s">
        <v>36636</v>
      </c>
      <c r="E6391" t="s">
        <v>36637</v>
      </c>
      <c r="F6391" t="s">
        <v>36638</v>
      </c>
      <c r="G6391" t="s">
        <v>36639</v>
      </c>
      <c r="H6391" t="s">
        <v>16</v>
      </c>
      <c r="I6391" t="s">
        <v>36549</v>
      </c>
      <c r="J6391" t="str">
        <f t="shared" si="891"/>
        <v>3E8E6</v>
      </c>
      <c r="K6391" t="str">
        <f t="shared" si="892"/>
        <v>6B20</v>
      </c>
      <c r="L6391" t="str">
        <f t="shared" si="893"/>
        <v>3E8F5</v>
      </c>
      <c r="M6391" t="str">
        <f t="shared" si="894"/>
        <v>6B40</v>
      </c>
      <c r="N6391" t="str">
        <f t="shared" si="895"/>
        <v>𾣦</v>
      </c>
      <c r="O6391" t="str">
        <f t="shared" si="896"/>
        <v>欠</v>
      </c>
      <c r="P6391" t="str">
        <f t="shared" si="897"/>
        <v>𾣵</v>
      </c>
      <c r="Q6391" t="str">
        <f t="shared" si="898"/>
        <v>歀</v>
      </c>
      <c r="R6391" t="str">
        <f t="shared" si="899"/>
        <v>320.𾣦欠𾣵歀3E8F5藤陳祁段</v>
      </c>
    </row>
    <row r="6392" spans="1:18">
      <c r="A6392" t="s">
        <v>36640</v>
      </c>
      <c r="B6392" t="s">
        <v>36543</v>
      </c>
      <c r="C6392" t="s">
        <v>36641</v>
      </c>
      <c r="D6392" t="s">
        <v>36642</v>
      </c>
      <c r="E6392" t="s">
        <v>36643</v>
      </c>
      <c r="F6392" t="s">
        <v>36644</v>
      </c>
      <c r="G6392" t="s">
        <v>36645</v>
      </c>
      <c r="H6392" t="s">
        <v>16</v>
      </c>
      <c r="I6392" t="s">
        <v>36549</v>
      </c>
      <c r="J6392" t="str">
        <f t="shared" si="891"/>
        <v>3E8E6</v>
      </c>
      <c r="K6392" t="str">
        <f t="shared" si="892"/>
        <v>6B20</v>
      </c>
      <c r="L6392" t="str">
        <f t="shared" si="893"/>
        <v>3E8F6</v>
      </c>
      <c r="M6392" t="str">
        <f t="shared" si="894"/>
        <v>3C1F</v>
      </c>
      <c r="N6392" t="str">
        <f t="shared" si="895"/>
        <v>𾣦</v>
      </c>
      <c r="O6392" t="str">
        <f t="shared" si="896"/>
        <v>欠</v>
      </c>
      <c r="P6392" t="str">
        <f t="shared" si="897"/>
        <v>𾣶</v>
      </c>
      <c r="Q6392" t="str">
        <f t="shared" si="898"/>
        <v>㰟</v>
      </c>
      <c r="R6392" t="str">
        <f t="shared" si="899"/>
        <v>320.𾣦欠𾣶㰟3E8F6藤陳祁段</v>
      </c>
    </row>
    <row r="6393" spans="1:18">
      <c r="A6393" t="s">
        <v>36646</v>
      </c>
      <c r="B6393" t="s">
        <v>36543</v>
      </c>
      <c r="C6393" t="s">
        <v>36647</v>
      </c>
      <c r="D6393" t="s">
        <v>36648</v>
      </c>
      <c r="E6393" t="s">
        <v>36649</v>
      </c>
      <c r="F6393" t="s">
        <v>36650</v>
      </c>
      <c r="G6393" t="s">
        <v>36651</v>
      </c>
      <c r="H6393" t="s">
        <v>16</v>
      </c>
      <c r="I6393" t="s">
        <v>36549</v>
      </c>
      <c r="J6393" t="str">
        <f t="shared" si="891"/>
        <v>3E8E6</v>
      </c>
      <c r="K6393" t="str">
        <f t="shared" si="892"/>
        <v>6B20</v>
      </c>
      <c r="L6393" t="str">
        <f t="shared" si="893"/>
        <v>3E8F7</v>
      </c>
      <c r="M6393" t="str">
        <f t="shared" si="894"/>
        <v>6B32</v>
      </c>
      <c r="N6393" t="str">
        <f t="shared" si="895"/>
        <v>𾣦</v>
      </c>
      <c r="O6393" t="str">
        <f t="shared" si="896"/>
        <v>欠</v>
      </c>
      <c r="P6393" t="str">
        <f t="shared" si="897"/>
        <v>𾣷</v>
      </c>
      <c r="Q6393" t="str">
        <f t="shared" si="898"/>
        <v>欲</v>
      </c>
      <c r="R6393" t="str">
        <f t="shared" si="899"/>
        <v>320.𾣦欠𾣷欲3E8F7藤陳祁段</v>
      </c>
    </row>
    <row r="6394" spans="1:18">
      <c r="A6394" t="s">
        <v>36652</v>
      </c>
      <c r="B6394" t="s">
        <v>36543</v>
      </c>
      <c r="C6394" t="s">
        <v>36653</v>
      </c>
      <c r="D6394" t="s">
        <v>36654</v>
      </c>
      <c r="E6394" t="s">
        <v>36655</v>
      </c>
      <c r="F6394" t="s">
        <v>36656</v>
      </c>
      <c r="G6394" t="s">
        <v>36657</v>
      </c>
      <c r="H6394" t="s">
        <v>16</v>
      </c>
      <c r="I6394" t="s">
        <v>36549</v>
      </c>
      <c r="J6394" t="str">
        <f t="shared" si="891"/>
        <v>3E8E6</v>
      </c>
      <c r="K6394" t="str">
        <f t="shared" si="892"/>
        <v>6B20</v>
      </c>
      <c r="L6394" t="str">
        <f t="shared" si="893"/>
        <v>3E8F8</v>
      </c>
      <c r="M6394" t="str">
        <f t="shared" si="894"/>
        <v>6B4C</v>
      </c>
      <c r="N6394" t="str">
        <f t="shared" si="895"/>
        <v>𾣦</v>
      </c>
      <c r="O6394" t="str">
        <f t="shared" si="896"/>
        <v>欠</v>
      </c>
      <c r="P6394" t="str">
        <f t="shared" si="897"/>
        <v>𾣸</v>
      </c>
      <c r="Q6394" t="str">
        <f t="shared" si="898"/>
        <v>歌</v>
      </c>
      <c r="R6394" t="str">
        <f t="shared" si="899"/>
        <v>320.𾣦欠𾣸歌3E8F8藤陳祁段</v>
      </c>
    </row>
    <row r="6395" spans="1:18">
      <c r="A6395" t="s">
        <v>36658</v>
      </c>
      <c r="B6395" t="s">
        <v>36543</v>
      </c>
      <c r="C6395" t="s">
        <v>36659</v>
      </c>
      <c r="D6395" t="s">
        <v>36660</v>
      </c>
      <c r="E6395" t="s">
        <v>36661</v>
      </c>
      <c r="F6395" t="s">
        <v>36662</v>
      </c>
      <c r="G6395" t="s">
        <v>36663</v>
      </c>
      <c r="H6395" t="s">
        <v>16</v>
      </c>
      <c r="I6395" t="s">
        <v>36549</v>
      </c>
      <c r="J6395" t="str">
        <f t="shared" si="891"/>
        <v>3E8E6</v>
      </c>
      <c r="K6395" t="str">
        <f t="shared" si="892"/>
        <v>6B20</v>
      </c>
      <c r="L6395" t="str">
        <f t="shared" si="893"/>
        <v>3E8F9</v>
      </c>
      <c r="M6395" t="str">
        <f t="shared" si="894"/>
        <v>8B0C</v>
      </c>
      <c r="N6395" t="str">
        <f t="shared" si="895"/>
        <v>𾣦</v>
      </c>
      <c r="O6395" t="str">
        <f t="shared" si="896"/>
        <v>欠</v>
      </c>
      <c r="P6395" t="str">
        <f t="shared" si="897"/>
        <v>𾣹</v>
      </c>
      <c r="Q6395" t="str">
        <f t="shared" si="898"/>
        <v>謌</v>
      </c>
      <c r="R6395" t="str">
        <f t="shared" si="899"/>
        <v>320.𾣦欠𾣹謌3E8F9藤陳祁段</v>
      </c>
    </row>
    <row r="6396" spans="1:18">
      <c r="A6396" t="s">
        <v>36664</v>
      </c>
      <c r="B6396" t="s">
        <v>36543</v>
      </c>
      <c r="C6396">
        <v>23900</v>
      </c>
      <c r="D6396" t="s">
        <v>36665</v>
      </c>
      <c r="E6396" t="s">
        <v>36666</v>
      </c>
      <c r="F6396" t="s">
        <v>36667</v>
      </c>
      <c r="G6396" t="s">
        <v>36668</v>
      </c>
      <c r="H6396" t="s">
        <v>16</v>
      </c>
      <c r="I6396" t="s">
        <v>36549</v>
      </c>
      <c r="J6396" t="str">
        <f t="shared" si="891"/>
        <v>3E8E6</v>
      </c>
      <c r="K6396" t="str">
        <f t="shared" si="892"/>
        <v>6B20</v>
      </c>
      <c r="L6396" t="str">
        <f t="shared" si="893"/>
        <v>3E8FA</v>
      </c>
      <c r="M6396">
        <f t="shared" si="894"/>
        <v>23900</v>
      </c>
      <c r="N6396" t="str">
        <f t="shared" si="895"/>
        <v>𾣦</v>
      </c>
      <c r="O6396" t="str">
        <f t="shared" si="896"/>
        <v>欠</v>
      </c>
      <c r="P6396" t="str">
        <f t="shared" si="897"/>
        <v>𾣺</v>
      </c>
      <c r="Q6396" t="str">
        <f t="shared" si="898"/>
        <v>𣤀</v>
      </c>
      <c r="R6396" t="str">
        <f t="shared" si="899"/>
        <v>320.𾣦欠𾣺𣤀3E8FA藤陳祁段</v>
      </c>
    </row>
    <row r="6397" spans="1:18">
      <c r="A6397" t="s">
        <v>36669</v>
      </c>
      <c r="B6397" t="s">
        <v>36543</v>
      </c>
      <c r="C6397" t="s">
        <v>36670</v>
      </c>
      <c r="D6397" t="s">
        <v>36671</v>
      </c>
      <c r="E6397" t="s">
        <v>36672</v>
      </c>
      <c r="F6397" t="s">
        <v>36673</v>
      </c>
      <c r="G6397" t="s">
        <v>36674</v>
      </c>
      <c r="H6397" t="s">
        <v>16</v>
      </c>
      <c r="I6397" t="s">
        <v>36549</v>
      </c>
      <c r="J6397" t="str">
        <f t="shared" si="891"/>
        <v>3E8E6</v>
      </c>
      <c r="K6397" t="str">
        <f t="shared" si="892"/>
        <v>6B20</v>
      </c>
      <c r="L6397" t="str">
        <f t="shared" si="893"/>
        <v>3E8FB</v>
      </c>
      <c r="M6397" t="str">
        <f t="shared" si="894"/>
        <v>6B4D</v>
      </c>
      <c r="N6397" t="str">
        <f t="shared" si="895"/>
        <v>𾣦</v>
      </c>
      <c r="O6397" t="str">
        <f t="shared" si="896"/>
        <v>欠</v>
      </c>
      <c r="P6397" t="str">
        <f t="shared" si="897"/>
        <v>𾣻</v>
      </c>
      <c r="Q6397" t="str">
        <f t="shared" si="898"/>
        <v>歍</v>
      </c>
      <c r="R6397" t="str">
        <f t="shared" si="899"/>
        <v>320.𾣦欠𾣻歍3E8FB藤陳祁段</v>
      </c>
    </row>
    <row r="6398" spans="1:18">
      <c r="A6398" t="s">
        <v>36675</v>
      </c>
      <c r="B6398" t="s">
        <v>36543</v>
      </c>
      <c r="C6398">
        <v>23936</v>
      </c>
      <c r="D6398" t="s">
        <v>36676</v>
      </c>
      <c r="E6398" t="s">
        <v>36677</v>
      </c>
      <c r="F6398" t="s">
        <v>36678</v>
      </c>
      <c r="G6398" t="s">
        <v>36679</v>
      </c>
      <c r="H6398" t="s">
        <v>16</v>
      </c>
      <c r="I6398" t="s">
        <v>36549</v>
      </c>
      <c r="J6398" t="str">
        <f t="shared" si="891"/>
        <v>3E8E6</v>
      </c>
      <c r="K6398" t="str">
        <f t="shared" si="892"/>
        <v>6B20</v>
      </c>
      <c r="L6398" t="str">
        <f t="shared" si="893"/>
        <v>3E8FC</v>
      </c>
      <c r="M6398">
        <f t="shared" si="894"/>
        <v>23936</v>
      </c>
      <c r="N6398" t="str">
        <f t="shared" si="895"/>
        <v>𾣦</v>
      </c>
      <c r="O6398" t="str">
        <f t="shared" si="896"/>
        <v>欠</v>
      </c>
      <c r="P6398" t="str">
        <f t="shared" si="897"/>
        <v>𾣼</v>
      </c>
      <c r="Q6398" t="str">
        <f t="shared" si="898"/>
        <v>𣤶</v>
      </c>
      <c r="R6398" t="str">
        <f t="shared" si="899"/>
        <v>320.𾣦欠𾣼𣤶3E8FC藤陳祁段</v>
      </c>
    </row>
    <row r="6399" spans="1:18">
      <c r="A6399" t="s">
        <v>36680</v>
      </c>
      <c r="B6399" t="s">
        <v>36543</v>
      </c>
      <c r="C6399">
        <v>5648</v>
      </c>
      <c r="D6399" t="s">
        <v>36681</v>
      </c>
      <c r="E6399" t="s">
        <v>36682</v>
      </c>
      <c r="F6399" t="s">
        <v>36683</v>
      </c>
      <c r="G6399" t="s">
        <v>36684</v>
      </c>
      <c r="H6399" t="s">
        <v>16</v>
      </c>
      <c r="I6399" t="s">
        <v>36549</v>
      </c>
      <c r="J6399" t="str">
        <f t="shared" si="891"/>
        <v>3E8E6</v>
      </c>
      <c r="K6399" t="str">
        <f t="shared" si="892"/>
        <v>6B20</v>
      </c>
      <c r="L6399" t="str">
        <f t="shared" si="893"/>
        <v>3E8FD</v>
      </c>
      <c r="M6399">
        <f t="shared" si="894"/>
        <v>5648</v>
      </c>
      <c r="N6399" t="str">
        <f t="shared" si="895"/>
        <v>𾣦</v>
      </c>
      <c r="O6399" t="str">
        <f t="shared" si="896"/>
        <v>欠</v>
      </c>
      <c r="P6399" t="str">
        <f t="shared" si="897"/>
        <v>𾣽</v>
      </c>
      <c r="Q6399" t="str">
        <f t="shared" si="898"/>
        <v>噈</v>
      </c>
      <c r="R6399" t="str">
        <f t="shared" si="899"/>
        <v>320.𾣦欠𾣽噈3E8FD藤陳祁段</v>
      </c>
    </row>
    <row r="6400" spans="1:18">
      <c r="A6400" t="s">
        <v>36685</v>
      </c>
      <c r="B6400" t="s">
        <v>36543</v>
      </c>
      <c r="C6400" t="s">
        <v>36686</v>
      </c>
      <c r="D6400" t="s">
        <v>36687</v>
      </c>
      <c r="E6400" t="s">
        <v>36688</v>
      </c>
      <c r="F6400" t="s">
        <v>36689</v>
      </c>
      <c r="G6400" t="s">
        <v>36690</v>
      </c>
      <c r="H6400" t="s">
        <v>16</v>
      </c>
      <c r="I6400" t="s">
        <v>36549</v>
      </c>
      <c r="J6400" t="str">
        <f t="shared" si="891"/>
        <v>3E8E6</v>
      </c>
      <c r="K6400" t="str">
        <f t="shared" si="892"/>
        <v>6B20</v>
      </c>
      <c r="L6400" t="str">
        <f t="shared" si="893"/>
        <v>3E8FE</v>
      </c>
      <c r="M6400" t="str">
        <f t="shared" si="894"/>
        <v>238B0</v>
      </c>
      <c r="N6400" t="str">
        <f t="shared" si="895"/>
        <v>𾣦</v>
      </c>
      <c r="O6400" t="str">
        <f t="shared" si="896"/>
        <v>欠</v>
      </c>
      <c r="P6400" t="str">
        <f t="shared" si="897"/>
        <v>𾣾</v>
      </c>
      <c r="Q6400" t="str">
        <f t="shared" si="898"/>
        <v>𣢰</v>
      </c>
      <c r="R6400" t="str">
        <f t="shared" si="899"/>
        <v>320.𾣦欠𾣾𣢰3E8FE藤陳祁段</v>
      </c>
    </row>
    <row r="6401" spans="1:18">
      <c r="A6401" t="s">
        <v>36691</v>
      </c>
      <c r="B6401" t="s">
        <v>36543</v>
      </c>
      <c r="C6401" t="s">
        <v>36692</v>
      </c>
      <c r="D6401" t="s">
        <v>36693</v>
      </c>
      <c r="E6401" t="s">
        <v>36694</v>
      </c>
      <c r="F6401" t="s">
        <v>36695</v>
      </c>
      <c r="G6401" t="s">
        <v>36696</v>
      </c>
      <c r="H6401" t="s">
        <v>16</v>
      </c>
      <c r="I6401" t="s">
        <v>36549</v>
      </c>
      <c r="J6401" t="str">
        <f t="shared" si="891"/>
        <v>3E8E6</v>
      </c>
      <c r="K6401" t="str">
        <f t="shared" si="892"/>
        <v>6B20</v>
      </c>
      <c r="L6401" t="str">
        <f t="shared" si="893"/>
        <v>3E8FF</v>
      </c>
      <c r="M6401" t="str">
        <f t="shared" si="894"/>
        <v>6B26</v>
      </c>
      <c r="N6401" t="str">
        <f t="shared" si="895"/>
        <v>𾣦</v>
      </c>
      <c r="O6401" t="str">
        <f t="shared" si="896"/>
        <v>欠</v>
      </c>
      <c r="P6401" t="str">
        <f t="shared" si="897"/>
        <v>𾣿</v>
      </c>
      <c r="Q6401" t="str">
        <f t="shared" si="898"/>
        <v>欦</v>
      </c>
      <c r="R6401" t="str">
        <f t="shared" si="899"/>
        <v>320.𾣦欠𾣿欦3E8FF藤陳祁段</v>
      </c>
    </row>
    <row r="6402" spans="1:18">
      <c r="A6402" t="s">
        <v>36697</v>
      </c>
      <c r="B6402" t="s">
        <v>36543</v>
      </c>
      <c r="C6402" t="s">
        <v>36698</v>
      </c>
      <c r="D6402" t="s">
        <v>36699</v>
      </c>
      <c r="E6402" t="s">
        <v>36700</v>
      </c>
      <c r="F6402" t="s">
        <v>36701</v>
      </c>
      <c r="G6402" t="s">
        <v>36702</v>
      </c>
      <c r="H6402" t="s">
        <v>16</v>
      </c>
      <c r="I6402" t="s">
        <v>36549</v>
      </c>
      <c r="J6402" t="str">
        <f t="shared" si="891"/>
        <v>3E8E6</v>
      </c>
      <c r="K6402" t="str">
        <f t="shared" si="892"/>
        <v>6B20</v>
      </c>
      <c r="L6402" t="str">
        <f t="shared" si="893"/>
        <v>3E900</v>
      </c>
      <c r="M6402" t="str">
        <f t="shared" si="894"/>
        <v>6B4B</v>
      </c>
      <c r="N6402" t="str">
        <f t="shared" si="895"/>
        <v>𾣦</v>
      </c>
      <c r="O6402" t="str">
        <f t="shared" si="896"/>
        <v>欠</v>
      </c>
      <c r="P6402" t="str">
        <f t="shared" si="897"/>
        <v>𾤀</v>
      </c>
      <c r="Q6402" t="str">
        <f t="shared" si="898"/>
        <v>歋</v>
      </c>
      <c r="R6402" t="str">
        <f t="shared" si="899"/>
        <v>320.𾣦欠𾤀歋3E900藤陳祁段</v>
      </c>
    </row>
    <row r="6403" spans="1:18">
      <c r="A6403" t="s">
        <v>36703</v>
      </c>
      <c r="B6403" t="s">
        <v>36543</v>
      </c>
      <c r="C6403" t="s">
        <v>36704</v>
      </c>
      <c r="D6403" t="s">
        <v>36705</v>
      </c>
      <c r="E6403" t="s">
        <v>36706</v>
      </c>
      <c r="F6403" t="s">
        <v>36707</v>
      </c>
      <c r="G6403" t="s">
        <v>36708</v>
      </c>
      <c r="H6403" t="s">
        <v>16</v>
      </c>
      <c r="I6403" t="s">
        <v>36549</v>
      </c>
      <c r="J6403" t="str">
        <f t="shared" ref="J6403:J6466" si="900">RIGHT($B6403,LEN($B6403)-SEARCH(".",$B6403))</f>
        <v>3E8E6</v>
      </c>
      <c r="K6403" t="str">
        <f t="shared" ref="K6403:K6466" si="901">_xlfn.XLOOKUP($J6403,$L$2:$L$11329,$M$2:$M$11329)</f>
        <v>6B20</v>
      </c>
      <c r="L6403" t="str">
        <f t="shared" ref="L6403:L6466" si="902">RIGHT($A6403,5)</f>
        <v>3E901</v>
      </c>
      <c r="M6403" t="str">
        <f t="shared" ref="M6403:M6466" si="903">C6403</f>
        <v>6B4A</v>
      </c>
      <c r="N6403" t="str">
        <f t="shared" ref="N6403:N6466" si="904">_xlfn.UNICHAR(HEX2DEC($J6403))</f>
        <v>𾣦</v>
      </c>
      <c r="O6403" t="str">
        <f t="shared" ref="O6403:O6466" si="905">_xlfn.UNICHAR(HEX2DEC($K6403))</f>
        <v>欠</v>
      </c>
      <c r="P6403" t="str">
        <f t="shared" ref="P6403:P6466" si="906">_xlfn.UNICHAR(HEX2DEC($L6403))</f>
        <v>𾤁</v>
      </c>
      <c r="Q6403" t="str">
        <f t="shared" ref="Q6403:Q6466" si="907">_xlfn.UNICHAR(HEX2DEC($M6403))</f>
        <v>歊</v>
      </c>
      <c r="R6403" t="str">
        <f t="shared" ref="R6403:R6466" si="908">I6403&amp;N6403&amp;O6403&amp;P6403&amp;Q6403&amp;L6403&amp;H6403</f>
        <v>320.𾣦欠𾤁歊3E901藤陳祁段</v>
      </c>
    </row>
    <row r="6404" spans="1:18">
      <c r="A6404" t="s">
        <v>36709</v>
      </c>
      <c r="B6404" t="s">
        <v>36543</v>
      </c>
      <c r="C6404" t="s">
        <v>36710</v>
      </c>
      <c r="D6404" t="s">
        <v>36711</v>
      </c>
      <c r="E6404" t="s">
        <v>36712</v>
      </c>
      <c r="F6404" t="s">
        <v>36713</v>
      </c>
      <c r="G6404" t="s">
        <v>36714</v>
      </c>
      <c r="H6404" t="s">
        <v>16</v>
      </c>
      <c r="I6404" t="s">
        <v>36549</v>
      </c>
      <c r="J6404" t="str">
        <f t="shared" si="900"/>
        <v>3E8E6</v>
      </c>
      <c r="K6404" t="str">
        <f t="shared" si="901"/>
        <v>6B20</v>
      </c>
      <c r="L6404" t="str">
        <f t="shared" si="902"/>
        <v>3E902</v>
      </c>
      <c r="M6404" t="str">
        <f t="shared" si="903"/>
        <v>6B3B</v>
      </c>
      <c r="N6404" t="str">
        <f t="shared" si="904"/>
        <v>𾣦</v>
      </c>
      <c r="O6404" t="str">
        <f t="shared" si="905"/>
        <v>欠</v>
      </c>
      <c r="P6404" t="str">
        <f t="shared" si="906"/>
        <v>𾤂</v>
      </c>
      <c r="Q6404" t="str">
        <f t="shared" si="907"/>
        <v>欻</v>
      </c>
      <c r="R6404" t="str">
        <f t="shared" si="908"/>
        <v>320.𾣦欠𾤂欻3E902藤陳祁段</v>
      </c>
    </row>
    <row r="6405" spans="1:18">
      <c r="A6405" t="s">
        <v>36715</v>
      </c>
      <c r="B6405" t="s">
        <v>36543</v>
      </c>
      <c r="C6405">
        <v>23891</v>
      </c>
      <c r="D6405" t="s">
        <v>36716</v>
      </c>
      <c r="E6405" t="s">
        <v>36717</v>
      </c>
      <c r="F6405" t="s">
        <v>36718</v>
      </c>
      <c r="G6405" t="s">
        <v>36719</v>
      </c>
      <c r="H6405" t="s">
        <v>16</v>
      </c>
      <c r="I6405" t="s">
        <v>36549</v>
      </c>
      <c r="J6405" t="str">
        <f t="shared" si="900"/>
        <v>3E8E6</v>
      </c>
      <c r="K6405" t="str">
        <f t="shared" si="901"/>
        <v>6B20</v>
      </c>
      <c r="L6405" t="str">
        <f t="shared" si="902"/>
        <v>3E903</v>
      </c>
      <c r="M6405">
        <f t="shared" si="903"/>
        <v>23891</v>
      </c>
      <c r="N6405" t="str">
        <f t="shared" si="904"/>
        <v>𾣦</v>
      </c>
      <c r="O6405" t="str">
        <f t="shared" si="905"/>
        <v>欠</v>
      </c>
      <c r="P6405" t="str">
        <f t="shared" si="906"/>
        <v>𾤃</v>
      </c>
      <c r="Q6405" t="str">
        <f t="shared" si="907"/>
        <v>𣢑</v>
      </c>
      <c r="R6405" t="str">
        <f t="shared" si="908"/>
        <v>320.𾣦欠𾤃𣢑3E903藤陳祁段</v>
      </c>
    </row>
    <row r="6406" spans="1:18">
      <c r="A6406" t="s">
        <v>36720</v>
      </c>
      <c r="B6406" t="s">
        <v>36543</v>
      </c>
      <c r="C6406" t="s">
        <v>36721</v>
      </c>
      <c r="D6406" t="s">
        <v>36722</v>
      </c>
      <c r="E6406" t="s">
        <v>36723</v>
      </c>
      <c r="F6406" t="s">
        <v>36724</v>
      </c>
      <c r="G6406" t="s">
        <v>36725</v>
      </c>
      <c r="H6406" t="s">
        <v>16</v>
      </c>
      <c r="I6406" t="s">
        <v>36549</v>
      </c>
      <c r="J6406" t="str">
        <f t="shared" si="900"/>
        <v>3E8E6</v>
      </c>
      <c r="K6406" t="str">
        <f t="shared" si="901"/>
        <v>6B20</v>
      </c>
      <c r="L6406" t="str">
        <f t="shared" si="902"/>
        <v>3E904</v>
      </c>
      <c r="M6406" t="str">
        <f t="shared" si="903"/>
        <v>238F3</v>
      </c>
      <c r="N6406" t="str">
        <f t="shared" si="904"/>
        <v>𾣦</v>
      </c>
      <c r="O6406" t="str">
        <f t="shared" si="905"/>
        <v>欠</v>
      </c>
      <c r="P6406" t="str">
        <f t="shared" si="906"/>
        <v>𾤄</v>
      </c>
      <c r="Q6406" t="str">
        <f t="shared" si="907"/>
        <v>𣣳</v>
      </c>
      <c r="R6406" t="str">
        <f t="shared" si="908"/>
        <v>320.𾣦欠𾤄𣣳3E904藤陳祁段</v>
      </c>
    </row>
    <row r="6407" spans="1:18">
      <c r="A6407" t="s">
        <v>36726</v>
      </c>
      <c r="B6407" t="s">
        <v>36543</v>
      </c>
      <c r="C6407" t="s">
        <v>5515</v>
      </c>
      <c r="D6407" t="s">
        <v>36727</v>
      </c>
      <c r="E6407" t="s">
        <v>36728</v>
      </c>
      <c r="F6407" t="s">
        <v>36729</v>
      </c>
      <c r="G6407" t="s">
        <v>36730</v>
      </c>
      <c r="H6407" t="s">
        <v>16</v>
      </c>
      <c r="I6407" t="s">
        <v>36549</v>
      </c>
      <c r="J6407" t="str">
        <f t="shared" si="900"/>
        <v>3E8E6</v>
      </c>
      <c r="K6407" t="str">
        <f t="shared" si="901"/>
        <v>6B20</v>
      </c>
      <c r="L6407" t="str">
        <f t="shared" si="902"/>
        <v>3E905</v>
      </c>
      <c r="M6407" t="str">
        <f t="shared" si="903"/>
        <v>6B57</v>
      </c>
      <c r="N6407" t="str">
        <f t="shared" si="904"/>
        <v>𾣦</v>
      </c>
      <c r="O6407" t="str">
        <f t="shared" si="905"/>
        <v>欠</v>
      </c>
      <c r="P6407" t="str">
        <f t="shared" si="906"/>
        <v>𾤅</v>
      </c>
      <c r="Q6407" t="str">
        <f t="shared" si="907"/>
        <v>歗</v>
      </c>
      <c r="R6407" t="str">
        <f t="shared" si="908"/>
        <v>320.𾣦欠𾤅歗3E905藤陳祁段</v>
      </c>
    </row>
    <row r="6408" spans="1:18">
      <c r="A6408" t="s">
        <v>36731</v>
      </c>
      <c r="B6408" t="s">
        <v>36543</v>
      </c>
      <c r="C6408" t="s">
        <v>36732</v>
      </c>
      <c r="D6408" t="s">
        <v>36733</v>
      </c>
      <c r="E6408" t="s">
        <v>36734</v>
      </c>
      <c r="F6408" t="s">
        <v>36735</v>
      </c>
      <c r="G6408" t="s">
        <v>36736</v>
      </c>
      <c r="H6408" t="s">
        <v>16</v>
      </c>
      <c r="I6408" t="s">
        <v>36549</v>
      </c>
      <c r="J6408" t="str">
        <f t="shared" si="900"/>
        <v>3E8E6</v>
      </c>
      <c r="K6408" t="str">
        <f t="shared" si="901"/>
        <v>6B20</v>
      </c>
      <c r="L6408" t="str">
        <f t="shared" si="902"/>
        <v>3E906</v>
      </c>
      <c r="M6408" t="str">
        <f t="shared" si="903"/>
        <v>6B4E</v>
      </c>
      <c r="N6408" t="str">
        <f t="shared" si="904"/>
        <v>𾣦</v>
      </c>
      <c r="O6408" t="str">
        <f t="shared" si="905"/>
        <v>欠</v>
      </c>
      <c r="P6408" t="str">
        <f t="shared" si="906"/>
        <v>𾤆</v>
      </c>
      <c r="Q6408" t="str">
        <f t="shared" si="907"/>
        <v>歎</v>
      </c>
      <c r="R6408" t="str">
        <f t="shared" si="908"/>
        <v>320.𾣦欠𾤆歎3E906藤陳祁段</v>
      </c>
    </row>
    <row r="6409" spans="1:18">
      <c r="A6409" t="s">
        <v>36737</v>
      </c>
      <c r="B6409" t="s">
        <v>36543</v>
      </c>
      <c r="C6409">
        <v>23941</v>
      </c>
      <c r="D6409" t="s">
        <v>36738</v>
      </c>
      <c r="E6409" t="s">
        <v>36739</v>
      </c>
      <c r="F6409" t="s">
        <v>36740</v>
      </c>
      <c r="G6409" t="s">
        <v>36741</v>
      </c>
      <c r="H6409" t="s">
        <v>16</v>
      </c>
      <c r="I6409" t="s">
        <v>36549</v>
      </c>
      <c r="J6409" t="str">
        <f t="shared" si="900"/>
        <v>3E8E6</v>
      </c>
      <c r="K6409" t="str">
        <f t="shared" si="901"/>
        <v>6B20</v>
      </c>
      <c r="L6409" t="str">
        <f t="shared" si="902"/>
        <v>3E907</v>
      </c>
      <c r="M6409">
        <f t="shared" si="903"/>
        <v>23941</v>
      </c>
      <c r="N6409" t="str">
        <f t="shared" si="904"/>
        <v>𾣦</v>
      </c>
      <c r="O6409" t="str">
        <f t="shared" si="905"/>
        <v>欠</v>
      </c>
      <c r="P6409" t="str">
        <f t="shared" si="906"/>
        <v>𾤇</v>
      </c>
      <c r="Q6409" t="str">
        <f t="shared" si="907"/>
        <v>𣥁</v>
      </c>
      <c r="R6409" t="str">
        <f t="shared" si="908"/>
        <v>320.𾣦欠𾤇𣥁3E907藤陳祁段</v>
      </c>
    </row>
    <row r="6410" spans="1:18">
      <c r="A6410" t="s">
        <v>36742</v>
      </c>
      <c r="B6410" t="s">
        <v>36543</v>
      </c>
      <c r="C6410" t="s">
        <v>20540</v>
      </c>
      <c r="D6410" t="s">
        <v>36743</v>
      </c>
      <c r="E6410" t="s">
        <v>36744</v>
      </c>
      <c r="F6410" t="s">
        <v>36745</v>
      </c>
      <c r="G6410" t="s">
        <v>36746</v>
      </c>
      <c r="H6410" t="s">
        <v>16</v>
      </c>
      <c r="I6410" t="s">
        <v>36549</v>
      </c>
      <c r="J6410" t="str">
        <f t="shared" si="900"/>
        <v>3E8E6</v>
      </c>
      <c r="K6410" t="str">
        <f t="shared" si="901"/>
        <v>6B20</v>
      </c>
      <c r="L6410" t="str">
        <f t="shared" si="902"/>
        <v>3E908</v>
      </c>
      <c r="M6410" t="str">
        <f t="shared" si="903"/>
        <v>6B56</v>
      </c>
      <c r="N6410" t="str">
        <f t="shared" si="904"/>
        <v>𾣦</v>
      </c>
      <c r="O6410" t="str">
        <f t="shared" si="905"/>
        <v>欠</v>
      </c>
      <c r="P6410" t="str">
        <f t="shared" si="906"/>
        <v>𾤈</v>
      </c>
      <c r="Q6410" t="str">
        <f t="shared" si="907"/>
        <v>歖</v>
      </c>
      <c r="R6410" t="str">
        <f t="shared" si="908"/>
        <v>320.𾣦欠𾤈歖3E908藤陳祁段</v>
      </c>
    </row>
    <row r="6411" spans="1:18">
      <c r="A6411" t="s">
        <v>36747</v>
      </c>
      <c r="B6411" t="s">
        <v>36543</v>
      </c>
      <c r="C6411" t="s">
        <v>36748</v>
      </c>
      <c r="D6411" t="s">
        <v>36749</v>
      </c>
      <c r="E6411" t="s">
        <v>36750</v>
      </c>
      <c r="F6411" t="s">
        <v>36751</v>
      </c>
      <c r="G6411" t="s">
        <v>36752</v>
      </c>
      <c r="H6411" t="s">
        <v>16</v>
      </c>
      <c r="I6411" t="s">
        <v>36549</v>
      </c>
      <c r="J6411" t="str">
        <f t="shared" si="900"/>
        <v>3E8E6</v>
      </c>
      <c r="K6411" t="str">
        <f t="shared" si="901"/>
        <v>6B20</v>
      </c>
      <c r="L6411" t="str">
        <f t="shared" si="902"/>
        <v>3E909</v>
      </c>
      <c r="M6411" t="str">
        <f t="shared" si="903"/>
        <v>6B38</v>
      </c>
      <c r="N6411" t="str">
        <f t="shared" si="904"/>
        <v>𾣦</v>
      </c>
      <c r="O6411" t="str">
        <f t="shared" si="905"/>
        <v>欠</v>
      </c>
      <c r="P6411" t="str">
        <f t="shared" si="906"/>
        <v>𾤉</v>
      </c>
      <c r="Q6411" t="str">
        <f t="shared" si="907"/>
        <v>欸</v>
      </c>
      <c r="R6411" t="str">
        <f t="shared" si="908"/>
        <v>320.𾣦欠𾤉欸3E909藤陳祁段</v>
      </c>
    </row>
    <row r="6412" spans="1:18">
      <c r="A6412" t="s">
        <v>36753</v>
      </c>
      <c r="B6412" t="s">
        <v>36543</v>
      </c>
      <c r="C6412" t="s">
        <v>36754</v>
      </c>
      <c r="D6412" t="s">
        <v>36755</v>
      </c>
      <c r="E6412" t="s">
        <v>36756</v>
      </c>
      <c r="F6412" t="s">
        <v>36757</v>
      </c>
      <c r="G6412" t="s">
        <v>36758</v>
      </c>
      <c r="H6412" t="s">
        <v>16</v>
      </c>
      <c r="I6412" t="s">
        <v>36549</v>
      </c>
      <c r="J6412" t="str">
        <f t="shared" si="900"/>
        <v>3E8E6</v>
      </c>
      <c r="K6412" t="str">
        <f t="shared" si="901"/>
        <v>6B20</v>
      </c>
      <c r="L6412" t="str">
        <f t="shared" si="902"/>
        <v>3E90A</v>
      </c>
      <c r="M6412" t="str">
        <f t="shared" si="903"/>
        <v>3C23</v>
      </c>
      <c r="N6412" t="str">
        <f t="shared" si="904"/>
        <v>𾣦</v>
      </c>
      <c r="O6412" t="str">
        <f t="shared" si="905"/>
        <v>欠</v>
      </c>
      <c r="P6412" t="str">
        <f t="shared" si="906"/>
        <v>𾤊</v>
      </c>
      <c r="Q6412" t="str">
        <f t="shared" si="907"/>
        <v>㰣</v>
      </c>
      <c r="R6412" t="str">
        <f t="shared" si="908"/>
        <v>320.𾣦欠𾤊㰣3E90A藤陳祁段</v>
      </c>
    </row>
    <row r="6413" spans="1:18">
      <c r="A6413" t="s">
        <v>36759</v>
      </c>
      <c r="B6413" t="s">
        <v>36543</v>
      </c>
      <c r="C6413" t="s">
        <v>36760</v>
      </c>
      <c r="D6413" t="s">
        <v>36761</v>
      </c>
      <c r="E6413" t="s">
        <v>36762</v>
      </c>
      <c r="F6413" t="s">
        <v>36763</v>
      </c>
      <c r="G6413" t="s">
        <v>36764</v>
      </c>
      <c r="H6413" t="s">
        <v>16</v>
      </c>
      <c r="I6413" t="s">
        <v>36549</v>
      </c>
      <c r="J6413" t="str">
        <f t="shared" si="900"/>
        <v>3E8E6</v>
      </c>
      <c r="K6413" t="str">
        <f t="shared" si="901"/>
        <v>6B20</v>
      </c>
      <c r="L6413" t="str">
        <f t="shared" si="902"/>
        <v>3E90B</v>
      </c>
      <c r="M6413" t="str">
        <f t="shared" si="903"/>
        <v>6B50</v>
      </c>
      <c r="N6413" t="str">
        <f t="shared" si="904"/>
        <v>𾣦</v>
      </c>
      <c r="O6413" t="str">
        <f t="shared" si="905"/>
        <v>欠</v>
      </c>
      <c r="P6413" t="str">
        <f t="shared" si="906"/>
        <v>𾤋</v>
      </c>
      <c r="Q6413" t="str">
        <f t="shared" si="907"/>
        <v>歐</v>
      </c>
      <c r="R6413" t="str">
        <f t="shared" si="908"/>
        <v>320.𾣦欠𾤋歐3E90B藤陳祁段</v>
      </c>
    </row>
    <row r="6414" spans="1:18">
      <c r="A6414" t="s">
        <v>36765</v>
      </c>
      <c r="B6414" t="s">
        <v>36543</v>
      </c>
      <c r="C6414" t="s">
        <v>36766</v>
      </c>
      <c r="D6414" t="s">
        <v>36767</v>
      </c>
      <c r="E6414" t="s">
        <v>36768</v>
      </c>
      <c r="F6414" t="s">
        <v>36769</v>
      </c>
      <c r="G6414" t="s">
        <v>36770</v>
      </c>
      <c r="H6414" t="s">
        <v>16</v>
      </c>
      <c r="I6414" t="s">
        <v>36549</v>
      </c>
      <c r="J6414" t="str">
        <f t="shared" si="900"/>
        <v>3E8E6</v>
      </c>
      <c r="K6414" t="str">
        <f t="shared" si="901"/>
        <v>6B20</v>
      </c>
      <c r="L6414" t="str">
        <f t="shared" si="902"/>
        <v>3E90C</v>
      </c>
      <c r="M6414" t="str">
        <f t="shared" si="903"/>
        <v>6B54</v>
      </c>
      <c r="N6414" t="str">
        <f t="shared" si="904"/>
        <v>𾣦</v>
      </c>
      <c r="O6414" t="str">
        <f t="shared" si="905"/>
        <v>欠</v>
      </c>
      <c r="P6414" t="str">
        <f t="shared" si="906"/>
        <v>𾤌</v>
      </c>
      <c r="Q6414" t="str">
        <f t="shared" si="907"/>
        <v>歔</v>
      </c>
      <c r="R6414" t="str">
        <f t="shared" si="908"/>
        <v>320.𾣦欠𾤌歔3E90C藤陳祁段</v>
      </c>
    </row>
    <row r="6415" spans="1:18">
      <c r="A6415" t="s">
        <v>36771</v>
      </c>
      <c r="B6415" t="s">
        <v>36543</v>
      </c>
      <c r="C6415" t="s">
        <v>36772</v>
      </c>
      <c r="D6415" t="s">
        <v>36773</v>
      </c>
      <c r="E6415" t="s">
        <v>36774</v>
      </c>
      <c r="F6415" t="s">
        <v>36775</v>
      </c>
      <c r="G6415" t="s">
        <v>36776</v>
      </c>
      <c r="H6415" t="s">
        <v>16</v>
      </c>
      <c r="I6415" t="s">
        <v>36549</v>
      </c>
      <c r="J6415" t="str">
        <f t="shared" si="900"/>
        <v>3E8E6</v>
      </c>
      <c r="K6415" t="str">
        <f t="shared" si="901"/>
        <v>6B20</v>
      </c>
      <c r="L6415" t="str">
        <f t="shared" si="902"/>
        <v>3E90D</v>
      </c>
      <c r="M6415" t="str">
        <f t="shared" si="903"/>
        <v>6B37</v>
      </c>
      <c r="N6415" t="str">
        <f t="shared" si="904"/>
        <v>𾣦</v>
      </c>
      <c r="O6415" t="str">
        <f t="shared" si="905"/>
        <v>欠</v>
      </c>
      <c r="P6415" t="str">
        <f t="shared" si="906"/>
        <v>𾤍</v>
      </c>
      <c r="Q6415" t="str">
        <f t="shared" si="907"/>
        <v>欷</v>
      </c>
      <c r="R6415" t="str">
        <f t="shared" si="908"/>
        <v>320.𾣦欠𾤍欷3E90D藤陳祁段</v>
      </c>
    </row>
    <row r="6416" spans="1:18">
      <c r="A6416" t="s">
        <v>36777</v>
      </c>
      <c r="B6416" t="s">
        <v>36543</v>
      </c>
      <c r="C6416" t="s">
        <v>36778</v>
      </c>
      <c r="D6416" t="s">
        <v>36779</v>
      </c>
      <c r="E6416" t="s">
        <v>36780</v>
      </c>
      <c r="F6416" t="s">
        <v>36781</v>
      </c>
      <c r="G6416" t="s">
        <v>36782</v>
      </c>
      <c r="H6416" t="s">
        <v>16</v>
      </c>
      <c r="I6416" t="s">
        <v>36549</v>
      </c>
      <c r="J6416" t="str">
        <f t="shared" si="900"/>
        <v>3E8E6</v>
      </c>
      <c r="K6416" t="str">
        <f t="shared" si="901"/>
        <v>6B20</v>
      </c>
      <c r="L6416" t="str">
        <f t="shared" si="902"/>
        <v>3E90E</v>
      </c>
      <c r="M6416" t="str">
        <f t="shared" si="903"/>
        <v>6B5C</v>
      </c>
      <c r="N6416" t="str">
        <f t="shared" si="904"/>
        <v>𾣦</v>
      </c>
      <c r="O6416" t="str">
        <f t="shared" si="905"/>
        <v>欠</v>
      </c>
      <c r="P6416" t="str">
        <f t="shared" si="906"/>
        <v>𾤎</v>
      </c>
      <c r="Q6416" t="str">
        <f t="shared" si="907"/>
        <v>歜</v>
      </c>
      <c r="R6416" t="str">
        <f t="shared" si="908"/>
        <v>320.𾣦欠𾤎歜3E90E藤陳祁段</v>
      </c>
    </row>
    <row r="6417" spans="1:18">
      <c r="A6417" t="s">
        <v>36783</v>
      </c>
      <c r="B6417" t="s">
        <v>36543</v>
      </c>
      <c r="C6417" t="s">
        <v>36784</v>
      </c>
      <c r="D6417" t="s">
        <v>36785</v>
      </c>
      <c r="E6417" t="s">
        <v>36786</v>
      </c>
      <c r="F6417" t="s">
        <v>36787</v>
      </c>
      <c r="G6417" t="s">
        <v>36788</v>
      </c>
      <c r="H6417" t="s">
        <v>16</v>
      </c>
      <c r="I6417" t="s">
        <v>36549</v>
      </c>
      <c r="J6417" t="str">
        <f t="shared" si="900"/>
        <v>3E8E6</v>
      </c>
      <c r="K6417" t="str">
        <f t="shared" si="901"/>
        <v>6B20</v>
      </c>
      <c r="L6417" t="str">
        <f t="shared" si="902"/>
        <v>3E90F</v>
      </c>
      <c r="M6417" t="str">
        <f t="shared" si="903"/>
        <v>238F8</v>
      </c>
      <c r="N6417" t="str">
        <f t="shared" si="904"/>
        <v>𾣦</v>
      </c>
      <c r="O6417" t="str">
        <f t="shared" si="905"/>
        <v>欠</v>
      </c>
      <c r="P6417" t="str">
        <f t="shared" si="906"/>
        <v>𾤏</v>
      </c>
      <c r="Q6417" t="str">
        <f t="shared" si="907"/>
        <v>𣣸</v>
      </c>
      <c r="R6417" t="str">
        <f t="shared" si="908"/>
        <v>320.𾣦欠𾤏𣣸3E90F藤陳祁段</v>
      </c>
    </row>
    <row r="6418" spans="1:18">
      <c r="A6418" t="s">
        <v>36789</v>
      </c>
      <c r="B6418" t="s">
        <v>36543</v>
      </c>
      <c r="C6418" t="s">
        <v>36790</v>
      </c>
      <c r="D6418" t="s">
        <v>36791</v>
      </c>
      <c r="E6418" t="s">
        <v>36792</v>
      </c>
      <c r="F6418" t="s">
        <v>36793</v>
      </c>
      <c r="G6418" t="s">
        <v>36794</v>
      </c>
      <c r="H6418" t="s">
        <v>16</v>
      </c>
      <c r="I6418" t="s">
        <v>36549</v>
      </c>
      <c r="J6418" t="str">
        <f t="shared" si="900"/>
        <v>3E8E6</v>
      </c>
      <c r="K6418" t="str">
        <f t="shared" si="901"/>
        <v>6B20</v>
      </c>
      <c r="L6418" t="str">
        <f t="shared" si="902"/>
        <v>3E910</v>
      </c>
      <c r="M6418" t="str">
        <f t="shared" si="903"/>
        <v>3D63</v>
      </c>
      <c r="N6418" t="str">
        <f t="shared" si="904"/>
        <v>𾣦</v>
      </c>
      <c r="O6418" t="str">
        <f t="shared" si="905"/>
        <v>欠</v>
      </c>
      <c r="P6418" t="str">
        <f t="shared" si="906"/>
        <v>𾤐</v>
      </c>
      <c r="Q6418" t="str">
        <f t="shared" si="907"/>
        <v>㵣</v>
      </c>
      <c r="R6418" t="str">
        <f t="shared" si="908"/>
        <v>320.𾣦欠𾤐㵣3E910藤陳祁段</v>
      </c>
    </row>
    <row r="6419" spans="1:18">
      <c r="A6419" t="s">
        <v>36795</v>
      </c>
      <c r="B6419" t="s">
        <v>36543</v>
      </c>
      <c r="C6419" t="s">
        <v>36796</v>
      </c>
      <c r="D6419" t="s">
        <v>36797</v>
      </c>
      <c r="E6419" t="s">
        <v>36798</v>
      </c>
      <c r="F6419" t="s">
        <v>36799</v>
      </c>
      <c r="G6419" t="s">
        <v>36800</v>
      </c>
      <c r="H6419" t="s">
        <v>16</v>
      </c>
      <c r="I6419" t="s">
        <v>36549</v>
      </c>
      <c r="J6419" t="str">
        <f t="shared" si="900"/>
        <v>3E8E6</v>
      </c>
      <c r="K6419" t="str">
        <f t="shared" si="901"/>
        <v>6B20</v>
      </c>
      <c r="L6419" t="str">
        <f t="shared" si="902"/>
        <v>3E911</v>
      </c>
      <c r="M6419" t="str">
        <f t="shared" si="903"/>
        <v>3C3E</v>
      </c>
      <c r="N6419" t="str">
        <f t="shared" si="904"/>
        <v>𾣦</v>
      </c>
      <c r="O6419" t="str">
        <f t="shared" si="905"/>
        <v>欠</v>
      </c>
      <c r="P6419" t="str">
        <f t="shared" si="906"/>
        <v>𾤑</v>
      </c>
      <c r="Q6419" t="str">
        <f t="shared" si="907"/>
        <v>㰾</v>
      </c>
      <c r="R6419" t="str">
        <f t="shared" si="908"/>
        <v>320.𾣦欠𾤑㰾3E911藤陳祁段</v>
      </c>
    </row>
    <row r="6420" spans="1:18">
      <c r="A6420" t="s">
        <v>36801</v>
      </c>
      <c r="B6420" t="s">
        <v>36543</v>
      </c>
      <c r="C6420" t="s">
        <v>36802</v>
      </c>
      <c r="D6420" t="s">
        <v>36803</v>
      </c>
      <c r="E6420" t="s">
        <v>36804</v>
      </c>
      <c r="F6420" t="s">
        <v>36805</v>
      </c>
      <c r="G6420" t="s">
        <v>36806</v>
      </c>
      <c r="H6420" t="s">
        <v>16</v>
      </c>
      <c r="I6420" t="s">
        <v>36549</v>
      </c>
      <c r="J6420" t="str">
        <f t="shared" si="900"/>
        <v>3E8E6</v>
      </c>
      <c r="K6420" t="str">
        <f t="shared" si="901"/>
        <v>6B20</v>
      </c>
      <c r="L6420" t="str">
        <f t="shared" si="902"/>
        <v>3E912</v>
      </c>
      <c r="M6420" t="str">
        <f t="shared" si="903"/>
        <v>3C47</v>
      </c>
      <c r="N6420" t="str">
        <f t="shared" si="904"/>
        <v>𾣦</v>
      </c>
      <c r="O6420" t="str">
        <f t="shared" si="905"/>
        <v>欠</v>
      </c>
      <c r="P6420" t="str">
        <f t="shared" si="906"/>
        <v>𾤒</v>
      </c>
      <c r="Q6420" t="str">
        <f t="shared" si="907"/>
        <v>㱇</v>
      </c>
      <c r="R6420" t="str">
        <f t="shared" si="908"/>
        <v>320.𾣦欠𾤒㱇3E912藤陳祁段</v>
      </c>
    </row>
    <row r="6421" spans="1:18">
      <c r="A6421" t="s">
        <v>36807</v>
      </c>
      <c r="B6421" t="s">
        <v>36543</v>
      </c>
      <c r="C6421">
        <v>23939</v>
      </c>
      <c r="D6421" t="s">
        <v>36808</v>
      </c>
      <c r="E6421" t="s">
        <v>36809</v>
      </c>
      <c r="F6421" t="s">
        <v>36810</v>
      </c>
      <c r="G6421" t="s">
        <v>36811</v>
      </c>
      <c r="H6421" t="s">
        <v>16</v>
      </c>
      <c r="I6421" t="s">
        <v>36549</v>
      </c>
      <c r="J6421" t="str">
        <f t="shared" si="900"/>
        <v>3E8E6</v>
      </c>
      <c r="K6421" t="str">
        <f t="shared" si="901"/>
        <v>6B20</v>
      </c>
      <c r="L6421" t="str">
        <f t="shared" si="902"/>
        <v>3E913</v>
      </c>
      <c r="M6421">
        <f t="shared" si="903"/>
        <v>23939</v>
      </c>
      <c r="N6421" t="str">
        <f t="shared" si="904"/>
        <v>𾣦</v>
      </c>
      <c r="O6421" t="str">
        <f t="shared" si="905"/>
        <v>欠</v>
      </c>
      <c r="P6421" t="str">
        <f t="shared" si="906"/>
        <v>𾤓</v>
      </c>
      <c r="Q6421" t="str">
        <f t="shared" si="907"/>
        <v>𣤹</v>
      </c>
      <c r="R6421" t="str">
        <f t="shared" si="908"/>
        <v>320.𾣦欠𾤓𣤹3E913藤陳祁段</v>
      </c>
    </row>
    <row r="6422" spans="1:18">
      <c r="A6422" t="s">
        <v>36812</v>
      </c>
      <c r="B6422" t="s">
        <v>36543</v>
      </c>
      <c r="C6422" t="s">
        <v>36813</v>
      </c>
      <c r="D6422" t="s">
        <v>36814</v>
      </c>
      <c r="E6422" t="s">
        <v>36815</v>
      </c>
      <c r="F6422" t="s">
        <v>36816</v>
      </c>
      <c r="G6422" t="s">
        <v>36817</v>
      </c>
      <c r="H6422" t="s">
        <v>16</v>
      </c>
      <c r="I6422" t="s">
        <v>36549</v>
      </c>
      <c r="J6422" t="str">
        <f t="shared" si="900"/>
        <v>3E8E6</v>
      </c>
      <c r="K6422" t="str">
        <f t="shared" si="901"/>
        <v>6B20</v>
      </c>
      <c r="L6422" t="str">
        <f t="shared" si="902"/>
        <v>3E914</v>
      </c>
      <c r="M6422" t="str">
        <f t="shared" si="903"/>
        <v>2392D</v>
      </c>
      <c r="N6422" t="str">
        <f t="shared" si="904"/>
        <v>𾣦</v>
      </c>
      <c r="O6422" t="str">
        <f t="shared" si="905"/>
        <v>欠</v>
      </c>
      <c r="P6422" t="str">
        <f t="shared" si="906"/>
        <v>𾤔</v>
      </c>
      <c r="Q6422" t="str">
        <f t="shared" si="907"/>
        <v>𣤭</v>
      </c>
      <c r="R6422" t="str">
        <f t="shared" si="908"/>
        <v>320.𾣦欠𾤔𣤭3E914藤陳祁段</v>
      </c>
    </row>
    <row r="6423" spans="1:18">
      <c r="A6423" t="s">
        <v>36818</v>
      </c>
      <c r="B6423" t="s">
        <v>36543</v>
      </c>
      <c r="C6423" t="s">
        <v>36819</v>
      </c>
      <c r="D6423" t="s">
        <v>36820</v>
      </c>
      <c r="E6423" t="s">
        <v>36821</v>
      </c>
      <c r="F6423" t="s">
        <v>36822</v>
      </c>
      <c r="G6423" t="s">
        <v>36823</v>
      </c>
      <c r="H6423" t="s">
        <v>16</v>
      </c>
      <c r="I6423" t="s">
        <v>36549</v>
      </c>
      <c r="J6423" t="str">
        <f t="shared" si="900"/>
        <v>3E8E6</v>
      </c>
      <c r="K6423" t="str">
        <f t="shared" si="901"/>
        <v>6B20</v>
      </c>
      <c r="L6423" t="str">
        <f t="shared" si="902"/>
        <v>3E915</v>
      </c>
      <c r="M6423" t="str">
        <f t="shared" si="903"/>
        <v>3C2E</v>
      </c>
      <c r="N6423" t="str">
        <f t="shared" si="904"/>
        <v>𾣦</v>
      </c>
      <c r="O6423" t="str">
        <f t="shared" si="905"/>
        <v>欠</v>
      </c>
      <c r="P6423" t="str">
        <f t="shared" si="906"/>
        <v>𾤕</v>
      </c>
      <c r="Q6423" t="str">
        <f t="shared" si="907"/>
        <v>㰮</v>
      </c>
      <c r="R6423" t="str">
        <f t="shared" si="908"/>
        <v>320.𾣦欠𾤕㰮3E915藤陳祁段</v>
      </c>
    </row>
    <row r="6424" spans="1:18">
      <c r="A6424" t="s">
        <v>36824</v>
      </c>
      <c r="B6424" t="s">
        <v>36543</v>
      </c>
      <c r="C6424" t="s">
        <v>36825</v>
      </c>
      <c r="D6424" t="s">
        <v>36826</v>
      </c>
      <c r="E6424" t="s">
        <v>36827</v>
      </c>
      <c r="F6424" t="s">
        <v>36828</v>
      </c>
      <c r="G6424" t="s">
        <v>36829</v>
      </c>
      <c r="H6424" t="s">
        <v>16</v>
      </c>
      <c r="I6424" t="s">
        <v>36549</v>
      </c>
      <c r="J6424" t="str">
        <f t="shared" si="900"/>
        <v>3E8E6</v>
      </c>
      <c r="K6424" t="str">
        <f t="shared" si="901"/>
        <v>6B20</v>
      </c>
      <c r="L6424" t="str">
        <f t="shared" si="902"/>
        <v>3E916</v>
      </c>
      <c r="M6424" t="str">
        <f t="shared" si="903"/>
        <v>3C4E</v>
      </c>
      <c r="N6424" t="str">
        <f t="shared" si="904"/>
        <v>𾣦</v>
      </c>
      <c r="O6424" t="str">
        <f t="shared" si="905"/>
        <v>欠</v>
      </c>
      <c r="P6424" t="str">
        <f t="shared" si="906"/>
        <v>𾤖</v>
      </c>
      <c r="Q6424" t="str">
        <f t="shared" si="907"/>
        <v>㱎</v>
      </c>
      <c r="R6424" t="str">
        <f t="shared" si="908"/>
        <v>320.𾣦欠𾤖㱎3E916藤陳祁段</v>
      </c>
    </row>
    <row r="6425" spans="1:18">
      <c r="A6425" t="s">
        <v>36830</v>
      </c>
      <c r="B6425" t="s">
        <v>36543</v>
      </c>
      <c r="C6425" t="s">
        <v>36831</v>
      </c>
      <c r="D6425" t="s">
        <v>36832</v>
      </c>
      <c r="E6425" t="s">
        <v>36833</v>
      </c>
      <c r="F6425" t="s">
        <v>36834</v>
      </c>
      <c r="G6425" t="s">
        <v>36835</v>
      </c>
      <c r="H6425" t="s">
        <v>16</v>
      </c>
      <c r="I6425" t="s">
        <v>36549</v>
      </c>
      <c r="J6425" t="str">
        <f t="shared" si="900"/>
        <v>3E8E6</v>
      </c>
      <c r="K6425" t="str">
        <f t="shared" si="901"/>
        <v>6B20</v>
      </c>
      <c r="L6425" t="str">
        <f t="shared" si="902"/>
        <v>3E917</v>
      </c>
      <c r="M6425" t="str">
        <f t="shared" si="903"/>
        <v>6B43</v>
      </c>
      <c r="N6425" t="str">
        <f t="shared" si="904"/>
        <v>𾣦</v>
      </c>
      <c r="O6425" t="str">
        <f t="shared" si="905"/>
        <v>欠</v>
      </c>
      <c r="P6425" t="str">
        <f t="shared" si="906"/>
        <v>𾤗</v>
      </c>
      <c r="Q6425" t="str">
        <f t="shared" si="907"/>
        <v>歃</v>
      </c>
      <c r="R6425" t="str">
        <f t="shared" si="908"/>
        <v>320.𾣦欠𾤗歃3E917藤陳祁段</v>
      </c>
    </row>
    <row r="6426" spans="1:18">
      <c r="A6426" t="s">
        <v>36836</v>
      </c>
      <c r="B6426" t="s">
        <v>36543</v>
      </c>
      <c r="C6426" t="s">
        <v>36837</v>
      </c>
      <c r="D6426" t="s">
        <v>36838</v>
      </c>
      <c r="E6426" t="s">
        <v>36839</v>
      </c>
      <c r="F6426" t="s">
        <v>36840</v>
      </c>
      <c r="G6426" t="s">
        <v>36841</v>
      </c>
      <c r="H6426" t="s">
        <v>16</v>
      </c>
      <c r="I6426" t="s">
        <v>36549</v>
      </c>
      <c r="J6426" t="str">
        <f t="shared" si="900"/>
        <v>3E8E6</v>
      </c>
      <c r="K6426" t="str">
        <f t="shared" si="901"/>
        <v>6B20</v>
      </c>
      <c r="L6426" t="str">
        <f t="shared" si="902"/>
        <v>3E918</v>
      </c>
      <c r="M6426" t="str">
        <f t="shared" si="903"/>
        <v>6B36</v>
      </c>
      <c r="N6426" t="str">
        <f t="shared" si="904"/>
        <v>𾣦</v>
      </c>
      <c r="O6426" t="str">
        <f t="shared" si="905"/>
        <v>欠</v>
      </c>
      <c r="P6426" t="str">
        <f t="shared" si="906"/>
        <v>𾤘</v>
      </c>
      <c r="Q6426" t="str">
        <f t="shared" si="907"/>
        <v>欶</v>
      </c>
      <c r="R6426" t="str">
        <f t="shared" si="908"/>
        <v>320.𾣦欠𾤘欶3E918藤陳祁段</v>
      </c>
    </row>
    <row r="6427" spans="1:18">
      <c r="A6427" t="s">
        <v>36842</v>
      </c>
      <c r="B6427" t="s">
        <v>36543</v>
      </c>
      <c r="C6427" t="s">
        <v>36843</v>
      </c>
      <c r="D6427" t="s">
        <v>36844</v>
      </c>
      <c r="E6427" t="s">
        <v>36845</v>
      </c>
      <c r="F6427" t="s">
        <v>36846</v>
      </c>
      <c r="G6427" t="s">
        <v>36847</v>
      </c>
      <c r="H6427" t="s">
        <v>16</v>
      </c>
      <c r="I6427" t="s">
        <v>36549</v>
      </c>
      <c r="J6427" t="str">
        <f t="shared" si="900"/>
        <v>3E8E6</v>
      </c>
      <c r="K6427" t="str">
        <f t="shared" si="901"/>
        <v>6B20</v>
      </c>
      <c r="L6427" t="str">
        <f t="shared" si="902"/>
        <v>3E919</v>
      </c>
      <c r="M6427" t="str">
        <f t="shared" si="903"/>
        <v>6B41</v>
      </c>
      <c r="N6427" t="str">
        <f t="shared" si="904"/>
        <v>𾣦</v>
      </c>
      <c r="O6427" t="str">
        <f t="shared" si="905"/>
        <v>欠</v>
      </c>
      <c r="P6427" t="str">
        <f t="shared" si="906"/>
        <v>𾤙</v>
      </c>
      <c r="Q6427" t="str">
        <f t="shared" si="907"/>
        <v>歁</v>
      </c>
      <c r="R6427" t="str">
        <f t="shared" si="908"/>
        <v>320.𾣦欠𾤙歁3E919藤陳祁段</v>
      </c>
    </row>
    <row r="6428" spans="1:18">
      <c r="A6428" t="s">
        <v>36848</v>
      </c>
      <c r="B6428" t="s">
        <v>36543</v>
      </c>
      <c r="C6428" t="s">
        <v>36849</v>
      </c>
      <c r="D6428" t="s">
        <v>36850</v>
      </c>
      <c r="E6428" t="s">
        <v>36851</v>
      </c>
      <c r="F6428" t="s">
        <v>36852</v>
      </c>
      <c r="G6428" t="s">
        <v>36853</v>
      </c>
      <c r="H6428" t="s">
        <v>16</v>
      </c>
      <c r="I6428" t="s">
        <v>36549</v>
      </c>
      <c r="J6428" t="str">
        <f t="shared" si="900"/>
        <v>3E8E6</v>
      </c>
      <c r="K6428" t="str">
        <f t="shared" si="901"/>
        <v>6B20</v>
      </c>
      <c r="L6428" t="str">
        <f t="shared" si="902"/>
        <v>3E91A</v>
      </c>
      <c r="M6428" t="str">
        <f t="shared" si="903"/>
        <v>6B3F</v>
      </c>
      <c r="N6428" t="str">
        <f t="shared" si="904"/>
        <v>𾣦</v>
      </c>
      <c r="O6428" t="str">
        <f t="shared" si="905"/>
        <v>欠</v>
      </c>
      <c r="P6428" t="str">
        <f t="shared" si="906"/>
        <v>𾤚</v>
      </c>
      <c r="Q6428" t="str">
        <f t="shared" si="907"/>
        <v>欿</v>
      </c>
      <c r="R6428" t="str">
        <f t="shared" si="908"/>
        <v>320.𾣦欠𾤚欿3E91A藤陳祁段</v>
      </c>
    </row>
    <row r="6429" spans="1:18">
      <c r="A6429" t="s">
        <v>36854</v>
      </c>
      <c r="B6429" t="s">
        <v>36543</v>
      </c>
      <c r="C6429" t="s">
        <v>36855</v>
      </c>
      <c r="D6429" t="s">
        <v>36856</v>
      </c>
      <c r="E6429" t="s">
        <v>36857</v>
      </c>
      <c r="F6429" t="s">
        <v>36858</v>
      </c>
      <c r="G6429" t="s">
        <v>36859</v>
      </c>
      <c r="H6429" t="s">
        <v>16</v>
      </c>
      <c r="I6429" t="s">
        <v>36549</v>
      </c>
      <c r="J6429" t="str">
        <f t="shared" si="900"/>
        <v>3E8E6</v>
      </c>
      <c r="K6429" t="str">
        <f t="shared" si="901"/>
        <v>6B20</v>
      </c>
      <c r="L6429" t="str">
        <f t="shared" si="902"/>
        <v>3E91B</v>
      </c>
      <c r="M6429" t="str">
        <f t="shared" si="903"/>
        <v>6B31</v>
      </c>
      <c r="N6429" t="str">
        <f t="shared" si="904"/>
        <v>𾣦</v>
      </c>
      <c r="O6429" t="str">
        <f t="shared" si="905"/>
        <v>欠</v>
      </c>
      <c r="P6429" t="str">
        <f t="shared" si="906"/>
        <v>𾤛</v>
      </c>
      <c r="Q6429" t="str">
        <f t="shared" si="907"/>
        <v>欱</v>
      </c>
      <c r="R6429" t="str">
        <f t="shared" si="908"/>
        <v>320.𾣦欠𾤛欱3E91B藤陳祁段</v>
      </c>
    </row>
    <row r="6430" spans="1:18">
      <c r="A6430" t="s">
        <v>36860</v>
      </c>
      <c r="B6430" t="s">
        <v>36543</v>
      </c>
      <c r="C6430" t="s">
        <v>36861</v>
      </c>
      <c r="D6430" t="s">
        <v>36862</v>
      </c>
      <c r="E6430" t="s">
        <v>36863</v>
      </c>
      <c r="F6430" t="s">
        <v>36864</v>
      </c>
      <c r="G6430" t="s">
        <v>36865</v>
      </c>
      <c r="H6430" t="s">
        <v>16</v>
      </c>
      <c r="I6430" t="s">
        <v>36549</v>
      </c>
      <c r="J6430" t="str">
        <f t="shared" si="900"/>
        <v>3E8E6</v>
      </c>
      <c r="K6430" t="str">
        <f t="shared" si="901"/>
        <v>6B20</v>
      </c>
      <c r="L6430" t="str">
        <f t="shared" si="902"/>
        <v>3E91C</v>
      </c>
      <c r="M6430" t="str">
        <f t="shared" si="903"/>
        <v>6B49</v>
      </c>
      <c r="N6430" t="str">
        <f t="shared" si="904"/>
        <v>𾣦</v>
      </c>
      <c r="O6430" t="str">
        <f t="shared" si="905"/>
        <v>欠</v>
      </c>
      <c r="P6430" t="str">
        <f t="shared" si="906"/>
        <v>𾤜</v>
      </c>
      <c r="Q6430" t="str">
        <f t="shared" si="907"/>
        <v>歉</v>
      </c>
      <c r="R6430" t="str">
        <f t="shared" si="908"/>
        <v>320.𾣦欠𾤜歉3E91C藤陳祁段</v>
      </c>
    </row>
    <row r="6431" spans="1:18">
      <c r="A6431" t="s">
        <v>36866</v>
      </c>
      <c r="B6431" t="s">
        <v>36543</v>
      </c>
      <c r="C6431" t="s">
        <v>36867</v>
      </c>
      <c r="D6431" t="s">
        <v>36868</v>
      </c>
      <c r="E6431" t="s">
        <v>36869</v>
      </c>
      <c r="F6431" t="s">
        <v>36870</v>
      </c>
      <c r="G6431" t="s">
        <v>36871</v>
      </c>
      <c r="H6431" t="s">
        <v>16</v>
      </c>
      <c r="I6431" t="s">
        <v>36549</v>
      </c>
      <c r="J6431" t="str">
        <f t="shared" si="900"/>
        <v>3E8E6</v>
      </c>
      <c r="K6431" t="str">
        <f t="shared" si="901"/>
        <v>6B20</v>
      </c>
      <c r="L6431" t="str">
        <f t="shared" si="902"/>
        <v>3E91D</v>
      </c>
      <c r="M6431" t="str">
        <f t="shared" si="903"/>
        <v>4BC9</v>
      </c>
      <c r="N6431" t="str">
        <f t="shared" si="904"/>
        <v>𾣦</v>
      </c>
      <c r="O6431" t="str">
        <f t="shared" si="905"/>
        <v>欠</v>
      </c>
      <c r="P6431" t="str">
        <f t="shared" si="906"/>
        <v>𾤝</v>
      </c>
      <c r="Q6431" t="str">
        <f t="shared" si="907"/>
        <v>䯉</v>
      </c>
      <c r="R6431" t="str">
        <f t="shared" si="908"/>
        <v>320.𾣦欠𾤝䯉3E91D藤陳祁段</v>
      </c>
    </row>
    <row r="6432" spans="1:18">
      <c r="A6432" t="s">
        <v>36872</v>
      </c>
      <c r="B6432" t="s">
        <v>36543</v>
      </c>
      <c r="C6432" t="s">
        <v>36873</v>
      </c>
      <c r="D6432" t="s">
        <v>36874</v>
      </c>
      <c r="E6432" t="s">
        <v>36875</v>
      </c>
      <c r="F6432" t="s">
        <v>36876</v>
      </c>
      <c r="G6432" t="s">
        <v>36877</v>
      </c>
      <c r="H6432" t="s">
        <v>16</v>
      </c>
      <c r="I6432" t="s">
        <v>36549</v>
      </c>
      <c r="J6432" t="str">
        <f t="shared" si="900"/>
        <v>3E8E6</v>
      </c>
      <c r="K6432" t="str">
        <f t="shared" si="901"/>
        <v>6B20</v>
      </c>
      <c r="L6432" t="str">
        <f t="shared" si="902"/>
        <v>3E91E</v>
      </c>
      <c r="M6432" t="str">
        <f t="shared" si="903"/>
        <v>6B2D</v>
      </c>
      <c r="N6432" t="str">
        <f t="shared" si="904"/>
        <v>𾣦</v>
      </c>
      <c r="O6432" t="str">
        <f t="shared" si="905"/>
        <v>欠</v>
      </c>
      <c r="P6432" t="str">
        <f t="shared" si="906"/>
        <v>𾤞</v>
      </c>
      <c r="Q6432" t="str">
        <f t="shared" si="907"/>
        <v>欭</v>
      </c>
      <c r="R6432" t="str">
        <f t="shared" si="908"/>
        <v>320.𾣦欠𾤞欭3E91E藤陳祁段</v>
      </c>
    </row>
    <row r="6433" spans="1:18">
      <c r="A6433" t="s">
        <v>36878</v>
      </c>
      <c r="B6433" t="s">
        <v>36543</v>
      </c>
      <c r="C6433" t="s">
        <v>36879</v>
      </c>
      <c r="D6433" t="s">
        <v>36880</v>
      </c>
      <c r="E6433" t="s">
        <v>36881</v>
      </c>
      <c r="F6433" t="s">
        <v>36882</v>
      </c>
      <c r="G6433" t="s">
        <v>36883</v>
      </c>
      <c r="H6433" t="s">
        <v>16</v>
      </c>
      <c r="I6433" t="s">
        <v>36549</v>
      </c>
      <c r="J6433" t="str">
        <f t="shared" si="900"/>
        <v>3E8E6</v>
      </c>
      <c r="K6433" t="str">
        <f t="shared" si="901"/>
        <v>6B20</v>
      </c>
      <c r="L6433" t="str">
        <f t="shared" si="902"/>
        <v>3E91F</v>
      </c>
      <c r="M6433" t="str">
        <f t="shared" si="903"/>
        <v>6B2C</v>
      </c>
      <c r="N6433" t="str">
        <f t="shared" si="904"/>
        <v>𾣦</v>
      </c>
      <c r="O6433" t="str">
        <f t="shared" si="905"/>
        <v>欠</v>
      </c>
      <c r="P6433" t="str">
        <f t="shared" si="906"/>
        <v>𾤟</v>
      </c>
      <c r="Q6433" t="str">
        <f t="shared" si="907"/>
        <v>欬</v>
      </c>
      <c r="R6433" t="str">
        <f t="shared" si="908"/>
        <v>320.𾣦欠𾤟欬3E91F藤陳祁段</v>
      </c>
    </row>
    <row r="6434" spans="1:18">
      <c r="A6434" t="s">
        <v>36884</v>
      </c>
      <c r="B6434" t="s">
        <v>36543</v>
      </c>
      <c r="C6434">
        <v>23922</v>
      </c>
      <c r="D6434" t="s">
        <v>36885</v>
      </c>
      <c r="E6434" t="s">
        <v>36886</v>
      </c>
      <c r="F6434" t="s">
        <v>36887</v>
      </c>
      <c r="G6434" t="s">
        <v>36888</v>
      </c>
      <c r="H6434" t="s">
        <v>16</v>
      </c>
      <c r="I6434" t="s">
        <v>36549</v>
      </c>
      <c r="J6434" t="str">
        <f t="shared" si="900"/>
        <v>3E8E6</v>
      </c>
      <c r="K6434" t="str">
        <f t="shared" si="901"/>
        <v>6B20</v>
      </c>
      <c r="L6434" t="str">
        <f t="shared" si="902"/>
        <v>3E920</v>
      </c>
      <c r="M6434">
        <f t="shared" si="903"/>
        <v>23922</v>
      </c>
      <c r="N6434" t="str">
        <f t="shared" si="904"/>
        <v>𾣦</v>
      </c>
      <c r="O6434" t="str">
        <f t="shared" si="905"/>
        <v>欠</v>
      </c>
      <c r="P6434" t="str">
        <f t="shared" si="906"/>
        <v>𾤠</v>
      </c>
      <c r="Q6434" t="str">
        <f t="shared" si="907"/>
        <v>𣤢</v>
      </c>
      <c r="R6434" t="str">
        <f t="shared" si="908"/>
        <v>320.𾣦欠𾤠𣤢3E920藤陳祁段</v>
      </c>
    </row>
    <row r="6435" spans="1:18">
      <c r="A6435" t="s">
        <v>36889</v>
      </c>
      <c r="B6435" t="s">
        <v>36543</v>
      </c>
      <c r="C6435" t="s">
        <v>36890</v>
      </c>
      <c r="D6435" t="s">
        <v>36891</v>
      </c>
      <c r="E6435" t="s">
        <v>36892</v>
      </c>
      <c r="F6435" t="s">
        <v>36893</v>
      </c>
      <c r="G6435" t="s">
        <v>36894</v>
      </c>
      <c r="H6435" t="s">
        <v>16</v>
      </c>
      <c r="I6435" t="s">
        <v>36549</v>
      </c>
      <c r="J6435" t="str">
        <f t="shared" si="900"/>
        <v>3E8E6</v>
      </c>
      <c r="K6435" t="str">
        <f t="shared" si="901"/>
        <v>6B20</v>
      </c>
      <c r="L6435" t="str">
        <f t="shared" si="902"/>
        <v>3E921</v>
      </c>
      <c r="M6435" t="str">
        <f t="shared" si="903"/>
        <v>6B59</v>
      </c>
      <c r="N6435" t="str">
        <f t="shared" si="904"/>
        <v>𾣦</v>
      </c>
      <c r="O6435" t="str">
        <f t="shared" si="905"/>
        <v>欠</v>
      </c>
      <c r="P6435" t="str">
        <f t="shared" si="906"/>
        <v>𾤡</v>
      </c>
      <c r="Q6435" t="str">
        <f t="shared" si="907"/>
        <v>歙</v>
      </c>
      <c r="R6435" t="str">
        <f t="shared" si="908"/>
        <v>320.𾣦欠𾤡歙3E921藤陳祁段</v>
      </c>
    </row>
    <row r="6436" spans="1:18">
      <c r="A6436" t="s">
        <v>36895</v>
      </c>
      <c r="B6436" t="s">
        <v>36543</v>
      </c>
      <c r="C6436" t="s">
        <v>36896</v>
      </c>
      <c r="D6436" t="s">
        <v>36897</v>
      </c>
      <c r="E6436" t="s">
        <v>36898</v>
      </c>
      <c r="F6436" t="s">
        <v>36899</v>
      </c>
      <c r="G6436" t="s">
        <v>36900</v>
      </c>
      <c r="H6436" t="s">
        <v>16</v>
      </c>
      <c r="I6436" t="s">
        <v>36549</v>
      </c>
      <c r="J6436" t="str">
        <f t="shared" si="900"/>
        <v>3E8E6</v>
      </c>
      <c r="K6436" t="str">
        <f t="shared" si="901"/>
        <v>6B20</v>
      </c>
      <c r="L6436" t="str">
        <f t="shared" si="902"/>
        <v>3E922</v>
      </c>
      <c r="M6436" t="str">
        <f t="shared" si="903"/>
        <v>3C36</v>
      </c>
      <c r="N6436" t="str">
        <f t="shared" si="904"/>
        <v>𾣦</v>
      </c>
      <c r="O6436" t="str">
        <f t="shared" si="905"/>
        <v>欠</v>
      </c>
      <c r="P6436" t="str">
        <f t="shared" si="906"/>
        <v>𾤢</v>
      </c>
      <c r="Q6436" t="str">
        <f t="shared" si="907"/>
        <v>㰶</v>
      </c>
      <c r="R6436" t="str">
        <f t="shared" si="908"/>
        <v>320.𾣦欠𾤢㰶3E922藤陳祁段</v>
      </c>
    </row>
    <row r="6437" spans="1:18">
      <c r="A6437" t="s">
        <v>36901</v>
      </c>
      <c r="B6437" t="s">
        <v>36543</v>
      </c>
      <c r="C6437" t="s">
        <v>36902</v>
      </c>
      <c r="D6437" t="s">
        <v>36903</v>
      </c>
      <c r="E6437" t="s">
        <v>36904</v>
      </c>
      <c r="F6437" t="s">
        <v>36905</v>
      </c>
      <c r="G6437" t="s">
        <v>36906</v>
      </c>
      <c r="H6437" t="s">
        <v>16</v>
      </c>
      <c r="I6437" t="s">
        <v>36549</v>
      </c>
      <c r="J6437" t="str">
        <f t="shared" si="900"/>
        <v>3E8E6</v>
      </c>
      <c r="K6437" t="str">
        <f t="shared" si="901"/>
        <v>6B20</v>
      </c>
      <c r="L6437" t="str">
        <f t="shared" si="902"/>
        <v>3E923</v>
      </c>
      <c r="M6437" t="str">
        <f t="shared" si="903"/>
        <v>2389C</v>
      </c>
      <c r="N6437" t="str">
        <f t="shared" si="904"/>
        <v>𾣦</v>
      </c>
      <c r="O6437" t="str">
        <f t="shared" si="905"/>
        <v>欠</v>
      </c>
      <c r="P6437" t="str">
        <f t="shared" si="906"/>
        <v>𾤣</v>
      </c>
      <c r="Q6437" t="str">
        <f t="shared" si="907"/>
        <v>𣢜</v>
      </c>
      <c r="R6437" t="str">
        <f t="shared" si="908"/>
        <v>320.𾣦欠𾤣𣢜3E923藤陳祁段</v>
      </c>
    </row>
    <row r="6438" spans="1:18">
      <c r="A6438" t="s">
        <v>36907</v>
      </c>
      <c r="B6438" t="s">
        <v>36543</v>
      </c>
      <c r="C6438" t="s">
        <v>36908</v>
      </c>
      <c r="D6438" t="s">
        <v>36909</v>
      </c>
      <c r="E6438" t="s">
        <v>36910</v>
      </c>
      <c r="F6438" t="s">
        <v>36911</v>
      </c>
      <c r="G6438" t="s">
        <v>36912</v>
      </c>
      <c r="H6438" t="s">
        <v>16</v>
      </c>
      <c r="I6438" t="s">
        <v>36549</v>
      </c>
      <c r="J6438" t="str">
        <f t="shared" si="900"/>
        <v>3E8E6</v>
      </c>
      <c r="K6438" t="str">
        <f t="shared" si="901"/>
        <v>6B20</v>
      </c>
      <c r="L6438" t="str">
        <f t="shared" si="902"/>
        <v>3E924</v>
      </c>
      <c r="M6438" t="str">
        <f t="shared" si="903"/>
        <v>6B2A</v>
      </c>
      <c r="N6438" t="str">
        <f t="shared" si="904"/>
        <v>𾣦</v>
      </c>
      <c r="O6438" t="str">
        <f t="shared" si="905"/>
        <v>欠</v>
      </c>
      <c r="P6438" t="str">
        <f t="shared" si="906"/>
        <v>𾤤</v>
      </c>
      <c r="Q6438" t="str">
        <f t="shared" si="907"/>
        <v>欪</v>
      </c>
      <c r="R6438" t="str">
        <f t="shared" si="908"/>
        <v>320.𾣦欠𾤤欪3E924藤陳祁段</v>
      </c>
    </row>
    <row r="6439" spans="1:18">
      <c r="A6439" t="s">
        <v>36913</v>
      </c>
      <c r="B6439" t="s">
        <v>36543</v>
      </c>
      <c r="C6439" t="s">
        <v>36914</v>
      </c>
      <c r="D6439" t="s">
        <v>36915</v>
      </c>
      <c r="E6439" t="s">
        <v>36916</v>
      </c>
      <c r="F6439" t="s">
        <v>36917</v>
      </c>
      <c r="G6439" t="s">
        <v>36918</v>
      </c>
      <c r="H6439" t="s">
        <v>16</v>
      </c>
      <c r="I6439" t="s">
        <v>36549</v>
      </c>
      <c r="J6439" t="str">
        <f t="shared" si="900"/>
        <v>3E8E6</v>
      </c>
      <c r="K6439" t="str">
        <f t="shared" si="901"/>
        <v>6B20</v>
      </c>
      <c r="L6439" t="str">
        <f t="shared" si="902"/>
        <v>3E925</v>
      </c>
      <c r="M6439" t="str">
        <f t="shared" si="903"/>
        <v>6B25</v>
      </c>
      <c r="N6439" t="str">
        <f t="shared" si="904"/>
        <v>𾣦</v>
      </c>
      <c r="O6439" t="str">
        <f t="shared" si="905"/>
        <v>欠</v>
      </c>
      <c r="P6439" t="str">
        <f t="shared" si="906"/>
        <v>𾤥</v>
      </c>
      <c r="Q6439" t="str">
        <f t="shared" si="907"/>
        <v>欥</v>
      </c>
      <c r="R6439" t="str">
        <f t="shared" si="908"/>
        <v>320.𾣦欠𾤥欥3E925藤陳祁段</v>
      </c>
    </row>
    <row r="6440" spans="1:18">
      <c r="A6440" t="s">
        <v>36919</v>
      </c>
      <c r="B6440" t="s">
        <v>36543</v>
      </c>
      <c r="C6440" t="s">
        <v>36920</v>
      </c>
      <c r="D6440" t="s">
        <v>36921</v>
      </c>
      <c r="E6440" t="s">
        <v>36922</v>
      </c>
      <c r="F6440" t="s">
        <v>36923</v>
      </c>
      <c r="G6440" t="s">
        <v>36924</v>
      </c>
      <c r="H6440" t="s">
        <v>16</v>
      </c>
      <c r="I6440" t="s">
        <v>36549</v>
      </c>
      <c r="J6440" t="str">
        <f t="shared" si="900"/>
        <v>3E8E6</v>
      </c>
      <c r="K6440" t="str">
        <f t="shared" si="901"/>
        <v>6B20</v>
      </c>
      <c r="L6440" t="str">
        <f t="shared" si="902"/>
        <v>3E926</v>
      </c>
      <c r="M6440" t="str">
        <f t="shared" si="903"/>
        <v>6B21</v>
      </c>
      <c r="N6440" t="str">
        <f t="shared" si="904"/>
        <v>𾣦</v>
      </c>
      <c r="O6440" t="str">
        <f t="shared" si="905"/>
        <v>欠</v>
      </c>
      <c r="P6440" t="str">
        <f t="shared" si="906"/>
        <v>𾤦</v>
      </c>
      <c r="Q6440" t="str">
        <f t="shared" si="907"/>
        <v>次</v>
      </c>
      <c r="R6440" t="str">
        <f t="shared" si="908"/>
        <v>320.𾣦欠𾤦次3E926藤陳祁段</v>
      </c>
    </row>
    <row r="6441" spans="1:18">
      <c r="A6441" t="s">
        <v>36925</v>
      </c>
      <c r="B6441" t="s">
        <v>36543</v>
      </c>
      <c r="C6441" t="s">
        <v>36926</v>
      </c>
      <c r="D6441" t="s">
        <v>36927</v>
      </c>
      <c r="E6441" t="s">
        <v>36928</v>
      </c>
      <c r="F6441" t="s">
        <v>36929</v>
      </c>
      <c r="G6441" t="s">
        <v>36930</v>
      </c>
      <c r="H6441" t="s">
        <v>16</v>
      </c>
      <c r="I6441" t="s">
        <v>36549</v>
      </c>
      <c r="J6441" t="str">
        <f t="shared" si="900"/>
        <v>3E8E6</v>
      </c>
      <c r="K6441" t="str">
        <f t="shared" si="901"/>
        <v>6B20</v>
      </c>
      <c r="L6441" t="str">
        <f t="shared" si="902"/>
        <v>3E927</v>
      </c>
      <c r="M6441" t="str">
        <f t="shared" si="903"/>
        <v>2055E</v>
      </c>
      <c r="N6441" t="str">
        <f t="shared" si="904"/>
        <v>𾣦</v>
      </c>
      <c r="O6441" t="str">
        <f t="shared" si="905"/>
        <v>欠</v>
      </c>
      <c r="P6441" t="str">
        <f t="shared" si="906"/>
        <v>𾤧</v>
      </c>
      <c r="Q6441" t="str">
        <f t="shared" si="907"/>
        <v>𠕞</v>
      </c>
      <c r="R6441" t="str">
        <f t="shared" si="908"/>
        <v>320.𾣦欠𾤧𠕞3E927藤陳祁段</v>
      </c>
    </row>
    <row r="6442" spans="1:18">
      <c r="A6442" t="s">
        <v>36931</v>
      </c>
      <c r="B6442" t="s">
        <v>36543</v>
      </c>
      <c r="C6442" t="s">
        <v>36932</v>
      </c>
      <c r="D6442" t="s">
        <v>36933</v>
      </c>
      <c r="E6442" t="s">
        <v>36934</v>
      </c>
      <c r="F6442" t="s">
        <v>36935</v>
      </c>
      <c r="G6442" t="s">
        <v>36936</v>
      </c>
      <c r="H6442" t="s">
        <v>16</v>
      </c>
      <c r="I6442" t="s">
        <v>36549</v>
      </c>
      <c r="J6442" t="str">
        <f t="shared" si="900"/>
        <v>3E8E6</v>
      </c>
      <c r="K6442" t="str">
        <f t="shared" si="901"/>
        <v>6B20</v>
      </c>
      <c r="L6442" t="str">
        <f t="shared" si="902"/>
        <v>3E928</v>
      </c>
      <c r="M6442" t="str">
        <f t="shared" si="903"/>
        <v>3C42</v>
      </c>
      <c r="N6442" t="str">
        <f t="shared" si="904"/>
        <v>𾣦</v>
      </c>
      <c r="O6442" t="str">
        <f t="shared" si="905"/>
        <v>欠</v>
      </c>
      <c r="P6442" t="str">
        <f t="shared" si="906"/>
        <v>𾤨</v>
      </c>
      <c r="Q6442" t="str">
        <f t="shared" si="907"/>
        <v>㱂</v>
      </c>
      <c r="R6442" t="str">
        <f t="shared" si="908"/>
        <v>320.𾣦欠𾤨㱂3E928藤陳祁段</v>
      </c>
    </row>
    <row r="6443" spans="1:18">
      <c r="A6443" t="s">
        <v>36937</v>
      </c>
      <c r="B6443" t="s">
        <v>36543</v>
      </c>
      <c r="C6443" t="s">
        <v>36938</v>
      </c>
      <c r="D6443" t="s">
        <v>36939</v>
      </c>
      <c r="E6443" t="s">
        <v>36940</v>
      </c>
      <c r="F6443" t="s">
        <v>36941</v>
      </c>
      <c r="G6443" t="s">
        <v>36942</v>
      </c>
      <c r="H6443" t="s">
        <v>16</v>
      </c>
      <c r="I6443" t="s">
        <v>36549</v>
      </c>
      <c r="J6443" t="str">
        <f t="shared" si="900"/>
        <v>3E8E6</v>
      </c>
      <c r="K6443" t="str">
        <f t="shared" si="901"/>
        <v>6B20</v>
      </c>
      <c r="L6443" t="str">
        <f t="shared" si="902"/>
        <v>3E929</v>
      </c>
      <c r="M6443" t="str">
        <f t="shared" si="903"/>
        <v>6B3A</v>
      </c>
      <c r="N6443" t="str">
        <f t="shared" si="904"/>
        <v>𾣦</v>
      </c>
      <c r="O6443" t="str">
        <f t="shared" si="905"/>
        <v>欠</v>
      </c>
      <c r="P6443" t="str">
        <f t="shared" si="906"/>
        <v>𾤩</v>
      </c>
      <c r="Q6443" t="str">
        <f t="shared" si="907"/>
        <v>欺</v>
      </c>
      <c r="R6443" t="str">
        <f t="shared" si="908"/>
        <v>320.𾣦欠𾤩欺3E929藤陳祁段</v>
      </c>
    </row>
    <row r="6444" spans="1:18">
      <c r="A6444" t="s">
        <v>36943</v>
      </c>
      <c r="B6444" t="s">
        <v>36543</v>
      </c>
      <c r="C6444" t="s">
        <v>36944</v>
      </c>
      <c r="D6444" t="s">
        <v>36945</v>
      </c>
      <c r="E6444" t="s">
        <v>36946</v>
      </c>
      <c r="F6444" t="s">
        <v>36947</v>
      </c>
      <c r="G6444" t="s">
        <v>36948</v>
      </c>
      <c r="H6444" t="s">
        <v>16</v>
      </c>
      <c r="I6444" t="s">
        <v>36549</v>
      </c>
      <c r="J6444" t="str">
        <f t="shared" si="900"/>
        <v>3E8E6</v>
      </c>
      <c r="K6444" t="str">
        <f t="shared" si="901"/>
        <v>6B20</v>
      </c>
      <c r="L6444" t="str">
        <f t="shared" si="902"/>
        <v>3E92A</v>
      </c>
      <c r="M6444" t="str">
        <f t="shared" si="903"/>
        <v>6B46</v>
      </c>
      <c r="N6444" t="str">
        <f t="shared" si="904"/>
        <v>𾣦</v>
      </c>
      <c r="O6444" t="str">
        <f t="shared" si="905"/>
        <v>欠</v>
      </c>
      <c r="P6444" t="str">
        <f t="shared" si="906"/>
        <v>𾤪</v>
      </c>
      <c r="Q6444" t="str">
        <f t="shared" si="907"/>
        <v>歆</v>
      </c>
      <c r="R6444" t="str">
        <f t="shared" si="908"/>
        <v>320.𾣦欠𾤪歆3E92A藤陳祁段</v>
      </c>
    </row>
    <row r="6445" spans="1:18">
      <c r="A6445" t="s">
        <v>36949</v>
      </c>
      <c r="B6445" t="s">
        <v>36543</v>
      </c>
      <c r="C6445" t="s">
        <v>36950</v>
      </c>
      <c r="D6445" t="s">
        <v>36951</v>
      </c>
      <c r="E6445" t="s">
        <v>36952</v>
      </c>
      <c r="F6445" t="s">
        <v>57</v>
      </c>
      <c r="G6445" t="s">
        <v>57</v>
      </c>
      <c r="H6445" t="s">
        <v>488</v>
      </c>
      <c r="I6445" t="s">
        <v>36549</v>
      </c>
      <c r="J6445" t="str">
        <f t="shared" si="900"/>
        <v>3E8E6</v>
      </c>
      <c r="K6445" t="str">
        <f t="shared" si="901"/>
        <v>6B20</v>
      </c>
      <c r="L6445" t="str">
        <f t="shared" si="902"/>
        <v>3E92B</v>
      </c>
      <c r="M6445" t="str">
        <f t="shared" si="903"/>
        <v>6B48</v>
      </c>
      <c r="N6445" t="str">
        <f t="shared" si="904"/>
        <v>𾣦</v>
      </c>
      <c r="O6445" t="str">
        <f t="shared" si="905"/>
        <v>欠</v>
      </c>
      <c r="P6445" t="str">
        <f t="shared" si="906"/>
        <v>𾤫</v>
      </c>
      <c r="Q6445" t="str">
        <f t="shared" si="907"/>
        <v>歈</v>
      </c>
      <c r="R6445" t="str">
        <f t="shared" si="908"/>
        <v>320.𾣦欠𾤫歈3E92B藤陳〇〇</v>
      </c>
    </row>
    <row r="6446" spans="1:18">
      <c r="A6446" t="s">
        <v>36953</v>
      </c>
      <c r="B6446" t="s">
        <v>36954</v>
      </c>
      <c r="C6446" t="s">
        <v>36955</v>
      </c>
      <c r="D6446" t="s">
        <v>36956</v>
      </c>
      <c r="E6446" t="s">
        <v>36957</v>
      </c>
      <c r="F6446" t="s">
        <v>36958</v>
      </c>
      <c r="G6446" t="s">
        <v>36959</v>
      </c>
      <c r="H6446" t="s">
        <v>16</v>
      </c>
      <c r="I6446" t="s">
        <v>36960</v>
      </c>
      <c r="J6446" t="str">
        <f t="shared" si="900"/>
        <v>3E92C</v>
      </c>
      <c r="K6446" t="str">
        <f t="shared" si="901"/>
        <v>3C43</v>
      </c>
      <c r="L6446" t="str">
        <f t="shared" si="902"/>
        <v>3E92C</v>
      </c>
      <c r="M6446" t="str">
        <f t="shared" si="903"/>
        <v>3C43</v>
      </c>
      <c r="N6446" t="str">
        <f t="shared" si="904"/>
        <v>𾤬</v>
      </c>
      <c r="O6446" t="str">
        <f t="shared" si="905"/>
        <v>㱃</v>
      </c>
      <c r="P6446" t="str">
        <f t="shared" si="906"/>
        <v>𾤬</v>
      </c>
      <c r="Q6446" t="str">
        <f t="shared" si="907"/>
        <v>㱃</v>
      </c>
      <c r="R6446" t="str">
        <f t="shared" si="908"/>
        <v>321.𾤬㱃𾤬㱃3E92C藤陳祁段</v>
      </c>
    </row>
    <row r="6447" spans="1:18">
      <c r="A6447" t="s">
        <v>36961</v>
      </c>
      <c r="B6447" t="s">
        <v>36954</v>
      </c>
      <c r="C6447" t="s">
        <v>36962</v>
      </c>
      <c r="D6447" t="s">
        <v>36963</v>
      </c>
      <c r="E6447" t="s">
        <v>36964</v>
      </c>
      <c r="F6447" t="s">
        <v>36965</v>
      </c>
      <c r="G6447" t="s">
        <v>36966</v>
      </c>
      <c r="H6447" t="s">
        <v>16</v>
      </c>
      <c r="I6447" t="s">
        <v>36960</v>
      </c>
      <c r="J6447" t="str">
        <f t="shared" si="900"/>
        <v>3E92C</v>
      </c>
      <c r="K6447" t="str">
        <f t="shared" si="901"/>
        <v>3C43</v>
      </c>
      <c r="L6447" t="str">
        <f t="shared" si="902"/>
        <v>3E92D</v>
      </c>
      <c r="M6447" t="str">
        <f t="shared" si="903"/>
        <v>23C8E</v>
      </c>
      <c r="N6447" t="str">
        <f t="shared" si="904"/>
        <v>𾤬</v>
      </c>
      <c r="O6447" t="str">
        <f t="shared" si="905"/>
        <v>㱃</v>
      </c>
      <c r="P6447" t="str">
        <f t="shared" si="906"/>
        <v>𾤭</v>
      </c>
      <c r="Q6447" t="str">
        <f t="shared" si="907"/>
        <v>𣲎</v>
      </c>
      <c r="R6447" t="str">
        <f t="shared" si="908"/>
        <v>321.𾤬㱃𾤭𣲎3E92D藤陳祁段</v>
      </c>
    </row>
    <row r="6448" spans="1:18">
      <c r="A6448" t="s">
        <v>36967</v>
      </c>
      <c r="B6448" t="s">
        <v>36954</v>
      </c>
      <c r="C6448" t="s">
        <v>36968</v>
      </c>
      <c r="D6448" t="s">
        <v>36969</v>
      </c>
      <c r="E6448" t="s">
        <v>36970</v>
      </c>
      <c r="F6448" t="s">
        <v>36971</v>
      </c>
      <c r="G6448" t="s">
        <v>36972</v>
      </c>
      <c r="H6448" t="s">
        <v>16</v>
      </c>
      <c r="I6448" t="s">
        <v>36960</v>
      </c>
      <c r="J6448" t="str">
        <f t="shared" si="900"/>
        <v>3E92C</v>
      </c>
      <c r="K6448" t="str">
        <f t="shared" si="901"/>
        <v>3C43</v>
      </c>
      <c r="L6448" t="str">
        <f t="shared" si="902"/>
        <v>3E92E</v>
      </c>
      <c r="M6448" t="str">
        <f t="shared" si="903"/>
        <v>2969C</v>
      </c>
      <c r="N6448" t="str">
        <f t="shared" si="904"/>
        <v>𾤬</v>
      </c>
      <c r="O6448" t="str">
        <f t="shared" si="905"/>
        <v>㱃</v>
      </c>
      <c r="P6448" t="str">
        <f t="shared" si="906"/>
        <v>𾤮</v>
      </c>
      <c r="Q6448" t="str">
        <f t="shared" si="907"/>
        <v>𩚜</v>
      </c>
      <c r="R6448" t="str">
        <f t="shared" si="908"/>
        <v>321.𾤬㱃𾤮𩚜3E92E藤陳祁段</v>
      </c>
    </row>
    <row r="6449" spans="1:18">
      <c r="A6449" t="s">
        <v>36973</v>
      </c>
      <c r="B6449" t="s">
        <v>36954</v>
      </c>
      <c r="C6449" t="s">
        <v>36974</v>
      </c>
      <c r="D6449" t="s">
        <v>36975</v>
      </c>
      <c r="E6449" t="s">
        <v>36976</v>
      </c>
      <c r="F6449" t="s">
        <v>36977</v>
      </c>
      <c r="G6449" t="s">
        <v>36978</v>
      </c>
      <c r="H6449" t="s">
        <v>16</v>
      </c>
      <c r="I6449" t="s">
        <v>36960</v>
      </c>
      <c r="J6449" t="str">
        <f t="shared" si="900"/>
        <v>3E92C</v>
      </c>
      <c r="K6449" t="str">
        <f t="shared" si="901"/>
        <v>3C43</v>
      </c>
      <c r="L6449" t="str">
        <f t="shared" si="902"/>
        <v>3E92F</v>
      </c>
      <c r="M6449" t="str">
        <f t="shared" si="903"/>
        <v>6B60</v>
      </c>
      <c r="N6449" t="str">
        <f t="shared" si="904"/>
        <v>𾤬</v>
      </c>
      <c r="O6449" t="str">
        <f t="shared" si="905"/>
        <v>㱃</v>
      </c>
      <c r="P6449" t="str">
        <f t="shared" si="906"/>
        <v>𾤯</v>
      </c>
      <c r="Q6449" t="str">
        <f t="shared" si="907"/>
        <v>歠</v>
      </c>
      <c r="R6449" t="str">
        <f t="shared" si="908"/>
        <v>321.𾤬㱃𾤯歠3E92F藤陳祁段</v>
      </c>
    </row>
    <row r="6450" spans="1:18">
      <c r="A6450" t="s">
        <v>36979</v>
      </c>
      <c r="B6450" t="s">
        <v>36954</v>
      </c>
      <c r="C6450">
        <v>5437</v>
      </c>
      <c r="D6450" t="s">
        <v>36980</v>
      </c>
      <c r="E6450" t="s">
        <v>36981</v>
      </c>
      <c r="F6450" t="s">
        <v>36982</v>
      </c>
      <c r="G6450" t="s">
        <v>36983</v>
      </c>
      <c r="H6450" t="s">
        <v>16</v>
      </c>
      <c r="I6450" t="s">
        <v>36960</v>
      </c>
      <c r="J6450" t="str">
        <f t="shared" si="900"/>
        <v>3E92C</v>
      </c>
      <c r="K6450" t="str">
        <f t="shared" si="901"/>
        <v>3C43</v>
      </c>
      <c r="L6450" t="str">
        <f t="shared" si="902"/>
        <v>3E930</v>
      </c>
      <c r="M6450">
        <f t="shared" si="903"/>
        <v>5437</v>
      </c>
      <c r="N6450" t="str">
        <f t="shared" si="904"/>
        <v>𾤬</v>
      </c>
      <c r="O6450" t="str">
        <f t="shared" si="905"/>
        <v>㱃</v>
      </c>
      <c r="P6450" t="str">
        <f t="shared" si="906"/>
        <v>𾤰</v>
      </c>
      <c r="Q6450" t="str">
        <f t="shared" si="907"/>
        <v>吷</v>
      </c>
      <c r="R6450" t="str">
        <f t="shared" si="908"/>
        <v>321.𾤬㱃𾤰吷3E930藤陳祁段</v>
      </c>
    </row>
    <row r="6451" spans="1:18">
      <c r="A6451" t="s">
        <v>36984</v>
      </c>
      <c r="B6451" t="s">
        <v>36985</v>
      </c>
      <c r="C6451" t="s">
        <v>36986</v>
      </c>
      <c r="D6451" t="s">
        <v>36987</v>
      </c>
      <c r="E6451" t="s">
        <v>36988</v>
      </c>
      <c r="F6451" t="s">
        <v>36989</v>
      </c>
      <c r="G6451" t="s">
        <v>36990</v>
      </c>
      <c r="H6451" t="s">
        <v>16</v>
      </c>
      <c r="I6451" t="s">
        <v>36991</v>
      </c>
      <c r="J6451" t="str">
        <f t="shared" si="900"/>
        <v>3E931</v>
      </c>
      <c r="K6451" t="str">
        <f t="shared" si="901"/>
        <v>3CC4</v>
      </c>
      <c r="L6451" t="str">
        <f t="shared" si="902"/>
        <v>3E931</v>
      </c>
      <c r="M6451" t="str">
        <f t="shared" si="903"/>
        <v>3CC4</v>
      </c>
      <c r="N6451" t="str">
        <f t="shared" si="904"/>
        <v>𾤱</v>
      </c>
      <c r="O6451" t="str">
        <f t="shared" si="905"/>
        <v>㳄</v>
      </c>
      <c r="P6451" t="str">
        <f t="shared" si="906"/>
        <v>𾤱</v>
      </c>
      <c r="Q6451" t="str">
        <f t="shared" si="907"/>
        <v>㳄</v>
      </c>
      <c r="R6451" t="str">
        <f t="shared" si="908"/>
        <v>322.𾤱㳄𾤱㳄3E931藤陳祁段</v>
      </c>
    </row>
    <row r="6452" spans="1:18">
      <c r="A6452" t="s">
        <v>36992</v>
      </c>
      <c r="B6452" t="s">
        <v>36954</v>
      </c>
      <c r="C6452" t="s">
        <v>36993</v>
      </c>
      <c r="D6452" t="s">
        <v>36994</v>
      </c>
      <c r="E6452" t="s">
        <v>36995</v>
      </c>
      <c r="F6452" t="s">
        <v>36996</v>
      </c>
      <c r="G6452" t="s">
        <v>36997</v>
      </c>
      <c r="H6452" t="s">
        <v>16</v>
      </c>
      <c r="I6452" t="s">
        <v>36960</v>
      </c>
      <c r="J6452" t="str">
        <f t="shared" si="900"/>
        <v>3E92C</v>
      </c>
      <c r="K6452" t="str">
        <f t="shared" si="901"/>
        <v>3C43</v>
      </c>
      <c r="L6452" t="str">
        <f t="shared" si="902"/>
        <v>3E932</v>
      </c>
      <c r="M6452" t="str">
        <f t="shared" si="903"/>
        <v>23D9A</v>
      </c>
      <c r="N6452" t="str">
        <f t="shared" si="904"/>
        <v>𾤬</v>
      </c>
      <c r="O6452" t="str">
        <f t="shared" si="905"/>
        <v>㱃</v>
      </c>
      <c r="P6452" t="str">
        <f t="shared" si="906"/>
        <v>𾤲</v>
      </c>
      <c r="Q6452" t="str">
        <f t="shared" si="907"/>
        <v>𣶚</v>
      </c>
      <c r="R6452" t="str">
        <f t="shared" si="908"/>
        <v>321.𾤬㱃𾤲𣶚3E932藤陳祁段</v>
      </c>
    </row>
    <row r="6453" spans="1:18">
      <c r="A6453" t="s">
        <v>36998</v>
      </c>
      <c r="B6453" t="s">
        <v>36954</v>
      </c>
      <c r="C6453" t="s">
        <v>36999</v>
      </c>
      <c r="D6453" t="s">
        <v>37000</v>
      </c>
      <c r="E6453" t="s">
        <v>37001</v>
      </c>
      <c r="F6453" t="s">
        <v>37002</v>
      </c>
      <c r="G6453" t="s">
        <v>37003</v>
      </c>
      <c r="H6453" t="s">
        <v>16</v>
      </c>
      <c r="I6453" t="s">
        <v>36960</v>
      </c>
      <c r="J6453" t="str">
        <f t="shared" si="900"/>
        <v>3E92C</v>
      </c>
      <c r="K6453" t="str">
        <f t="shared" si="901"/>
        <v>3C43</v>
      </c>
      <c r="L6453" t="str">
        <f t="shared" si="902"/>
        <v>3E933</v>
      </c>
      <c r="M6453" t="str">
        <f t="shared" si="903"/>
        <v>23D99</v>
      </c>
      <c r="N6453" t="str">
        <f t="shared" si="904"/>
        <v>𾤬</v>
      </c>
      <c r="O6453" t="str">
        <f t="shared" si="905"/>
        <v>㱃</v>
      </c>
      <c r="P6453" t="str">
        <f t="shared" si="906"/>
        <v>𾤳</v>
      </c>
      <c r="Q6453" t="str">
        <f t="shared" si="907"/>
        <v>𣶙</v>
      </c>
      <c r="R6453" t="str">
        <f t="shared" si="908"/>
        <v>321.𾤬㱃𾤳𣶙3E933藤陳祁段</v>
      </c>
    </row>
    <row r="6454" spans="1:18">
      <c r="A6454" t="s">
        <v>37004</v>
      </c>
      <c r="B6454" t="s">
        <v>36985</v>
      </c>
      <c r="C6454" t="s">
        <v>37005</v>
      </c>
      <c r="D6454" t="s">
        <v>37006</v>
      </c>
      <c r="E6454" t="s">
        <v>37007</v>
      </c>
      <c r="F6454" t="s">
        <v>37008</v>
      </c>
      <c r="G6454" t="s">
        <v>37009</v>
      </c>
      <c r="H6454" t="s">
        <v>16</v>
      </c>
      <c r="I6454" t="s">
        <v>36991</v>
      </c>
      <c r="J6454" t="str">
        <f t="shared" si="900"/>
        <v>3E931</v>
      </c>
      <c r="K6454" t="str">
        <f t="shared" si="901"/>
        <v>3CC4</v>
      </c>
      <c r="L6454" t="str">
        <f t="shared" si="902"/>
        <v>3E934</v>
      </c>
      <c r="M6454" t="str">
        <f t="shared" si="903"/>
        <v>7FA8</v>
      </c>
      <c r="N6454" t="str">
        <f t="shared" si="904"/>
        <v>𾤱</v>
      </c>
      <c r="O6454" t="str">
        <f t="shared" si="905"/>
        <v>㳄</v>
      </c>
      <c r="P6454" t="str">
        <f t="shared" si="906"/>
        <v>𾤴</v>
      </c>
      <c r="Q6454" t="str">
        <f t="shared" si="907"/>
        <v>羨</v>
      </c>
      <c r="R6454" t="str">
        <f t="shared" si="908"/>
        <v>322.𾤱㳄𾤴羨3E934藤陳祁段</v>
      </c>
    </row>
    <row r="6455" spans="1:18">
      <c r="A6455" t="s">
        <v>37010</v>
      </c>
      <c r="B6455" t="s">
        <v>36985</v>
      </c>
      <c r="C6455" t="s">
        <v>37011</v>
      </c>
      <c r="D6455" t="s">
        <v>37012</v>
      </c>
      <c r="E6455" t="s">
        <v>37013</v>
      </c>
      <c r="F6455" t="s">
        <v>37014</v>
      </c>
      <c r="G6455" t="s">
        <v>37015</v>
      </c>
      <c r="H6455" t="s">
        <v>16</v>
      </c>
      <c r="I6455" t="s">
        <v>36991</v>
      </c>
      <c r="J6455" t="str">
        <f t="shared" si="900"/>
        <v>3E931</v>
      </c>
      <c r="K6455" t="str">
        <f t="shared" si="901"/>
        <v>3CC4</v>
      </c>
      <c r="L6455" t="str">
        <f t="shared" si="902"/>
        <v>3E935</v>
      </c>
      <c r="M6455" t="str">
        <f t="shared" si="903"/>
        <v>20A57</v>
      </c>
      <c r="N6455" t="str">
        <f t="shared" si="904"/>
        <v>𾤱</v>
      </c>
      <c r="O6455" t="str">
        <f t="shared" si="905"/>
        <v>㳄</v>
      </c>
      <c r="P6455" t="str">
        <f t="shared" si="906"/>
        <v>𾤵</v>
      </c>
      <c r="Q6455" t="str">
        <f t="shared" si="907"/>
        <v>𠩗</v>
      </c>
      <c r="R6455" t="str">
        <f t="shared" si="908"/>
        <v>322.𾤱㳄𾤵𠩗3E935藤陳祁段</v>
      </c>
    </row>
    <row r="6456" spans="1:18">
      <c r="A6456" t="s">
        <v>37016</v>
      </c>
      <c r="B6456" t="s">
        <v>36985</v>
      </c>
      <c r="C6456" t="s">
        <v>37017</v>
      </c>
      <c r="D6456" t="s">
        <v>37018</v>
      </c>
      <c r="E6456" t="s">
        <v>37019</v>
      </c>
      <c r="F6456" t="s">
        <v>37020</v>
      </c>
      <c r="G6456" t="s">
        <v>37021</v>
      </c>
      <c r="H6456" t="s">
        <v>16</v>
      </c>
      <c r="I6456" t="s">
        <v>36991</v>
      </c>
      <c r="J6456" t="str">
        <f t="shared" si="900"/>
        <v>3E931</v>
      </c>
      <c r="K6456" t="str">
        <f t="shared" si="901"/>
        <v>3CC4</v>
      </c>
      <c r="L6456" t="str">
        <f t="shared" si="902"/>
        <v>3E936</v>
      </c>
      <c r="M6456" t="str">
        <f t="shared" si="903"/>
        <v>76DC</v>
      </c>
      <c r="N6456" t="str">
        <f t="shared" si="904"/>
        <v>𾤱</v>
      </c>
      <c r="O6456" t="str">
        <f t="shared" si="905"/>
        <v>㳄</v>
      </c>
      <c r="P6456" t="str">
        <f t="shared" si="906"/>
        <v>𾤶</v>
      </c>
      <c r="Q6456" t="str">
        <f t="shared" si="907"/>
        <v>盜</v>
      </c>
      <c r="R6456" t="str">
        <f t="shared" si="908"/>
        <v>322.𾤱㳄𾤶盜3E936藤陳祁段</v>
      </c>
    </row>
    <row r="6457" spans="1:18">
      <c r="A6457" t="s">
        <v>37022</v>
      </c>
      <c r="B6457" t="s">
        <v>37023</v>
      </c>
      <c r="C6457" t="s">
        <v>37024</v>
      </c>
      <c r="D6457" t="s">
        <v>37025</v>
      </c>
      <c r="E6457" t="s">
        <v>37026</v>
      </c>
      <c r="F6457" t="s">
        <v>37027</v>
      </c>
      <c r="G6457" t="s">
        <v>37028</v>
      </c>
      <c r="H6457" t="s">
        <v>16</v>
      </c>
      <c r="I6457" t="s">
        <v>37029</v>
      </c>
      <c r="J6457" t="str">
        <f t="shared" si="900"/>
        <v>3E937</v>
      </c>
      <c r="K6457" t="str">
        <f t="shared" si="901"/>
        <v>34AB</v>
      </c>
      <c r="L6457" t="str">
        <f t="shared" si="902"/>
        <v>3E937</v>
      </c>
      <c r="M6457" t="str">
        <f t="shared" si="903"/>
        <v>34AB</v>
      </c>
      <c r="N6457" t="str">
        <f t="shared" si="904"/>
        <v>𾤷</v>
      </c>
      <c r="O6457" t="str">
        <f t="shared" si="905"/>
        <v>㒫</v>
      </c>
      <c r="P6457" t="str">
        <f t="shared" si="906"/>
        <v>𾤷</v>
      </c>
      <c r="Q6457" t="str">
        <f t="shared" si="907"/>
        <v>㒫</v>
      </c>
      <c r="R6457" t="str">
        <f t="shared" si="908"/>
        <v>323.𾤷㒫𾤷㒫3E937藤陳祁段</v>
      </c>
    </row>
    <row r="6458" spans="1:18">
      <c r="A6458" t="s">
        <v>37030</v>
      </c>
      <c r="B6458" t="s">
        <v>37023</v>
      </c>
      <c r="C6458" t="s">
        <v>37031</v>
      </c>
      <c r="D6458" t="s">
        <v>37032</v>
      </c>
      <c r="E6458" t="s">
        <v>37033</v>
      </c>
      <c r="F6458" t="s">
        <v>37034</v>
      </c>
      <c r="G6458" t="s">
        <v>37035</v>
      </c>
      <c r="H6458" t="s">
        <v>16</v>
      </c>
      <c r="I6458" t="s">
        <v>37029</v>
      </c>
      <c r="J6458" t="str">
        <f t="shared" si="900"/>
        <v>3E937</v>
      </c>
      <c r="K6458" t="str">
        <f t="shared" si="901"/>
        <v>34AB</v>
      </c>
      <c r="L6458" t="str">
        <f t="shared" si="902"/>
        <v>3E938</v>
      </c>
      <c r="M6458" t="str">
        <f t="shared" si="903"/>
        <v>65E1</v>
      </c>
      <c r="N6458" t="str">
        <f t="shared" si="904"/>
        <v>𾤷</v>
      </c>
      <c r="O6458" t="str">
        <f t="shared" si="905"/>
        <v>㒫</v>
      </c>
      <c r="P6458" t="str">
        <f t="shared" si="906"/>
        <v>𾤸</v>
      </c>
      <c r="Q6458" t="str">
        <f t="shared" si="907"/>
        <v>旡</v>
      </c>
      <c r="R6458" t="str">
        <f t="shared" si="908"/>
        <v>323.𾤷㒫𾤸旡3E938藤陳祁段</v>
      </c>
    </row>
    <row r="6459" spans="1:18">
      <c r="A6459" t="s">
        <v>37036</v>
      </c>
      <c r="B6459" t="s">
        <v>37023</v>
      </c>
      <c r="C6459">
        <v>23138</v>
      </c>
      <c r="D6459" t="s">
        <v>37037</v>
      </c>
      <c r="E6459" t="s">
        <v>37038</v>
      </c>
      <c r="F6459" t="s">
        <v>37039</v>
      </c>
      <c r="G6459" t="s">
        <v>37040</v>
      </c>
      <c r="H6459" t="s">
        <v>16</v>
      </c>
      <c r="I6459" t="s">
        <v>37029</v>
      </c>
      <c r="J6459" t="str">
        <f t="shared" si="900"/>
        <v>3E937</v>
      </c>
      <c r="K6459" t="str">
        <f t="shared" si="901"/>
        <v>34AB</v>
      </c>
      <c r="L6459" t="str">
        <f t="shared" si="902"/>
        <v>3E939</v>
      </c>
      <c r="M6459">
        <f t="shared" si="903"/>
        <v>23138</v>
      </c>
      <c r="N6459" t="str">
        <f t="shared" si="904"/>
        <v>𾤷</v>
      </c>
      <c r="O6459" t="str">
        <f t="shared" si="905"/>
        <v>㒫</v>
      </c>
      <c r="P6459" t="str">
        <f t="shared" si="906"/>
        <v>𾤹</v>
      </c>
      <c r="Q6459" t="str">
        <f t="shared" si="907"/>
        <v>𣄸</v>
      </c>
      <c r="R6459" t="str">
        <f t="shared" si="908"/>
        <v>323.𾤷㒫𾤹𣄸3E939藤陳祁段</v>
      </c>
    </row>
    <row r="6460" spans="1:18">
      <c r="A6460" t="s">
        <v>37041</v>
      </c>
      <c r="B6460" t="s">
        <v>37023</v>
      </c>
      <c r="C6460">
        <v>23134</v>
      </c>
      <c r="D6460" t="s">
        <v>37042</v>
      </c>
      <c r="E6460" t="s">
        <v>37043</v>
      </c>
      <c r="F6460" t="s">
        <v>37044</v>
      </c>
      <c r="G6460" t="s">
        <v>37045</v>
      </c>
      <c r="H6460" t="s">
        <v>16</v>
      </c>
      <c r="I6460" t="s">
        <v>37029</v>
      </c>
      <c r="J6460" t="str">
        <f t="shared" si="900"/>
        <v>3E937</v>
      </c>
      <c r="K6460" t="str">
        <f t="shared" si="901"/>
        <v>34AB</v>
      </c>
      <c r="L6460" t="str">
        <f t="shared" si="902"/>
        <v>3E93A</v>
      </c>
      <c r="M6460">
        <f t="shared" si="903"/>
        <v>23134</v>
      </c>
      <c r="N6460" t="str">
        <f t="shared" si="904"/>
        <v>𾤷</v>
      </c>
      <c r="O6460" t="str">
        <f t="shared" si="905"/>
        <v>㒫</v>
      </c>
      <c r="P6460" t="str">
        <f t="shared" si="906"/>
        <v>𾤺</v>
      </c>
      <c r="Q6460" t="str">
        <f t="shared" si="907"/>
        <v>𣄴</v>
      </c>
      <c r="R6460" t="str">
        <f t="shared" si="908"/>
        <v>323.𾤷㒫𾤺𣄴3E93A藤陳祁段</v>
      </c>
    </row>
    <row r="6461" spans="1:18">
      <c r="A6461" t="s">
        <v>37046</v>
      </c>
      <c r="B6461" t="s">
        <v>37047</v>
      </c>
      <c r="C6461" t="s">
        <v>37048</v>
      </c>
      <c r="D6461" t="s">
        <v>37049</v>
      </c>
      <c r="E6461" t="s">
        <v>37050</v>
      </c>
      <c r="F6461" t="s">
        <v>37051</v>
      </c>
      <c r="G6461" t="s">
        <v>37052</v>
      </c>
      <c r="H6461" t="s">
        <v>16</v>
      </c>
      <c r="I6461" t="s">
        <v>37053</v>
      </c>
      <c r="J6461" t="str">
        <f t="shared" si="900"/>
        <v>3E93B</v>
      </c>
      <c r="K6461" t="str">
        <f t="shared" si="901"/>
        <v>2944B</v>
      </c>
      <c r="L6461" t="str">
        <f t="shared" si="902"/>
        <v>3E93B</v>
      </c>
      <c r="M6461" t="str">
        <f t="shared" si="903"/>
        <v>2944B</v>
      </c>
      <c r="N6461" t="str">
        <f t="shared" si="904"/>
        <v>𾤻</v>
      </c>
      <c r="O6461" t="str">
        <f t="shared" si="905"/>
        <v>𩑋</v>
      </c>
      <c r="P6461" t="str">
        <f t="shared" si="906"/>
        <v>𾤻</v>
      </c>
      <c r="Q6461" t="str">
        <f t="shared" si="907"/>
        <v>𩑋</v>
      </c>
      <c r="R6461" t="str">
        <f t="shared" si="908"/>
        <v>324.𾤻𩑋𾤻𩑋3E93B藤陳祁段</v>
      </c>
    </row>
    <row r="6462" spans="1:18">
      <c r="A6462" t="s">
        <v>37054</v>
      </c>
      <c r="B6462" t="s">
        <v>37047</v>
      </c>
      <c r="C6462" t="s">
        <v>37055</v>
      </c>
      <c r="D6462" t="s">
        <v>37056</v>
      </c>
      <c r="E6462" t="s">
        <v>37057</v>
      </c>
      <c r="F6462" t="s">
        <v>37058</v>
      </c>
      <c r="G6462" t="s">
        <v>37059</v>
      </c>
      <c r="H6462" t="s">
        <v>16</v>
      </c>
      <c r="I6462" t="s">
        <v>37053</v>
      </c>
      <c r="J6462" t="str">
        <f t="shared" si="900"/>
        <v>3E93B</v>
      </c>
      <c r="K6462" t="str">
        <f t="shared" si="901"/>
        <v>2944B</v>
      </c>
      <c r="L6462" t="str">
        <f t="shared" si="902"/>
        <v>3E93C</v>
      </c>
      <c r="M6462" t="str">
        <f t="shared" si="903"/>
        <v>982D</v>
      </c>
      <c r="N6462" t="str">
        <f t="shared" si="904"/>
        <v>𾤻</v>
      </c>
      <c r="O6462" t="str">
        <f t="shared" si="905"/>
        <v>𩑋</v>
      </c>
      <c r="P6462" t="str">
        <f t="shared" si="906"/>
        <v>𾤼</v>
      </c>
      <c r="Q6462" t="str">
        <f t="shared" si="907"/>
        <v>頭</v>
      </c>
      <c r="R6462" t="str">
        <f t="shared" si="908"/>
        <v>324.𾤻𩑋𾤼頭3E93C藤陳祁段</v>
      </c>
    </row>
    <row r="6463" spans="1:18">
      <c r="A6463" t="s">
        <v>37060</v>
      </c>
      <c r="B6463" t="s">
        <v>37047</v>
      </c>
      <c r="C6463" t="s">
        <v>37061</v>
      </c>
      <c r="D6463" t="s">
        <v>37062</v>
      </c>
      <c r="E6463" t="s">
        <v>37063</v>
      </c>
      <c r="F6463" t="s">
        <v>37064</v>
      </c>
      <c r="G6463" t="s">
        <v>37065</v>
      </c>
      <c r="H6463" t="s">
        <v>16</v>
      </c>
      <c r="I6463" t="s">
        <v>37053</v>
      </c>
      <c r="J6463" t="str">
        <f t="shared" si="900"/>
        <v>3E93B</v>
      </c>
      <c r="K6463" t="str">
        <f t="shared" si="901"/>
        <v>2944B</v>
      </c>
      <c r="L6463" t="str">
        <f t="shared" si="902"/>
        <v>3E93D</v>
      </c>
      <c r="M6463" t="str">
        <f t="shared" si="903"/>
        <v>984F</v>
      </c>
      <c r="N6463" t="str">
        <f t="shared" si="904"/>
        <v>𾤻</v>
      </c>
      <c r="O6463" t="str">
        <f t="shared" si="905"/>
        <v>𩑋</v>
      </c>
      <c r="P6463" t="str">
        <f t="shared" si="906"/>
        <v>𾤽</v>
      </c>
      <c r="Q6463" t="str">
        <f t="shared" si="907"/>
        <v>顏</v>
      </c>
      <c r="R6463" t="str">
        <f t="shared" si="908"/>
        <v>324.𾤻𩑋𾤽顏3E93D藤陳祁段</v>
      </c>
    </row>
    <row r="6464" spans="1:18">
      <c r="A6464" t="s">
        <v>37066</v>
      </c>
      <c r="B6464" t="s">
        <v>37047</v>
      </c>
      <c r="C6464" t="s">
        <v>37067</v>
      </c>
      <c r="D6464" t="s">
        <v>37068</v>
      </c>
      <c r="E6464" t="s">
        <v>37069</v>
      </c>
      <c r="F6464" t="s">
        <v>37070</v>
      </c>
      <c r="G6464" t="s">
        <v>57</v>
      </c>
      <c r="H6464" t="s">
        <v>65</v>
      </c>
      <c r="I6464" t="s">
        <v>37053</v>
      </c>
      <c r="J6464" t="str">
        <f t="shared" si="900"/>
        <v>3E93B</v>
      </c>
      <c r="K6464" t="str">
        <f t="shared" si="901"/>
        <v>2944B</v>
      </c>
      <c r="L6464" t="str">
        <f t="shared" si="902"/>
        <v>3E93E</v>
      </c>
      <c r="M6464" t="str">
        <f t="shared" si="903"/>
        <v>2955D</v>
      </c>
      <c r="N6464" t="str">
        <f t="shared" si="904"/>
        <v>𾤻</v>
      </c>
      <c r="O6464" t="str">
        <f t="shared" si="905"/>
        <v>𩑋</v>
      </c>
      <c r="P6464" t="str">
        <f t="shared" si="906"/>
        <v>𾤾</v>
      </c>
      <c r="Q6464" t="str">
        <f t="shared" si="907"/>
        <v>𩕝</v>
      </c>
      <c r="R6464" t="str">
        <f t="shared" si="908"/>
        <v>324.𾤻𩑋𾤾𩕝3E93E藤陳祁〇</v>
      </c>
    </row>
    <row r="6465" spans="1:18">
      <c r="A6465" t="s">
        <v>37071</v>
      </c>
      <c r="B6465" t="s">
        <v>37047</v>
      </c>
      <c r="C6465" t="s">
        <v>37072</v>
      </c>
      <c r="D6465" t="s">
        <v>37073</v>
      </c>
      <c r="E6465" t="s">
        <v>57</v>
      </c>
      <c r="F6465" t="s">
        <v>57</v>
      </c>
      <c r="G6465" t="s">
        <v>37074</v>
      </c>
      <c r="H6465" t="s">
        <v>59</v>
      </c>
      <c r="I6465" t="s">
        <v>37053</v>
      </c>
      <c r="J6465" t="str">
        <f t="shared" si="900"/>
        <v>3E93B</v>
      </c>
      <c r="K6465" t="str">
        <f t="shared" si="901"/>
        <v>2944B</v>
      </c>
      <c r="L6465" t="str">
        <f t="shared" si="902"/>
        <v>3E93F</v>
      </c>
      <c r="M6465" t="str">
        <f t="shared" si="903"/>
        <v>2982A</v>
      </c>
      <c r="N6465" t="str">
        <f t="shared" si="904"/>
        <v>𾤻</v>
      </c>
      <c r="O6465" t="str">
        <f t="shared" si="905"/>
        <v>𩑋</v>
      </c>
      <c r="P6465" t="str">
        <f t="shared" si="906"/>
        <v>𾤿</v>
      </c>
      <c r="Q6465" t="str">
        <f t="shared" si="907"/>
        <v>𩠪</v>
      </c>
      <c r="R6465" t="str">
        <f t="shared" si="908"/>
        <v>324.𾤻𩑋𾤿𩠪3E93F藤〇〇段</v>
      </c>
    </row>
    <row r="6466" spans="1:18">
      <c r="A6466" t="s">
        <v>37075</v>
      </c>
      <c r="B6466" t="s">
        <v>37047</v>
      </c>
      <c r="C6466" t="s">
        <v>37076</v>
      </c>
      <c r="D6466" t="s">
        <v>37077</v>
      </c>
      <c r="E6466" t="s">
        <v>37078</v>
      </c>
      <c r="F6466" t="s">
        <v>37079</v>
      </c>
      <c r="G6466" t="s">
        <v>37080</v>
      </c>
      <c r="H6466" t="s">
        <v>16</v>
      </c>
      <c r="I6466" t="s">
        <v>37053</v>
      </c>
      <c r="J6466" t="str">
        <f t="shared" si="900"/>
        <v>3E93B</v>
      </c>
      <c r="K6466" t="str">
        <f t="shared" si="901"/>
        <v>2944B</v>
      </c>
      <c r="L6466" t="str">
        <f t="shared" si="902"/>
        <v>3E940</v>
      </c>
      <c r="M6466" t="str">
        <f t="shared" si="903"/>
        <v>980C</v>
      </c>
      <c r="N6466" t="str">
        <f t="shared" si="904"/>
        <v>𾤻</v>
      </c>
      <c r="O6466" t="str">
        <f t="shared" si="905"/>
        <v>𩑋</v>
      </c>
      <c r="P6466" t="str">
        <f t="shared" si="906"/>
        <v>𾥀</v>
      </c>
      <c r="Q6466" t="str">
        <f t="shared" si="907"/>
        <v>頌</v>
      </c>
      <c r="R6466" t="str">
        <f t="shared" si="908"/>
        <v>324.𾤻𩑋𾥀頌3E940藤陳祁段</v>
      </c>
    </row>
    <row r="6467" spans="1:18">
      <c r="A6467" t="s">
        <v>37081</v>
      </c>
      <c r="B6467" t="s">
        <v>37047</v>
      </c>
      <c r="C6467" t="s">
        <v>37082</v>
      </c>
      <c r="D6467" t="s">
        <v>37083</v>
      </c>
      <c r="E6467" t="s">
        <v>37084</v>
      </c>
      <c r="F6467" t="s">
        <v>37085</v>
      </c>
      <c r="G6467" t="s">
        <v>37086</v>
      </c>
      <c r="H6467" t="s">
        <v>16</v>
      </c>
      <c r="I6467" t="s">
        <v>37053</v>
      </c>
      <c r="J6467" t="str">
        <f t="shared" ref="J6467:J6530" si="909">RIGHT($B6467,LEN($B6467)-SEARCH(".",$B6467))</f>
        <v>3E93B</v>
      </c>
      <c r="K6467" t="str">
        <f t="shared" ref="K6467:K6530" si="910">_xlfn.XLOOKUP($J6467,$L$2:$L$11329,$M$2:$M$11329)</f>
        <v>2944B</v>
      </c>
      <c r="L6467" t="str">
        <f t="shared" ref="L6467:L6530" si="911">RIGHT($A6467,5)</f>
        <v>3E941</v>
      </c>
      <c r="M6467" t="str">
        <f t="shared" ref="M6467:M6530" si="912">C6467</f>
        <v>2951C</v>
      </c>
      <c r="N6467" t="str">
        <f t="shared" ref="N6467:N6530" si="913">_xlfn.UNICHAR(HEX2DEC($J6467))</f>
        <v>𾤻</v>
      </c>
      <c r="O6467" t="str">
        <f t="shared" ref="O6467:O6530" si="914">_xlfn.UNICHAR(HEX2DEC($K6467))</f>
        <v>𩑋</v>
      </c>
      <c r="P6467" t="str">
        <f t="shared" ref="P6467:P6530" si="915">_xlfn.UNICHAR(HEX2DEC($L6467))</f>
        <v>𾥁</v>
      </c>
      <c r="Q6467" t="str">
        <f t="shared" ref="Q6467:Q6530" si="916">_xlfn.UNICHAR(HEX2DEC($M6467))</f>
        <v>𩔜</v>
      </c>
      <c r="R6467" t="str">
        <f t="shared" ref="R6467:R6530" si="917">I6467&amp;N6467&amp;O6467&amp;P6467&amp;Q6467&amp;L6467&amp;H6467</f>
        <v>324.𾤻𩑋𾥁𩔜3E941藤陳祁段</v>
      </c>
    </row>
    <row r="6468" spans="1:18">
      <c r="A6468" t="s">
        <v>37087</v>
      </c>
      <c r="B6468" t="s">
        <v>37047</v>
      </c>
      <c r="C6468">
        <v>29452</v>
      </c>
      <c r="D6468" t="s">
        <v>37088</v>
      </c>
      <c r="E6468" t="s">
        <v>37089</v>
      </c>
      <c r="F6468" t="s">
        <v>37090</v>
      </c>
      <c r="G6468" t="s">
        <v>37091</v>
      </c>
      <c r="H6468" t="s">
        <v>16</v>
      </c>
      <c r="I6468" t="s">
        <v>37053</v>
      </c>
      <c r="J6468" t="str">
        <f t="shared" si="909"/>
        <v>3E93B</v>
      </c>
      <c r="K6468" t="str">
        <f t="shared" si="910"/>
        <v>2944B</v>
      </c>
      <c r="L6468" t="str">
        <f t="shared" si="911"/>
        <v>3E942</v>
      </c>
      <c r="M6468">
        <f t="shared" si="912"/>
        <v>29452</v>
      </c>
      <c r="N6468" t="str">
        <f t="shared" si="913"/>
        <v>𾤻</v>
      </c>
      <c r="O6468" t="str">
        <f t="shared" si="914"/>
        <v>𩑋</v>
      </c>
      <c r="P6468" t="str">
        <f t="shared" si="915"/>
        <v>𾥂</v>
      </c>
      <c r="Q6468" t="str">
        <f t="shared" si="916"/>
        <v>𩑒</v>
      </c>
      <c r="R6468" t="str">
        <f t="shared" si="917"/>
        <v>324.𾤻𩑋𾥂𩑒3E942藤陳祁段</v>
      </c>
    </row>
    <row r="6469" spans="1:18">
      <c r="A6469" t="s">
        <v>37092</v>
      </c>
      <c r="B6469" t="s">
        <v>37047</v>
      </c>
      <c r="C6469">
        <v>9871</v>
      </c>
      <c r="D6469" t="s">
        <v>37093</v>
      </c>
      <c r="E6469" t="s">
        <v>37094</v>
      </c>
      <c r="F6469" t="s">
        <v>37095</v>
      </c>
      <c r="G6469" t="s">
        <v>37096</v>
      </c>
      <c r="H6469" t="s">
        <v>16</v>
      </c>
      <c r="I6469" t="s">
        <v>37053</v>
      </c>
      <c r="J6469" t="str">
        <f t="shared" si="909"/>
        <v>3E93B</v>
      </c>
      <c r="K6469" t="str">
        <f t="shared" si="910"/>
        <v>2944B</v>
      </c>
      <c r="L6469" t="str">
        <f t="shared" si="911"/>
        <v>3E943</v>
      </c>
      <c r="M6469">
        <f t="shared" si="912"/>
        <v>9871</v>
      </c>
      <c r="N6469" t="str">
        <f t="shared" si="913"/>
        <v>𾤻</v>
      </c>
      <c r="O6469" t="str">
        <f t="shared" si="914"/>
        <v>𩑋</v>
      </c>
      <c r="P6469" t="str">
        <f t="shared" si="915"/>
        <v>𾥃</v>
      </c>
      <c r="Q6469" t="str">
        <f t="shared" si="916"/>
        <v>顱</v>
      </c>
      <c r="R6469" t="str">
        <f t="shared" si="917"/>
        <v>324.𾤻𩑋𾥃顱3E943藤陳祁段</v>
      </c>
    </row>
    <row r="6470" spans="1:18">
      <c r="A6470" t="s">
        <v>37097</v>
      </c>
      <c r="B6470" t="s">
        <v>37047</v>
      </c>
      <c r="C6470" t="s">
        <v>37098</v>
      </c>
      <c r="D6470" t="s">
        <v>37099</v>
      </c>
      <c r="E6470" t="s">
        <v>37100</v>
      </c>
      <c r="F6470" t="s">
        <v>37101</v>
      </c>
      <c r="G6470" t="s">
        <v>37102</v>
      </c>
      <c r="H6470" t="s">
        <v>16</v>
      </c>
      <c r="I6470" t="s">
        <v>37053</v>
      </c>
      <c r="J6470" t="str">
        <f t="shared" si="909"/>
        <v>3E93B</v>
      </c>
      <c r="K6470" t="str">
        <f t="shared" si="910"/>
        <v>2944B</v>
      </c>
      <c r="L6470" t="str">
        <f t="shared" si="911"/>
        <v>3E944</v>
      </c>
      <c r="M6470" t="str">
        <f t="shared" si="912"/>
        <v>2957E</v>
      </c>
      <c r="N6470" t="str">
        <f t="shared" si="913"/>
        <v>𾤻</v>
      </c>
      <c r="O6470" t="str">
        <f t="shared" si="914"/>
        <v>𩑋</v>
      </c>
      <c r="P6470" t="str">
        <f t="shared" si="915"/>
        <v>𾥄</v>
      </c>
      <c r="Q6470" t="str">
        <f t="shared" si="916"/>
        <v>𩕾</v>
      </c>
      <c r="R6470" t="str">
        <f t="shared" si="917"/>
        <v>324.𾤻𩑋𾥄𩕾3E944藤陳祁段</v>
      </c>
    </row>
    <row r="6471" spans="1:18">
      <c r="A6471" t="s">
        <v>37103</v>
      </c>
      <c r="B6471" t="s">
        <v>37047</v>
      </c>
      <c r="C6471" t="s">
        <v>37104</v>
      </c>
      <c r="D6471" t="s">
        <v>37105</v>
      </c>
      <c r="E6471" t="s">
        <v>37106</v>
      </c>
      <c r="F6471" t="s">
        <v>37107</v>
      </c>
      <c r="G6471" t="s">
        <v>37108</v>
      </c>
      <c r="H6471" t="s">
        <v>16</v>
      </c>
      <c r="I6471" t="s">
        <v>37053</v>
      </c>
      <c r="J6471" t="str">
        <f t="shared" si="909"/>
        <v>3E93B</v>
      </c>
      <c r="K6471" t="str">
        <f t="shared" si="910"/>
        <v>2944B</v>
      </c>
      <c r="L6471" t="str">
        <f t="shared" si="911"/>
        <v>3E945</v>
      </c>
      <c r="M6471" t="str">
        <f t="shared" si="912"/>
        <v>985A</v>
      </c>
      <c r="N6471" t="str">
        <f t="shared" si="913"/>
        <v>𾤻</v>
      </c>
      <c r="O6471" t="str">
        <f t="shared" si="914"/>
        <v>𩑋</v>
      </c>
      <c r="P6471" t="str">
        <f t="shared" si="915"/>
        <v>𾥅</v>
      </c>
      <c r="Q6471" t="str">
        <f t="shared" si="916"/>
        <v>顚</v>
      </c>
      <c r="R6471" t="str">
        <f t="shared" si="917"/>
        <v>324.𾤻𩑋𾥅顚3E945藤陳祁段</v>
      </c>
    </row>
    <row r="6472" spans="1:18">
      <c r="A6472" t="s">
        <v>37109</v>
      </c>
      <c r="B6472" t="s">
        <v>37047</v>
      </c>
      <c r="C6472">
        <v>9802</v>
      </c>
      <c r="D6472" t="s">
        <v>37110</v>
      </c>
      <c r="E6472" t="s">
        <v>37111</v>
      </c>
      <c r="F6472" t="s">
        <v>37112</v>
      </c>
      <c r="G6472" t="s">
        <v>37113</v>
      </c>
      <c r="H6472" t="s">
        <v>16</v>
      </c>
      <c r="I6472" t="s">
        <v>37053</v>
      </c>
      <c r="J6472" t="str">
        <f t="shared" si="909"/>
        <v>3E93B</v>
      </c>
      <c r="K6472" t="str">
        <f t="shared" si="910"/>
        <v>2944B</v>
      </c>
      <c r="L6472" t="str">
        <f t="shared" si="911"/>
        <v>3E946</v>
      </c>
      <c r="M6472">
        <f t="shared" si="912"/>
        <v>9802</v>
      </c>
      <c r="N6472" t="str">
        <f t="shared" si="913"/>
        <v>𾤻</v>
      </c>
      <c r="O6472" t="str">
        <f t="shared" si="914"/>
        <v>𩑋</v>
      </c>
      <c r="P6472" t="str">
        <f t="shared" si="915"/>
        <v>𾥆</v>
      </c>
      <c r="Q6472" t="str">
        <f t="shared" si="916"/>
        <v>頂</v>
      </c>
      <c r="R6472" t="str">
        <f t="shared" si="917"/>
        <v>324.𾤻𩑋𾥆頂3E946藤陳祁段</v>
      </c>
    </row>
    <row r="6473" spans="1:18">
      <c r="A6473" t="s">
        <v>37114</v>
      </c>
      <c r="B6473" t="s">
        <v>37047</v>
      </c>
      <c r="C6473">
        <v>29486</v>
      </c>
      <c r="D6473" t="s">
        <v>37115</v>
      </c>
      <c r="E6473" t="s">
        <v>37116</v>
      </c>
      <c r="F6473" t="s">
        <v>37117</v>
      </c>
      <c r="G6473" t="s">
        <v>57</v>
      </c>
      <c r="H6473" t="s">
        <v>65</v>
      </c>
      <c r="I6473" t="s">
        <v>37053</v>
      </c>
      <c r="J6473" t="str">
        <f t="shared" si="909"/>
        <v>3E93B</v>
      </c>
      <c r="K6473" t="str">
        <f t="shared" si="910"/>
        <v>2944B</v>
      </c>
      <c r="L6473" t="str">
        <f t="shared" si="911"/>
        <v>3E947</v>
      </c>
      <c r="M6473">
        <f t="shared" si="912"/>
        <v>29486</v>
      </c>
      <c r="N6473" t="str">
        <f t="shared" si="913"/>
        <v>𾤻</v>
      </c>
      <c r="O6473" t="str">
        <f t="shared" si="914"/>
        <v>𩑋</v>
      </c>
      <c r="P6473" t="str">
        <f t="shared" si="915"/>
        <v>𾥇</v>
      </c>
      <c r="Q6473" t="str">
        <f t="shared" si="916"/>
        <v>𩒆</v>
      </c>
      <c r="R6473" t="str">
        <f t="shared" si="917"/>
        <v>324.𾤻𩑋𾥇𩒆3E947藤陳祁〇</v>
      </c>
    </row>
    <row r="6474" spans="1:18">
      <c r="A6474" t="s">
        <v>37118</v>
      </c>
      <c r="B6474" t="s">
        <v>37047</v>
      </c>
      <c r="C6474">
        <v>29811</v>
      </c>
      <c r="D6474" t="s">
        <v>37119</v>
      </c>
      <c r="E6474" t="s">
        <v>57</v>
      </c>
      <c r="F6474" t="s">
        <v>57</v>
      </c>
      <c r="G6474" t="s">
        <v>37120</v>
      </c>
      <c r="H6474" t="s">
        <v>59</v>
      </c>
      <c r="I6474" t="s">
        <v>37053</v>
      </c>
      <c r="J6474" t="str">
        <f t="shared" si="909"/>
        <v>3E93B</v>
      </c>
      <c r="K6474" t="str">
        <f t="shared" si="910"/>
        <v>2944B</v>
      </c>
      <c r="L6474" t="str">
        <f t="shared" si="911"/>
        <v>3E948</v>
      </c>
      <c r="M6474">
        <f t="shared" si="912"/>
        <v>29811</v>
      </c>
      <c r="N6474" t="str">
        <f t="shared" si="913"/>
        <v>𾤻</v>
      </c>
      <c r="O6474" t="str">
        <f t="shared" si="914"/>
        <v>𩑋</v>
      </c>
      <c r="P6474" t="str">
        <f t="shared" si="915"/>
        <v>𾥈</v>
      </c>
      <c r="Q6474" t="str">
        <f t="shared" si="916"/>
        <v>𩠑</v>
      </c>
      <c r="R6474" t="str">
        <f t="shared" si="917"/>
        <v>324.𾤻𩑋𾥈𩠑3E948藤〇〇段</v>
      </c>
    </row>
    <row r="6475" spans="1:18">
      <c r="A6475" t="s">
        <v>37121</v>
      </c>
      <c r="B6475" t="s">
        <v>37047</v>
      </c>
      <c r="C6475">
        <v>29562</v>
      </c>
      <c r="D6475" t="s">
        <v>37122</v>
      </c>
      <c r="E6475" t="s">
        <v>37123</v>
      </c>
      <c r="F6475" t="s">
        <v>37124</v>
      </c>
      <c r="G6475" t="s">
        <v>37125</v>
      </c>
      <c r="H6475" t="s">
        <v>16</v>
      </c>
      <c r="I6475" t="s">
        <v>37053</v>
      </c>
      <c r="J6475" t="str">
        <f t="shared" si="909"/>
        <v>3E93B</v>
      </c>
      <c r="K6475" t="str">
        <f t="shared" si="910"/>
        <v>2944B</v>
      </c>
      <c r="L6475" t="str">
        <f t="shared" si="911"/>
        <v>3E949</v>
      </c>
      <c r="M6475">
        <f t="shared" si="912"/>
        <v>29562</v>
      </c>
      <c r="N6475" t="str">
        <f t="shared" si="913"/>
        <v>𾤻</v>
      </c>
      <c r="O6475" t="str">
        <f t="shared" si="914"/>
        <v>𩑋</v>
      </c>
      <c r="P6475" t="str">
        <f t="shared" si="915"/>
        <v>𾥉</v>
      </c>
      <c r="Q6475" t="str">
        <f t="shared" si="916"/>
        <v>𩕢</v>
      </c>
      <c r="R6475" t="str">
        <f t="shared" si="917"/>
        <v>324.𾤻𩑋𾥉𩕢3E949藤陳祁段</v>
      </c>
    </row>
    <row r="6476" spans="1:18">
      <c r="A6476" t="s">
        <v>37126</v>
      </c>
      <c r="B6476" t="s">
        <v>37047</v>
      </c>
      <c r="C6476">
        <v>9859</v>
      </c>
      <c r="D6476" t="s">
        <v>37127</v>
      </c>
      <c r="E6476" t="s">
        <v>37128</v>
      </c>
      <c r="F6476" t="s">
        <v>37129</v>
      </c>
      <c r="G6476" t="s">
        <v>37130</v>
      </c>
      <c r="H6476" t="s">
        <v>16</v>
      </c>
      <c r="I6476" t="s">
        <v>37053</v>
      </c>
      <c r="J6476" t="str">
        <f t="shared" si="909"/>
        <v>3E93B</v>
      </c>
      <c r="K6476" t="str">
        <f t="shared" si="910"/>
        <v>2944B</v>
      </c>
      <c r="L6476" t="str">
        <f t="shared" si="911"/>
        <v>3E94A</v>
      </c>
      <c r="M6476">
        <f t="shared" si="912"/>
        <v>9859</v>
      </c>
      <c r="N6476" t="str">
        <f t="shared" si="913"/>
        <v>𾤻</v>
      </c>
      <c r="O6476" t="str">
        <f t="shared" si="914"/>
        <v>𩑋</v>
      </c>
      <c r="P6476" t="str">
        <f t="shared" si="915"/>
        <v>𾥊</v>
      </c>
      <c r="Q6476" t="str">
        <f t="shared" si="916"/>
        <v>顙</v>
      </c>
      <c r="R6476" t="str">
        <f t="shared" si="917"/>
        <v>324.𾤻𩑋𾥊顙3E94A藤陳祁段</v>
      </c>
    </row>
    <row r="6477" spans="1:18">
      <c r="A6477" t="s">
        <v>37131</v>
      </c>
      <c r="B6477" t="s">
        <v>37047</v>
      </c>
      <c r="C6477" t="s">
        <v>37132</v>
      </c>
      <c r="D6477" t="s">
        <v>37133</v>
      </c>
      <c r="E6477" t="s">
        <v>37134</v>
      </c>
      <c r="F6477" t="s">
        <v>37135</v>
      </c>
      <c r="G6477" t="s">
        <v>37136</v>
      </c>
      <c r="H6477" t="s">
        <v>16</v>
      </c>
      <c r="I6477" t="s">
        <v>37053</v>
      </c>
      <c r="J6477" t="str">
        <f t="shared" si="909"/>
        <v>3E93B</v>
      </c>
      <c r="K6477" t="str">
        <f t="shared" si="910"/>
        <v>2944B</v>
      </c>
      <c r="L6477" t="str">
        <f t="shared" si="911"/>
        <v>3E94B</v>
      </c>
      <c r="M6477" t="str">
        <f t="shared" si="912"/>
        <v>984C</v>
      </c>
      <c r="N6477" t="str">
        <f t="shared" si="913"/>
        <v>𾤻</v>
      </c>
      <c r="O6477" t="str">
        <f t="shared" si="914"/>
        <v>𩑋</v>
      </c>
      <c r="P6477" t="str">
        <f t="shared" si="915"/>
        <v>𾥋</v>
      </c>
      <c r="Q6477" t="str">
        <f t="shared" si="916"/>
        <v>題</v>
      </c>
      <c r="R6477" t="str">
        <f t="shared" si="917"/>
        <v>324.𾤻𩑋𾥋題3E94B藤陳祁段</v>
      </c>
    </row>
    <row r="6478" spans="1:18">
      <c r="A6478" t="s">
        <v>37137</v>
      </c>
      <c r="B6478" t="s">
        <v>37047</v>
      </c>
      <c r="C6478" t="s">
        <v>37138</v>
      </c>
      <c r="D6478" t="s">
        <v>37139</v>
      </c>
      <c r="E6478" t="s">
        <v>37140</v>
      </c>
      <c r="F6478" t="s">
        <v>37141</v>
      </c>
      <c r="G6478" t="s">
        <v>37142</v>
      </c>
      <c r="H6478" t="s">
        <v>16</v>
      </c>
      <c r="I6478" t="s">
        <v>37053</v>
      </c>
      <c r="J6478" t="str">
        <f t="shared" si="909"/>
        <v>3E93B</v>
      </c>
      <c r="K6478" t="str">
        <f t="shared" si="910"/>
        <v>2944B</v>
      </c>
      <c r="L6478" t="str">
        <f t="shared" si="911"/>
        <v>3E94C</v>
      </c>
      <c r="M6478" t="str">
        <f t="shared" si="912"/>
        <v>981F</v>
      </c>
      <c r="N6478" t="str">
        <f t="shared" si="913"/>
        <v>𾤻</v>
      </c>
      <c r="O6478" t="str">
        <f t="shared" si="914"/>
        <v>𩑋</v>
      </c>
      <c r="P6478" t="str">
        <f t="shared" si="915"/>
        <v>𾥌</v>
      </c>
      <c r="Q6478" t="str">
        <f t="shared" si="916"/>
        <v>頟</v>
      </c>
      <c r="R6478" t="str">
        <f t="shared" si="917"/>
        <v>324.𾤻𩑋𾥌頟3E94C藤陳祁段</v>
      </c>
    </row>
    <row r="6479" spans="1:18">
      <c r="A6479" t="s">
        <v>37143</v>
      </c>
      <c r="B6479" t="s">
        <v>37047</v>
      </c>
      <c r="C6479" t="s">
        <v>37144</v>
      </c>
      <c r="D6479" t="s">
        <v>37145</v>
      </c>
      <c r="E6479" t="s">
        <v>37146</v>
      </c>
      <c r="F6479" t="s">
        <v>37147</v>
      </c>
      <c r="G6479" t="s">
        <v>37148</v>
      </c>
      <c r="H6479" t="s">
        <v>16</v>
      </c>
      <c r="I6479" t="s">
        <v>37053</v>
      </c>
      <c r="J6479" t="str">
        <f t="shared" si="909"/>
        <v>3E93B</v>
      </c>
      <c r="K6479" t="str">
        <f t="shared" si="910"/>
        <v>2944B</v>
      </c>
      <c r="L6479" t="str">
        <f t="shared" si="911"/>
        <v>3E94D</v>
      </c>
      <c r="M6479" t="str">
        <f t="shared" si="912"/>
        <v>981E</v>
      </c>
      <c r="N6479" t="str">
        <f t="shared" si="913"/>
        <v>𾤻</v>
      </c>
      <c r="O6479" t="str">
        <f t="shared" si="914"/>
        <v>𩑋</v>
      </c>
      <c r="P6479" t="str">
        <f t="shared" si="915"/>
        <v>𾥍</v>
      </c>
      <c r="Q6479" t="str">
        <f t="shared" si="916"/>
        <v>頞</v>
      </c>
      <c r="R6479" t="str">
        <f t="shared" si="917"/>
        <v>324.𾤻𩑋𾥍頞3E94D藤陳祁段</v>
      </c>
    </row>
    <row r="6480" spans="1:18">
      <c r="A6480" t="s">
        <v>37149</v>
      </c>
      <c r="B6480" t="s">
        <v>37047</v>
      </c>
      <c r="C6480" t="s">
        <v>37150</v>
      </c>
      <c r="D6480" t="s">
        <v>37151</v>
      </c>
      <c r="E6480" t="s">
        <v>37152</v>
      </c>
      <c r="F6480" t="s">
        <v>37153</v>
      </c>
      <c r="G6480" t="s">
        <v>37154</v>
      </c>
      <c r="H6480" t="s">
        <v>16</v>
      </c>
      <c r="I6480" t="s">
        <v>37053</v>
      </c>
      <c r="J6480" t="str">
        <f t="shared" si="909"/>
        <v>3E93B</v>
      </c>
      <c r="K6480" t="str">
        <f t="shared" si="910"/>
        <v>2944B</v>
      </c>
      <c r="L6480" t="str">
        <f t="shared" si="911"/>
        <v>3E94E</v>
      </c>
      <c r="M6480" t="str">
        <f t="shared" si="912"/>
        <v>9F43</v>
      </c>
      <c r="N6480" t="str">
        <f t="shared" si="913"/>
        <v>𾤻</v>
      </c>
      <c r="O6480" t="str">
        <f t="shared" si="914"/>
        <v>𩑋</v>
      </c>
      <c r="P6480" t="str">
        <f t="shared" si="915"/>
        <v>𾥎</v>
      </c>
      <c r="Q6480" t="str">
        <f t="shared" si="916"/>
        <v>齃</v>
      </c>
      <c r="R6480" t="str">
        <f t="shared" si="917"/>
        <v>324.𾤻𩑋𾥎齃3E94E藤陳祁段</v>
      </c>
    </row>
    <row r="6481" spans="1:18">
      <c r="A6481" t="s">
        <v>37155</v>
      </c>
      <c r="B6481" t="s">
        <v>37047</v>
      </c>
      <c r="C6481" t="s">
        <v>37156</v>
      </c>
      <c r="D6481" t="s">
        <v>37157</v>
      </c>
      <c r="E6481" t="s">
        <v>37158</v>
      </c>
      <c r="F6481" t="s">
        <v>37159</v>
      </c>
      <c r="G6481" t="s">
        <v>37160</v>
      </c>
      <c r="H6481" t="s">
        <v>16</v>
      </c>
      <c r="I6481" t="s">
        <v>37053</v>
      </c>
      <c r="J6481" t="str">
        <f t="shared" si="909"/>
        <v>3E93B</v>
      </c>
      <c r="K6481" t="str">
        <f t="shared" si="910"/>
        <v>2944B</v>
      </c>
      <c r="L6481" t="str">
        <f t="shared" si="911"/>
        <v>3E94F</v>
      </c>
      <c r="M6481" t="str">
        <f t="shared" si="912"/>
        <v>982F</v>
      </c>
      <c r="N6481" t="str">
        <f t="shared" si="913"/>
        <v>𾤻</v>
      </c>
      <c r="O6481" t="str">
        <f t="shared" si="914"/>
        <v>𩑋</v>
      </c>
      <c r="P6481" t="str">
        <f t="shared" si="915"/>
        <v>𾥏</v>
      </c>
      <c r="Q6481" t="str">
        <f t="shared" si="916"/>
        <v>頯</v>
      </c>
      <c r="R6481" t="str">
        <f t="shared" si="917"/>
        <v>324.𾤻𩑋𾥏頯3E94F藤陳祁段</v>
      </c>
    </row>
    <row r="6482" spans="1:18">
      <c r="A6482" t="s">
        <v>37161</v>
      </c>
      <c r="B6482" t="s">
        <v>37047</v>
      </c>
      <c r="C6482">
        <v>9830</v>
      </c>
      <c r="D6482" t="s">
        <v>37162</v>
      </c>
      <c r="E6482" t="s">
        <v>37163</v>
      </c>
      <c r="F6482" t="s">
        <v>37164</v>
      </c>
      <c r="G6482" t="s">
        <v>37165</v>
      </c>
      <c r="H6482" t="s">
        <v>16</v>
      </c>
      <c r="I6482" t="s">
        <v>37053</v>
      </c>
      <c r="J6482" t="str">
        <f t="shared" si="909"/>
        <v>3E93B</v>
      </c>
      <c r="K6482" t="str">
        <f t="shared" si="910"/>
        <v>2944B</v>
      </c>
      <c r="L6482" t="str">
        <f t="shared" si="911"/>
        <v>3E950</v>
      </c>
      <c r="M6482">
        <f t="shared" si="912"/>
        <v>9830</v>
      </c>
      <c r="N6482" t="str">
        <f t="shared" si="913"/>
        <v>𾤻</v>
      </c>
      <c r="O6482" t="str">
        <f t="shared" si="914"/>
        <v>𩑋</v>
      </c>
      <c r="P6482" t="str">
        <f t="shared" si="915"/>
        <v>𾥐</v>
      </c>
      <c r="Q6482" t="str">
        <f t="shared" si="916"/>
        <v>頰</v>
      </c>
      <c r="R6482" t="str">
        <f t="shared" si="917"/>
        <v>324.𾤻𩑋𾥐頰3E950藤陳祁段</v>
      </c>
    </row>
    <row r="6483" spans="1:18">
      <c r="A6483" t="s">
        <v>37166</v>
      </c>
      <c r="B6483" t="s">
        <v>37047</v>
      </c>
      <c r="C6483" t="s">
        <v>37167</v>
      </c>
      <c r="D6483" t="s">
        <v>37168</v>
      </c>
      <c r="E6483" t="s">
        <v>37169</v>
      </c>
      <c r="F6483" t="s">
        <v>37170</v>
      </c>
      <c r="G6483" t="s">
        <v>57</v>
      </c>
      <c r="H6483" t="s">
        <v>65</v>
      </c>
      <c r="I6483" t="s">
        <v>37053</v>
      </c>
      <c r="J6483" t="str">
        <f t="shared" si="909"/>
        <v>3E93B</v>
      </c>
      <c r="K6483" t="str">
        <f t="shared" si="910"/>
        <v>2944B</v>
      </c>
      <c r="L6483" t="str">
        <f t="shared" si="911"/>
        <v>3E951</v>
      </c>
      <c r="M6483" t="str">
        <f t="shared" si="912"/>
        <v>2952F</v>
      </c>
      <c r="N6483" t="str">
        <f t="shared" si="913"/>
        <v>𾤻</v>
      </c>
      <c r="O6483" t="str">
        <f t="shared" si="914"/>
        <v>𩑋</v>
      </c>
      <c r="P6483" t="str">
        <f t="shared" si="915"/>
        <v>𾥑</v>
      </c>
      <c r="Q6483" t="str">
        <f t="shared" si="916"/>
        <v>𩔯</v>
      </c>
      <c r="R6483" t="str">
        <f t="shared" si="917"/>
        <v>324.𾤻𩑋𾥑𩔯3E951藤陳祁〇</v>
      </c>
    </row>
    <row r="6484" spans="1:18">
      <c r="A6484" t="s">
        <v>37171</v>
      </c>
      <c r="B6484" t="s">
        <v>37047</v>
      </c>
      <c r="C6484">
        <v>29823</v>
      </c>
      <c r="D6484" t="s">
        <v>37172</v>
      </c>
      <c r="E6484" t="s">
        <v>57</v>
      </c>
      <c r="F6484" t="s">
        <v>57</v>
      </c>
      <c r="G6484" t="s">
        <v>37173</v>
      </c>
      <c r="H6484" t="s">
        <v>59</v>
      </c>
      <c r="I6484" t="s">
        <v>37053</v>
      </c>
      <c r="J6484" t="str">
        <f t="shared" si="909"/>
        <v>3E93B</v>
      </c>
      <c r="K6484" t="str">
        <f t="shared" si="910"/>
        <v>2944B</v>
      </c>
      <c r="L6484" t="str">
        <f t="shared" si="911"/>
        <v>3E952</v>
      </c>
      <c r="M6484">
        <f t="shared" si="912"/>
        <v>29823</v>
      </c>
      <c r="N6484" t="str">
        <f t="shared" si="913"/>
        <v>𾤻</v>
      </c>
      <c r="O6484" t="str">
        <f t="shared" si="914"/>
        <v>𩑋</v>
      </c>
      <c r="P6484" t="str">
        <f t="shared" si="915"/>
        <v>𾥒</v>
      </c>
      <c r="Q6484" t="str">
        <f t="shared" si="916"/>
        <v>𩠣</v>
      </c>
      <c r="R6484" t="str">
        <f t="shared" si="917"/>
        <v>324.𾤻𩑋𾥒𩠣3E952藤〇〇段</v>
      </c>
    </row>
    <row r="6485" spans="1:18">
      <c r="A6485" t="s">
        <v>37174</v>
      </c>
      <c r="B6485" t="s">
        <v>37047</v>
      </c>
      <c r="C6485" t="s">
        <v>37175</v>
      </c>
      <c r="D6485" t="s">
        <v>37176</v>
      </c>
      <c r="E6485" t="s">
        <v>37177</v>
      </c>
      <c r="F6485" t="s">
        <v>37178</v>
      </c>
      <c r="G6485" t="s">
        <v>37179</v>
      </c>
      <c r="H6485" t="s">
        <v>16</v>
      </c>
      <c r="I6485" t="s">
        <v>37053</v>
      </c>
      <c r="J6485" t="str">
        <f t="shared" si="909"/>
        <v>3E93B</v>
      </c>
      <c r="K6485" t="str">
        <f t="shared" si="910"/>
        <v>2944B</v>
      </c>
      <c r="L6485" t="str">
        <f t="shared" si="911"/>
        <v>3E953</v>
      </c>
      <c r="M6485" t="str">
        <f t="shared" si="912"/>
        <v>294D3</v>
      </c>
      <c r="N6485" t="str">
        <f t="shared" si="913"/>
        <v>𾤻</v>
      </c>
      <c r="O6485" t="str">
        <f t="shared" si="914"/>
        <v>𩑋</v>
      </c>
      <c r="P6485" t="str">
        <f t="shared" si="915"/>
        <v>𾥓</v>
      </c>
      <c r="Q6485" t="str">
        <f t="shared" si="916"/>
        <v>𩓓</v>
      </c>
      <c r="R6485" t="str">
        <f t="shared" si="917"/>
        <v>324.𾤻𩑋𾥓𩓓3E953藤陳祁段</v>
      </c>
    </row>
    <row r="6486" spans="1:18">
      <c r="A6486" t="s">
        <v>37180</v>
      </c>
      <c r="B6486" t="s">
        <v>37047</v>
      </c>
      <c r="C6486" t="s">
        <v>37181</v>
      </c>
      <c r="D6486" t="s">
        <v>37182</v>
      </c>
      <c r="E6486" t="s">
        <v>37183</v>
      </c>
      <c r="F6486" t="s">
        <v>37184</v>
      </c>
      <c r="G6486" t="s">
        <v>37185</v>
      </c>
      <c r="H6486" t="s">
        <v>16</v>
      </c>
      <c r="I6486" t="s">
        <v>37053</v>
      </c>
      <c r="J6486" t="str">
        <f t="shared" si="909"/>
        <v>3E93B</v>
      </c>
      <c r="K6486" t="str">
        <f t="shared" si="910"/>
        <v>2944B</v>
      </c>
      <c r="L6486" t="str">
        <f t="shared" si="911"/>
        <v>3E954</v>
      </c>
      <c r="M6486" t="str">
        <f t="shared" si="912"/>
        <v>981C</v>
      </c>
      <c r="N6486" t="str">
        <f t="shared" si="913"/>
        <v>𾤻</v>
      </c>
      <c r="O6486" t="str">
        <f t="shared" si="914"/>
        <v>𩑋</v>
      </c>
      <c r="P6486" t="str">
        <f t="shared" si="915"/>
        <v>𾥔</v>
      </c>
      <c r="Q6486" t="str">
        <f t="shared" si="916"/>
        <v>頜</v>
      </c>
      <c r="R6486" t="str">
        <f t="shared" si="917"/>
        <v>324.𾤻𩑋𾥔頜3E954藤陳祁段</v>
      </c>
    </row>
    <row r="6487" spans="1:18">
      <c r="A6487" t="s">
        <v>37186</v>
      </c>
      <c r="B6487" t="s">
        <v>37047</v>
      </c>
      <c r="C6487" t="s">
        <v>37187</v>
      </c>
      <c r="D6487" t="s">
        <v>37188</v>
      </c>
      <c r="E6487" t="s">
        <v>37189</v>
      </c>
      <c r="F6487" t="s">
        <v>37190</v>
      </c>
      <c r="G6487" t="s">
        <v>37191</v>
      </c>
      <c r="H6487" t="s">
        <v>16</v>
      </c>
      <c r="I6487" t="s">
        <v>37053</v>
      </c>
      <c r="J6487" t="str">
        <f t="shared" si="909"/>
        <v>3E93B</v>
      </c>
      <c r="K6487" t="str">
        <f t="shared" si="910"/>
        <v>2944B</v>
      </c>
      <c r="L6487" t="str">
        <f t="shared" si="911"/>
        <v>3E955</v>
      </c>
      <c r="M6487" t="str">
        <f t="shared" si="912"/>
        <v>2951E</v>
      </c>
      <c r="N6487" t="str">
        <f t="shared" si="913"/>
        <v>𾤻</v>
      </c>
      <c r="O6487" t="str">
        <f t="shared" si="914"/>
        <v>𩑋</v>
      </c>
      <c r="P6487" t="str">
        <f t="shared" si="915"/>
        <v>𾥕</v>
      </c>
      <c r="Q6487" t="str">
        <f t="shared" si="916"/>
        <v>𩔞</v>
      </c>
      <c r="R6487" t="str">
        <f t="shared" si="917"/>
        <v>324.𾤻𩑋𾥕𩔞3E955藤陳祁段</v>
      </c>
    </row>
    <row r="6488" spans="1:18">
      <c r="A6488" t="s">
        <v>37192</v>
      </c>
      <c r="B6488" t="s">
        <v>37047</v>
      </c>
      <c r="C6488">
        <v>9838</v>
      </c>
      <c r="D6488" t="s">
        <v>37193</v>
      </c>
      <c r="E6488" t="s">
        <v>37194</v>
      </c>
      <c r="F6488" t="s">
        <v>37195</v>
      </c>
      <c r="G6488" t="s">
        <v>37196</v>
      </c>
      <c r="H6488" t="s">
        <v>16</v>
      </c>
      <c r="I6488" t="s">
        <v>37053</v>
      </c>
      <c r="J6488" t="str">
        <f t="shared" si="909"/>
        <v>3E93B</v>
      </c>
      <c r="K6488" t="str">
        <f t="shared" si="910"/>
        <v>2944B</v>
      </c>
      <c r="L6488" t="str">
        <f t="shared" si="911"/>
        <v>3E956</v>
      </c>
      <c r="M6488">
        <f t="shared" si="912"/>
        <v>9838</v>
      </c>
      <c r="N6488" t="str">
        <f t="shared" si="913"/>
        <v>𾤻</v>
      </c>
      <c r="O6488" t="str">
        <f t="shared" si="914"/>
        <v>𩑋</v>
      </c>
      <c r="P6488" t="str">
        <f t="shared" si="915"/>
        <v>𾥖</v>
      </c>
      <c r="Q6488" t="str">
        <f t="shared" si="916"/>
        <v>頸</v>
      </c>
      <c r="R6488" t="str">
        <f t="shared" si="917"/>
        <v>324.𾤻𩑋𾥖頸3E956藤陳祁段</v>
      </c>
    </row>
    <row r="6489" spans="1:18">
      <c r="A6489" t="s">
        <v>37197</v>
      </c>
      <c r="B6489" t="s">
        <v>37047</v>
      </c>
      <c r="C6489">
        <v>9818</v>
      </c>
      <c r="D6489" t="s">
        <v>37198</v>
      </c>
      <c r="E6489" t="s">
        <v>37199</v>
      </c>
      <c r="F6489" t="s">
        <v>37200</v>
      </c>
      <c r="G6489" t="s">
        <v>37201</v>
      </c>
      <c r="H6489" t="s">
        <v>16</v>
      </c>
      <c r="I6489" t="s">
        <v>37053</v>
      </c>
      <c r="J6489" t="str">
        <f t="shared" si="909"/>
        <v>3E93B</v>
      </c>
      <c r="K6489" t="str">
        <f t="shared" si="910"/>
        <v>2944B</v>
      </c>
      <c r="L6489" t="str">
        <f t="shared" si="911"/>
        <v>3E957</v>
      </c>
      <c r="M6489">
        <f t="shared" si="912"/>
        <v>9818</v>
      </c>
      <c r="N6489" t="str">
        <f t="shared" si="913"/>
        <v>𾤻</v>
      </c>
      <c r="O6489" t="str">
        <f t="shared" si="914"/>
        <v>𩑋</v>
      </c>
      <c r="P6489" t="str">
        <f t="shared" si="915"/>
        <v>𾥗</v>
      </c>
      <c r="Q6489" t="str">
        <f t="shared" si="916"/>
        <v>領</v>
      </c>
      <c r="R6489" t="str">
        <f t="shared" si="917"/>
        <v>324.𾤻𩑋𾥗領3E957藤陳祁段</v>
      </c>
    </row>
    <row r="6490" spans="1:18">
      <c r="A6490" t="s">
        <v>37202</v>
      </c>
      <c r="B6490" t="s">
        <v>37047</v>
      </c>
      <c r="C6490">
        <v>9805</v>
      </c>
      <c r="D6490" t="s">
        <v>37203</v>
      </c>
      <c r="E6490" t="s">
        <v>37204</v>
      </c>
      <c r="F6490" t="s">
        <v>37205</v>
      </c>
      <c r="G6490" t="s">
        <v>37206</v>
      </c>
      <c r="H6490" t="s">
        <v>16</v>
      </c>
      <c r="I6490" t="s">
        <v>37053</v>
      </c>
      <c r="J6490" t="str">
        <f t="shared" si="909"/>
        <v>3E93B</v>
      </c>
      <c r="K6490" t="str">
        <f t="shared" si="910"/>
        <v>2944B</v>
      </c>
      <c r="L6490" t="str">
        <f t="shared" si="911"/>
        <v>3E958</v>
      </c>
      <c r="M6490">
        <f t="shared" si="912"/>
        <v>9805</v>
      </c>
      <c r="N6490" t="str">
        <f t="shared" si="913"/>
        <v>𾤻</v>
      </c>
      <c r="O6490" t="str">
        <f t="shared" si="914"/>
        <v>𩑋</v>
      </c>
      <c r="P6490" t="str">
        <f t="shared" si="915"/>
        <v>𾥘</v>
      </c>
      <c r="Q6490" t="str">
        <f t="shared" si="916"/>
        <v>項</v>
      </c>
      <c r="R6490" t="str">
        <f t="shared" si="917"/>
        <v>324.𾤻𩑋𾥘項3E958藤陳祁段</v>
      </c>
    </row>
    <row r="6491" spans="1:18">
      <c r="A6491" t="s">
        <v>37207</v>
      </c>
      <c r="B6491" t="s">
        <v>37047</v>
      </c>
      <c r="C6491" t="s">
        <v>37208</v>
      </c>
      <c r="D6491" t="s">
        <v>37209</v>
      </c>
      <c r="E6491" t="s">
        <v>37210</v>
      </c>
      <c r="F6491" t="s">
        <v>37211</v>
      </c>
      <c r="G6491" t="s">
        <v>37212</v>
      </c>
      <c r="H6491" t="s">
        <v>16</v>
      </c>
      <c r="I6491" t="s">
        <v>37053</v>
      </c>
      <c r="J6491" t="str">
        <f t="shared" si="909"/>
        <v>3E93B</v>
      </c>
      <c r="K6491" t="str">
        <f t="shared" si="910"/>
        <v>2944B</v>
      </c>
      <c r="L6491" t="str">
        <f t="shared" si="911"/>
        <v>3E959</v>
      </c>
      <c r="M6491" t="str">
        <f t="shared" si="912"/>
        <v>4AB4</v>
      </c>
      <c r="N6491" t="str">
        <f t="shared" si="913"/>
        <v>𾤻</v>
      </c>
      <c r="O6491" t="str">
        <f t="shared" si="914"/>
        <v>𩑋</v>
      </c>
      <c r="P6491" t="str">
        <f t="shared" si="915"/>
        <v>𾥙</v>
      </c>
      <c r="Q6491" t="str">
        <f t="shared" si="916"/>
        <v>䪴</v>
      </c>
      <c r="R6491" t="str">
        <f t="shared" si="917"/>
        <v>324.𾤻𩑋𾥙䪴3E959藤陳祁段</v>
      </c>
    </row>
    <row r="6492" spans="1:18">
      <c r="A6492" t="s">
        <v>37213</v>
      </c>
      <c r="B6492" t="s">
        <v>37047</v>
      </c>
      <c r="C6492">
        <v>9840</v>
      </c>
      <c r="D6492" t="s">
        <v>37214</v>
      </c>
      <c r="E6492" t="s">
        <v>37215</v>
      </c>
      <c r="F6492" t="s">
        <v>37216</v>
      </c>
      <c r="G6492" t="s">
        <v>37217</v>
      </c>
      <c r="H6492" t="s">
        <v>16</v>
      </c>
      <c r="I6492" t="s">
        <v>37053</v>
      </c>
      <c r="J6492" t="str">
        <f t="shared" si="909"/>
        <v>3E93B</v>
      </c>
      <c r="K6492" t="str">
        <f t="shared" si="910"/>
        <v>2944B</v>
      </c>
      <c r="L6492" t="str">
        <f t="shared" si="911"/>
        <v>3E95A</v>
      </c>
      <c r="M6492">
        <f t="shared" si="912"/>
        <v>9840</v>
      </c>
      <c r="N6492" t="str">
        <f t="shared" si="913"/>
        <v>𾤻</v>
      </c>
      <c r="O6492" t="str">
        <f t="shared" si="914"/>
        <v>𩑋</v>
      </c>
      <c r="P6492" t="str">
        <f t="shared" si="915"/>
        <v>𾥚</v>
      </c>
      <c r="Q6492" t="str">
        <f t="shared" si="916"/>
        <v>顀</v>
      </c>
      <c r="R6492" t="str">
        <f t="shared" si="917"/>
        <v>324.𾤻𩑋𾥚顀3E95A藤陳祁段</v>
      </c>
    </row>
    <row r="6493" spans="1:18">
      <c r="A6493" t="s">
        <v>37218</v>
      </c>
      <c r="B6493" t="s">
        <v>37047</v>
      </c>
      <c r="C6493">
        <v>29462</v>
      </c>
      <c r="D6493" t="s">
        <v>37219</v>
      </c>
      <c r="E6493" t="s">
        <v>37220</v>
      </c>
      <c r="F6493" t="s">
        <v>37221</v>
      </c>
      <c r="G6493" t="s">
        <v>37222</v>
      </c>
      <c r="H6493" t="s">
        <v>16</v>
      </c>
      <c r="I6493" t="s">
        <v>37053</v>
      </c>
      <c r="J6493" t="str">
        <f t="shared" si="909"/>
        <v>3E93B</v>
      </c>
      <c r="K6493" t="str">
        <f t="shared" si="910"/>
        <v>2944B</v>
      </c>
      <c r="L6493" t="str">
        <f t="shared" si="911"/>
        <v>3E95B</v>
      </c>
      <c r="M6493">
        <f t="shared" si="912"/>
        <v>29462</v>
      </c>
      <c r="N6493" t="str">
        <f t="shared" si="913"/>
        <v>𾤻</v>
      </c>
      <c r="O6493" t="str">
        <f t="shared" si="914"/>
        <v>𩑋</v>
      </c>
      <c r="P6493" t="str">
        <f t="shared" si="915"/>
        <v>𾥛</v>
      </c>
      <c r="Q6493" t="str">
        <f t="shared" si="916"/>
        <v>𩑢</v>
      </c>
      <c r="R6493" t="str">
        <f t="shared" si="917"/>
        <v>324.𾤻𩑋𾥛𩑢3E95B藤陳祁段</v>
      </c>
    </row>
    <row r="6494" spans="1:18">
      <c r="A6494" t="s">
        <v>37223</v>
      </c>
      <c r="B6494" t="s">
        <v>37047</v>
      </c>
      <c r="C6494">
        <v>9869</v>
      </c>
      <c r="D6494" t="s">
        <v>37224</v>
      </c>
      <c r="E6494" t="s">
        <v>37225</v>
      </c>
      <c r="F6494" t="s">
        <v>37226</v>
      </c>
      <c r="G6494" t="s">
        <v>37227</v>
      </c>
      <c r="H6494" t="s">
        <v>16</v>
      </c>
      <c r="I6494" t="s">
        <v>37053</v>
      </c>
      <c r="J6494" t="str">
        <f t="shared" si="909"/>
        <v>3E93B</v>
      </c>
      <c r="K6494" t="str">
        <f t="shared" si="910"/>
        <v>2944B</v>
      </c>
      <c r="L6494" t="str">
        <f t="shared" si="911"/>
        <v>3E95C</v>
      </c>
      <c r="M6494">
        <f t="shared" si="912"/>
        <v>9869</v>
      </c>
      <c r="N6494" t="str">
        <f t="shared" si="913"/>
        <v>𾤻</v>
      </c>
      <c r="O6494" t="str">
        <f t="shared" si="914"/>
        <v>𩑋</v>
      </c>
      <c r="P6494" t="str">
        <f t="shared" si="915"/>
        <v>𾥜</v>
      </c>
      <c r="Q6494" t="str">
        <f t="shared" si="916"/>
        <v>顩</v>
      </c>
      <c r="R6494" t="str">
        <f t="shared" si="917"/>
        <v>324.𾤻𩑋𾥜顩3E95C藤陳祁段</v>
      </c>
    </row>
    <row r="6495" spans="1:18">
      <c r="A6495" t="s">
        <v>37228</v>
      </c>
      <c r="B6495" t="s">
        <v>37047</v>
      </c>
      <c r="C6495" t="s">
        <v>37229</v>
      </c>
      <c r="D6495" t="s">
        <v>37230</v>
      </c>
      <c r="E6495" t="s">
        <v>37231</v>
      </c>
      <c r="F6495" t="s">
        <v>37232</v>
      </c>
      <c r="G6495" t="s">
        <v>37233</v>
      </c>
      <c r="H6495" t="s">
        <v>16</v>
      </c>
      <c r="I6495" t="s">
        <v>37053</v>
      </c>
      <c r="J6495" t="str">
        <f t="shared" si="909"/>
        <v>3E93B</v>
      </c>
      <c r="K6495" t="str">
        <f t="shared" si="910"/>
        <v>2944B</v>
      </c>
      <c r="L6495" t="str">
        <f t="shared" si="911"/>
        <v>3E95D</v>
      </c>
      <c r="M6495" t="str">
        <f t="shared" si="912"/>
        <v>4AB3</v>
      </c>
      <c r="N6495" t="str">
        <f t="shared" si="913"/>
        <v>𾤻</v>
      </c>
      <c r="O6495" t="str">
        <f t="shared" si="914"/>
        <v>𩑋</v>
      </c>
      <c r="P6495" t="str">
        <f t="shared" si="915"/>
        <v>𾥝</v>
      </c>
      <c r="Q6495" t="str">
        <f t="shared" si="916"/>
        <v>䪳</v>
      </c>
      <c r="R6495" t="str">
        <f t="shared" si="917"/>
        <v>324.𾤻𩑋𾥝䪳3E95D藤陳祁段</v>
      </c>
    </row>
    <row r="6496" spans="1:18">
      <c r="A6496" t="s">
        <v>37234</v>
      </c>
      <c r="B6496" t="s">
        <v>37047</v>
      </c>
      <c r="C6496">
        <v>9835</v>
      </c>
      <c r="D6496" t="s">
        <v>37235</v>
      </c>
      <c r="E6496" t="s">
        <v>37236</v>
      </c>
      <c r="F6496" t="s">
        <v>37237</v>
      </c>
      <c r="G6496" t="s">
        <v>37238</v>
      </c>
      <c r="H6496" t="s">
        <v>16</v>
      </c>
      <c r="I6496" t="s">
        <v>37053</v>
      </c>
      <c r="J6496" t="str">
        <f t="shared" si="909"/>
        <v>3E93B</v>
      </c>
      <c r="K6496" t="str">
        <f t="shared" si="910"/>
        <v>2944B</v>
      </c>
      <c r="L6496" t="str">
        <f t="shared" si="911"/>
        <v>3E95E</v>
      </c>
      <c r="M6496">
        <f t="shared" si="912"/>
        <v>9835</v>
      </c>
      <c r="N6496" t="str">
        <f t="shared" si="913"/>
        <v>𾤻</v>
      </c>
      <c r="O6496" t="str">
        <f t="shared" si="914"/>
        <v>𩑋</v>
      </c>
      <c r="P6496" t="str">
        <f t="shared" si="915"/>
        <v>𾥞</v>
      </c>
      <c r="Q6496" t="str">
        <f t="shared" si="916"/>
        <v>頵</v>
      </c>
      <c r="R6496" t="str">
        <f t="shared" si="917"/>
        <v>324.𾤻𩑋𾥞頵3E95E藤陳祁段</v>
      </c>
    </row>
    <row r="6497" spans="1:18">
      <c r="A6497" t="s">
        <v>37239</v>
      </c>
      <c r="B6497" t="s">
        <v>37047</v>
      </c>
      <c r="C6497" t="s">
        <v>37240</v>
      </c>
      <c r="D6497" t="s">
        <v>37241</v>
      </c>
      <c r="E6497" t="s">
        <v>37242</v>
      </c>
      <c r="F6497" t="s">
        <v>37243</v>
      </c>
      <c r="G6497" t="s">
        <v>37244</v>
      </c>
      <c r="H6497" t="s">
        <v>16</v>
      </c>
      <c r="I6497" t="s">
        <v>37053</v>
      </c>
      <c r="J6497" t="str">
        <f t="shared" si="909"/>
        <v>3E93B</v>
      </c>
      <c r="K6497" t="str">
        <f t="shared" si="910"/>
        <v>2944B</v>
      </c>
      <c r="L6497" t="str">
        <f t="shared" si="911"/>
        <v>3E95F</v>
      </c>
      <c r="M6497" t="str">
        <f t="shared" si="912"/>
        <v>4ADF</v>
      </c>
      <c r="N6497" t="str">
        <f t="shared" si="913"/>
        <v>𾤻</v>
      </c>
      <c r="O6497" t="str">
        <f t="shared" si="914"/>
        <v>𩑋</v>
      </c>
      <c r="P6497" t="str">
        <f t="shared" si="915"/>
        <v>𾥟</v>
      </c>
      <c r="Q6497" t="str">
        <f t="shared" si="916"/>
        <v>䫟</v>
      </c>
      <c r="R6497" t="str">
        <f t="shared" si="917"/>
        <v>324.𾤻𩑋𾥟䫟3E95F藤陳祁段</v>
      </c>
    </row>
    <row r="6498" spans="1:18">
      <c r="A6498" t="s">
        <v>37245</v>
      </c>
      <c r="B6498" t="s">
        <v>37047</v>
      </c>
      <c r="C6498" t="s">
        <v>37246</v>
      </c>
      <c r="D6498" t="s">
        <v>37247</v>
      </c>
      <c r="E6498" t="s">
        <v>37248</v>
      </c>
      <c r="F6498" t="s">
        <v>37249</v>
      </c>
      <c r="G6498" t="s">
        <v>37250</v>
      </c>
      <c r="H6498" t="s">
        <v>16</v>
      </c>
      <c r="I6498" t="s">
        <v>37053</v>
      </c>
      <c r="J6498" t="str">
        <f t="shared" si="909"/>
        <v>3E93B</v>
      </c>
      <c r="K6498" t="str">
        <f t="shared" si="910"/>
        <v>2944B</v>
      </c>
      <c r="L6498" t="str">
        <f t="shared" si="911"/>
        <v>3E960</v>
      </c>
      <c r="M6498" t="str">
        <f t="shared" si="912"/>
        <v>4AE1</v>
      </c>
      <c r="N6498" t="str">
        <f t="shared" si="913"/>
        <v>𾤻</v>
      </c>
      <c r="O6498" t="str">
        <f t="shared" si="914"/>
        <v>𩑋</v>
      </c>
      <c r="P6498" t="str">
        <f t="shared" si="915"/>
        <v>𾥠</v>
      </c>
      <c r="Q6498" t="str">
        <f t="shared" si="916"/>
        <v>䫡</v>
      </c>
      <c r="R6498" t="str">
        <f t="shared" si="917"/>
        <v>324.𾤻𩑋𾥠䫡3E960藤陳祁段</v>
      </c>
    </row>
    <row r="6499" spans="1:18">
      <c r="A6499" t="s">
        <v>37251</v>
      </c>
      <c r="B6499" t="s">
        <v>37047</v>
      </c>
      <c r="C6499" t="s">
        <v>37252</v>
      </c>
      <c r="D6499" t="s">
        <v>37253</v>
      </c>
      <c r="E6499" t="s">
        <v>37254</v>
      </c>
      <c r="F6499" t="s">
        <v>37255</v>
      </c>
      <c r="G6499" t="s">
        <v>37256</v>
      </c>
      <c r="H6499" t="s">
        <v>16</v>
      </c>
      <c r="I6499" t="s">
        <v>37053</v>
      </c>
      <c r="J6499" t="str">
        <f t="shared" si="909"/>
        <v>3E93B</v>
      </c>
      <c r="K6499" t="str">
        <f t="shared" si="910"/>
        <v>2944B</v>
      </c>
      <c r="L6499" t="str">
        <f t="shared" si="911"/>
        <v>3E961</v>
      </c>
      <c r="M6499" t="str">
        <f t="shared" si="912"/>
        <v>78A9</v>
      </c>
      <c r="N6499" t="str">
        <f t="shared" si="913"/>
        <v>𾤻</v>
      </c>
      <c r="O6499" t="str">
        <f t="shared" si="914"/>
        <v>𩑋</v>
      </c>
      <c r="P6499" t="str">
        <f t="shared" si="915"/>
        <v>𾥡</v>
      </c>
      <c r="Q6499" t="str">
        <f t="shared" si="916"/>
        <v>碩</v>
      </c>
      <c r="R6499" t="str">
        <f t="shared" si="917"/>
        <v>324.𾤻𩑋𾥡碩3E961藤陳祁段</v>
      </c>
    </row>
    <row r="6500" spans="1:18">
      <c r="A6500" t="s">
        <v>37257</v>
      </c>
      <c r="B6500" t="s">
        <v>37047</v>
      </c>
      <c r="C6500">
        <v>9812</v>
      </c>
      <c r="D6500" t="s">
        <v>37258</v>
      </c>
      <c r="E6500" t="s">
        <v>37259</v>
      </c>
      <c r="F6500" t="s">
        <v>37260</v>
      </c>
      <c r="G6500" t="s">
        <v>37261</v>
      </c>
      <c r="H6500" t="s">
        <v>16</v>
      </c>
      <c r="I6500" t="s">
        <v>37053</v>
      </c>
      <c r="J6500" t="str">
        <f t="shared" si="909"/>
        <v>3E93B</v>
      </c>
      <c r="K6500" t="str">
        <f t="shared" si="910"/>
        <v>2944B</v>
      </c>
      <c r="L6500" t="str">
        <f t="shared" si="911"/>
        <v>3E962</v>
      </c>
      <c r="M6500">
        <f t="shared" si="912"/>
        <v>9812</v>
      </c>
      <c r="N6500" t="str">
        <f t="shared" si="913"/>
        <v>𾤻</v>
      </c>
      <c r="O6500" t="str">
        <f t="shared" si="914"/>
        <v>𩑋</v>
      </c>
      <c r="P6500" t="str">
        <f t="shared" si="915"/>
        <v>𾥢</v>
      </c>
      <c r="Q6500" t="str">
        <f t="shared" si="916"/>
        <v>頒</v>
      </c>
      <c r="R6500" t="str">
        <f t="shared" si="917"/>
        <v>324.𾤻𩑋𾥢頒3E962藤陳祁段</v>
      </c>
    </row>
    <row r="6501" spans="1:18">
      <c r="A6501" t="s">
        <v>37262</v>
      </c>
      <c r="B6501" t="s">
        <v>37047</v>
      </c>
      <c r="C6501">
        <v>9852</v>
      </c>
      <c r="D6501" t="s">
        <v>37263</v>
      </c>
      <c r="E6501" t="s">
        <v>37264</v>
      </c>
      <c r="F6501" t="s">
        <v>37265</v>
      </c>
      <c r="G6501" t="s">
        <v>37266</v>
      </c>
      <c r="H6501" t="s">
        <v>16</v>
      </c>
      <c r="I6501" t="s">
        <v>37053</v>
      </c>
      <c r="J6501" t="str">
        <f t="shared" si="909"/>
        <v>3E93B</v>
      </c>
      <c r="K6501" t="str">
        <f t="shared" si="910"/>
        <v>2944B</v>
      </c>
      <c r="L6501" t="str">
        <f t="shared" si="911"/>
        <v>3E963</v>
      </c>
      <c r="M6501">
        <f t="shared" si="912"/>
        <v>9852</v>
      </c>
      <c r="N6501" t="str">
        <f t="shared" si="913"/>
        <v>𾤻</v>
      </c>
      <c r="O6501" t="str">
        <f t="shared" si="914"/>
        <v>𩑋</v>
      </c>
      <c r="P6501" t="str">
        <f t="shared" si="915"/>
        <v>𾥣</v>
      </c>
      <c r="Q6501" t="str">
        <f t="shared" si="916"/>
        <v>顒</v>
      </c>
      <c r="R6501" t="str">
        <f t="shared" si="917"/>
        <v>324.𾤻𩑋𾥣顒3E963藤陳祁段</v>
      </c>
    </row>
    <row r="6502" spans="1:18">
      <c r="A6502" t="s">
        <v>37267</v>
      </c>
      <c r="B6502" t="s">
        <v>37047</v>
      </c>
      <c r="C6502" t="s">
        <v>37268</v>
      </c>
      <c r="D6502" t="s">
        <v>37269</v>
      </c>
      <c r="E6502" t="s">
        <v>37270</v>
      </c>
      <c r="F6502" t="s">
        <v>37271</v>
      </c>
      <c r="G6502" t="s">
        <v>37272</v>
      </c>
      <c r="H6502" t="s">
        <v>16</v>
      </c>
      <c r="I6502" t="s">
        <v>37053</v>
      </c>
      <c r="J6502" t="str">
        <f t="shared" si="909"/>
        <v>3E93B</v>
      </c>
      <c r="K6502" t="str">
        <f t="shared" si="910"/>
        <v>2944B</v>
      </c>
      <c r="L6502" t="str">
        <f t="shared" si="911"/>
        <v>3E964</v>
      </c>
      <c r="M6502" t="str">
        <f t="shared" si="912"/>
        <v>4ADE</v>
      </c>
      <c r="N6502" t="str">
        <f t="shared" si="913"/>
        <v>𾤻</v>
      </c>
      <c r="O6502" t="str">
        <f t="shared" si="914"/>
        <v>𩑋</v>
      </c>
      <c r="P6502" t="str">
        <f t="shared" si="915"/>
        <v>𾥤</v>
      </c>
      <c r="Q6502" t="str">
        <f t="shared" si="916"/>
        <v>䫞</v>
      </c>
      <c r="R6502" t="str">
        <f t="shared" si="917"/>
        <v>324.𾤻𩑋𾥤䫞3E964藤陳祁段</v>
      </c>
    </row>
    <row r="6503" spans="1:18">
      <c r="A6503" t="s">
        <v>37273</v>
      </c>
      <c r="B6503" t="s">
        <v>37047</v>
      </c>
      <c r="C6503" t="s">
        <v>37274</v>
      </c>
      <c r="D6503" t="s">
        <v>37275</v>
      </c>
      <c r="E6503" t="s">
        <v>37276</v>
      </c>
      <c r="F6503" t="s">
        <v>37277</v>
      </c>
      <c r="G6503" t="s">
        <v>37278</v>
      </c>
      <c r="H6503" t="s">
        <v>16</v>
      </c>
      <c r="I6503" t="s">
        <v>37053</v>
      </c>
      <c r="J6503" t="str">
        <f t="shared" si="909"/>
        <v>3E93B</v>
      </c>
      <c r="K6503" t="str">
        <f t="shared" si="910"/>
        <v>2944B</v>
      </c>
      <c r="L6503" t="str">
        <f t="shared" si="911"/>
        <v>3E965</v>
      </c>
      <c r="M6503" t="str">
        <f t="shared" si="912"/>
        <v>985D</v>
      </c>
      <c r="N6503" t="str">
        <f t="shared" si="913"/>
        <v>𾤻</v>
      </c>
      <c r="O6503" t="str">
        <f t="shared" si="914"/>
        <v>𩑋</v>
      </c>
      <c r="P6503" t="str">
        <f t="shared" si="915"/>
        <v>𾥥</v>
      </c>
      <c r="Q6503" t="str">
        <f t="shared" si="916"/>
        <v>顝</v>
      </c>
      <c r="R6503" t="str">
        <f t="shared" si="917"/>
        <v>324.𾤻𩑋𾥥顝3E965藤陳祁段</v>
      </c>
    </row>
    <row r="6504" spans="1:18">
      <c r="A6504" t="s">
        <v>37279</v>
      </c>
      <c r="B6504" t="s">
        <v>37047</v>
      </c>
      <c r="C6504">
        <v>9858</v>
      </c>
      <c r="D6504" t="s">
        <v>37280</v>
      </c>
      <c r="E6504" t="s">
        <v>37281</v>
      </c>
      <c r="F6504" t="s">
        <v>37282</v>
      </c>
      <c r="G6504" t="s">
        <v>37283</v>
      </c>
      <c r="H6504" t="s">
        <v>16</v>
      </c>
      <c r="I6504" t="s">
        <v>37053</v>
      </c>
      <c r="J6504" t="str">
        <f t="shared" si="909"/>
        <v>3E93B</v>
      </c>
      <c r="K6504" t="str">
        <f t="shared" si="910"/>
        <v>2944B</v>
      </c>
      <c r="L6504" t="str">
        <f t="shared" si="911"/>
        <v>3E966</v>
      </c>
      <c r="M6504">
        <f t="shared" si="912"/>
        <v>9858</v>
      </c>
      <c r="N6504" t="str">
        <f t="shared" si="913"/>
        <v>𾤻</v>
      </c>
      <c r="O6504" t="str">
        <f t="shared" si="914"/>
        <v>𩑋</v>
      </c>
      <c r="P6504" t="str">
        <f t="shared" si="915"/>
        <v>𾥦</v>
      </c>
      <c r="Q6504" t="str">
        <f t="shared" si="916"/>
        <v>願</v>
      </c>
      <c r="R6504" t="str">
        <f t="shared" si="917"/>
        <v>324.𾤻𩑋𾥦願3E966藤陳祁段</v>
      </c>
    </row>
    <row r="6505" spans="1:18">
      <c r="A6505" t="s">
        <v>37284</v>
      </c>
      <c r="B6505" t="s">
        <v>37047</v>
      </c>
      <c r="C6505">
        <v>9864</v>
      </c>
      <c r="D6505" t="s">
        <v>37285</v>
      </c>
      <c r="E6505" t="s">
        <v>37286</v>
      </c>
      <c r="F6505" t="s">
        <v>37287</v>
      </c>
      <c r="G6505" t="s">
        <v>37288</v>
      </c>
      <c r="H6505" t="s">
        <v>16</v>
      </c>
      <c r="I6505" t="s">
        <v>37053</v>
      </c>
      <c r="J6505" t="str">
        <f t="shared" si="909"/>
        <v>3E93B</v>
      </c>
      <c r="K6505" t="str">
        <f t="shared" si="910"/>
        <v>2944B</v>
      </c>
      <c r="L6505" t="str">
        <f t="shared" si="911"/>
        <v>3E967</v>
      </c>
      <c r="M6505">
        <f t="shared" si="912"/>
        <v>9864</v>
      </c>
      <c r="N6505" t="str">
        <f t="shared" si="913"/>
        <v>𾤻</v>
      </c>
      <c r="O6505" t="str">
        <f t="shared" si="914"/>
        <v>𩑋</v>
      </c>
      <c r="P6505" t="str">
        <f t="shared" si="915"/>
        <v>𾥧</v>
      </c>
      <c r="Q6505" t="str">
        <f t="shared" si="916"/>
        <v>顤</v>
      </c>
      <c r="R6505" t="str">
        <f t="shared" si="917"/>
        <v>324.𾤻𩑋𾥧顤3E967藤陳祁段</v>
      </c>
    </row>
    <row r="6506" spans="1:18">
      <c r="A6506" t="s">
        <v>37289</v>
      </c>
      <c r="B6506" t="s">
        <v>37047</v>
      </c>
      <c r="C6506" t="s">
        <v>37290</v>
      </c>
      <c r="D6506" t="s">
        <v>37291</v>
      </c>
      <c r="E6506" t="s">
        <v>57</v>
      </c>
      <c r="F6506" t="s">
        <v>37292</v>
      </c>
      <c r="G6506" t="s">
        <v>37293</v>
      </c>
      <c r="H6506" t="s">
        <v>494</v>
      </c>
      <c r="I6506" t="s">
        <v>37053</v>
      </c>
      <c r="J6506" t="str">
        <f t="shared" si="909"/>
        <v>3E93B</v>
      </c>
      <c r="K6506" t="str">
        <f t="shared" si="910"/>
        <v>2944B</v>
      </c>
      <c r="L6506" t="str">
        <f t="shared" si="911"/>
        <v>3E968</v>
      </c>
      <c r="M6506" t="str">
        <f t="shared" si="912"/>
        <v>980E</v>
      </c>
      <c r="N6506" t="str">
        <f t="shared" si="913"/>
        <v>𾤻</v>
      </c>
      <c r="O6506" t="str">
        <f t="shared" si="914"/>
        <v>𩑋</v>
      </c>
      <c r="P6506" t="str">
        <f t="shared" si="915"/>
        <v>𾥨</v>
      </c>
      <c r="Q6506" t="str">
        <f t="shared" si="916"/>
        <v>頎</v>
      </c>
      <c r="R6506" t="str">
        <f t="shared" si="917"/>
        <v>324.𾤻𩑋𾥨頎3E968藤〇祁段</v>
      </c>
    </row>
    <row r="6507" spans="1:18">
      <c r="A6507" t="s">
        <v>37294</v>
      </c>
      <c r="B6507" t="s">
        <v>37047</v>
      </c>
      <c r="C6507" t="s">
        <v>37295</v>
      </c>
      <c r="D6507" t="s">
        <v>37296</v>
      </c>
      <c r="E6507" t="s">
        <v>37297</v>
      </c>
      <c r="F6507" t="s">
        <v>37298</v>
      </c>
      <c r="G6507" t="s">
        <v>37299</v>
      </c>
      <c r="H6507" t="s">
        <v>16</v>
      </c>
      <c r="I6507" t="s">
        <v>37053</v>
      </c>
      <c r="J6507" t="str">
        <f t="shared" si="909"/>
        <v>3E93B</v>
      </c>
      <c r="K6507" t="str">
        <f t="shared" si="910"/>
        <v>2944B</v>
      </c>
      <c r="L6507" t="str">
        <f t="shared" si="911"/>
        <v>3E969</v>
      </c>
      <c r="M6507" t="str">
        <f t="shared" si="912"/>
        <v>4AE8</v>
      </c>
      <c r="N6507" t="str">
        <f t="shared" si="913"/>
        <v>𾤻</v>
      </c>
      <c r="O6507" t="str">
        <f t="shared" si="914"/>
        <v>𩑋</v>
      </c>
      <c r="P6507" t="str">
        <f t="shared" si="915"/>
        <v>𾥩</v>
      </c>
      <c r="Q6507" t="str">
        <f t="shared" si="916"/>
        <v>䫨</v>
      </c>
      <c r="R6507" t="str">
        <f t="shared" si="917"/>
        <v>324.𾤻𩑋𾥩䫨3E969藤陳祁段</v>
      </c>
    </row>
    <row r="6508" spans="1:18">
      <c r="A6508" t="s">
        <v>37300</v>
      </c>
      <c r="B6508" t="s">
        <v>37047</v>
      </c>
      <c r="C6508" t="s">
        <v>37301</v>
      </c>
      <c r="D6508" t="s">
        <v>37302</v>
      </c>
      <c r="E6508" t="s">
        <v>37303</v>
      </c>
      <c r="F6508" t="s">
        <v>37304</v>
      </c>
      <c r="G6508" t="s">
        <v>37305</v>
      </c>
      <c r="H6508" t="s">
        <v>16</v>
      </c>
      <c r="I6508" t="s">
        <v>37053</v>
      </c>
      <c r="J6508" t="str">
        <f t="shared" si="909"/>
        <v>3E93B</v>
      </c>
      <c r="K6508" t="str">
        <f t="shared" si="910"/>
        <v>2944B</v>
      </c>
      <c r="L6508" t="str">
        <f t="shared" si="911"/>
        <v>3E96A</v>
      </c>
      <c r="M6508" t="str">
        <f t="shared" si="912"/>
        <v>294C6</v>
      </c>
      <c r="N6508" t="str">
        <f t="shared" si="913"/>
        <v>𾤻</v>
      </c>
      <c r="O6508" t="str">
        <f t="shared" si="914"/>
        <v>𩑋</v>
      </c>
      <c r="P6508" t="str">
        <f t="shared" si="915"/>
        <v>𾥪</v>
      </c>
      <c r="Q6508" t="str">
        <f t="shared" si="916"/>
        <v>𩓆</v>
      </c>
      <c r="R6508" t="str">
        <f t="shared" si="917"/>
        <v>324.𾤻𩑋𾥪𩓆3E96A藤陳祁段</v>
      </c>
    </row>
    <row r="6509" spans="1:18">
      <c r="A6509" t="s">
        <v>37306</v>
      </c>
      <c r="B6509" t="s">
        <v>37047</v>
      </c>
      <c r="C6509" t="s">
        <v>37307</v>
      </c>
      <c r="D6509" t="s">
        <v>37308</v>
      </c>
      <c r="E6509" t="s">
        <v>37309</v>
      </c>
      <c r="F6509" t="s">
        <v>37310</v>
      </c>
      <c r="G6509" t="s">
        <v>37311</v>
      </c>
      <c r="H6509" t="s">
        <v>16</v>
      </c>
      <c r="I6509" t="s">
        <v>37053</v>
      </c>
      <c r="J6509" t="str">
        <f t="shared" si="909"/>
        <v>3E93B</v>
      </c>
      <c r="K6509" t="str">
        <f t="shared" si="910"/>
        <v>2944B</v>
      </c>
      <c r="L6509" t="str">
        <f t="shared" si="911"/>
        <v>3E96B</v>
      </c>
      <c r="M6509" t="str">
        <f t="shared" si="912"/>
        <v>294B3</v>
      </c>
      <c r="N6509" t="str">
        <f t="shared" si="913"/>
        <v>𾤻</v>
      </c>
      <c r="O6509" t="str">
        <f t="shared" si="914"/>
        <v>𩑋</v>
      </c>
      <c r="P6509" t="str">
        <f t="shared" si="915"/>
        <v>𾥫</v>
      </c>
      <c r="Q6509" t="str">
        <f t="shared" si="916"/>
        <v>𩒳</v>
      </c>
      <c r="R6509" t="str">
        <f t="shared" si="917"/>
        <v>324.𾤻𩑋𾥫𩒳3E96B藤陳祁段</v>
      </c>
    </row>
    <row r="6510" spans="1:18">
      <c r="A6510" t="s">
        <v>37312</v>
      </c>
      <c r="B6510" t="s">
        <v>37047</v>
      </c>
      <c r="C6510" t="s">
        <v>37313</v>
      </c>
      <c r="D6510" t="s">
        <v>37314</v>
      </c>
      <c r="E6510" t="s">
        <v>37315</v>
      </c>
      <c r="F6510" t="s">
        <v>37316</v>
      </c>
      <c r="G6510" t="s">
        <v>37317</v>
      </c>
      <c r="H6510" t="s">
        <v>16</v>
      </c>
      <c r="I6510" t="s">
        <v>37053</v>
      </c>
      <c r="J6510" t="str">
        <f t="shared" si="909"/>
        <v>3E93B</v>
      </c>
      <c r="K6510" t="str">
        <f t="shared" si="910"/>
        <v>2944B</v>
      </c>
      <c r="L6510" t="str">
        <f t="shared" si="911"/>
        <v>3E96C</v>
      </c>
      <c r="M6510" t="str">
        <f t="shared" si="912"/>
        <v>2958A</v>
      </c>
      <c r="N6510" t="str">
        <f t="shared" si="913"/>
        <v>𾤻</v>
      </c>
      <c r="O6510" t="str">
        <f t="shared" si="914"/>
        <v>𩑋</v>
      </c>
      <c r="P6510" t="str">
        <f t="shared" si="915"/>
        <v>𾥬</v>
      </c>
      <c r="Q6510" t="str">
        <f t="shared" si="916"/>
        <v>𩖊</v>
      </c>
      <c r="R6510" t="str">
        <f t="shared" si="917"/>
        <v>324.𾤻𩑋𾥬𩖊3E96C藤陳祁段</v>
      </c>
    </row>
    <row r="6511" spans="1:18">
      <c r="A6511" t="s">
        <v>37318</v>
      </c>
      <c r="B6511" t="s">
        <v>37047</v>
      </c>
      <c r="C6511">
        <v>29500</v>
      </c>
      <c r="D6511" t="s">
        <v>37319</v>
      </c>
      <c r="E6511" t="s">
        <v>37320</v>
      </c>
      <c r="F6511" t="s">
        <v>37321</v>
      </c>
      <c r="G6511" t="s">
        <v>37322</v>
      </c>
      <c r="H6511" t="s">
        <v>16</v>
      </c>
      <c r="I6511" t="s">
        <v>37053</v>
      </c>
      <c r="J6511" t="str">
        <f t="shared" si="909"/>
        <v>3E93B</v>
      </c>
      <c r="K6511" t="str">
        <f t="shared" si="910"/>
        <v>2944B</v>
      </c>
      <c r="L6511" t="str">
        <f t="shared" si="911"/>
        <v>3E96D</v>
      </c>
      <c r="M6511">
        <f t="shared" si="912"/>
        <v>29500</v>
      </c>
      <c r="N6511" t="str">
        <f t="shared" si="913"/>
        <v>𾤻</v>
      </c>
      <c r="O6511" t="str">
        <f t="shared" si="914"/>
        <v>𩑋</v>
      </c>
      <c r="P6511" t="str">
        <f t="shared" si="915"/>
        <v>𾥭</v>
      </c>
      <c r="Q6511" t="str">
        <f t="shared" si="916"/>
        <v>𩔀</v>
      </c>
      <c r="R6511" t="str">
        <f t="shared" si="917"/>
        <v>324.𾤻𩑋𾥭𩔀3E96D藤陳祁段</v>
      </c>
    </row>
    <row r="6512" spans="1:18">
      <c r="A6512" t="s">
        <v>37323</v>
      </c>
      <c r="B6512" t="s">
        <v>37047</v>
      </c>
      <c r="C6512">
        <v>9811</v>
      </c>
      <c r="D6512" t="s">
        <v>37324</v>
      </c>
      <c r="E6512" t="s">
        <v>37325</v>
      </c>
      <c r="F6512" t="s">
        <v>37326</v>
      </c>
      <c r="G6512" t="s">
        <v>37327</v>
      </c>
      <c r="H6512" t="s">
        <v>16</v>
      </c>
      <c r="I6512" t="s">
        <v>37053</v>
      </c>
      <c r="J6512" t="str">
        <f t="shared" si="909"/>
        <v>3E93B</v>
      </c>
      <c r="K6512" t="str">
        <f t="shared" si="910"/>
        <v>2944B</v>
      </c>
      <c r="L6512" t="str">
        <f t="shared" si="911"/>
        <v>3E96E</v>
      </c>
      <c r="M6512">
        <f t="shared" si="912"/>
        <v>9811</v>
      </c>
      <c r="N6512" t="str">
        <f t="shared" si="913"/>
        <v>𾤻</v>
      </c>
      <c r="O6512" t="str">
        <f t="shared" si="914"/>
        <v>𩑋</v>
      </c>
      <c r="P6512" t="str">
        <f t="shared" si="915"/>
        <v>𾥮</v>
      </c>
      <c r="Q6512" t="str">
        <f t="shared" si="916"/>
        <v>頑</v>
      </c>
      <c r="R6512" t="str">
        <f t="shared" si="917"/>
        <v>324.𾤻𩑋𾥮頑3E96E藤陳祁段</v>
      </c>
    </row>
    <row r="6513" spans="1:18">
      <c r="A6513" t="s">
        <v>37328</v>
      </c>
      <c r="B6513" t="s">
        <v>37047</v>
      </c>
      <c r="C6513" t="s">
        <v>37329</v>
      </c>
      <c r="D6513" t="s">
        <v>37330</v>
      </c>
      <c r="E6513" t="s">
        <v>37331</v>
      </c>
      <c r="F6513" t="s">
        <v>37332</v>
      </c>
      <c r="G6513" t="s">
        <v>37333</v>
      </c>
      <c r="H6513" t="s">
        <v>16</v>
      </c>
      <c r="I6513" t="s">
        <v>37053</v>
      </c>
      <c r="J6513" t="str">
        <f t="shared" si="909"/>
        <v>3E93B</v>
      </c>
      <c r="K6513" t="str">
        <f t="shared" si="910"/>
        <v>2944B</v>
      </c>
      <c r="L6513" t="str">
        <f t="shared" si="911"/>
        <v>3E96F</v>
      </c>
      <c r="M6513" t="str">
        <f t="shared" si="912"/>
        <v>294F8</v>
      </c>
      <c r="N6513" t="str">
        <f t="shared" si="913"/>
        <v>𾤻</v>
      </c>
      <c r="O6513" t="str">
        <f t="shared" si="914"/>
        <v>𩑋</v>
      </c>
      <c r="P6513" t="str">
        <f t="shared" si="915"/>
        <v>𾥯</v>
      </c>
      <c r="Q6513" t="str">
        <f t="shared" si="916"/>
        <v>𩓸</v>
      </c>
      <c r="R6513" t="str">
        <f t="shared" si="917"/>
        <v>324.𾤻𩑋𾥯𩓸3E96F藤陳祁段</v>
      </c>
    </row>
    <row r="6514" spans="1:18">
      <c r="A6514" t="s">
        <v>37334</v>
      </c>
      <c r="B6514" t="s">
        <v>37047</v>
      </c>
      <c r="C6514">
        <v>9846</v>
      </c>
      <c r="D6514" t="s">
        <v>37335</v>
      </c>
      <c r="E6514" t="s">
        <v>37336</v>
      </c>
      <c r="F6514" t="s">
        <v>37337</v>
      </c>
      <c r="G6514" t="s">
        <v>37338</v>
      </c>
      <c r="H6514" t="s">
        <v>16</v>
      </c>
      <c r="I6514" t="s">
        <v>37053</v>
      </c>
      <c r="J6514" t="str">
        <f t="shared" si="909"/>
        <v>3E93B</v>
      </c>
      <c r="K6514" t="str">
        <f t="shared" si="910"/>
        <v>2944B</v>
      </c>
      <c r="L6514" t="str">
        <f t="shared" si="911"/>
        <v>3E970</v>
      </c>
      <c r="M6514">
        <f t="shared" si="912"/>
        <v>9846</v>
      </c>
      <c r="N6514" t="str">
        <f t="shared" si="913"/>
        <v>𾤻</v>
      </c>
      <c r="O6514" t="str">
        <f t="shared" si="914"/>
        <v>𩑋</v>
      </c>
      <c r="P6514" t="str">
        <f t="shared" si="915"/>
        <v>𾥰</v>
      </c>
      <c r="Q6514" t="str">
        <f t="shared" si="916"/>
        <v>顆</v>
      </c>
      <c r="R6514" t="str">
        <f t="shared" si="917"/>
        <v>324.𾤻𩑋𾥰顆3E970藤陳祁段</v>
      </c>
    </row>
    <row r="6515" spans="1:18">
      <c r="A6515" t="s">
        <v>37339</v>
      </c>
      <c r="B6515" t="s">
        <v>37047</v>
      </c>
      <c r="C6515" t="s">
        <v>37340</v>
      </c>
      <c r="D6515" t="s">
        <v>37341</v>
      </c>
      <c r="E6515" t="s">
        <v>37342</v>
      </c>
      <c r="F6515" t="s">
        <v>37343</v>
      </c>
      <c r="G6515" t="s">
        <v>37344</v>
      </c>
      <c r="H6515" t="s">
        <v>16</v>
      </c>
      <c r="I6515" t="s">
        <v>37053</v>
      </c>
      <c r="J6515" t="str">
        <f t="shared" si="909"/>
        <v>3E93B</v>
      </c>
      <c r="K6515" t="str">
        <f t="shared" si="910"/>
        <v>2944B</v>
      </c>
      <c r="L6515" t="str">
        <f t="shared" si="911"/>
        <v>3E971</v>
      </c>
      <c r="M6515" t="str">
        <f t="shared" si="912"/>
        <v>294B2</v>
      </c>
      <c r="N6515" t="str">
        <f t="shared" si="913"/>
        <v>𾤻</v>
      </c>
      <c r="O6515" t="str">
        <f t="shared" si="914"/>
        <v>𩑋</v>
      </c>
      <c r="P6515" t="str">
        <f t="shared" si="915"/>
        <v>𾥱</v>
      </c>
      <c r="Q6515" t="str">
        <f t="shared" si="916"/>
        <v>𩒲</v>
      </c>
      <c r="R6515" t="str">
        <f t="shared" si="917"/>
        <v>324.𾤻𩑋𾥱𩒲3E971藤陳祁段</v>
      </c>
    </row>
    <row r="6516" spans="1:18">
      <c r="A6516" t="s">
        <v>37345</v>
      </c>
      <c r="B6516" t="s">
        <v>37047</v>
      </c>
      <c r="C6516">
        <v>9832</v>
      </c>
      <c r="D6516" t="s">
        <v>37346</v>
      </c>
      <c r="E6516" t="s">
        <v>37347</v>
      </c>
      <c r="F6516" t="s">
        <v>37348</v>
      </c>
      <c r="G6516" t="s">
        <v>37349</v>
      </c>
      <c r="H6516" t="s">
        <v>16</v>
      </c>
      <c r="I6516" t="s">
        <v>37053</v>
      </c>
      <c r="J6516" t="str">
        <f t="shared" si="909"/>
        <v>3E93B</v>
      </c>
      <c r="K6516" t="str">
        <f t="shared" si="910"/>
        <v>2944B</v>
      </c>
      <c r="L6516" t="str">
        <f t="shared" si="911"/>
        <v>3E972</v>
      </c>
      <c r="M6516">
        <f t="shared" si="912"/>
        <v>9832</v>
      </c>
      <c r="N6516" t="str">
        <f t="shared" si="913"/>
        <v>𾤻</v>
      </c>
      <c r="O6516" t="str">
        <f t="shared" si="914"/>
        <v>𩑋</v>
      </c>
      <c r="P6516" t="str">
        <f t="shared" si="915"/>
        <v>𾥲</v>
      </c>
      <c r="Q6516" t="str">
        <f t="shared" si="916"/>
        <v>頲</v>
      </c>
      <c r="R6516" t="str">
        <f t="shared" si="917"/>
        <v>324.𾤻𩑋𾥲頲3E972藤陳祁段</v>
      </c>
    </row>
    <row r="6517" spans="1:18">
      <c r="A6517" t="s">
        <v>37350</v>
      </c>
      <c r="B6517" t="s">
        <v>37047</v>
      </c>
      <c r="C6517">
        <v>9820</v>
      </c>
      <c r="D6517" t="s">
        <v>37351</v>
      </c>
      <c r="E6517" t="s">
        <v>37352</v>
      </c>
      <c r="F6517" t="s">
        <v>37353</v>
      </c>
      <c r="G6517" t="s">
        <v>37354</v>
      </c>
      <c r="H6517" t="s">
        <v>16</v>
      </c>
      <c r="I6517" t="s">
        <v>37053</v>
      </c>
      <c r="J6517" t="str">
        <f t="shared" si="909"/>
        <v>3E93B</v>
      </c>
      <c r="K6517" t="str">
        <f t="shared" si="910"/>
        <v>2944B</v>
      </c>
      <c r="L6517" t="str">
        <f t="shared" si="911"/>
        <v>3E973</v>
      </c>
      <c r="M6517">
        <f t="shared" si="912"/>
        <v>9820</v>
      </c>
      <c r="N6517" t="str">
        <f t="shared" si="913"/>
        <v>𾤻</v>
      </c>
      <c r="O6517" t="str">
        <f t="shared" si="914"/>
        <v>𩑋</v>
      </c>
      <c r="P6517" t="str">
        <f t="shared" si="915"/>
        <v>𾥳</v>
      </c>
      <c r="Q6517" t="str">
        <f t="shared" si="916"/>
        <v>頠</v>
      </c>
      <c r="R6517" t="str">
        <f t="shared" si="917"/>
        <v>324.𾤻𩑋𾥳頠3E973藤陳祁段</v>
      </c>
    </row>
    <row r="6518" spans="1:18">
      <c r="A6518" t="s">
        <v>37355</v>
      </c>
      <c r="B6518" t="s">
        <v>37047</v>
      </c>
      <c r="C6518">
        <v>9837</v>
      </c>
      <c r="D6518" t="s">
        <v>37356</v>
      </c>
      <c r="E6518" t="s">
        <v>37357</v>
      </c>
      <c r="F6518" t="s">
        <v>37358</v>
      </c>
      <c r="G6518" t="s">
        <v>37359</v>
      </c>
      <c r="H6518" t="s">
        <v>16</v>
      </c>
      <c r="I6518" t="s">
        <v>37053</v>
      </c>
      <c r="J6518" t="str">
        <f t="shared" si="909"/>
        <v>3E93B</v>
      </c>
      <c r="K6518" t="str">
        <f t="shared" si="910"/>
        <v>2944B</v>
      </c>
      <c r="L6518" t="str">
        <f t="shared" si="911"/>
        <v>3E974</v>
      </c>
      <c r="M6518">
        <f t="shared" si="912"/>
        <v>9837</v>
      </c>
      <c r="N6518" t="str">
        <f t="shared" si="913"/>
        <v>𾤻</v>
      </c>
      <c r="O6518" t="str">
        <f t="shared" si="914"/>
        <v>𩑋</v>
      </c>
      <c r="P6518" t="str">
        <f t="shared" si="915"/>
        <v>𾥴</v>
      </c>
      <c r="Q6518" t="str">
        <f t="shared" si="916"/>
        <v>頷</v>
      </c>
      <c r="R6518" t="str">
        <f t="shared" si="917"/>
        <v>324.𾤻𩑋𾥴頷3E974藤陳祁段</v>
      </c>
    </row>
    <row r="6519" spans="1:18">
      <c r="A6519" t="s">
        <v>37360</v>
      </c>
      <c r="B6519" t="s">
        <v>37047</v>
      </c>
      <c r="C6519">
        <v>29503</v>
      </c>
      <c r="D6519" t="s">
        <v>37361</v>
      </c>
      <c r="E6519" t="s">
        <v>37362</v>
      </c>
      <c r="F6519" t="s">
        <v>37363</v>
      </c>
      <c r="G6519" t="s">
        <v>37364</v>
      </c>
      <c r="H6519" t="s">
        <v>16</v>
      </c>
      <c r="I6519" t="s">
        <v>37053</v>
      </c>
      <c r="J6519" t="str">
        <f t="shared" si="909"/>
        <v>3E93B</v>
      </c>
      <c r="K6519" t="str">
        <f t="shared" si="910"/>
        <v>2944B</v>
      </c>
      <c r="L6519" t="str">
        <f t="shared" si="911"/>
        <v>3E975</v>
      </c>
      <c r="M6519">
        <f t="shared" si="912"/>
        <v>29503</v>
      </c>
      <c r="N6519" t="str">
        <f t="shared" si="913"/>
        <v>𾤻</v>
      </c>
      <c r="O6519" t="str">
        <f t="shared" si="914"/>
        <v>𩑋</v>
      </c>
      <c r="P6519" t="str">
        <f t="shared" si="915"/>
        <v>𾥵</v>
      </c>
      <c r="Q6519" t="str">
        <f t="shared" si="916"/>
        <v>𩔃</v>
      </c>
      <c r="R6519" t="str">
        <f t="shared" si="917"/>
        <v>324.𾤻𩑋𾥵𩔃3E975藤陳祁段</v>
      </c>
    </row>
    <row r="6520" spans="1:18">
      <c r="A6520" t="s">
        <v>37365</v>
      </c>
      <c r="B6520" t="s">
        <v>37047</v>
      </c>
      <c r="C6520" t="s">
        <v>37366</v>
      </c>
      <c r="D6520" t="s">
        <v>37367</v>
      </c>
      <c r="E6520" t="s">
        <v>37368</v>
      </c>
      <c r="F6520" t="s">
        <v>37369</v>
      </c>
      <c r="G6520" t="s">
        <v>37370</v>
      </c>
      <c r="H6520" t="s">
        <v>16</v>
      </c>
      <c r="I6520" t="s">
        <v>37053</v>
      </c>
      <c r="J6520" t="str">
        <f t="shared" si="909"/>
        <v>3E93B</v>
      </c>
      <c r="K6520" t="str">
        <f t="shared" si="910"/>
        <v>2944B</v>
      </c>
      <c r="L6520" t="str">
        <f t="shared" si="911"/>
        <v>3E976</v>
      </c>
      <c r="M6520" t="str">
        <f t="shared" si="912"/>
        <v>980D</v>
      </c>
      <c r="N6520" t="str">
        <f t="shared" si="913"/>
        <v>𾤻</v>
      </c>
      <c r="O6520" t="str">
        <f t="shared" si="914"/>
        <v>𩑋</v>
      </c>
      <c r="P6520" t="str">
        <f t="shared" si="915"/>
        <v>𾥶</v>
      </c>
      <c r="Q6520" t="str">
        <f t="shared" si="916"/>
        <v>頍</v>
      </c>
      <c r="R6520" t="str">
        <f t="shared" si="917"/>
        <v>324.𾤻𩑋𾥶頍3E976藤陳祁段</v>
      </c>
    </row>
    <row r="6521" spans="1:18">
      <c r="A6521" t="s">
        <v>37371</v>
      </c>
      <c r="B6521" t="s">
        <v>37047</v>
      </c>
      <c r="C6521" t="s">
        <v>37372</v>
      </c>
      <c r="D6521" t="s">
        <v>37373</v>
      </c>
      <c r="E6521" t="s">
        <v>37374</v>
      </c>
      <c r="F6521" t="s">
        <v>37375</v>
      </c>
      <c r="G6521" t="s">
        <v>37376</v>
      </c>
      <c r="H6521" t="s">
        <v>16</v>
      </c>
      <c r="I6521" t="s">
        <v>37053</v>
      </c>
      <c r="J6521" t="str">
        <f t="shared" si="909"/>
        <v>3E93B</v>
      </c>
      <c r="K6521" t="str">
        <f t="shared" si="910"/>
        <v>2944B</v>
      </c>
      <c r="L6521" t="str">
        <f t="shared" si="911"/>
        <v>3E977</v>
      </c>
      <c r="M6521" t="str">
        <f t="shared" si="912"/>
        <v>294D4</v>
      </c>
      <c r="N6521" t="str">
        <f t="shared" si="913"/>
        <v>𾤻</v>
      </c>
      <c r="O6521" t="str">
        <f t="shared" si="914"/>
        <v>𩑋</v>
      </c>
      <c r="P6521" t="str">
        <f t="shared" si="915"/>
        <v>𾥷</v>
      </c>
      <c r="Q6521" t="str">
        <f t="shared" si="916"/>
        <v>𩓔</v>
      </c>
      <c r="R6521" t="str">
        <f t="shared" si="917"/>
        <v>324.𾤻𩑋𾥷𩓔3E977藤陳祁段</v>
      </c>
    </row>
    <row r="6522" spans="1:18">
      <c r="A6522" t="s">
        <v>37377</v>
      </c>
      <c r="B6522" t="s">
        <v>37047</v>
      </c>
      <c r="C6522">
        <v>9867</v>
      </c>
      <c r="D6522" t="s">
        <v>37378</v>
      </c>
      <c r="E6522" t="s">
        <v>37379</v>
      </c>
      <c r="F6522" t="s">
        <v>37380</v>
      </c>
      <c r="G6522" t="s">
        <v>37381</v>
      </c>
      <c r="H6522" t="s">
        <v>16</v>
      </c>
      <c r="I6522" t="s">
        <v>37053</v>
      </c>
      <c r="J6522" t="str">
        <f t="shared" si="909"/>
        <v>3E93B</v>
      </c>
      <c r="K6522" t="str">
        <f t="shared" si="910"/>
        <v>2944B</v>
      </c>
      <c r="L6522" t="str">
        <f t="shared" si="911"/>
        <v>3E978</v>
      </c>
      <c r="M6522">
        <f t="shared" si="912"/>
        <v>9867</v>
      </c>
      <c r="N6522" t="str">
        <f t="shared" si="913"/>
        <v>𾤻</v>
      </c>
      <c r="O6522" t="str">
        <f t="shared" si="914"/>
        <v>𩑋</v>
      </c>
      <c r="P6522" t="str">
        <f t="shared" si="915"/>
        <v>𾥸</v>
      </c>
      <c r="Q6522" t="str">
        <f t="shared" si="916"/>
        <v>顧</v>
      </c>
      <c r="R6522" t="str">
        <f t="shared" si="917"/>
        <v>324.𾤻𩑋𾥸顧3E978藤陳祁段</v>
      </c>
    </row>
    <row r="6523" spans="1:18">
      <c r="A6523" t="s">
        <v>37382</v>
      </c>
      <c r="B6523" t="s">
        <v>37047</v>
      </c>
      <c r="C6523">
        <v>9806</v>
      </c>
      <c r="D6523" t="s">
        <v>37383</v>
      </c>
      <c r="E6523" t="s">
        <v>37384</v>
      </c>
      <c r="F6523" t="s">
        <v>37385</v>
      </c>
      <c r="G6523" t="s">
        <v>37386</v>
      </c>
      <c r="H6523" t="s">
        <v>16</v>
      </c>
      <c r="I6523" t="s">
        <v>37053</v>
      </c>
      <c r="J6523" t="str">
        <f t="shared" si="909"/>
        <v>3E93B</v>
      </c>
      <c r="K6523" t="str">
        <f t="shared" si="910"/>
        <v>2944B</v>
      </c>
      <c r="L6523" t="str">
        <f t="shared" si="911"/>
        <v>3E979</v>
      </c>
      <c r="M6523">
        <f t="shared" si="912"/>
        <v>9806</v>
      </c>
      <c r="N6523" t="str">
        <f t="shared" si="913"/>
        <v>𾤻</v>
      </c>
      <c r="O6523" t="str">
        <f t="shared" si="914"/>
        <v>𩑋</v>
      </c>
      <c r="P6523" t="str">
        <f t="shared" si="915"/>
        <v>𾥹</v>
      </c>
      <c r="Q6523" t="str">
        <f t="shared" si="916"/>
        <v>順</v>
      </c>
      <c r="R6523" t="str">
        <f t="shared" si="917"/>
        <v>324.𾤻𩑋𾥹順3E979藤陳祁段</v>
      </c>
    </row>
    <row r="6524" spans="1:18">
      <c r="A6524" t="s">
        <v>37387</v>
      </c>
      <c r="B6524" t="s">
        <v>37047</v>
      </c>
      <c r="C6524" t="s">
        <v>37388</v>
      </c>
      <c r="D6524" t="s">
        <v>37389</v>
      </c>
      <c r="E6524" t="s">
        <v>37390</v>
      </c>
      <c r="F6524" t="s">
        <v>37391</v>
      </c>
      <c r="G6524" t="s">
        <v>37392</v>
      </c>
      <c r="H6524" t="s">
        <v>16</v>
      </c>
      <c r="I6524" t="s">
        <v>37053</v>
      </c>
      <c r="J6524" t="str">
        <f t="shared" si="909"/>
        <v>3E93B</v>
      </c>
      <c r="K6524" t="str">
        <f t="shared" si="910"/>
        <v>2944B</v>
      </c>
      <c r="L6524" t="str">
        <f t="shared" si="911"/>
        <v>3E97A</v>
      </c>
      <c r="M6524" t="str">
        <f t="shared" si="912"/>
        <v>4ABE</v>
      </c>
      <c r="N6524" t="str">
        <f t="shared" si="913"/>
        <v>𾤻</v>
      </c>
      <c r="O6524" t="str">
        <f t="shared" si="914"/>
        <v>𩑋</v>
      </c>
      <c r="P6524" t="str">
        <f t="shared" si="915"/>
        <v>𾥺</v>
      </c>
      <c r="Q6524" t="str">
        <f t="shared" si="916"/>
        <v>䪾</v>
      </c>
      <c r="R6524" t="str">
        <f t="shared" si="917"/>
        <v>324.𾤻𩑋𾥺䪾3E97A藤陳祁段</v>
      </c>
    </row>
    <row r="6525" spans="1:18">
      <c r="A6525" t="s">
        <v>37393</v>
      </c>
      <c r="B6525" t="s">
        <v>37047</v>
      </c>
      <c r="C6525" t="s">
        <v>37394</v>
      </c>
      <c r="D6525" t="s">
        <v>37395</v>
      </c>
      <c r="E6525" t="s">
        <v>37396</v>
      </c>
      <c r="F6525" t="s">
        <v>37397</v>
      </c>
      <c r="G6525" t="s">
        <v>37398</v>
      </c>
      <c r="H6525" t="s">
        <v>16</v>
      </c>
      <c r="I6525" t="s">
        <v>37053</v>
      </c>
      <c r="J6525" t="str">
        <f t="shared" si="909"/>
        <v>3E93B</v>
      </c>
      <c r="K6525" t="str">
        <f t="shared" si="910"/>
        <v>2944B</v>
      </c>
      <c r="L6525" t="str">
        <f t="shared" si="911"/>
        <v>3E97B</v>
      </c>
      <c r="M6525" t="str">
        <f t="shared" si="912"/>
        <v>2957C</v>
      </c>
      <c r="N6525" t="str">
        <f t="shared" si="913"/>
        <v>𾤻</v>
      </c>
      <c r="O6525" t="str">
        <f t="shared" si="914"/>
        <v>𩑋</v>
      </c>
      <c r="P6525" t="str">
        <f t="shared" si="915"/>
        <v>𾥻</v>
      </c>
      <c r="Q6525" t="str">
        <f t="shared" si="916"/>
        <v>𩕼</v>
      </c>
      <c r="R6525" t="str">
        <f t="shared" si="917"/>
        <v>324.𾤻𩑋𾥻𩕼3E97B藤陳祁段</v>
      </c>
    </row>
    <row r="6526" spans="1:18">
      <c r="A6526" t="s">
        <v>37399</v>
      </c>
      <c r="B6526" t="s">
        <v>37047</v>
      </c>
      <c r="C6526">
        <v>9853</v>
      </c>
      <c r="D6526" t="s">
        <v>37400</v>
      </c>
      <c r="E6526" t="s">
        <v>37401</v>
      </c>
      <c r="F6526" t="s">
        <v>37402</v>
      </c>
      <c r="G6526" t="s">
        <v>37403</v>
      </c>
      <c r="H6526" t="s">
        <v>16</v>
      </c>
      <c r="I6526" t="s">
        <v>37053</v>
      </c>
      <c r="J6526" t="str">
        <f t="shared" si="909"/>
        <v>3E93B</v>
      </c>
      <c r="K6526" t="str">
        <f t="shared" si="910"/>
        <v>2944B</v>
      </c>
      <c r="L6526" t="str">
        <f t="shared" si="911"/>
        <v>3E97C</v>
      </c>
      <c r="M6526">
        <f t="shared" si="912"/>
        <v>9853</v>
      </c>
      <c r="N6526" t="str">
        <f t="shared" si="913"/>
        <v>𾤻</v>
      </c>
      <c r="O6526" t="str">
        <f t="shared" si="914"/>
        <v>𩑋</v>
      </c>
      <c r="P6526" t="str">
        <f t="shared" si="915"/>
        <v>𾥼</v>
      </c>
      <c r="Q6526" t="str">
        <f t="shared" si="916"/>
        <v>顓</v>
      </c>
      <c r="R6526" t="str">
        <f t="shared" si="917"/>
        <v>324.𾤻𩑋𾥼顓3E97C藤陳祁段</v>
      </c>
    </row>
    <row r="6527" spans="1:18">
      <c r="A6527" t="s">
        <v>37404</v>
      </c>
      <c r="B6527" t="s">
        <v>37047</v>
      </c>
      <c r="C6527" t="s">
        <v>37405</v>
      </c>
      <c r="D6527" t="s">
        <v>37406</v>
      </c>
      <c r="E6527" t="s">
        <v>37407</v>
      </c>
      <c r="F6527" t="s">
        <v>37408</v>
      </c>
      <c r="G6527" t="s">
        <v>37409</v>
      </c>
      <c r="H6527" t="s">
        <v>16</v>
      </c>
      <c r="I6527" t="s">
        <v>37053</v>
      </c>
      <c r="J6527" t="str">
        <f t="shared" si="909"/>
        <v>3E93B</v>
      </c>
      <c r="K6527" t="str">
        <f t="shared" si="910"/>
        <v>2944B</v>
      </c>
      <c r="L6527" t="str">
        <f t="shared" si="911"/>
        <v>3E97D</v>
      </c>
      <c r="M6527" t="str">
        <f t="shared" si="912"/>
        <v>980A</v>
      </c>
      <c r="N6527" t="str">
        <f t="shared" si="913"/>
        <v>𾤻</v>
      </c>
      <c r="O6527" t="str">
        <f t="shared" si="914"/>
        <v>𩑋</v>
      </c>
      <c r="P6527" t="str">
        <f t="shared" si="915"/>
        <v>𾥽</v>
      </c>
      <c r="Q6527" t="str">
        <f t="shared" si="916"/>
        <v>頊</v>
      </c>
      <c r="R6527" t="str">
        <f t="shared" si="917"/>
        <v>324.𾤻𩑋𾥽頊3E97D藤陳祁段</v>
      </c>
    </row>
    <row r="6528" spans="1:18">
      <c r="A6528" t="s">
        <v>37410</v>
      </c>
      <c r="B6528" t="s">
        <v>37047</v>
      </c>
      <c r="C6528">
        <v>9849</v>
      </c>
      <c r="D6528" t="s">
        <v>37411</v>
      </c>
      <c r="E6528" t="s">
        <v>37412</v>
      </c>
      <c r="F6528" t="s">
        <v>37413</v>
      </c>
      <c r="G6528" t="s">
        <v>37414</v>
      </c>
      <c r="H6528" t="s">
        <v>16</v>
      </c>
      <c r="I6528" t="s">
        <v>37053</v>
      </c>
      <c r="J6528" t="str">
        <f t="shared" si="909"/>
        <v>3E93B</v>
      </c>
      <c r="K6528" t="str">
        <f t="shared" si="910"/>
        <v>2944B</v>
      </c>
      <c r="L6528" t="str">
        <f t="shared" si="911"/>
        <v>3E97E</v>
      </c>
      <c r="M6528">
        <f t="shared" si="912"/>
        <v>9849</v>
      </c>
      <c r="N6528" t="str">
        <f t="shared" si="913"/>
        <v>𾤻</v>
      </c>
      <c r="O6528" t="str">
        <f t="shared" si="914"/>
        <v>𩑋</v>
      </c>
      <c r="P6528" t="str">
        <f t="shared" si="915"/>
        <v>𾥾</v>
      </c>
      <c r="Q6528" t="str">
        <f t="shared" si="916"/>
        <v>顉</v>
      </c>
      <c r="R6528" t="str">
        <f t="shared" si="917"/>
        <v>324.𾤻𩑋𾥾顉3E97E藤陳祁段</v>
      </c>
    </row>
    <row r="6529" spans="1:18">
      <c r="A6529" t="s">
        <v>37415</v>
      </c>
      <c r="B6529" t="s">
        <v>37047</v>
      </c>
      <c r="C6529">
        <v>9813</v>
      </c>
      <c r="D6529" t="s">
        <v>37416</v>
      </c>
      <c r="E6529" t="s">
        <v>37417</v>
      </c>
      <c r="F6529" t="s">
        <v>37418</v>
      </c>
      <c r="G6529" t="s">
        <v>37419</v>
      </c>
      <c r="H6529" t="s">
        <v>16</v>
      </c>
      <c r="I6529" t="s">
        <v>37053</v>
      </c>
      <c r="J6529" t="str">
        <f t="shared" si="909"/>
        <v>3E93B</v>
      </c>
      <c r="K6529" t="str">
        <f t="shared" si="910"/>
        <v>2944B</v>
      </c>
      <c r="L6529" t="str">
        <f t="shared" si="911"/>
        <v>3E97F</v>
      </c>
      <c r="M6529">
        <f t="shared" si="912"/>
        <v>9813</v>
      </c>
      <c r="N6529" t="str">
        <f t="shared" si="913"/>
        <v>𾤻</v>
      </c>
      <c r="O6529" t="str">
        <f t="shared" si="914"/>
        <v>𩑋</v>
      </c>
      <c r="P6529" t="str">
        <f t="shared" si="915"/>
        <v>𾥿</v>
      </c>
      <c r="Q6529" t="str">
        <f t="shared" si="916"/>
        <v>頓</v>
      </c>
      <c r="R6529" t="str">
        <f t="shared" si="917"/>
        <v>324.𾤻𩑋𾥿頓3E97F藤陳祁段</v>
      </c>
    </row>
    <row r="6530" spans="1:18">
      <c r="A6530" t="s">
        <v>37420</v>
      </c>
      <c r="B6530" t="s">
        <v>37047</v>
      </c>
      <c r="C6530" t="s">
        <v>37421</v>
      </c>
      <c r="D6530" t="s">
        <v>37422</v>
      </c>
      <c r="E6530" t="s">
        <v>37423</v>
      </c>
      <c r="F6530" t="s">
        <v>37424</v>
      </c>
      <c r="G6530" t="s">
        <v>37425</v>
      </c>
      <c r="H6530" t="s">
        <v>16</v>
      </c>
      <c r="I6530" t="s">
        <v>37053</v>
      </c>
      <c r="J6530" t="str">
        <f t="shared" si="909"/>
        <v>3E93B</v>
      </c>
      <c r="K6530" t="str">
        <f t="shared" si="910"/>
        <v>2944B</v>
      </c>
      <c r="L6530" t="str">
        <f t="shared" si="911"/>
        <v>3E980</v>
      </c>
      <c r="M6530" t="str">
        <f t="shared" si="912"/>
        <v>982B</v>
      </c>
      <c r="N6530" t="str">
        <f t="shared" si="913"/>
        <v>𾤻</v>
      </c>
      <c r="O6530" t="str">
        <f t="shared" si="914"/>
        <v>𩑋</v>
      </c>
      <c r="P6530" t="str">
        <f t="shared" si="915"/>
        <v>𾦀</v>
      </c>
      <c r="Q6530" t="str">
        <f t="shared" si="916"/>
        <v>頫</v>
      </c>
      <c r="R6530" t="str">
        <f t="shared" si="917"/>
        <v>324.𾤻𩑋𾦀頫3E980藤陳祁段</v>
      </c>
    </row>
    <row r="6531" spans="1:18">
      <c r="A6531" t="s">
        <v>37426</v>
      </c>
      <c r="B6531" t="s">
        <v>37047</v>
      </c>
      <c r="C6531" t="s">
        <v>37427</v>
      </c>
      <c r="D6531" t="s">
        <v>37428</v>
      </c>
      <c r="E6531" t="s">
        <v>37429</v>
      </c>
      <c r="F6531" t="s">
        <v>37430</v>
      </c>
      <c r="G6531" t="s">
        <v>37431</v>
      </c>
      <c r="H6531" t="s">
        <v>16</v>
      </c>
      <c r="I6531" t="s">
        <v>37053</v>
      </c>
      <c r="J6531" t="str">
        <f t="shared" ref="J6531:J6594" si="918">RIGHT($B6531,LEN($B6531)-SEARCH(".",$B6531))</f>
        <v>3E93B</v>
      </c>
      <c r="K6531" t="str">
        <f t="shared" ref="K6531:K6594" si="919">_xlfn.XLOOKUP($J6531,$L$2:$L$11329,$M$2:$M$11329)</f>
        <v>2944B</v>
      </c>
      <c r="L6531" t="str">
        <f t="shared" ref="L6531:L6594" si="920">RIGHT($A6531,5)</f>
        <v>3E981</v>
      </c>
      <c r="M6531" t="str">
        <f t="shared" ref="M6531:M6594" si="921">C6531</f>
        <v>4FDB</v>
      </c>
      <c r="N6531" t="str">
        <f t="shared" ref="N6531:N6594" si="922">_xlfn.UNICHAR(HEX2DEC($J6531))</f>
        <v>𾤻</v>
      </c>
      <c r="O6531" t="str">
        <f t="shared" ref="O6531:O6594" si="923">_xlfn.UNICHAR(HEX2DEC($K6531))</f>
        <v>𩑋</v>
      </c>
      <c r="P6531" t="str">
        <f t="shared" ref="P6531:P6594" si="924">_xlfn.UNICHAR(HEX2DEC($L6531))</f>
        <v>𾦁</v>
      </c>
      <c r="Q6531" t="str">
        <f t="shared" ref="Q6531:Q6594" si="925">_xlfn.UNICHAR(HEX2DEC($M6531))</f>
        <v>俛</v>
      </c>
      <c r="R6531" t="str">
        <f t="shared" ref="R6531:R6594" si="926">I6531&amp;N6531&amp;O6531&amp;P6531&amp;Q6531&amp;L6531&amp;H6531</f>
        <v>324.𾤻𩑋𾦁俛3E981藤陳祁段</v>
      </c>
    </row>
    <row r="6532" spans="1:18">
      <c r="A6532" t="s">
        <v>37432</v>
      </c>
      <c r="B6532" t="s">
        <v>37047</v>
      </c>
      <c r="C6532">
        <v>9823</v>
      </c>
      <c r="D6532" t="s">
        <v>37433</v>
      </c>
      <c r="E6532" t="s">
        <v>37434</v>
      </c>
      <c r="F6532" t="s">
        <v>37435</v>
      </c>
      <c r="G6532" t="s">
        <v>37436</v>
      </c>
      <c r="H6532" t="s">
        <v>16</v>
      </c>
      <c r="I6532" t="s">
        <v>37053</v>
      </c>
      <c r="J6532" t="str">
        <f t="shared" si="918"/>
        <v>3E93B</v>
      </c>
      <c r="K6532" t="str">
        <f t="shared" si="919"/>
        <v>2944B</v>
      </c>
      <c r="L6532" t="str">
        <f t="shared" si="920"/>
        <v>3E982</v>
      </c>
      <c r="M6532">
        <f t="shared" si="921"/>
        <v>9823</v>
      </c>
      <c r="N6532" t="str">
        <f t="shared" si="922"/>
        <v>𾤻</v>
      </c>
      <c r="O6532" t="str">
        <f t="shared" si="923"/>
        <v>𩑋</v>
      </c>
      <c r="P6532" t="str">
        <f t="shared" si="924"/>
        <v>𾦂</v>
      </c>
      <c r="Q6532" t="str">
        <f t="shared" si="925"/>
        <v>頣</v>
      </c>
      <c r="R6532" t="str">
        <f t="shared" si="926"/>
        <v>324.𾤻𩑋𾦂頣3E982藤陳祁段</v>
      </c>
    </row>
    <row r="6533" spans="1:18">
      <c r="A6533" t="s">
        <v>37437</v>
      </c>
      <c r="B6533" t="s">
        <v>37047</v>
      </c>
      <c r="C6533" t="s">
        <v>37438</v>
      </c>
      <c r="D6533" t="s">
        <v>37439</v>
      </c>
      <c r="E6533" t="s">
        <v>37440</v>
      </c>
      <c r="F6533" t="s">
        <v>37441</v>
      </c>
      <c r="G6533" t="s">
        <v>37442</v>
      </c>
      <c r="H6533" t="s">
        <v>16</v>
      </c>
      <c r="I6533" t="s">
        <v>37053</v>
      </c>
      <c r="J6533" t="str">
        <f t="shared" si="918"/>
        <v>3E93B</v>
      </c>
      <c r="K6533" t="str">
        <f t="shared" si="919"/>
        <v>2944B</v>
      </c>
      <c r="L6533" t="str">
        <f t="shared" si="920"/>
        <v>3E983</v>
      </c>
      <c r="M6533" t="str">
        <f t="shared" si="921"/>
        <v>2954A</v>
      </c>
      <c r="N6533" t="str">
        <f t="shared" si="922"/>
        <v>𾤻</v>
      </c>
      <c r="O6533" t="str">
        <f t="shared" si="923"/>
        <v>𩑋</v>
      </c>
      <c r="P6533" t="str">
        <f t="shared" si="924"/>
        <v>𾦃</v>
      </c>
      <c r="Q6533" t="str">
        <f t="shared" si="925"/>
        <v>𩕊</v>
      </c>
      <c r="R6533" t="str">
        <f t="shared" si="926"/>
        <v>324.𾤻𩑋𾦃𩕊3E983藤陳祁段</v>
      </c>
    </row>
    <row r="6534" spans="1:18">
      <c r="A6534" t="s">
        <v>37443</v>
      </c>
      <c r="B6534" t="s">
        <v>37047</v>
      </c>
      <c r="C6534">
        <v>9821</v>
      </c>
      <c r="D6534" t="s">
        <v>37444</v>
      </c>
      <c r="E6534" t="s">
        <v>37445</v>
      </c>
      <c r="F6534" t="s">
        <v>37446</v>
      </c>
      <c r="G6534" t="s">
        <v>37447</v>
      </c>
      <c r="H6534" t="s">
        <v>16</v>
      </c>
      <c r="I6534" t="s">
        <v>37053</v>
      </c>
      <c r="J6534" t="str">
        <f t="shared" si="918"/>
        <v>3E93B</v>
      </c>
      <c r="K6534" t="str">
        <f t="shared" si="919"/>
        <v>2944B</v>
      </c>
      <c r="L6534" t="str">
        <f t="shared" si="920"/>
        <v>3E984</v>
      </c>
      <c r="M6534">
        <f t="shared" si="921"/>
        <v>9821</v>
      </c>
      <c r="N6534" t="str">
        <f t="shared" si="922"/>
        <v>𾤻</v>
      </c>
      <c r="O6534" t="str">
        <f t="shared" si="923"/>
        <v>𩑋</v>
      </c>
      <c r="P6534" t="str">
        <f t="shared" si="924"/>
        <v>𾦄</v>
      </c>
      <c r="Q6534" t="str">
        <f t="shared" si="925"/>
        <v>頡</v>
      </c>
      <c r="R6534" t="str">
        <f t="shared" si="926"/>
        <v>324.𾤻𩑋𾦄頡3E984藤陳祁段</v>
      </c>
    </row>
    <row r="6535" spans="1:18">
      <c r="A6535" t="s">
        <v>37448</v>
      </c>
      <c r="B6535" t="s">
        <v>37047</v>
      </c>
      <c r="C6535" t="s">
        <v>37449</v>
      </c>
      <c r="D6535" t="s">
        <v>37450</v>
      </c>
      <c r="E6535" t="s">
        <v>37451</v>
      </c>
      <c r="F6535" t="s">
        <v>37452</v>
      </c>
      <c r="G6535" t="s">
        <v>37453</v>
      </c>
      <c r="H6535" t="s">
        <v>16</v>
      </c>
      <c r="I6535" t="s">
        <v>37053</v>
      </c>
      <c r="J6535" t="str">
        <f t="shared" si="918"/>
        <v>3E93B</v>
      </c>
      <c r="K6535" t="str">
        <f t="shared" si="919"/>
        <v>2944B</v>
      </c>
      <c r="L6535" t="str">
        <f t="shared" si="920"/>
        <v>3E985</v>
      </c>
      <c r="M6535" t="str">
        <f t="shared" si="921"/>
        <v>4ABC</v>
      </c>
      <c r="N6535" t="str">
        <f t="shared" si="922"/>
        <v>𾤻</v>
      </c>
      <c r="O6535" t="str">
        <f t="shared" si="923"/>
        <v>𩑋</v>
      </c>
      <c r="P6535" t="str">
        <f t="shared" si="924"/>
        <v>𾦅</v>
      </c>
      <c r="Q6535" t="str">
        <f t="shared" si="925"/>
        <v>䪼</v>
      </c>
      <c r="R6535" t="str">
        <f t="shared" si="926"/>
        <v>324.𾤻𩑋𾦅䪼3E985藤陳祁段</v>
      </c>
    </row>
    <row r="6536" spans="1:18">
      <c r="A6536" t="s">
        <v>37454</v>
      </c>
      <c r="B6536" t="s">
        <v>37047</v>
      </c>
      <c r="C6536">
        <v>9865</v>
      </c>
      <c r="D6536" t="s">
        <v>37455</v>
      </c>
      <c r="E6536" t="s">
        <v>37456</v>
      </c>
      <c r="F6536" t="s">
        <v>37457</v>
      </c>
      <c r="G6536" t="s">
        <v>37458</v>
      </c>
      <c r="H6536" t="s">
        <v>16</v>
      </c>
      <c r="I6536" t="s">
        <v>37053</v>
      </c>
      <c r="J6536" t="str">
        <f t="shared" si="918"/>
        <v>3E93B</v>
      </c>
      <c r="K6536" t="str">
        <f t="shared" si="919"/>
        <v>2944B</v>
      </c>
      <c r="L6536" t="str">
        <f t="shared" si="920"/>
        <v>3E986</v>
      </c>
      <c r="M6536">
        <f t="shared" si="921"/>
        <v>9865</v>
      </c>
      <c r="N6536" t="str">
        <f t="shared" si="922"/>
        <v>𾤻</v>
      </c>
      <c r="O6536" t="str">
        <f t="shared" si="923"/>
        <v>𩑋</v>
      </c>
      <c r="P6536" t="str">
        <f t="shared" si="924"/>
        <v>𾦆</v>
      </c>
      <c r="Q6536" t="str">
        <f t="shared" si="925"/>
        <v>顥</v>
      </c>
      <c r="R6536" t="str">
        <f t="shared" si="926"/>
        <v>324.𾤻𩑋𾦆顥3E986藤陳祁段</v>
      </c>
    </row>
    <row r="6537" spans="1:18">
      <c r="A6537" t="s">
        <v>37459</v>
      </c>
      <c r="B6537" t="s">
        <v>37047</v>
      </c>
      <c r="C6537" t="s">
        <v>37460</v>
      </c>
      <c r="D6537" t="s">
        <v>37461</v>
      </c>
      <c r="E6537" t="s">
        <v>37462</v>
      </c>
      <c r="F6537" t="s">
        <v>37463</v>
      </c>
      <c r="G6537" t="s">
        <v>37464</v>
      </c>
      <c r="H6537" t="s">
        <v>16</v>
      </c>
      <c r="I6537" t="s">
        <v>37053</v>
      </c>
      <c r="J6537" t="str">
        <f t="shared" si="918"/>
        <v>3E93B</v>
      </c>
      <c r="K6537" t="str">
        <f t="shared" si="919"/>
        <v>2944B</v>
      </c>
      <c r="L6537" t="str">
        <f t="shared" si="920"/>
        <v>3E987</v>
      </c>
      <c r="M6537" t="str">
        <f t="shared" si="921"/>
        <v>4AF6</v>
      </c>
      <c r="N6537" t="str">
        <f t="shared" si="922"/>
        <v>𾤻</v>
      </c>
      <c r="O6537" t="str">
        <f t="shared" si="923"/>
        <v>𩑋</v>
      </c>
      <c r="P6537" t="str">
        <f t="shared" si="924"/>
        <v>𾦇</v>
      </c>
      <c r="Q6537" t="str">
        <f t="shared" si="925"/>
        <v>䫶</v>
      </c>
      <c r="R6537" t="str">
        <f t="shared" si="926"/>
        <v>324.𾤻𩑋𾦇䫶3E987藤陳祁段</v>
      </c>
    </row>
    <row r="6538" spans="1:18">
      <c r="A6538" t="s">
        <v>37465</v>
      </c>
      <c r="B6538" t="s">
        <v>37047</v>
      </c>
      <c r="C6538" t="s">
        <v>37466</v>
      </c>
      <c r="D6538" t="s">
        <v>37467</v>
      </c>
      <c r="E6538" t="s">
        <v>37468</v>
      </c>
      <c r="F6538" t="s">
        <v>37469</v>
      </c>
      <c r="G6538" t="s">
        <v>37470</v>
      </c>
      <c r="H6538" t="s">
        <v>16</v>
      </c>
      <c r="I6538" t="s">
        <v>37053</v>
      </c>
      <c r="J6538" t="str">
        <f t="shared" si="918"/>
        <v>3E93B</v>
      </c>
      <c r="K6538" t="str">
        <f t="shared" si="919"/>
        <v>2944B</v>
      </c>
      <c r="L6538" t="str">
        <f t="shared" si="920"/>
        <v>3E988</v>
      </c>
      <c r="M6538" t="str">
        <f t="shared" si="921"/>
        <v>294DE</v>
      </c>
      <c r="N6538" t="str">
        <f t="shared" si="922"/>
        <v>𾤻</v>
      </c>
      <c r="O6538" t="str">
        <f t="shared" si="923"/>
        <v>𩑋</v>
      </c>
      <c r="P6538" t="str">
        <f t="shared" si="924"/>
        <v>𾦈</v>
      </c>
      <c r="Q6538" t="str">
        <f t="shared" si="925"/>
        <v>𩓞</v>
      </c>
      <c r="R6538" t="str">
        <f t="shared" si="926"/>
        <v>324.𾤻𩑋𾦈𩓞3E988藤陳祁段</v>
      </c>
    </row>
    <row r="6539" spans="1:18">
      <c r="A6539" t="s">
        <v>37471</v>
      </c>
      <c r="B6539" t="s">
        <v>37047</v>
      </c>
      <c r="C6539">
        <v>9828</v>
      </c>
      <c r="D6539" t="s">
        <v>37472</v>
      </c>
      <c r="E6539" t="s">
        <v>37473</v>
      </c>
      <c r="F6539" t="s">
        <v>37474</v>
      </c>
      <c r="G6539" t="s">
        <v>37475</v>
      </c>
      <c r="H6539" t="s">
        <v>16</v>
      </c>
      <c r="I6539" t="s">
        <v>37053</v>
      </c>
      <c r="J6539" t="str">
        <f t="shared" si="918"/>
        <v>3E93B</v>
      </c>
      <c r="K6539" t="str">
        <f t="shared" si="919"/>
        <v>2944B</v>
      </c>
      <c r="L6539" t="str">
        <f t="shared" si="920"/>
        <v>3E989</v>
      </c>
      <c r="M6539">
        <f t="shared" si="921"/>
        <v>9828</v>
      </c>
      <c r="N6539" t="str">
        <f t="shared" si="922"/>
        <v>𾤻</v>
      </c>
      <c r="O6539" t="str">
        <f t="shared" si="923"/>
        <v>𩑋</v>
      </c>
      <c r="P6539" t="str">
        <f t="shared" si="924"/>
        <v>𾦉</v>
      </c>
      <c r="Q6539" t="str">
        <f t="shared" si="925"/>
        <v>頨</v>
      </c>
      <c r="R6539" t="str">
        <f t="shared" si="926"/>
        <v>324.𾤻𩑋𾦉頨3E989藤陳祁段</v>
      </c>
    </row>
    <row r="6540" spans="1:18">
      <c r="A6540" t="s">
        <v>37476</v>
      </c>
      <c r="B6540" t="s">
        <v>37047</v>
      </c>
      <c r="C6540">
        <v>9857</v>
      </c>
      <c r="D6540" t="s">
        <v>37477</v>
      </c>
      <c r="E6540" t="s">
        <v>37478</v>
      </c>
      <c r="F6540" t="s">
        <v>37479</v>
      </c>
      <c r="G6540" t="s">
        <v>37480</v>
      </c>
      <c r="H6540" t="s">
        <v>16</v>
      </c>
      <c r="I6540" t="s">
        <v>37053</v>
      </c>
      <c r="J6540" t="str">
        <f t="shared" si="918"/>
        <v>3E93B</v>
      </c>
      <c r="K6540" t="str">
        <f t="shared" si="919"/>
        <v>2944B</v>
      </c>
      <c r="L6540" t="str">
        <f t="shared" si="920"/>
        <v>3E98A</v>
      </c>
      <c r="M6540">
        <f t="shared" si="921"/>
        <v>9857</v>
      </c>
      <c r="N6540" t="str">
        <f t="shared" si="922"/>
        <v>𾤻</v>
      </c>
      <c r="O6540" t="str">
        <f t="shared" si="923"/>
        <v>𩑋</v>
      </c>
      <c r="P6540" t="str">
        <f t="shared" si="924"/>
        <v>𾦊</v>
      </c>
      <c r="Q6540" t="str">
        <f t="shared" si="925"/>
        <v>顗</v>
      </c>
      <c r="R6540" t="str">
        <f t="shared" si="926"/>
        <v>324.𾤻𩑋𾦊顗3E98A藤陳祁段</v>
      </c>
    </row>
    <row r="6541" spans="1:18">
      <c r="A6541" t="s">
        <v>37481</v>
      </c>
      <c r="B6541" t="s">
        <v>37047</v>
      </c>
      <c r="C6541">
        <v>9845</v>
      </c>
      <c r="D6541" t="s">
        <v>37482</v>
      </c>
      <c r="E6541" t="s">
        <v>37483</v>
      </c>
      <c r="F6541" t="s">
        <v>37484</v>
      </c>
      <c r="G6541" t="s">
        <v>37485</v>
      </c>
      <c r="H6541" t="s">
        <v>16</v>
      </c>
      <c r="I6541" t="s">
        <v>37053</v>
      </c>
      <c r="J6541" t="str">
        <f t="shared" si="918"/>
        <v>3E93B</v>
      </c>
      <c r="K6541" t="str">
        <f t="shared" si="919"/>
        <v>2944B</v>
      </c>
      <c r="L6541" t="str">
        <f t="shared" si="920"/>
        <v>3E98B</v>
      </c>
      <c r="M6541">
        <f t="shared" si="921"/>
        <v>9845</v>
      </c>
      <c r="N6541" t="str">
        <f t="shared" si="922"/>
        <v>𾤻</v>
      </c>
      <c r="O6541" t="str">
        <f t="shared" si="923"/>
        <v>𩑋</v>
      </c>
      <c r="P6541" t="str">
        <f t="shared" si="924"/>
        <v>𾦋</v>
      </c>
      <c r="Q6541" t="str">
        <f t="shared" si="925"/>
        <v>顅</v>
      </c>
      <c r="R6541" t="str">
        <f t="shared" si="926"/>
        <v>324.𾤻𩑋𾦋顅3E98B藤陳祁段</v>
      </c>
    </row>
    <row r="6542" spans="1:18">
      <c r="A6542" t="s">
        <v>37486</v>
      </c>
      <c r="B6542" t="s">
        <v>37047</v>
      </c>
      <c r="C6542" t="s">
        <v>37487</v>
      </c>
      <c r="D6542" t="s">
        <v>37488</v>
      </c>
      <c r="E6542" t="s">
        <v>37489</v>
      </c>
      <c r="F6542" t="s">
        <v>57</v>
      </c>
      <c r="G6542" t="s">
        <v>37490</v>
      </c>
      <c r="H6542" t="s">
        <v>225</v>
      </c>
      <c r="I6542" t="s">
        <v>37053</v>
      </c>
      <c r="J6542" t="str">
        <f t="shared" si="918"/>
        <v>3E93B</v>
      </c>
      <c r="K6542" t="str">
        <f t="shared" si="919"/>
        <v>2944B</v>
      </c>
      <c r="L6542" t="str">
        <f t="shared" si="920"/>
        <v>3E98C</v>
      </c>
      <c r="M6542" t="str">
        <f t="shared" si="921"/>
        <v>294FD</v>
      </c>
      <c r="N6542" t="str">
        <f t="shared" si="922"/>
        <v>𾤻</v>
      </c>
      <c r="O6542" t="str">
        <f t="shared" si="923"/>
        <v>𩑋</v>
      </c>
      <c r="P6542" t="str">
        <f t="shared" si="924"/>
        <v>𾦌</v>
      </c>
      <c r="Q6542" t="str">
        <f t="shared" si="925"/>
        <v>𩓽</v>
      </c>
      <c r="R6542" t="str">
        <f t="shared" si="926"/>
        <v>324.𾤻𩑋𾦌𩓽3E98C藤陳〇段</v>
      </c>
    </row>
    <row r="6543" spans="1:18">
      <c r="A6543" t="s">
        <v>37491</v>
      </c>
      <c r="B6543" t="s">
        <v>37047</v>
      </c>
      <c r="C6543" t="s">
        <v>37492</v>
      </c>
      <c r="D6543" t="s">
        <v>37493</v>
      </c>
      <c r="E6543" t="s">
        <v>57</v>
      </c>
      <c r="F6543" t="s">
        <v>37494</v>
      </c>
      <c r="G6543" t="s">
        <v>57</v>
      </c>
      <c r="H6543" t="s">
        <v>230</v>
      </c>
      <c r="I6543" t="s">
        <v>37053</v>
      </c>
      <c r="J6543" t="str">
        <f t="shared" si="918"/>
        <v>3E93B</v>
      </c>
      <c r="K6543" t="str">
        <f t="shared" si="919"/>
        <v>2944B</v>
      </c>
      <c r="L6543" t="str">
        <f t="shared" si="920"/>
        <v>3E98D</v>
      </c>
      <c r="M6543" t="str">
        <f t="shared" si="921"/>
        <v>294B1</v>
      </c>
      <c r="N6543" t="str">
        <f t="shared" si="922"/>
        <v>𾤻</v>
      </c>
      <c r="O6543" t="str">
        <f t="shared" si="923"/>
        <v>𩑋</v>
      </c>
      <c r="P6543" t="str">
        <f t="shared" si="924"/>
        <v>𾦍</v>
      </c>
      <c r="Q6543" t="str">
        <f t="shared" si="925"/>
        <v>𩒱</v>
      </c>
      <c r="R6543" t="str">
        <f t="shared" si="926"/>
        <v>324.𾤻𩑋𾦍𩒱3E98D藤〇祁〇</v>
      </c>
    </row>
    <row r="6544" spans="1:18">
      <c r="A6544" t="s">
        <v>37495</v>
      </c>
      <c r="B6544" t="s">
        <v>37047</v>
      </c>
      <c r="C6544">
        <v>29461</v>
      </c>
      <c r="D6544" t="s">
        <v>37496</v>
      </c>
      <c r="E6544" t="s">
        <v>37497</v>
      </c>
      <c r="F6544" t="s">
        <v>37498</v>
      </c>
      <c r="G6544" t="s">
        <v>37499</v>
      </c>
      <c r="H6544" t="s">
        <v>16</v>
      </c>
      <c r="I6544" t="s">
        <v>37053</v>
      </c>
      <c r="J6544" t="str">
        <f t="shared" si="918"/>
        <v>3E93B</v>
      </c>
      <c r="K6544" t="str">
        <f t="shared" si="919"/>
        <v>2944B</v>
      </c>
      <c r="L6544" t="str">
        <f t="shared" si="920"/>
        <v>3E98E</v>
      </c>
      <c r="M6544">
        <f t="shared" si="921"/>
        <v>29461</v>
      </c>
      <c r="N6544" t="str">
        <f t="shared" si="922"/>
        <v>𾤻</v>
      </c>
      <c r="O6544" t="str">
        <f t="shared" si="923"/>
        <v>𩑋</v>
      </c>
      <c r="P6544" t="str">
        <f t="shared" si="924"/>
        <v>𾦎</v>
      </c>
      <c r="Q6544" t="str">
        <f t="shared" si="925"/>
        <v>𩑡</v>
      </c>
      <c r="R6544" t="str">
        <f t="shared" si="926"/>
        <v>324.𾤻𩑋𾦎𩑡3E98E藤陳祁段</v>
      </c>
    </row>
    <row r="6545" spans="1:18">
      <c r="A6545" t="s">
        <v>37500</v>
      </c>
      <c r="B6545" t="s">
        <v>37047</v>
      </c>
      <c r="C6545" t="s">
        <v>37501</v>
      </c>
      <c r="D6545" t="s">
        <v>37502</v>
      </c>
      <c r="E6545" t="s">
        <v>37503</v>
      </c>
      <c r="F6545" t="s">
        <v>37504</v>
      </c>
      <c r="G6545" t="s">
        <v>37505</v>
      </c>
      <c r="H6545" t="s">
        <v>16</v>
      </c>
      <c r="I6545" t="s">
        <v>37053</v>
      </c>
      <c r="J6545" t="str">
        <f t="shared" si="918"/>
        <v>3E93B</v>
      </c>
      <c r="K6545" t="str">
        <f t="shared" si="919"/>
        <v>2944B</v>
      </c>
      <c r="L6545" t="str">
        <f t="shared" si="920"/>
        <v>3E98F</v>
      </c>
      <c r="M6545" t="str">
        <f t="shared" si="921"/>
        <v>294D5</v>
      </c>
      <c r="N6545" t="str">
        <f t="shared" si="922"/>
        <v>𾤻</v>
      </c>
      <c r="O6545" t="str">
        <f t="shared" si="923"/>
        <v>𩑋</v>
      </c>
      <c r="P6545" t="str">
        <f t="shared" si="924"/>
        <v>𾦏</v>
      </c>
      <c r="Q6545" t="str">
        <f t="shared" si="925"/>
        <v>𩓕</v>
      </c>
      <c r="R6545" t="str">
        <f t="shared" si="926"/>
        <v>324.𾤻𩑋𾦏𩓕3E98F藤陳祁段</v>
      </c>
    </row>
    <row r="6546" spans="1:18">
      <c r="A6546" t="s">
        <v>37506</v>
      </c>
      <c r="B6546" t="s">
        <v>37047</v>
      </c>
      <c r="C6546" t="s">
        <v>37507</v>
      </c>
      <c r="D6546" t="s">
        <v>37508</v>
      </c>
      <c r="E6546" t="s">
        <v>37509</v>
      </c>
      <c r="F6546" t="s">
        <v>37510</v>
      </c>
      <c r="G6546" t="s">
        <v>37511</v>
      </c>
      <c r="H6546" t="s">
        <v>16</v>
      </c>
      <c r="I6546" t="s">
        <v>37053</v>
      </c>
      <c r="J6546" t="str">
        <f t="shared" si="918"/>
        <v>3E93B</v>
      </c>
      <c r="K6546" t="str">
        <f t="shared" si="919"/>
        <v>2944B</v>
      </c>
      <c r="L6546" t="str">
        <f t="shared" si="920"/>
        <v>3E990</v>
      </c>
      <c r="M6546" t="str">
        <f t="shared" si="921"/>
        <v>4ACC</v>
      </c>
      <c r="N6546" t="str">
        <f t="shared" si="922"/>
        <v>𾤻</v>
      </c>
      <c r="O6546" t="str">
        <f t="shared" si="923"/>
        <v>𩑋</v>
      </c>
      <c r="P6546" t="str">
        <f t="shared" si="924"/>
        <v>𾦐</v>
      </c>
      <c r="Q6546" t="str">
        <f t="shared" si="925"/>
        <v>䫌</v>
      </c>
      <c r="R6546" t="str">
        <f t="shared" si="926"/>
        <v>324.𾤻𩑋𾦐䫌3E990藤陳祁段</v>
      </c>
    </row>
    <row r="6547" spans="1:18">
      <c r="A6547" t="s">
        <v>37512</v>
      </c>
      <c r="B6547" t="s">
        <v>37047</v>
      </c>
      <c r="C6547" t="s">
        <v>37513</v>
      </c>
      <c r="D6547" t="s">
        <v>37514</v>
      </c>
      <c r="E6547" t="s">
        <v>37515</v>
      </c>
      <c r="F6547" t="s">
        <v>37516</v>
      </c>
      <c r="G6547" t="s">
        <v>37517</v>
      </c>
      <c r="H6547" t="s">
        <v>16</v>
      </c>
      <c r="I6547" t="s">
        <v>37053</v>
      </c>
      <c r="J6547" t="str">
        <f t="shared" si="918"/>
        <v>3E93B</v>
      </c>
      <c r="K6547" t="str">
        <f t="shared" si="919"/>
        <v>2944B</v>
      </c>
      <c r="L6547" t="str">
        <f t="shared" si="920"/>
        <v>3E991</v>
      </c>
      <c r="M6547" t="str">
        <f t="shared" si="921"/>
        <v>4AD4</v>
      </c>
      <c r="N6547" t="str">
        <f t="shared" si="922"/>
        <v>𾤻</v>
      </c>
      <c r="O6547" t="str">
        <f t="shared" si="923"/>
        <v>𩑋</v>
      </c>
      <c r="P6547" t="str">
        <f t="shared" si="924"/>
        <v>𾦑</v>
      </c>
      <c r="Q6547" t="str">
        <f t="shared" si="925"/>
        <v>䫔</v>
      </c>
      <c r="R6547" t="str">
        <f t="shared" si="926"/>
        <v>324.𾤻𩑋𾦑䫔3E991藤陳祁段</v>
      </c>
    </row>
    <row r="6548" spans="1:18">
      <c r="A6548" t="s">
        <v>37518</v>
      </c>
      <c r="B6548" t="s">
        <v>37047</v>
      </c>
      <c r="C6548" t="s">
        <v>37519</v>
      </c>
      <c r="D6548" t="s">
        <v>37520</v>
      </c>
      <c r="E6548" t="s">
        <v>37521</v>
      </c>
      <c r="F6548" t="s">
        <v>37522</v>
      </c>
      <c r="G6548" t="s">
        <v>37523</v>
      </c>
      <c r="H6548" t="s">
        <v>16</v>
      </c>
      <c r="I6548" t="s">
        <v>37053</v>
      </c>
      <c r="J6548" t="str">
        <f t="shared" si="918"/>
        <v>3E93B</v>
      </c>
      <c r="K6548" t="str">
        <f t="shared" si="919"/>
        <v>2944B</v>
      </c>
      <c r="L6548" t="str">
        <f t="shared" si="920"/>
        <v>3E992</v>
      </c>
      <c r="M6548" t="str">
        <f t="shared" si="921"/>
        <v>4AE5</v>
      </c>
      <c r="N6548" t="str">
        <f t="shared" si="922"/>
        <v>𾤻</v>
      </c>
      <c r="O6548" t="str">
        <f t="shared" si="923"/>
        <v>𩑋</v>
      </c>
      <c r="P6548" t="str">
        <f t="shared" si="924"/>
        <v>𾦒</v>
      </c>
      <c r="Q6548" t="str">
        <f t="shared" si="925"/>
        <v>䫥</v>
      </c>
      <c r="R6548" t="str">
        <f t="shared" si="926"/>
        <v>324.𾤻𩑋𾦒䫥3E992藤陳祁段</v>
      </c>
    </row>
    <row r="6549" spans="1:18">
      <c r="A6549" t="s">
        <v>37524</v>
      </c>
      <c r="B6549" t="s">
        <v>37047</v>
      </c>
      <c r="C6549">
        <v>9817</v>
      </c>
      <c r="D6549" t="s">
        <v>37525</v>
      </c>
      <c r="E6549" t="s">
        <v>37526</v>
      </c>
      <c r="F6549" t="s">
        <v>37527</v>
      </c>
      <c r="G6549" t="s">
        <v>37528</v>
      </c>
      <c r="H6549" t="s">
        <v>16</v>
      </c>
      <c r="I6549" t="s">
        <v>37053</v>
      </c>
      <c r="J6549" t="str">
        <f t="shared" si="918"/>
        <v>3E93B</v>
      </c>
      <c r="K6549" t="str">
        <f t="shared" si="919"/>
        <v>2944B</v>
      </c>
      <c r="L6549" t="str">
        <f t="shared" si="920"/>
        <v>3E993</v>
      </c>
      <c r="M6549">
        <f t="shared" si="921"/>
        <v>9817</v>
      </c>
      <c r="N6549" t="str">
        <f t="shared" si="922"/>
        <v>𾤻</v>
      </c>
      <c r="O6549" t="str">
        <f t="shared" si="923"/>
        <v>𩑋</v>
      </c>
      <c r="P6549" t="str">
        <f t="shared" si="924"/>
        <v>𾦓</v>
      </c>
      <c r="Q6549" t="str">
        <f t="shared" si="925"/>
        <v>頗</v>
      </c>
      <c r="R6549" t="str">
        <f t="shared" si="926"/>
        <v>324.𾤻𩑋𾦓頗3E993藤陳祁段</v>
      </c>
    </row>
    <row r="6550" spans="1:18">
      <c r="A6550" t="s">
        <v>37529</v>
      </c>
      <c r="B6550" t="s">
        <v>37047</v>
      </c>
      <c r="C6550">
        <v>29463</v>
      </c>
      <c r="D6550" t="s">
        <v>37530</v>
      </c>
      <c r="E6550" t="s">
        <v>37531</v>
      </c>
      <c r="F6550" t="s">
        <v>37532</v>
      </c>
      <c r="G6550" t="s">
        <v>37533</v>
      </c>
      <c r="H6550" t="s">
        <v>16</v>
      </c>
      <c r="I6550" t="s">
        <v>37053</v>
      </c>
      <c r="J6550" t="str">
        <f t="shared" si="918"/>
        <v>3E93B</v>
      </c>
      <c r="K6550" t="str">
        <f t="shared" si="919"/>
        <v>2944B</v>
      </c>
      <c r="L6550" t="str">
        <f t="shared" si="920"/>
        <v>3E994</v>
      </c>
      <c r="M6550">
        <f t="shared" si="921"/>
        <v>29463</v>
      </c>
      <c r="N6550" t="str">
        <f t="shared" si="922"/>
        <v>𾤻</v>
      </c>
      <c r="O6550" t="str">
        <f t="shared" si="923"/>
        <v>𩑋</v>
      </c>
      <c r="P6550" t="str">
        <f t="shared" si="924"/>
        <v>𾦔</v>
      </c>
      <c r="Q6550" t="str">
        <f t="shared" si="925"/>
        <v>𩑣</v>
      </c>
      <c r="R6550" t="str">
        <f t="shared" si="926"/>
        <v>324.𾤻𩑋𾦔𩑣3E994藤陳祁段</v>
      </c>
    </row>
    <row r="6551" spans="1:18">
      <c r="A6551" t="s">
        <v>37534</v>
      </c>
      <c r="B6551" t="s">
        <v>37047</v>
      </c>
      <c r="C6551" t="s">
        <v>37535</v>
      </c>
      <c r="D6551" t="s">
        <v>37536</v>
      </c>
      <c r="E6551" t="s">
        <v>37537</v>
      </c>
      <c r="F6551" t="s">
        <v>37538</v>
      </c>
      <c r="G6551" t="s">
        <v>37539</v>
      </c>
      <c r="H6551" t="s">
        <v>16</v>
      </c>
      <c r="I6551" t="s">
        <v>37053</v>
      </c>
      <c r="J6551" t="str">
        <f t="shared" si="918"/>
        <v>3E93B</v>
      </c>
      <c r="K6551" t="str">
        <f t="shared" si="919"/>
        <v>2944B</v>
      </c>
      <c r="L6551" t="str">
        <f t="shared" si="920"/>
        <v>3E995</v>
      </c>
      <c r="M6551" t="str">
        <f t="shared" si="921"/>
        <v>75A3</v>
      </c>
      <c r="N6551" t="str">
        <f t="shared" si="922"/>
        <v>𾤻</v>
      </c>
      <c r="O6551" t="str">
        <f t="shared" si="923"/>
        <v>𩑋</v>
      </c>
      <c r="P6551" t="str">
        <f t="shared" si="924"/>
        <v>𾦕</v>
      </c>
      <c r="Q6551" t="str">
        <f t="shared" si="925"/>
        <v>疣</v>
      </c>
      <c r="R6551" t="str">
        <f t="shared" si="926"/>
        <v>324.𾤻𩑋𾦕疣3E995藤陳祁段</v>
      </c>
    </row>
    <row r="6552" spans="1:18">
      <c r="A6552" t="s">
        <v>37540</v>
      </c>
      <c r="B6552" t="s">
        <v>37047</v>
      </c>
      <c r="C6552" t="s">
        <v>37541</v>
      </c>
      <c r="D6552" t="s">
        <v>37542</v>
      </c>
      <c r="E6552" t="s">
        <v>37543</v>
      </c>
      <c r="F6552" t="s">
        <v>37544</v>
      </c>
      <c r="G6552" t="s">
        <v>37545</v>
      </c>
      <c r="H6552" t="s">
        <v>16</v>
      </c>
      <c r="I6552" t="s">
        <v>37053</v>
      </c>
      <c r="J6552" t="str">
        <f t="shared" si="918"/>
        <v>3E93B</v>
      </c>
      <c r="K6552" t="str">
        <f t="shared" si="919"/>
        <v>2944B</v>
      </c>
      <c r="L6552" t="str">
        <f t="shared" si="920"/>
        <v>3E996</v>
      </c>
      <c r="M6552" t="str">
        <f t="shared" si="921"/>
        <v>986B</v>
      </c>
      <c r="N6552" t="str">
        <f t="shared" si="922"/>
        <v>𾤻</v>
      </c>
      <c r="O6552" t="str">
        <f t="shared" si="923"/>
        <v>𩑋</v>
      </c>
      <c r="P6552" t="str">
        <f t="shared" si="924"/>
        <v>𾦖</v>
      </c>
      <c r="Q6552" t="str">
        <f t="shared" si="925"/>
        <v>顫</v>
      </c>
      <c r="R6552" t="str">
        <f t="shared" si="926"/>
        <v>324.𾤻𩑋𾦖顫3E996藤陳祁段</v>
      </c>
    </row>
    <row r="6553" spans="1:18">
      <c r="A6553" t="s">
        <v>37546</v>
      </c>
      <c r="B6553" t="s">
        <v>37047</v>
      </c>
      <c r="C6553">
        <v>9851</v>
      </c>
      <c r="D6553" t="s">
        <v>37547</v>
      </c>
      <c r="E6553" t="s">
        <v>37548</v>
      </c>
      <c r="F6553" t="s">
        <v>37549</v>
      </c>
      <c r="G6553" t="s">
        <v>37550</v>
      </c>
      <c r="H6553" t="s">
        <v>16</v>
      </c>
      <c r="I6553" t="s">
        <v>37053</v>
      </c>
      <c r="J6553" t="str">
        <f t="shared" si="918"/>
        <v>3E93B</v>
      </c>
      <c r="K6553" t="str">
        <f t="shared" si="919"/>
        <v>2944B</v>
      </c>
      <c r="L6553" t="str">
        <f t="shared" si="920"/>
        <v>3E997</v>
      </c>
      <c r="M6553">
        <f t="shared" si="921"/>
        <v>9851</v>
      </c>
      <c r="N6553" t="str">
        <f t="shared" si="922"/>
        <v>𾤻</v>
      </c>
      <c r="O6553" t="str">
        <f t="shared" si="923"/>
        <v>𩑋</v>
      </c>
      <c r="P6553" t="str">
        <f t="shared" si="924"/>
        <v>𾦗</v>
      </c>
      <c r="Q6553" t="str">
        <f t="shared" si="925"/>
        <v>顑</v>
      </c>
      <c r="R6553" t="str">
        <f t="shared" si="926"/>
        <v>324.𾤻𩑋𾦗顑3E997藤陳祁段</v>
      </c>
    </row>
    <row r="6554" spans="1:18">
      <c r="A6554" t="s">
        <v>37551</v>
      </c>
      <c r="B6554" t="s">
        <v>37047</v>
      </c>
      <c r="C6554">
        <v>9872</v>
      </c>
      <c r="D6554" t="s">
        <v>37552</v>
      </c>
      <c r="E6554" t="s">
        <v>37553</v>
      </c>
      <c r="F6554" t="s">
        <v>37554</v>
      </c>
      <c r="G6554" t="s">
        <v>37555</v>
      </c>
      <c r="H6554" t="s">
        <v>16</v>
      </c>
      <c r="I6554" t="s">
        <v>37053</v>
      </c>
      <c r="J6554" t="str">
        <f t="shared" si="918"/>
        <v>3E93B</v>
      </c>
      <c r="K6554" t="str">
        <f t="shared" si="919"/>
        <v>2944B</v>
      </c>
      <c r="L6554" t="str">
        <f t="shared" si="920"/>
        <v>3E998</v>
      </c>
      <c r="M6554">
        <f t="shared" si="921"/>
        <v>9872</v>
      </c>
      <c r="N6554" t="str">
        <f t="shared" si="922"/>
        <v>𾤻</v>
      </c>
      <c r="O6554" t="str">
        <f t="shared" si="923"/>
        <v>𩑋</v>
      </c>
      <c r="P6554" t="str">
        <f t="shared" si="924"/>
        <v>𾦘</v>
      </c>
      <c r="Q6554" t="str">
        <f t="shared" si="925"/>
        <v>顲</v>
      </c>
      <c r="R6554" t="str">
        <f t="shared" si="926"/>
        <v>324.𾤻𩑋𾦘顲3E998藤陳祁段</v>
      </c>
    </row>
    <row r="6555" spans="1:18">
      <c r="A6555" t="s">
        <v>37556</v>
      </c>
      <c r="B6555" t="s">
        <v>37047</v>
      </c>
      <c r="C6555">
        <v>7169</v>
      </c>
      <c r="D6555" t="s">
        <v>37557</v>
      </c>
      <c r="E6555" t="s">
        <v>37558</v>
      </c>
      <c r="F6555" t="s">
        <v>37559</v>
      </c>
      <c r="G6555" t="s">
        <v>37560</v>
      </c>
      <c r="H6555" t="s">
        <v>16</v>
      </c>
      <c r="I6555" t="s">
        <v>37053</v>
      </c>
      <c r="J6555" t="str">
        <f t="shared" si="918"/>
        <v>3E93B</v>
      </c>
      <c r="K6555" t="str">
        <f t="shared" si="919"/>
        <v>2944B</v>
      </c>
      <c r="L6555" t="str">
        <f t="shared" si="920"/>
        <v>3E999</v>
      </c>
      <c r="M6555">
        <f t="shared" si="921"/>
        <v>7169</v>
      </c>
      <c r="N6555" t="str">
        <f t="shared" si="922"/>
        <v>𾤻</v>
      </c>
      <c r="O6555" t="str">
        <f t="shared" si="923"/>
        <v>𩑋</v>
      </c>
      <c r="P6555" t="str">
        <f t="shared" si="924"/>
        <v>𾦙</v>
      </c>
      <c r="Q6555" t="str">
        <f t="shared" si="925"/>
        <v>煩</v>
      </c>
      <c r="R6555" t="str">
        <f t="shared" si="926"/>
        <v>324.𾤻𩑋𾦙煩3E999藤陳祁段</v>
      </c>
    </row>
    <row r="6556" spans="1:18">
      <c r="A6556" t="s">
        <v>37561</v>
      </c>
      <c r="B6556" t="s">
        <v>37047</v>
      </c>
      <c r="C6556" t="s">
        <v>37562</v>
      </c>
      <c r="D6556" t="s">
        <v>37563</v>
      </c>
      <c r="E6556" t="s">
        <v>37564</v>
      </c>
      <c r="F6556" t="s">
        <v>37565</v>
      </c>
      <c r="G6556" t="s">
        <v>37566</v>
      </c>
      <c r="H6556" t="s">
        <v>16</v>
      </c>
      <c r="I6556" t="s">
        <v>37053</v>
      </c>
      <c r="J6556" t="str">
        <f t="shared" si="918"/>
        <v>3E93B</v>
      </c>
      <c r="K6556" t="str">
        <f t="shared" si="919"/>
        <v>2944B</v>
      </c>
      <c r="L6556" t="str">
        <f t="shared" si="920"/>
        <v>3E99A</v>
      </c>
      <c r="M6556" t="str">
        <f t="shared" si="921"/>
        <v>2957A</v>
      </c>
      <c r="N6556" t="str">
        <f t="shared" si="922"/>
        <v>𾤻</v>
      </c>
      <c r="O6556" t="str">
        <f t="shared" si="923"/>
        <v>𩑋</v>
      </c>
      <c r="P6556" t="str">
        <f t="shared" si="924"/>
        <v>𾦚</v>
      </c>
      <c r="Q6556" t="str">
        <f t="shared" si="925"/>
        <v>𩕺</v>
      </c>
      <c r="R6556" t="str">
        <f t="shared" si="926"/>
        <v>324.𾤻𩑋𾦚𩕺3E99A藤陳祁段</v>
      </c>
    </row>
    <row r="6557" spans="1:18">
      <c r="A6557" t="s">
        <v>37567</v>
      </c>
      <c r="B6557" t="s">
        <v>37047</v>
      </c>
      <c r="C6557" t="s">
        <v>37568</v>
      </c>
      <c r="D6557" t="s">
        <v>37569</v>
      </c>
      <c r="E6557" t="s">
        <v>37570</v>
      </c>
      <c r="F6557" t="s">
        <v>37571</v>
      </c>
      <c r="G6557" t="s">
        <v>37572</v>
      </c>
      <c r="H6557" t="s">
        <v>16</v>
      </c>
      <c r="I6557" t="s">
        <v>37053</v>
      </c>
      <c r="J6557" t="str">
        <f t="shared" si="918"/>
        <v>3E93B</v>
      </c>
      <c r="K6557" t="str">
        <f t="shared" si="919"/>
        <v>2944B</v>
      </c>
      <c r="L6557" t="str">
        <f t="shared" si="920"/>
        <v>3E99B</v>
      </c>
      <c r="M6557" t="str">
        <f t="shared" si="921"/>
        <v>982A</v>
      </c>
      <c r="N6557" t="str">
        <f t="shared" si="922"/>
        <v>𾤻</v>
      </c>
      <c r="O6557" t="str">
        <f t="shared" si="923"/>
        <v>𩑋</v>
      </c>
      <c r="P6557" t="str">
        <f t="shared" si="924"/>
        <v>𾦛</v>
      </c>
      <c r="Q6557" t="str">
        <f t="shared" si="925"/>
        <v>頪</v>
      </c>
      <c r="R6557" t="str">
        <f t="shared" si="926"/>
        <v>324.𾤻𩑋𾦛頪3E99B藤陳祁段</v>
      </c>
    </row>
    <row r="6558" spans="1:18">
      <c r="A6558" t="s">
        <v>37573</v>
      </c>
      <c r="B6558" t="s">
        <v>37047</v>
      </c>
      <c r="C6558">
        <v>9866</v>
      </c>
      <c r="D6558" t="s">
        <v>37574</v>
      </c>
      <c r="E6558" t="s">
        <v>37575</v>
      </c>
      <c r="F6558" t="s">
        <v>37576</v>
      </c>
      <c r="G6558" t="s">
        <v>57</v>
      </c>
      <c r="H6558" t="s">
        <v>65</v>
      </c>
      <c r="I6558" t="s">
        <v>37053</v>
      </c>
      <c r="J6558" t="str">
        <f t="shared" si="918"/>
        <v>3E93B</v>
      </c>
      <c r="K6558" t="str">
        <f t="shared" si="919"/>
        <v>2944B</v>
      </c>
      <c r="L6558" t="str">
        <f t="shared" si="920"/>
        <v>3E99C</v>
      </c>
      <c r="M6558">
        <f t="shared" si="921"/>
        <v>9866</v>
      </c>
      <c r="N6558" t="str">
        <f t="shared" si="922"/>
        <v>𾤻</v>
      </c>
      <c r="O6558" t="str">
        <f t="shared" si="923"/>
        <v>𩑋</v>
      </c>
      <c r="P6558" t="str">
        <f t="shared" si="924"/>
        <v>𾦜</v>
      </c>
      <c r="Q6558" t="str">
        <f t="shared" si="925"/>
        <v>顦</v>
      </c>
      <c r="R6558" t="str">
        <f t="shared" si="926"/>
        <v>324.𾤻𩑋𾦜顦3E99C藤陳祁〇</v>
      </c>
    </row>
    <row r="6559" spans="1:18">
      <c r="A6559" t="s">
        <v>37577</v>
      </c>
      <c r="B6559" t="s">
        <v>37047</v>
      </c>
      <c r="C6559">
        <v>9847</v>
      </c>
      <c r="D6559" t="s">
        <v>37578</v>
      </c>
      <c r="E6559" t="s">
        <v>37579</v>
      </c>
      <c r="F6559" t="s">
        <v>37580</v>
      </c>
      <c r="G6559" t="s">
        <v>37581</v>
      </c>
      <c r="H6559" t="s">
        <v>16</v>
      </c>
      <c r="I6559" t="s">
        <v>37053</v>
      </c>
      <c r="J6559" t="str">
        <f t="shared" si="918"/>
        <v>3E93B</v>
      </c>
      <c r="K6559" t="str">
        <f t="shared" si="919"/>
        <v>2944B</v>
      </c>
      <c r="L6559" t="str">
        <f t="shared" si="920"/>
        <v>3E99D</v>
      </c>
      <c r="M6559">
        <f t="shared" si="921"/>
        <v>9847</v>
      </c>
      <c r="N6559" t="str">
        <f t="shared" si="922"/>
        <v>𾤻</v>
      </c>
      <c r="O6559" t="str">
        <f t="shared" si="923"/>
        <v>𩑋</v>
      </c>
      <c r="P6559" t="str">
        <f t="shared" si="924"/>
        <v>𾦝</v>
      </c>
      <c r="Q6559" t="str">
        <f t="shared" si="925"/>
        <v>顇</v>
      </c>
      <c r="R6559" t="str">
        <f t="shared" si="926"/>
        <v>324.𾤻𩑋𾦝顇3E99D藤陳祁段</v>
      </c>
    </row>
    <row r="6560" spans="1:18">
      <c r="A6560" t="s">
        <v>37582</v>
      </c>
      <c r="B6560" t="s">
        <v>37047</v>
      </c>
      <c r="C6560" t="s">
        <v>37583</v>
      </c>
      <c r="D6560" t="s">
        <v>37584</v>
      </c>
      <c r="E6560" t="s">
        <v>37585</v>
      </c>
      <c r="F6560" t="s">
        <v>37586</v>
      </c>
      <c r="G6560" t="s">
        <v>37587</v>
      </c>
      <c r="H6560" t="s">
        <v>16</v>
      </c>
      <c r="I6560" t="s">
        <v>37053</v>
      </c>
      <c r="J6560" t="str">
        <f t="shared" si="918"/>
        <v>3E93B</v>
      </c>
      <c r="K6560" t="str">
        <f t="shared" si="919"/>
        <v>2944B</v>
      </c>
      <c r="L6560" t="str">
        <f t="shared" si="920"/>
        <v>3E99E</v>
      </c>
      <c r="M6560" t="str">
        <f t="shared" si="921"/>
        <v>4AD2</v>
      </c>
      <c r="N6560" t="str">
        <f t="shared" si="922"/>
        <v>𾤻</v>
      </c>
      <c r="O6560" t="str">
        <f t="shared" si="923"/>
        <v>𩑋</v>
      </c>
      <c r="P6560" t="str">
        <f t="shared" si="924"/>
        <v>𾦞</v>
      </c>
      <c r="Q6560" t="str">
        <f t="shared" si="925"/>
        <v>䫒</v>
      </c>
      <c r="R6560" t="str">
        <f t="shared" si="926"/>
        <v>324.𾤻𩑋𾦞䫒3E99E藤陳祁段</v>
      </c>
    </row>
    <row r="6561" spans="1:18">
      <c r="A6561" t="s">
        <v>37588</v>
      </c>
      <c r="B6561" t="s">
        <v>37047</v>
      </c>
      <c r="C6561">
        <v>9826</v>
      </c>
      <c r="D6561" t="s">
        <v>37589</v>
      </c>
      <c r="E6561" t="s">
        <v>37590</v>
      </c>
      <c r="F6561" t="s">
        <v>37591</v>
      </c>
      <c r="G6561" t="s">
        <v>37592</v>
      </c>
      <c r="H6561" t="s">
        <v>16</v>
      </c>
      <c r="I6561" t="s">
        <v>37053</v>
      </c>
      <c r="J6561" t="str">
        <f t="shared" si="918"/>
        <v>3E93B</v>
      </c>
      <c r="K6561" t="str">
        <f t="shared" si="919"/>
        <v>2944B</v>
      </c>
      <c r="L6561" t="str">
        <f t="shared" si="920"/>
        <v>3E99F</v>
      </c>
      <c r="M6561">
        <f t="shared" si="921"/>
        <v>9826</v>
      </c>
      <c r="N6561" t="str">
        <f t="shared" si="922"/>
        <v>𾤻</v>
      </c>
      <c r="O6561" t="str">
        <f t="shared" si="923"/>
        <v>𩑋</v>
      </c>
      <c r="P6561" t="str">
        <f t="shared" si="924"/>
        <v>𾦟</v>
      </c>
      <c r="Q6561" t="str">
        <f t="shared" si="925"/>
        <v>頦</v>
      </c>
      <c r="R6561" t="str">
        <f t="shared" si="926"/>
        <v>324.𾤻𩑋𾦟頦3E99F藤陳祁段</v>
      </c>
    </row>
    <row r="6562" spans="1:18">
      <c r="A6562" t="s">
        <v>37593</v>
      </c>
      <c r="B6562" t="s">
        <v>37047</v>
      </c>
      <c r="C6562" t="s">
        <v>37594</v>
      </c>
      <c r="D6562" t="s">
        <v>37595</v>
      </c>
      <c r="E6562" t="s">
        <v>37596</v>
      </c>
      <c r="F6562" t="s">
        <v>37597</v>
      </c>
      <c r="G6562" t="s">
        <v>37598</v>
      </c>
      <c r="H6562" t="s">
        <v>16</v>
      </c>
      <c r="I6562" t="s">
        <v>37053</v>
      </c>
      <c r="J6562" t="str">
        <f t="shared" si="918"/>
        <v>3E93B</v>
      </c>
      <c r="K6562" t="str">
        <f t="shared" si="919"/>
        <v>2944B</v>
      </c>
      <c r="L6562" t="str">
        <f t="shared" si="920"/>
        <v>3E9A0</v>
      </c>
      <c r="M6562" t="str">
        <f t="shared" si="921"/>
        <v>4ACF</v>
      </c>
      <c r="N6562" t="str">
        <f t="shared" si="922"/>
        <v>𾤻</v>
      </c>
      <c r="O6562" t="str">
        <f t="shared" si="923"/>
        <v>𩑋</v>
      </c>
      <c r="P6562" t="str">
        <f t="shared" si="924"/>
        <v>𾦠</v>
      </c>
      <c r="Q6562" t="str">
        <f t="shared" si="925"/>
        <v>䫏</v>
      </c>
      <c r="R6562" t="str">
        <f t="shared" si="926"/>
        <v>324.𾤻𩑋𾦠䫏3E9A0藤陳祁段</v>
      </c>
    </row>
    <row r="6563" spans="1:18">
      <c r="A6563" t="s">
        <v>37599</v>
      </c>
      <c r="B6563" t="s">
        <v>37047</v>
      </c>
      <c r="C6563" t="s">
        <v>37600</v>
      </c>
      <c r="D6563" t="s">
        <v>37601</v>
      </c>
      <c r="E6563" t="s">
        <v>37602</v>
      </c>
      <c r="F6563" t="s">
        <v>37603</v>
      </c>
      <c r="G6563" t="s">
        <v>37604</v>
      </c>
      <c r="H6563" t="s">
        <v>16</v>
      </c>
      <c r="I6563" t="s">
        <v>37053</v>
      </c>
      <c r="J6563" t="str">
        <f t="shared" si="918"/>
        <v>3E93B</v>
      </c>
      <c r="K6563" t="str">
        <f t="shared" si="919"/>
        <v>2944B</v>
      </c>
      <c r="L6563" t="str">
        <f t="shared" si="920"/>
        <v>3E9A1</v>
      </c>
      <c r="M6563" t="str">
        <f t="shared" si="921"/>
        <v>25E24</v>
      </c>
      <c r="N6563" t="str">
        <f t="shared" si="922"/>
        <v>𾤻</v>
      </c>
      <c r="O6563" t="str">
        <f t="shared" si="923"/>
        <v>𩑋</v>
      </c>
      <c r="P6563" t="str">
        <f t="shared" si="924"/>
        <v>𾦡</v>
      </c>
      <c r="Q6563" t="str">
        <f t="shared" si="925"/>
        <v>𥸤</v>
      </c>
      <c r="R6563" t="str">
        <f t="shared" si="926"/>
        <v>324.𾤻𩑋𾦡𥸤3E9A1藤陳祁段</v>
      </c>
    </row>
    <row r="6564" spans="1:18">
      <c r="A6564" t="s">
        <v>37605</v>
      </c>
      <c r="B6564" t="s">
        <v>37047</v>
      </c>
      <c r="C6564" t="s">
        <v>37606</v>
      </c>
      <c r="D6564" t="s">
        <v>37607</v>
      </c>
      <c r="E6564" t="s">
        <v>37608</v>
      </c>
      <c r="F6564" t="s">
        <v>37609</v>
      </c>
      <c r="G6564" t="s">
        <v>37610</v>
      </c>
      <c r="H6564" t="s">
        <v>16</v>
      </c>
      <c r="I6564" t="s">
        <v>37053</v>
      </c>
      <c r="J6564" t="str">
        <f t="shared" si="918"/>
        <v>3E93B</v>
      </c>
      <c r="K6564" t="str">
        <f t="shared" si="919"/>
        <v>2944B</v>
      </c>
      <c r="L6564" t="str">
        <f t="shared" si="920"/>
        <v>3E9A2</v>
      </c>
      <c r="M6564" t="str">
        <f t="shared" si="921"/>
        <v>986F</v>
      </c>
      <c r="N6564" t="str">
        <f t="shared" si="922"/>
        <v>𾤻</v>
      </c>
      <c r="O6564" t="str">
        <f t="shared" si="923"/>
        <v>𩑋</v>
      </c>
      <c r="P6564" t="str">
        <f t="shared" si="924"/>
        <v>𾦢</v>
      </c>
      <c r="Q6564" t="str">
        <f t="shared" si="925"/>
        <v>顯</v>
      </c>
      <c r="R6564" t="str">
        <f t="shared" si="926"/>
        <v>324.𾤻𩑋𾦢顯3E9A2藤陳祁段</v>
      </c>
    </row>
    <row r="6565" spans="1:18">
      <c r="A6565" t="s">
        <v>37611</v>
      </c>
      <c r="B6565" t="s">
        <v>37047</v>
      </c>
      <c r="C6565" t="s">
        <v>37612</v>
      </c>
      <c r="D6565" t="s">
        <v>37613</v>
      </c>
      <c r="E6565" t="s">
        <v>37614</v>
      </c>
      <c r="F6565" t="s">
        <v>37615</v>
      </c>
      <c r="G6565" t="s">
        <v>37616</v>
      </c>
      <c r="H6565" t="s">
        <v>16</v>
      </c>
      <c r="I6565" t="s">
        <v>37053</v>
      </c>
      <c r="J6565" t="str">
        <f t="shared" si="918"/>
        <v>3E93B</v>
      </c>
      <c r="K6565" t="str">
        <f t="shared" si="919"/>
        <v>2944B</v>
      </c>
      <c r="L6565" t="str">
        <f t="shared" si="920"/>
        <v>3E9A3</v>
      </c>
      <c r="M6565" t="str">
        <f t="shared" si="921"/>
        <v>2950A</v>
      </c>
      <c r="N6565" t="str">
        <f t="shared" si="922"/>
        <v>𾤻</v>
      </c>
      <c r="O6565" t="str">
        <f t="shared" si="923"/>
        <v>𩑋</v>
      </c>
      <c r="P6565" t="str">
        <f t="shared" si="924"/>
        <v>𾦣</v>
      </c>
      <c r="Q6565" t="str">
        <f t="shared" si="925"/>
        <v>𩔊</v>
      </c>
      <c r="R6565" t="str">
        <f t="shared" si="926"/>
        <v>324.𾤻𩑋𾦣𩔊3E9A3藤陳祁段</v>
      </c>
    </row>
    <row r="6566" spans="1:18">
      <c r="A6566" t="s">
        <v>37617</v>
      </c>
      <c r="B6566" t="s">
        <v>37047</v>
      </c>
      <c r="C6566">
        <v>9810</v>
      </c>
      <c r="D6566" t="s">
        <v>37618</v>
      </c>
      <c r="E6566" t="s">
        <v>37619</v>
      </c>
      <c r="F6566" t="s">
        <v>57</v>
      </c>
      <c r="G6566" t="s">
        <v>57</v>
      </c>
      <c r="H6566" t="s">
        <v>488</v>
      </c>
      <c r="I6566" t="s">
        <v>37053</v>
      </c>
      <c r="J6566" t="str">
        <f t="shared" si="918"/>
        <v>3E93B</v>
      </c>
      <c r="K6566" t="str">
        <f t="shared" si="919"/>
        <v>2944B</v>
      </c>
      <c r="L6566" t="str">
        <f t="shared" si="920"/>
        <v>3E9A4</v>
      </c>
      <c r="M6566">
        <f t="shared" si="921"/>
        <v>9810</v>
      </c>
      <c r="N6566" t="str">
        <f t="shared" si="922"/>
        <v>𾤻</v>
      </c>
      <c r="O6566" t="str">
        <f t="shared" si="923"/>
        <v>𩑋</v>
      </c>
      <c r="P6566" t="str">
        <f t="shared" si="924"/>
        <v>𾦤</v>
      </c>
      <c r="Q6566" t="str">
        <f t="shared" si="925"/>
        <v>預</v>
      </c>
      <c r="R6566" t="str">
        <f t="shared" si="926"/>
        <v>324.𾤻𩑋𾦤預3E9A4藤陳〇〇</v>
      </c>
    </row>
    <row r="6567" spans="1:18">
      <c r="A6567" t="s">
        <v>37620</v>
      </c>
      <c r="B6567" t="s">
        <v>37621</v>
      </c>
      <c r="C6567" t="s">
        <v>14738</v>
      </c>
      <c r="D6567" t="s">
        <v>37622</v>
      </c>
      <c r="E6567" t="s">
        <v>37623</v>
      </c>
      <c r="F6567" t="s">
        <v>37624</v>
      </c>
      <c r="G6567" t="s">
        <v>37625</v>
      </c>
      <c r="H6567" t="s">
        <v>16</v>
      </c>
      <c r="I6567" t="s">
        <v>37626</v>
      </c>
      <c r="J6567" t="str">
        <f t="shared" si="918"/>
        <v>3E9A5</v>
      </c>
      <c r="K6567" t="str">
        <f t="shared" si="919"/>
        <v>268FB</v>
      </c>
      <c r="L6567" t="str">
        <f t="shared" si="920"/>
        <v>3E9A5</v>
      </c>
      <c r="M6567" t="str">
        <f t="shared" si="921"/>
        <v>268FB</v>
      </c>
      <c r="N6567" t="str">
        <f t="shared" si="922"/>
        <v>𾦥</v>
      </c>
      <c r="O6567" t="str">
        <f t="shared" si="923"/>
        <v>𦣻</v>
      </c>
      <c r="P6567" t="str">
        <f t="shared" si="924"/>
        <v>𾦥</v>
      </c>
      <c r="Q6567" t="str">
        <f t="shared" si="925"/>
        <v>𦣻</v>
      </c>
      <c r="R6567" t="str">
        <f t="shared" si="926"/>
        <v>325.𾦥𦣻𾦥𦣻3E9A5藤陳祁段</v>
      </c>
    </row>
    <row r="6568" spans="1:18">
      <c r="A6568" t="s">
        <v>37627</v>
      </c>
      <c r="B6568" t="s">
        <v>37621</v>
      </c>
      <c r="C6568" t="s">
        <v>37628</v>
      </c>
      <c r="D6568" t="s">
        <v>37629</v>
      </c>
      <c r="E6568" t="s">
        <v>37630</v>
      </c>
      <c r="F6568" t="s">
        <v>37631</v>
      </c>
      <c r="G6568" t="s">
        <v>37632</v>
      </c>
      <c r="H6568" t="s">
        <v>16</v>
      </c>
      <c r="I6568" t="s">
        <v>37626</v>
      </c>
      <c r="J6568" t="str">
        <f t="shared" si="918"/>
        <v>3E9A5</v>
      </c>
      <c r="K6568" t="str">
        <f t="shared" si="919"/>
        <v>268FB</v>
      </c>
      <c r="L6568" t="str">
        <f t="shared" si="920"/>
        <v>3E9A6</v>
      </c>
      <c r="M6568" t="str">
        <f t="shared" si="921"/>
        <v>811C</v>
      </c>
      <c r="N6568" t="str">
        <f t="shared" si="922"/>
        <v>𾦥</v>
      </c>
      <c r="O6568" t="str">
        <f t="shared" si="923"/>
        <v>𦣻</v>
      </c>
      <c r="P6568" t="str">
        <f t="shared" si="924"/>
        <v>𾦦</v>
      </c>
      <c r="Q6568" t="str">
        <f t="shared" si="925"/>
        <v>脜</v>
      </c>
      <c r="R6568" t="str">
        <f t="shared" si="926"/>
        <v>325.𾦥𦣻𾦦脜3E9A6藤陳祁段</v>
      </c>
    </row>
    <row r="6569" spans="1:18">
      <c r="A6569" t="s">
        <v>37633</v>
      </c>
      <c r="B6569" t="s">
        <v>37634</v>
      </c>
      <c r="C6569" t="s">
        <v>37635</v>
      </c>
      <c r="D6569" t="s">
        <v>37636</v>
      </c>
      <c r="E6569" t="s">
        <v>37637</v>
      </c>
      <c r="F6569" t="s">
        <v>37638</v>
      </c>
      <c r="G6569" t="s">
        <v>37639</v>
      </c>
      <c r="H6569" t="s">
        <v>16</v>
      </c>
      <c r="I6569" t="s">
        <v>37640</v>
      </c>
      <c r="J6569" t="str">
        <f t="shared" si="918"/>
        <v>3E9A7</v>
      </c>
      <c r="K6569" t="str">
        <f t="shared" si="919"/>
        <v>211E2</v>
      </c>
      <c r="L6569" t="str">
        <f t="shared" si="920"/>
        <v>3E9A7</v>
      </c>
      <c r="M6569" t="str">
        <f t="shared" si="921"/>
        <v>211E2</v>
      </c>
      <c r="N6569" t="str">
        <f t="shared" si="922"/>
        <v>𾦧</v>
      </c>
      <c r="O6569" t="str">
        <f t="shared" si="923"/>
        <v>𡇢</v>
      </c>
      <c r="P6569" t="str">
        <f t="shared" si="924"/>
        <v>𾦧</v>
      </c>
      <c r="Q6569" t="str">
        <f t="shared" si="925"/>
        <v>𡇢</v>
      </c>
      <c r="R6569" t="str">
        <f t="shared" si="926"/>
        <v>326.𾦧𡇢𾦧𡇢3E9A7藤陳祁段</v>
      </c>
    </row>
    <row r="6570" spans="1:18">
      <c r="A6570" t="s">
        <v>37641</v>
      </c>
      <c r="B6570" t="s">
        <v>37634</v>
      </c>
      <c r="C6570" t="s">
        <v>37642</v>
      </c>
      <c r="D6570" t="s">
        <v>37643</v>
      </c>
      <c r="E6570" t="s">
        <v>37644</v>
      </c>
      <c r="F6570" t="s">
        <v>37645</v>
      </c>
      <c r="G6570" t="s">
        <v>37646</v>
      </c>
      <c r="H6570" t="s">
        <v>16</v>
      </c>
      <c r="I6570" t="s">
        <v>37640</v>
      </c>
      <c r="J6570" t="str">
        <f t="shared" si="918"/>
        <v>3E9A7</v>
      </c>
      <c r="K6570" t="str">
        <f t="shared" si="919"/>
        <v>211E2</v>
      </c>
      <c r="L6570" t="str">
        <f t="shared" si="920"/>
        <v>3E9A8</v>
      </c>
      <c r="M6570" t="str">
        <f t="shared" si="921"/>
        <v>2787B</v>
      </c>
      <c r="N6570" t="str">
        <f t="shared" si="922"/>
        <v>𾦧</v>
      </c>
      <c r="O6570" t="str">
        <f t="shared" si="923"/>
        <v>𡇢</v>
      </c>
      <c r="P6570" t="str">
        <f t="shared" si="924"/>
        <v>𾦨</v>
      </c>
      <c r="Q6570" t="str">
        <f t="shared" si="925"/>
        <v>𧡻</v>
      </c>
      <c r="R6570" t="str">
        <f t="shared" si="926"/>
        <v>326.𾦧𡇢𾦨𧡻3E9A8藤陳祁段</v>
      </c>
    </row>
    <row r="6571" spans="1:18">
      <c r="A6571" t="s">
        <v>37647</v>
      </c>
      <c r="B6571" t="s">
        <v>37634</v>
      </c>
      <c r="C6571" t="s">
        <v>37648</v>
      </c>
      <c r="D6571" t="s">
        <v>37649</v>
      </c>
      <c r="E6571" t="s">
        <v>37650</v>
      </c>
      <c r="F6571" t="s">
        <v>37651</v>
      </c>
      <c r="G6571" t="s">
        <v>37652</v>
      </c>
      <c r="H6571" t="s">
        <v>16</v>
      </c>
      <c r="I6571" t="s">
        <v>37640</v>
      </c>
      <c r="J6571" t="str">
        <f t="shared" si="918"/>
        <v>3E9A7</v>
      </c>
      <c r="K6571" t="str">
        <f t="shared" si="919"/>
        <v>211E2</v>
      </c>
      <c r="L6571" t="str">
        <f t="shared" si="920"/>
        <v>3E9A9</v>
      </c>
      <c r="M6571" t="str">
        <f t="shared" si="921"/>
        <v>2920D</v>
      </c>
      <c r="N6571" t="str">
        <f t="shared" si="922"/>
        <v>𾦧</v>
      </c>
      <c r="O6571" t="str">
        <f t="shared" si="923"/>
        <v>𡇢</v>
      </c>
      <c r="P6571" t="str">
        <f t="shared" si="924"/>
        <v>𾦩</v>
      </c>
      <c r="Q6571" t="str">
        <f t="shared" si="925"/>
        <v>𩈍</v>
      </c>
      <c r="R6571" t="str">
        <f t="shared" si="926"/>
        <v>326.𾦧𡇢𾦩𩈍3E9A9藤陳祁段</v>
      </c>
    </row>
    <row r="6572" spans="1:18">
      <c r="A6572" t="s">
        <v>37653</v>
      </c>
      <c r="B6572" t="s">
        <v>37634</v>
      </c>
      <c r="C6572" t="s">
        <v>37654</v>
      </c>
      <c r="D6572" t="s">
        <v>37655</v>
      </c>
      <c r="E6572" t="s">
        <v>37656</v>
      </c>
      <c r="F6572" t="s">
        <v>37657</v>
      </c>
      <c r="G6572" t="s">
        <v>37658</v>
      </c>
      <c r="H6572" t="s">
        <v>16</v>
      </c>
      <c r="I6572" t="s">
        <v>37640</v>
      </c>
      <c r="J6572" t="str">
        <f t="shared" si="918"/>
        <v>3E9A7</v>
      </c>
      <c r="K6572" t="str">
        <f t="shared" si="919"/>
        <v>211E2</v>
      </c>
      <c r="L6572" t="str">
        <f t="shared" si="920"/>
        <v>3E9AA</v>
      </c>
      <c r="M6572" t="str">
        <f t="shared" si="921"/>
        <v>4A49</v>
      </c>
      <c r="N6572" t="str">
        <f t="shared" si="922"/>
        <v>𾦧</v>
      </c>
      <c r="O6572" t="str">
        <f t="shared" si="923"/>
        <v>𡇢</v>
      </c>
      <c r="P6572" t="str">
        <f t="shared" si="924"/>
        <v>𾦪</v>
      </c>
      <c r="Q6572" t="str">
        <f t="shared" si="925"/>
        <v>䩉</v>
      </c>
      <c r="R6572" t="str">
        <f t="shared" si="926"/>
        <v>326.𾦧𡇢𾦪䩉3E9AA藤陳祁段</v>
      </c>
    </row>
    <row r="6573" spans="1:18">
      <c r="A6573" t="s">
        <v>37659</v>
      </c>
      <c r="B6573" t="s">
        <v>37634</v>
      </c>
      <c r="C6573" t="s">
        <v>37660</v>
      </c>
      <c r="D6573" t="s">
        <v>37661</v>
      </c>
      <c r="E6573" t="s">
        <v>37662</v>
      </c>
      <c r="F6573" t="s">
        <v>37663</v>
      </c>
      <c r="G6573" t="s">
        <v>37664</v>
      </c>
      <c r="H6573" t="s">
        <v>16</v>
      </c>
      <c r="I6573" t="s">
        <v>37640</v>
      </c>
      <c r="J6573" t="str">
        <f t="shared" si="918"/>
        <v>3E9A7</v>
      </c>
      <c r="K6573" t="str">
        <f t="shared" si="919"/>
        <v>211E2</v>
      </c>
      <c r="L6573" t="str">
        <f t="shared" si="920"/>
        <v>3E9AB</v>
      </c>
      <c r="M6573" t="str">
        <f t="shared" si="921"/>
        <v>4A4C</v>
      </c>
      <c r="N6573" t="str">
        <f t="shared" si="922"/>
        <v>𾦧</v>
      </c>
      <c r="O6573" t="str">
        <f t="shared" si="923"/>
        <v>𡇢</v>
      </c>
      <c r="P6573" t="str">
        <f t="shared" si="924"/>
        <v>𾦫</v>
      </c>
      <c r="Q6573" t="str">
        <f t="shared" si="925"/>
        <v>䩌</v>
      </c>
      <c r="R6573" t="str">
        <f t="shared" si="926"/>
        <v>326.𾦧𡇢𾦫䩌3E9AB藤陳祁段</v>
      </c>
    </row>
    <row r="6574" spans="1:18">
      <c r="A6574" t="s">
        <v>37665</v>
      </c>
      <c r="B6574" t="s">
        <v>37634</v>
      </c>
      <c r="C6574">
        <v>9768</v>
      </c>
      <c r="D6574" t="s">
        <v>37666</v>
      </c>
      <c r="E6574" t="s">
        <v>37667</v>
      </c>
      <c r="F6574" t="s">
        <v>57</v>
      </c>
      <c r="G6574" t="s">
        <v>57</v>
      </c>
      <c r="H6574" t="s">
        <v>488</v>
      </c>
      <c r="I6574" t="s">
        <v>37640</v>
      </c>
      <c r="J6574" t="str">
        <f t="shared" si="918"/>
        <v>3E9A7</v>
      </c>
      <c r="K6574" t="str">
        <f t="shared" si="919"/>
        <v>211E2</v>
      </c>
      <c r="L6574" t="str">
        <f t="shared" si="920"/>
        <v>3E9AC</v>
      </c>
      <c r="M6574">
        <f t="shared" si="921"/>
        <v>9768</v>
      </c>
      <c r="N6574" t="str">
        <f t="shared" si="922"/>
        <v>𾦧</v>
      </c>
      <c r="O6574" t="str">
        <f t="shared" si="923"/>
        <v>𡇢</v>
      </c>
      <c r="P6574" t="str">
        <f t="shared" si="924"/>
        <v>𾦬</v>
      </c>
      <c r="Q6574" t="str">
        <f t="shared" si="925"/>
        <v>靨</v>
      </c>
      <c r="R6574" t="str">
        <f t="shared" si="926"/>
        <v>326.𾦧𡇢𾦬靨3E9AC藤陳〇〇</v>
      </c>
    </row>
    <row r="6575" spans="1:18">
      <c r="A6575" t="s">
        <v>37668</v>
      </c>
      <c r="B6575" t="s">
        <v>37669</v>
      </c>
      <c r="C6575" t="s">
        <v>37670</v>
      </c>
      <c r="D6575" t="s">
        <v>37671</v>
      </c>
      <c r="E6575" t="s">
        <v>37672</v>
      </c>
      <c r="F6575" t="s">
        <v>37673</v>
      </c>
      <c r="G6575" t="s">
        <v>37674</v>
      </c>
      <c r="H6575" t="s">
        <v>16</v>
      </c>
      <c r="I6575" t="s">
        <v>37675</v>
      </c>
      <c r="J6575" t="str">
        <f t="shared" si="918"/>
        <v>3E9AD</v>
      </c>
      <c r="K6575" t="str">
        <f t="shared" si="919"/>
        <v>4E0F</v>
      </c>
      <c r="L6575" t="str">
        <f t="shared" si="920"/>
        <v>3E9AD</v>
      </c>
      <c r="M6575" t="str">
        <f t="shared" si="921"/>
        <v>4E0F</v>
      </c>
      <c r="N6575" t="str">
        <f t="shared" si="922"/>
        <v>𾦭</v>
      </c>
      <c r="O6575" t="str">
        <f t="shared" si="923"/>
        <v>丏</v>
      </c>
      <c r="P6575" t="str">
        <f t="shared" si="924"/>
        <v>𾦭</v>
      </c>
      <c r="Q6575" t="str">
        <f t="shared" si="925"/>
        <v>丏</v>
      </c>
      <c r="R6575" t="str">
        <f t="shared" si="926"/>
        <v>327.𾦭丏𾦭丏3E9AD藤陳祁段</v>
      </c>
    </row>
    <row r="6576" spans="1:18">
      <c r="A6576" t="s">
        <v>37676</v>
      </c>
      <c r="B6576" t="s">
        <v>37677</v>
      </c>
      <c r="C6576">
        <v>29810</v>
      </c>
      <c r="D6576" t="s">
        <v>37678</v>
      </c>
      <c r="E6576" t="s">
        <v>37679</v>
      </c>
      <c r="F6576" t="s">
        <v>37680</v>
      </c>
      <c r="G6576" t="s">
        <v>37681</v>
      </c>
      <c r="H6576" t="s">
        <v>16</v>
      </c>
      <c r="I6576" t="s">
        <v>37682</v>
      </c>
      <c r="J6576" t="str">
        <f t="shared" si="918"/>
        <v>3E9AE</v>
      </c>
      <c r="K6576">
        <f t="shared" si="919"/>
        <v>29810</v>
      </c>
      <c r="L6576" t="str">
        <f t="shared" si="920"/>
        <v>3E9AE</v>
      </c>
      <c r="M6576">
        <f t="shared" si="921"/>
        <v>29810</v>
      </c>
      <c r="N6576" t="str">
        <f t="shared" si="922"/>
        <v>𾦮</v>
      </c>
      <c r="O6576" t="str">
        <f t="shared" si="923"/>
        <v>𩠐</v>
      </c>
      <c r="P6576" t="str">
        <f t="shared" si="924"/>
        <v>𾦮</v>
      </c>
      <c r="Q6576" t="str">
        <f t="shared" si="925"/>
        <v>𩠐</v>
      </c>
      <c r="R6576" t="str">
        <f t="shared" si="926"/>
        <v>328.𾦮𩠐𾦮𩠐3E9AE藤陳祁段</v>
      </c>
    </row>
    <row r="6577" spans="1:18">
      <c r="A6577" t="s">
        <v>37683</v>
      </c>
      <c r="B6577" t="s">
        <v>37677</v>
      </c>
      <c r="C6577" t="s">
        <v>37684</v>
      </c>
      <c r="D6577" t="s">
        <v>37685</v>
      </c>
      <c r="E6577" t="s">
        <v>37686</v>
      </c>
      <c r="F6577" t="s">
        <v>37687</v>
      </c>
      <c r="G6577" t="s">
        <v>37688</v>
      </c>
      <c r="H6577" t="s">
        <v>16</v>
      </c>
      <c r="I6577" t="s">
        <v>37682</v>
      </c>
      <c r="J6577" t="str">
        <f t="shared" si="918"/>
        <v>3E9AE</v>
      </c>
      <c r="K6577">
        <f t="shared" si="919"/>
        <v>29810</v>
      </c>
      <c r="L6577" t="str">
        <f t="shared" si="920"/>
        <v>3E9AF</v>
      </c>
      <c r="M6577" t="str">
        <f t="shared" si="921"/>
        <v>4B6C</v>
      </c>
      <c r="N6577" t="str">
        <f t="shared" si="922"/>
        <v>𾦮</v>
      </c>
      <c r="O6577" t="str">
        <f t="shared" si="923"/>
        <v>𩠐</v>
      </c>
      <c r="P6577" t="str">
        <f t="shared" si="924"/>
        <v>𾦯</v>
      </c>
      <c r="Q6577" t="str">
        <f t="shared" si="925"/>
        <v>䭬</v>
      </c>
      <c r="R6577" t="str">
        <f t="shared" si="926"/>
        <v>328.𾦮𩠐𾦯䭬3E9AF藤陳祁段</v>
      </c>
    </row>
    <row r="6578" spans="1:18">
      <c r="A6578" t="s">
        <v>37689</v>
      </c>
      <c r="B6578" t="s">
        <v>37677</v>
      </c>
      <c r="C6578">
        <v>5278</v>
      </c>
      <c r="D6578" t="s">
        <v>37690</v>
      </c>
      <c r="E6578" t="s">
        <v>37691</v>
      </c>
      <c r="F6578" t="s">
        <v>37692</v>
      </c>
      <c r="G6578" t="s">
        <v>37693</v>
      </c>
      <c r="H6578" t="s">
        <v>16</v>
      </c>
      <c r="I6578" t="s">
        <v>37682</v>
      </c>
      <c r="J6578" t="str">
        <f t="shared" si="918"/>
        <v>3E9AE</v>
      </c>
      <c r="K6578">
        <f t="shared" si="919"/>
        <v>29810</v>
      </c>
      <c r="L6578" t="str">
        <f t="shared" si="920"/>
        <v>3E9B0</v>
      </c>
      <c r="M6578">
        <f t="shared" si="921"/>
        <v>5278</v>
      </c>
      <c r="N6578" t="str">
        <f t="shared" si="922"/>
        <v>𾦮</v>
      </c>
      <c r="O6578" t="str">
        <f t="shared" si="923"/>
        <v>𩠐</v>
      </c>
      <c r="P6578" t="str">
        <f t="shared" si="924"/>
        <v>𾦰</v>
      </c>
      <c r="Q6578" t="str">
        <f t="shared" si="925"/>
        <v>剸</v>
      </c>
      <c r="R6578" t="str">
        <f t="shared" si="926"/>
        <v>328.𾦮𩠐𾦰剸3E9B0藤陳祁段</v>
      </c>
    </row>
    <row r="6579" spans="1:18">
      <c r="A6579" t="s">
        <v>37694</v>
      </c>
      <c r="B6579" t="s">
        <v>37677</v>
      </c>
      <c r="C6579">
        <v>5278</v>
      </c>
      <c r="D6579" t="s">
        <v>37695</v>
      </c>
      <c r="E6579" t="s">
        <v>37696</v>
      </c>
      <c r="F6579" t="s">
        <v>37697</v>
      </c>
      <c r="G6579" t="s">
        <v>37698</v>
      </c>
      <c r="H6579" t="s">
        <v>16</v>
      </c>
      <c r="I6579" t="s">
        <v>37682</v>
      </c>
      <c r="J6579" t="str">
        <f t="shared" si="918"/>
        <v>3E9AE</v>
      </c>
      <c r="K6579">
        <f t="shared" si="919"/>
        <v>29810</v>
      </c>
      <c r="L6579" t="str">
        <f t="shared" si="920"/>
        <v>3E9B1</v>
      </c>
      <c r="M6579">
        <f t="shared" si="921"/>
        <v>5278</v>
      </c>
      <c r="N6579" t="str">
        <f t="shared" si="922"/>
        <v>𾦮</v>
      </c>
      <c r="O6579" t="str">
        <f t="shared" si="923"/>
        <v>𩠐</v>
      </c>
      <c r="P6579" t="str">
        <f t="shared" si="924"/>
        <v>𾦱</v>
      </c>
      <c r="Q6579" t="str">
        <f t="shared" si="925"/>
        <v>剸</v>
      </c>
      <c r="R6579" t="str">
        <f t="shared" si="926"/>
        <v>328.𾦮𩠐𾦱剸3E9B1藤陳祁段</v>
      </c>
    </row>
    <row r="6580" spans="1:18">
      <c r="A6580" t="s">
        <v>37699</v>
      </c>
      <c r="B6580" t="s">
        <v>37700</v>
      </c>
      <c r="C6580">
        <v>25109</v>
      </c>
      <c r="D6580" t="s">
        <v>37701</v>
      </c>
      <c r="E6580" t="s">
        <v>37702</v>
      </c>
      <c r="F6580" t="s">
        <v>37703</v>
      </c>
      <c r="G6580" t="s">
        <v>37704</v>
      </c>
      <c r="H6580" t="s">
        <v>16</v>
      </c>
      <c r="I6580" t="s">
        <v>37705</v>
      </c>
      <c r="J6580" t="str">
        <f t="shared" si="918"/>
        <v>3E9B2</v>
      </c>
      <c r="K6580">
        <f t="shared" si="919"/>
        <v>25109</v>
      </c>
      <c r="L6580" t="str">
        <f t="shared" si="920"/>
        <v>3E9B2</v>
      </c>
      <c r="M6580">
        <f t="shared" si="921"/>
        <v>25109</v>
      </c>
      <c r="N6580" t="str">
        <f t="shared" si="922"/>
        <v>𾦲</v>
      </c>
      <c r="O6580" t="str">
        <f t="shared" si="923"/>
        <v>𥄉</v>
      </c>
      <c r="P6580" t="str">
        <f t="shared" si="924"/>
        <v>𾦲</v>
      </c>
      <c r="Q6580" t="str">
        <f t="shared" si="925"/>
        <v>𥄉</v>
      </c>
      <c r="R6580" t="str">
        <f t="shared" si="926"/>
        <v>329.𾦲𥄉𾦲𥄉3E9B2藤陳祁段</v>
      </c>
    </row>
    <row r="6581" spans="1:18">
      <c r="A6581" t="s">
        <v>37706</v>
      </c>
      <c r="B6581" t="s">
        <v>37700</v>
      </c>
      <c r="C6581" t="s">
        <v>37707</v>
      </c>
      <c r="D6581" t="s">
        <v>37708</v>
      </c>
      <c r="E6581" t="s">
        <v>37709</v>
      </c>
      <c r="F6581" t="s">
        <v>37710</v>
      </c>
      <c r="G6581" t="s">
        <v>37711</v>
      </c>
      <c r="H6581" t="s">
        <v>16</v>
      </c>
      <c r="I6581" t="s">
        <v>37705</v>
      </c>
      <c r="J6581" t="str">
        <f t="shared" si="918"/>
        <v>3E9B2</v>
      </c>
      <c r="K6581">
        <f t="shared" si="919"/>
        <v>25109</v>
      </c>
      <c r="L6581" t="str">
        <f t="shared" si="920"/>
        <v>3E9B3</v>
      </c>
      <c r="M6581" t="str">
        <f t="shared" si="921"/>
        <v>7E23</v>
      </c>
      <c r="N6581" t="str">
        <f t="shared" si="922"/>
        <v>𾦲</v>
      </c>
      <c r="O6581" t="str">
        <f t="shared" si="923"/>
        <v>𥄉</v>
      </c>
      <c r="P6581" t="str">
        <f t="shared" si="924"/>
        <v>𾦳</v>
      </c>
      <c r="Q6581" t="str">
        <f t="shared" si="925"/>
        <v>縣</v>
      </c>
      <c r="R6581" t="str">
        <f t="shared" si="926"/>
        <v>329.𾦲𥄉𾦳縣3E9B3藤陳祁段</v>
      </c>
    </row>
    <row r="6582" spans="1:18">
      <c r="A6582" t="s">
        <v>37712</v>
      </c>
      <c r="B6582" t="s">
        <v>37713</v>
      </c>
      <c r="C6582">
        <v>9808</v>
      </c>
      <c r="D6582" t="s">
        <v>37714</v>
      </c>
      <c r="E6582" t="s">
        <v>37715</v>
      </c>
      <c r="F6582" t="s">
        <v>37716</v>
      </c>
      <c r="G6582" t="s">
        <v>37717</v>
      </c>
      <c r="H6582" t="s">
        <v>16</v>
      </c>
      <c r="I6582" t="s">
        <v>37718</v>
      </c>
      <c r="J6582" t="str">
        <f t="shared" si="918"/>
        <v>3E9B4</v>
      </c>
      <c r="K6582">
        <f t="shared" si="919"/>
        <v>9808</v>
      </c>
      <c r="L6582" t="str">
        <f t="shared" si="920"/>
        <v>3E9B4</v>
      </c>
      <c r="M6582">
        <f t="shared" si="921"/>
        <v>9808</v>
      </c>
      <c r="N6582" t="str">
        <f t="shared" si="922"/>
        <v>𾦴</v>
      </c>
      <c r="O6582" t="str">
        <f t="shared" si="923"/>
        <v>須</v>
      </c>
      <c r="P6582" t="str">
        <f t="shared" si="924"/>
        <v>𾦴</v>
      </c>
      <c r="Q6582" t="str">
        <f t="shared" si="925"/>
        <v>須</v>
      </c>
      <c r="R6582" t="str">
        <f t="shared" si="926"/>
        <v>330.𾦴須𾦴須3E9B4藤陳祁段</v>
      </c>
    </row>
    <row r="6583" spans="1:18">
      <c r="A6583" t="s">
        <v>37719</v>
      </c>
      <c r="B6583" t="s">
        <v>37713</v>
      </c>
      <c r="C6583" t="s">
        <v>37720</v>
      </c>
      <c r="D6583" t="s">
        <v>37721</v>
      </c>
      <c r="E6583" t="s">
        <v>37722</v>
      </c>
      <c r="F6583" t="s">
        <v>37723</v>
      </c>
      <c r="G6583" t="s">
        <v>37724</v>
      </c>
      <c r="H6583" t="s">
        <v>16</v>
      </c>
      <c r="I6583" t="s">
        <v>37718</v>
      </c>
      <c r="J6583" t="str">
        <f t="shared" si="918"/>
        <v>3E9B4</v>
      </c>
      <c r="K6583">
        <f t="shared" si="919"/>
        <v>9808</v>
      </c>
      <c r="L6583" t="str">
        <f t="shared" si="920"/>
        <v>3E9B5</v>
      </c>
      <c r="M6583" t="str">
        <f t="shared" si="921"/>
        <v>983F</v>
      </c>
      <c r="N6583" t="str">
        <f t="shared" si="922"/>
        <v>𾦴</v>
      </c>
      <c r="O6583" t="str">
        <f t="shared" si="923"/>
        <v>須</v>
      </c>
      <c r="P6583" t="str">
        <f t="shared" si="924"/>
        <v>𾦵</v>
      </c>
      <c r="Q6583" t="str">
        <f t="shared" si="925"/>
        <v>頿</v>
      </c>
      <c r="R6583" t="str">
        <f t="shared" si="926"/>
        <v>330.𾦴須𾦵頿3E9B5藤陳祁段</v>
      </c>
    </row>
    <row r="6584" spans="1:18">
      <c r="A6584" t="s">
        <v>37725</v>
      </c>
      <c r="B6584" t="s">
        <v>37713</v>
      </c>
      <c r="C6584" t="s">
        <v>37726</v>
      </c>
      <c r="D6584" t="s">
        <v>37727</v>
      </c>
      <c r="E6584" t="s">
        <v>37728</v>
      </c>
      <c r="F6584" t="s">
        <v>37729</v>
      </c>
      <c r="G6584" t="s">
        <v>37730</v>
      </c>
      <c r="H6584" t="s">
        <v>16</v>
      </c>
      <c r="I6584" t="s">
        <v>37718</v>
      </c>
      <c r="J6584" t="str">
        <f t="shared" si="918"/>
        <v>3E9B4</v>
      </c>
      <c r="K6584">
        <f t="shared" si="919"/>
        <v>9808</v>
      </c>
      <c r="L6584" t="str">
        <f t="shared" si="920"/>
        <v>3E9B6</v>
      </c>
      <c r="M6584" t="str">
        <f t="shared" si="921"/>
        <v>4AC7</v>
      </c>
      <c r="N6584" t="str">
        <f t="shared" si="922"/>
        <v>𾦴</v>
      </c>
      <c r="O6584" t="str">
        <f t="shared" si="923"/>
        <v>須</v>
      </c>
      <c r="P6584" t="str">
        <f t="shared" si="924"/>
        <v>𾦶</v>
      </c>
      <c r="Q6584" t="str">
        <f t="shared" si="925"/>
        <v>䫇</v>
      </c>
      <c r="R6584" t="str">
        <f t="shared" si="926"/>
        <v>330.𾦴須𾦶䫇3E9B6藤陳祁段</v>
      </c>
    </row>
    <row r="6585" spans="1:18">
      <c r="A6585" t="s">
        <v>37731</v>
      </c>
      <c r="B6585" t="s">
        <v>37713</v>
      </c>
      <c r="C6585">
        <v>29539</v>
      </c>
      <c r="D6585" t="s">
        <v>37732</v>
      </c>
      <c r="E6585" t="s">
        <v>37733</v>
      </c>
      <c r="F6585" t="s">
        <v>37734</v>
      </c>
      <c r="G6585" t="s">
        <v>37735</v>
      </c>
      <c r="H6585" t="s">
        <v>16</v>
      </c>
      <c r="I6585" t="s">
        <v>37718</v>
      </c>
      <c r="J6585" t="str">
        <f t="shared" si="918"/>
        <v>3E9B4</v>
      </c>
      <c r="K6585">
        <f t="shared" si="919"/>
        <v>9808</v>
      </c>
      <c r="L6585" t="str">
        <f t="shared" si="920"/>
        <v>3E9B7</v>
      </c>
      <c r="M6585">
        <f t="shared" si="921"/>
        <v>29539</v>
      </c>
      <c r="N6585" t="str">
        <f t="shared" si="922"/>
        <v>𾦴</v>
      </c>
      <c r="O6585" t="str">
        <f t="shared" si="923"/>
        <v>須</v>
      </c>
      <c r="P6585" t="str">
        <f t="shared" si="924"/>
        <v>𾦷</v>
      </c>
      <c r="Q6585" t="str">
        <f t="shared" si="925"/>
        <v>𩔹</v>
      </c>
      <c r="R6585" t="str">
        <f t="shared" si="926"/>
        <v>330.𾦴須𾦷𩔹3E9B7藤陳祁段</v>
      </c>
    </row>
    <row r="6586" spans="1:18">
      <c r="A6586" t="s">
        <v>37736</v>
      </c>
      <c r="B6586" t="s">
        <v>37713</v>
      </c>
      <c r="C6586" t="s">
        <v>37737</v>
      </c>
      <c r="D6586" t="s">
        <v>37738</v>
      </c>
      <c r="E6586" t="s">
        <v>37739</v>
      </c>
      <c r="F6586" t="s">
        <v>37740</v>
      </c>
      <c r="G6586" t="s">
        <v>37741</v>
      </c>
      <c r="H6586" t="s">
        <v>16</v>
      </c>
      <c r="I6586" t="s">
        <v>37718</v>
      </c>
      <c r="J6586" t="str">
        <f t="shared" si="918"/>
        <v>3E9B4</v>
      </c>
      <c r="K6586">
        <f t="shared" si="919"/>
        <v>9808</v>
      </c>
      <c r="L6586" t="str">
        <f t="shared" si="920"/>
        <v>3E9B8</v>
      </c>
      <c r="M6586" t="str">
        <f t="shared" si="921"/>
        <v>4AE0</v>
      </c>
      <c r="N6586" t="str">
        <f t="shared" si="922"/>
        <v>𾦴</v>
      </c>
      <c r="O6586" t="str">
        <f t="shared" si="923"/>
        <v>須</v>
      </c>
      <c r="P6586" t="str">
        <f t="shared" si="924"/>
        <v>𾦸</v>
      </c>
      <c r="Q6586" t="str">
        <f t="shared" si="925"/>
        <v>䫠</v>
      </c>
      <c r="R6586" t="str">
        <f t="shared" si="926"/>
        <v>330.𾦴須𾦸䫠3E9B8藤陳祁段</v>
      </c>
    </row>
    <row r="6587" spans="1:18">
      <c r="A6587" t="s">
        <v>37742</v>
      </c>
      <c r="B6587" t="s">
        <v>37743</v>
      </c>
      <c r="C6587" t="s">
        <v>37744</v>
      </c>
      <c r="D6587" t="s">
        <v>37745</v>
      </c>
      <c r="E6587" t="s">
        <v>37746</v>
      </c>
      <c r="F6587" t="s">
        <v>37747</v>
      </c>
      <c r="G6587" t="s">
        <v>37748</v>
      </c>
      <c r="H6587" t="s">
        <v>16</v>
      </c>
      <c r="I6587" t="s">
        <v>37749</v>
      </c>
      <c r="J6587" t="str">
        <f t="shared" si="918"/>
        <v>3E9B9</v>
      </c>
      <c r="K6587" t="str">
        <f t="shared" si="919"/>
        <v>5F61</v>
      </c>
      <c r="L6587" t="str">
        <f t="shared" si="920"/>
        <v>3E9B9</v>
      </c>
      <c r="M6587" t="str">
        <f t="shared" si="921"/>
        <v>5F61</v>
      </c>
      <c r="N6587" t="str">
        <f t="shared" si="922"/>
        <v>𾦹</v>
      </c>
      <c r="O6587" t="str">
        <f t="shared" si="923"/>
        <v>彡</v>
      </c>
      <c r="P6587" t="str">
        <f t="shared" si="924"/>
        <v>𾦹</v>
      </c>
      <c r="Q6587" t="str">
        <f t="shared" si="925"/>
        <v>彡</v>
      </c>
      <c r="R6587" t="str">
        <f t="shared" si="926"/>
        <v>331.𾦹彡𾦹彡3E9B9藤陳祁段</v>
      </c>
    </row>
    <row r="6588" spans="1:18">
      <c r="A6588" t="s">
        <v>37750</v>
      </c>
      <c r="B6588" t="s">
        <v>37743</v>
      </c>
      <c r="C6588" t="s">
        <v>37751</v>
      </c>
      <c r="D6588" t="s">
        <v>37752</v>
      </c>
      <c r="E6588" t="s">
        <v>37753</v>
      </c>
      <c r="F6588" t="s">
        <v>37754</v>
      </c>
      <c r="G6588" t="s">
        <v>37755</v>
      </c>
      <c r="H6588" t="s">
        <v>16</v>
      </c>
      <c r="I6588" t="s">
        <v>37749</v>
      </c>
      <c r="J6588" t="str">
        <f t="shared" si="918"/>
        <v>3E9B9</v>
      </c>
      <c r="K6588" t="str">
        <f t="shared" si="919"/>
        <v>5F61</v>
      </c>
      <c r="L6588" t="str">
        <f t="shared" si="920"/>
        <v>3E9BA</v>
      </c>
      <c r="M6588" t="str">
        <f t="shared" si="921"/>
        <v>5F62</v>
      </c>
      <c r="N6588" t="str">
        <f t="shared" si="922"/>
        <v>𾦹</v>
      </c>
      <c r="O6588" t="str">
        <f t="shared" si="923"/>
        <v>彡</v>
      </c>
      <c r="P6588" t="str">
        <f t="shared" si="924"/>
        <v>𾦺</v>
      </c>
      <c r="Q6588" t="str">
        <f t="shared" si="925"/>
        <v>形</v>
      </c>
      <c r="R6588" t="str">
        <f t="shared" si="926"/>
        <v>331.𾦹彡𾦺形3E9BA藤陳祁段</v>
      </c>
    </row>
    <row r="6589" spans="1:18">
      <c r="A6589" t="s">
        <v>37756</v>
      </c>
      <c r="B6589" t="s">
        <v>37743</v>
      </c>
      <c r="C6589">
        <v>3431</v>
      </c>
      <c r="D6589" t="s">
        <v>37757</v>
      </c>
      <c r="E6589" t="s">
        <v>37758</v>
      </c>
      <c r="F6589" t="s">
        <v>37759</v>
      </c>
      <c r="G6589" t="s">
        <v>37760</v>
      </c>
      <c r="H6589" t="s">
        <v>16</v>
      </c>
      <c r="I6589" t="s">
        <v>37749</v>
      </c>
      <c r="J6589" t="str">
        <f t="shared" si="918"/>
        <v>3E9B9</v>
      </c>
      <c r="K6589" t="str">
        <f t="shared" si="919"/>
        <v>5F61</v>
      </c>
      <c r="L6589" t="str">
        <f t="shared" si="920"/>
        <v>3E9BB</v>
      </c>
      <c r="M6589">
        <f t="shared" si="921"/>
        <v>3431</v>
      </c>
      <c r="N6589" t="str">
        <f t="shared" si="922"/>
        <v>𾦹</v>
      </c>
      <c r="O6589" t="str">
        <f t="shared" si="923"/>
        <v>彡</v>
      </c>
      <c r="P6589" t="str">
        <f t="shared" si="924"/>
        <v>𾦻</v>
      </c>
      <c r="Q6589" t="str">
        <f t="shared" si="925"/>
        <v>㐱</v>
      </c>
      <c r="R6589" t="str">
        <f t="shared" si="926"/>
        <v>331.𾦹彡𾦻㐱3E9BB藤陳祁段</v>
      </c>
    </row>
    <row r="6590" spans="1:18">
      <c r="A6590" t="s">
        <v>37761</v>
      </c>
      <c r="B6590" t="s">
        <v>37743</v>
      </c>
      <c r="C6590" t="s">
        <v>37762</v>
      </c>
      <c r="D6590" t="s">
        <v>37763</v>
      </c>
      <c r="E6590" t="s">
        <v>37764</v>
      </c>
      <c r="F6590" t="s">
        <v>37765</v>
      </c>
      <c r="G6590" t="s">
        <v>37766</v>
      </c>
      <c r="H6590" t="s">
        <v>16</v>
      </c>
      <c r="I6590" t="s">
        <v>37749</v>
      </c>
      <c r="J6590" t="str">
        <f t="shared" si="918"/>
        <v>3E9B9</v>
      </c>
      <c r="K6590" t="str">
        <f t="shared" si="919"/>
        <v>5F61</v>
      </c>
      <c r="L6590" t="str">
        <f t="shared" si="920"/>
        <v>3E9BC</v>
      </c>
      <c r="M6590" t="str">
        <f t="shared" si="921"/>
        <v>9B12</v>
      </c>
      <c r="N6590" t="str">
        <f t="shared" si="922"/>
        <v>𾦹</v>
      </c>
      <c r="O6590" t="str">
        <f t="shared" si="923"/>
        <v>彡</v>
      </c>
      <c r="P6590" t="str">
        <f t="shared" si="924"/>
        <v>𾦼</v>
      </c>
      <c r="Q6590" t="str">
        <f t="shared" si="925"/>
        <v>鬒</v>
      </c>
      <c r="R6590" t="str">
        <f t="shared" si="926"/>
        <v>331.𾦹彡𾦼鬒3E9BC藤陳祁段</v>
      </c>
    </row>
    <row r="6591" spans="1:18">
      <c r="A6591" t="s">
        <v>37767</v>
      </c>
      <c r="B6591" t="s">
        <v>37743</v>
      </c>
      <c r="C6591" t="s">
        <v>37768</v>
      </c>
      <c r="D6591" t="s">
        <v>37769</v>
      </c>
      <c r="E6591" t="s">
        <v>37770</v>
      </c>
      <c r="F6591" t="s">
        <v>37771</v>
      </c>
      <c r="G6591" t="s">
        <v>37772</v>
      </c>
      <c r="H6591" t="s">
        <v>16</v>
      </c>
      <c r="I6591" t="s">
        <v>37749</v>
      </c>
      <c r="J6591" t="str">
        <f t="shared" si="918"/>
        <v>3E9B9</v>
      </c>
      <c r="K6591" t="str">
        <f t="shared" si="919"/>
        <v>5F61</v>
      </c>
      <c r="L6591" t="str">
        <f t="shared" si="920"/>
        <v>3E9BD</v>
      </c>
      <c r="M6591" t="str">
        <f t="shared" si="921"/>
        <v>4FEE</v>
      </c>
      <c r="N6591" t="str">
        <f t="shared" si="922"/>
        <v>𾦹</v>
      </c>
      <c r="O6591" t="str">
        <f t="shared" si="923"/>
        <v>彡</v>
      </c>
      <c r="P6591" t="str">
        <f t="shared" si="924"/>
        <v>𾦽</v>
      </c>
      <c r="Q6591" t="str">
        <f t="shared" si="925"/>
        <v>修</v>
      </c>
      <c r="R6591" t="str">
        <f t="shared" si="926"/>
        <v>331.𾦹彡𾦽修3E9BD藤陳祁段</v>
      </c>
    </row>
    <row r="6592" spans="1:18">
      <c r="A6592" t="s">
        <v>37773</v>
      </c>
      <c r="B6592" t="s">
        <v>37743</v>
      </c>
      <c r="C6592" t="s">
        <v>37774</v>
      </c>
      <c r="D6592" t="s">
        <v>37775</v>
      </c>
      <c r="E6592" t="s">
        <v>37776</v>
      </c>
      <c r="F6592" t="s">
        <v>37777</v>
      </c>
      <c r="G6592" t="s">
        <v>37778</v>
      </c>
      <c r="H6592" t="s">
        <v>16</v>
      </c>
      <c r="I6592" t="s">
        <v>37749</v>
      </c>
      <c r="J6592" t="str">
        <f t="shared" si="918"/>
        <v>3E9B9</v>
      </c>
      <c r="K6592" t="str">
        <f t="shared" si="919"/>
        <v>5F61</v>
      </c>
      <c r="L6592" t="str">
        <f t="shared" si="920"/>
        <v>3E9BE</v>
      </c>
      <c r="M6592" t="str">
        <f t="shared" si="921"/>
        <v>5F70</v>
      </c>
      <c r="N6592" t="str">
        <f t="shared" si="922"/>
        <v>𾦹</v>
      </c>
      <c r="O6592" t="str">
        <f t="shared" si="923"/>
        <v>彡</v>
      </c>
      <c r="P6592" t="str">
        <f t="shared" si="924"/>
        <v>𾦾</v>
      </c>
      <c r="Q6592" t="str">
        <f t="shared" si="925"/>
        <v>彰</v>
      </c>
      <c r="R6592" t="str">
        <f t="shared" si="926"/>
        <v>331.𾦹彡𾦾彰3E9BE藤陳祁段</v>
      </c>
    </row>
    <row r="6593" spans="1:18">
      <c r="A6593" t="s">
        <v>37779</v>
      </c>
      <c r="B6593" t="s">
        <v>37743</v>
      </c>
      <c r="C6593" t="s">
        <v>37780</v>
      </c>
      <c r="D6593" t="s">
        <v>37781</v>
      </c>
      <c r="E6593" t="s">
        <v>37782</v>
      </c>
      <c r="F6593" t="s">
        <v>37783</v>
      </c>
      <c r="G6593" t="s">
        <v>37784</v>
      </c>
      <c r="H6593" t="s">
        <v>16</v>
      </c>
      <c r="I6593" t="s">
        <v>37749</v>
      </c>
      <c r="J6593" t="str">
        <f t="shared" si="918"/>
        <v>3E9B9</v>
      </c>
      <c r="K6593" t="str">
        <f t="shared" si="919"/>
        <v>5F61</v>
      </c>
      <c r="L6593" t="str">
        <f t="shared" si="920"/>
        <v>3E9BF</v>
      </c>
      <c r="M6593" t="str">
        <f t="shared" si="921"/>
        <v>5F6B</v>
      </c>
      <c r="N6593" t="str">
        <f t="shared" si="922"/>
        <v>𾦹</v>
      </c>
      <c r="O6593" t="str">
        <f t="shared" si="923"/>
        <v>彡</v>
      </c>
      <c r="P6593" t="str">
        <f t="shared" si="924"/>
        <v>𾦿</v>
      </c>
      <c r="Q6593" t="str">
        <f t="shared" si="925"/>
        <v>彫</v>
      </c>
      <c r="R6593" t="str">
        <f t="shared" si="926"/>
        <v>331.𾦹彡𾦿彫3E9BF藤陳祁段</v>
      </c>
    </row>
    <row r="6594" spans="1:18">
      <c r="A6594" t="s">
        <v>37785</v>
      </c>
      <c r="B6594" t="s">
        <v>37743</v>
      </c>
      <c r="C6594" t="s">
        <v>37786</v>
      </c>
      <c r="D6594" t="s">
        <v>37787</v>
      </c>
      <c r="E6594" t="s">
        <v>37788</v>
      </c>
      <c r="F6594" t="s">
        <v>37789</v>
      </c>
      <c r="G6594" t="s">
        <v>37790</v>
      </c>
      <c r="H6594" t="s">
        <v>16</v>
      </c>
      <c r="I6594" t="s">
        <v>37749</v>
      </c>
      <c r="J6594" t="str">
        <f t="shared" si="918"/>
        <v>3E9B9</v>
      </c>
      <c r="K6594" t="str">
        <f t="shared" si="919"/>
        <v>5F61</v>
      </c>
      <c r="L6594" t="str">
        <f t="shared" si="920"/>
        <v>3E9C0</v>
      </c>
      <c r="M6594" t="str">
        <f t="shared" si="921"/>
        <v>291D5</v>
      </c>
      <c r="N6594" t="str">
        <f t="shared" si="922"/>
        <v>𾦹</v>
      </c>
      <c r="O6594" t="str">
        <f t="shared" si="923"/>
        <v>彡</v>
      </c>
      <c r="P6594" t="str">
        <f t="shared" si="924"/>
        <v>𾧀</v>
      </c>
      <c r="Q6594" t="str">
        <f t="shared" si="925"/>
        <v>𩇕</v>
      </c>
      <c r="R6594" t="str">
        <f t="shared" si="926"/>
        <v>331.𾦹彡𾧀𩇕3E9C0藤陳祁段</v>
      </c>
    </row>
    <row r="6595" spans="1:18">
      <c r="A6595" t="s">
        <v>37791</v>
      </c>
      <c r="B6595" t="s">
        <v>37743</v>
      </c>
      <c r="C6595" t="s">
        <v>37792</v>
      </c>
      <c r="D6595" t="s">
        <v>37793</v>
      </c>
      <c r="E6595" t="s">
        <v>37794</v>
      </c>
      <c r="F6595" t="s">
        <v>37795</v>
      </c>
      <c r="G6595" t="s">
        <v>37796</v>
      </c>
      <c r="H6595" t="s">
        <v>16</v>
      </c>
      <c r="I6595" t="s">
        <v>37749</v>
      </c>
      <c r="J6595" t="str">
        <f t="shared" ref="J6595:J6658" si="927">RIGHT($B6595,LEN($B6595)-SEARCH(".",$B6595))</f>
        <v>3E9B9</v>
      </c>
      <c r="K6595" t="str">
        <f t="shared" ref="K6595:K6658" si="928">_xlfn.XLOOKUP($J6595,$L$2:$L$11329,$M$2:$M$11329)</f>
        <v>5F61</v>
      </c>
      <c r="L6595" t="str">
        <f t="shared" ref="L6595:L6658" si="929">RIGHT($A6595,5)</f>
        <v>3E9C1</v>
      </c>
      <c r="M6595" t="str">
        <f t="shared" ref="M6595:M6658" si="930">C6595</f>
        <v>38CE</v>
      </c>
      <c r="N6595" t="str">
        <f t="shared" ref="N6595:N6658" si="931">_xlfn.UNICHAR(HEX2DEC($J6595))</f>
        <v>𾦹</v>
      </c>
      <c r="O6595" t="str">
        <f t="shared" ref="O6595:O6658" si="932">_xlfn.UNICHAR(HEX2DEC($K6595))</f>
        <v>彡</v>
      </c>
      <c r="P6595" t="str">
        <f t="shared" ref="P6595:P6658" si="933">_xlfn.UNICHAR(HEX2DEC($L6595))</f>
        <v>𾧁</v>
      </c>
      <c r="Q6595" t="str">
        <f t="shared" ref="Q6595:Q6658" si="934">_xlfn.UNICHAR(HEX2DEC($M6595))</f>
        <v>㣎</v>
      </c>
      <c r="R6595" t="str">
        <f t="shared" ref="R6595:R6658" si="935">I6595&amp;N6595&amp;O6595&amp;P6595&amp;Q6595&amp;L6595&amp;H6595</f>
        <v>331.𾦹彡𾧁㣎3E9C1藤陳祁段</v>
      </c>
    </row>
    <row r="6596" spans="1:18">
      <c r="A6596" t="s">
        <v>37797</v>
      </c>
      <c r="B6596" t="s">
        <v>37743</v>
      </c>
      <c r="C6596">
        <v>22405</v>
      </c>
      <c r="D6596" t="s">
        <v>37798</v>
      </c>
      <c r="E6596" t="s">
        <v>37799</v>
      </c>
      <c r="F6596" t="s">
        <v>37800</v>
      </c>
      <c r="G6596" t="s">
        <v>37801</v>
      </c>
      <c r="H6596" t="s">
        <v>16</v>
      </c>
      <c r="I6596" t="s">
        <v>37749</v>
      </c>
      <c r="J6596" t="str">
        <f t="shared" si="927"/>
        <v>3E9B9</v>
      </c>
      <c r="K6596" t="str">
        <f t="shared" si="928"/>
        <v>5F61</v>
      </c>
      <c r="L6596" t="str">
        <f t="shared" si="929"/>
        <v>3E9C2</v>
      </c>
      <c r="M6596">
        <f t="shared" si="930"/>
        <v>22405</v>
      </c>
      <c r="N6596" t="str">
        <f t="shared" si="931"/>
        <v>𾦹</v>
      </c>
      <c r="O6596" t="str">
        <f t="shared" si="932"/>
        <v>彡</v>
      </c>
      <c r="P6596" t="str">
        <f t="shared" si="933"/>
        <v>𾧂</v>
      </c>
      <c r="Q6596" t="str">
        <f t="shared" si="934"/>
        <v>𢐅</v>
      </c>
      <c r="R6596" t="str">
        <f t="shared" si="935"/>
        <v>331.𾦹彡𾧂𢐅3E9C2藤陳祁段</v>
      </c>
    </row>
    <row r="6597" spans="1:18">
      <c r="A6597" t="s">
        <v>37802</v>
      </c>
      <c r="B6597" t="s">
        <v>37743</v>
      </c>
      <c r="C6597" t="s">
        <v>37803</v>
      </c>
      <c r="D6597" t="s">
        <v>37804</v>
      </c>
      <c r="E6597" t="s">
        <v>37805</v>
      </c>
      <c r="F6597" t="s">
        <v>57</v>
      </c>
      <c r="G6597" t="s">
        <v>57</v>
      </c>
      <c r="H6597" t="s">
        <v>488</v>
      </c>
      <c r="I6597" t="s">
        <v>37749</v>
      </c>
      <c r="J6597" t="str">
        <f t="shared" si="927"/>
        <v>3E9B9</v>
      </c>
      <c r="K6597" t="str">
        <f t="shared" si="928"/>
        <v>5F61</v>
      </c>
      <c r="L6597" t="str">
        <f t="shared" si="929"/>
        <v>3E9C3</v>
      </c>
      <c r="M6597" t="str">
        <f t="shared" si="930"/>
        <v>5F69</v>
      </c>
      <c r="N6597" t="str">
        <f t="shared" si="931"/>
        <v>𾦹</v>
      </c>
      <c r="O6597" t="str">
        <f t="shared" si="932"/>
        <v>彡</v>
      </c>
      <c r="P6597" t="str">
        <f t="shared" si="933"/>
        <v>𾧃</v>
      </c>
      <c r="Q6597" t="str">
        <f t="shared" si="934"/>
        <v>彩</v>
      </c>
      <c r="R6597" t="str">
        <f t="shared" si="935"/>
        <v>331.𾦹彡𾧃彩3E9C3藤陳〇〇</v>
      </c>
    </row>
    <row r="6598" spans="1:18">
      <c r="A6598" t="s">
        <v>37806</v>
      </c>
      <c r="B6598" t="s">
        <v>37807</v>
      </c>
      <c r="C6598" t="s">
        <v>37808</v>
      </c>
      <c r="D6598" t="s">
        <v>37809</v>
      </c>
      <c r="E6598" t="s">
        <v>37810</v>
      </c>
      <c r="F6598" t="s">
        <v>37811</v>
      </c>
      <c r="G6598" t="s">
        <v>37812</v>
      </c>
      <c r="H6598" t="s">
        <v>16</v>
      </c>
      <c r="I6598" t="s">
        <v>37813</v>
      </c>
      <c r="J6598" t="str">
        <f t="shared" si="927"/>
        <v>3E9C4</v>
      </c>
      <c r="K6598" t="str">
        <f t="shared" si="928"/>
        <v>5F63</v>
      </c>
      <c r="L6598" t="str">
        <f t="shared" si="929"/>
        <v>3E9C4</v>
      </c>
      <c r="M6598" t="str">
        <f t="shared" si="930"/>
        <v>5F63</v>
      </c>
      <c r="N6598" t="str">
        <f t="shared" si="931"/>
        <v>𾧄</v>
      </c>
      <c r="O6598" t="str">
        <f t="shared" si="932"/>
        <v>彣</v>
      </c>
      <c r="P6598" t="str">
        <f t="shared" si="933"/>
        <v>𾧄</v>
      </c>
      <c r="Q6598" t="str">
        <f t="shared" si="934"/>
        <v>彣</v>
      </c>
      <c r="R6598" t="str">
        <f t="shared" si="935"/>
        <v>332.𾧄彣𾧄彣3E9C4藤陳祁段</v>
      </c>
    </row>
    <row r="6599" spans="1:18">
      <c r="A6599" t="s">
        <v>37814</v>
      </c>
      <c r="B6599" t="s">
        <v>37807</v>
      </c>
      <c r="C6599" t="s">
        <v>37815</v>
      </c>
      <c r="D6599" t="s">
        <v>37816</v>
      </c>
      <c r="E6599" t="s">
        <v>37817</v>
      </c>
      <c r="F6599" t="s">
        <v>37818</v>
      </c>
      <c r="G6599" t="s">
        <v>37819</v>
      </c>
      <c r="H6599" t="s">
        <v>16</v>
      </c>
      <c r="I6599" t="s">
        <v>37813</v>
      </c>
      <c r="J6599" t="str">
        <f t="shared" si="927"/>
        <v>3E9C4</v>
      </c>
      <c r="K6599" t="str">
        <f t="shared" si="928"/>
        <v>5F63</v>
      </c>
      <c r="L6599" t="str">
        <f t="shared" si="929"/>
        <v>3E9C5</v>
      </c>
      <c r="M6599" t="str">
        <f t="shared" si="930"/>
        <v>5F65</v>
      </c>
      <c r="N6599" t="str">
        <f t="shared" si="931"/>
        <v>𾧄</v>
      </c>
      <c r="O6599" t="str">
        <f t="shared" si="932"/>
        <v>彣</v>
      </c>
      <c r="P6599" t="str">
        <f t="shared" si="933"/>
        <v>𾧅</v>
      </c>
      <c r="Q6599" t="str">
        <f t="shared" si="934"/>
        <v>彥</v>
      </c>
      <c r="R6599" t="str">
        <f t="shared" si="935"/>
        <v>332.𾧄彣𾧅彥3E9C5藤陳祁段</v>
      </c>
    </row>
    <row r="6600" spans="1:18">
      <c r="A6600" t="s">
        <v>37820</v>
      </c>
      <c r="B6600" t="s">
        <v>37821</v>
      </c>
      <c r="C6600">
        <v>6587</v>
      </c>
      <c r="D6600" t="s">
        <v>37822</v>
      </c>
      <c r="E6600" t="s">
        <v>37823</v>
      </c>
      <c r="F6600" t="s">
        <v>37824</v>
      </c>
      <c r="G6600" t="s">
        <v>37825</v>
      </c>
      <c r="H6600" t="s">
        <v>16</v>
      </c>
      <c r="I6600" t="s">
        <v>37826</v>
      </c>
      <c r="J6600" t="str">
        <f t="shared" si="927"/>
        <v>3E9C6</v>
      </c>
      <c r="K6600">
        <f t="shared" si="928"/>
        <v>6587</v>
      </c>
      <c r="L6600" t="str">
        <f t="shared" si="929"/>
        <v>3E9C6</v>
      </c>
      <c r="M6600">
        <f t="shared" si="930"/>
        <v>6587</v>
      </c>
      <c r="N6600" t="str">
        <f t="shared" si="931"/>
        <v>𾧆</v>
      </c>
      <c r="O6600" t="str">
        <f t="shared" si="932"/>
        <v>文</v>
      </c>
      <c r="P6600" t="str">
        <f t="shared" si="933"/>
        <v>𾧆</v>
      </c>
      <c r="Q6600" t="str">
        <f t="shared" si="934"/>
        <v>文</v>
      </c>
      <c r="R6600" t="str">
        <f t="shared" si="935"/>
        <v>333.𾧆文𾧆文3E9C6藤陳祁段</v>
      </c>
    </row>
    <row r="6601" spans="1:18">
      <c r="A6601" t="s">
        <v>37827</v>
      </c>
      <c r="B6601" t="s">
        <v>37821</v>
      </c>
      <c r="C6601">
        <v>6590</v>
      </c>
      <c r="D6601" t="s">
        <v>37828</v>
      </c>
      <c r="E6601" t="s">
        <v>37829</v>
      </c>
      <c r="F6601" t="s">
        <v>37830</v>
      </c>
      <c r="G6601" t="s">
        <v>37831</v>
      </c>
      <c r="H6601" t="s">
        <v>16</v>
      </c>
      <c r="I6601" t="s">
        <v>37826</v>
      </c>
      <c r="J6601" t="str">
        <f t="shared" si="927"/>
        <v>3E9C6</v>
      </c>
      <c r="K6601">
        <f t="shared" si="928"/>
        <v>6587</v>
      </c>
      <c r="L6601" t="str">
        <f t="shared" si="929"/>
        <v>3E9C7</v>
      </c>
      <c r="M6601">
        <f t="shared" si="930"/>
        <v>6590</v>
      </c>
      <c r="N6601" t="str">
        <f t="shared" si="931"/>
        <v>𾧆</v>
      </c>
      <c r="O6601" t="str">
        <f t="shared" si="932"/>
        <v>文</v>
      </c>
      <c r="P6601" t="str">
        <f t="shared" si="933"/>
        <v>𾧇</v>
      </c>
      <c r="Q6601" t="str">
        <f t="shared" si="934"/>
        <v>斐</v>
      </c>
      <c r="R6601" t="str">
        <f t="shared" si="935"/>
        <v>333.𾧆文𾧇斐3E9C7藤陳祁段</v>
      </c>
    </row>
    <row r="6602" spans="1:18">
      <c r="A6602" t="s">
        <v>37832</v>
      </c>
      <c r="B6602" t="s">
        <v>37821</v>
      </c>
      <c r="C6602" t="s">
        <v>37833</v>
      </c>
      <c r="D6602" t="s">
        <v>37834</v>
      </c>
      <c r="E6602" t="s">
        <v>37835</v>
      </c>
      <c r="F6602" t="s">
        <v>37836</v>
      </c>
      <c r="G6602" t="s">
        <v>37837</v>
      </c>
      <c r="H6602" t="s">
        <v>16</v>
      </c>
      <c r="I6602" t="s">
        <v>37826</v>
      </c>
      <c r="J6602" t="str">
        <f t="shared" si="927"/>
        <v>3E9C6</v>
      </c>
      <c r="K6602">
        <f t="shared" si="928"/>
        <v>6587</v>
      </c>
      <c r="L6602" t="str">
        <f t="shared" si="929"/>
        <v>3E9C8</v>
      </c>
      <c r="M6602" t="str">
        <f t="shared" si="930"/>
        <v>8FAC</v>
      </c>
      <c r="N6602" t="str">
        <f t="shared" si="931"/>
        <v>𾧆</v>
      </c>
      <c r="O6602" t="str">
        <f t="shared" si="932"/>
        <v>文</v>
      </c>
      <c r="P6602" t="str">
        <f t="shared" si="933"/>
        <v>𾧈</v>
      </c>
      <c r="Q6602" t="str">
        <f t="shared" si="934"/>
        <v>辬</v>
      </c>
      <c r="R6602" t="str">
        <f t="shared" si="935"/>
        <v>333.𾧆文𾧈辬3E9C8藤陳祁段</v>
      </c>
    </row>
    <row r="6603" spans="1:18">
      <c r="A6603" t="s">
        <v>37838</v>
      </c>
      <c r="B6603" t="s">
        <v>37821</v>
      </c>
      <c r="C6603" t="s">
        <v>37839</v>
      </c>
      <c r="D6603" t="s">
        <v>37840</v>
      </c>
      <c r="E6603" t="s">
        <v>37841</v>
      </c>
      <c r="F6603" t="s">
        <v>37842</v>
      </c>
      <c r="G6603" t="s">
        <v>37843</v>
      </c>
      <c r="H6603" t="s">
        <v>16</v>
      </c>
      <c r="I6603" t="s">
        <v>37826</v>
      </c>
      <c r="J6603" t="str">
        <f t="shared" si="927"/>
        <v>3E9C6</v>
      </c>
      <c r="K6603">
        <f t="shared" si="928"/>
        <v>6587</v>
      </c>
      <c r="L6603" t="str">
        <f t="shared" si="929"/>
        <v>3E9C9</v>
      </c>
      <c r="M6603" t="str">
        <f t="shared" si="930"/>
        <v>2305F</v>
      </c>
      <c r="N6603" t="str">
        <f t="shared" si="931"/>
        <v>𾧆</v>
      </c>
      <c r="O6603" t="str">
        <f t="shared" si="932"/>
        <v>文</v>
      </c>
      <c r="P6603" t="str">
        <f t="shared" si="933"/>
        <v>𾧉</v>
      </c>
      <c r="Q6603" t="str">
        <f t="shared" si="934"/>
        <v>𣁟</v>
      </c>
      <c r="R6603" t="str">
        <f t="shared" si="935"/>
        <v>333.𾧆文𾧉𣁟3E9C9藤陳祁段</v>
      </c>
    </row>
    <row r="6604" spans="1:18">
      <c r="A6604" t="s">
        <v>37844</v>
      </c>
      <c r="B6604" t="s">
        <v>37845</v>
      </c>
      <c r="C6604" t="s">
        <v>37846</v>
      </c>
      <c r="D6604" t="s">
        <v>37847</v>
      </c>
      <c r="E6604" t="s">
        <v>37848</v>
      </c>
      <c r="F6604" t="s">
        <v>37849</v>
      </c>
      <c r="G6604" t="s">
        <v>37850</v>
      </c>
      <c r="H6604" t="s">
        <v>16</v>
      </c>
      <c r="I6604" t="s">
        <v>37851</v>
      </c>
      <c r="J6604" t="str">
        <f t="shared" si="927"/>
        <v>3E9CA</v>
      </c>
      <c r="K6604" t="str">
        <f t="shared" si="928"/>
        <v>9ADF</v>
      </c>
      <c r="L6604" t="str">
        <f t="shared" si="929"/>
        <v>3E9CA</v>
      </c>
      <c r="M6604" t="str">
        <f t="shared" si="930"/>
        <v>9ADF</v>
      </c>
      <c r="N6604" t="str">
        <f t="shared" si="931"/>
        <v>𾧊</v>
      </c>
      <c r="O6604" t="str">
        <f t="shared" si="932"/>
        <v>髟</v>
      </c>
      <c r="P6604" t="str">
        <f t="shared" si="933"/>
        <v>𾧊</v>
      </c>
      <c r="Q6604" t="str">
        <f t="shared" si="934"/>
        <v>髟</v>
      </c>
      <c r="R6604" t="str">
        <f t="shared" si="935"/>
        <v>334.𾧊髟𾧊髟3E9CA藤陳祁段</v>
      </c>
    </row>
    <row r="6605" spans="1:18">
      <c r="A6605" t="s">
        <v>37852</v>
      </c>
      <c r="B6605" t="s">
        <v>37845</v>
      </c>
      <c r="C6605" t="s">
        <v>37853</v>
      </c>
      <c r="D6605" t="s">
        <v>37854</v>
      </c>
      <c r="E6605" t="s">
        <v>37855</v>
      </c>
      <c r="F6605" t="s">
        <v>37856</v>
      </c>
      <c r="G6605" t="s">
        <v>37857</v>
      </c>
      <c r="H6605" t="s">
        <v>16</v>
      </c>
      <c r="I6605" t="s">
        <v>37851</v>
      </c>
      <c r="J6605" t="str">
        <f t="shared" si="927"/>
        <v>3E9CA</v>
      </c>
      <c r="K6605" t="str">
        <f t="shared" si="928"/>
        <v>9ADF</v>
      </c>
      <c r="L6605" t="str">
        <f t="shared" si="929"/>
        <v>3E9CB</v>
      </c>
      <c r="M6605" t="str">
        <f t="shared" si="930"/>
        <v>9AEE</v>
      </c>
      <c r="N6605" t="str">
        <f t="shared" si="931"/>
        <v>𾧊</v>
      </c>
      <c r="O6605" t="str">
        <f t="shared" si="932"/>
        <v>髟</v>
      </c>
      <c r="P6605" t="str">
        <f t="shared" si="933"/>
        <v>𾧋</v>
      </c>
      <c r="Q6605" t="str">
        <f t="shared" si="934"/>
        <v>髮</v>
      </c>
      <c r="R6605" t="str">
        <f t="shared" si="935"/>
        <v>334.𾧊髟𾧋髮3E9CB藤陳祁段</v>
      </c>
    </row>
    <row r="6606" spans="1:18">
      <c r="A6606" t="s">
        <v>37858</v>
      </c>
      <c r="B6606" t="s">
        <v>37845</v>
      </c>
      <c r="C6606">
        <v>29816</v>
      </c>
      <c r="D6606" t="s">
        <v>37859</v>
      </c>
      <c r="E6606" t="s">
        <v>37860</v>
      </c>
      <c r="F6606" t="s">
        <v>37861</v>
      </c>
      <c r="G6606" t="s">
        <v>37862</v>
      </c>
      <c r="H6606" t="s">
        <v>16</v>
      </c>
      <c r="I6606" t="s">
        <v>37851</v>
      </c>
      <c r="J6606" t="str">
        <f t="shared" si="927"/>
        <v>3E9CA</v>
      </c>
      <c r="K6606" t="str">
        <f t="shared" si="928"/>
        <v>9ADF</v>
      </c>
      <c r="L6606" t="str">
        <f t="shared" si="929"/>
        <v>3E9CC</v>
      </c>
      <c r="M6606">
        <f t="shared" si="930"/>
        <v>29816</v>
      </c>
      <c r="N6606" t="str">
        <f t="shared" si="931"/>
        <v>𾧊</v>
      </c>
      <c r="O6606" t="str">
        <f t="shared" si="932"/>
        <v>髟</v>
      </c>
      <c r="P6606" t="str">
        <f t="shared" si="933"/>
        <v>𾧌</v>
      </c>
      <c r="Q6606" t="str">
        <f t="shared" si="934"/>
        <v>𩠖</v>
      </c>
      <c r="R6606" t="str">
        <f t="shared" si="935"/>
        <v>334.𾧊髟𾧌𩠖3E9CC藤陳祁段</v>
      </c>
    </row>
    <row r="6607" spans="1:18">
      <c r="A6607" t="s">
        <v>37863</v>
      </c>
      <c r="B6607" t="s">
        <v>37845</v>
      </c>
      <c r="C6607" t="s">
        <v>37864</v>
      </c>
      <c r="D6607" t="s">
        <v>37865</v>
      </c>
      <c r="E6607" t="s">
        <v>37866</v>
      </c>
      <c r="F6607" t="s">
        <v>37867</v>
      </c>
      <c r="G6607" t="s">
        <v>37868</v>
      </c>
      <c r="H6607" t="s">
        <v>16</v>
      </c>
      <c r="I6607" t="s">
        <v>37851</v>
      </c>
      <c r="J6607" t="str">
        <f t="shared" si="927"/>
        <v>3E9CA</v>
      </c>
      <c r="K6607" t="str">
        <f t="shared" si="928"/>
        <v>9ADF</v>
      </c>
      <c r="L6607" t="str">
        <f t="shared" si="929"/>
        <v>3E9CD</v>
      </c>
      <c r="M6607" t="str">
        <f t="shared" si="930"/>
        <v>2945B</v>
      </c>
      <c r="N6607" t="str">
        <f t="shared" si="931"/>
        <v>𾧊</v>
      </c>
      <c r="O6607" t="str">
        <f t="shared" si="932"/>
        <v>髟</v>
      </c>
      <c r="P6607" t="str">
        <f t="shared" si="933"/>
        <v>𾧍</v>
      </c>
      <c r="Q6607" t="str">
        <f t="shared" si="934"/>
        <v>𩑛</v>
      </c>
      <c r="R6607" t="str">
        <f t="shared" si="935"/>
        <v>334.𾧊髟𾧍𩑛3E9CD藤陳祁段</v>
      </c>
    </row>
    <row r="6608" spans="1:18">
      <c r="A6608" t="s">
        <v>37869</v>
      </c>
      <c r="B6608" t="s">
        <v>37845</v>
      </c>
      <c r="C6608" t="s">
        <v>37870</v>
      </c>
      <c r="D6608" t="s">
        <v>37871</v>
      </c>
      <c r="E6608" t="s">
        <v>37872</v>
      </c>
      <c r="F6608" t="s">
        <v>37873</v>
      </c>
      <c r="G6608" t="s">
        <v>37874</v>
      </c>
      <c r="H6608" t="s">
        <v>16</v>
      </c>
      <c r="I6608" t="s">
        <v>37851</v>
      </c>
      <c r="J6608" t="str">
        <f t="shared" si="927"/>
        <v>3E9CA</v>
      </c>
      <c r="K6608" t="str">
        <f t="shared" si="928"/>
        <v>9ADF</v>
      </c>
      <c r="L6608" t="str">
        <f t="shared" si="929"/>
        <v>3E9CE</v>
      </c>
      <c r="M6608" t="str">
        <f t="shared" si="930"/>
        <v>9B22</v>
      </c>
      <c r="N6608" t="str">
        <f t="shared" si="931"/>
        <v>𾧊</v>
      </c>
      <c r="O6608" t="str">
        <f t="shared" si="932"/>
        <v>髟</v>
      </c>
      <c r="P6608" t="str">
        <f t="shared" si="933"/>
        <v>𾧎</v>
      </c>
      <c r="Q6608" t="str">
        <f t="shared" si="934"/>
        <v>鬢</v>
      </c>
      <c r="R6608" t="str">
        <f t="shared" si="935"/>
        <v>334.𾧊髟𾧎鬢3E9CE藤陳祁段</v>
      </c>
    </row>
    <row r="6609" spans="1:18">
      <c r="A6609" t="s">
        <v>37875</v>
      </c>
      <c r="B6609" t="s">
        <v>37845</v>
      </c>
      <c r="C6609" t="s">
        <v>37876</v>
      </c>
      <c r="D6609" t="s">
        <v>37877</v>
      </c>
      <c r="E6609" t="s">
        <v>37878</v>
      </c>
      <c r="F6609" t="s">
        <v>37879</v>
      </c>
      <c r="G6609" t="s">
        <v>37880</v>
      </c>
      <c r="H6609" t="s">
        <v>16</v>
      </c>
      <c r="I6609" t="s">
        <v>37851</v>
      </c>
      <c r="J6609" t="str">
        <f t="shared" si="927"/>
        <v>3E9CA</v>
      </c>
      <c r="K6609" t="str">
        <f t="shared" si="928"/>
        <v>9ADF</v>
      </c>
      <c r="L6609" t="str">
        <f t="shared" si="929"/>
        <v>3E9CF</v>
      </c>
      <c r="M6609" t="str">
        <f t="shared" si="930"/>
        <v>9B17</v>
      </c>
      <c r="N6609" t="str">
        <f t="shared" si="931"/>
        <v>𾧊</v>
      </c>
      <c r="O6609" t="str">
        <f t="shared" si="932"/>
        <v>髟</v>
      </c>
      <c r="P6609" t="str">
        <f t="shared" si="933"/>
        <v>𾧏</v>
      </c>
      <c r="Q6609" t="str">
        <f t="shared" si="934"/>
        <v>鬗</v>
      </c>
      <c r="R6609" t="str">
        <f t="shared" si="935"/>
        <v>334.𾧊髟𾧏鬗3E9CF藤陳祁段</v>
      </c>
    </row>
    <row r="6610" spans="1:18">
      <c r="A6610" t="s">
        <v>37881</v>
      </c>
      <c r="B6610" t="s">
        <v>37845</v>
      </c>
      <c r="C6610" t="s">
        <v>37882</v>
      </c>
      <c r="D6610" t="s">
        <v>37883</v>
      </c>
      <c r="E6610" t="s">
        <v>37884</v>
      </c>
      <c r="F6610" t="s">
        <v>37885</v>
      </c>
      <c r="G6610" t="s">
        <v>37886</v>
      </c>
      <c r="H6610" t="s">
        <v>16</v>
      </c>
      <c r="I6610" t="s">
        <v>37851</v>
      </c>
      <c r="J6610" t="str">
        <f t="shared" si="927"/>
        <v>3E9CA</v>
      </c>
      <c r="K6610" t="str">
        <f t="shared" si="928"/>
        <v>9ADF</v>
      </c>
      <c r="L6610" t="str">
        <f t="shared" si="929"/>
        <v>3E9D0</v>
      </c>
      <c r="M6610" t="str">
        <f t="shared" si="930"/>
        <v>4C10</v>
      </c>
      <c r="N6610" t="str">
        <f t="shared" si="931"/>
        <v>𾧊</v>
      </c>
      <c r="O6610" t="str">
        <f t="shared" si="932"/>
        <v>髟</v>
      </c>
      <c r="P6610" t="str">
        <f t="shared" si="933"/>
        <v>𾧐</v>
      </c>
      <c r="Q6610" t="str">
        <f t="shared" si="934"/>
        <v>䰐</v>
      </c>
      <c r="R6610" t="str">
        <f t="shared" si="935"/>
        <v>334.𾧊髟𾧐䰐3E9D0藤陳祁段</v>
      </c>
    </row>
    <row r="6611" spans="1:18">
      <c r="A6611" t="s">
        <v>37887</v>
      </c>
      <c r="B6611" t="s">
        <v>37845</v>
      </c>
      <c r="C6611" t="s">
        <v>37888</v>
      </c>
      <c r="D6611" t="s">
        <v>37889</v>
      </c>
      <c r="E6611" t="s">
        <v>37890</v>
      </c>
      <c r="F6611" t="s">
        <v>37891</v>
      </c>
      <c r="G6611" t="s">
        <v>37892</v>
      </c>
      <c r="H6611" t="s">
        <v>16</v>
      </c>
      <c r="I6611" t="s">
        <v>37851</v>
      </c>
      <c r="J6611" t="str">
        <f t="shared" si="927"/>
        <v>3E9CA</v>
      </c>
      <c r="K6611" t="str">
        <f t="shared" si="928"/>
        <v>9ADF</v>
      </c>
      <c r="L6611" t="str">
        <f t="shared" si="929"/>
        <v>3E9D1</v>
      </c>
      <c r="M6611" t="str">
        <f t="shared" si="930"/>
        <v>29BF8</v>
      </c>
      <c r="N6611" t="str">
        <f t="shared" si="931"/>
        <v>𾧊</v>
      </c>
      <c r="O6611" t="str">
        <f t="shared" si="932"/>
        <v>髟</v>
      </c>
      <c r="P6611" t="str">
        <f t="shared" si="933"/>
        <v>𾧑</v>
      </c>
      <c r="Q6611" t="str">
        <f t="shared" si="934"/>
        <v>𩯸</v>
      </c>
      <c r="R6611" t="str">
        <f t="shared" si="935"/>
        <v>334.𾧊髟𾧑𩯸3E9D1藤陳祁段</v>
      </c>
    </row>
    <row r="6612" spans="1:18">
      <c r="A6612" t="s">
        <v>37893</v>
      </c>
      <c r="B6612" t="s">
        <v>37845</v>
      </c>
      <c r="C6612" t="s">
        <v>37894</v>
      </c>
      <c r="D6612" t="s">
        <v>37895</v>
      </c>
      <c r="E6612" t="s">
        <v>37896</v>
      </c>
      <c r="F6612" t="s">
        <v>37897</v>
      </c>
      <c r="G6612" t="s">
        <v>37898</v>
      </c>
      <c r="H6612" t="s">
        <v>16</v>
      </c>
      <c r="I6612" t="s">
        <v>37851</v>
      </c>
      <c r="J6612" t="str">
        <f t="shared" si="927"/>
        <v>3E9CA</v>
      </c>
      <c r="K6612" t="str">
        <f t="shared" si="928"/>
        <v>9ADF</v>
      </c>
      <c r="L6612" t="str">
        <f t="shared" si="929"/>
        <v>3E9D2</v>
      </c>
      <c r="M6612" t="str">
        <f t="shared" si="930"/>
        <v>9B08</v>
      </c>
      <c r="N6612" t="str">
        <f t="shared" si="931"/>
        <v>𾧊</v>
      </c>
      <c r="O6612" t="str">
        <f t="shared" si="932"/>
        <v>髟</v>
      </c>
      <c r="P6612" t="str">
        <f t="shared" si="933"/>
        <v>𾧒</v>
      </c>
      <c r="Q6612" t="str">
        <f t="shared" si="934"/>
        <v>鬈</v>
      </c>
      <c r="R6612" t="str">
        <f t="shared" si="935"/>
        <v>334.𾧊髟𾧒鬈3E9D2藤陳祁段</v>
      </c>
    </row>
    <row r="6613" spans="1:18">
      <c r="A6613" t="s">
        <v>37899</v>
      </c>
      <c r="B6613" t="s">
        <v>37845</v>
      </c>
      <c r="C6613" t="s">
        <v>37900</v>
      </c>
      <c r="D6613" t="s">
        <v>37901</v>
      </c>
      <c r="E6613" t="s">
        <v>37902</v>
      </c>
      <c r="F6613" t="s">
        <v>37903</v>
      </c>
      <c r="G6613" t="s">
        <v>37904</v>
      </c>
      <c r="H6613" t="s">
        <v>16</v>
      </c>
      <c r="I6613" t="s">
        <v>37851</v>
      </c>
      <c r="J6613" t="str">
        <f t="shared" si="927"/>
        <v>3E9CA</v>
      </c>
      <c r="K6613" t="str">
        <f t="shared" si="928"/>
        <v>9ADF</v>
      </c>
      <c r="L6613" t="str">
        <f t="shared" si="929"/>
        <v>3E9D3</v>
      </c>
      <c r="M6613" t="str">
        <f t="shared" si="930"/>
        <v>9AE6</v>
      </c>
      <c r="N6613" t="str">
        <f t="shared" si="931"/>
        <v>𾧊</v>
      </c>
      <c r="O6613" t="str">
        <f t="shared" si="932"/>
        <v>髟</v>
      </c>
      <c r="P6613" t="str">
        <f t="shared" si="933"/>
        <v>𾧓</v>
      </c>
      <c r="Q6613" t="str">
        <f t="shared" si="934"/>
        <v>髦</v>
      </c>
      <c r="R6613" t="str">
        <f t="shared" si="935"/>
        <v>334.𾧊髟𾧓髦3E9D3藤陳祁段</v>
      </c>
    </row>
    <row r="6614" spans="1:18">
      <c r="A6614" t="s">
        <v>37905</v>
      </c>
      <c r="B6614" t="s">
        <v>37845</v>
      </c>
      <c r="C6614" t="s">
        <v>37906</v>
      </c>
      <c r="D6614" t="s">
        <v>37907</v>
      </c>
      <c r="E6614" t="s">
        <v>37908</v>
      </c>
      <c r="F6614" t="s">
        <v>37909</v>
      </c>
      <c r="G6614" t="s">
        <v>37910</v>
      </c>
      <c r="H6614" t="s">
        <v>16</v>
      </c>
      <c r="I6614" t="s">
        <v>37851</v>
      </c>
      <c r="J6614" t="str">
        <f t="shared" si="927"/>
        <v>3E9CA</v>
      </c>
      <c r="K6614" t="str">
        <f t="shared" si="928"/>
        <v>9ADF</v>
      </c>
      <c r="L6614" t="str">
        <f t="shared" si="929"/>
        <v>3E9D4</v>
      </c>
      <c r="M6614" t="str">
        <f t="shared" si="930"/>
        <v>4C13</v>
      </c>
      <c r="N6614" t="str">
        <f t="shared" si="931"/>
        <v>𾧊</v>
      </c>
      <c r="O6614" t="str">
        <f t="shared" si="932"/>
        <v>髟</v>
      </c>
      <c r="P6614" t="str">
        <f t="shared" si="933"/>
        <v>𾧔</v>
      </c>
      <c r="Q6614" t="str">
        <f t="shared" si="934"/>
        <v>䰓</v>
      </c>
      <c r="R6614" t="str">
        <f t="shared" si="935"/>
        <v>334.𾧊髟𾧔䰓3E9D4藤陳祁段</v>
      </c>
    </row>
    <row r="6615" spans="1:18">
      <c r="A6615" t="s">
        <v>37911</v>
      </c>
      <c r="B6615" t="s">
        <v>37845</v>
      </c>
      <c r="C6615" t="s">
        <v>37912</v>
      </c>
      <c r="D6615" t="s">
        <v>37913</v>
      </c>
      <c r="E6615" t="s">
        <v>37914</v>
      </c>
      <c r="F6615" t="s">
        <v>37915</v>
      </c>
      <c r="G6615" t="s">
        <v>37916</v>
      </c>
      <c r="H6615" t="s">
        <v>16</v>
      </c>
      <c r="I6615" t="s">
        <v>37851</v>
      </c>
      <c r="J6615" t="str">
        <f t="shared" si="927"/>
        <v>3E9CA</v>
      </c>
      <c r="K6615" t="str">
        <f t="shared" si="928"/>
        <v>9ADF</v>
      </c>
      <c r="L6615" t="str">
        <f t="shared" si="929"/>
        <v>3E9D5</v>
      </c>
      <c r="M6615" t="str">
        <f t="shared" si="930"/>
        <v>4BFE</v>
      </c>
      <c r="N6615" t="str">
        <f t="shared" si="931"/>
        <v>𾧊</v>
      </c>
      <c r="O6615" t="str">
        <f t="shared" si="932"/>
        <v>髟</v>
      </c>
      <c r="P6615" t="str">
        <f t="shared" si="933"/>
        <v>𾧕</v>
      </c>
      <c r="Q6615" t="str">
        <f t="shared" si="934"/>
        <v>䯾</v>
      </c>
      <c r="R6615" t="str">
        <f t="shared" si="935"/>
        <v>334.𾧊髟𾧕䯾3E9D5藤陳祁段</v>
      </c>
    </row>
    <row r="6616" spans="1:18">
      <c r="A6616" t="s">
        <v>37917</v>
      </c>
      <c r="B6616" t="s">
        <v>37845</v>
      </c>
      <c r="C6616" t="s">
        <v>37918</v>
      </c>
      <c r="D6616" t="s">
        <v>37919</v>
      </c>
      <c r="E6616" t="s">
        <v>37920</v>
      </c>
      <c r="F6616" t="s">
        <v>37921</v>
      </c>
      <c r="G6616" t="s">
        <v>37922</v>
      </c>
      <c r="H6616" t="s">
        <v>16</v>
      </c>
      <c r="I6616" t="s">
        <v>37851</v>
      </c>
      <c r="J6616" t="str">
        <f t="shared" si="927"/>
        <v>3E9CA</v>
      </c>
      <c r="K6616" t="str">
        <f t="shared" si="928"/>
        <v>9ADF</v>
      </c>
      <c r="L6616" t="str">
        <f t="shared" si="929"/>
        <v>3E9D6</v>
      </c>
      <c r="M6616" t="str">
        <f t="shared" si="930"/>
        <v>29BE8</v>
      </c>
      <c r="N6616" t="str">
        <f t="shared" si="931"/>
        <v>𾧊</v>
      </c>
      <c r="O6616" t="str">
        <f t="shared" si="932"/>
        <v>髟</v>
      </c>
      <c r="P6616" t="str">
        <f t="shared" si="933"/>
        <v>𾧖</v>
      </c>
      <c r="Q6616" t="str">
        <f t="shared" si="934"/>
        <v>𩯨</v>
      </c>
      <c r="R6616" t="str">
        <f t="shared" si="935"/>
        <v>334.𾧊髟𾧖𩯨3E9D6藤陳祁段</v>
      </c>
    </row>
    <row r="6617" spans="1:18">
      <c r="A6617" t="s">
        <v>37923</v>
      </c>
      <c r="B6617" t="s">
        <v>37845</v>
      </c>
      <c r="C6617" t="s">
        <v>37924</v>
      </c>
      <c r="D6617" t="s">
        <v>37925</v>
      </c>
      <c r="E6617" t="s">
        <v>37926</v>
      </c>
      <c r="F6617" t="s">
        <v>37927</v>
      </c>
      <c r="G6617" t="s">
        <v>37928</v>
      </c>
      <c r="H6617" t="s">
        <v>16</v>
      </c>
      <c r="I6617" t="s">
        <v>37851</v>
      </c>
      <c r="J6617" t="str">
        <f t="shared" si="927"/>
        <v>3E9CA</v>
      </c>
      <c r="K6617" t="str">
        <f t="shared" si="928"/>
        <v>9ADF</v>
      </c>
      <c r="L6617" t="str">
        <f t="shared" si="929"/>
        <v>3E9D7</v>
      </c>
      <c r="M6617" t="str">
        <f t="shared" si="930"/>
        <v>4BFD</v>
      </c>
      <c r="N6617" t="str">
        <f t="shared" si="931"/>
        <v>𾧊</v>
      </c>
      <c r="O6617" t="str">
        <f t="shared" si="932"/>
        <v>髟</v>
      </c>
      <c r="P6617" t="str">
        <f t="shared" si="933"/>
        <v>𾧗</v>
      </c>
      <c r="Q6617" t="str">
        <f t="shared" si="934"/>
        <v>䯽</v>
      </c>
      <c r="R6617" t="str">
        <f t="shared" si="935"/>
        <v>334.𾧊髟𾧗䯽3E9D7藤陳祁段</v>
      </c>
    </row>
    <row r="6618" spans="1:18">
      <c r="A6618" t="s">
        <v>37929</v>
      </c>
      <c r="B6618" t="s">
        <v>37845</v>
      </c>
      <c r="C6618" t="s">
        <v>37930</v>
      </c>
      <c r="D6618" t="s">
        <v>37931</v>
      </c>
      <c r="E6618" t="s">
        <v>37932</v>
      </c>
      <c r="F6618" t="s">
        <v>37933</v>
      </c>
      <c r="G6618" t="s">
        <v>37934</v>
      </c>
      <c r="H6618" t="s">
        <v>16</v>
      </c>
      <c r="I6618" t="s">
        <v>37851</v>
      </c>
      <c r="J6618" t="str">
        <f t="shared" si="927"/>
        <v>3E9CA</v>
      </c>
      <c r="K6618" t="str">
        <f t="shared" si="928"/>
        <v>9ADF</v>
      </c>
      <c r="L6618" t="str">
        <f t="shared" si="929"/>
        <v>3E9D8</v>
      </c>
      <c r="M6618" t="str">
        <f t="shared" si="930"/>
        <v>29B7E</v>
      </c>
      <c r="N6618" t="str">
        <f t="shared" si="931"/>
        <v>𾧊</v>
      </c>
      <c r="O6618" t="str">
        <f t="shared" si="932"/>
        <v>髟</v>
      </c>
      <c r="P6618" t="str">
        <f t="shared" si="933"/>
        <v>𾧘</v>
      </c>
      <c r="Q6618" t="str">
        <f t="shared" si="934"/>
        <v>𩭾</v>
      </c>
      <c r="R6618" t="str">
        <f t="shared" si="935"/>
        <v>334.𾧊髟𾧘𩭾3E9D8藤陳祁段</v>
      </c>
    </row>
    <row r="6619" spans="1:18">
      <c r="A6619" t="s">
        <v>37935</v>
      </c>
      <c r="B6619" t="s">
        <v>37845</v>
      </c>
      <c r="C6619" t="s">
        <v>37936</v>
      </c>
      <c r="D6619" t="s">
        <v>37937</v>
      </c>
      <c r="E6619" t="s">
        <v>37938</v>
      </c>
      <c r="F6619" t="s">
        <v>37939</v>
      </c>
      <c r="G6619" t="s">
        <v>37940</v>
      </c>
      <c r="H6619" t="s">
        <v>16</v>
      </c>
      <c r="I6619" t="s">
        <v>37851</v>
      </c>
      <c r="J6619" t="str">
        <f t="shared" si="927"/>
        <v>3E9CA</v>
      </c>
      <c r="K6619" t="str">
        <f t="shared" si="928"/>
        <v>9ADF</v>
      </c>
      <c r="L6619" t="str">
        <f t="shared" si="929"/>
        <v>3E9D9</v>
      </c>
      <c r="M6619" t="str">
        <f t="shared" si="930"/>
        <v>9AF3</v>
      </c>
      <c r="N6619" t="str">
        <f t="shared" si="931"/>
        <v>𾧊</v>
      </c>
      <c r="O6619" t="str">
        <f t="shared" si="932"/>
        <v>髟</v>
      </c>
      <c r="P6619" t="str">
        <f t="shared" si="933"/>
        <v>𾧙</v>
      </c>
      <c r="Q6619" t="str">
        <f t="shared" si="934"/>
        <v>髳</v>
      </c>
      <c r="R6619" t="str">
        <f t="shared" si="935"/>
        <v>334.𾧊髟𾧙髳3E9D9藤陳祁段</v>
      </c>
    </row>
    <row r="6620" spans="1:18">
      <c r="A6620" t="s">
        <v>37941</v>
      </c>
      <c r="B6620" t="s">
        <v>37845</v>
      </c>
      <c r="C6620" t="s">
        <v>37942</v>
      </c>
      <c r="D6620" t="s">
        <v>37943</v>
      </c>
      <c r="E6620" t="s">
        <v>37944</v>
      </c>
      <c r="F6620" t="s">
        <v>57</v>
      </c>
      <c r="G6620" t="s">
        <v>37945</v>
      </c>
      <c r="H6620" t="s">
        <v>225</v>
      </c>
      <c r="I6620" t="s">
        <v>37851</v>
      </c>
      <c r="J6620" t="str">
        <f t="shared" si="927"/>
        <v>3E9CA</v>
      </c>
      <c r="K6620" t="str">
        <f t="shared" si="928"/>
        <v>9ADF</v>
      </c>
      <c r="L6620" t="str">
        <f t="shared" si="929"/>
        <v>3E9DA</v>
      </c>
      <c r="M6620" t="str">
        <f t="shared" si="930"/>
        <v>29BA3</v>
      </c>
      <c r="N6620" t="str">
        <f t="shared" si="931"/>
        <v>𾧊</v>
      </c>
      <c r="O6620" t="str">
        <f t="shared" si="932"/>
        <v>髟</v>
      </c>
      <c r="P6620" t="str">
        <f t="shared" si="933"/>
        <v>𾧚</v>
      </c>
      <c r="Q6620" t="str">
        <f t="shared" si="934"/>
        <v>𩮣</v>
      </c>
      <c r="R6620" t="str">
        <f t="shared" si="935"/>
        <v>334.𾧊髟𾧚𩮣3E9DA藤陳〇段</v>
      </c>
    </row>
    <row r="6621" spans="1:18">
      <c r="A6621" t="s">
        <v>37946</v>
      </c>
      <c r="B6621" t="s">
        <v>37845</v>
      </c>
      <c r="C6621" t="s">
        <v>37947</v>
      </c>
      <c r="D6621" t="s">
        <v>37948</v>
      </c>
      <c r="E6621" t="s">
        <v>57</v>
      </c>
      <c r="F6621" t="s">
        <v>37949</v>
      </c>
      <c r="G6621" t="s">
        <v>57</v>
      </c>
      <c r="H6621" t="s">
        <v>230</v>
      </c>
      <c r="I6621" t="s">
        <v>37851</v>
      </c>
      <c r="J6621" t="str">
        <f t="shared" si="927"/>
        <v>3E9CA</v>
      </c>
      <c r="K6621" t="str">
        <f t="shared" si="928"/>
        <v>9ADF</v>
      </c>
      <c r="L6621" t="str">
        <f t="shared" si="929"/>
        <v>3E9DB</v>
      </c>
      <c r="M6621" t="str">
        <f t="shared" si="930"/>
        <v>9B0B</v>
      </c>
      <c r="N6621" t="str">
        <f t="shared" si="931"/>
        <v>𾧊</v>
      </c>
      <c r="O6621" t="str">
        <f t="shared" si="932"/>
        <v>髟</v>
      </c>
      <c r="P6621" t="str">
        <f t="shared" si="933"/>
        <v>𾧛</v>
      </c>
      <c r="Q6621" t="str">
        <f t="shared" si="934"/>
        <v>鬋</v>
      </c>
      <c r="R6621" t="str">
        <f t="shared" si="935"/>
        <v>334.𾧊髟𾧛鬋3E9DB藤〇祁〇</v>
      </c>
    </row>
    <row r="6622" spans="1:18">
      <c r="A6622" t="s">
        <v>37950</v>
      </c>
      <c r="B6622" t="s">
        <v>37845</v>
      </c>
      <c r="C6622" t="s">
        <v>37951</v>
      </c>
      <c r="D6622" t="s">
        <v>37952</v>
      </c>
      <c r="E6622" t="s">
        <v>37953</v>
      </c>
      <c r="F6622" t="s">
        <v>37954</v>
      </c>
      <c r="G6622" t="s">
        <v>37955</v>
      </c>
      <c r="H6622" t="s">
        <v>16</v>
      </c>
      <c r="I6622" t="s">
        <v>37851</v>
      </c>
      <c r="J6622" t="str">
        <f t="shared" si="927"/>
        <v>3E9CA</v>
      </c>
      <c r="K6622" t="str">
        <f t="shared" si="928"/>
        <v>9ADF</v>
      </c>
      <c r="L6622" t="str">
        <f t="shared" si="929"/>
        <v>3E9DC</v>
      </c>
      <c r="M6622" t="str">
        <f t="shared" si="930"/>
        <v>9B11</v>
      </c>
      <c r="N6622" t="str">
        <f t="shared" si="931"/>
        <v>𾧊</v>
      </c>
      <c r="O6622" t="str">
        <f t="shared" si="932"/>
        <v>髟</v>
      </c>
      <c r="P6622" t="str">
        <f t="shared" si="933"/>
        <v>𾧜</v>
      </c>
      <c r="Q6622" t="str">
        <f t="shared" si="934"/>
        <v>鬑</v>
      </c>
      <c r="R6622" t="str">
        <f t="shared" si="935"/>
        <v>334.𾧊髟𾧜鬑3E9DC藤陳祁段</v>
      </c>
    </row>
    <row r="6623" spans="1:18">
      <c r="A6623" t="s">
        <v>37956</v>
      </c>
      <c r="B6623" t="s">
        <v>37845</v>
      </c>
      <c r="C6623" t="s">
        <v>37957</v>
      </c>
      <c r="D6623" t="s">
        <v>37958</v>
      </c>
      <c r="E6623" t="s">
        <v>37959</v>
      </c>
      <c r="F6623" t="s">
        <v>37960</v>
      </c>
      <c r="G6623" t="s">
        <v>37961</v>
      </c>
      <c r="H6623" t="s">
        <v>16</v>
      </c>
      <c r="I6623" t="s">
        <v>37851</v>
      </c>
      <c r="J6623" t="str">
        <f t="shared" si="927"/>
        <v>3E9CA</v>
      </c>
      <c r="K6623" t="str">
        <f t="shared" si="928"/>
        <v>9ADF</v>
      </c>
      <c r="L6623" t="str">
        <f t="shared" si="929"/>
        <v>3E9DD</v>
      </c>
      <c r="M6623" t="str">
        <f t="shared" si="930"/>
        <v>29BF0</v>
      </c>
      <c r="N6623" t="str">
        <f t="shared" si="931"/>
        <v>𾧊</v>
      </c>
      <c r="O6623" t="str">
        <f t="shared" si="932"/>
        <v>髟</v>
      </c>
      <c r="P6623" t="str">
        <f t="shared" si="933"/>
        <v>𾧝</v>
      </c>
      <c r="Q6623" t="str">
        <f t="shared" si="934"/>
        <v>𩯰</v>
      </c>
      <c r="R6623" t="str">
        <f t="shared" si="935"/>
        <v>334.𾧊髟𾧝𩯰3E9DD藤陳祁段</v>
      </c>
    </row>
    <row r="6624" spans="1:18">
      <c r="A6624" t="s">
        <v>37962</v>
      </c>
      <c r="B6624" t="s">
        <v>37845</v>
      </c>
      <c r="C6624" t="s">
        <v>37963</v>
      </c>
      <c r="D6624" t="s">
        <v>37964</v>
      </c>
      <c r="E6624" t="s">
        <v>37965</v>
      </c>
      <c r="F6624" t="s">
        <v>37966</v>
      </c>
      <c r="G6624" t="s">
        <v>37967</v>
      </c>
      <c r="H6624" t="s">
        <v>16</v>
      </c>
      <c r="I6624" t="s">
        <v>37851</v>
      </c>
      <c r="J6624" t="str">
        <f t="shared" si="927"/>
        <v>3E9CA</v>
      </c>
      <c r="K6624" t="str">
        <f t="shared" si="928"/>
        <v>9ADF</v>
      </c>
      <c r="L6624" t="str">
        <f t="shared" si="929"/>
        <v>3E9DE</v>
      </c>
      <c r="M6624" t="str">
        <f t="shared" si="930"/>
        <v>9B04</v>
      </c>
      <c r="N6624" t="str">
        <f t="shared" si="931"/>
        <v>𾧊</v>
      </c>
      <c r="O6624" t="str">
        <f t="shared" si="932"/>
        <v>髟</v>
      </c>
      <c r="P6624" t="str">
        <f t="shared" si="933"/>
        <v>𾧞</v>
      </c>
      <c r="Q6624" t="str">
        <f t="shared" si="934"/>
        <v>鬄</v>
      </c>
      <c r="R6624" t="str">
        <f t="shared" si="935"/>
        <v>334.𾧊髟𾧞鬄3E9DE藤陳祁段</v>
      </c>
    </row>
    <row r="6625" spans="1:18">
      <c r="A6625" t="s">
        <v>37968</v>
      </c>
      <c r="B6625" t="s">
        <v>37845</v>
      </c>
      <c r="C6625" t="s">
        <v>37969</v>
      </c>
      <c r="D6625" t="s">
        <v>37970</v>
      </c>
      <c r="E6625" t="s">
        <v>37971</v>
      </c>
      <c r="F6625" t="s">
        <v>37972</v>
      </c>
      <c r="G6625" t="s">
        <v>37973</v>
      </c>
      <c r="H6625" t="s">
        <v>16</v>
      </c>
      <c r="I6625" t="s">
        <v>37851</v>
      </c>
      <c r="J6625" t="str">
        <f t="shared" si="927"/>
        <v>3E9CA</v>
      </c>
      <c r="K6625" t="str">
        <f t="shared" si="928"/>
        <v>9ADF</v>
      </c>
      <c r="L6625" t="str">
        <f t="shared" si="929"/>
        <v>3E9DF</v>
      </c>
      <c r="M6625" t="str">
        <f t="shared" si="930"/>
        <v>9AE2</v>
      </c>
      <c r="N6625" t="str">
        <f t="shared" si="931"/>
        <v>𾧊</v>
      </c>
      <c r="O6625" t="str">
        <f t="shared" si="932"/>
        <v>髟</v>
      </c>
      <c r="P6625" t="str">
        <f t="shared" si="933"/>
        <v>𾧟</v>
      </c>
      <c r="Q6625" t="str">
        <f t="shared" si="934"/>
        <v>髢</v>
      </c>
      <c r="R6625" t="str">
        <f t="shared" si="935"/>
        <v>334.𾧊髟𾧟髢3E9DF藤陳祁段</v>
      </c>
    </row>
    <row r="6626" spans="1:18">
      <c r="A6626" t="s">
        <v>37974</v>
      </c>
      <c r="B6626" t="s">
        <v>37845</v>
      </c>
      <c r="C6626" t="s">
        <v>37975</v>
      </c>
      <c r="D6626" t="s">
        <v>37976</v>
      </c>
      <c r="E6626" t="s">
        <v>37977</v>
      </c>
      <c r="F6626" t="s">
        <v>37978</v>
      </c>
      <c r="G6626" t="s">
        <v>37979</v>
      </c>
      <c r="H6626" t="s">
        <v>16</v>
      </c>
      <c r="I6626" t="s">
        <v>37851</v>
      </c>
      <c r="J6626" t="str">
        <f t="shared" si="927"/>
        <v>3E9CA</v>
      </c>
      <c r="K6626" t="str">
        <f t="shared" si="928"/>
        <v>9ADF</v>
      </c>
      <c r="L6626" t="str">
        <f t="shared" si="929"/>
        <v>3E9E0</v>
      </c>
      <c r="M6626" t="str">
        <f t="shared" si="930"/>
        <v>9AF2</v>
      </c>
      <c r="N6626" t="str">
        <f t="shared" si="931"/>
        <v>𾧊</v>
      </c>
      <c r="O6626" t="str">
        <f t="shared" si="932"/>
        <v>髟</v>
      </c>
      <c r="P6626" t="str">
        <f t="shared" si="933"/>
        <v>𾧠</v>
      </c>
      <c r="Q6626" t="str">
        <f t="shared" si="934"/>
        <v>髲</v>
      </c>
      <c r="R6626" t="str">
        <f t="shared" si="935"/>
        <v>334.𾧊髟𾧠髲3E9E0藤陳祁段</v>
      </c>
    </row>
    <row r="6627" spans="1:18">
      <c r="A6627" t="s">
        <v>37980</v>
      </c>
      <c r="B6627" t="s">
        <v>37845</v>
      </c>
      <c r="C6627" t="s">
        <v>37981</v>
      </c>
      <c r="D6627" t="s">
        <v>37982</v>
      </c>
      <c r="E6627" t="s">
        <v>37983</v>
      </c>
      <c r="F6627" t="s">
        <v>37984</v>
      </c>
      <c r="G6627" t="s">
        <v>37985</v>
      </c>
      <c r="H6627" t="s">
        <v>16</v>
      </c>
      <c r="I6627" t="s">
        <v>37851</v>
      </c>
      <c r="J6627" t="str">
        <f t="shared" si="927"/>
        <v>3E9CA</v>
      </c>
      <c r="K6627" t="str">
        <f t="shared" si="928"/>
        <v>9ADF</v>
      </c>
      <c r="L6627" t="str">
        <f t="shared" si="929"/>
        <v>3E9E1</v>
      </c>
      <c r="M6627" t="str">
        <f t="shared" si="930"/>
        <v>4BF8</v>
      </c>
      <c r="N6627" t="str">
        <f t="shared" si="931"/>
        <v>𾧊</v>
      </c>
      <c r="O6627" t="str">
        <f t="shared" si="932"/>
        <v>髟</v>
      </c>
      <c r="P6627" t="str">
        <f t="shared" si="933"/>
        <v>𾧡</v>
      </c>
      <c r="Q6627" t="str">
        <f t="shared" si="934"/>
        <v>䯸</v>
      </c>
      <c r="R6627" t="str">
        <f t="shared" si="935"/>
        <v>334.𾧊髟𾧡䯸3E9E1藤陳祁段</v>
      </c>
    </row>
    <row r="6628" spans="1:18">
      <c r="A6628" t="s">
        <v>37986</v>
      </c>
      <c r="B6628" t="s">
        <v>37845</v>
      </c>
      <c r="C6628" t="s">
        <v>37987</v>
      </c>
      <c r="D6628" t="s">
        <v>37988</v>
      </c>
      <c r="E6628" t="s">
        <v>37989</v>
      </c>
      <c r="F6628" t="s">
        <v>37990</v>
      </c>
      <c r="G6628" t="s">
        <v>37991</v>
      </c>
      <c r="H6628" t="s">
        <v>16</v>
      </c>
      <c r="I6628" t="s">
        <v>37851</v>
      </c>
      <c r="J6628" t="str">
        <f t="shared" si="927"/>
        <v>3E9CA</v>
      </c>
      <c r="K6628" t="str">
        <f t="shared" si="928"/>
        <v>9ADF</v>
      </c>
      <c r="L6628" t="str">
        <f t="shared" si="929"/>
        <v>3E9E2</v>
      </c>
      <c r="M6628" t="str">
        <f t="shared" si="930"/>
        <v>4BFA</v>
      </c>
      <c r="N6628" t="str">
        <f t="shared" si="931"/>
        <v>𾧊</v>
      </c>
      <c r="O6628" t="str">
        <f t="shared" si="932"/>
        <v>髟</v>
      </c>
      <c r="P6628" t="str">
        <f t="shared" si="933"/>
        <v>𾧢</v>
      </c>
      <c r="Q6628" t="str">
        <f t="shared" si="934"/>
        <v>䯺</v>
      </c>
      <c r="R6628" t="str">
        <f t="shared" si="935"/>
        <v>334.𾧊髟𾧢䯺3E9E2藤陳祁段</v>
      </c>
    </row>
    <row r="6629" spans="1:18">
      <c r="A6629" t="s">
        <v>37992</v>
      </c>
      <c r="B6629" t="s">
        <v>37845</v>
      </c>
      <c r="C6629" t="s">
        <v>37993</v>
      </c>
      <c r="D6629" t="s">
        <v>37994</v>
      </c>
      <c r="E6629" t="s">
        <v>37995</v>
      </c>
      <c r="F6629" t="s">
        <v>37996</v>
      </c>
      <c r="G6629" t="s">
        <v>37997</v>
      </c>
      <c r="H6629" t="s">
        <v>16</v>
      </c>
      <c r="I6629" t="s">
        <v>37851</v>
      </c>
      <c r="J6629" t="str">
        <f t="shared" si="927"/>
        <v>3E9CA</v>
      </c>
      <c r="K6629" t="str">
        <f t="shared" si="928"/>
        <v>9ADF</v>
      </c>
      <c r="L6629" t="str">
        <f t="shared" si="929"/>
        <v>3E9E3</v>
      </c>
      <c r="M6629" t="str">
        <f t="shared" si="930"/>
        <v>4C09</v>
      </c>
      <c r="N6629" t="str">
        <f t="shared" si="931"/>
        <v>𾧊</v>
      </c>
      <c r="O6629" t="str">
        <f t="shared" si="932"/>
        <v>髟</v>
      </c>
      <c r="P6629" t="str">
        <f t="shared" si="933"/>
        <v>𾧣</v>
      </c>
      <c r="Q6629" t="str">
        <f t="shared" si="934"/>
        <v>䰉</v>
      </c>
      <c r="R6629" t="str">
        <f t="shared" si="935"/>
        <v>334.𾧊髟𾧣䰉3E9E3藤陳祁段</v>
      </c>
    </row>
    <row r="6630" spans="1:18">
      <c r="A6630" t="s">
        <v>37998</v>
      </c>
      <c r="B6630" t="s">
        <v>37845</v>
      </c>
      <c r="C6630" t="s">
        <v>37999</v>
      </c>
      <c r="D6630" t="s">
        <v>38000</v>
      </c>
      <c r="E6630" t="s">
        <v>38001</v>
      </c>
      <c r="F6630" t="s">
        <v>38002</v>
      </c>
      <c r="G6630" t="s">
        <v>38003</v>
      </c>
      <c r="H6630" t="s">
        <v>16</v>
      </c>
      <c r="I6630" t="s">
        <v>37851</v>
      </c>
      <c r="J6630" t="str">
        <f t="shared" si="927"/>
        <v>3E9CA</v>
      </c>
      <c r="K6630" t="str">
        <f t="shared" si="928"/>
        <v>9ADF</v>
      </c>
      <c r="L6630" t="str">
        <f t="shared" si="929"/>
        <v>3E9E4</v>
      </c>
      <c r="M6630" t="str">
        <f t="shared" si="930"/>
        <v>29B19</v>
      </c>
      <c r="N6630" t="str">
        <f t="shared" si="931"/>
        <v>𾧊</v>
      </c>
      <c r="O6630" t="str">
        <f t="shared" si="932"/>
        <v>髟</v>
      </c>
      <c r="P6630" t="str">
        <f t="shared" si="933"/>
        <v>𾧤</v>
      </c>
      <c r="Q6630" t="str">
        <f t="shared" si="934"/>
        <v>𩬙</v>
      </c>
      <c r="R6630" t="str">
        <f t="shared" si="935"/>
        <v>334.𾧊髟𾧤𩬙3E9E4藤陳祁段</v>
      </c>
    </row>
    <row r="6631" spans="1:18">
      <c r="A6631" t="s">
        <v>38004</v>
      </c>
      <c r="B6631" t="s">
        <v>37845</v>
      </c>
      <c r="C6631" t="s">
        <v>38005</v>
      </c>
      <c r="D6631" t="s">
        <v>38006</v>
      </c>
      <c r="E6631" t="s">
        <v>38007</v>
      </c>
      <c r="F6631" t="s">
        <v>38008</v>
      </c>
      <c r="G6631" t="s">
        <v>38009</v>
      </c>
      <c r="H6631" t="s">
        <v>16</v>
      </c>
      <c r="I6631" t="s">
        <v>37851</v>
      </c>
      <c r="J6631" t="str">
        <f t="shared" si="927"/>
        <v>3E9CA</v>
      </c>
      <c r="K6631" t="str">
        <f t="shared" si="928"/>
        <v>9ADF</v>
      </c>
      <c r="L6631" t="str">
        <f t="shared" si="929"/>
        <v>3E9E5</v>
      </c>
      <c r="M6631" t="str">
        <f t="shared" si="930"/>
        <v>9B15</v>
      </c>
      <c r="N6631" t="str">
        <f t="shared" si="931"/>
        <v>𾧊</v>
      </c>
      <c r="O6631" t="str">
        <f t="shared" si="932"/>
        <v>髟</v>
      </c>
      <c r="P6631" t="str">
        <f t="shared" si="933"/>
        <v>𾧥</v>
      </c>
      <c r="Q6631" t="str">
        <f t="shared" si="934"/>
        <v>鬕</v>
      </c>
      <c r="R6631" t="str">
        <f t="shared" si="935"/>
        <v>334.𾧊髟𾧥鬕3E9E5藤陳祁段</v>
      </c>
    </row>
    <row r="6632" spans="1:18">
      <c r="A6632" t="s">
        <v>38010</v>
      </c>
      <c r="B6632" t="s">
        <v>37845</v>
      </c>
      <c r="C6632" t="s">
        <v>38011</v>
      </c>
      <c r="D6632" t="s">
        <v>38012</v>
      </c>
      <c r="E6632" t="s">
        <v>38013</v>
      </c>
      <c r="F6632" t="s">
        <v>38014</v>
      </c>
      <c r="G6632" t="s">
        <v>38015</v>
      </c>
      <c r="H6632" t="s">
        <v>16</v>
      </c>
      <c r="I6632" t="s">
        <v>37851</v>
      </c>
      <c r="J6632" t="str">
        <f t="shared" si="927"/>
        <v>3E9CA</v>
      </c>
      <c r="K6632" t="str">
        <f t="shared" si="928"/>
        <v>9ADF</v>
      </c>
      <c r="L6632" t="str">
        <f t="shared" si="929"/>
        <v>3E9E6</v>
      </c>
      <c r="M6632" t="str">
        <f t="shared" si="930"/>
        <v>29BFF</v>
      </c>
      <c r="N6632" t="str">
        <f t="shared" si="931"/>
        <v>𾧊</v>
      </c>
      <c r="O6632" t="str">
        <f t="shared" si="932"/>
        <v>髟</v>
      </c>
      <c r="P6632" t="str">
        <f t="shared" si="933"/>
        <v>𾧦</v>
      </c>
      <c r="Q6632" t="str">
        <f t="shared" si="934"/>
        <v>𩯿</v>
      </c>
      <c r="R6632" t="str">
        <f t="shared" si="935"/>
        <v>334.𾧊髟𾧦𩯿3E9E6藤陳祁段</v>
      </c>
    </row>
    <row r="6633" spans="1:18">
      <c r="A6633" t="s">
        <v>38016</v>
      </c>
      <c r="B6633" t="s">
        <v>37845</v>
      </c>
      <c r="C6633" t="s">
        <v>38017</v>
      </c>
      <c r="D6633" t="s">
        <v>38018</v>
      </c>
      <c r="E6633" t="s">
        <v>38019</v>
      </c>
      <c r="F6633" t="s">
        <v>38020</v>
      </c>
      <c r="G6633" t="s">
        <v>38021</v>
      </c>
      <c r="H6633" t="s">
        <v>16</v>
      </c>
      <c r="I6633" t="s">
        <v>37851</v>
      </c>
      <c r="J6633" t="str">
        <f t="shared" si="927"/>
        <v>3E9CA</v>
      </c>
      <c r="K6633" t="str">
        <f t="shared" si="928"/>
        <v>9ADF</v>
      </c>
      <c r="L6633" t="str">
        <f t="shared" si="929"/>
        <v>3E9E7</v>
      </c>
      <c r="M6633" t="str">
        <f t="shared" si="930"/>
        <v>4BF0</v>
      </c>
      <c r="N6633" t="str">
        <f t="shared" si="931"/>
        <v>𾧊</v>
      </c>
      <c r="O6633" t="str">
        <f t="shared" si="932"/>
        <v>髟</v>
      </c>
      <c r="P6633" t="str">
        <f t="shared" si="933"/>
        <v>𾧧</v>
      </c>
      <c r="Q6633" t="str">
        <f t="shared" si="934"/>
        <v>䯰</v>
      </c>
      <c r="R6633" t="str">
        <f t="shared" si="935"/>
        <v>334.𾧊髟𾧧䯰3E9E7藤陳祁段</v>
      </c>
    </row>
    <row r="6634" spans="1:18">
      <c r="A6634" t="s">
        <v>38022</v>
      </c>
      <c r="B6634" t="s">
        <v>37845</v>
      </c>
      <c r="C6634" t="s">
        <v>38023</v>
      </c>
      <c r="D6634" t="s">
        <v>38024</v>
      </c>
      <c r="E6634" t="s">
        <v>38025</v>
      </c>
      <c r="F6634" t="s">
        <v>38026</v>
      </c>
      <c r="G6634" t="s">
        <v>38027</v>
      </c>
      <c r="H6634" t="s">
        <v>16</v>
      </c>
      <c r="I6634" t="s">
        <v>37851</v>
      </c>
      <c r="J6634" t="str">
        <f t="shared" si="927"/>
        <v>3E9CA</v>
      </c>
      <c r="K6634" t="str">
        <f t="shared" si="928"/>
        <v>9ADF</v>
      </c>
      <c r="L6634" t="str">
        <f t="shared" si="929"/>
        <v>3E9E8</v>
      </c>
      <c r="M6634" t="str">
        <f t="shared" si="930"/>
        <v>9B23</v>
      </c>
      <c r="N6634" t="str">
        <f t="shared" si="931"/>
        <v>𾧊</v>
      </c>
      <c r="O6634" t="str">
        <f t="shared" si="932"/>
        <v>髟</v>
      </c>
      <c r="P6634" t="str">
        <f t="shared" si="933"/>
        <v>𾧨</v>
      </c>
      <c r="Q6634" t="str">
        <f t="shared" si="934"/>
        <v>鬣</v>
      </c>
      <c r="R6634" t="str">
        <f t="shared" si="935"/>
        <v>334.𾧊髟𾧨鬣3E9E8藤陳祁段</v>
      </c>
    </row>
    <row r="6635" spans="1:18">
      <c r="A6635" t="s">
        <v>38028</v>
      </c>
      <c r="B6635" t="s">
        <v>37845</v>
      </c>
      <c r="C6635" t="s">
        <v>38029</v>
      </c>
      <c r="D6635" t="s">
        <v>38030</v>
      </c>
      <c r="E6635" t="s">
        <v>38031</v>
      </c>
      <c r="F6635" t="s">
        <v>38032</v>
      </c>
      <c r="G6635" t="s">
        <v>38033</v>
      </c>
      <c r="H6635" t="s">
        <v>16</v>
      </c>
      <c r="I6635" t="s">
        <v>37851</v>
      </c>
      <c r="J6635" t="str">
        <f t="shared" si="927"/>
        <v>3E9CA</v>
      </c>
      <c r="K6635" t="str">
        <f t="shared" si="928"/>
        <v>9ADF</v>
      </c>
      <c r="L6635" t="str">
        <f t="shared" si="929"/>
        <v>3E9E9</v>
      </c>
      <c r="M6635" t="str">
        <f t="shared" si="930"/>
        <v>3CB1</v>
      </c>
      <c r="N6635" t="str">
        <f t="shared" si="931"/>
        <v>𾧊</v>
      </c>
      <c r="O6635" t="str">
        <f t="shared" si="932"/>
        <v>髟</v>
      </c>
      <c r="P6635" t="str">
        <f t="shared" si="933"/>
        <v>𾧩</v>
      </c>
      <c r="Q6635" t="str">
        <f t="shared" si="934"/>
        <v>㲱</v>
      </c>
      <c r="R6635" t="str">
        <f t="shared" si="935"/>
        <v>334.𾧊髟𾧩㲱3E9E9藤陳祁段</v>
      </c>
    </row>
    <row r="6636" spans="1:18">
      <c r="A6636" t="s">
        <v>38034</v>
      </c>
      <c r="B6636" t="s">
        <v>37845</v>
      </c>
      <c r="C6636">
        <v>4753</v>
      </c>
      <c r="D6636" t="s">
        <v>38035</v>
      </c>
      <c r="E6636" t="s">
        <v>38036</v>
      </c>
      <c r="F6636" t="s">
        <v>38037</v>
      </c>
      <c r="G6636" t="s">
        <v>38038</v>
      </c>
      <c r="H6636" t="s">
        <v>16</v>
      </c>
      <c r="I6636" t="s">
        <v>37851</v>
      </c>
      <c r="J6636" t="str">
        <f t="shared" si="927"/>
        <v>3E9CA</v>
      </c>
      <c r="K6636" t="str">
        <f t="shared" si="928"/>
        <v>9ADF</v>
      </c>
      <c r="L6636" t="str">
        <f t="shared" si="929"/>
        <v>3E9EA</v>
      </c>
      <c r="M6636">
        <f t="shared" si="930"/>
        <v>4753</v>
      </c>
      <c r="N6636" t="str">
        <f t="shared" si="931"/>
        <v>𾧊</v>
      </c>
      <c r="O6636" t="str">
        <f t="shared" si="932"/>
        <v>髟</v>
      </c>
      <c r="P6636" t="str">
        <f t="shared" si="933"/>
        <v>𾧪</v>
      </c>
      <c r="Q6636" t="str">
        <f t="shared" si="934"/>
        <v>䝓</v>
      </c>
      <c r="R6636" t="str">
        <f t="shared" si="935"/>
        <v>334.𾧊髟𾧪䝓3E9EA藤陳祁段</v>
      </c>
    </row>
    <row r="6637" spans="1:18">
      <c r="A6637" t="s">
        <v>38039</v>
      </c>
      <c r="B6637" t="s">
        <v>37845</v>
      </c>
      <c r="C6637" t="s">
        <v>38040</v>
      </c>
      <c r="D6637" t="s">
        <v>38041</v>
      </c>
      <c r="E6637" t="s">
        <v>38042</v>
      </c>
      <c r="F6637" t="s">
        <v>38043</v>
      </c>
      <c r="G6637" t="s">
        <v>38044</v>
      </c>
      <c r="H6637" t="s">
        <v>16</v>
      </c>
      <c r="I6637" t="s">
        <v>37851</v>
      </c>
      <c r="J6637" t="str">
        <f t="shared" si="927"/>
        <v>3E9CA</v>
      </c>
      <c r="K6637" t="str">
        <f t="shared" si="928"/>
        <v>9ADF</v>
      </c>
      <c r="L6637" t="str">
        <f t="shared" si="929"/>
        <v>3E9EB</v>
      </c>
      <c r="M6637" t="str">
        <f t="shared" si="930"/>
        <v>4C15</v>
      </c>
      <c r="N6637" t="str">
        <f t="shared" si="931"/>
        <v>𾧊</v>
      </c>
      <c r="O6637" t="str">
        <f t="shared" si="932"/>
        <v>髟</v>
      </c>
      <c r="P6637" t="str">
        <f t="shared" si="933"/>
        <v>𾧫</v>
      </c>
      <c r="Q6637" t="str">
        <f t="shared" si="934"/>
        <v>䰕</v>
      </c>
      <c r="R6637" t="str">
        <f t="shared" si="935"/>
        <v>334.𾧊髟𾧫䰕3E9EB藤陳祁段</v>
      </c>
    </row>
    <row r="6638" spans="1:18">
      <c r="A6638" t="s">
        <v>38045</v>
      </c>
      <c r="B6638" t="s">
        <v>37845</v>
      </c>
      <c r="C6638" t="s">
        <v>38046</v>
      </c>
      <c r="D6638" t="s">
        <v>38047</v>
      </c>
      <c r="E6638" t="s">
        <v>38048</v>
      </c>
      <c r="F6638" t="s">
        <v>38049</v>
      </c>
      <c r="G6638" t="s">
        <v>38050</v>
      </c>
      <c r="H6638" t="s">
        <v>16</v>
      </c>
      <c r="I6638" t="s">
        <v>37851</v>
      </c>
      <c r="J6638" t="str">
        <f t="shared" si="927"/>
        <v>3E9CA</v>
      </c>
      <c r="K6638" t="str">
        <f t="shared" si="928"/>
        <v>9ADF</v>
      </c>
      <c r="L6638" t="str">
        <f t="shared" si="929"/>
        <v>3E9EC</v>
      </c>
      <c r="M6638" t="str">
        <f t="shared" si="930"/>
        <v>9AF4</v>
      </c>
      <c r="N6638" t="str">
        <f t="shared" si="931"/>
        <v>𾧊</v>
      </c>
      <c r="O6638" t="str">
        <f t="shared" si="932"/>
        <v>髟</v>
      </c>
      <c r="P6638" t="str">
        <f t="shared" si="933"/>
        <v>𾧬</v>
      </c>
      <c r="Q6638" t="str">
        <f t="shared" si="934"/>
        <v>髴</v>
      </c>
      <c r="R6638" t="str">
        <f t="shared" si="935"/>
        <v>334.𾧊髟𾧬髴3E9EC藤陳祁段</v>
      </c>
    </row>
    <row r="6639" spans="1:18">
      <c r="A6639" t="s">
        <v>38051</v>
      </c>
      <c r="B6639" t="s">
        <v>37845</v>
      </c>
      <c r="C6639" t="s">
        <v>38052</v>
      </c>
      <c r="D6639" t="s">
        <v>38053</v>
      </c>
      <c r="E6639" t="s">
        <v>38054</v>
      </c>
      <c r="F6639" t="s">
        <v>38055</v>
      </c>
      <c r="G6639" t="s">
        <v>38056</v>
      </c>
      <c r="H6639" t="s">
        <v>16</v>
      </c>
      <c r="I6639" t="s">
        <v>37851</v>
      </c>
      <c r="J6639" t="str">
        <f t="shared" si="927"/>
        <v>3E9CA</v>
      </c>
      <c r="K6639" t="str">
        <f t="shared" si="928"/>
        <v>9ADF</v>
      </c>
      <c r="L6639" t="str">
        <f t="shared" si="929"/>
        <v>3E9ED</v>
      </c>
      <c r="M6639" t="str">
        <f t="shared" si="930"/>
        <v>9AF6</v>
      </c>
      <c r="N6639" t="str">
        <f t="shared" si="931"/>
        <v>𾧊</v>
      </c>
      <c r="O6639" t="str">
        <f t="shared" si="932"/>
        <v>髟</v>
      </c>
      <c r="P6639" t="str">
        <f t="shared" si="933"/>
        <v>𾧭</v>
      </c>
      <c r="Q6639" t="str">
        <f t="shared" si="934"/>
        <v>髶</v>
      </c>
      <c r="R6639" t="str">
        <f t="shared" si="935"/>
        <v>334.𾧊髟𾧭髶3E9ED藤陳祁段</v>
      </c>
    </row>
    <row r="6640" spans="1:18">
      <c r="A6640" t="s">
        <v>38057</v>
      </c>
      <c r="B6640" t="s">
        <v>37845</v>
      </c>
      <c r="C6640" t="s">
        <v>38058</v>
      </c>
      <c r="D6640" t="s">
        <v>38059</v>
      </c>
      <c r="E6640" t="s">
        <v>38060</v>
      </c>
      <c r="F6640" t="s">
        <v>38061</v>
      </c>
      <c r="G6640" t="s">
        <v>38062</v>
      </c>
      <c r="H6640" t="s">
        <v>16</v>
      </c>
      <c r="I6640" t="s">
        <v>37851</v>
      </c>
      <c r="J6640" t="str">
        <f t="shared" si="927"/>
        <v>3E9CA</v>
      </c>
      <c r="K6640" t="str">
        <f t="shared" si="928"/>
        <v>9ADF</v>
      </c>
      <c r="L6640" t="str">
        <f t="shared" si="929"/>
        <v>3E9EE</v>
      </c>
      <c r="M6640" t="str">
        <f t="shared" si="930"/>
        <v>9B0C</v>
      </c>
      <c r="N6640" t="str">
        <f t="shared" si="931"/>
        <v>𾧊</v>
      </c>
      <c r="O6640" t="str">
        <f t="shared" si="932"/>
        <v>髟</v>
      </c>
      <c r="P6640" t="str">
        <f t="shared" si="933"/>
        <v>𾧮</v>
      </c>
      <c r="Q6640" t="str">
        <f t="shared" si="934"/>
        <v>鬌</v>
      </c>
      <c r="R6640" t="str">
        <f t="shared" si="935"/>
        <v>334.𾧊髟𾧮鬌3E9EE藤陳祁段</v>
      </c>
    </row>
    <row r="6641" spans="1:18">
      <c r="A6641" t="s">
        <v>38063</v>
      </c>
      <c r="B6641" t="s">
        <v>37845</v>
      </c>
      <c r="C6641" t="s">
        <v>38064</v>
      </c>
      <c r="D6641" t="s">
        <v>38065</v>
      </c>
      <c r="E6641" t="s">
        <v>38066</v>
      </c>
      <c r="F6641" t="s">
        <v>38067</v>
      </c>
      <c r="G6641" t="s">
        <v>38068</v>
      </c>
      <c r="H6641" t="s">
        <v>16</v>
      </c>
      <c r="I6641" t="s">
        <v>37851</v>
      </c>
      <c r="J6641" t="str">
        <f t="shared" si="927"/>
        <v>3E9CA</v>
      </c>
      <c r="K6641" t="str">
        <f t="shared" si="928"/>
        <v>9ADF</v>
      </c>
      <c r="L6641" t="str">
        <f t="shared" si="929"/>
        <v>3E9EF</v>
      </c>
      <c r="M6641" t="str">
        <f t="shared" si="930"/>
        <v>29BD0</v>
      </c>
      <c r="N6641" t="str">
        <f t="shared" si="931"/>
        <v>𾧊</v>
      </c>
      <c r="O6641" t="str">
        <f t="shared" si="932"/>
        <v>髟</v>
      </c>
      <c r="P6641" t="str">
        <f t="shared" si="933"/>
        <v>𾧯</v>
      </c>
      <c r="Q6641" t="str">
        <f t="shared" si="934"/>
        <v>𩯐</v>
      </c>
      <c r="R6641" t="str">
        <f t="shared" si="935"/>
        <v>334.𾧊髟𾧯𩯐3E9EF藤陳祁段</v>
      </c>
    </row>
    <row r="6642" spans="1:18">
      <c r="A6642" t="s">
        <v>38069</v>
      </c>
      <c r="B6642" t="s">
        <v>37845</v>
      </c>
      <c r="C6642" t="s">
        <v>38070</v>
      </c>
      <c r="D6642" t="s">
        <v>38071</v>
      </c>
      <c r="E6642" t="s">
        <v>38072</v>
      </c>
      <c r="F6642" t="s">
        <v>38073</v>
      </c>
      <c r="G6642" t="s">
        <v>38074</v>
      </c>
      <c r="H6642" t="s">
        <v>16</v>
      </c>
      <c r="I6642" t="s">
        <v>37851</v>
      </c>
      <c r="J6642" t="str">
        <f t="shared" si="927"/>
        <v>3E9CA</v>
      </c>
      <c r="K6642" t="str">
        <f t="shared" si="928"/>
        <v>9ADF</v>
      </c>
      <c r="L6642" t="str">
        <f t="shared" si="929"/>
        <v>3E9F0</v>
      </c>
      <c r="M6642" t="str">
        <f t="shared" si="930"/>
        <v>9B1C</v>
      </c>
      <c r="N6642" t="str">
        <f t="shared" si="931"/>
        <v>𾧊</v>
      </c>
      <c r="O6642" t="str">
        <f t="shared" si="932"/>
        <v>髟</v>
      </c>
      <c r="P6642" t="str">
        <f t="shared" si="933"/>
        <v>𾧰</v>
      </c>
      <c r="Q6642" t="str">
        <f t="shared" si="934"/>
        <v>鬜</v>
      </c>
      <c r="R6642" t="str">
        <f t="shared" si="935"/>
        <v>334.𾧊髟𾧰鬜3E9F0藤陳祁段</v>
      </c>
    </row>
    <row r="6643" spans="1:18">
      <c r="A6643" t="s">
        <v>38075</v>
      </c>
      <c r="B6643" t="s">
        <v>37845</v>
      </c>
      <c r="C6643" t="s">
        <v>38076</v>
      </c>
      <c r="D6643" t="s">
        <v>38077</v>
      </c>
      <c r="E6643" t="s">
        <v>38078</v>
      </c>
      <c r="F6643" t="s">
        <v>38079</v>
      </c>
      <c r="G6643" t="s">
        <v>38080</v>
      </c>
      <c r="H6643" t="s">
        <v>16</v>
      </c>
      <c r="I6643" t="s">
        <v>37851</v>
      </c>
      <c r="J6643" t="str">
        <f t="shared" si="927"/>
        <v>3E9CA</v>
      </c>
      <c r="K6643" t="str">
        <f t="shared" si="928"/>
        <v>9ADF</v>
      </c>
      <c r="L6643" t="str">
        <f t="shared" si="929"/>
        <v>3E9F1</v>
      </c>
      <c r="M6643" t="str">
        <f t="shared" si="930"/>
        <v>29B9C</v>
      </c>
      <c r="N6643" t="str">
        <f t="shared" si="931"/>
        <v>𾧊</v>
      </c>
      <c r="O6643" t="str">
        <f t="shared" si="932"/>
        <v>髟</v>
      </c>
      <c r="P6643" t="str">
        <f t="shared" si="933"/>
        <v>𾧱</v>
      </c>
      <c r="Q6643" t="str">
        <f t="shared" si="934"/>
        <v>𩮜</v>
      </c>
      <c r="R6643" t="str">
        <f t="shared" si="935"/>
        <v>334.𾧊髟𾧱𩮜3E9F1藤陳祁段</v>
      </c>
    </row>
    <row r="6644" spans="1:18">
      <c r="A6644" t="s">
        <v>38081</v>
      </c>
      <c r="B6644" t="s">
        <v>37845</v>
      </c>
      <c r="C6644" t="s">
        <v>38082</v>
      </c>
      <c r="D6644" t="s">
        <v>38083</v>
      </c>
      <c r="E6644" t="s">
        <v>38084</v>
      </c>
      <c r="F6644" t="s">
        <v>38085</v>
      </c>
      <c r="G6644" t="s">
        <v>38086</v>
      </c>
      <c r="H6644" t="s">
        <v>16</v>
      </c>
      <c r="I6644" t="s">
        <v>37851</v>
      </c>
      <c r="J6644" t="str">
        <f t="shared" si="927"/>
        <v>3E9CA</v>
      </c>
      <c r="K6644" t="str">
        <f t="shared" si="928"/>
        <v>9ADF</v>
      </c>
      <c r="L6644" t="str">
        <f t="shared" si="929"/>
        <v>3E9F2</v>
      </c>
      <c r="M6644" t="str">
        <f t="shared" si="930"/>
        <v>9AE1</v>
      </c>
      <c r="N6644" t="str">
        <f t="shared" si="931"/>
        <v>𾧊</v>
      </c>
      <c r="O6644" t="str">
        <f t="shared" si="932"/>
        <v>髟</v>
      </c>
      <c r="P6644" t="str">
        <f t="shared" si="933"/>
        <v>𾧲</v>
      </c>
      <c r="Q6644" t="str">
        <f t="shared" si="934"/>
        <v>髡</v>
      </c>
      <c r="R6644" t="str">
        <f t="shared" si="935"/>
        <v>334.𾧊髟𾧲髡3E9F2藤陳祁段</v>
      </c>
    </row>
    <row r="6645" spans="1:18">
      <c r="A6645" t="s">
        <v>38087</v>
      </c>
      <c r="B6645" t="s">
        <v>37845</v>
      </c>
      <c r="C6645" t="s">
        <v>38088</v>
      </c>
      <c r="D6645" t="s">
        <v>38089</v>
      </c>
      <c r="E6645" t="s">
        <v>38090</v>
      </c>
      <c r="F6645" t="s">
        <v>38091</v>
      </c>
      <c r="G6645" t="s">
        <v>38092</v>
      </c>
      <c r="H6645" t="s">
        <v>16</v>
      </c>
      <c r="I6645" t="s">
        <v>37851</v>
      </c>
      <c r="J6645" t="str">
        <f t="shared" si="927"/>
        <v>3E9CA</v>
      </c>
      <c r="K6645" t="str">
        <f t="shared" si="928"/>
        <v>9ADF</v>
      </c>
      <c r="L6645" t="str">
        <f t="shared" si="929"/>
        <v>3E9F3</v>
      </c>
      <c r="M6645" t="str">
        <f t="shared" si="930"/>
        <v>9AE8</v>
      </c>
      <c r="N6645" t="str">
        <f t="shared" si="931"/>
        <v>𾧊</v>
      </c>
      <c r="O6645" t="str">
        <f t="shared" si="932"/>
        <v>髟</v>
      </c>
      <c r="P6645" t="str">
        <f t="shared" si="933"/>
        <v>𾧳</v>
      </c>
      <c r="Q6645" t="str">
        <f t="shared" si="934"/>
        <v>髨</v>
      </c>
      <c r="R6645" t="str">
        <f t="shared" si="935"/>
        <v>334.𾧊髟𾧳髨3E9F3藤陳祁段</v>
      </c>
    </row>
    <row r="6646" spans="1:18">
      <c r="A6646" t="s">
        <v>38093</v>
      </c>
      <c r="B6646" t="s">
        <v>37845</v>
      </c>
      <c r="C6646" t="s">
        <v>38094</v>
      </c>
      <c r="D6646" t="s">
        <v>38095</v>
      </c>
      <c r="E6646" t="s">
        <v>38096</v>
      </c>
      <c r="F6646" t="s">
        <v>38097</v>
      </c>
      <c r="G6646" t="s">
        <v>38098</v>
      </c>
      <c r="H6646" t="s">
        <v>16</v>
      </c>
      <c r="I6646" t="s">
        <v>37851</v>
      </c>
      <c r="J6646" t="str">
        <f t="shared" si="927"/>
        <v>3E9CA</v>
      </c>
      <c r="K6646" t="str">
        <f t="shared" si="928"/>
        <v>9ADF</v>
      </c>
      <c r="L6646" t="str">
        <f t="shared" si="929"/>
        <v>3E9F4</v>
      </c>
      <c r="M6646" t="str">
        <f t="shared" si="930"/>
        <v>9B00</v>
      </c>
      <c r="N6646" t="str">
        <f t="shared" si="931"/>
        <v>𾧊</v>
      </c>
      <c r="O6646" t="str">
        <f t="shared" si="932"/>
        <v>髟</v>
      </c>
      <c r="P6646" t="str">
        <f t="shared" si="933"/>
        <v>𾧴</v>
      </c>
      <c r="Q6646" t="str">
        <f t="shared" si="934"/>
        <v>鬀</v>
      </c>
      <c r="R6646" t="str">
        <f t="shared" si="935"/>
        <v>334.𾧊髟𾧴鬀3E9F4藤陳祁段</v>
      </c>
    </row>
    <row r="6647" spans="1:18">
      <c r="A6647" t="s">
        <v>38099</v>
      </c>
      <c r="B6647" t="s">
        <v>37845</v>
      </c>
      <c r="C6647" t="s">
        <v>38100</v>
      </c>
      <c r="D6647" t="s">
        <v>38101</v>
      </c>
      <c r="E6647" t="s">
        <v>38102</v>
      </c>
      <c r="F6647" t="s">
        <v>38103</v>
      </c>
      <c r="G6647" t="s">
        <v>38104</v>
      </c>
      <c r="H6647" t="s">
        <v>16</v>
      </c>
      <c r="I6647" t="s">
        <v>37851</v>
      </c>
      <c r="J6647" t="str">
        <f t="shared" si="927"/>
        <v>3E9CA</v>
      </c>
      <c r="K6647" t="str">
        <f t="shared" si="928"/>
        <v>9ADF</v>
      </c>
      <c r="L6647" t="str">
        <f t="shared" si="929"/>
        <v>3E9F5</v>
      </c>
      <c r="M6647" t="str">
        <f t="shared" si="930"/>
        <v>29B97</v>
      </c>
      <c r="N6647" t="str">
        <f t="shared" si="931"/>
        <v>𾧊</v>
      </c>
      <c r="O6647" t="str">
        <f t="shared" si="932"/>
        <v>髟</v>
      </c>
      <c r="P6647" t="str">
        <f t="shared" si="933"/>
        <v>𾧵</v>
      </c>
      <c r="Q6647" t="str">
        <f t="shared" si="934"/>
        <v>𩮗</v>
      </c>
      <c r="R6647" t="str">
        <f t="shared" si="935"/>
        <v>334.𾧊髟𾧵𩮗3E9F5藤陳祁段</v>
      </c>
    </row>
    <row r="6648" spans="1:18">
      <c r="A6648" t="s">
        <v>38105</v>
      </c>
      <c r="B6648" t="s">
        <v>37845</v>
      </c>
      <c r="C6648" t="s">
        <v>38106</v>
      </c>
      <c r="D6648" t="s">
        <v>38107</v>
      </c>
      <c r="E6648" t="s">
        <v>38108</v>
      </c>
      <c r="F6648" t="s">
        <v>38109</v>
      </c>
      <c r="G6648" t="s">
        <v>38110</v>
      </c>
      <c r="H6648" t="s">
        <v>16</v>
      </c>
      <c r="I6648" t="s">
        <v>37851</v>
      </c>
      <c r="J6648" t="str">
        <f t="shared" si="927"/>
        <v>3E9CA</v>
      </c>
      <c r="K6648" t="str">
        <f t="shared" si="928"/>
        <v>9ADF</v>
      </c>
      <c r="L6648" t="str">
        <f t="shared" si="929"/>
        <v>3E9F6</v>
      </c>
      <c r="M6648" t="str">
        <f t="shared" si="930"/>
        <v>4C01</v>
      </c>
      <c r="N6648" t="str">
        <f t="shared" si="931"/>
        <v>𾧊</v>
      </c>
      <c r="O6648" t="str">
        <f t="shared" si="932"/>
        <v>髟</v>
      </c>
      <c r="P6648" t="str">
        <f t="shared" si="933"/>
        <v>𾧶</v>
      </c>
      <c r="Q6648" t="str">
        <f t="shared" si="934"/>
        <v>䰁</v>
      </c>
      <c r="R6648" t="str">
        <f t="shared" si="935"/>
        <v>334.𾧊髟𾧶䰁3E9F6藤陳祁段</v>
      </c>
    </row>
    <row r="6649" spans="1:18">
      <c r="A6649" t="s">
        <v>38111</v>
      </c>
      <c r="B6649" t="s">
        <v>37845</v>
      </c>
      <c r="C6649" t="s">
        <v>38112</v>
      </c>
      <c r="D6649" t="s">
        <v>38113</v>
      </c>
      <c r="E6649" t="s">
        <v>38114</v>
      </c>
      <c r="F6649" t="s">
        <v>38115</v>
      </c>
      <c r="G6649" t="s">
        <v>38116</v>
      </c>
      <c r="H6649" t="s">
        <v>16</v>
      </c>
      <c r="I6649" t="s">
        <v>37851</v>
      </c>
      <c r="J6649" t="str">
        <f t="shared" si="927"/>
        <v>3E9CA</v>
      </c>
      <c r="K6649" t="str">
        <f t="shared" si="928"/>
        <v>9ADF</v>
      </c>
      <c r="L6649" t="str">
        <f t="shared" si="929"/>
        <v>3E9F7</v>
      </c>
      <c r="M6649" t="str">
        <f t="shared" si="930"/>
        <v>29BA2</v>
      </c>
      <c r="N6649" t="str">
        <f t="shared" si="931"/>
        <v>𾧊</v>
      </c>
      <c r="O6649" t="str">
        <f t="shared" si="932"/>
        <v>髟</v>
      </c>
      <c r="P6649" t="str">
        <f t="shared" si="933"/>
        <v>𾧷</v>
      </c>
      <c r="Q6649" t="str">
        <f t="shared" si="934"/>
        <v>𩮢</v>
      </c>
      <c r="R6649" t="str">
        <f t="shared" si="935"/>
        <v>334.𾧊髟𾧷𩮢3E9F7藤陳祁段</v>
      </c>
    </row>
    <row r="6650" spans="1:18">
      <c r="A6650" t="s">
        <v>38117</v>
      </c>
      <c r="B6650" t="s">
        <v>37845</v>
      </c>
      <c r="C6650" t="s">
        <v>38118</v>
      </c>
      <c r="D6650" t="s">
        <v>38119</v>
      </c>
      <c r="E6650" t="s">
        <v>38120</v>
      </c>
      <c r="F6650" t="s">
        <v>57</v>
      </c>
      <c r="G6650" t="s">
        <v>57</v>
      </c>
      <c r="H6650" t="s">
        <v>488</v>
      </c>
      <c r="I6650" t="s">
        <v>37851</v>
      </c>
      <c r="J6650" t="str">
        <f t="shared" si="927"/>
        <v>3E9CA</v>
      </c>
      <c r="K6650" t="str">
        <f t="shared" si="928"/>
        <v>9ADF</v>
      </c>
      <c r="L6650" t="str">
        <f t="shared" si="929"/>
        <v>3E9F8</v>
      </c>
      <c r="M6650" t="str">
        <f t="shared" si="930"/>
        <v>9B10</v>
      </c>
      <c r="N6650" t="str">
        <f t="shared" si="931"/>
        <v>𾧊</v>
      </c>
      <c r="O6650" t="str">
        <f t="shared" si="932"/>
        <v>髟</v>
      </c>
      <c r="P6650" t="str">
        <f t="shared" si="933"/>
        <v>𾧸</v>
      </c>
      <c r="Q6650" t="str">
        <f t="shared" si="934"/>
        <v>鬐</v>
      </c>
      <c r="R6650" t="str">
        <f t="shared" si="935"/>
        <v>334.𾧊髟𾧸鬐3E9F8藤陳〇〇</v>
      </c>
    </row>
    <row r="6651" spans="1:18">
      <c r="A6651" t="s">
        <v>38121</v>
      </c>
      <c r="B6651" t="s">
        <v>37845</v>
      </c>
      <c r="C6651" t="s">
        <v>38122</v>
      </c>
      <c r="D6651" t="s">
        <v>38123</v>
      </c>
      <c r="E6651" t="s">
        <v>38124</v>
      </c>
      <c r="F6651" t="s">
        <v>57</v>
      </c>
      <c r="G6651" t="s">
        <v>57</v>
      </c>
      <c r="H6651" t="s">
        <v>488</v>
      </c>
      <c r="I6651" t="s">
        <v>37851</v>
      </c>
      <c r="J6651" t="str">
        <f t="shared" si="927"/>
        <v>3E9CA</v>
      </c>
      <c r="K6651" t="str">
        <f t="shared" si="928"/>
        <v>9ADF</v>
      </c>
      <c r="L6651" t="str">
        <f t="shared" si="929"/>
        <v>3E9F9</v>
      </c>
      <c r="M6651" t="str">
        <f t="shared" si="930"/>
        <v>9AEB</v>
      </c>
      <c r="N6651" t="str">
        <f t="shared" si="931"/>
        <v>𾧊</v>
      </c>
      <c r="O6651" t="str">
        <f t="shared" si="932"/>
        <v>髟</v>
      </c>
      <c r="P6651" t="str">
        <f t="shared" si="933"/>
        <v>𾧹</v>
      </c>
      <c r="Q6651" t="str">
        <f t="shared" si="934"/>
        <v>髫</v>
      </c>
      <c r="R6651" t="str">
        <f t="shared" si="935"/>
        <v>334.𾧊髟𾧹髫3E9F9藤陳〇〇</v>
      </c>
    </row>
    <row r="6652" spans="1:18">
      <c r="A6652" t="s">
        <v>38125</v>
      </c>
      <c r="B6652" t="s">
        <v>37845</v>
      </c>
      <c r="C6652" t="s">
        <v>38126</v>
      </c>
      <c r="D6652" t="s">
        <v>38127</v>
      </c>
      <c r="E6652" t="s">
        <v>38128</v>
      </c>
      <c r="F6652" t="s">
        <v>57</v>
      </c>
      <c r="G6652" t="s">
        <v>57</v>
      </c>
      <c r="H6652" t="s">
        <v>488</v>
      </c>
      <c r="I6652" t="s">
        <v>37851</v>
      </c>
      <c r="J6652" t="str">
        <f t="shared" si="927"/>
        <v>3E9CA</v>
      </c>
      <c r="K6652" t="str">
        <f t="shared" si="928"/>
        <v>9ADF</v>
      </c>
      <c r="L6652" t="str">
        <f t="shared" si="929"/>
        <v>3E9FA</v>
      </c>
      <c r="M6652" t="str">
        <f t="shared" si="930"/>
        <v>9AFB</v>
      </c>
      <c r="N6652" t="str">
        <f t="shared" si="931"/>
        <v>𾧊</v>
      </c>
      <c r="O6652" t="str">
        <f t="shared" si="932"/>
        <v>髟</v>
      </c>
      <c r="P6652" t="str">
        <f t="shared" si="933"/>
        <v>𾧺</v>
      </c>
      <c r="Q6652" t="str">
        <f t="shared" si="934"/>
        <v>髻</v>
      </c>
      <c r="R6652" t="str">
        <f t="shared" si="935"/>
        <v>334.𾧊髟𾧺髻3E9FA藤陳〇〇</v>
      </c>
    </row>
    <row r="6653" spans="1:18">
      <c r="A6653" t="s">
        <v>38129</v>
      </c>
      <c r="B6653" t="s">
        <v>37845</v>
      </c>
      <c r="C6653" t="s">
        <v>38130</v>
      </c>
      <c r="D6653" t="s">
        <v>38131</v>
      </c>
      <c r="E6653" t="s">
        <v>38132</v>
      </c>
      <c r="F6653" t="s">
        <v>57</v>
      </c>
      <c r="G6653" t="s">
        <v>57</v>
      </c>
      <c r="H6653" t="s">
        <v>488</v>
      </c>
      <c r="I6653" t="s">
        <v>37851</v>
      </c>
      <c r="J6653" t="str">
        <f t="shared" si="927"/>
        <v>3E9CA</v>
      </c>
      <c r="K6653" t="str">
        <f t="shared" si="928"/>
        <v>9ADF</v>
      </c>
      <c r="L6653" t="str">
        <f t="shared" si="929"/>
        <v>3E9FB</v>
      </c>
      <c r="M6653" t="str">
        <f t="shared" si="930"/>
        <v>9B1F</v>
      </c>
      <c r="N6653" t="str">
        <f t="shared" si="931"/>
        <v>𾧊</v>
      </c>
      <c r="O6653" t="str">
        <f t="shared" si="932"/>
        <v>髟</v>
      </c>
      <c r="P6653" t="str">
        <f t="shared" si="933"/>
        <v>𾧻</v>
      </c>
      <c r="Q6653" t="str">
        <f t="shared" si="934"/>
        <v>鬟</v>
      </c>
      <c r="R6653" t="str">
        <f t="shared" si="935"/>
        <v>334.𾧊髟𾧻鬟3E9FB藤陳〇〇</v>
      </c>
    </row>
    <row r="6654" spans="1:18">
      <c r="A6654" t="s">
        <v>38133</v>
      </c>
      <c r="B6654" t="s">
        <v>38134</v>
      </c>
      <c r="C6654">
        <v>25416</v>
      </c>
      <c r="D6654" t="s">
        <v>38135</v>
      </c>
      <c r="E6654" t="s">
        <v>38136</v>
      </c>
      <c r="F6654" t="s">
        <v>38137</v>
      </c>
      <c r="G6654" t="s">
        <v>38138</v>
      </c>
      <c r="H6654" t="s">
        <v>16</v>
      </c>
      <c r="I6654" t="s">
        <v>38139</v>
      </c>
      <c r="J6654" t="str">
        <f t="shared" si="927"/>
        <v>3E9FC</v>
      </c>
      <c r="K6654">
        <f t="shared" si="928"/>
        <v>25416</v>
      </c>
      <c r="L6654" t="str">
        <f t="shared" si="929"/>
        <v>3E9FC</v>
      </c>
      <c r="M6654">
        <f t="shared" si="930"/>
        <v>25416</v>
      </c>
      <c r="N6654" t="str">
        <f t="shared" si="931"/>
        <v>𾧼</v>
      </c>
      <c r="O6654" t="str">
        <f t="shared" si="932"/>
        <v>𥐖</v>
      </c>
      <c r="P6654" t="str">
        <f t="shared" si="933"/>
        <v>𾧼</v>
      </c>
      <c r="Q6654" t="str">
        <f t="shared" si="934"/>
        <v>𥐖</v>
      </c>
      <c r="R6654" t="str">
        <f t="shared" si="935"/>
        <v>335.𾧼𥐖𾧼𥐖3E9FC藤陳祁段</v>
      </c>
    </row>
    <row r="6655" spans="1:18">
      <c r="A6655" t="s">
        <v>38140</v>
      </c>
      <c r="B6655" t="s">
        <v>38134</v>
      </c>
      <c r="C6655">
        <v>3583</v>
      </c>
      <c r="D6655" t="s">
        <v>38141</v>
      </c>
      <c r="E6655" t="s">
        <v>38142</v>
      </c>
      <c r="F6655" t="s">
        <v>38143</v>
      </c>
      <c r="G6655" t="s">
        <v>38144</v>
      </c>
      <c r="H6655" t="s">
        <v>16</v>
      </c>
      <c r="I6655" t="s">
        <v>38139</v>
      </c>
      <c r="J6655" t="str">
        <f t="shared" si="927"/>
        <v>3E9FC</v>
      </c>
      <c r="K6655">
        <f t="shared" si="928"/>
        <v>25416</v>
      </c>
      <c r="L6655" t="str">
        <f t="shared" si="929"/>
        <v>3E9FD</v>
      </c>
      <c r="M6655">
        <f t="shared" si="930"/>
        <v>3583</v>
      </c>
      <c r="N6655" t="str">
        <f t="shared" si="931"/>
        <v>𾧼</v>
      </c>
      <c r="O6655" t="str">
        <f t="shared" si="932"/>
        <v>𥐖</v>
      </c>
      <c r="P6655" t="str">
        <f t="shared" si="933"/>
        <v>𾧽</v>
      </c>
      <c r="Q6655" t="str">
        <f t="shared" si="934"/>
        <v>㖃</v>
      </c>
      <c r="R6655" t="str">
        <f t="shared" si="935"/>
        <v>335.𾧼𥐖𾧽㖃3E9FD藤陳祁段</v>
      </c>
    </row>
    <row r="6656" spans="1:18">
      <c r="A6656" t="s">
        <v>38145</v>
      </c>
      <c r="B6656" t="s">
        <v>38146</v>
      </c>
      <c r="C6656" t="s">
        <v>38147</v>
      </c>
      <c r="D6656" t="s">
        <v>38148</v>
      </c>
      <c r="E6656" t="s">
        <v>38149</v>
      </c>
      <c r="F6656" t="s">
        <v>38150</v>
      </c>
      <c r="G6656" t="s">
        <v>38151</v>
      </c>
      <c r="H6656" t="s">
        <v>16</v>
      </c>
      <c r="I6656" t="s">
        <v>38152</v>
      </c>
      <c r="J6656" t="str">
        <f t="shared" si="927"/>
        <v>3E9FE</v>
      </c>
      <c r="K6656" t="str">
        <f t="shared" si="928"/>
        <v>53F8</v>
      </c>
      <c r="L6656" t="str">
        <f t="shared" si="929"/>
        <v>3E9FE</v>
      </c>
      <c r="M6656" t="str">
        <f t="shared" si="930"/>
        <v>53F8</v>
      </c>
      <c r="N6656" t="str">
        <f t="shared" si="931"/>
        <v>𾧾</v>
      </c>
      <c r="O6656" t="str">
        <f t="shared" si="932"/>
        <v>司</v>
      </c>
      <c r="P6656" t="str">
        <f t="shared" si="933"/>
        <v>𾧾</v>
      </c>
      <c r="Q6656" t="str">
        <f t="shared" si="934"/>
        <v>司</v>
      </c>
      <c r="R6656" t="str">
        <f t="shared" si="935"/>
        <v>336.𾧾司𾧾司3E9FE藤陳祁段</v>
      </c>
    </row>
    <row r="6657" spans="1:18">
      <c r="A6657" t="s">
        <v>38153</v>
      </c>
      <c r="B6657" t="s">
        <v>38146</v>
      </c>
      <c r="C6657" t="s">
        <v>38154</v>
      </c>
      <c r="D6657" t="s">
        <v>38155</v>
      </c>
      <c r="E6657" t="s">
        <v>38156</v>
      </c>
      <c r="F6657" t="s">
        <v>38157</v>
      </c>
      <c r="G6657" t="s">
        <v>38158</v>
      </c>
      <c r="H6657" t="s">
        <v>16</v>
      </c>
      <c r="I6657" t="s">
        <v>38152</v>
      </c>
      <c r="J6657" t="str">
        <f t="shared" si="927"/>
        <v>3E9FE</v>
      </c>
      <c r="K6657" t="str">
        <f t="shared" si="928"/>
        <v>53F8</v>
      </c>
      <c r="L6657" t="str">
        <f t="shared" si="929"/>
        <v>3E9FF</v>
      </c>
      <c r="M6657" t="str">
        <f t="shared" si="930"/>
        <v>8A5E</v>
      </c>
      <c r="N6657" t="str">
        <f t="shared" si="931"/>
        <v>𾧾</v>
      </c>
      <c r="O6657" t="str">
        <f t="shared" si="932"/>
        <v>司</v>
      </c>
      <c r="P6657" t="str">
        <f t="shared" si="933"/>
        <v>𾧿</v>
      </c>
      <c r="Q6657" t="str">
        <f t="shared" si="934"/>
        <v>詞</v>
      </c>
      <c r="R6657" t="str">
        <f t="shared" si="935"/>
        <v>336.𾧾司𾧿詞3E9FF藤陳祁段</v>
      </c>
    </row>
    <row r="6658" spans="1:18">
      <c r="A6658" t="s">
        <v>38159</v>
      </c>
      <c r="B6658" t="s">
        <v>38160</v>
      </c>
      <c r="C6658" t="s">
        <v>38161</v>
      </c>
      <c r="D6658" t="s">
        <v>38162</v>
      </c>
      <c r="E6658" t="s">
        <v>38163</v>
      </c>
      <c r="F6658" t="s">
        <v>38164</v>
      </c>
      <c r="G6658" t="s">
        <v>38165</v>
      </c>
      <c r="H6658" t="s">
        <v>16</v>
      </c>
      <c r="I6658" t="s">
        <v>38166</v>
      </c>
      <c r="J6658" t="str">
        <f t="shared" si="927"/>
        <v>3EA00</v>
      </c>
      <c r="K6658" t="str">
        <f t="shared" si="928"/>
        <v>5DF5</v>
      </c>
      <c r="L6658" t="str">
        <f t="shared" si="929"/>
        <v>3EA00</v>
      </c>
      <c r="M6658" t="str">
        <f t="shared" si="930"/>
        <v>5DF5</v>
      </c>
      <c r="N6658" t="str">
        <f t="shared" si="931"/>
        <v>𾨀</v>
      </c>
      <c r="O6658" t="str">
        <f t="shared" si="932"/>
        <v>巵</v>
      </c>
      <c r="P6658" t="str">
        <f t="shared" si="933"/>
        <v>𾨀</v>
      </c>
      <c r="Q6658" t="str">
        <f t="shared" si="934"/>
        <v>巵</v>
      </c>
      <c r="R6658" t="str">
        <f t="shared" si="935"/>
        <v>337.𾨀巵𾨀巵3EA00藤陳祁段</v>
      </c>
    </row>
    <row r="6659" spans="1:18">
      <c r="A6659" t="s">
        <v>38167</v>
      </c>
      <c r="B6659" t="s">
        <v>38160</v>
      </c>
      <c r="C6659" t="s">
        <v>38168</v>
      </c>
      <c r="D6659" t="s">
        <v>38169</v>
      </c>
      <c r="E6659" t="s">
        <v>38170</v>
      </c>
      <c r="F6659" t="s">
        <v>38171</v>
      </c>
      <c r="G6659" t="s">
        <v>38172</v>
      </c>
      <c r="H6659" t="s">
        <v>16</v>
      </c>
      <c r="I6659" t="s">
        <v>38166</v>
      </c>
      <c r="J6659" t="str">
        <f t="shared" ref="J6659:J6722" si="936">RIGHT($B6659,LEN($B6659)-SEARCH(".",$B6659))</f>
        <v>3EA00</v>
      </c>
      <c r="K6659" t="str">
        <f t="shared" ref="K6659:K6722" si="937">_xlfn.XLOOKUP($J6659,$L$2:$L$11329,$M$2:$M$11329)</f>
        <v>5DF5</v>
      </c>
      <c r="L6659" t="str">
        <f t="shared" ref="L6659:L6722" si="938">RIGHT($A6659,5)</f>
        <v>3EA01</v>
      </c>
      <c r="M6659" t="str">
        <f t="shared" ref="M6659:M6722" si="939">C6659</f>
        <v>21B50</v>
      </c>
      <c r="N6659" t="str">
        <f t="shared" ref="N6659:N6722" si="940">_xlfn.UNICHAR(HEX2DEC($J6659))</f>
        <v>𾨀</v>
      </c>
      <c r="O6659" t="str">
        <f t="shared" ref="O6659:O6722" si="941">_xlfn.UNICHAR(HEX2DEC($K6659))</f>
        <v>巵</v>
      </c>
      <c r="P6659" t="str">
        <f t="shared" ref="P6659:P6722" si="942">_xlfn.UNICHAR(HEX2DEC($L6659))</f>
        <v>𾨁</v>
      </c>
      <c r="Q6659" t="str">
        <f t="shared" ref="Q6659:Q6722" si="943">_xlfn.UNICHAR(HEX2DEC($M6659))</f>
        <v>𡭐</v>
      </c>
      <c r="R6659" t="str">
        <f t="shared" ref="R6659:R6722" si="944">I6659&amp;N6659&amp;O6659&amp;P6659&amp;Q6659&amp;L6659&amp;H6659</f>
        <v>337.𾨀巵𾨁𡭐3EA01藤陳祁段</v>
      </c>
    </row>
    <row r="6660" spans="1:18">
      <c r="A6660" t="s">
        <v>38173</v>
      </c>
      <c r="B6660" t="s">
        <v>38160</v>
      </c>
      <c r="C6660" t="s">
        <v>38174</v>
      </c>
      <c r="D6660" t="s">
        <v>38175</v>
      </c>
      <c r="E6660" t="s">
        <v>38176</v>
      </c>
      <c r="F6660" t="s">
        <v>38177</v>
      </c>
      <c r="G6660" t="s">
        <v>38178</v>
      </c>
      <c r="H6660" t="s">
        <v>16</v>
      </c>
      <c r="I6660" t="s">
        <v>38166</v>
      </c>
      <c r="J6660" t="str">
        <f t="shared" si="936"/>
        <v>3EA00</v>
      </c>
      <c r="K6660" t="str">
        <f t="shared" si="937"/>
        <v>5DF5</v>
      </c>
      <c r="L6660" t="str">
        <f t="shared" si="938"/>
        <v>3EA02</v>
      </c>
      <c r="M6660" t="str">
        <f t="shared" si="939"/>
        <v>264DD</v>
      </c>
      <c r="N6660" t="str">
        <f t="shared" si="940"/>
        <v>𾨀</v>
      </c>
      <c r="O6660" t="str">
        <f t="shared" si="941"/>
        <v>巵</v>
      </c>
      <c r="P6660" t="str">
        <f t="shared" si="942"/>
        <v>𾨂</v>
      </c>
      <c r="Q6660" t="str">
        <f t="shared" si="943"/>
        <v>𦓝</v>
      </c>
      <c r="R6660" t="str">
        <f t="shared" si="944"/>
        <v>337.𾨀巵𾨂𦓝3EA02藤陳祁段</v>
      </c>
    </row>
    <row r="6661" spans="1:18">
      <c r="A6661" t="s">
        <v>38179</v>
      </c>
      <c r="B6661" t="s">
        <v>38180</v>
      </c>
      <c r="C6661" t="s">
        <v>38181</v>
      </c>
      <c r="D6661" t="s">
        <v>38182</v>
      </c>
      <c r="E6661" t="s">
        <v>38183</v>
      </c>
      <c r="F6661" t="s">
        <v>38184</v>
      </c>
      <c r="G6661" t="s">
        <v>38185</v>
      </c>
      <c r="H6661" t="s">
        <v>16</v>
      </c>
      <c r="I6661" t="s">
        <v>38186</v>
      </c>
      <c r="J6661" t="str">
        <f t="shared" si="936"/>
        <v>3EA03</v>
      </c>
      <c r="K6661" t="str">
        <f t="shared" si="937"/>
        <v>536A</v>
      </c>
      <c r="L6661" t="str">
        <f t="shared" si="938"/>
        <v>3EA03</v>
      </c>
      <c r="M6661" t="str">
        <f t="shared" si="939"/>
        <v>536A</v>
      </c>
      <c r="N6661" t="str">
        <f t="shared" si="940"/>
        <v>𾨃</v>
      </c>
      <c r="O6661" t="str">
        <f t="shared" si="941"/>
        <v>卪</v>
      </c>
      <c r="P6661" t="str">
        <f t="shared" si="942"/>
        <v>𾨃</v>
      </c>
      <c r="Q6661" t="str">
        <f t="shared" si="943"/>
        <v>卪</v>
      </c>
      <c r="R6661" t="str">
        <f t="shared" si="944"/>
        <v>338.𾨃卪𾨃卪3EA03藤陳祁段</v>
      </c>
    </row>
    <row r="6662" spans="1:18">
      <c r="A6662" t="s">
        <v>38187</v>
      </c>
      <c r="B6662" t="s">
        <v>38180</v>
      </c>
      <c r="C6662" t="s">
        <v>38188</v>
      </c>
      <c r="D6662" t="s">
        <v>38189</v>
      </c>
      <c r="E6662" t="s">
        <v>38190</v>
      </c>
      <c r="F6662" t="s">
        <v>38191</v>
      </c>
      <c r="G6662" t="s">
        <v>38192</v>
      </c>
      <c r="H6662" t="s">
        <v>16</v>
      </c>
      <c r="I6662" t="s">
        <v>38186</v>
      </c>
      <c r="J6662" t="str">
        <f t="shared" si="936"/>
        <v>3EA03</v>
      </c>
      <c r="K6662" t="str">
        <f t="shared" si="937"/>
        <v>536A</v>
      </c>
      <c r="L6662" t="str">
        <f t="shared" si="938"/>
        <v>3EA04</v>
      </c>
      <c r="M6662" t="str">
        <f t="shared" si="939"/>
        <v>4EE4</v>
      </c>
      <c r="N6662" t="str">
        <f t="shared" si="940"/>
        <v>𾨃</v>
      </c>
      <c r="O6662" t="str">
        <f t="shared" si="941"/>
        <v>卪</v>
      </c>
      <c r="P6662" t="str">
        <f t="shared" si="942"/>
        <v>𾨄</v>
      </c>
      <c r="Q6662" t="str">
        <f t="shared" si="943"/>
        <v>令</v>
      </c>
      <c r="R6662" t="str">
        <f t="shared" si="944"/>
        <v>338.𾨃卪𾨄令3EA04藤陳祁段</v>
      </c>
    </row>
    <row r="6663" spans="1:18">
      <c r="A6663" t="s">
        <v>38193</v>
      </c>
      <c r="B6663" t="s">
        <v>38180</v>
      </c>
      <c r="C6663" t="s">
        <v>38194</v>
      </c>
      <c r="D6663" t="s">
        <v>38195</v>
      </c>
      <c r="E6663" t="s">
        <v>38196</v>
      </c>
      <c r="F6663" t="s">
        <v>38197</v>
      </c>
      <c r="G6663" t="s">
        <v>38198</v>
      </c>
      <c r="H6663" t="s">
        <v>16</v>
      </c>
      <c r="I6663" t="s">
        <v>38186</v>
      </c>
      <c r="J6663" t="str">
        <f t="shared" si="936"/>
        <v>3EA03</v>
      </c>
      <c r="K6663" t="str">
        <f t="shared" si="937"/>
        <v>536A</v>
      </c>
      <c r="L6663" t="str">
        <f t="shared" si="938"/>
        <v>3EA05</v>
      </c>
      <c r="M6663" t="str">
        <f t="shared" si="939"/>
        <v>20A12</v>
      </c>
      <c r="N6663" t="str">
        <f t="shared" si="940"/>
        <v>𾨃</v>
      </c>
      <c r="O6663" t="str">
        <f t="shared" si="941"/>
        <v>卪</v>
      </c>
      <c r="P6663" t="str">
        <f t="shared" si="942"/>
        <v>𾨅</v>
      </c>
      <c r="Q6663" t="str">
        <f t="shared" si="943"/>
        <v>𠨒</v>
      </c>
      <c r="R6663" t="str">
        <f t="shared" si="944"/>
        <v>338.𾨃卪𾨅𠨒3EA05藤陳祁段</v>
      </c>
    </row>
    <row r="6664" spans="1:18">
      <c r="A6664" t="s">
        <v>38199</v>
      </c>
      <c r="B6664" t="s">
        <v>38180</v>
      </c>
      <c r="C6664">
        <v>5376</v>
      </c>
      <c r="D6664" t="s">
        <v>38200</v>
      </c>
      <c r="E6664" t="s">
        <v>38201</v>
      </c>
      <c r="F6664" t="s">
        <v>38202</v>
      </c>
      <c r="G6664" t="s">
        <v>38203</v>
      </c>
      <c r="H6664" t="s">
        <v>16</v>
      </c>
      <c r="I6664" t="s">
        <v>38186</v>
      </c>
      <c r="J6664" t="str">
        <f t="shared" si="936"/>
        <v>3EA03</v>
      </c>
      <c r="K6664" t="str">
        <f t="shared" si="937"/>
        <v>536A</v>
      </c>
      <c r="L6664" t="str">
        <f t="shared" si="938"/>
        <v>3EA06</v>
      </c>
      <c r="M6664">
        <f t="shared" si="939"/>
        <v>5376</v>
      </c>
      <c r="N6664" t="str">
        <f t="shared" si="940"/>
        <v>𾨃</v>
      </c>
      <c r="O6664" t="str">
        <f t="shared" si="941"/>
        <v>卪</v>
      </c>
      <c r="P6664" t="str">
        <f t="shared" si="942"/>
        <v>𾨆</v>
      </c>
      <c r="Q6664" t="str">
        <f t="shared" si="943"/>
        <v>卶</v>
      </c>
      <c r="R6664" t="str">
        <f t="shared" si="944"/>
        <v>338.𾨃卪𾨆卶3EA06藤陳祁段</v>
      </c>
    </row>
    <row r="6665" spans="1:18">
      <c r="A6665" t="s">
        <v>38204</v>
      </c>
      <c r="B6665" t="s">
        <v>38180</v>
      </c>
      <c r="C6665" t="s">
        <v>38205</v>
      </c>
      <c r="D6665" t="s">
        <v>38206</v>
      </c>
      <c r="E6665" t="s">
        <v>38207</v>
      </c>
      <c r="F6665" t="s">
        <v>38208</v>
      </c>
      <c r="G6665" t="s">
        <v>38209</v>
      </c>
      <c r="H6665" t="s">
        <v>16</v>
      </c>
      <c r="I6665" t="s">
        <v>38186</v>
      </c>
      <c r="J6665" t="str">
        <f t="shared" si="936"/>
        <v>3EA03</v>
      </c>
      <c r="K6665" t="str">
        <f t="shared" si="937"/>
        <v>536A</v>
      </c>
      <c r="L6665" t="str">
        <f t="shared" si="938"/>
        <v>3EA07</v>
      </c>
      <c r="M6665" t="str">
        <f t="shared" si="939"/>
        <v>20A18</v>
      </c>
      <c r="N6665" t="str">
        <f t="shared" si="940"/>
        <v>𾨃</v>
      </c>
      <c r="O6665" t="str">
        <f t="shared" si="941"/>
        <v>卪</v>
      </c>
      <c r="P6665" t="str">
        <f t="shared" si="942"/>
        <v>𾨇</v>
      </c>
      <c r="Q6665" t="str">
        <f t="shared" si="943"/>
        <v>𠨘</v>
      </c>
      <c r="R6665" t="str">
        <f t="shared" si="944"/>
        <v>338.𾨃卪𾨇𠨘3EA07藤陳祁段</v>
      </c>
    </row>
    <row r="6666" spans="1:18">
      <c r="A6666" t="s">
        <v>38210</v>
      </c>
      <c r="B6666" t="s">
        <v>38180</v>
      </c>
      <c r="C6666">
        <v>5372</v>
      </c>
      <c r="D6666" t="s">
        <v>38211</v>
      </c>
      <c r="E6666" t="s">
        <v>38212</v>
      </c>
      <c r="F6666" t="s">
        <v>38213</v>
      </c>
      <c r="G6666" t="s">
        <v>38214</v>
      </c>
      <c r="H6666" t="s">
        <v>16</v>
      </c>
      <c r="I6666" t="s">
        <v>38186</v>
      </c>
      <c r="J6666" t="str">
        <f t="shared" si="936"/>
        <v>3EA03</v>
      </c>
      <c r="K6666" t="str">
        <f t="shared" si="937"/>
        <v>536A</v>
      </c>
      <c r="L6666" t="str">
        <f t="shared" si="938"/>
        <v>3EA08</v>
      </c>
      <c r="M6666">
        <f t="shared" si="939"/>
        <v>5372</v>
      </c>
      <c r="N6666" t="str">
        <f t="shared" si="940"/>
        <v>𾨃</v>
      </c>
      <c r="O6666" t="str">
        <f t="shared" si="941"/>
        <v>卪</v>
      </c>
      <c r="P6666" t="str">
        <f t="shared" si="942"/>
        <v>𾨈</v>
      </c>
      <c r="Q6666" t="str">
        <f t="shared" si="943"/>
        <v>卲</v>
      </c>
      <c r="R6666" t="str">
        <f t="shared" si="944"/>
        <v>338.𾨃卪𾨈卲3EA08藤陳祁段</v>
      </c>
    </row>
    <row r="6667" spans="1:18">
      <c r="A6667" t="s">
        <v>38215</v>
      </c>
      <c r="B6667" t="s">
        <v>38180</v>
      </c>
      <c r="C6667">
        <v>20098</v>
      </c>
      <c r="D6667" t="s">
        <v>38216</v>
      </c>
      <c r="E6667" t="s">
        <v>38217</v>
      </c>
      <c r="F6667" t="s">
        <v>38218</v>
      </c>
      <c r="G6667" t="s">
        <v>38219</v>
      </c>
      <c r="H6667" t="s">
        <v>16</v>
      </c>
      <c r="I6667" t="s">
        <v>38186</v>
      </c>
      <c r="J6667" t="str">
        <f t="shared" si="936"/>
        <v>3EA03</v>
      </c>
      <c r="K6667" t="str">
        <f t="shared" si="937"/>
        <v>536A</v>
      </c>
      <c r="L6667" t="str">
        <f t="shared" si="938"/>
        <v>3EA09</v>
      </c>
      <c r="M6667">
        <f t="shared" si="939"/>
        <v>20098</v>
      </c>
      <c r="N6667" t="str">
        <f t="shared" si="940"/>
        <v>𾨃</v>
      </c>
      <c r="O6667" t="str">
        <f t="shared" si="941"/>
        <v>卪</v>
      </c>
      <c r="P6667" t="str">
        <f t="shared" si="942"/>
        <v>𾨉</v>
      </c>
      <c r="Q6667" t="str">
        <f t="shared" si="943"/>
        <v>𠂘</v>
      </c>
      <c r="R6667" t="str">
        <f t="shared" si="944"/>
        <v>338.𾨃卪𾨉𠂘3EA09藤陳祁段</v>
      </c>
    </row>
    <row r="6668" spans="1:18">
      <c r="A6668" t="s">
        <v>38220</v>
      </c>
      <c r="B6668" t="s">
        <v>38180</v>
      </c>
      <c r="C6668">
        <v>5380</v>
      </c>
      <c r="D6668" t="s">
        <v>38221</v>
      </c>
      <c r="E6668" t="s">
        <v>38222</v>
      </c>
      <c r="F6668" t="s">
        <v>38223</v>
      </c>
      <c r="G6668" t="s">
        <v>38224</v>
      </c>
      <c r="H6668" t="s">
        <v>16</v>
      </c>
      <c r="I6668" t="s">
        <v>38186</v>
      </c>
      <c r="J6668" t="str">
        <f t="shared" si="936"/>
        <v>3EA03</v>
      </c>
      <c r="K6668" t="str">
        <f t="shared" si="937"/>
        <v>536A</v>
      </c>
      <c r="L6668" t="str">
        <f t="shared" si="938"/>
        <v>3EA0A</v>
      </c>
      <c r="M6668">
        <f t="shared" si="939"/>
        <v>5380</v>
      </c>
      <c r="N6668" t="str">
        <f t="shared" si="940"/>
        <v>𾨃</v>
      </c>
      <c r="O6668" t="str">
        <f t="shared" si="941"/>
        <v>卪</v>
      </c>
      <c r="P6668" t="str">
        <f t="shared" si="942"/>
        <v>𾨊</v>
      </c>
      <c r="Q6668" t="str">
        <f t="shared" si="943"/>
        <v>厀</v>
      </c>
      <c r="R6668" t="str">
        <f t="shared" si="944"/>
        <v>338.𾨃卪𾨊厀3EA0A藤陳祁段</v>
      </c>
    </row>
    <row r="6669" spans="1:18">
      <c r="A6669" t="s">
        <v>38225</v>
      </c>
      <c r="B6669" t="s">
        <v>38180</v>
      </c>
      <c r="C6669" t="s">
        <v>38226</v>
      </c>
      <c r="D6669" t="s">
        <v>38227</v>
      </c>
      <c r="E6669" t="s">
        <v>38228</v>
      </c>
      <c r="F6669" t="s">
        <v>38229</v>
      </c>
      <c r="G6669" t="s">
        <v>38230</v>
      </c>
      <c r="H6669" t="s">
        <v>16</v>
      </c>
      <c r="I6669" t="s">
        <v>38186</v>
      </c>
      <c r="J6669" t="str">
        <f t="shared" si="936"/>
        <v>3EA03</v>
      </c>
      <c r="K6669" t="str">
        <f t="shared" si="937"/>
        <v>536A</v>
      </c>
      <c r="L6669" t="str">
        <f t="shared" si="938"/>
        <v>3EA0B</v>
      </c>
      <c r="M6669" t="str">
        <f t="shared" si="939"/>
        <v>20A1F</v>
      </c>
      <c r="N6669" t="str">
        <f t="shared" si="940"/>
        <v>𾨃</v>
      </c>
      <c r="O6669" t="str">
        <f t="shared" si="941"/>
        <v>卪</v>
      </c>
      <c r="P6669" t="str">
        <f t="shared" si="942"/>
        <v>𾨋</v>
      </c>
      <c r="Q6669" t="str">
        <f t="shared" si="943"/>
        <v>𠨟</v>
      </c>
      <c r="R6669" t="str">
        <f t="shared" si="944"/>
        <v>338.𾨃卪𾨋𠨟3EA0B藤陳祁段</v>
      </c>
    </row>
    <row r="6670" spans="1:18">
      <c r="A6670" t="s">
        <v>38231</v>
      </c>
      <c r="B6670" t="s">
        <v>38180</v>
      </c>
      <c r="C6670" t="s">
        <v>38232</v>
      </c>
      <c r="D6670" t="s">
        <v>38233</v>
      </c>
      <c r="E6670" t="s">
        <v>38234</v>
      </c>
      <c r="F6670" t="s">
        <v>38235</v>
      </c>
      <c r="G6670" t="s">
        <v>38236</v>
      </c>
      <c r="H6670" t="s">
        <v>16</v>
      </c>
      <c r="I6670" t="s">
        <v>38186</v>
      </c>
      <c r="J6670" t="str">
        <f t="shared" si="936"/>
        <v>3EA03</v>
      </c>
      <c r="K6670" t="str">
        <f t="shared" si="937"/>
        <v>536A</v>
      </c>
      <c r="L6670" t="str">
        <f t="shared" si="938"/>
        <v>3EA0C</v>
      </c>
      <c r="M6670" t="str">
        <f t="shared" si="939"/>
        <v>537B</v>
      </c>
      <c r="N6670" t="str">
        <f t="shared" si="940"/>
        <v>𾨃</v>
      </c>
      <c r="O6670" t="str">
        <f t="shared" si="941"/>
        <v>卪</v>
      </c>
      <c r="P6670" t="str">
        <f t="shared" si="942"/>
        <v>𾨌</v>
      </c>
      <c r="Q6670" t="str">
        <f t="shared" si="943"/>
        <v>卻</v>
      </c>
      <c r="R6670" t="str">
        <f t="shared" si="944"/>
        <v>338.𾨃卪𾨌卻3EA0C藤陳祁段</v>
      </c>
    </row>
    <row r="6671" spans="1:18">
      <c r="A6671" t="s">
        <v>38237</v>
      </c>
      <c r="B6671" t="s">
        <v>38180</v>
      </c>
      <c r="C6671">
        <v>5378</v>
      </c>
      <c r="D6671" t="s">
        <v>38238</v>
      </c>
      <c r="E6671" t="s">
        <v>38239</v>
      </c>
      <c r="F6671" t="s">
        <v>38240</v>
      </c>
      <c r="G6671" t="s">
        <v>38241</v>
      </c>
      <c r="H6671" t="s">
        <v>16</v>
      </c>
      <c r="I6671" t="s">
        <v>38186</v>
      </c>
      <c r="J6671" t="str">
        <f t="shared" si="936"/>
        <v>3EA03</v>
      </c>
      <c r="K6671" t="str">
        <f t="shared" si="937"/>
        <v>536A</v>
      </c>
      <c r="L6671" t="str">
        <f t="shared" si="938"/>
        <v>3EA0D</v>
      </c>
      <c r="M6671">
        <f t="shared" si="939"/>
        <v>5378</v>
      </c>
      <c r="N6671" t="str">
        <f t="shared" si="940"/>
        <v>𾨃</v>
      </c>
      <c r="O6671" t="str">
        <f t="shared" si="941"/>
        <v>卪</v>
      </c>
      <c r="P6671" t="str">
        <f t="shared" si="942"/>
        <v>𾨍</v>
      </c>
      <c r="Q6671" t="str">
        <f t="shared" si="943"/>
        <v>卸</v>
      </c>
      <c r="R6671" t="str">
        <f t="shared" si="944"/>
        <v>338.𾨃卪𾨍卸3EA0D藤陳祁段</v>
      </c>
    </row>
    <row r="6672" spans="1:18">
      <c r="A6672" t="s">
        <v>38242</v>
      </c>
      <c r="B6672" t="s">
        <v>38180</v>
      </c>
      <c r="C6672" t="s">
        <v>38243</v>
      </c>
      <c r="D6672" t="s">
        <v>38244</v>
      </c>
      <c r="E6672" t="s">
        <v>38245</v>
      </c>
      <c r="F6672" t="s">
        <v>38246</v>
      </c>
      <c r="G6672" t="s">
        <v>38247</v>
      </c>
      <c r="H6672" t="s">
        <v>16</v>
      </c>
      <c r="I6672" t="s">
        <v>38186</v>
      </c>
      <c r="J6672" t="str">
        <f t="shared" si="936"/>
        <v>3EA03</v>
      </c>
      <c r="K6672" t="str">
        <f t="shared" si="937"/>
        <v>536A</v>
      </c>
      <c r="L6672" t="str">
        <f t="shared" si="938"/>
        <v>3EA0E</v>
      </c>
      <c r="M6672" t="str">
        <f t="shared" si="939"/>
        <v>20A13</v>
      </c>
      <c r="N6672" t="str">
        <f t="shared" si="940"/>
        <v>𾨃</v>
      </c>
      <c r="O6672" t="str">
        <f t="shared" si="941"/>
        <v>卪</v>
      </c>
      <c r="P6672" t="str">
        <f t="shared" si="942"/>
        <v>𾨎</v>
      </c>
      <c r="Q6672" t="str">
        <f t="shared" si="943"/>
        <v>𠨓</v>
      </c>
      <c r="R6672" t="str">
        <f t="shared" si="944"/>
        <v>338.𾨃卪𾨎𠨓3EA0E藤陳祁段</v>
      </c>
    </row>
    <row r="6673" spans="1:18">
      <c r="A6673" t="s">
        <v>38248</v>
      </c>
      <c r="B6673" t="s">
        <v>38180</v>
      </c>
      <c r="C6673" t="s">
        <v>38249</v>
      </c>
      <c r="D6673" t="s">
        <v>38250</v>
      </c>
      <c r="E6673" t="s">
        <v>38251</v>
      </c>
      <c r="F6673" t="s">
        <v>38252</v>
      </c>
      <c r="G6673" t="s">
        <v>38253</v>
      </c>
      <c r="H6673" t="s">
        <v>16</v>
      </c>
      <c r="I6673" t="s">
        <v>38186</v>
      </c>
      <c r="J6673" t="str">
        <f t="shared" si="936"/>
        <v>3EA03</v>
      </c>
      <c r="K6673" t="str">
        <f t="shared" si="937"/>
        <v>536A</v>
      </c>
      <c r="L6673" t="str">
        <f t="shared" si="938"/>
        <v>3EA0F</v>
      </c>
      <c r="M6673" t="str">
        <f t="shared" si="939"/>
        <v>2007E</v>
      </c>
      <c r="N6673" t="str">
        <f t="shared" si="940"/>
        <v>𾨃</v>
      </c>
      <c r="O6673" t="str">
        <f t="shared" si="941"/>
        <v>卪</v>
      </c>
      <c r="P6673" t="str">
        <f t="shared" si="942"/>
        <v>𾨏</v>
      </c>
      <c r="Q6673" t="str">
        <f t="shared" si="943"/>
        <v>𠁾</v>
      </c>
      <c r="R6673" t="str">
        <f t="shared" si="944"/>
        <v>338.𾨃卪𾨏𠁾3EA0F藤陳祁段</v>
      </c>
    </row>
    <row r="6674" spans="1:18">
      <c r="A6674" t="s">
        <v>38254</v>
      </c>
      <c r="B6674" t="s">
        <v>38255</v>
      </c>
      <c r="C6674">
        <v>5370</v>
      </c>
      <c r="D6674" t="s">
        <v>38256</v>
      </c>
      <c r="E6674" t="s">
        <v>38257</v>
      </c>
      <c r="F6674" t="s">
        <v>38258</v>
      </c>
      <c r="G6674" t="s">
        <v>38259</v>
      </c>
      <c r="H6674" t="s">
        <v>16</v>
      </c>
      <c r="I6674" t="s">
        <v>38260</v>
      </c>
      <c r="J6674" t="str">
        <f t="shared" si="936"/>
        <v>3EA10</v>
      </c>
      <c r="K6674">
        <f t="shared" si="937"/>
        <v>5370</v>
      </c>
      <c r="L6674" t="str">
        <f t="shared" si="938"/>
        <v>3EA10</v>
      </c>
      <c r="M6674">
        <f t="shared" si="939"/>
        <v>5370</v>
      </c>
      <c r="N6674" t="str">
        <f t="shared" si="940"/>
        <v>𾨐</v>
      </c>
      <c r="O6674" t="str">
        <f t="shared" si="941"/>
        <v>印</v>
      </c>
      <c r="P6674" t="str">
        <f t="shared" si="942"/>
        <v>𾨐</v>
      </c>
      <c r="Q6674" t="str">
        <f t="shared" si="943"/>
        <v>印</v>
      </c>
      <c r="R6674" t="str">
        <f t="shared" si="944"/>
        <v>339.𾨐印𾨐印3EA10藤陳祁段</v>
      </c>
    </row>
    <row r="6675" spans="1:18">
      <c r="A6675" t="s">
        <v>38261</v>
      </c>
      <c r="B6675" t="s">
        <v>38255</v>
      </c>
      <c r="C6675" t="s">
        <v>38262</v>
      </c>
      <c r="D6675" t="s">
        <v>38263</v>
      </c>
      <c r="E6675" t="s">
        <v>38264</v>
      </c>
      <c r="F6675" t="s">
        <v>38265</v>
      </c>
      <c r="G6675" t="s">
        <v>38266</v>
      </c>
      <c r="H6675" t="s">
        <v>16</v>
      </c>
      <c r="I6675" t="s">
        <v>38260</v>
      </c>
      <c r="J6675" t="str">
        <f t="shared" si="936"/>
        <v>3EA10</v>
      </c>
      <c r="K6675">
        <f t="shared" si="937"/>
        <v>5370</v>
      </c>
      <c r="L6675" t="str">
        <f t="shared" si="938"/>
        <v>3EA11</v>
      </c>
      <c r="M6675" t="str">
        <f t="shared" si="939"/>
        <v>20A14</v>
      </c>
      <c r="N6675" t="str">
        <f t="shared" si="940"/>
        <v>𾨐</v>
      </c>
      <c r="O6675" t="str">
        <f t="shared" si="941"/>
        <v>印</v>
      </c>
      <c r="P6675" t="str">
        <f t="shared" si="942"/>
        <v>𾨑</v>
      </c>
      <c r="Q6675" t="str">
        <f t="shared" si="943"/>
        <v>𠨔</v>
      </c>
      <c r="R6675" t="str">
        <f t="shared" si="944"/>
        <v>339.𾨐印𾨑𠨔3EA11藤陳祁段</v>
      </c>
    </row>
    <row r="6676" spans="1:18">
      <c r="A6676" t="s">
        <v>38267</v>
      </c>
      <c r="B6676" t="s">
        <v>38255</v>
      </c>
      <c r="C6676" t="s">
        <v>38268</v>
      </c>
      <c r="D6676" t="s">
        <v>38269</v>
      </c>
      <c r="E6676" t="s">
        <v>38270</v>
      </c>
      <c r="F6676" t="s">
        <v>38271</v>
      </c>
      <c r="G6676" t="s">
        <v>38272</v>
      </c>
      <c r="H6676" t="s">
        <v>16</v>
      </c>
      <c r="I6676" t="s">
        <v>38260</v>
      </c>
      <c r="J6676" t="str">
        <f t="shared" si="936"/>
        <v>3EA10</v>
      </c>
      <c r="K6676">
        <f t="shared" si="937"/>
        <v>5370</v>
      </c>
      <c r="L6676" t="str">
        <f t="shared" si="938"/>
        <v>3EA12</v>
      </c>
      <c r="M6676" t="str">
        <f t="shared" si="939"/>
        <v>22BAE</v>
      </c>
      <c r="N6676" t="str">
        <f t="shared" si="940"/>
        <v>𾨐</v>
      </c>
      <c r="O6676" t="str">
        <f t="shared" si="941"/>
        <v>印</v>
      </c>
      <c r="P6676" t="str">
        <f t="shared" si="942"/>
        <v>𾨒</v>
      </c>
      <c r="Q6676" t="str">
        <f t="shared" si="943"/>
        <v>𢮮</v>
      </c>
      <c r="R6676" t="str">
        <f t="shared" si="944"/>
        <v>339.𾨐印𾨒𢮮3EA12藤陳祁段</v>
      </c>
    </row>
    <row r="6677" spans="1:18">
      <c r="A6677" t="s">
        <v>38273</v>
      </c>
      <c r="B6677" t="s">
        <v>38274</v>
      </c>
      <c r="C6677">
        <v>8272</v>
      </c>
      <c r="D6677" t="s">
        <v>38275</v>
      </c>
      <c r="E6677" t="s">
        <v>38276</v>
      </c>
      <c r="F6677" t="s">
        <v>38277</v>
      </c>
      <c r="G6677" t="s">
        <v>38278</v>
      </c>
      <c r="H6677" t="s">
        <v>16</v>
      </c>
      <c r="I6677" t="s">
        <v>38279</v>
      </c>
      <c r="J6677" t="str">
        <f t="shared" si="936"/>
        <v>3EA13</v>
      </c>
      <c r="K6677">
        <f t="shared" si="937"/>
        <v>8272</v>
      </c>
      <c r="L6677" t="str">
        <f t="shared" si="938"/>
        <v>3EA13</v>
      </c>
      <c r="M6677">
        <f t="shared" si="939"/>
        <v>8272</v>
      </c>
      <c r="N6677" t="str">
        <f t="shared" si="940"/>
        <v>𾨓</v>
      </c>
      <c r="O6677" t="str">
        <f t="shared" si="941"/>
        <v>色</v>
      </c>
      <c r="P6677" t="str">
        <f t="shared" si="942"/>
        <v>𾨓</v>
      </c>
      <c r="Q6677" t="str">
        <f t="shared" si="943"/>
        <v>色</v>
      </c>
      <c r="R6677" t="str">
        <f t="shared" si="944"/>
        <v>340.𾨓色𾨓色3EA13藤陳祁段</v>
      </c>
    </row>
    <row r="6678" spans="1:18">
      <c r="A6678" t="s">
        <v>38280</v>
      </c>
      <c r="B6678" t="s">
        <v>38274</v>
      </c>
      <c r="C6678" t="s">
        <v>38281</v>
      </c>
      <c r="D6678" t="s">
        <v>38282</v>
      </c>
      <c r="E6678" t="s">
        <v>38283</v>
      </c>
      <c r="F6678" t="s">
        <v>38284</v>
      </c>
      <c r="G6678" t="s">
        <v>38285</v>
      </c>
      <c r="H6678" t="s">
        <v>16</v>
      </c>
      <c r="I6678" t="s">
        <v>38279</v>
      </c>
      <c r="J6678" t="str">
        <f t="shared" si="936"/>
        <v>3EA13</v>
      </c>
      <c r="K6678">
        <f t="shared" si="937"/>
        <v>8272</v>
      </c>
      <c r="L6678" t="str">
        <f t="shared" si="938"/>
        <v>3EA14</v>
      </c>
      <c r="M6678" t="str">
        <f t="shared" si="939"/>
        <v>224B8</v>
      </c>
      <c r="N6678" t="str">
        <f t="shared" si="940"/>
        <v>𾨓</v>
      </c>
      <c r="O6678" t="str">
        <f t="shared" si="941"/>
        <v>色</v>
      </c>
      <c r="P6678" t="str">
        <f t="shared" si="942"/>
        <v>𾨔</v>
      </c>
      <c r="Q6678" t="str">
        <f t="shared" si="943"/>
        <v>𢒸</v>
      </c>
      <c r="R6678" t="str">
        <f t="shared" si="944"/>
        <v>340.𾨓色𾨔𢒸3EA14藤陳祁段</v>
      </c>
    </row>
    <row r="6679" spans="1:18">
      <c r="A6679" t="s">
        <v>38286</v>
      </c>
      <c r="B6679" t="s">
        <v>38274</v>
      </c>
      <c r="C6679">
        <v>8274</v>
      </c>
      <c r="D6679" t="s">
        <v>38287</v>
      </c>
      <c r="E6679" t="s">
        <v>38288</v>
      </c>
      <c r="F6679" t="s">
        <v>38289</v>
      </c>
      <c r="G6679" t="s">
        <v>38290</v>
      </c>
      <c r="H6679" t="s">
        <v>16</v>
      </c>
      <c r="I6679" t="s">
        <v>38279</v>
      </c>
      <c r="J6679" t="str">
        <f t="shared" si="936"/>
        <v>3EA13</v>
      </c>
      <c r="K6679">
        <f t="shared" si="937"/>
        <v>8272</v>
      </c>
      <c r="L6679" t="str">
        <f t="shared" si="938"/>
        <v>3EA15</v>
      </c>
      <c r="M6679">
        <f t="shared" si="939"/>
        <v>8274</v>
      </c>
      <c r="N6679" t="str">
        <f t="shared" si="940"/>
        <v>𾨓</v>
      </c>
      <c r="O6679" t="str">
        <f t="shared" si="941"/>
        <v>色</v>
      </c>
      <c r="P6679" t="str">
        <f t="shared" si="942"/>
        <v>𾨕</v>
      </c>
      <c r="Q6679" t="str">
        <f t="shared" si="943"/>
        <v>艴</v>
      </c>
      <c r="R6679" t="str">
        <f t="shared" si="944"/>
        <v>340.𾨓色𾨕艴3EA15藤陳祁段</v>
      </c>
    </row>
    <row r="6680" spans="1:18">
      <c r="A6680" t="s">
        <v>38291</v>
      </c>
      <c r="B6680" t="s">
        <v>38274</v>
      </c>
      <c r="C6680">
        <v>8275</v>
      </c>
      <c r="D6680" t="s">
        <v>38292</v>
      </c>
      <c r="E6680" t="s">
        <v>38293</v>
      </c>
      <c r="F6680" t="s">
        <v>38294</v>
      </c>
      <c r="G6680" t="s">
        <v>38295</v>
      </c>
      <c r="H6680" t="s">
        <v>16</v>
      </c>
      <c r="I6680" t="s">
        <v>38279</v>
      </c>
      <c r="J6680" t="str">
        <f t="shared" si="936"/>
        <v>3EA13</v>
      </c>
      <c r="K6680">
        <f t="shared" si="937"/>
        <v>8272</v>
      </c>
      <c r="L6680" t="str">
        <f t="shared" si="938"/>
        <v>3EA16</v>
      </c>
      <c r="M6680">
        <f t="shared" si="939"/>
        <v>8275</v>
      </c>
      <c r="N6680" t="str">
        <f t="shared" si="940"/>
        <v>𾨓</v>
      </c>
      <c r="O6680" t="str">
        <f t="shared" si="941"/>
        <v>色</v>
      </c>
      <c r="P6680" t="str">
        <f t="shared" si="942"/>
        <v>𾨖</v>
      </c>
      <c r="Q6680" t="str">
        <f t="shared" si="943"/>
        <v>艵</v>
      </c>
      <c r="R6680" t="str">
        <f t="shared" si="944"/>
        <v>340.𾨓色𾨖艵3EA16藤陳祁段</v>
      </c>
    </row>
    <row r="6681" spans="1:18">
      <c r="A6681" t="s">
        <v>38296</v>
      </c>
      <c r="B6681" t="s">
        <v>38297</v>
      </c>
      <c r="C6681" t="s">
        <v>38298</v>
      </c>
      <c r="D6681" t="s">
        <v>38299</v>
      </c>
      <c r="E6681" t="s">
        <v>38300</v>
      </c>
      <c r="F6681" t="s">
        <v>38301</v>
      </c>
      <c r="G6681" t="s">
        <v>38302</v>
      </c>
      <c r="H6681" t="s">
        <v>16</v>
      </c>
      <c r="I6681" t="s">
        <v>38303</v>
      </c>
      <c r="J6681" t="str">
        <f t="shared" si="936"/>
        <v>3EA17</v>
      </c>
      <c r="K6681" t="str">
        <f t="shared" si="937"/>
        <v>20A0D</v>
      </c>
      <c r="L6681" t="str">
        <f t="shared" si="938"/>
        <v>3EA17</v>
      </c>
      <c r="M6681" t="str">
        <f t="shared" si="939"/>
        <v>20A0D</v>
      </c>
      <c r="N6681" t="str">
        <f t="shared" si="940"/>
        <v>𾨗</v>
      </c>
      <c r="O6681" t="str">
        <f t="shared" si="941"/>
        <v>𠨍</v>
      </c>
      <c r="P6681" t="str">
        <f t="shared" si="942"/>
        <v>𾨗</v>
      </c>
      <c r="Q6681" t="str">
        <f t="shared" si="943"/>
        <v>𠨍</v>
      </c>
      <c r="R6681" t="str">
        <f t="shared" si="944"/>
        <v>341.𾨗𠨍𾨗𠨍3EA17藤陳祁段</v>
      </c>
    </row>
    <row r="6682" spans="1:18">
      <c r="A6682" t="s">
        <v>38304</v>
      </c>
      <c r="B6682" t="s">
        <v>38297</v>
      </c>
      <c r="C6682" t="s">
        <v>38305</v>
      </c>
      <c r="D6682" t="s">
        <v>38306</v>
      </c>
      <c r="E6682" t="s">
        <v>38307</v>
      </c>
      <c r="F6682" t="s">
        <v>38308</v>
      </c>
      <c r="G6682" t="s">
        <v>38309</v>
      </c>
      <c r="H6682" t="s">
        <v>16</v>
      </c>
      <c r="I6682" t="s">
        <v>38303</v>
      </c>
      <c r="J6682" t="str">
        <f t="shared" si="936"/>
        <v>3EA17</v>
      </c>
      <c r="K6682" t="str">
        <f t="shared" si="937"/>
        <v>20A0D</v>
      </c>
      <c r="L6682" t="str">
        <f t="shared" si="938"/>
        <v>3EA18</v>
      </c>
      <c r="M6682" t="str">
        <f t="shared" si="939"/>
        <v>537F</v>
      </c>
      <c r="N6682" t="str">
        <f t="shared" si="940"/>
        <v>𾨗</v>
      </c>
      <c r="O6682" t="str">
        <f t="shared" si="941"/>
        <v>𠨍</v>
      </c>
      <c r="P6682" t="str">
        <f t="shared" si="942"/>
        <v>𾨘</v>
      </c>
      <c r="Q6682" t="str">
        <f t="shared" si="943"/>
        <v>卿</v>
      </c>
      <c r="R6682" t="str">
        <f t="shared" si="944"/>
        <v>341.𾨗𠨍𾨘卿3EA18藤陳祁段</v>
      </c>
    </row>
    <row r="6683" spans="1:18">
      <c r="A6683" t="s">
        <v>38310</v>
      </c>
      <c r="B6683" t="s">
        <v>38311</v>
      </c>
      <c r="C6683" t="s">
        <v>38312</v>
      </c>
      <c r="D6683" t="s">
        <v>38313</v>
      </c>
      <c r="E6683" t="s">
        <v>38314</v>
      </c>
      <c r="F6683" t="s">
        <v>38315</v>
      </c>
      <c r="G6683" t="s">
        <v>38316</v>
      </c>
      <c r="H6683" t="s">
        <v>16</v>
      </c>
      <c r="I6683" t="s">
        <v>38317</v>
      </c>
      <c r="J6683" t="str">
        <f t="shared" si="936"/>
        <v>3EA19</v>
      </c>
      <c r="K6683" t="str">
        <f t="shared" si="937"/>
        <v>8F9F</v>
      </c>
      <c r="L6683" t="str">
        <f t="shared" si="938"/>
        <v>3EA19</v>
      </c>
      <c r="M6683" t="str">
        <f t="shared" si="939"/>
        <v>8F9F</v>
      </c>
      <c r="N6683" t="str">
        <f t="shared" si="940"/>
        <v>𾨙</v>
      </c>
      <c r="O6683" t="str">
        <f t="shared" si="941"/>
        <v>辟</v>
      </c>
      <c r="P6683" t="str">
        <f t="shared" si="942"/>
        <v>𾨙</v>
      </c>
      <c r="Q6683" t="str">
        <f t="shared" si="943"/>
        <v>辟</v>
      </c>
      <c r="R6683" t="str">
        <f t="shared" si="944"/>
        <v>342.𾨙辟𾨙辟3EA19藤陳祁段</v>
      </c>
    </row>
    <row r="6684" spans="1:18">
      <c r="A6684" t="s">
        <v>38318</v>
      </c>
      <c r="B6684" t="s">
        <v>38311</v>
      </c>
      <c r="C6684">
        <v>28428</v>
      </c>
      <c r="D6684" t="s">
        <v>38319</v>
      </c>
      <c r="E6684" t="s">
        <v>38320</v>
      </c>
      <c r="F6684" t="s">
        <v>38321</v>
      </c>
      <c r="G6684" t="s">
        <v>38322</v>
      </c>
      <c r="H6684" t="s">
        <v>16</v>
      </c>
      <c r="I6684" t="s">
        <v>38317</v>
      </c>
      <c r="J6684" t="str">
        <f t="shared" si="936"/>
        <v>3EA19</v>
      </c>
      <c r="K6684" t="str">
        <f t="shared" si="937"/>
        <v>8F9F</v>
      </c>
      <c r="L6684" t="str">
        <f t="shared" si="938"/>
        <v>3EA1A</v>
      </c>
      <c r="M6684">
        <f t="shared" si="939"/>
        <v>28428</v>
      </c>
      <c r="N6684" t="str">
        <f t="shared" si="940"/>
        <v>𾨙</v>
      </c>
      <c r="O6684" t="str">
        <f t="shared" si="941"/>
        <v>辟</v>
      </c>
      <c r="P6684" t="str">
        <f t="shared" si="942"/>
        <v>𾨚</v>
      </c>
      <c r="Q6684" t="str">
        <f t="shared" si="943"/>
        <v>𨐨</v>
      </c>
      <c r="R6684" t="str">
        <f t="shared" si="944"/>
        <v>342.𾨙辟𾨚𨐨3EA1A藤陳祁段</v>
      </c>
    </row>
    <row r="6685" spans="1:18">
      <c r="A6685" t="s">
        <v>38323</v>
      </c>
      <c r="B6685" t="s">
        <v>38311</v>
      </c>
      <c r="C6685">
        <v>4883</v>
      </c>
      <c r="D6685" t="s">
        <v>38324</v>
      </c>
      <c r="E6685" t="s">
        <v>38325</v>
      </c>
      <c r="F6685" t="s">
        <v>38326</v>
      </c>
      <c r="G6685" t="s">
        <v>38327</v>
      </c>
      <c r="H6685" t="s">
        <v>16</v>
      </c>
      <c r="I6685" t="s">
        <v>38317</v>
      </c>
      <c r="J6685" t="str">
        <f t="shared" si="936"/>
        <v>3EA19</v>
      </c>
      <c r="K6685" t="str">
        <f t="shared" si="937"/>
        <v>8F9F</v>
      </c>
      <c r="L6685" t="str">
        <f t="shared" si="938"/>
        <v>3EA1B</v>
      </c>
      <c r="M6685">
        <f t="shared" si="939"/>
        <v>4883</v>
      </c>
      <c r="N6685" t="str">
        <f t="shared" si="940"/>
        <v>𾨙</v>
      </c>
      <c r="O6685" t="str">
        <f t="shared" si="941"/>
        <v>辟</v>
      </c>
      <c r="P6685" t="str">
        <f t="shared" si="942"/>
        <v>𾨛</v>
      </c>
      <c r="Q6685" t="str">
        <f t="shared" si="943"/>
        <v>䢃</v>
      </c>
      <c r="R6685" t="str">
        <f t="shared" si="944"/>
        <v>342.𾨙辟𾨛䢃3EA1B藤陳祁段</v>
      </c>
    </row>
    <row r="6686" spans="1:18">
      <c r="A6686" t="s">
        <v>38328</v>
      </c>
      <c r="B6686" t="s">
        <v>38329</v>
      </c>
      <c r="C6686" t="s">
        <v>38330</v>
      </c>
      <c r="D6686" t="s">
        <v>38331</v>
      </c>
      <c r="E6686" t="s">
        <v>38332</v>
      </c>
      <c r="F6686" t="s">
        <v>38333</v>
      </c>
      <c r="G6686" t="s">
        <v>38334</v>
      </c>
      <c r="H6686" t="s">
        <v>16</v>
      </c>
      <c r="I6686" t="s">
        <v>38335</v>
      </c>
      <c r="J6686" t="str">
        <f t="shared" si="936"/>
        <v>3EA1C</v>
      </c>
      <c r="K6686" t="str">
        <f t="shared" si="937"/>
        <v>52F9</v>
      </c>
      <c r="L6686" t="str">
        <f t="shared" si="938"/>
        <v>3EA1C</v>
      </c>
      <c r="M6686" t="str">
        <f t="shared" si="939"/>
        <v>52F9</v>
      </c>
      <c r="N6686" t="str">
        <f t="shared" si="940"/>
        <v>𾨜</v>
      </c>
      <c r="O6686" t="str">
        <f t="shared" si="941"/>
        <v>勹</v>
      </c>
      <c r="P6686" t="str">
        <f t="shared" si="942"/>
        <v>𾨜</v>
      </c>
      <c r="Q6686" t="str">
        <f t="shared" si="943"/>
        <v>勹</v>
      </c>
      <c r="R6686" t="str">
        <f t="shared" si="944"/>
        <v>343.𾨜勹𾨜勹3EA1C藤陳祁段</v>
      </c>
    </row>
    <row r="6687" spans="1:18">
      <c r="A6687" t="s">
        <v>38336</v>
      </c>
      <c r="B6687" t="s">
        <v>38329</v>
      </c>
      <c r="C6687">
        <v>20904</v>
      </c>
      <c r="D6687" t="s">
        <v>38337</v>
      </c>
      <c r="E6687" t="s">
        <v>38338</v>
      </c>
      <c r="F6687" t="s">
        <v>38339</v>
      </c>
      <c r="G6687" t="s">
        <v>38340</v>
      </c>
      <c r="H6687" t="s">
        <v>16</v>
      </c>
      <c r="I6687" t="s">
        <v>38335</v>
      </c>
      <c r="J6687" t="str">
        <f t="shared" si="936"/>
        <v>3EA1C</v>
      </c>
      <c r="K6687" t="str">
        <f t="shared" si="937"/>
        <v>52F9</v>
      </c>
      <c r="L6687" t="str">
        <f t="shared" si="938"/>
        <v>3EA1D</v>
      </c>
      <c r="M6687">
        <f t="shared" si="939"/>
        <v>20904</v>
      </c>
      <c r="N6687" t="str">
        <f t="shared" si="940"/>
        <v>𾨜</v>
      </c>
      <c r="O6687" t="str">
        <f t="shared" si="941"/>
        <v>勹</v>
      </c>
      <c r="P6687" t="str">
        <f t="shared" si="942"/>
        <v>𾨝</v>
      </c>
      <c r="Q6687" t="str">
        <f t="shared" si="943"/>
        <v>𠤄</v>
      </c>
      <c r="R6687" t="str">
        <f t="shared" si="944"/>
        <v>343.𾨜勹𾨝𠤄3EA1D藤陳祁段</v>
      </c>
    </row>
    <row r="6688" spans="1:18">
      <c r="A6688" t="s">
        <v>38341</v>
      </c>
      <c r="B6688" t="s">
        <v>38329</v>
      </c>
      <c r="C6688" t="s">
        <v>38342</v>
      </c>
      <c r="D6688" t="s">
        <v>38343</v>
      </c>
      <c r="E6688" t="s">
        <v>38344</v>
      </c>
      <c r="F6688" t="s">
        <v>38345</v>
      </c>
      <c r="G6688" t="s">
        <v>38346</v>
      </c>
      <c r="H6688" t="s">
        <v>16</v>
      </c>
      <c r="I6688" t="s">
        <v>38335</v>
      </c>
      <c r="J6688" t="str">
        <f t="shared" si="936"/>
        <v>3EA1C</v>
      </c>
      <c r="K6688" t="str">
        <f t="shared" si="937"/>
        <v>52F9</v>
      </c>
      <c r="L6688" t="str">
        <f t="shared" si="938"/>
        <v>3EA1E</v>
      </c>
      <c r="M6688" t="str">
        <f t="shared" si="939"/>
        <v>530D</v>
      </c>
      <c r="N6688" t="str">
        <f t="shared" si="940"/>
        <v>𾨜</v>
      </c>
      <c r="O6688" t="str">
        <f t="shared" si="941"/>
        <v>勹</v>
      </c>
      <c r="P6688" t="str">
        <f t="shared" si="942"/>
        <v>𾨞</v>
      </c>
      <c r="Q6688" t="str">
        <f t="shared" si="943"/>
        <v>匍</v>
      </c>
      <c r="R6688" t="str">
        <f t="shared" si="944"/>
        <v>343.𾨜勹𾨞匍3EA1E藤陳祁段</v>
      </c>
    </row>
    <row r="6689" spans="1:18">
      <c r="A6689" t="s">
        <v>38347</v>
      </c>
      <c r="B6689" t="s">
        <v>38329</v>
      </c>
      <c r="C6689">
        <v>5310</v>
      </c>
      <c r="D6689" t="s">
        <v>38348</v>
      </c>
      <c r="E6689" t="s">
        <v>38349</v>
      </c>
      <c r="F6689" t="s">
        <v>38350</v>
      </c>
      <c r="G6689" t="s">
        <v>38351</v>
      </c>
      <c r="H6689" t="s">
        <v>16</v>
      </c>
      <c r="I6689" t="s">
        <v>38335</v>
      </c>
      <c r="J6689" t="str">
        <f t="shared" si="936"/>
        <v>3EA1C</v>
      </c>
      <c r="K6689" t="str">
        <f t="shared" si="937"/>
        <v>52F9</v>
      </c>
      <c r="L6689" t="str">
        <f t="shared" si="938"/>
        <v>3EA1F</v>
      </c>
      <c r="M6689">
        <f t="shared" si="939"/>
        <v>5310</v>
      </c>
      <c r="N6689" t="str">
        <f t="shared" si="940"/>
        <v>𾨜</v>
      </c>
      <c r="O6689" t="str">
        <f t="shared" si="941"/>
        <v>勹</v>
      </c>
      <c r="P6689" t="str">
        <f t="shared" si="942"/>
        <v>𾨟</v>
      </c>
      <c r="Q6689" t="str">
        <f t="shared" si="943"/>
        <v>匐</v>
      </c>
      <c r="R6689" t="str">
        <f t="shared" si="944"/>
        <v>343.𾨜勹𾨟匐3EA1F藤陳祁段</v>
      </c>
    </row>
    <row r="6690" spans="1:18">
      <c r="A6690" t="s">
        <v>38352</v>
      </c>
      <c r="B6690" t="s">
        <v>38329</v>
      </c>
      <c r="C6690" t="s">
        <v>38353</v>
      </c>
      <c r="D6690" t="s">
        <v>38354</v>
      </c>
      <c r="E6690" t="s">
        <v>38355</v>
      </c>
      <c r="F6690" t="s">
        <v>38356</v>
      </c>
      <c r="G6690" t="s">
        <v>38357</v>
      </c>
      <c r="H6690" t="s">
        <v>16</v>
      </c>
      <c r="I6690" t="s">
        <v>38335</v>
      </c>
      <c r="J6690" t="str">
        <f t="shared" si="936"/>
        <v>3EA1C</v>
      </c>
      <c r="K6690" t="str">
        <f t="shared" si="937"/>
        <v>52F9</v>
      </c>
      <c r="L6690" t="str">
        <f t="shared" si="938"/>
        <v>3EA20</v>
      </c>
      <c r="M6690" t="str">
        <f t="shared" si="939"/>
        <v>530A</v>
      </c>
      <c r="N6690" t="str">
        <f t="shared" si="940"/>
        <v>𾨜</v>
      </c>
      <c r="O6690" t="str">
        <f t="shared" si="941"/>
        <v>勹</v>
      </c>
      <c r="P6690" t="str">
        <f t="shared" si="942"/>
        <v>𾨠</v>
      </c>
      <c r="Q6690" t="str">
        <f t="shared" si="943"/>
        <v>匊</v>
      </c>
      <c r="R6690" t="str">
        <f t="shared" si="944"/>
        <v>343.𾨜勹𾨠匊3EA20藤陳祁段</v>
      </c>
    </row>
    <row r="6691" spans="1:18">
      <c r="A6691" t="s">
        <v>38358</v>
      </c>
      <c r="B6691" t="s">
        <v>38329</v>
      </c>
      <c r="C6691" t="s">
        <v>38359</v>
      </c>
      <c r="D6691" t="s">
        <v>38360</v>
      </c>
      <c r="E6691" t="s">
        <v>38361</v>
      </c>
      <c r="F6691" t="s">
        <v>38362</v>
      </c>
      <c r="G6691" t="s">
        <v>38363</v>
      </c>
      <c r="H6691" t="s">
        <v>16</v>
      </c>
      <c r="I6691" t="s">
        <v>38335</v>
      </c>
      <c r="J6691" t="str">
        <f t="shared" si="936"/>
        <v>3EA1C</v>
      </c>
      <c r="K6691" t="str">
        <f t="shared" si="937"/>
        <v>52F9</v>
      </c>
      <c r="L6691" t="str">
        <f t="shared" si="938"/>
        <v>3EA21</v>
      </c>
      <c r="M6691" t="str">
        <f t="shared" si="939"/>
        <v>52FB</v>
      </c>
      <c r="N6691" t="str">
        <f t="shared" si="940"/>
        <v>𾨜</v>
      </c>
      <c r="O6691" t="str">
        <f t="shared" si="941"/>
        <v>勹</v>
      </c>
      <c r="P6691" t="str">
        <f t="shared" si="942"/>
        <v>𾨡</v>
      </c>
      <c r="Q6691" t="str">
        <f t="shared" si="943"/>
        <v>勻</v>
      </c>
      <c r="R6691" t="str">
        <f t="shared" si="944"/>
        <v>343.𾨜勹𾨡勻3EA21藤陳祁段</v>
      </c>
    </row>
    <row r="6692" spans="1:18">
      <c r="A6692" t="s">
        <v>38364</v>
      </c>
      <c r="B6692" t="s">
        <v>38329</v>
      </c>
      <c r="C6692" t="s">
        <v>38365</v>
      </c>
      <c r="D6692" t="s">
        <v>38366</v>
      </c>
      <c r="E6692" t="s">
        <v>38367</v>
      </c>
      <c r="F6692" t="s">
        <v>38368</v>
      </c>
      <c r="G6692" t="s">
        <v>38369</v>
      </c>
      <c r="H6692" t="s">
        <v>16</v>
      </c>
      <c r="I6692" t="s">
        <v>38335</v>
      </c>
      <c r="J6692" t="str">
        <f t="shared" si="936"/>
        <v>3EA1C</v>
      </c>
      <c r="K6692" t="str">
        <f t="shared" si="937"/>
        <v>52F9</v>
      </c>
      <c r="L6692" t="str">
        <f t="shared" si="938"/>
        <v>3EA22</v>
      </c>
      <c r="M6692" t="str">
        <f t="shared" si="939"/>
        <v>52FC</v>
      </c>
      <c r="N6692" t="str">
        <f t="shared" si="940"/>
        <v>𾨜</v>
      </c>
      <c r="O6692" t="str">
        <f t="shared" si="941"/>
        <v>勹</v>
      </c>
      <c r="P6692" t="str">
        <f t="shared" si="942"/>
        <v>𾨢</v>
      </c>
      <c r="Q6692" t="str">
        <f t="shared" si="943"/>
        <v>勼</v>
      </c>
      <c r="R6692" t="str">
        <f t="shared" si="944"/>
        <v>343.𾨜勹𾨢勼3EA22藤陳祁段</v>
      </c>
    </row>
    <row r="6693" spans="1:18">
      <c r="A6693" t="s">
        <v>38370</v>
      </c>
      <c r="B6693" t="s">
        <v>38329</v>
      </c>
      <c r="C6693" t="s">
        <v>38371</v>
      </c>
      <c r="D6693" t="s">
        <v>38372</v>
      </c>
      <c r="E6693" t="s">
        <v>38373</v>
      </c>
      <c r="F6693" t="s">
        <v>38374</v>
      </c>
      <c r="G6693" t="s">
        <v>38375</v>
      </c>
      <c r="H6693" t="s">
        <v>16</v>
      </c>
      <c r="I6693" t="s">
        <v>38335</v>
      </c>
      <c r="J6693" t="str">
        <f t="shared" si="936"/>
        <v>3EA1C</v>
      </c>
      <c r="K6693" t="str">
        <f t="shared" si="937"/>
        <v>52F9</v>
      </c>
      <c r="L6693" t="str">
        <f t="shared" si="938"/>
        <v>3EA23</v>
      </c>
      <c r="M6693" t="str">
        <f t="shared" si="939"/>
        <v>65EC</v>
      </c>
      <c r="N6693" t="str">
        <f t="shared" si="940"/>
        <v>𾨜</v>
      </c>
      <c r="O6693" t="str">
        <f t="shared" si="941"/>
        <v>勹</v>
      </c>
      <c r="P6693" t="str">
        <f t="shared" si="942"/>
        <v>𾨣</v>
      </c>
      <c r="Q6693" t="str">
        <f t="shared" si="943"/>
        <v>旬</v>
      </c>
      <c r="R6693" t="str">
        <f t="shared" si="944"/>
        <v>343.𾨜勹𾨣旬3EA23藤陳祁段</v>
      </c>
    </row>
    <row r="6694" spans="1:18">
      <c r="A6694" t="s">
        <v>38376</v>
      </c>
      <c r="B6694" t="s">
        <v>38329</v>
      </c>
      <c r="C6694" t="s">
        <v>38377</v>
      </c>
      <c r="D6694" t="s">
        <v>38378</v>
      </c>
      <c r="E6694" t="s">
        <v>38379</v>
      </c>
      <c r="F6694" t="s">
        <v>38380</v>
      </c>
      <c r="G6694" t="s">
        <v>38381</v>
      </c>
      <c r="H6694" t="s">
        <v>16</v>
      </c>
      <c r="I6694" t="s">
        <v>38335</v>
      </c>
      <c r="J6694" t="str">
        <f t="shared" si="936"/>
        <v>3EA1C</v>
      </c>
      <c r="K6694" t="str">
        <f t="shared" si="937"/>
        <v>52F9</v>
      </c>
      <c r="L6694" t="str">
        <f t="shared" si="938"/>
        <v>3EA24</v>
      </c>
      <c r="M6694" t="str">
        <f t="shared" si="939"/>
        <v>208D9</v>
      </c>
      <c r="N6694" t="str">
        <f t="shared" si="940"/>
        <v>𾨜</v>
      </c>
      <c r="O6694" t="str">
        <f t="shared" si="941"/>
        <v>勹</v>
      </c>
      <c r="P6694" t="str">
        <f t="shared" si="942"/>
        <v>𾨤</v>
      </c>
      <c r="Q6694" t="str">
        <f t="shared" si="943"/>
        <v>𠣙</v>
      </c>
      <c r="R6694" t="str">
        <f t="shared" si="944"/>
        <v>343.𾨜勹𾨤𠣙3EA24藤陳祁段</v>
      </c>
    </row>
    <row r="6695" spans="1:18">
      <c r="A6695" t="s">
        <v>38382</v>
      </c>
      <c r="B6695" t="s">
        <v>38329</v>
      </c>
      <c r="C6695" t="s">
        <v>38383</v>
      </c>
      <c r="D6695" t="s">
        <v>38384</v>
      </c>
      <c r="E6695" t="s">
        <v>38385</v>
      </c>
      <c r="F6695" t="s">
        <v>38386</v>
      </c>
      <c r="G6695" t="s">
        <v>38387</v>
      </c>
      <c r="H6695" t="s">
        <v>16</v>
      </c>
      <c r="I6695" t="s">
        <v>38335</v>
      </c>
      <c r="J6695" t="str">
        <f t="shared" si="936"/>
        <v>3EA1C</v>
      </c>
      <c r="K6695" t="str">
        <f t="shared" si="937"/>
        <v>52F9</v>
      </c>
      <c r="L6695" t="str">
        <f t="shared" si="938"/>
        <v>3EA25</v>
      </c>
      <c r="M6695" t="str">
        <f t="shared" si="939"/>
        <v>52FD</v>
      </c>
      <c r="N6695" t="str">
        <f t="shared" si="940"/>
        <v>𾨜</v>
      </c>
      <c r="O6695" t="str">
        <f t="shared" si="941"/>
        <v>勹</v>
      </c>
      <c r="P6695" t="str">
        <f t="shared" si="942"/>
        <v>𾨥</v>
      </c>
      <c r="Q6695" t="str">
        <f t="shared" si="943"/>
        <v>勽</v>
      </c>
      <c r="R6695" t="str">
        <f t="shared" si="944"/>
        <v>343.𾨜勹𾨥勽3EA25藤陳祁段</v>
      </c>
    </row>
    <row r="6696" spans="1:18">
      <c r="A6696" t="s">
        <v>38388</v>
      </c>
      <c r="B6696" t="s">
        <v>38329</v>
      </c>
      <c r="C6696">
        <v>5308</v>
      </c>
      <c r="D6696" t="s">
        <v>38389</v>
      </c>
      <c r="E6696" t="s">
        <v>38390</v>
      </c>
      <c r="F6696" t="s">
        <v>38391</v>
      </c>
      <c r="G6696" t="s">
        <v>38392</v>
      </c>
      <c r="H6696" t="s">
        <v>16</v>
      </c>
      <c r="I6696" t="s">
        <v>38335</v>
      </c>
      <c r="J6696" t="str">
        <f t="shared" si="936"/>
        <v>3EA1C</v>
      </c>
      <c r="K6696" t="str">
        <f t="shared" si="937"/>
        <v>52F9</v>
      </c>
      <c r="L6696" t="str">
        <f t="shared" si="938"/>
        <v>3EA26</v>
      </c>
      <c r="M6696">
        <f t="shared" si="939"/>
        <v>5308</v>
      </c>
      <c r="N6696" t="str">
        <f t="shared" si="940"/>
        <v>𾨜</v>
      </c>
      <c r="O6696" t="str">
        <f t="shared" si="941"/>
        <v>勹</v>
      </c>
      <c r="P6696" t="str">
        <f t="shared" si="942"/>
        <v>𾨦</v>
      </c>
      <c r="Q6696" t="str">
        <f t="shared" si="943"/>
        <v>匈</v>
      </c>
      <c r="R6696" t="str">
        <f t="shared" si="944"/>
        <v>343.𾨜勹𾨦匈3EA26藤陳祁段</v>
      </c>
    </row>
    <row r="6697" spans="1:18">
      <c r="A6697" t="s">
        <v>38393</v>
      </c>
      <c r="B6697" t="s">
        <v>38329</v>
      </c>
      <c r="C6697">
        <v>26644</v>
      </c>
      <c r="D6697" t="s">
        <v>38394</v>
      </c>
      <c r="E6697" t="s">
        <v>38395</v>
      </c>
      <c r="F6697" t="s">
        <v>38396</v>
      </c>
      <c r="G6697" t="s">
        <v>38397</v>
      </c>
      <c r="H6697" t="s">
        <v>16</v>
      </c>
      <c r="I6697" t="s">
        <v>38335</v>
      </c>
      <c r="J6697" t="str">
        <f t="shared" si="936"/>
        <v>3EA1C</v>
      </c>
      <c r="K6697" t="str">
        <f t="shared" si="937"/>
        <v>52F9</v>
      </c>
      <c r="L6697" t="str">
        <f t="shared" si="938"/>
        <v>3EA27</v>
      </c>
      <c r="M6697">
        <f t="shared" si="939"/>
        <v>26644</v>
      </c>
      <c r="N6697" t="str">
        <f t="shared" si="940"/>
        <v>𾨜</v>
      </c>
      <c r="O6697" t="str">
        <f t="shared" si="941"/>
        <v>勹</v>
      </c>
      <c r="P6697" t="str">
        <f t="shared" si="942"/>
        <v>𾨧</v>
      </c>
      <c r="Q6697" t="str">
        <f t="shared" si="943"/>
        <v>𦙄</v>
      </c>
      <c r="R6697" t="str">
        <f t="shared" si="944"/>
        <v>343.𾨜勹𾨧𦙄3EA27藤陳祁段</v>
      </c>
    </row>
    <row r="6698" spans="1:18">
      <c r="A6698" t="s">
        <v>38398</v>
      </c>
      <c r="B6698" t="s">
        <v>38329</v>
      </c>
      <c r="C6698" t="s">
        <v>38399</v>
      </c>
      <c r="D6698" t="s">
        <v>38400</v>
      </c>
      <c r="E6698" t="s">
        <v>38401</v>
      </c>
      <c r="F6698" t="s">
        <v>38402</v>
      </c>
      <c r="G6698" t="s">
        <v>38403</v>
      </c>
      <c r="H6698" t="s">
        <v>16</v>
      </c>
      <c r="I6698" t="s">
        <v>38335</v>
      </c>
      <c r="J6698" t="str">
        <f t="shared" si="936"/>
        <v>3EA1C</v>
      </c>
      <c r="K6698" t="str">
        <f t="shared" si="937"/>
        <v>52F9</v>
      </c>
      <c r="L6698" t="str">
        <f t="shared" si="938"/>
        <v>3EA28</v>
      </c>
      <c r="M6698" t="str">
        <f t="shared" si="939"/>
        <v>208D8</v>
      </c>
      <c r="N6698" t="str">
        <f t="shared" si="940"/>
        <v>𾨜</v>
      </c>
      <c r="O6698" t="str">
        <f t="shared" si="941"/>
        <v>勹</v>
      </c>
      <c r="P6698" t="str">
        <f t="shared" si="942"/>
        <v>𾨨</v>
      </c>
      <c r="Q6698" t="str">
        <f t="shared" si="943"/>
        <v>𠣘</v>
      </c>
      <c r="R6698" t="str">
        <f t="shared" si="944"/>
        <v>343.𾨜勹𾨨𠣘3EA28藤陳祁段</v>
      </c>
    </row>
    <row r="6699" spans="1:18">
      <c r="A6699" t="s">
        <v>38404</v>
      </c>
      <c r="B6699" t="s">
        <v>38329</v>
      </c>
      <c r="C6699" t="s">
        <v>38405</v>
      </c>
      <c r="D6699" t="s">
        <v>38406</v>
      </c>
      <c r="E6699" t="s">
        <v>38407</v>
      </c>
      <c r="F6699" t="s">
        <v>38408</v>
      </c>
      <c r="G6699" t="s">
        <v>38409</v>
      </c>
      <c r="H6699" t="s">
        <v>16</v>
      </c>
      <c r="I6699" t="s">
        <v>38335</v>
      </c>
      <c r="J6699" t="str">
        <f t="shared" si="936"/>
        <v>3EA1C</v>
      </c>
      <c r="K6699" t="str">
        <f t="shared" si="937"/>
        <v>52F9</v>
      </c>
      <c r="L6699" t="str">
        <f t="shared" si="938"/>
        <v>3EA29</v>
      </c>
      <c r="M6699" t="str">
        <f t="shared" si="939"/>
        <v>530C</v>
      </c>
      <c r="N6699" t="str">
        <f t="shared" si="940"/>
        <v>𾨜</v>
      </c>
      <c r="O6699" t="str">
        <f t="shared" si="941"/>
        <v>勹</v>
      </c>
      <c r="P6699" t="str">
        <f t="shared" si="942"/>
        <v>𾨩</v>
      </c>
      <c r="Q6699" t="str">
        <f t="shared" si="943"/>
        <v>匌</v>
      </c>
      <c r="R6699" t="str">
        <f t="shared" si="944"/>
        <v>343.𾨜勹𾨩匌3EA29藤陳祁段</v>
      </c>
    </row>
    <row r="6700" spans="1:18">
      <c r="A6700" t="s">
        <v>38410</v>
      </c>
      <c r="B6700" t="s">
        <v>38329</v>
      </c>
      <c r="C6700" t="s">
        <v>38411</v>
      </c>
      <c r="D6700" t="s">
        <v>38412</v>
      </c>
      <c r="E6700" t="s">
        <v>38413</v>
      </c>
      <c r="F6700" t="s">
        <v>38414</v>
      </c>
      <c r="G6700" t="s">
        <v>38415</v>
      </c>
      <c r="H6700" t="s">
        <v>16</v>
      </c>
      <c r="I6700" t="s">
        <v>38335</v>
      </c>
      <c r="J6700" t="str">
        <f t="shared" si="936"/>
        <v>3EA1C</v>
      </c>
      <c r="K6700" t="str">
        <f t="shared" si="937"/>
        <v>52F9</v>
      </c>
      <c r="L6700" t="str">
        <f t="shared" si="938"/>
        <v>3EA2A</v>
      </c>
      <c r="M6700" t="str">
        <f t="shared" si="939"/>
        <v>208FF</v>
      </c>
      <c r="N6700" t="str">
        <f t="shared" si="940"/>
        <v>𾨜</v>
      </c>
      <c r="O6700" t="str">
        <f t="shared" si="941"/>
        <v>勹</v>
      </c>
      <c r="P6700" t="str">
        <f t="shared" si="942"/>
        <v>𾨪</v>
      </c>
      <c r="Q6700" t="str">
        <f t="shared" si="943"/>
        <v>𠣿</v>
      </c>
      <c r="R6700" t="str">
        <f t="shared" si="944"/>
        <v>343.𾨜勹𾨪𠣿3EA2A藤陳祁段</v>
      </c>
    </row>
    <row r="6701" spans="1:18">
      <c r="A6701" t="s">
        <v>38416</v>
      </c>
      <c r="B6701" t="s">
        <v>38329</v>
      </c>
      <c r="C6701">
        <v>20907</v>
      </c>
      <c r="D6701" t="s">
        <v>38417</v>
      </c>
      <c r="E6701" t="s">
        <v>38418</v>
      </c>
      <c r="F6701" t="s">
        <v>38419</v>
      </c>
      <c r="G6701" t="s">
        <v>38420</v>
      </c>
      <c r="H6701" t="s">
        <v>16</v>
      </c>
      <c r="I6701" t="s">
        <v>38335</v>
      </c>
      <c r="J6701" t="str">
        <f t="shared" si="936"/>
        <v>3EA1C</v>
      </c>
      <c r="K6701" t="str">
        <f t="shared" si="937"/>
        <v>52F9</v>
      </c>
      <c r="L6701" t="str">
        <f t="shared" si="938"/>
        <v>3EA2B</v>
      </c>
      <c r="M6701">
        <f t="shared" si="939"/>
        <v>20907</v>
      </c>
      <c r="N6701" t="str">
        <f t="shared" si="940"/>
        <v>𾨜</v>
      </c>
      <c r="O6701" t="str">
        <f t="shared" si="941"/>
        <v>勹</v>
      </c>
      <c r="P6701" t="str">
        <f t="shared" si="942"/>
        <v>𾨫</v>
      </c>
      <c r="Q6701" t="str">
        <f t="shared" si="943"/>
        <v>𠤇</v>
      </c>
      <c r="R6701" t="str">
        <f t="shared" si="944"/>
        <v>343.𾨜勹𾨫𠤇3EA2B藤陳祁段</v>
      </c>
    </row>
    <row r="6702" spans="1:18">
      <c r="A6702" t="s">
        <v>38421</v>
      </c>
      <c r="B6702" t="s">
        <v>38329</v>
      </c>
      <c r="C6702" t="s">
        <v>38422</v>
      </c>
      <c r="D6702" t="s">
        <v>38423</v>
      </c>
      <c r="E6702" t="s">
        <v>38424</v>
      </c>
      <c r="F6702" t="s">
        <v>38425</v>
      </c>
      <c r="G6702" t="s">
        <v>38426</v>
      </c>
      <c r="H6702" t="s">
        <v>16</v>
      </c>
      <c r="I6702" t="s">
        <v>38335</v>
      </c>
      <c r="J6702" t="str">
        <f t="shared" si="936"/>
        <v>3EA1C</v>
      </c>
      <c r="K6702" t="str">
        <f t="shared" si="937"/>
        <v>52F9</v>
      </c>
      <c r="L6702" t="str">
        <f t="shared" si="938"/>
        <v>3EA2C</v>
      </c>
      <c r="M6702" t="str">
        <f t="shared" si="939"/>
        <v>208F4</v>
      </c>
      <c r="N6702" t="str">
        <f t="shared" si="940"/>
        <v>𾨜</v>
      </c>
      <c r="O6702" t="str">
        <f t="shared" si="941"/>
        <v>勹</v>
      </c>
      <c r="P6702" t="str">
        <f t="shared" si="942"/>
        <v>𾨬</v>
      </c>
      <c r="Q6702" t="str">
        <f t="shared" si="943"/>
        <v>𠣴</v>
      </c>
      <c r="R6702" t="str">
        <f t="shared" si="944"/>
        <v>343.𾨜勹𾨬𠣴3EA2C藤陳祁段</v>
      </c>
    </row>
    <row r="6703" spans="1:18">
      <c r="A6703" t="s">
        <v>38427</v>
      </c>
      <c r="B6703" t="s">
        <v>38329</v>
      </c>
      <c r="C6703" t="s">
        <v>38428</v>
      </c>
      <c r="D6703" t="s">
        <v>38429</v>
      </c>
      <c r="E6703" t="s">
        <v>38430</v>
      </c>
      <c r="F6703" t="s">
        <v>38431</v>
      </c>
      <c r="G6703" t="s">
        <v>38432</v>
      </c>
      <c r="H6703" t="s">
        <v>16</v>
      </c>
      <c r="I6703" t="s">
        <v>38335</v>
      </c>
      <c r="J6703" t="str">
        <f t="shared" si="936"/>
        <v>3EA1C</v>
      </c>
      <c r="K6703" t="str">
        <f t="shared" si="937"/>
        <v>52F9</v>
      </c>
      <c r="L6703" t="str">
        <f t="shared" si="938"/>
        <v>3EA2D</v>
      </c>
      <c r="M6703" t="str">
        <f t="shared" si="939"/>
        <v>208E5</v>
      </c>
      <c r="N6703" t="str">
        <f t="shared" si="940"/>
        <v>𾨜</v>
      </c>
      <c r="O6703" t="str">
        <f t="shared" si="941"/>
        <v>勹</v>
      </c>
      <c r="P6703" t="str">
        <f t="shared" si="942"/>
        <v>𾨭</v>
      </c>
      <c r="Q6703" t="str">
        <f t="shared" si="943"/>
        <v>𠣥</v>
      </c>
      <c r="R6703" t="str">
        <f t="shared" si="944"/>
        <v>343.𾨜勹𾨭𠣥3EA2D藤陳祁段</v>
      </c>
    </row>
    <row r="6704" spans="1:18">
      <c r="A6704" t="s">
        <v>38433</v>
      </c>
      <c r="B6704" t="s">
        <v>38434</v>
      </c>
      <c r="C6704">
        <v>5305</v>
      </c>
      <c r="D6704" t="s">
        <v>38435</v>
      </c>
      <c r="E6704" t="s">
        <v>38436</v>
      </c>
      <c r="F6704" t="s">
        <v>38437</v>
      </c>
      <c r="G6704" t="s">
        <v>38438</v>
      </c>
      <c r="H6704" t="s">
        <v>16</v>
      </c>
      <c r="I6704" t="s">
        <v>38439</v>
      </c>
      <c r="J6704" t="str">
        <f t="shared" si="936"/>
        <v>3EA2E</v>
      </c>
      <c r="K6704">
        <f t="shared" si="937"/>
        <v>5305</v>
      </c>
      <c r="L6704" t="str">
        <f t="shared" si="938"/>
        <v>3EA2E</v>
      </c>
      <c r="M6704">
        <f t="shared" si="939"/>
        <v>5305</v>
      </c>
      <c r="N6704" t="str">
        <f t="shared" si="940"/>
        <v>𾨮</v>
      </c>
      <c r="O6704" t="str">
        <f t="shared" si="941"/>
        <v>包</v>
      </c>
      <c r="P6704" t="str">
        <f t="shared" si="942"/>
        <v>𾨮</v>
      </c>
      <c r="Q6704" t="str">
        <f t="shared" si="943"/>
        <v>包</v>
      </c>
      <c r="R6704" t="str">
        <f t="shared" si="944"/>
        <v>344.𾨮包𾨮包3EA2E藤陳祁段</v>
      </c>
    </row>
    <row r="6705" spans="1:18">
      <c r="A6705" t="s">
        <v>38440</v>
      </c>
      <c r="B6705" t="s">
        <v>38434</v>
      </c>
      <c r="C6705" t="s">
        <v>38441</v>
      </c>
      <c r="D6705" t="s">
        <v>38442</v>
      </c>
      <c r="E6705" t="s">
        <v>38443</v>
      </c>
      <c r="F6705" t="s">
        <v>38444</v>
      </c>
      <c r="G6705" t="s">
        <v>38445</v>
      </c>
      <c r="H6705" t="s">
        <v>16</v>
      </c>
      <c r="I6705" t="s">
        <v>38439</v>
      </c>
      <c r="J6705" t="str">
        <f t="shared" si="936"/>
        <v>3EA2E</v>
      </c>
      <c r="K6705">
        <f t="shared" si="937"/>
        <v>5305</v>
      </c>
      <c r="L6705" t="str">
        <f t="shared" si="938"/>
        <v>3EA2F</v>
      </c>
      <c r="M6705" t="str">
        <f t="shared" si="939"/>
        <v>80DE</v>
      </c>
      <c r="N6705" t="str">
        <f t="shared" si="940"/>
        <v>𾨮</v>
      </c>
      <c r="O6705" t="str">
        <f t="shared" si="941"/>
        <v>包</v>
      </c>
      <c r="P6705" t="str">
        <f t="shared" si="942"/>
        <v>𾨯</v>
      </c>
      <c r="Q6705" t="str">
        <f t="shared" si="943"/>
        <v>胞</v>
      </c>
      <c r="R6705" t="str">
        <f t="shared" si="944"/>
        <v>344.𾨮包𾨯胞3EA2F藤陳祁段</v>
      </c>
    </row>
    <row r="6706" spans="1:18">
      <c r="A6706" t="s">
        <v>38446</v>
      </c>
      <c r="B6706" t="s">
        <v>38434</v>
      </c>
      <c r="C6706" t="s">
        <v>38447</v>
      </c>
      <c r="D6706" t="s">
        <v>38448</v>
      </c>
      <c r="E6706" t="s">
        <v>38449</v>
      </c>
      <c r="F6706" t="s">
        <v>38450</v>
      </c>
      <c r="G6706" t="s">
        <v>38451</v>
      </c>
      <c r="H6706" t="s">
        <v>16</v>
      </c>
      <c r="I6706" t="s">
        <v>38439</v>
      </c>
      <c r="J6706" t="str">
        <f t="shared" si="936"/>
        <v>3EA2E</v>
      </c>
      <c r="K6706">
        <f t="shared" si="937"/>
        <v>5305</v>
      </c>
      <c r="L6706" t="str">
        <f t="shared" si="938"/>
        <v>3EA30</v>
      </c>
      <c r="M6706" t="str">
        <f t="shared" si="939"/>
        <v>530F</v>
      </c>
      <c r="N6706" t="str">
        <f t="shared" si="940"/>
        <v>𾨮</v>
      </c>
      <c r="O6706" t="str">
        <f t="shared" si="941"/>
        <v>包</v>
      </c>
      <c r="P6706" t="str">
        <f t="shared" si="942"/>
        <v>𾨰</v>
      </c>
      <c r="Q6706" t="str">
        <f t="shared" si="943"/>
        <v>匏</v>
      </c>
      <c r="R6706" t="str">
        <f t="shared" si="944"/>
        <v>344.𾨮包𾨰匏3EA30藤陳祁段</v>
      </c>
    </row>
    <row r="6707" spans="1:18">
      <c r="A6707" t="s">
        <v>38452</v>
      </c>
      <c r="B6707" t="s">
        <v>38453</v>
      </c>
      <c r="C6707" t="s">
        <v>38454</v>
      </c>
      <c r="D6707" t="s">
        <v>38455</v>
      </c>
      <c r="E6707" t="s">
        <v>38456</v>
      </c>
      <c r="F6707" t="s">
        <v>38457</v>
      </c>
      <c r="G6707" t="s">
        <v>38458</v>
      </c>
      <c r="H6707" t="s">
        <v>16</v>
      </c>
      <c r="I6707" t="s">
        <v>38459</v>
      </c>
      <c r="J6707" t="str">
        <f t="shared" si="936"/>
        <v>3EA31</v>
      </c>
      <c r="K6707" t="str">
        <f t="shared" si="937"/>
        <v>830D</v>
      </c>
      <c r="L6707" t="str">
        <f t="shared" si="938"/>
        <v>3EA31</v>
      </c>
      <c r="M6707" t="str">
        <f t="shared" si="939"/>
        <v>830D</v>
      </c>
      <c r="N6707" t="str">
        <f t="shared" si="940"/>
        <v>𾨱</v>
      </c>
      <c r="O6707" t="str">
        <f t="shared" si="941"/>
        <v>茍</v>
      </c>
      <c r="P6707" t="str">
        <f t="shared" si="942"/>
        <v>𾨱</v>
      </c>
      <c r="Q6707" t="str">
        <f t="shared" si="943"/>
        <v>茍</v>
      </c>
      <c r="R6707" t="str">
        <f t="shared" si="944"/>
        <v>345.𾨱茍𾨱茍3EA31藤陳祁段</v>
      </c>
    </row>
    <row r="6708" spans="1:18">
      <c r="A6708" t="s">
        <v>38460</v>
      </c>
      <c r="B6708" t="s">
        <v>38453</v>
      </c>
      <c r="C6708" t="s">
        <v>38461</v>
      </c>
      <c r="D6708" t="s">
        <v>38462</v>
      </c>
      <c r="E6708" t="s">
        <v>38463</v>
      </c>
      <c r="F6708" t="s">
        <v>38464</v>
      </c>
      <c r="G6708" t="s">
        <v>38465</v>
      </c>
      <c r="H6708" t="s">
        <v>16</v>
      </c>
      <c r="I6708" t="s">
        <v>38459</v>
      </c>
      <c r="J6708" t="str">
        <f t="shared" si="936"/>
        <v>3EA31</v>
      </c>
      <c r="K6708" t="str">
        <f t="shared" si="937"/>
        <v>830D</v>
      </c>
      <c r="L6708" t="str">
        <f t="shared" si="938"/>
        <v>3EA32</v>
      </c>
      <c r="M6708" t="str">
        <f t="shared" si="939"/>
        <v>26C86</v>
      </c>
      <c r="N6708" t="str">
        <f t="shared" si="940"/>
        <v>𾨱</v>
      </c>
      <c r="O6708" t="str">
        <f t="shared" si="941"/>
        <v>茍</v>
      </c>
      <c r="P6708" t="str">
        <f t="shared" si="942"/>
        <v>𾨲</v>
      </c>
      <c r="Q6708" t="str">
        <f t="shared" si="943"/>
        <v>𦲆</v>
      </c>
      <c r="R6708" t="str">
        <f t="shared" si="944"/>
        <v>345.𾨱茍𾨲𦲆3EA32藤陳祁段</v>
      </c>
    </row>
    <row r="6709" spans="1:18">
      <c r="A6709" t="s">
        <v>38466</v>
      </c>
      <c r="B6709" t="s">
        <v>38453</v>
      </c>
      <c r="C6709" t="s">
        <v>38467</v>
      </c>
      <c r="D6709" t="s">
        <v>38468</v>
      </c>
      <c r="E6709" t="s">
        <v>38469</v>
      </c>
      <c r="F6709" t="s">
        <v>38470</v>
      </c>
      <c r="G6709" t="s">
        <v>38471</v>
      </c>
      <c r="H6709" t="s">
        <v>16</v>
      </c>
      <c r="I6709" t="s">
        <v>38459</v>
      </c>
      <c r="J6709" t="str">
        <f t="shared" si="936"/>
        <v>3EA31</v>
      </c>
      <c r="K6709" t="str">
        <f t="shared" si="937"/>
        <v>830D</v>
      </c>
      <c r="L6709" t="str">
        <f t="shared" si="938"/>
        <v>3EA33</v>
      </c>
      <c r="M6709" t="str">
        <f t="shared" si="939"/>
        <v>656C</v>
      </c>
      <c r="N6709" t="str">
        <f t="shared" si="940"/>
        <v>𾨱</v>
      </c>
      <c r="O6709" t="str">
        <f t="shared" si="941"/>
        <v>茍</v>
      </c>
      <c r="P6709" t="str">
        <f t="shared" si="942"/>
        <v>𾨳</v>
      </c>
      <c r="Q6709" t="str">
        <f t="shared" si="943"/>
        <v>敬</v>
      </c>
      <c r="R6709" t="str">
        <f t="shared" si="944"/>
        <v>345.𾨱茍𾨳敬3EA33藤陳祁段</v>
      </c>
    </row>
    <row r="6710" spans="1:18">
      <c r="A6710" t="s">
        <v>38472</v>
      </c>
      <c r="B6710" t="s">
        <v>38473</v>
      </c>
      <c r="C6710" t="s">
        <v>38474</v>
      </c>
      <c r="D6710" t="s">
        <v>38475</v>
      </c>
      <c r="E6710" t="s">
        <v>38476</v>
      </c>
      <c r="F6710" t="s">
        <v>38477</v>
      </c>
      <c r="G6710" t="s">
        <v>38478</v>
      </c>
      <c r="H6710" t="s">
        <v>16</v>
      </c>
      <c r="I6710" t="s">
        <v>38479</v>
      </c>
      <c r="J6710" t="str">
        <f t="shared" si="936"/>
        <v>3EA34</v>
      </c>
      <c r="K6710" t="str">
        <f t="shared" si="937"/>
        <v>9B3C</v>
      </c>
      <c r="L6710" t="str">
        <f t="shared" si="938"/>
        <v>3EA34</v>
      </c>
      <c r="M6710" t="str">
        <f t="shared" si="939"/>
        <v>9B3C</v>
      </c>
      <c r="N6710" t="str">
        <f t="shared" si="940"/>
        <v>𾨴</v>
      </c>
      <c r="O6710" t="str">
        <f t="shared" si="941"/>
        <v>鬼</v>
      </c>
      <c r="P6710" t="str">
        <f t="shared" si="942"/>
        <v>𾨴</v>
      </c>
      <c r="Q6710" t="str">
        <f t="shared" si="943"/>
        <v>鬼</v>
      </c>
      <c r="R6710" t="str">
        <f t="shared" si="944"/>
        <v>346.𾨴鬼𾨴鬼3EA34藤陳祁段</v>
      </c>
    </row>
    <row r="6711" spans="1:18">
      <c r="A6711" t="s">
        <v>38480</v>
      </c>
      <c r="B6711" t="s">
        <v>38473</v>
      </c>
      <c r="C6711" t="s">
        <v>38481</v>
      </c>
      <c r="D6711" t="s">
        <v>38482</v>
      </c>
      <c r="E6711" t="s">
        <v>38483</v>
      </c>
      <c r="F6711" t="s">
        <v>57</v>
      </c>
      <c r="G6711" t="s">
        <v>38484</v>
      </c>
      <c r="H6711" t="s">
        <v>225</v>
      </c>
      <c r="I6711" t="s">
        <v>38479</v>
      </c>
      <c r="J6711" t="str">
        <f t="shared" si="936"/>
        <v>3EA34</v>
      </c>
      <c r="K6711" t="str">
        <f t="shared" si="937"/>
        <v>9B3C</v>
      </c>
      <c r="L6711" t="str">
        <f t="shared" si="938"/>
        <v>3EA35</v>
      </c>
      <c r="M6711" t="str">
        <f t="shared" si="939"/>
        <v>29C9A</v>
      </c>
      <c r="N6711" t="str">
        <f t="shared" si="940"/>
        <v>𾨴</v>
      </c>
      <c r="O6711" t="str">
        <f t="shared" si="941"/>
        <v>鬼</v>
      </c>
      <c r="P6711" t="str">
        <f t="shared" si="942"/>
        <v>𾨵</v>
      </c>
      <c r="Q6711" t="str">
        <f t="shared" si="943"/>
        <v>𩲚</v>
      </c>
      <c r="R6711" t="str">
        <f t="shared" si="944"/>
        <v>346.𾨴鬼𾨵𩲚3EA35藤陳〇段</v>
      </c>
    </row>
    <row r="6712" spans="1:18">
      <c r="A6712" t="s">
        <v>38485</v>
      </c>
      <c r="B6712" t="s">
        <v>38473</v>
      </c>
      <c r="C6712" t="s">
        <v>38486</v>
      </c>
      <c r="D6712" t="s">
        <v>38487</v>
      </c>
      <c r="E6712" t="s">
        <v>57</v>
      </c>
      <c r="F6712" t="s">
        <v>38488</v>
      </c>
      <c r="G6712" t="s">
        <v>57</v>
      </c>
      <c r="H6712" t="s">
        <v>230</v>
      </c>
      <c r="I6712" t="s">
        <v>38479</v>
      </c>
      <c r="J6712" t="str">
        <f t="shared" si="936"/>
        <v>3EA34</v>
      </c>
      <c r="K6712" t="str">
        <f t="shared" si="937"/>
        <v>9B3C</v>
      </c>
      <c r="L6712" t="str">
        <f t="shared" si="938"/>
        <v>3EA36</v>
      </c>
      <c r="M6712" t="str">
        <f t="shared" si="939"/>
        <v>29CA1</v>
      </c>
      <c r="N6712" t="str">
        <f t="shared" si="940"/>
        <v>𾨴</v>
      </c>
      <c r="O6712" t="str">
        <f t="shared" si="941"/>
        <v>鬼</v>
      </c>
      <c r="P6712" t="str">
        <f t="shared" si="942"/>
        <v>𾨶</v>
      </c>
      <c r="Q6712" t="str">
        <f t="shared" si="943"/>
        <v>𩲡</v>
      </c>
      <c r="R6712" t="str">
        <f t="shared" si="944"/>
        <v>346.𾨴鬼𾨶𩲡3EA36藤〇祁〇</v>
      </c>
    </row>
    <row r="6713" spans="1:18">
      <c r="A6713" t="s">
        <v>38489</v>
      </c>
      <c r="B6713" t="s">
        <v>38473</v>
      </c>
      <c r="C6713" t="s">
        <v>38490</v>
      </c>
      <c r="D6713" t="s">
        <v>38491</v>
      </c>
      <c r="E6713" t="s">
        <v>38492</v>
      </c>
      <c r="F6713" t="s">
        <v>38493</v>
      </c>
      <c r="G6713" t="s">
        <v>38494</v>
      </c>
      <c r="H6713" t="s">
        <v>16</v>
      </c>
      <c r="I6713" t="s">
        <v>38479</v>
      </c>
      <c r="J6713" t="str">
        <f t="shared" si="936"/>
        <v>3EA34</v>
      </c>
      <c r="K6713" t="str">
        <f t="shared" si="937"/>
        <v>9B3C</v>
      </c>
      <c r="L6713" t="str">
        <f t="shared" si="938"/>
        <v>3EA37</v>
      </c>
      <c r="M6713" t="str">
        <f t="shared" si="939"/>
        <v>29CF1</v>
      </c>
      <c r="N6713" t="str">
        <f t="shared" si="940"/>
        <v>𾨴</v>
      </c>
      <c r="O6713" t="str">
        <f t="shared" si="941"/>
        <v>鬼</v>
      </c>
      <c r="P6713" t="str">
        <f t="shared" si="942"/>
        <v>𾨷</v>
      </c>
      <c r="Q6713" t="str">
        <f t="shared" si="943"/>
        <v>𩳱</v>
      </c>
      <c r="R6713" t="str">
        <f t="shared" si="944"/>
        <v>346.𾨴鬼𾨷𩳱3EA37藤陳祁段</v>
      </c>
    </row>
    <row r="6714" spans="1:18">
      <c r="A6714" t="s">
        <v>38495</v>
      </c>
      <c r="B6714" t="s">
        <v>38473</v>
      </c>
      <c r="C6714" t="s">
        <v>38496</v>
      </c>
      <c r="D6714" t="s">
        <v>38497</v>
      </c>
      <c r="E6714" t="s">
        <v>38498</v>
      </c>
      <c r="F6714" t="s">
        <v>38499</v>
      </c>
      <c r="G6714" t="s">
        <v>38500</v>
      </c>
      <c r="H6714" t="s">
        <v>16</v>
      </c>
      <c r="I6714" t="s">
        <v>38479</v>
      </c>
      <c r="J6714" t="str">
        <f t="shared" si="936"/>
        <v>3EA34</v>
      </c>
      <c r="K6714" t="str">
        <f t="shared" si="937"/>
        <v>9B3C</v>
      </c>
      <c r="L6714" t="str">
        <f t="shared" si="938"/>
        <v>3EA38</v>
      </c>
      <c r="M6714" t="str">
        <f t="shared" si="939"/>
        <v>9B42</v>
      </c>
      <c r="N6714" t="str">
        <f t="shared" si="940"/>
        <v>𾨴</v>
      </c>
      <c r="O6714" t="str">
        <f t="shared" si="941"/>
        <v>鬼</v>
      </c>
      <c r="P6714" t="str">
        <f t="shared" si="942"/>
        <v>𾨸</v>
      </c>
      <c r="Q6714" t="str">
        <f t="shared" si="943"/>
        <v>魂</v>
      </c>
      <c r="R6714" t="str">
        <f t="shared" si="944"/>
        <v>346.𾨴鬼𾨸魂3EA38藤陳祁段</v>
      </c>
    </row>
    <row r="6715" spans="1:18">
      <c r="A6715" t="s">
        <v>38501</v>
      </c>
      <c r="B6715" t="s">
        <v>38473</v>
      </c>
      <c r="C6715" t="s">
        <v>38502</v>
      </c>
      <c r="D6715" t="s">
        <v>38503</v>
      </c>
      <c r="E6715" t="s">
        <v>38504</v>
      </c>
      <c r="F6715" t="s">
        <v>38505</v>
      </c>
      <c r="G6715" t="s">
        <v>38506</v>
      </c>
      <c r="H6715" t="s">
        <v>16</v>
      </c>
      <c r="I6715" t="s">
        <v>38479</v>
      </c>
      <c r="J6715" t="str">
        <f t="shared" si="936"/>
        <v>3EA34</v>
      </c>
      <c r="K6715" t="str">
        <f t="shared" si="937"/>
        <v>9B3C</v>
      </c>
      <c r="L6715" t="str">
        <f t="shared" si="938"/>
        <v>3EA39</v>
      </c>
      <c r="M6715" t="str">
        <f t="shared" si="939"/>
        <v>9B44</v>
      </c>
      <c r="N6715" t="str">
        <f t="shared" si="940"/>
        <v>𾨴</v>
      </c>
      <c r="O6715" t="str">
        <f t="shared" si="941"/>
        <v>鬼</v>
      </c>
      <c r="P6715" t="str">
        <f t="shared" si="942"/>
        <v>𾨹</v>
      </c>
      <c r="Q6715" t="str">
        <f t="shared" si="943"/>
        <v>魄</v>
      </c>
      <c r="R6715" t="str">
        <f t="shared" si="944"/>
        <v>346.𾨴鬼𾨹魄3EA39藤陳祁段</v>
      </c>
    </row>
    <row r="6716" spans="1:18">
      <c r="A6716" t="s">
        <v>38507</v>
      </c>
      <c r="B6716" t="s">
        <v>38473</v>
      </c>
      <c r="C6716" t="s">
        <v>38508</v>
      </c>
      <c r="D6716" t="s">
        <v>38509</v>
      </c>
      <c r="E6716" t="s">
        <v>38510</v>
      </c>
      <c r="F6716" t="s">
        <v>38511</v>
      </c>
      <c r="G6716" t="s">
        <v>38512</v>
      </c>
      <c r="H6716" t="s">
        <v>16</v>
      </c>
      <c r="I6716" t="s">
        <v>38479</v>
      </c>
      <c r="J6716" t="str">
        <f t="shared" si="936"/>
        <v>3EA34</v>
      </c>
      <c r="K6716" t="str">
        <f t="shared" si="937"/>
        <v>9B3C</v>
      </c>
      <c r="L6716" t="str">
        <f t="shared" si="938"/>
        <v>3EA3A</v>
      </c>
      <c r="M6716" t="str">
        <f t="shared" si="939"/>
        <v>4C21</v>
      </c>
      <c r="N6716" t="str">
        <f t="shared" si="940"/>
        <v>𾨴</v>
      </c>
      <c r="O6716" t="str">
        <f t="shared" si="941"/>
        <v>鬼</v>
      </c>
      <c r="P6716" t="str">
        <f t="shared" si="942"/>
        <v>𾨺</v>
      </c>
      <c r="Q6716" t="str">
        <f t="shared" si="943"/>
        <v>䰡</v>
      </c>
      <c r="R6716" t="str">
        <f t="shared" si="944"/>
        <v>346.𾨴鬼𾨺䰡3EA3A藤陳祁段</v>
      </c>
    </row>
    <row r="6717" spans="1:18">
      <c r="A6717" t="s">
        <v>38513</v>
      </c>
      <c r="B6717" t="s">
        <v>38473</v>
      </c>
      <c r="C6717" t="s">
        <v>38514</v>
      </c>
      <c r="D6717" t="s">
        <v>38515</v>
      </c>
      <c r="E6717" t="s">
        <v>38516</v>
      </c>
      <c r="F6717" t="s">
        <v>38517</v>
      </c>
      <c r="G6717" t="s">
        <v>38518</v>
      </c>
      <c r="H6717" t="s">
        <v>16</v>
      </c>
      <c r="I6717" t="s">
        <v>38479</v>
      </c>
      <c r="J6717" t="str">
        <f t="shared" si="936"/>
        <v>3EA34</v>
      </c>
      <c r="K6717" t="str">
        <f t="shared" si="937"/>
        <v>9B3C</v>
      </c>
      <c r="L6717" t="str">
        <f t="shared" si="938"/>
        <v>3EA3B</v>
      </c>
      <c r="M6717" t="str">
        <f t="shared" si="939"/>
        <v>9B56</v>
      </c>
      <c r="N6717" t="str">
        <f t="shared" si="940"/>
        <v>𾨴</v>
      </c>
      <c r="O6717" t="str">
        <f t="shared" si="941"/>
        <v>鬼</v>
      </c>
      <c r="P6717" t="str">
        <f t="shared" si="942"/>
        <v>𾨻</v>
      </c>
      <c r="Q6717" t="str">
        <f t="shared" si="943"/>
        <v>魖</v>
      </c>
      <c r="R6717" t="str">
        <f t="shared" si="944"/>
        <v>346.𾨴鬼𾨻魖3EA3B藤陳祁段</v>
      </c>
    </row>
    <row r="6718" spans="1:18">
      <c r="A6718" t="s">
        <v>38519</v>
      </c>
      <c r="B6718" t="s">
        <v>38473</v>
      </c>
      <c r="C6718" t="s">
        <v>38520</v>
      </c>
      <c r="D6718" t="s">
        <v>38521</v>
      </c>
      <c r="E6718" t="s">
        <v>38522</v>
      </c>
      <c r="F6718" t="s">
        <v>38523</v>
      </c>
      <c r="G6718" t="s">
        <v>38524</v>
      </c>
      <c r="H6718" t="s">
        <v>16</v>
      </c>
      <c r="I6718" t="s">
        <v>38479</v>
      </c>
      <c r="J6718" t="str">
        <f t="shared" si="936"/>
        <v>3EA34</v>
      </c>
      <c r="K6718" t="str">
        <f t="shared" si="937"/>
        <v>9B3C</v>
      </c>
      <c r="L6718" t="str">
        <f t="shared" si="938"/>
        <v>3EA3C</v>
      </c>
      <c r="M6718" t="str">
        <f t="shared" si="939"/>
        <v>9B43</v>
      </c>
      <c r="N6718" t="str">
        <f t="shared" si="940"/>
        <v>𾨴</v>
      </c>
      <c r="O6718" t="str">
        <f t="shared" si="941"/>
        <v>鬼</v>
      </c>
      <c r="P6718" t="str">
        <f t="shared" si="942"/>
        <v>𾨼</v>
      </c>
      <c r="Q6718" t="str">
        <f t="shared" si="943"/>
        <v>魃</v>
      </c>
      <c r="R6718" t="str">
        <f t="shared" si="944"/>
        <v>346.𾨴鬼𾨼魃3EA3C藤陳祁段</v>
      </c>
    </row>
    <row r="6719" spans="1:18">
      <c r="A6719" t="s">
        <v>38525</v>
      </c>
      <c r="B6719" t="s">
        <v>38473</v>
      </c>
      <c r="C6719" t="s">
        <v>38526</v>
      </c>
      <c r="D6719" t="s">
        <v>38527</v>
      </c>
      <c r="E6719" t="s">
        <v>38528</v>
      </c>
      <c r="F6719" t="s">
        <v>38529</v>
      </c>
      <c r="G6719" t="s">
        <v>38530</v>
      </c>
      <c r="H6719" t="s">
        <v>16</v>
      </c>
      <c r="I6719" t="s">
        <v>38479</v>
      </c>
      <c r="J6719" t="str">
        <f t="shared" si="936"/>
        <v>3EA34</v>
      </c>
      <c r="K6719" t="str">
        <f t="shared" si="937"/>
        <v>9B3C</v>
      </c>
      <c r="L6719" t="str">
        <f t="shared" si="938"/>
        <v>3EA3D</v>
      </c>
      <c r="M6719" t="str">
        <f t="shared" si="939"/>
        <v>9B3D</v>
      </c>
      <c r="N6719" t="str">
        <f t="shared" si="940"/>
        <v>𾨴</v>
      </c>
      <c r="O6719" t="str">
        <f t="shared" si="941"/>
        <v>鬼</v>
      </c>
      <c r="P6719" t="str">
        <f t="shared" si="942"/>
        <v>𾨽</v>
      </c>
      <c r="Q6719" t="str">
        <f t="shared" si="943"/>
        <v>鬽</v>
      </c>
      <c r="R6719" t="str">
        <f t="shared" si="944"/>
        <v>346.𾨴鬼𾨽鬽3EA3D藤陳祁段</v>
      </c>
    </row>
    <row r="6720" spans="1:18">
      <c r="A6720" t="s">
        <v>38531</v>
      </c>
      <c r="B6720" t="s">
        <v>38473</v>
      </c>
      <c r="C6720" t="s">
        <v>38532</v>
      </c>
      <c r="D6720" t="s">
        <v>38533</v>
      </c>
      <c r="E6720" t="s">
        <v>38534</v>
      </c>
      <c r="F6720" t="s">
        <v>38535</v>
      </c>
      <c r="G6720" t="s">
        <v>38536</v>
      </c>
      <c r="H6720" t="s">
        <v>16</v>
      </c>
      <c r="I6720" t="s">
        <v>38479</v>
      </c>
      <c r="J6720" t="str">
        <f t="shared" si="936"/>
        <v>3EA34</v>
      </c>
      <c r="K6720" t="str">
        <f t="shared" si="937"/>
        <v>9B3C</v>
      </c>
      <c r="L6720" t="str">
        <f t="shared" si="938"/>
        <v>3EA3E</v>
      </c>
      <c r="M6720" t="str">
        <f t="shared" si="939"/>
        <v>9B45</v>
      </c>
      <c r="N6720" t="str">
        <f t="shared" si="940"/>
        <v>𾨴</v>
      </c>
      <c r="O6720" t="str">
        <f t="shared" si="941"/>
        <v>鬼</v>
      </c>
      <c r="P6720" t="str">
        <f t="shared" si="942"/>
        <v>𾨾</v>
      </c>
      <c r="Q6720" t="str">
        <f t="shared" si="943"/>
        <v>魅</v>
      </c>
      <c r="R6720" t="str">
        <f t="shared" si="944"/>
        <v>346.𾨴鬼𾨾魅3EA3E藤陳祁段</v>
      </c>
    </row>
    <row r="6721" spans="1:18">
      <c r="A6721" t="s">
        <v>38537</v>
      </c>
      <c r="B6721" t="s">
        <v>38473</v>
      </c>
      <c r="C6721">
        <v>22458</v>
      </c>
      <c r="D6721" t="s">
        <v>38538</v>
      </c>
      <c r="E6721" t="s">
        <v>38539</v>
      </c>
      <c r="F6721" t="s">
        <v>38540</v>
      </c>
      <c r="G6721" t="s">
        <v>38541</v>
      </c>
      <c r="H6721" t="s">
        <v>16</v>
      </c>
      <c r="I6721" t="s">
        <v>38479</v>
      </c>
      <c r="J6721" t="str">
        <f t="shared" si="936"/>
        <v>3EA34</v>
      </c>
      <c r="K6721" t="str">
        <f t="shared" si="937"/>
        <v>9B3C</v>
      </c>
      <c r="L6721" t="str">
        <f t="shared" si="938"/>
        <v>3EA3F</v>
      </c>
      <c r="M6721">
        <f t="shared" si="939"/>
        <v>22458</v>
      </c>
      <c r="N6721" t="str">
        <f t="shared" si="940"/>
        <v>𾨴</v>
      </c>
      <c r="O6721" t="str">
        <f t="shared" si="941"/>
        <v>鬼</v>
      </c>
      <c r="P6721" t="str">
        <f t="shared" si="942"/>
        <v>𾨿</v>
      </c>
      <c r="Q6721" t="str">
        <f t="shared" si="943"/>
        <v>𢑘</v>
      </c>
      <c r="R6721" t="str">
        <f t="shared" si="944"/>
        <v>346.𾨴鬼𾨿𢑘3EA3F藤陳祁段</v>
      </c>
    </row>
    <row r="6722" spans="1:18">
      <c r="A6722" t="s">
        <v>38542</v>
      </c>
      <c r="B6722" t="s">
        <v>38473</v>
      </c>
      <c r="C6722" t="s">
        <v>38543</v>
      </c>
      <c r="D6722" t="s">
        <v>38544</v>
      </c>
      <c r="E6722" t="s">
        <v>38545</v>
      </c>
      <c r="F6722" t="s">
        <v>38546</v>
      </c>
      <c r="G6722" t="s">
        <v>57</v>
      </c>
      <c r="H6722" t="s">
        <v>65</v>
      </c>
      <c r="I6722" t="s">
        <v>38479</v>
      </c>
      <c r="J6722" t="str">
        <f t="shared" si="936"/>
        <v>3EA34</v>
      </c>
      <c r="K6722" t="str">
        <f t="shared" si="937"/>
        <v>9B3C</v>
      </c>
      <c r="L6722" t="str">
        <f t="shared" si="938"/>
        <v>3EA40</v>
      </c>
      <c r="M6722" t="str">
        <f t="shared" si="939"/>
        <v>24C84</v>
      </c>
      <c r="N6722" t="str">
        <f t="shared" si="940"/>
        <v>𾨴</v>
      </c>
      <c r="O6722" t="str">
        <f t="shared" si="941"/>
        <v>鬼</v>
      </c>
      <c r="P6722" t="str">
        <f t="shared" si="942"/>
        <v>𾩀</v>
      </c>
      <c r="Q6722" t="str">
        <f t="shared" si="943"/>
        <v>𤲄</v>
      </c>
      <c r="R6722" t="str">
        <f t="shared" si="944"/>
        <v>346.𾨴鬼𾩀𤲄3EA40藤陳祁〇</v>
      </c>
    </row>
    <row r="6723" spans="1:18">
      <c r="A6723" t="s">
        <v>38547</v>
      </c>
      <c r="B6723" t="s">
        <v>38473</v>
      </c>
      <c r="C6723" t="s">
        <v>38548</v>
      </c>
      <c r="D6723" t="s">
        <v>38549</v>
      </c>
      <c r="E6723" t="s">
        <v>38550</v>
      </c>
      <c r="F6723" t="s">
        <v>38551</v>
      </c>
      <c r="G6723" t="s">
        <v>38552</v>
      </c>
      <c r="H6723" t="s">
        <v>16</v>
      </c>
      <c r="I6723" t="s">
        <v>38479</v>
      </c>
      <c r="J6723" t="str">
        <f t="shared" ref="J6723:J6786" si="945">RIGHT($B6723,LEN($B6723)-SEARCH(".",$B6723))</f>
        <v>3EA34</v>
      </c>
      <c r="K6723" t="str">
        <f t="shared" ref="K6723:K6786" si="946">_xlfn.XLOOKUP($J6723,$L$2:$L$11329,$M$2:$M$11329)</f>
        <v>9B3C</v>
      </c>
      <c r="L6723" t="str">
        <f t="shared" ref="L6723:L6786" si="947">RIGHT($A6723,5)</f>
        <v>3EA41</v>
      </c>
      <c r="M6723" t="str">
        <f t="shared" ref="M6723:M6786" si="948">C6723</f>
        <v>9B3E</v>
      </c>
      <c r="N6723" t="str">
        <f t="shared" ref="N6723:N6786" si="949">_xlfn.UNICHAR(HEX2DEC($J6723))</f>
        <v>𾨴</v>
      </c>
      <c r="O6723" t="str">
        <f t="shared" ref="O6723:O6786" si="950">_xlfn.UNICHAR(HEX2DEC($K6723))</f>
        <v>鬼</v>
      </c>
      <c r="P6723" t="str">
        <f t="shared" ref="P6723:P6786" si="951">_xlfn.UNICHAR(HEX2DEC($L6723))</f>
        <v>𾩁</v>
      </c>
      <c r="Q6723" t="str">
        <f t="shared" ref="Q6723:Q6786" si="952">_xlfn.UNICHAR(HEX2DEC($M6723))</f>
        <v>鬾</v>
      </c>
      <c r="R6723" t="str">
        <f t="shared" ref="R6723:R6786" si="953">I6723&amp;N6723&amp;O6723&amp;P6723&amp;Q6723&amp;L6723&amp;H6723</f>
        <v>346.𾨴鬼𾩁鬾3EA41藤陳祁段</v>
      </c>
    </row>
    <row r="6724" spans="1:18">
      <c r="A6724" t="s">
        <v>38553</v>
      </c>
      <c r="B6724" t="s">
        <v>38473</v>
      </c>
      <c r="C6724" t="s">
        <v>38554</v>
      </c>
      <c r="D6724" t="s">
        <v>38555</v>
      </c>
      <c r="E6724" t="s">
        <v>38556</v>
      </c>
      <c r="F6724" t="s">
        <v>38557</v>
      </c>
      <c r="G6724" t="s">
        <v>38558</v>
      </c>
      <c r="H6724" t="s">
        <v>16</v>
      </c>
      <c r="I6724" t="s">
        <v>38479</v>
      </c>
      <c r="J6724" t="str">
        <f t="shared" si="945"/>
        <v>3EA34</v>
      </c>
      <c r="K6724" t="str">
        <f t="shared" si="946"/>
        <v>9B3C</v>
      </c>
      <c r="L6724" t="str">
        <f t="shared" si="947"/>
        <v>3EA42</v>
      </c>
      <c r="M6724" t="str">
        <f t="shared" si="948"/>
        <v>4C27</v>
      </c>
      <c r="N6724" t="str">
        <f t="shared" si="949"/>
        <v>𾨴</v>
      </c>
      <c r="O6724" t="str">
        <f t="shared" si="950"/>
        <v>鬼</v>
      </c>
      <c r="P6724" t="str">
        <f t="shared" si="951"/>
        <v>𾩂</v>
      </c>
      <c r="Q6724" t="str">
        <f t="shared" si="952"/>
        <v>䰧</v>
      </c>
      <c r="R6724" t="str">
        <f t="shared" si="953"/>
        <v>346.𾨴鬼𾩂䰧3EA42藤陳祁段</v>
      </c>
    </row>
    <row r="6725" spans="1:18">
      <c r="A6725" t="s">
        <v>38559</v>
      </c>
      <c r="B6725" t="s">
        <v>38473</v>
      </c>
      <c r="C6725" t="s">
        <v>38560</v>
      </c>
      <c r="D6725" t="s">
        <v>38561</v>
      </c>
      <c r="E6725" t="s">
        <v>38562</v>
      </c>
      <c r="F6725" t="s">
        <v>38563</v>
      </c>
      <c r="G6725" t="s">
        <v>38564</v>
      </c>
      <c r="H6725" t="s">
        <v>16</v>
      </c>
      <c r="I6725" t="s">
        <v>38479</v>
      </c>
      <c r="J6725" t="str">
        <f t="shared" si="945"/>
        <v>3EA34</v>
      </c>
      <c r="K6725" t="str">
        <f t="shared" si="946"/>
        <v>9B3C</v>
      </c>
      <c r="L6725" t="str">
        <f t="shared" si="947"/>
        <v>3EA43</v>
      </c>
      <c r="M6725" t="str">
        <f t="shared" si="948"/>
        <v>29D2A</v>
      </c>
      <c r="N6725" t="str">
        <f t="shared" si="949"/>
        <v>𾨴</v>
      </c>
      <c r="O6725" t="str">
        <f t="shared" si="950"/>
        <v>鬼</v>
      </c>
      <c r="P6725" t="str">
        <f t="shared" si="951"/>
        <v>𾩃</v>
      </c>
      <c r="Q6725" t="str">
        <f t="shared" si="952"/>
        <v>𩴪</v>
      </c>
      <c r="R6725" t="str">
        <f t="shared" si="953"/>
        <v>346.𾨴鬼𾩃𩴪3EA43藤陳祁段</v>
      </c>
    </row>
    <row r="6726" spans="1:18">
      <c r="A6726" t="s">
        <v>38565</v>
      </c>
      <c r="B6726" t="s">
        <v>38473</v>
      </c>
      <c r="C6726" t="s">
        <v>38566</v>
      </c>
      <c r="D6726" t="s">
        <v>38567</v>
      </c>
      <c r="E6726" t="s">
        <v>38568</v>
      </c>
      <c r="F6726" t="s">
        <v>38569</v>
      </c>
      <c r="G6726" t="s">
        <v>38570</v>
      </c>
      <c r="H6726" t="s">
        <v>16</v>
      </c>
      <c r="I6726" t="s">
        <v>38479</v>
      </c>
      <c r="J6726" t="str">
        <f t="shared" si="945"/>
        <v>3EA34</v>
      </c>
      <c r="K6726" t="str">
        <f t="shared" si="946"/>
        <v>9B3C</v>
      </c>
      <c r="L6726" t="str">
        <f t="shared" si="947"/>
        <v>3EA44</v>
      </c>
      <c r="M6726" t="str">
        <f t="shared" si="948"/>
        <v>4C30</v>
      </c>
      <c r="N6726" t="str">
        <f t="shared" si="949"/>
        <v>𾨴</v>
      </c>
      <c r="O6726" t="str">
        <f t="shared" si="950"/>
        <v>鬼</v>
      </c>
      <c r="P6726" t="str">
        <f t="shared" si="951"/>
        <v>𾩄</v>
      </c>
      <c r="Q6726" t="str">
        <f t="shared" si="952"/>
        <v>䰰</v>
      </c>
      <c r="R6726" t="str">
        <f t="shared" si="953"/>
        <v>346.𾨴鬼𾩄䰰3EA44藤陳祁段</v>
      </c>
    </row>
    <row r="6727" spans="1:18">
      <c r="A6727" t="s">
        <v>38571</v>
      </c>
      <c r="B6727" t="s">
        <v>38473</v>
      </c>
      <c r="C6727" t="s">
        <v>38572</v>
      </c>
      <c r="D6727" t="s">
        <v>38573</v>
      </c>
      <c r="E6727" t="s">
        <v>38574</v>
      </c>
      <c r="F6727" t="s">
        <v>38575</v>
      </c>
      <c r="G6727" t="s">
        <v>38576</v>
      </c>
      <c r="H6727" t="s">
        <v>16</v>
      </c>
      <c r="I6727" t="s">
        <v>38479</v>
      </c>
      <c r="J6727" t="str">
        <f t="shared" si="945"/>
        <v>3EA34</v>
      </c>
      <c r="K6727" t="str">
        <f t="shared" si="946"/>
        <v>9B3C</v>
      </c>
      <c r="L6727" t="str">
        <f t="shared" si="947"/>
        <v>3EA45</v>
      </c>
      <c r="M6727" t="str">
        <f t="shared" si="948"/>
        <v>29C8F</v>
      </c>
      <c r="N6727" t="str">
        <f t="shared" si="949"/>
        <v>𾨴</v>
      </c>
      <c r="O6727" t="str">
        <f t="shared" si="950"/>
        <v>鬼</v>
      </c>
      <c r="P6727" t="str">
        <f t="shared" si="951"/>
        <v>𾩅</v>
      </c>
      <c r="Q6727" t="str">
        <f t="shared" si="952"/>
        <v>𩲏</v>
      </c>
      <c r="R6727" t="str">
        <f t="shared" si="953"/>
        <v>346.𾨴鬼𾩅𩲏3EA45藤陳祁段</v>
      </c>
    </row>
    <row r="6728" spans="1:18">
      <c r="A6728" t="s">
        <v>38577</v>
      </c>
      <c r="B6728" t="s">
        <v>38473</v>
      </c>
      <c r="C6728" t="s">
        <v>38578</v>
      </c>
      <c r="D6728" t="s">
        <v>38579</v>
      </c>
      <c r="E6728" t="s">
        <v>38580</v>
      </c>
      <c r="F6728" t="s">
        <v>38581</v>
      </c>
      <c r="G6728" t="s">
        <v>38582</v>
      </c>
      <c r="H6728" t="s">
        <v>16</v>
      </c>
      <c r="I6728" t="s">
        <v>38479</v>
      </c>
      <c r="J6728" t="str">
        <f t="shared" si="945"/>
        <v>3EA34</v>
      </c>
      <c r="K6728" t="str">
        <f t="shared" si="946"/>
        <v>9B3C</v>
      </c>
      <c r="L6728" t="str">
        <f t="shared" si="947"/>
        <v>3EA46</v>
      </c>
      <c r="M6728" t="str">
        <f t="shared" si="948"/>
        <v>29D34</v>
      </c>
      <c r="N6728" t="str">
        <f t="shared" si="949"/>
        <v>𾨴</v>
      </c>
      <c r="O6728" t="str">
        <f t="shared" si="950"/>
        <v>鬼</v>
      </c>
      <c r="P6728" t="str">
        <f t="shared" si="951"/>
        <v>𾩆</v>
      </c>
      <c r="Q6728" t="str">
        <f t="shared" si="952"/>
        <v>𩴴</v>
      </c>
      <c r="R6728" t="str">
        <f t="shared" si="953"/>
        <v>346.𾨴鬼𾩆𩴴3EA46藤陳祁段</v>
      </c>
    </row>
    <row r="6729" spans="1:18">
      <c r="A6729" t="s">
        <v>38583</v>
      </c>
      <c r="B6729" t="s">
        <v>38473</v>
      </c>
      <c r="C6729" t="s">
        <v>38584</v>
      </c>
      <c r="D6729" t="s">
        <v>38585</v>
      </c>
      <c r="E6729" t="s">
        <v>38586</v>
      </c>
      <c r="F6729" t="s">
        <v>38587</v>
      </c>
      <c r="G6729" t="s">
        <v>38588</v>
      </c>
      <c r="H6729" t="s">
        <v>16</v>
      </c>
      <c r="I6729" t="s">
        <v>38479</v>
      </c>
      <c r="J6729" t="str">
        <f t="shared" si="945"/>
        <v>3EA34</v>
      </c>
      <c r="K6729" t="str">
        <f t="shared" si="946"/>
        <v>9B3C</v>
      </c>
      <c r="L6729" t="str">
        <f t="shared" si="947"/>
        <v>3EA47</v>
      </c>
      <c r="M6729" t="str">
        <f t="shared" si="948"/>
        <v>29D31</v>
      </c>
      <c r="N6729" t="str">
        <f t="shared" si="949"/>
        <v>𾨴</v>
      </c>
      <c r="O6729" t="str">
        <f t="shared" si="950"/>
        <v>鬼</v>
      </c>
      <c r="P6729" t="str">
        <f t="shared" si="951"/>
        <v>𾩇</v>
      </c>
      <c r="Q6729" t="str">
        <f t="shared" si="952"/>
        <v>𩴱</v>
      </c>
      <c r="R6729" t="str">
        <f t="shared" si="953"/>
        <v>346.𾨴鬼𾩇𩴱3EA47藤陳祁段</v>
      </c>
    </row>
    <row r="6730" spans="1:18">
      <c r="A6730" t="s">
        <v>38589</v>
      </c>
      <c r="B6730" t="s">
        <v>38473</v>
      </c>
      <c r="C6730" t="s">
        <v>38590</v>
      </c>
      <c r="D6730" t="s">
        <v>38591</v>
      </c>
      <c r="E6730" t="s">
        <v>38592</v>
      </c>
      <c r="F6730" t="s">
        <v>38593</v>
      </c>
      <c r="G6730" t="s">
        <v>38594</v>
      </c>
      <c r="H6730" t="s">
        <v>16</v>
      </c>
      <c r="I6730" t="s">
        <v>38479</v>
      </c>
      <c r="J6730" t="str">
        <f t="shared" si="945"/>
        <v>3EA34</v>
      </c>
      <c r="K6730" t="str">
        <f t="shared" si="946"/>
        <v>9B3C</v>
      </c>
      <c r="L6730" t="str">
        <f t="shared" si="947"/>
        <v>3EA48</v>
      </c>
      <c r="M6730" t="str">
        <f t="shared" si="948"/>
        <v>919C</v>
      </c>
      <c r="N6730" t="str">
        <f t="shared" si="949"/>
        <v>𾨴</v>
      </c>
      <c r="O6730" t="str">
        <f t="shared" si="950"/>
        <v>鬼</v>
      </c>
      <c r="P6730" t="str">
        <f t="shared" si="951"/>
        <v>𾩈</v>
      </c>
      <c r="Q6730" t="str">
        <f t="shared" si="952"/>
        <v>醜</v>
      </c>
      <c r="R6730" t="str">
        <f t="shared" si="953"/>
        <v>346.𾨴鬼𾩈醜3EA48藤陳祁段</v>
      </c>
    </row>
    <row r="6731" spans="1:18">
      <c r="A6731" t="s">
        <v>38595</v>
      </c>
      <c r="B6731" t="s">
        <v>38473</v>
      </c>
      <c r="C6731" t="s">
        <v>38596</v>
      </c>
      <c r="D6731" t="s">
        <v>38597</v>
      </c>
      <c r="E6731" t="s">
        <v>57</v>
      </c>
      <c r="F6731" t="s">
        <v>57</v>
      </c>
      <c r="G6731" t="s">
        <v>38598</v>
      </c>
      <c r="H6731" t="s">
        <v>59</v>
      </c>
      <c r="I6731" t="s">
        <v>38479</v>
      </c>
      <c r="J6731" t="str">
        <f t="shared" si="945"/>
        <v>3EA34</v>
      </c>
      <c r="K6731" t="str">
        <f t="shared" si="946"/>
        <v>9B3C</v>
      </c>
      <c r="L6731" t="str">
        <f t="shared" si="947"/>
        <v>3EA49</v>
      </c>
      <c r="M6731" t="str">
        <f t="shared" si="948"/>
        <v>4C2B</v>
      </c>
      <c r="N6731" t="str">
        <f t="shared" si="949"/>
        <v>𾨴</v>
      </c>
      <c r="O6731" t="str">
        <f t="shared" si="950"/>
        <v>鬼</v>
      </c>
      <c r="P6731" t="str">
        <f t="shared" si="951"/>
        <v>𾩉</v>
      </c>
      <c r="Q6731" t="str">
        <f t="shared" si="952"/>
        <v>䰫</v>
      </c>
      <c r="R6731" t="str">
        <f t="shared" si="953"/>
        <v>346.𾨴鬼𾩉䰫3EA49藤〇〇段</v>
      </c>
    </row>
    <row r="6732" spans="1:18">
      <c r="A6732" t="s">
        <v>38599</v>
      </c>
      <c r="B6732" t="s">
        <v>38473</v>
      </c>
      <c r="C6732" t="s">
        <v>38600</v>
      </c>
      <c r="D6732" t="s">
        <v>38601</v>
      </c>
      <c r="E6732" t="s">
        <v>38602</v>
      </c>
      <c r="F6732" t="s">
        <v>38603</v>
      </c>
      <c r="G6732" t="s">
        <v>38604</v>
      </c>
      <c r="H6732" t="s">
        <v>16</v>
      </c>
      <c r="I6732" t="s">
        <v>38479</v>
      </c>
      <c r="J6732" t="str">
        <f t="shared" si="945"/>
        <v>3EA34</v>
      </c>
      <c r="K6732" t="str">
        <f t="shared" si="946"/>
        <v>9B3C</v>
      </c>
      <c r="L6732" t="str">
        <f t="shared" si="947"/>
        <v>3EA4A</v>
      </c>
      <c r="M6732" t="str">
        <f t="shared" si="948"/>
        <v>9B4B</v>
      </c>
      <c r="N6732" t="str">
        <f t="shared" si="949"/>
        <v>𾨴</v>
      </c>
      <c r="O6732" t="str">
        <f t="shared" si="950"/>
        <v>鬼</v>
      </c>
      <c r="P6732" t="str">
        <f t="shared" si="951"/>
        <v>𾩊</v>
      </c>
      <c r="Q6732" t="str">
        <f t="shared" si="952"/>
        <v>魋</v>
      </c>
      <c r="R6732" t="str">
        <f t="shared" si="953"/>
        <v>346.𾨴鬼𾩊魋3EA4A藤陳祁段</v>
      </c>
    </row>
    <row r="6733" spans="1:18">
      <c r="A6733" t="s">
        <v>38605</v>
      </c>
      <c r="B6733" t="s">
        <v>38473</v>
      </c>
      <c r="C6733" t="s">
        <v>38606</v>
      </c>
      <c r="D6733" t="s">
        <v>38607</v>
      </c>
      <c r="E6733" t="s">
        <v>38608</v>
      </c>
      <c r="F6733" t="s">
        <v>57</v>
      </c>
      <c r="G6733" t="s">
        <v>57</v>
      </c>
      <c r="H6733" t="s">
        <v>488</v>
      </c>
      <c r="I6733" t="s">
        <v>38479</v>
      </c>
      <c r="J6733" t="str">
        <f t="shared" si="945"/>
        <v>3EA34</v>
      </c>
      <c r="K6733" t="str">
        <f t="shared" si="946"/>
        <v>9B3C</v>
      </c>
      <c r="L6733" t="str">
        <f t="shared" si="947"/>
        <v>3EA4B</v>
      </c>
      <c r="M6733" t="str">
        <f t="shared" si="948"/>
        <v>9B51</v>
      </c>
      <c r="N6733" t="str">
        <f t="shared" si="949"/>
        <v>𾨴</v>
      </c>
      <c r="O6733" t="str">
        <f t="shared" si="950"/>
        <v>鬼</v>
      </c>
      <c r="P6733" t="str">
        <f t="shared" si="951"/>
        <v>𾩋</v>
      </c>
      <c r="Q6733" t="str">
        <f t="shared" si="952"/>
        <v>魑</v>
      </c>
      <c r="R6733" t="str">
        <f t="shared" si="953"/>
        <v>346.𾨴鬼𾩋魑3EA4B藤陳〇〇</v>
      </c>
    </row>
    <row r="6734" spans="1:18">
      <c r="A6734" t="s">
        <v>38609</v>
      </c>
      <c r="B6734" t="s">
        <v>38473</v>
      </c>
      <c r="C6734" t="s">
        <v>38610</v>
      </c>
      <c r="D6734" t="s">
        <v>38611</v>
      </c>
      <c r="E6734" t="s">
        <v>38612</v>
      </c>
      <c r="F6734" t="s">
        <v>57</v>
      </c>
      <c r="G6734" t="s">
        <v>57</v>
      </c>
      <c r="H6734" t="s">
        <v>488</v>
      </c>
      <c r="I6734" t="s">
        <v>38479</v>
      </c>
      <c r="J6734" t="str">
        <f t="shared" si="945"/>
        <v>3EA34</v>
      </c>
      <c r="K6734" t="str">
        <f t="shared" si="946"/>
        <v>9B3C</v>
      </c>
      <c r="L6734" t="str">
        <f t="shared" si="947"/>
        <v>3EA4C</v>
      </c>
      <c r="M6734" t="str">
        <f t="shared" si="948"/>
        <v>9B54</v>
      </c>
      <c r="N6734" t="str">
        <f t="shared" si="949"/>
        <v>𾨴</v>
      </c>
      <c r="O6734" t="str">
        <f t="shared" si="950"/>
        <v>鬼</v>
      </c>
      <c r="P6734" t="str">
        <f t="shared" si="951"/>
        <v>𾩌</v>
      </c>
      <c r="Q6734" t="str">
        <f t="shared" si="952"/>
        <v>魔</v>
      </c>
      <c r="R6734" t="str">
        <f t="shared" si="953"/>
        <v>346.𾨴鬼𾩌魔3EA4C藤陳〇〇</v>
      </c>
    </row>
    <row r="6735" spans="1:18">
      <c r="A6735" t="s">
        <v>38613</v>
      </c>
      <c r="B6735" t="s">
        <v>38473</v>
      </c>
      <c r="C6735" t="s">
        <v>38614</v>
      </c>
      <c r="D6735" t="s">
        <v>38615</v>
      </c>
      <c r="E6735" t="s">
        <v>38616</v>
      </c>
      <c r="F6735" t="s">
        <v>57</v>
      </c>
      <c r="G6735" t="s">
        <v>57</v>
      </c>
      <c r="H6735" t="s">
        <v>488</v>
      </c>
      <c r="I6735" t="s">
        <v>38479</v>
      </c>
      <c r="J6735" t="str">
        <f t="shared" si="945"/>
        <v>3EA34</v>
      </c>
      <c r="K6735" t="str">
        <f t="shared" si="946"/>
        <v>9B3C</v>
      </c>
      <c r="L6735" t="str">
        <f t="shared" si="947"/>
        <v>3EA4D</v>
      </c>
      <c r="M6735" t="str">
        <f t="shared" si="948"/>
        <v>9B58</v>
      </c>
      <c r="N6735" t="str">
        <f t="shared" si="949"/>
        <v>𾨴</v>
      </c>
      <c r="O6735" t="str">
        <f t="shared" si="950"/>
        <v>鬼</v>
      </c>
      <c r="P6735" t="str">
        <f t="shared" si="951"/>
        <v>𾩍</v>
      </c>
      <c r="Q6735" t="str">
        <f t="shared" si="952"/>
        <v>魘</v>
      </c>
      <c r="R6735" t="str">
        <f t="shared" si="953"/>
        <v>346.𾨴鬼𾩍魘3EA4D藤陳〇〇</v>
      </c>
    </row>
    <row r="6736" spans="1:18">
      <c r="A6736" t="s">
        <v>38617</v>
      </c>
      <c r="B6736" t="s">
        <v>38618</v>
      </c>
      <c r="C6736">
        <v>7536</v>
      </c>
      <c r="D6736" t="s">
        <v>38619</v>
      </c>
      <c r="E6736" t="s">
        <v>38620</v>
      </c>
      <c r="F6736" t="s">
        <v>38621</v>
      </c>
      <c r="G6736" t="s">
        <v>38622</v>
      </c>
      <c r="H6736" t="s">
        <v>16</v>
      </c>
      <c r="I6736" t="s">
        <v>38623</v>
      </c>
      <c r="J6736" t="str">
        <f t="shared" si="945"/>
        <v>3EA4E</v>
      </c>
      <c r="K6736">
        <f t="shared" si="946"/>
        <v>7536</v>
      </c>
      <c r="L6736" t="str">
        <f t="shared" si="947"/>
        <v>3EA4E</v>
      </c>
      <c r="M6736">
        <f t="shared" si="948"/>
        <v>7536</v>
      </c>
      <c r="N6736" t="str">
        <f t="shared" si="949"/>
        <v>𾩎</v>
      </c>
      <c r="O6736" t="str">
        <f t="shared" si="950"/>
        <v>甶</v>
      </c>
      <c r="P6736" t="str">
        <f t="shared" si="951"/>
        <v>𾩎</v>
      </c>
      <c r="Q6736" t="str">
        <f t="shared" si="952"/>
        <v>甶</v>
      </c>
      <c r="R6736" t="str">
        <f t="shared" si="953"/>
        <v>347.𾩎甶𾩎甶3EA4E藤陳祁段</v>
      </c>
    </row>
    <row r="6737" spans="1:18">
      <c r="A6737" t="s">
        <v>38624</v>
      </c>
      <c r="B6737" t="s">
        <v>38618</v>
      </c>
      <c r="C6737" t="s">
        <v>38625</v>
      </c>
      <c r="D6737" t="s">
        <v>38626</v>
      </c>
      <c r="E6737" t="s">
        <v>38627</v>
      </c>
      <c r="F6737" t="s">
        <v>38628</v>
      </c>
      <c r="G6737" t="s">
        <v>38629</v>
      </c>
      <c r="H6737" t="s">
        <v>16</v>
      </c>
      <c r="I6737" t="s">
        <v>38623</v>
      </c>
      <c r="J6737" t="str">
        <f t="shared" si="945"/>
        <v>3EA4E</v>
      </c>
      <c r="K6737">
        <f t="shared" si="946"/>
        <v>7536</v>
      </c>
      <c r="L6737" t="str">
        <f t="shared" si="947"/>
        <v>3EA4F</v>
      </c>
      <c r="M6737" t="str">
        <f t="shared" si="948"/>
        <v>2AF49</v>
      </c>
      <c r="N6737" t="str">
        <f t="shared" si="949"/>
        <v>𾩎</v>
      </c>
      <c r="O6737" t="str">
        <f t="shared" si="950"/>
        <v>甶</v>
      </c>
      <c r="P6737" t="str">
        <f t="shared" si="951"/>
        <v>𾩏</v>
      </c>
      <c r="Q6737" t="str">
        <f t="shared" si="952"/>
        <v>𪽉</v>
      </c>
      <c r="R6737" t="str">
        <f t="shared" si="953"/>
        <v>347.𾩎甶𾩏𪽉3EA4F藤陳祁段</v>
      </c>
    </row>
    <row r="6738" spans="1:18">
      <c r="A6738" t="s">
        <v>38630</v>
      </c>
      <c r="B6738" t="s">
        <v>38618</v>
      </c>
      <c r="C6738" t="s">
        <v>38631</v>
      </c>
      <c r="D6738" t="s">
        <v>38632</v>
      </c>
      <c r="E6738" t="s">
        <v>38633</v>
      </c>
      <c r="F6738" t="s">
        <v>38634</v>
      </c>
      <c r="G6738" t="s">
        <v>38635</v>
      </c>
      <c r="H6738" t="s">
        <v>16</v>
      </c>
      <c r="I6738" t="s">
        <v>38623</v>
      </c>
      <c r="J6738" t="str">
        <f t="shared" si="945"/>
        <v>3EA4E</v>
      </c>
      <c r="K6738">
        <f t="shared" si="946"/>
        <v>7536</v>
      </c>
      <c r="L6738" t="str">
        <f t="shared" si="947"/>
        <v>3EA50</v>
      </c>
      <c r="M6738" t="str">
        <f t="shared" si="948"/>
        <v>24C30</v>
      </c>
      <c r="N6738" t="str">
        <f t="shared" si="949"/>
        <v>𾩎</v>
      </c>
      <c r="O6738" t="str">
        <f t="shared" si="950"/>
        <v>甶</v>
      </c>
      <c r="P6738" t="str">
        <f t="shared" si="951"/>
        <v>𾩐</v>
      </c>
      <c r="Q6738" t="str">
        <f t="shared" si="952"/>
        <v>𤰰</v>
      </c>
      <c r="R6738" t="str">
        <f t="shared" si="953"/>
        <v>347.𾩎甶𾩐𤰰3EA50藤陳祁段</v>
      </c>
    </row>
    <row r="6739" spans="1:18">
      <c r="A6739" t="s">
        <v>38636</v>
      </c>
      <c r="B6739" t="s">
        <v>38618</v>
      </c>
      <c r="C6739" t="s">
        <v>38637</v>
      </c>
      <c r="D6739" t="s">
        <v>38638</v>
      </c>
      <c r="E6739" t="s">
        <v>38639</v>
      </c>
      <c r="F6739" t="s">
        <v>38640</v>
      </c>
      <c r="G6739" t="s">
        <v>38641</v>
      </c>
      <c r="H6739" t="s">
        <v>16</v>
      </c>
      <c r="I6739" t="s">
        <v>38623</v>
      </c>
      <c r="J6739" t="str">
        <f t="shared" si="945"/>
        <v>3EA4E</v>
      </c>
      <c r="K6739">
        <f t="shared" si="946"/>
        <v>7536</v>
      </c>
      <c r="L6739" t="str">
        <f t="shared" si="947"/>
        <v>3EA51</v>
      </c>
      <c r="M6739" t="str">
        <f t="shared" si="948"/>
        <v>79BA</v>
      </c>
      <c r="N6739" t="str">
        <f t="shared" si="949"/>
        <v>𾩎</v>
      </c>
      <c r="O6739" t="str">
        <f t="shared" si="950"/>
        <v>甶</v>
      </c>
      <c r="P6739" t="str">
        <f t="shared" si="951"/>
        <v>𾩑</v>
      </c>
      <c r="Q6739" t="str">
        <f t="shared" si="952"/>
        <v>禺</v>
      </c>
      <c r="R6739" t="str">
        <f t="shared" si="953"/>
        <v>347.𾩎甶𾩑禺3EA51藤陳祁段</v>
      </c>
    </row>
    <row r="6740" spans="1:18">
      <c r="A6740" t="s">
        <v>38642</v>
      </c>
      <c r="B6740" t="s">
        <v>38643</v>
      </c>
      <c r="C6740" t="s">
        <v>38644</v>
      </c>
      <c r="D6740" t="s">
        <v>38645</v>
      </c>
      <c r="E6740" t="s">
        <v>38646</v>
      </c>
      <c r="F6740" t="s">
        <v>38647</v>
      </c>
      <c r="G6740" t="s">
        <v>38648</v>
      </c>
      <c r="H6740" t="s">
        <v>16</v>
      </c>
      <c r="I6740" t="s">
        <v>38649</v>
      </c>
      <c r="J6740" t="str">
        <f t="shared" si="945"/>
        <v>3EA52</v>
      </c>
      <c r="K6740" t="str">
        <f t="shared" si="946"/>
        <v>53B6</v>
      </c>
      <c r="L6740" t="str">
        <f t="shared" si="947"/>
        <v>3EA52</v>
      </c>
      <c r="M6740" t="str">
        <f t="shared" si="948"/>
        <v>53B6</v>
      </c>
      <c r="N6740" t="str">
        <f t="shared" si="949"/>
        <v>𾩒</v>
      </c>
      <c r="O6740" t="str">
        <f t="shared" si="950"/>
        <v>厶</v>
      </c>
      <c r="P6740" t="str">
        <f t="shared" si="951"/>
        <v>𾩒</v>
      </c>
      <c r="Q6740" t="str">
        <f t="shared" si="952"/>
        <v>厶</v>
      </c>
      <c r="R6740" t="str">
        <f t="shared" si="953"/>
        <v>348.𾩒厶𾩒厶3EA52藤陳祁段</v>
      </c>
    </row>
    <row r="6741" spans="1:18">
      <c r="A6741" t="s">
        <v>38650</v>
      </c>
      <c r="B6741" t="s">
        <v>38643</v>
      </c>
      <c r="C6741" t="s">
        <v>38651</v>
      </c>
      <c r="D6741" t="s">
        <v>38652</v>
      </c>
      <c r="E6741" t="s">
        <v>38653</v>
      </c>
      <c r="F6741" t="s">
        <v>38654</v>
      </c>
      <c r="G6741" t="s">
        <v>38655</v>
      </c>
      <c r="H6741" t="s">
        <v>16</v>
      </c>
      <c r="I6741" t="s">
        <v>38649</v>
      </c>
      <c r="J6741" t="str">
        <f t="shared" si="945"/>
        <v>3EA52</v>
      </c>
      <c r="K6741" t="str">
        <f t="shared" si="946"/>
        <v>53B6</v>
      </c>
      <c r="L6741" t="str">
        <f t="shared" si="947"/>
        <v>3EA53</v>
      </c>
      <c r="M6741" t="str">
        <f t="shared" si="948"/>
        <v>7BE1</v>
      </c>
      <c r="N6741" t="str">
        <f t="shared" si="949"/>
        <v>𾩒</v>
      </c>
      <c r="O6741" t="str">
        <f t="shared" si="950"/>
        <v>厶</v>
      </c>
      <c r="P6741" t="str">
        <f t="shared" si="951"/>
        <v>𾩓</v>
      </c>
      <c r="Q6741" t="str">
        <f t="shared" si="952"/>
        <v>篡</v>
      </c>
      <c r="R6741" t="str">
        <f t="shared" si="953"/>
        <v>348.𾩒厶𾩓篡3EA53藤陳祁段</v>
      </c>
    </row>
    <row r="6742" spans="1:18">
      <c r="A6742" t="s">
        <v>38656</v>
      </c>
      <c r="B6742" t="s">
        <v>38643</v>
      </c>
      <c r="C6742">
        <v>3557</v>
      </c>
      <c r="D6742" t="s">
        <v>38657</v>
      </c>
      <c r="E6742" t="s">
        <v>38658</v>
      </c>
      <c r="F6742" t="s">
        <v>38659</v>
      </c>
      <c r="G6742" t="s">
        <v>38660</v>
      </c>
      <c r="H6742" t="s">
        <v>16</v>
      </c>
      <c r="I6742" t="s">
        <v>38649</v>
      </c>
      <c r="J6742" t="str">
        <f t="shared" si="945"/>
        <v>3EA52</v>
      </c>
      <c r="K6742" t="str">
        <f t="shared" si="946"/>
        <v>53B6</v>
      </c>
      <c r="L6742" t="str">
        <f t="shared" si="947"/>
        <v>3EA54</v>
      </c>
      <c r="M6742">
        <f t="shared" si="948"/>
        <v>3557</v>
      </c>
      <c r="N6742" t="str">
        <f t="shared" si="949"/>
        <v>𾩒</v>
      </c>
      <c r="O6742" t="str">
        <f t="shared" si="950"/>
        <v>厶</v>
      </c>
      <c r="P6742" t="str">
        <f t="shared" si="951"/>
        <v>𾩔</v>
      </c>
      <c r="Q6742" t="str">
        <f t="shared" si="952"/>
        <v>㕗</v>
      </c>
      <c r="R6742" t="str">
        <f t="shared" si="953"/>
        <v>348.𾩒厶𾩔㕗3EA54藤陳祁段</v>
      </c>
    </row>
    <row r="6743" spans="1:18">
      <c r="A6743" t="s">
        <v>38661</v>
      </c>
      <c r="B6743" t="s">
        <v>38643</v>
      </c>
      <c r="C6743" t="s">
        <v>38662</v>
      </c>
      <c r="D6743" t="s">
        <v>38663</v>
      </c>
      <c r="E6743" t="s">
        <v>38664</v>
      </c>
      <c r="F6743" t="s">
        <v>38665</v>
      </c>
      <c r="G6743" t="s">
        <v>38666</v>
      </c>
      <c r="H6743" t="s">
        <v>16</v>
      </c>
      <c r="I6743" t="s">
        <v>38649</v>
      </c>
      <c r="J6743" t="str">
        <f t="shared" si="945"/>
        <v>3EA52</v>
      </c>
      <c r="K6743" t="str">
        <f t="shared" si="946"/>
        <v>53B6</v>
      </c>
      <c r="L6743" t="str">
        <f t="shared" si="947"/>
        <v>3EA55</v>
      </c>
      <c r="M6743" t="str">
        <f t="shared" si="948"/>
        <v>8A98</v>
      </c>
      <c r="N6743" t="str">
        <f t="shared" si="949"/>
        <v>𾩒</v>
      </c>
      <c r="O6743" t="str">
        <f t="shared" si="950"/>
        <v>厶</v>
      </c>
      <c r="P6743" t="str">
        <f t="shared" si="951"/>
        <v>𾩕</v>
      </c>
      <c r="Q6743" t="str">
        <f t="shared" si="952"/>
        <v>誘</v>
      </c>
      <c r="R6743" t="str">
        <f t="shared" si="953"/>
        <v>348.𾩒厶𾩕誘3EA55藤陳祁段</v>
      </c>
    </row>
    <row r="6744" spans="1:18">
      <c r="A6744" t="s">
        <v>38667</v>
      </c>
      <c r="B6744" t="s">
        <v>38643</v>
      </c>
      <c r="C6744" t="s">
        <v>38668</v>
      </c>
      <c r="D6744" t="s">
        <v>38669</v>
      </c>
      <c r="E6744" t="s">
        <v>38670</v>
      </c>
      <c r="F6744" t="s">
        <v>38671</v>
      </c>
      <c r="G6744" t="s">
        <v>38672</v>
      </c>
      <c r="H6744" t="s">
        <v>16</v>
      </c>
      <c r="I6744" t="s">
        <v>38649</v>
      </c>
      <c r="J6744" t="str">
        <f t="shared" si="945"/>
        <v>3EA52</v>
      </c>
      <c r="K6744" t="str">
        <f t="shared" si="946"/>
        <v>53B6</v>
      </c>
      <c r="L6744" t="str">
        <f t="shared" si="947"/>
        <v>3EA56</v>
      </c>
      <c r="M6744" t="str">
        <f t="shared" si="948"/>
        <v>46FB</v>
      </c>
      <c r="N6744" t="str">
        <f t="shared" si="949"/>
        <v>𾩒</v>
      </c>
      <c r="O6744" t="str">
        <f t="shared" si="950"/>
        <v>厶</v>
      </c>
      <c r="P6744" t="str">
        <f t="shared" si="951"/>
        <v>𾩖</v>
      </c>
      <c r="Q6744" t="str">
        <f t="shared" si="952"/>
        <v>䛻</v>
      </c>
      <c r="R6744" t="str">
        <f t="shared" si="953"/>
        <v>348.𾩒厶𾩖䛻3EA56藤陳祁段</v>
      </c>
    </row>
    <row r="6745" spans="1:18">
      <c r="A6745" t="s">
        <v>38673</v>
      </c>
      <c r="B6745" t="s">
        <v>38643</v>
      </c>
      <c r="C6745" t="s">
        <v>15592</v>
      </c>
      <c r="D6745" t="s">
        <v>38674</v>
      </c>
      <c r="E6745" t="s">
        <v>38675</v>
      </c>
      <c r="F6745" t="s">
        <v>38676</v>
      </c>
      <c r="G6745" t="s">
        <v>38677</v>
      </c>
      <c r="H6745" t="s">
        <v>16</v>
      </c>
      <c r="I6745" t="s">
        <v>38649</v>
      </c>
      <c r="J6745" t="str">
        <f t="shared" si="945"/>
        <v>3EA52</v>
      </c>
      <c r="K6745" t="str">
        <f t="shared" si="946"/>
        <v>53B6</v>
      </c>
      <c r="L6745" t="str">
        <f t="shared" si="947"/>
        <v>3EA57</v>
      </c>
      <c r="M6745" t="str">
        <f t="shared" si="948"/>
        <v>7F91</v>
      </c>
      <c r="N6745" t="str">
        <f t="shared" si="949"/>
        <v>𾩒</v>
      </c>
      <c r="O6745" t="str">
        <f t="shared" si="950"/>
        <v>厶</v>
      </c>
      <c r="P6745" t="str">
        <f t="shared" si="951"/>
        <v>𾩗</v>
      </c>
      <c r="Q6745" t="str">
        <f t="shared" si="952"/>
        <v>羑</v>
      </c>
      <c r="R6745" t="str">
        <f t="shared" si="953"/>
        <v>348.𾩒厶𾩗羑3EA57藤陳祁段</v>
      </c>
    </row>
    <row r="6746" spans="1:18">
      <c r="A6746" t="s">
        <v>38678</v>
      </c>
      <c r="B6746" t="s">
        <v>38679</v>
      </c>
      <c r="C6746" t="s">
        <v>38680</v>
      </c>
      <c r="D6746" t="s">
        <v>38681</v>
      </c>
      <c r="E6746" t="s">
        <v>38682</v>
      </c>
      <c r="F6746" t="s">
        <v>38683</v>
      </c>
      <c r="G6746" t="s">
        <v>38684</v>
      </c>
      <c r="H6746" t="s">
        <v>16</v>
      </c>
      <c r="I6746" t="s">
        <v>38685</v>
      </c>
      <c r="J6746" t="str">
        <f t="shared" si="945"/>
        <v>3EA58</v>
      </c>
      <c r="K6746" t="str">
        <f t="shared" si="946"/>
        <v>5D6C</v>
      </c>
      <c r="L6746" t="str">
        <f t="shared" si="947"/>
        <v>3EA58</v>
      </c>
      <c r="M6746" t="str">
        <f t="shared" si="948"/>
        <v>5D6C</v>
      </c>
      <c r="N6746" t="str">
        <f t="shared" si="949"/>
        <v>𾩘</v>
      </c>
      <c r="O6746" t="str">
        <f t="shared" si="950"/>
        <v>嵬</v>
      </c>
      <c r="P6746" t="str">
        <f t="shared" si="951"/>
        <v>𾩘</v>
      </c>
      <c r="Q6746" t="str">
        <f t="shared" si="952"/>
        <v>嵬</v>
      </c>
      <c r="R6746" t="str">
        <f t="shared" si="953"/>
        <v>349.𾩘嵬𾩘嵬3EA58藤陳祁段</v>
      </c>
    </row>
    <row r="6747" spans="1:18">
      <c r="A6747" t="s">
        <v>38686</v>
      </c>
      <c r="B6747" t="s">
        <v>38679</v>
      </c>
      <c r="C6747" t="s">
        <v>38687</v>
      </c>
      <c r="D6747" t="s">
        <v>38688</v>
      </c>
      <c r="E6747" t="s">
        <v>38689</v>
      </c>
      <c r="F6747" t="s">
        <v>38690</v>
      </c>
      <c r="G6747" t="s">
        <v>38691</v>
      </c>
      <c r="H6747" t="s">
        <v>16</v>
      </c>
      <c r="I6747" t="s">
        <v>38685</v>
      </c>
      <c r="J6747" t="str">
        <f t="shared" si="945"/>
        <v>3EA58</v>
      </c>
      <c r="K6747" t="str">
        <f t="shared" si="946"/>
        <v>5D6C</v>
      </c>
      <c r="L6747" t="str">
        <f t="shared" si="947"/>
        <v>3EA59</v>
      </c>
      <c r="M6747" t="str">
        <f t="shared" si="948"/>
        <v>5DCD</v>
      </c>
      <c r="N6747" t="str">
        <f t="shared" si="949"/>
        <v>𾩘</v>
      </c>
      <c r="O6747" t="str">
        <f t="shared" si="950"/>
        <v>嵬</v>
      </c>
      <c r="P6747" t="str">
        <f t="shared" si="951"/>
        <v>𾩙</v>
      </c>
      <c r="Q6747" t="str">
        <f t="shared" si="952"/>
        <v>巍</v>
      </c>
      <c r="R6747" t="str">
        <f t="shared" si="953"/>
        <v>349.𾩘嵬𾩙巍3EA59藤陳祁段</v>
      </c>
    </row>
    <row r="6748" spans="1:18">
      <c r="A6748" t="s">
        <v>38692</v>
      </c>
      <c r="B6748" t="s">
        <v>38693</v>
      </c>
      <c r="C6748" t="s">
        <v>38694</v>
      </c>
      <c r="D6748" t="s">
        <v>38695</v>
      </c>
      <c r="E6748" t="s">
        <v>38696</v>
      </c>
      <c r="F6748" t="s">
        <v>38697</v>
      </c>
      <c r="G6748" t="s">
        <v>38698</v>
      </c>
      <c r="H6748" t="s">
        <v>16</v>
      </c>
      <c r="I6748" t="s">
        <v>38699</v>
      </c>
      <c r="J6748" t="str">
        <f t="shared" si="945"/>
        <v>3EA5A</v>
      </c>
      <c r="K6748" t="str">
        <f t="shared" si="946"/>
        <v>5C71</v>
      </c>
      <c r="L6748" t="str">
        <f t="shared" si="947"/>
        <v>3EA5A</v>
      </c>
      <c r="M6748" t="str">
        <f t="shared" si="948"/>
        <v>5C71</v>
      </c>
      <c r="N6748" t="str">
        <f t="shared" si="949"/>
        <v>𾩚</v>
      </c>
      <c r="O6748" t="str">
        <f t="shared" si="950"/>
        <v>山</v>
      </c>
      <c r="P6748" t="str">
        <f t="shared" si="951"/>
        <v>𾩚</v>
      </c>
      <c r="Q6748" t="str">
        <f t="shared" si="952"/>
        <v>山</v>
      </c>
      <c r="R6748" t="str">
        <f t="shared" si="953"/>
        <v>350.𾩚山𾩚山3EA5A藤陳祁段</v>
      </c>
    </row>
    <row r="6749" spans="1:18">
      <c r="A6749" t="s">
        <v>38700</v>
      </c>
      <c r="B6749" t="s">
        <v>38693</v>
      </c>
      <c r="C6749" t="s">
        <v>38701</v>
      </c>
      <c r="D6749" t="s">
        <v>38702</v>
      </c>
      <c r="E6749" t="s">
        <v>38703</v>
      </c>
      <c r="F6749" t="s">
        <v>38704</v>
      </c>
      <c r="G6749" t="s">
        <v>38705</v>
      </c>
      <c r="H6749" t="s">
        <v>16</v>
      </c>
      <c r="I6749" t="s">
        <v>38699</v>
      </c>
      <c r="J6749" t="str">
        <f t="shared" si="945"/>
        <v>3EA5A</v>
      </c>
      <c r="K6749" t="str">
        <f t="shared" si="946"/>
        <v>5C71</v>
      </c>
      <c r="L6749" t="str">
        <f t="shared" si="947"/>
        <v>3EA5B</v>
      </c>
      <c r="M6749" t="str">
        <f t="shared" si="948"/>
        <v>5DBD</v>
      </c>
      <c r="N6749" t="str">
        <f t="shared" si="949"/>
        <v>𾩚</v>
      </c>
      <c r="O6749" t="str">
        <f t="shared" si="950"/>
        <v>山</v>
      </c>
      <c r="P6749" t="str">
        <f t="shared" si="951"/>
        <v>𾩛</v>
      </c>
      <c r="Q6749" t="str">
        <f t="shared" si="952"/>
        <v>嶽</v>
      </c>
      <c r="R6749" t="str">
        <f t="shared" si="953"/>
        <v>350.𾩚山𾩛嶽3EA5B藤陳祁段</v>
      </c>
    </row>
    <row r="6750" spans="1:18">
      <c r="A6750" t="s">
        <v>38706</v>
      </c>
      <c r="B6750" t="s">
        <v>38693</v>
      </c>
      <c r="C6750" t="s">
        <v>38707</v>
      </c>
      <c r="D6750" t="s">
        <v>38708</v>
      </c>
      <c r="E6750" t="s">
        <v>38709</v>
      </c>
      <c r="F6750" t="s">
        <v>38710</v>
      </c>
      <c r="G6750" t="s">
        <v>38711</v>
      </c>
      <c r="H6750" t="s">
        <v>16</v>
      </c>
      <c r="I6750" t="s">
        <v>38699</v>
      </c>
      <c r="J6750" t="str">
        <f t="shared" si="945"/>
        <v>3EA5A</v>
      </c>
      <c r="K6750" t="str">
        <f t="shared" si="946"/>
        <v>5C71</v>
      </c>
      <c r="L6750" t="str">
        <f t="shared" si="947"/>
        <v>3EA5C</v>
      </c>
      <c r="M6750" t="str">
        <f t="shared" si="948"/>
        <v>21D93</v>
      </c>
      <c r="N6750" t="str">
        <f t="shared" si="949"/>
        <v>𾩚</v>
      </c>
      <c r="O6750" t="str">
        <f t="shared" si="950"/>
        <v>山</v>
      </c>
      <c r="P6750" t="str">
        <f t="shared" si="951"/>
        <v>𾩜</v>
      </c>
      <c r="Q6750" t="str">
        <f t="shared" si="952"/>
        <v>𡶓</v>
      </c>
      <c r="R6750" t="str">
        <f t="shared" si="953"/>
        <v>350.𾩚山𾩜𡶓3EA5C藤陳祁段</v>
      </c>
    </row>
    <row r="6751" spans="1:18">
      <c r="A6751" t="s">
        <v>38712</v>
      </c>
      <c r="B6751" t="s">
        <v>38693</v>
      </c>
      <c r="C6751" t="s">
        <v>38713</v>
      </c>
      <c r="D6751" t="s">
        <v>38714</v>
      </c>
      <c r="E6751" t="s">
        <v>38715</v>
      </c>
      <c r="F6751" t="s">
        <v>38716</v>
      </c>
      <c r="G6751" t="s">
        <v>38717</v>
      </c>
      <c r="H6751" t="s">
        <v>16</v>
      </c>
      <c r="I6751" t="s">
        <v>38699</v>
      </c>
      <c r="J6751" t="str">
        <f t="shared" si="945"/>
        <v>3EA5A</v>
      </c>
      <c r="K6751" t="str">
        <f t="shared" si="946"/>
        <v>5C71</v>
      </c>
      <c r="L6751" t="str">
        <f t="shared" si="947"/>
        <v>3EA5D</v>
      </c>
      <c r="M6751" t="str">
        <f t="shared" si="948"/>
        <v>5CB1</v>
      </c>
      <c r="N6751" t="str">
        <f t="shared" si="949"/>
        <v>𾩚</v>
      </c>
      <c r="O6751" t="str">
        <f t="shared" si="950"/>
        <v>山</v>
      </c>
      <c r="P6751" t="str">
        <f t="shared" si="951"/>
        <v>𾩝</v>
      </c>
      <c r="Q6751" t="str">
        <f t="shared" si="952"/>
        <v>岱</v>
      </c>
      <c r="R6751" t="str">
        <f t="shared" si="953"/>
        <v>350.𾩚山𾩝岱3EA5D藤陳祁段</v>
      </c>
    </row>
    <row r="6752" spans="1:18">
      <c r="A6752" t="s">
        <v>38718</v>
      </c>
      <c r="B6752" t="s">
        <v>38693</v>
      </c>
      <c r="C6752">
        <v>3800</v>
      </c>
      <c r="D6752" t="s">
        <v>38719</v>
      </c>
      <c r="E6752" t="s">
        <v>38720</v>
      </c>
      <c r="F6752" t="s">
        <v>38721</v>
      </c>
      <c r="G6752" t="s">
        <v>38722</v>
      </c>
      <c r="H6752" t="s">
        <v>16</v>
      </c>
      <c r="I6752" t="s">
        <v>38699</v>
      </c>
      <c r="J6752" t="str">
        <f t="shared" si="945"/>
        <v>3EA5A</v>
      </c>
      <c r="K6752" t="str">
        <f t="shared" si="946"/>
        <v>5C71</v>
      </c>
      <c r="L6752" t="str">
        <f t="shared" si="947"/>
        <v>3EA5E</v>
      </c>
      <c r="M6752">
        <f t="shared" si="948"/>
        <v>3800</v>
      </c>
      <c r="N6752" t="str">
        <f t="shared" si="949"/>
        <v>𾩚</v>
      </c>
      <c r="O6752" t="str">
        <f t="shared" si="950"/>
        <v>山</v>
      </c>
      <c r="P6752" t="str">
        <f t="shared" si="951"/>
        <v>𾩞</v>
      </c>
      <c r="Q6752" t="str">
        <f t="shared" si="952"/>
        <v>㠀</v>
      </c>
      <c r="R6752" t="str">
        <f t="shared" si="953"/>
        <v>350.𾩚山𾩞㠀3EA5E藤陳祁段</v>
      </c>
    </row>
    <row r="6753" spans="1:18">
      <c r="A6753" t="s">
        <v>38723</v>
      </c>
      <c r="B6753" t="s">
        <v>38693</v>
      </c>
      <c r="C6753" t="s">
        <v>38724</v>
      </c>
      <c r="D6753" t="s">
        <v>38725</v>
      </c>
      <c r="E6753" t="s">
        <v>38726</v>
      </c>
      <c r="F6753" t="s">
        <v>38727</v>
      </c>
      <c r="G6753" t="s">
        <v>38728</v>
      </c>
      <c r="H6753" t="s">
        <v>16</v>
      </c>
      <c r="I6753" t="s">
        <v>38699</v>
      </c>
      <c r="J6753" t="str">
        <f t="shared" si="945"/>
        <v>3EA5A</v>
      </c>
      <c r="K6753" t="str">
        <f t="shared" si="946"/>
        <v>5C71</v>
      </c>
      <c r="L6753" t="str">
        <f t="shared" si="947"/>
        <v>3EA5F</v>
      </c>
      <c r="M6753" t="str">
        <f t="shared" si="948"/>
        <v>5CF1</v>
      </c>
      <c r="N6753" t="str">
        <f t="shared" si="949"/>
        <v>𾩚</v>
      </c>
      <c r="O6753" t="str">
        <f t="shared" si="950"/>
        <v>山</v>
      </c>
      <c r="P6753" t="str">
        <f t="shared" si="951"/>
        <v>𾩟</v>
      </c>
      <c r="Q6753" t="str">
        <f t="shared" si="952"/>
        <v>峱</v>
      </c>
      <c r="R6753" t="str">
        <f t="shared" si="953"/>
        <v>350.𾩚山𾩟峱3EA5F藤陳祁段</v>
      </c>
    </row>
    <row r="6754" spans="1:18">
      <c r="A6754" t="s">
        <v>38729</v>
      </c>
      <c r="B6754" t="s">
        <v>38693</v>
      </c>
      <c r="C6754" t="s">
        <v>38730</v>
      </c>
      <c r="D6754" t="s">
        <v>38731</v>
      </c>
      <c r="E6754" t="s">
        <v>38732</v>
      </c>
      <c r="F6754" t="s">
        <v>38733</v>
      </c>
      <c r="G6754" t="s">
        <v>38734</v>
      </c>
      <c r="H6754" t="s">
        <v>16</v>
      </c>
      <c r="I6754" t="s">
        <v>38699</v>
      </c>
      <c r="J6754" t="str">
        <f t="shared" si="945"/>
        <v>3EA5A</v>
      </c>
      <c r="K6754" t="str">
        <f t="shared" si="946"/>
        <v>5C71</v>
      </c>
      <c r="L6754" t="str">
        <f t="shared" si="947"/>
        <v>3EA60</v>
      </c>
      <c r="M6754" t="str">
        <f t="shared" si="948"/>
        <v>5DA7</v>
      </c>
      <c r="N6754" t="str">
        <f t="shared" si="949"/>
        <v>𾩚</v>
      </c>
      <c r="O6754" t="str">
        <f t="shared" si="950"/>
        <v>山</v>
      </c>
      <c r="P6754" t="str">
        <f t="shared" si="951"/>
        <v>𾩠</v>
      </c>
      <c r="Q6754" t="str">
        <f t="shared" si="952"/>
        <v>嶧</v>
      </c>
      <c r="R6754" t="str">
        <f t="shared" si="953"/>
        <v>350.𾩚山𾩠嶧3EA60藤陳祁段</v>
      </c>
    </row>
    <row r="6755" spans="1:18">
      <c r="A6755" t="s">
        <v>38735</v>
      </c>
      <c r="B6755" t="s">
        <v>38693</v>
      </c>
      <c r="C6755" t="s">
        <v>38736</v>
      </c>
      <c r="D6755" t="s">
        <v>38737</v>
      </c>
      <c r="E6755" t="s">
        <v>38738</v>
      </c>
      <c r="F6755" t="s">
        <v>38739</v>
      </c>
      <c r="G6755" t="s">
        <v>38740</v>
      </c>
      <c r="H6755" t="s">
        <v>16</v>
      </c>
      <c r="I6755" t="s">
        <v>38699</v>
      </c>
      <c r="J6755" t="str">
        <f t="shared" si="945"/>
        <v>3EA5A</v>
      </c>
      <c r="K6755" t="str">
        <f t="shared" si="946"/>
        <v>5C71</v>
      </c>
      <c r="L6755" t="str">
        <f t="shared" si="947"/>
        <v>3EA61</v>
      </c>
      <c r="M6755" t="str">
        <f t="shared" si="948"/>
        <v>5D4E</v>
      </c>
      <c r="N6755" t="str">
        <f t="shared" si="949"/>
        <v>𾩚</v>
      </c>
      <c r="O6755" t="str">
        <f t="shared" si="950"/>
        <v>山</v>
      </c>
      <c r="P6755" t="str">
        <f t="shared" si="951"/>
        <v>𾩡</v>
      </c>
      <c r="Q6755" t="str">
        <f t="shared" si="952"/>
        <v>嵎</v>
      </c>
      <c r="R6755" t="str">
        <f t="shared" si="953"/>
        <v>350.𾩚山𾩡嵎3EA61藤陳祁段</v>
      </c>
    </row>
    <row r="6756" spans="1:18">
      <c r="A6756" t="s">
        <v>38741</v>
      </c>
      <c r="B6756" t="s">
        <v>38693</v>
      </c>
      <c r="C6756" t="s">
        <v>38742</v>
      </c>
      <c r="D6756" t="s">
        <v>38743</v>
      </c>
      <c r="E6756" t="s">
        <v>38744</v>
      </c>
      <c r="F6756" t="s">
        <v>38745</v>
      </c>
      <c r="G6756" t="s">
        <v>38746</v>
      </c>
      <c r="H6756" t="s">
        <v>16</v>
      </c>
      <c r="I6756" t="s">
        <v>38699</v>
      </c>
      <c r="J6756" t="str">
        <f t="shared" si="945"/>
        <v>3EA5A</v>
      </c>
      <c r="K6756" t="str">
        <f t="shared" si="946"/>
        <v>5C71</v>
      </c>
      <c r="L6756" t="str">
        <f t="shared" si="947"/>
        <v>3EA62</v>
      </c>
      <c r="M6756" t="str">
        <f t="shared" si="948"/>
        <v>5DB7</v>
      </c>
      <c r="N6756" t="str">
        <f t="shared" si="949"/>
        <v>𾩚</v>
      </c>
      <c r="O6756" t="str">
        <f t="shared" si="950"/>
        <v>山</v>
      </c>
      <c r="P6756" t="str">
        <f t="shared" si="951"/>
        <v>𾩢</v>
      </c>
      <c r="Q6756" t="str">
        <f t="shared" si="952"/>
        <v>嶷</v>
      </c>
      <c r="R6756" t="str">
        <f t="shared" si="953"/>
        <v>350.𾩚山𾩢嶷3EA62藤陳祁段</v>
      </c>
    </row>
    <row r="6757" spans="1:18">
      <c r="A6757" t="s">
        <v>38747</v>
      </c>
      <c r="B6757" t="s">
        <v>38693</v>
      </c>
      <c r="C6757" t="s">
        <v>38748</v>
      </c>
      <c r="D6757" t="s">
        <v>38749</v>
      </c>
      <c r="E6757" t="s">
        <v>38750</v>
      </c>
      <c r="F6757" t="s">
        <v>57</v>
      </c>
      <c r="G6757" t="s">
        <v>38751</v>
      </c>
      <c r="H6757" t="s">
        <v>225</v>
      </c>
      <c r="I6757" t="s">
        <v>38699</v>
      </c>
      <c r="J6757" t="str">
        <f t="shared" si="945"/>
        <v>3EA5A</v>
      </c>
      <c r="K6757" t="str">
        <f t="shared" si="946"/>
        <v>5C71</v>
      </c>
      <c r="L6757" t="str">
        <f t="shared" si="947"/>
        <v>3EA63</v>
      </c>
      <c r="M6757" t="str">
        <f t="shared" si="948"/>
        <v>2D909</v>
      </c>
      <c r="N6757" t="str">
        <f t="shared" si="949"/>
        <v>𾩚</v>
      </c>
      <c r="O6757" t="str">
        <f t="shared" si="950"/>
        <v>山</v>
      </c>
      <c r="P6757" t="str">
        <f t="shared" si="951"/>
        <v>𾩣</v>
      </c>
      <c r="Q6757" t="str">
        <f t="shared" si="952"/>
        <v>𭤉</v>
      </c>
      <c r="R6757" t="str">
        <f t="shared" si="953"/>
        <v>350.𾩚山𾩣𭤉3EA63藤陳〇段</v>
      </c>
    </row>
    <row r="6758" spans="1:18">
      <c r="A6758" t="s">
        <v>38752</v>
      </c>
      <c r="B6758" t="s">
        <v>38693</v>
      </c>
      <c r="C6758" t="s">
        <v>38753</v>
      </c>
      <c r="D6758" t="s">
        <v>38754</v>
      </c>
      <c r="E6758" t="s">
        <v>57</v>
      </c>
      <c r="F6758" t="s">
        <v>38755</v>
      </c>
      <c r="G6758" t="s">
        <v>57</v>
      </c>
      <c r="H6758" t="s">
        <v>230</v>
      </c>
      <c r="I6758" t="s">
        <v>38699</v>
      </c>
      <c r="J6758" t="str">
        <f t="shared" si="945"/>
        <v>3EA5A</v>
      </c>
      <c r="K6758" t="str">
        <f t="shared" si="946"/>
        <v>5C71</v>
      </c>
      <c r="L6758" t="str">
        <f t="shared" si="947"/>
        <v>3EA64</v>
      </c>
      <c r="M6758" t="str">
        <f t="shared" si="948"/>
        <v>232BD</v>
      </c>
      <c r="N6758" t="str">
        <f t="shared" si="949"/>
        <v>𾩚</v>
      </c>
      <c r="O6758" t="str">
        <f t="shared" si="950"/>
        <v>山</v>
      </c>
      <c r="P6758" t="str">
        <f t="shared" si="951"/>
        <v>𾩤</v>
      </c>
      <c r="Q6758" t="str">
        <f t="shared" si="952"/>
        <v>𣊽</v>
      </c>
      <c r="R6758" t="str">
        <f t="shared" si="953"/>
        <v>350.𾩚山𾩤𣊽3EA64藤〇祁〇</v>
      </c>
    </row>
    <row r="6759" spans="1:18">
      <c r="A6759" t="s">
        <v>38756</v>
      </c>
      <c r="B6759" t="s">
        <v>38693</v>
      </c>
      <c r="C6759" t="s">
        <v>38757</v>
      </c>
      <c r="D6759" t="s">
        <v>38758</v>
      </c>
      <c r="E6759" t="s">
        <v>38759</v>
      </c>
      <c r="F6759" t="s">
        <v>38760</v>
      </c>
      <c r="G6759" t="s">
        <v>38761</v>
      </c>
      <c r="H6759" t="s">
        <v>16</v>
      </c>
      <c r="I6759" t="s">
        <v>38699</v>
      </c>
      <c r="J6759" t="str">
        <f t="shared" si="945"/>
        <v>3EA5A</v>
      </c>
      <c r="K6759" t="str">
        <f t="shared" si="946"/>
        <v>5C71</v>
      </c>
      <c r="L6759" t="str">
        <f t="shared" si="947"/>
        <v>3EA65</v>
      </c>
      <c r="M6759" t="str">
        <f t="shared" si="948"/>
        <v>37A6</v>
      </c>
      <c r="N6759" t="str">
        <f t="shared" si="949"/>
        <v>𾩚</v>
      </c>
      <c r="O6759" t="str">
        <f t="shared" si="950"/>
        <v>山</v>
      </c>
      <c r="P6759" t="str">
        <f t="shared" si="951"/>
        <v>𾩥</v>
      </c>
      <c r="Q6759" t="str">
        <f t="shared" si="952"/>
        <v>㞦</v>
      </c>
      <c r="R6759" t="str">
        <f t="shared" si="953"/>
        <v>350.𾩚山𾩥㞦3EA65藤陳祁段</v>
      </c>
    </row>
    <row r="6760" spans="1:18">
      <c r="A6760" t="s">
        <v>38762</v>
      </c>
      <c r="B6760" t="s">
        <v>38693</v>
      </c>
      <c r="C6760" t="s">
        <v>38763</v>
      </c>
      <c r="D6760" t="s">
        <v>38764</v>
      </c>
      <c r="E6760" t="s">
        <v>38765</v>
      </c>
      <c r="F6760" t="s">
        <v>38766</v>
      </c>
      <c r="G6760" t="s">
        <v>38767</v>
      </c>
      <c r="H6760" t="s">
        <v>16</v>
      </c>
      <c r="I6760" t="s">
        <v>38699</v>
      </c>
      <c r="J6760" t="str">
        <f t="shared" si="945"/>
        <v>3EA5A</v>
      </c>
      <c r="K6760" t="str">
        <f t="shared" si="946"/>
        <v>5C71</v>
      </c>
      <c r="L6760" t="str">
        <f t="shared" si="947"/>
        <v>3EA66</v>
      </c>
      <c r="M6760" t="str">
        <f t="shared" si="948"/>
        <v>5DC0</v>
      </c>
      <c r="N6760" t="str">
        <f t="shared" si="949"/>
        <v>𾩚</v>
      </c>
      <c r="O6760" t="str">
        <f t="shared" si="950"/>
        <v>山</v>
      </c>
      <c r="P6760" t="str">
        <f t="shared" si="951"/>
        <v>𾩦</v>
      </c>
      <c r="Q6760" t="str">
        <f t="shared" si="952"/>
        <v>巀</v>
      </c>
      <c r="R6760" t="str">
        <f t="shared" si="953"/>
        <v>350.𾩚山𾩦巀3EA66藤陳祁段</v>
      </c>
    </row>
    <row r="6761" spans="1:18">
      <c r="A6761" t="s">
        <v>38768</v>
      </c>
      <c r="B6761" t="s">
        <v>38693</v>
      </c>
      <c r="C6761" t="s">
        <v>38769</v>
      </c>
      <c r="D6761" t="s">
        <v>38770</v>
      </c>
      <c r="E6761" t="s">
        <v>38771</v>
      </c>
      <c r="F6761" t="s">
        <v>38772</v>
      </c>
      <c r="G6761" t="s">
        <v>38773</v>
      </c>
      <c r="H6761" t="s">
        <v>16</v>
      </c>
      <c r="I6761" t="s">
        <v>38699</v>
      </c>
      <c r="J6761" t="str">
        <f t="shared" si="945"/>
        <v>3EA5A</v>
      </c>
      <c r="K6761" t="str">
        <f t="shared" si="946"/>
        <v>5C71</v>
      </c>
      <c r="L6761" t="str">
        <f t="shared" si="947"/>
        <v>3EA67</v>
      </c>
      <c r="M6761" t="str">
        <f t="shared" si="948"/>
        <v>21FA6</v>
      </c>
      <c r="N6761" t="str">
        <f t="shared" si="949"/>
        <v>𾩚</v>
      </c>
      <c r="O6761" t="str">
        <f t="shared" si="950"/>
        <v>山</v>
      </c>
      <c r="P6761" t="str">
        <f t="shared" si="951"/>
        <v>𾩧</v>
      </c>
      <c r="Q6761" t="str">
        <f t="shared" si="952"/>
        <v>𡾦</v>
      </c>
      <c r="R6761" t="str">
        <f t="shared" si="953"/>
        <v>350.𾩚山𾩧𡾦3EA67藤陳祁段</v>
      </c>
    </row>
    <row r="6762" spans="1:18">
      <c r="A6762" t="s">
        <v>38774</v>
      </c>
      <c r="B6762" t="s">
        <v>38693</v>
      </c>
      <c r="C6762" t="s">
        <v>38775</v>
      </c>
      <c r="D6762" t="s">
        <v>38776</v>
      </c>
      <c r="E6762" t="s">
        <v>38777</v>
      </c>
      <c r="F6762" t="s">
        <v>38778</v>
      </c>
      <c r="G6762" t="s">
        <v>38779</v>
      </c>
      <c r="H6762" t="s">
        <v>16</v>
      </c>
      <c r="I6762" t="s">
        <v>38699</v>
      </c>
      <c r="J6762" t="str">
        <f t="shared" si="945"/>
        <v>3EA5A</v>
      </c>
      <c r="K6762" t="str">
        <f t="shared" si="946"/>
        <v>5C71</v>
      </c>
      <c r="L6762" t="str">
        <f t="shared" si="947"/>
        <v>3EA68</v>
      </c>
      <c r="M6762" t="str">
        <f t="shared" si="948"/>
        <v>21F00</v>
      </c>
      <c r="N6762" t="str">
        <f t="shared" si="949"/>
        <v>𾩚</v>
      </c>
      <c r="O6762" t="str">
        <f t="shared" si="950"/>
        <v>山</v>
      </c>
      <c r="P6762" t="str">
        <f t="shared" si="951"/>
        <v>𾩨</v>
      </c>
      <c r="Q6762" t="str">
        <f t="shared" si="952"/>
        <v>𡼀</v>
      </c>
      <c r="R6762" t="str">
        <f t="shared" si="953"/>
        <v>350.𾩚山𾩨𡼀3EA68藤陳祁段</v>
      </c>
    </row>
    <row r="6763" spans="1:18">
      <c r="A6763" t="s">
        <v>38780</v>
      </c>
      <c r="B6763" t="s">
        <v>38693</v>
      </c>
      <c r="C6763" t="s">
        <v>38781</v>
      </c>
      <c r="D6763" t="s">
        <v>38782</v>
      </c>
      <c r="E6763" t="s">
        <v>38783</v>
      </c>
      <c r="F6763" t="s">
        <v>38784</v>
      </c>
      <c r="G6763" t="s">
        <v>38785</v>
      </c>
      <c r="H6763" t="s">
        <v>16</v>
      </c>
      <c r="I6763" t="s">
        <v>38699</v>
      </c>
      <c r="J6763" t="str">
        <f t="shared" si="945"/>
        <v>3EA5A</v>
      </c>
      <c r="K6763" t="str">
        <f t="shared" si="946"/>
        <v>5C71</v>
      </c>
      <c r="L6763" t="str">
        <f t="shared" si="947"/>
        <v>3EA69</v>
      </c>
      <c r="M6763" t="str">
        <f t="shared" si="948"/>
        <v>21F98</v>
      </c>
      <c r="N6763" t="str">
        <f t="shared" si="949"/>
        <v>𾩚</v>
      </c>
      <c r="O6763" t="str">
        <f t="shared" si="950"/>
        <v>山</v>
      </c>
      <c r="P6763" t="str">
        <f t="shared" si="951"/>
        <v>𾩩</v>
      </c>
      <c r="Q6763" t="str">
        <f t="shared" si="952"/>
        <v>𡾘</v>
      </c>
      <c r="R6763" t="str">
        <f t="shared" si="953"/>
        <v>350.𾩚山𾩩𡾘3EA69藤陳祁段</v>
      </c>
    </row>
    <row r="6764" spans="1:18">
      <c r="A6764" t="s">
        <v>38786</v>
      </c>
      <c r="B6764" t="s">
        <v>38693</v>
      </c>
      <c r="C6764" t="s">
        <v>38787</v>
      </c>
      <c r="D6764" t="s">
        <v>38788</v>
      </c>
      <c r="E6764" t="s">
        <v>38789</v>
      </c>
      <c r="F6764" t="s">
        <v>38790</v>
      </c>
      <c r="G6764" t="s">
        <v>38791</v>
      </c>
      <c r="H6764" t="s">
        <v>16</v>
      </c>
      <c r="I6764" t="s">
        <v>38699</v>
      </c>
      <c r="J6764" t="str">
        <f t="shared" si="945"/>
        <v>3EA5A</v>
      </c>
      <c r="K6764" t="str">
        <f t="shared" si="946"/>
        <v>5C71</v>
      </c>
      <c r="L6764" t="str">
        <f t="shared" si="947"/>
        <v>3EA6A</v>
      </c>
      <c r="M6764" t="str">
        <f t="shared" si="948"/>
        <v>5D35</v>
      </c>
      <c r="N6764" t="str">
        <f t="shared" si="949"/>
        <v>𾩚</v>
      </c>
      <c r="O6764" t="str">
        <f t="shared" si="950"/>
        <v>山</v>
      </c>
      <c r="P6764" t="str">
        <f t="shared" si="951"/>
        <v>𾩪</v>
      </c>
      <c r="Q6764" t="str">
        <f t="shared" si="952"/>
        <v>崵</v>
      </c>
      <c r="R6764" t="str">
        <f t="shared" si="953"/>
        <v>350.𾩚山𾩪崵3EA6A藤陳祁段</v>
      </c>
    </row>
    <row r="6765" spans="1:18">
      <c r="A6765" t="s">
        <v>38792</v>
      </c>
      <c r="B6765" t="s">
        <v>38693</v>
      </c>
      <c r="C6765" t="s">
        <v>38793</v>
      </c>
      <c r="D6765" t="s">
        <v>38794</v>
      </c>
      <c r="E6765" t="s">
        <v>38795</v>
      </c>
      <c r="F6765" t="s">
        <v>38796</v>
      </c>
      <c r="G6765" t="s">
        <v>38797</v>
      </c>
      <c r="H6765" t="s">
        <v>16</v>
      </c>
      <c r="I6765" t="s">
        <v>38699</v>
      </c>
      <c r="J6765" t="str">
        <f t="shared" si="945"/>
        <v>3EA5A</v>
      </c>
      <c r="K6765" t="str">
        <f t="shared" si="946"/>
        <v>5C71</v>
      </c>
      <c r="L6765" t="str">
        <f t="shared" si="947"/>
        <v>3EA6B</v>
      </c>
      <c r="M6765" t="str">
        <f t="shared" si="948"/>
        <v>5CB5</v>
      </c>
      <c r="N6765" t="str">
        <f t="shared" si="949"/>
        <v>𾩚</v>
      </c>
      <c r="O6765" t="str">
        <f t="shared" si="950"/>
        <v>山</v>
      </c>
      <c r="P6765" t="str">
        <f t="shared" si="951"/>
        <v>𾩫</v>
      </c>
      <c r="Q6765" t="str">
        <f t="shared" si="952"/>
        <v>岵</v>
      </c>
      <c r="R6765" t="str">
        <f t="shared" si="953"/>
        <v>350.𾩚山𾩫岵3EA6B藤陳祁段</v>
      </c>
    </row>
    <row r="6766" spans="1:18">
      <c r="A6766" t="s">
        <v>38798</v>
      </c>
      <c r="B6766" t="s">
        <v>38693</v>
      </c>
      <c r="C6766" t="s">
        <v>38799</v>
      </c>
      <c r="D6766" t="s">
        <v>38800</v>
      </c>
      <c r="E6766" t="s">
        <v>38801</v>
      </c>
      <c r="F6766" t="s">
        <v>38802</v>
      </c>
      <c r="G6766" t="s">
        <v>38803</v>
      </c>
      <c r="H6766" t="s">
        <v>16</v>
      </c>
      <c r="I6766" t="s">
        <v>38699</v>
      </c>
      <c r="J6766" t="str">
        <f t="shared" si="945"/>
        <v>3EA5A</v>
      </c>
      <c r="K6766" t="str">
        <f t="shared" si="946"/>
        <v>5C71</v>
      </c>
      <c r="L6766" t="str">
        <f t="shared" si="947"/>
        <v>3EA6C</v>
      </c>
      <c r="M6766" t="str">
        <f t="shared" si="948"/>
        <v>5C7A</v>
      </c>
      <c r="N6766" t="str">
        <f t="shared" si="949"/>
        <v>𾩚</v>
      </c>
      <c r="O6766" t="str">
        <f t="shared" si="950"/>
        <v>山</v>
      </c>
      <c r="P6766" t="str">
        <f t="shared" si="951"/>
        <v>𾩬</v>
      </c>
      <c r="Q6766" t="str">
        <f t="shared" si="952"/>
        <v>屺</v>
      </c>
      <c r="R6766" t="str">
        <f t="shared" si="953"/>
        <v>350.𾩚山𾩬屺3EA6C藤陳祁段</v>
      </c>
    </row>
    <row r="6767" spans="1:18">
      <c r="A6767" t="s">
        <v>38804</v>
      </c>
      <c r="B6767" t="s">
        <v>38693</v>
      </c>
      <c r="C6767" t="s">
        <v>38805</v>
      </c>
      <c r="D6767" t="s">
        <v>38806</v>
      </c>
      <c r="E6767" t="s">
        <v>38807</v>
      </c>
      <c r="F6767" t="s">
        <v>38808</v>
      </c>
      <c r="G6767" t="s">
        <v>38809</v>
      </c>
      <c r="H6767" t="s">
        <v>16</v>
      </c>
      <c r="I6767" t="s">
        <v>38699</v>
      </c>
      <c r="J6767" t="str">
        <f t="shared" si="945"/>
        <v>3EA5A</v>
      </c>
      <c r="K6767" t="str">
        <f t="shared" si="946"/>
        <v>5C71</v>
      </c>
      <c r="L6767" t="str">
        <f t="shared" si="947"/>
        <v>3EA6D</v>
      </c>
      <c r="M6767" t="str">
        <f t="shared" si="948"/>
        <v>5DA8</v>
      </c>
      <c r="N6767" t="str">
        <f t="shared" si="949"/>
        <v>𾩚</v>
      </c>
      <c r="O6767" t="str">
        <f t="shared" si="950"/>
        <v>山</v>
      </c>
      <c r="P6767" t="str">
        <f t="shared" si="951"/>
        <v>𾩭</v>
      </c>
      <c r="Q6767" t="str">
        <f t="shared" si="952"/>
        <v>嶨</v>
      </c>
      <c r="R6767" t="str">
        <f t="shared" si="953"/>
        <v>350.𾩚山𾩭嶨3EA6D藤陳祁段</v>
      </c>
    </row>
    <row r="6768" spans="1:18">
      <c r="A6768" t="s">
        <v>38810</v>
      </c>
      <c r="B6768" t="s">
        <v>38693</v>
      </c>
      <c r="C6768" t="s">
        <v>38811</v>
      </c>
      <c r="D6768" t="s">
        <v>38812</v>
      </c>
      <c r="E6768" t="s">
        <v>38813</v>
      </c>
      <c r="F6768" t="s">
        <v>38814</v>
      </c>
      <c r="G6768" t="s">
        <v>38815</v>
      </c>
      <c r="H6768" t="s">
        <v>16</v>
      </c>
      <c r="I6768" t="s">
        <v>38699</v>
      </c>
      <c r="J6768" t="str">
        <f t="shared" si="945"/>
        <v>3EA5A</v>
      </c>
      <c r="K6768" t="str">
        <f t="shared" si="946"/>
        <v>5C71</v>
      </c>
      <c r="L6768" t="str">
        <f t="shared" si="947"/>
        <v>3EA6E</v>
      </c>
      <c r="M6768" t="str">
        <f t="shared" si="948"/>
        <v>5D85</v>
      </c>
      <c r="N6768" t="str">
        <f t="shared" si="949"/>
        <v>𾩚</v>
      </c>
      <c r="O6768" t="str">
        <f t="shared" si="950"/>
        <v>山</v>
      </c>
      <c r="P6768" t="str">
        <f t="shared" si="951"/>
        <v>𾩮</v>
      </c>
      <c r="Q6768" t="str">
        <f t="shared" si="952"/>
        <v>嶅</v>
      </c>
      <c r="R6768" t="str">
        <f t="shared" si="953"/>
        <v>350.𾩚山𾩮嶅3EA6E藤陳祁段</v>
      </c>
    </row>
    <row r="6769" spans="1:18">
      <c r="A6769" t="s">
        <v>38816</v>
      </c>
      <c r="B6769" t="s">
        <v>38693</v>
      </c>
      <c r="C6769" t="s">
        <v>38817</v>
      </c>
      <c r="D6769" t="s">
        <v>38818</v>
      </c>
      <c r="E6769" t="s">
        <v>38819</v>
      </c>
      <c r="F6769" t="s">
        <v>38820</v>
      </c>
      <c r="G6769" t="s">
        <v>38821</v>
      </c>
      <c r="H6769" t="s">
        <v>16</v>
      </c>
      <c r="I6769" t="s">
        <v>38699</v>
      </c>
      <c r="J6769" t="str">
        <f t="shared" si="945"/>
        <v>3EA5A</v>
      </c>
      <c r="K6769" t="str">
        <f t="shared" si="946"/>
        <v>5C71</v>
      </c>
      <c r="L6769" t="str">
        <f t="shared" si="947"/>
        <v>3EA6F</v>
      </c>
      <c r="M6769" t="str">
        <f t="shared" si="948"/>
        <v>5CA8</v>
      </c>
      <c r="N6769" t="str">
        <f t="shared" si="949"/>
        <v>𾩚</v>
      </c>
      <c r="O6769" t="str">
        <f t="shared" si="950"/>
        <v>山</v>
      </c>
      <c r="P6769" t="str">
        <f t="shared" si="951"/>
        <v>𾩯</v>
      </c>
      <c r="Q6769" t="str">
        <f t="shared" si="952"/>
        <v>岨</v>
      </c>
      <c r="R6769" t="str">
        <f t="shared" si="953"/>
        <v>350.𾩚山𾩯岨3EA6F藤陳祁段</v>
      </c>
    </row>
    <row r="6770" spans="1:18">
      <c r="A6770" t="s">
        <v>38822</v>
      </c>
      <c r="B6770" t="s">
        <v>38693</v>
      </c>
      <c r="C6770" t="s">
        <v>38823</v>
      </c>
      <c r="D6770" t="s">
        <v>38824</v>
      </c>
      <c r="E6770" t="s">
        <v>38825</v>
      </c>
      <c r="F6770" t="s">
        <v>38826</v>
      </c>
      <c r="G6770" t="s">
        <v>38827</v>
      </c>
      <c r="H6770" t="s">
        <v>16</v>
      </c>
      <c r="I6770" t="s">
        <v>38699</v>
      </c>
      <c r="J6770" t="str">
        <f t="shared" si="945"/>
        <v>3EA5A</v>
      </c>
      <c r="K6770" t="str">
        <f t="shared" si="946"/>
        <v>5C71</v>
      </c>
      <c r="L6770" t="str">
        <f t="shared" si="947"/>
        <v>3EA70</v>
      </c>
      <c r="M6770" t="str">
        <f t="shared" si="948"/>
        <v>21DAC</v>
      </c>
      <c r="N6770" t="str">
        <f t="shared" si="949"/>
        <v>𾩚</v>
      </c>
      <c r="O6770" t="str">
        <f t="shared" si="950"/>
        <v>山</v>
      </c>
      <c r="P6770" t="str">
        <f t="shared" si="951"/>
        <v>𾩰</v>
      </c>
      <c r="Q6770" t="str">
        <f t="shared" si="952"/>
        <v>𡶬</v>
      </c>
      <c r="R6770" t="str">
        <f t="shared" si="953"/>
        <v>350.𾩚山𾩰𡶬3EA70藤陳祁段</v>
      </c>
    </row>
    <row r="6771" spans="1:18">
      <c r="A6771" t="s">
        <v>38828</v>
      </c>
      <c r="B6771" t="s">
        <v>38693</v>
      </c>
      <c r="C6771" t="s">
        <v>38829</v>
      </c>
      <c r="D6771" t="s">
        <v>38830</v>
      </c>
      <c r="E6771" t="s">
        <v>38831</v>
      </c>
      <c r="F6771" t="s">
        <v>38832</v>
      </c>
      <c r="G6771" t="s">
        <v>38833</v>
      </c>
      <c r="H6771" t="s">
        <v>16</v>
      </c>
      <c r="I6771" t="s">
        <v>38699</v>
      </c>
      <c r="J6771" t="str">
        <f t="shared" si="945"/>
        <v>3EA5A</v>
      </c>
      <c r="K6771" t="str">
        <f t="shared" si="946"/>
        <v>5C71</v>
      </c>
      <c r="L6771" t="str">
        <f t="shared" si="947"/>
        <v>3EA71</v>
      </c>
      <c r="M6771" t="str">
        <f t="shared" si="948"/>
        <v>5C91</v>
      </c>
      <c r="N6771" t="str">
        <f t="shared" si="949"/>
        <v>𾩚</v>
      </c>
      <c r="O6771" t="str">
        <f t="shared" si="950"/>
        <v>山</v>
      </c>
      <c r="P6771" t="str">
        <f t="shared" si="951"/>
        <v>𾩱</v>
      </c>
      <c r="Q6771" t="str">
        <f t="shared" si="952"/>
        <v>岑</v>
      </c>
      <c r="R6771" t="str">
        <f t="shared" si="953"/>
        <v>350.𾩚山𾩱岑3EA71藤陳祁段</v>
      </c>
    </row>
    <row r="6772" spans="1:18">
      <c r="A6772" t="s">
        <v>38834</v>
      </c>
      <c r="B6772" t="s">
        <v>38693</v>
      </c>
      <c r="C6772" t="s">
        <v>38835</v>
      </c>
      <c r="D6772" t="s">
        <v>38836</v>
      </c>
      <c r="E6772" t="s">
        <v>38837</v>
      </c>
      <c r="F6772" t="s">
        <v>38838</v>
      </c>
      <c r="G6772" t="s">
        <v>38839</v>
      </c>
      <c r="H6772" t="s">
        <v>16</v>
      </c>
      <c r="I6772" t="s">
        <v>38699</v>
      </c>
      <c r="J6772" t="str">
        <f t="shared" si="945"/>
        <v>3EA5A</v>
      </c>
      <c r="K6772" t="str">
        <f t="shared" si="946"/>
        <v>5C71</v>
      </c>
      <c r="L6772" t="str">
        <f t="shared" si="947"/>
        <v>3EA72</v>
      </c>
      <c r="M6772" t="str">
        <f t="shared" si="948"/>
        <v>5D1F</v>
      </c>
      <c r="N6772" t="str">
        <f t="shared" si="949"/>
        <v>𾩚</v>
      </c>
      <c r="O6772" t="str">
        <f t="shared" si="950"/>
        <v>山</v>
      </c>
      <c r="P6772" t="str">
        <f t="shared" si="951"/>
        <v>𾩲</v>
      </c>
      <c r="Q6772" t="str">
        <f t="shared" si="952"/>
        <v>崟</v>
      </c>
      <c r="R6772" t="str">
        <f t="shared" si="953"/>
        <v>350.𾩚山𾩲崟3EA72藤陳祁段</v>
      </c>
    </row>
    <row r="6773" spans="1:18">
      <c r="A6773" t="s">
        <v>38840</v>
      </c>
      <c r="B6773" t="s">
        <v>38693</v>
      </c>
      <c r="C6773" t="s">
        <v>38841</v>
      </c>
      <c r="D6773" t="s">
        <v>38842</v>
      </c>
      <c r="E6773" t="s">
        <v>38843</v>
      </c>
      <c r="F6773" t="s">
        <v>38844</v>
      </c>
      <c r="G6773" t="s">
        <v>38845</v>
      </c>
      <c r="H6773" t="s">
        <v>16</v>
      </c>
      <c r="I6773" t="s">
        <v>38699</v>
      </c>
      <c r="J6773" t="str">
        <f t="shared" si="945"/>
        <v>3EA5A</v>
      </c>
      <c r="K6773" t="str">
        <f t="shared" si="946"/>
        <v>5C71</v>
      </c>
      <c r="L6773" t="str">
        <f t="shared" si="947"/>
        <v>3EA73</v>
      </c>
      <c r="M6773" t="str">
        <f t="shared" si="948"/>
        <v>5D12</v>
      </c>
      <c r="N6773" t="str">
        <f t="shared" si="949"/>
        <v>𾩚</v>
      </c>
      <c r="O6773" t="str">
        <f t="shared" si="950"/>
        <v>山</v>
      </c>
      <c r="P6773" t="str">
        <f t="shared" si="951"/>
        <v>𾩳</v>
      </c>
      <c r="Q6773" t="str">
        <f t="shared" si="952"/>
        <v>崒</v>
      </c>
      <c r="R6773" t="str">
        <f t="shared" si="953"/>
        <v>350.𾩚山𾩳崒3EA73藤陳祁段</v>
      </c>
    </row>
    <row r="6774" spans="1:18">
      <c r="A6774" t="s">
        <v>38846</v>
      </c>
      <c r="B6774" t="s">
        <v>38693</v>
      </c>
      <c r="C6774" t="s">
        <v>38847</v>
      </c>
      <c r="D6774" t="s">
        <v>38848</v>
      </c>
      <c r="E6774" t="s">
        <v>38849</v>
      </c>
      <c r="F6774" t="s">
        <v>38850</v>
      </c>
      <c r="G6774" t="s">
        <v>38851</v>
      </c>
      <c r="H6774" t="s">
        <v>16</v>
      </c>
      <c r="I6774" t="s">
        <v>38699</v>
      </c>
      <c r="J6774" t="str">
        <f t="shared" si="945"/>
        <v>3EA5A</v>
      </c>
      <c r="K6774" t="str">
        <f t="shared" si="946"/>
        <v>5C71</v>
      </c>
      <c r="L6774" t="str">
        <f t="shared" si="947"/>
        <v>3EA74</v>
      </c>
      <c r="M6774" t="str">
        <f t="shared" si="948"/>
        <v>5DD2</v>
      </c>
      <c r="N6774" t="str">
        <f t="shared" si="949"/>
        <v>𾩚</v>
      </c>
      <c r="O6774" t="str">
        <f t="shared" si="950"/>
        <v>山</v>
      </c>
      <c r="P6774" t="str">
        <f t="shared" si="951"/>
        <v>𾩴</v>
      </c>
      <c r="Q6774" t="str">
        <f t="shared" si="952"/>
        <v>巒</v>
      </c>
      <c r="R6774" t="str">
        <f t="shared" si="953"/>
        <v>350.𾩚山𾩴巒3EA74藤陳祁段</v>
      </c>
    </row>
    <row r="6775" spans="1:18">
      <c r="A6775" t="s">
        <v>38852</v>
      </c>
      <c r="B6775" t="s">
        <v>38693</v>
      </c>
      <c r="C6775" t="s">
        <v>38853</v>
      </c>
      <c r="D6775" t="s">
        <v>38854</v>
      </c>
      <c r="E6775" t="s">
        <v>38855</v>
      </c>
      <c r="F6775" t="s">
        <v>38856</v>
      </c>
      <c r="G6775" t="s">
        <v>38857</v>
      </c>
      <c r="H6775" t="s">
        <v>16</v>
      </c>
      <c r="I6775" t="s">
        <v>38699</v>
      </c>
      <c r="J6775" t="str">
        <f t="shared" si="945"/>
        <v>3EA5A</v>
      </c>
      <c r="K6775" t="str">
        <f t="shared" si="946"/>
        <v>5C71</v>
      </c>
      <c r="L6775" t="str">
        <f t="shared" si="947"/>
        <v>3EA75</v>
      </c>
      <c r="M6775" t="str">
        <f t="shared" si="948"/>
        <v>5BC6</v>
      </c>
      <c r="N6775" t="str">
        <f t="shared" si="949"/>
        <v>𾩚</v>
      </c>
      <c r="O6775" t="str">
        <f t="shared" si="950"/>
        <v>山</v>
      </c>
      <c r="P6775" t="str">
        <f t="shared" si="951"/>
        <v>𾩵</v>
      </c>
      <c r="Q6775" t="str">
        <f t="shared" si="952"/>
        <v>密</v>
      </c>
      <c r="R6775" t="str">
        <f t="shared" si="953"/>
        <v>350.𾩚山𾩵密3EA75藤陳祁段</v>
      </c>
    </row>
    <row r="6776" spans="1:18">
      <c r="A6776" t="s">
        <v>38858</v>
      </c>
      <c r="B6776" t="s">
        <v>38693</v>
      </c>
      <c r="C6776" t="s">
        <v>38859</v>
      </c>
      <c r="D6776" t="s">
        <v>38860</v>
      </c>
      <c r="E6776" t="s">
        <v>38861</v>
      </c>
      <c r="F6776" t="s">
        <v>38862</v>
      </c>
      <c r="G6776" t="s">
        <v>38863</v>
      </c>
      <c r="H6776" t="s">
        <v>16</v>
      </c>
      <c r="I6776" t="s">
        <v>38699</v>
      </c>
      <c r="J6776" t="str">
        <f t="shared" si="945"/>
        <v>3EA5A</v>
      </c>
      <c r="K6776" t="str">
        <f t="shared" si="946"/>
        <v>5C71</v>
      </c>
      <c r="L6776" t="str">
        <f t="shared" si="947"/>
        <v>3EA76</v>
      </c>
      <c r="M6776" t="str">
        <f t="shared" si="948"/>
        <v>5CAB</v>
      </c>
      <c r="N6776" t="str">
        <f t="shared" si="949"/>
        <v>𾩚</v>
      </c>
      <c r="O6776" t="str">
        <f t="shared" si="950"/>
        <v>山</v>
      </c>
      <c r="P6776" t="str">
        <f t="shared" si="951"/>
        <v>𾩶</v>
      </c>
      <c r="Q6776" t="str">
        <f t="shared" si="952"/>
        <v>岫</v>
      </c>
      <c r="R6776" t="str">
        <f t="shared" si="953"/>
        <v>350.𾩚山𾩶岫3EA76藤陳祁段</v>
      </c>
    </row>
    <row r="6777" spans="1:18">
      <c r="A6777" t="s">
        <v>38864</v>
      </c>
      <c r="B6777" t="s">
        <v>38693</v>
      </c>
      <c r="C6777">
        <v>25949</v>
      </c>
      <c r="D6777" t="s">
        <v>38865</v>
      </c>
      <c r="E6777" t="s">
        <v>38866</v>
      </c>
      <c r="F6777" t="s">
        <v>38867</v>
      </c>
      <c r="G6777" t="s">
        <v>38868</v>
      </c>
      <c r="H6777" t="s">
        <v>16</v>
      </c>
      <c r="I6777" t="s">
        <v>38699</v>
      </c>
      <c r="J6777" t="str">
        <f t="shared" si="945"/>
        <v>3EA5A</v>
      </c>
      <c r="K6777" t="str">
        <f t="shared" si="946"/>
        <v>5C71</v>
      </c>
      <c r="L6777" t="str">
        <f t="shared" si="947"/>
        <v>3EA77</v>
      </c>
      <c r="M6777">
        <f t="shared" si="948"/>
        <v>25949</v>
      </c>
      <c r="N6777" t="str">
        <f t="shared" si="949"/>
        <v>𾩚</v>
      </c>
      <c r="O6777" t="str">
        <f t="shared" si="950"/>
        <v>山</v>
      </c>
      <c r="P6777" t="str">
        <f t="shared" si="951"/>
        <v>𾩷</v>
      </c>
      <c r="Q6777" t="str">
        <f t="shared" si="952"/>
        <v>𥥉</v>
      </c>
      <c r="R6777" t="str">
        <f t="shared" si="953"/>
        <v>350.𾩚山𾩷𥥉3EA77藤陳祁段</v>
      </c>
    </row>
    <row r="6778" spans="1:18">
      <c r="A6778" t="s">
        <v>38869</v>
      </c>
      <c r="B6778" t="s">
        <v>38693</v>
      </c>
      <c r="C6778" t="s">
        <v>38870</v>
      </c>
      <c r="D6778" t="s">
        <v>38871</v>
      </c>
      <c r="E6778" t="s">
        <v>38872</v>
      </c>
      <c r="F6778" t="s">
        <v>38873</v>
      </c>
      <c r="G6778" t="s">
        <v>38874</v>
      </c>
      <c r="H6778" t="s">
        <v>16</v>
      </c>
      <c r="I6778" t="s">
        <v>38699</v>
      </c>
      <c r="J6778" t="str">
        <f t="shared" si="945"/>
        <v>3EA5A</v>
      </c>
      <c r="K6778" t="str">
        <f t="shared" si="946"/>
        <v>5C71</v>
      </c>
      <c r="L6778" t="str">
        <f t="shared" si="947"/>
        <v>3EA78</v>
      </c>
      <c r="M6778" t="str">
        <f t="shared" si="948"/>
        <v>21EB2</v>
      </c>
      <c r="N6778" t="str">
        <f t="shared" si="949"/>
        <v>𾩚</v>
      </c>
      <c r="O6778" t="str">
        <f t="shared" si="950"/>
        <v>山</v>
      </c>
      <c r="P6778" t="str">
        <f t="shared" si="951"/>
        <v>𾩸</v>
      </c>
      <c r="Q6778" t="str">
        <f t="shared" si="952"/>
        <v>𡺲</v>
      </c>
      <c r="R6778" t="str">
        <f t="shared" si="953"/>
        <v>350.𾩚山𾩸𡺲3EA78藤陳祁段</v>
      </c>
    </row>
    <row r="6779" spans="1:18">
      <c r="A6779" t="s">
        <v>38875</v>
      </c>
      <c r="B6779" t="s">
        <v>38693</v>
      </c>
      <c r="C6779" t="s">
        <v>38876</v>
      </c>
      <c r="D6779" t="s">
        <v>38877</v>
      </c>
      <c r="E6779" t="s">
        <v>38878</v>
      </c>
      <c r="F6779" t="s">
        <v>38879</v>
      </c>
      <c r="G6779" t="s">
        <v>38880</v>
      </c>
      <c r="H6779" t="s">
        <v>16</v>
      </c>
      <c r="I6779" t="s">
        <v>38699</v>
      </c>
      <c r="J6779" t="str">
        <f t="shared" si="945"/>
        <v>3EA5A</v>
      </c>
      <c r="K6779" t="str">
        <f t="shared" si="946"/>
        <v>5C71</v>
      </c>
      <c r="L6779" t="str">
        <f t="shared" si="947"/>
        <v>3EA79</v>
      </c>
      <c r="M6779" t="str">
        <f t="shared" si="948"/>
        <v>5CFB</v>
      </c>
      <c r="N6779" t="str">
        <f t="shared" si="949"/>
        <v>𾩚</v>
      </c>
      <c r="O6779" t="str">
        <f t="shared" si="950"/>
        <v>山</v>
      </c>
      <c r="P6779" t="str">
        <f t="shared" si="951"/>
        <v>𾩹</v>
      </c>
      <c r="Q6779" t="str">
        <f t="shared" si="952"/>
        <v>峻</v>
      </c>
      <c r="R6779" t="str">
        <f t="shared" si="953"/>
        <v>350.𾩚山𾩹峻3EA79藤陳祁段</v>
      </c>
    </row>
    <row r="6780" spans="1:18">
      <c r="A6780" t="s">
        <v>38881</v>
      </c>
      <c r="B6780" t="s">
        <v>38693</v>
      </c>
      <c r="C6780" t="s">
        <v>38882</v>
      </c>
      <c r="D6780" t="s">
        <v>38883</v>
      </c>
      <c r="E6780" t="s">
        <v>38884</v>
      </c>
      <c r="F6780" t="s">
        <v>38885</v>
      </c>
      <c r="G6780" t="s">
        <v>38886</v>
      </c>
      <c r="H6780" t="s">
        <v>16</v>
      </c>
      <c r="I6780" t="s">
        <v>38699</v>
      </c>
      <c r="J6780" t="str">
        <f t="shared" si="945"/>
        <v>3EA5A</v>
      </c>
      <c r="K6780" t="str">
        <f t="shared" si="946"/>
        <v>5C71</v>
      </c>
      <c r="L6780" t="str">
        <f t="shared" si="947"/>
        <v>3EA7A</v>
      </c>
      <c r="M6780" t="str">
        <f t="shared" si="948"/>
        <v>5D9E</v>
      </c>
      <c r="N6780" t="str">
        <f t="shared" si="949"/>
        <v>𾩚</v>
      </c>
      <c r="O6780" t="str">
        <f t="shared" si="950"/>
        <v>山</v>
      </c>
      <c r="P6780" t="str">
        <f t="shared" si="951"/>
        <v>𾩺</v>
      </c>
      <c r="Q6780" t="str">
        <f t="shared" si="952"/>
        <v>嶞</v>
      </c>
      <c r="R6780" t="str">
        <f t="shared" si="953"/>
        <v>350.𾩚山𾩺嶞3EA7A藤陳祁段</v>
      </c>
    </row>
    <row r="6781" spans="1:18">
      <c r="A6781" t="s">
        <v>38887</v>
      </c>
      <c r="B6781" t="s">
        <v>38693</v>
      </c>
      <c r="C6781" t="s">
        <v>38888</v>
      </c>
      <c r="D6781" t="s">
        <v>38889</v>
      </c>
      <c r="E6781" t="s">
        <v>38890</v>
      </c>
      <c r="F6781" t="s">
        <v>38891</v>
      </c>
      <c r="G6781" t="s">
        <v>38892</v>
      </c>
      <c r="H6781" t="s">
        <v>16</v>
      </c>
      <c r="I6781" t="s">
        <v>38699</v>
      </c>
      <c r="J6781" t="str">
        <f t="shared" si="945"/>
        <v>3EA5A</v>
      </c>
      <c r="K6781" t="str">
        <f t="shared" si="946"/>
        <v>5C71</v>
      </c>
      <c r="L6781" t="str">
        <f t="shared" si="947"/>
        <v>3EA7B</v>
      </c>
      <c r="M6781" t="str">
        <f t="shared" si="948"/>
        <v>5D98</v>
      </c>
      <c r="N6781" t="str">
        <f t="shared" si="949"/>
        <v>𾩚</v>
      </c>
      <c r="O6781" t="str">
        <f t="shared" si="950"/>
        <v>山</v>
      </c>
      <c r="P6781" t="str">
        <f t="shared" si="951"/>
        <v>𾩻</v>
      </c>
      <c r="Q6781" t="str">
        <f t="shared" si="952"/>
        <v>嶘</v>
      </c>
      <c r="R6781" t="str">
        <f t="shared" si="953"/>
        <v>350.𾩚山𾩻嶘3EA7B藤陳祁段</v>
      </c>
    </row>
    <row r="6782" spans="1:18">
      <c r="A6782" t="s">
        <v>38893</v>
      </c>
      <c r="B6782" t="s">
        <v>38693</v>
      </c>
      <c r="C6782" t="s">
        <v>38894</v>
      </c>
      <c r="D6782" t="s">
        <v>38895</v>
      </c>
      <c r="E6782" t="s">
        <v>38896</v>
      </c>
      <c r="F6782" t="s">
        <v>38897</v>
      </c>
      <c r="G6782" t="s">
        <v>38898</v>
      </c>
      <c r="H6782" t="s">
        <v>16</v>
      </c>
      <c r="I6782" t="s">
        <v>38699</v>
      </c>
      <c r="J6782" t="str">
        <f t="shared" si="945"/>
        <v>3EA5A</v>
      </c>
      <c r="K6782" t="str">
        <f t="shared" si="946"/>
        <v>5C71</v>
      </c>
      <c r="L6782" t="str">
        <f t="shared" si="947"/>
        <v>3EA7C</v>
      </c>
      <c r="M6782" t="str">
        <f t="shared" si="948"/>
        <v>21F48</v>
      </c>
      <c r="N6782" t="str">
        <f t="shared" si="949"/>
        <v>𾩚</v>
      </c>
      <c r="O6782" t="str">
        <f t="shared" si="950"/>
        <v>山</v>
      </c>
      <c r="P6782" t="str">
        <f t="shared" si="951"/>
        <v>𾩼</v>
      </c>
      <c r="Q6782" t="str">
        <f t="shared" si="952"/>
        <v>𡽈</v>
      </c>
      <c r="R6782" t="str">
        <f t="shared" si="953"/>
        <v>350.𾩚山𾩼𡽈3EA7C藤陳祁段</v>
      </c>
    </row>
    <row r="6783" spans="1:18">
      <c r="A6783" t="s">
        <v>38899</v>
      </c>
      <c r="B6783" t="s">
        <v>38693</v>
      </c>
      <c r="C6783" t="s">
        <v>38900</v>
      </c>
      <c r="D6783" t="s">
        <v>38901</v>
      </c>
      <c r="E6783" t="s">
        <v>38902</v>
      </c>
      <c r="F6783" t="s">
        <v>38903</v>
      </c>
      <c r="G6783" t="s">
        <v>57</v>
      </c>
      <c r="H6783" t="s">
        <v>65</v>
      </c>
      <c r="I6783" t="s">
        <v>38699</v>
      </c>
      <c r="J6783" t="str">
        <f t="shared" si="945"/>
        <v>3EA5A</v>
      </c>
      <c r="K6783" t="str">
        <f t="shared" si="946"/>
        <v>5C71</v>
      </c>
      <c r="L6783" t="str">
        <f t="shared" si="947"/>
        <v>3EA7D</v>
      </c>
      <c r="M6783" t="str">
        <f t="shared" si="948"/>
        <v>21FCB</v>
      </c>
      <c r="N6783" t="str">
        <f t="shared" si="949"/>
        <v>𾩚</v>
      </c>
      <c r="O6783" t="str">
        <f t="shared" si="950"/>
        <v>山</v>
      </c>
      <c r="P6783" t="str">
        <f t="shared" si="951"/>
        <v>𾩽</v>
      </c>
      <c r="Q6783" t="str">
        <f t="shared" si="952"/>
        <v>𡿋</v>
      </c>
      <c r="R6783" t="str">
        <f t="shared" si="953"/>
        <v>350.𾩚山𾩽𡿋3EA7D藤陳祁〇</v>
      </c>
    </row>
    <row r="6784" spans="1:18">
      <c r="A6784" t="s">
        <v>38904</v>
      </c>
      <c r="B6784" t="s">
        <v>38693</v>
      </c>
      <c r="C6784" t="s">
        <v>38900</v>
      </c>
      <c r="D6784" t="s">
        <v>38905</v>
      </c>
      <c r="E6784" t="s">
        <v>57</v>
      </c>
      <c r="F6784" t="s">
        <v>57</v>
      </c>
      <c r="G6784" t="s">
        <v>38906</v>
      </c>
      <c r="H6784" t="s">
        <v>59</v>
      </c>
      <c r="I6784" t="s">
        <v>38699</v>
      </c>
      <c r="J6784" t="str">
        <f t="shared" si="945"/>
        <v>3EA5A</v>
      </c>
      <c r="K6784" t="str">
        <f t="shared" si="946"/>
        <v>5C71</v>
      </c>
      <c r="L6784" t="str">
        <f t="shared" si="947"/>
        <v>3EA7E</v>
      </c>
      <c r="M6784" t="str">
        <f t="shared" si="948"/>
        <v>21FCB</v>
      </c>
      <c r="N6784" t="str">
        <f t="shared" si="949"/>
        <v>𾩚</v>
      </c>
      <c r="O6784" t="str">
        <f t="shared" si="950"/>
        <v>山</v>
      </c>
      <c r="P6784" t="str">
        <f t="shared" si="951"/>
        <v>𾩾</v>
      </c>
      <c r="Q6784" t="str">
        <f t="shared" si="952"/>
        <v>𡿋</v>
      </c>
      <c r="R6784" t="str">
        <f t="shared" si="953"/>
        <v>350.𾩚山𾩾𡿋3EA7E藤〇〇段</v>
      </c>
    </row>
    <row r="6785" spans="1:18">
      <c r="A6785" t="s">
        <v>38907</v>
      </c>
      <c r="B6785" t="s">
        <v>38693</v>
      </c>
      <c r="C6785" t="s">
        <v>38908</v>
      </c>
      <c r="D6785" t="s">
        <v>38909</v>
      </c>
      <c r="E6785" t="s">
        <v>38910</v>
      </c>
      <c r="F6785" t="s">
        <v>38911</v>
      </c>
      <c r="G6785" t="s">
        <v>57</v>
      </c>
      <c r="H6785" t="s">
        <v>65</v>
      </c>
      <c r="I6785" t="s">
        <v>38699</v>
      </c>
      <c r="J6785" t="str">
        <f t="shared" si="945"/>
        <v>3EA5A</v>
      </c>
      <c r="K6785" t="str">
        <f t="shared" si="946"/>
        <v>5C71</v>
      </c>
      <c r="L6785" t="str">
        <f t="shared" si="947"/>
        <v>3EA7F</v>
      </c>
      <c r="M6785" t="str">
        <f t="shared" si="948"/>
        <v>5CEF</v>
      </c>
      <c r="N6785" t="str">
        <f t="shared" si="949"/>
        <v>𾩚</v>
      </c>
      <c r="O6785" t="str">
        <f t="shared" si="950"/>
        <v>山</v>
      </c>
      <c r="P6785" t="str">
        <f t="shared" si="951"/>
        <v>𾩿</v>
      </c>
      <c r="Q6785" t="str">
        <f t="shared" si="952"/>
        <v>峯</v>
      </c>
      <c r="R6785" t="str">
        <f t="shared" si="953"/>
        <v>350.𾩚山𾩿峯3EA7F藤陳祁〇</v>
      </c>
    </row>
    <row r="6786" spans="1:18">
      <c r="A6786" t="s">
        <v>38912</v>
      </c>
      <c r="B6786" t="s">
        <v>38693</v>
      </c>
      <c r="C6786" t="s">
        <v>38913</v>
      </c>
      <c r="D6786" t="s">
        <v>38914</v>
      </c>
      <c r="E6786" t="s">
        <v>38915</v>
      </c>
      <c r="F6786" t="s">
        <v>38916</v>
      </c>
      <c r="G6786" t="s">
        <v>38917</v>
      </c>
      <c r="H6786" t="s">
        <v>16</v>
      </c>
      <c r="I6786" t="s">
        <v>38699</v>
      </c>
      <c r="J6786" t="str">
        <f t="shared" si="945"/>
        <v>3EA5A</v>
      </c>
      <c r="K6786" t="str">
        <f t="shared" si="946"/>
        <v>5C71</v>
      </c>
      <c r="L6786" t="str">
        <f t="shared" si="947"/>
        <v>3EA80</v>
      </c>
      <c r="M6786" t="str">
        <f t="shared" si="948"/>
        <v>5DD6</v>
      </c>
      <c r="N6786" t="str">
        <f t="shared" si="949"/>
        <v>𾩚</v>
      </c>
      <c r="O6786" t="str">
        <f t="shared" si="950"/>
        <v>山</v>
      </c>
      <c r="P6786" t="str">
        <f t="shared" si="951"/>
        <v>𾪀</v>
      </c>
      <c r="Q6786" t="str">
        <f t="shared" si="952"/>
        <v>巖</v>
      </c>
      <c r="R6786" t="str">
        <f t="shared" si="953"/>
        <v>350.𾩚山𾪀巖3EA80藤陳祁段</v>
      </c>
    </row>
    <row r="6787" spans="1:18">
      <c r="A6787" t="s">
        <v>38918</v>
      </c>
      <c r="B6787" t="s">
        <v>38693</v>
      </c>
      <c r="C6787" t="s">
        <v>38919</v>
      </c>
      <c r="D6787" t="s">
        <v>38920</v>
      </c>
      <c r="E6787" t="s">
        <v>38921</v>
      </c>
      <c r="F6787" t="s">
        <v>38922</v>
      </c>
      <c r="G6787" t="s">
        <v>38923</v>
      </c>
      <c r="H6787" t="s">
        <v>16</v>
      </c>
      <c r="I6787" t="s">
        <v>38699</v>
      </c>
      <c r="J6787" t="str">
        <f t="shared" ref="J6787:J6850" si="954">RIGHT($B6787,LEN($B6787)-SEARCH(".",$B6787))</f>
        <v>3EA5A</v>
      </c>
      <c r="K6787" t="str">
        <f t="shared" ref="K6787:K6850" si="955">_xlfn.XLOOKUP($J6787,$L$2:$L$11329,$M$2:$M$11329)</f>
        <v>5C71</v>
      </c>
      <c r="L6787" t="str">
        <f t="shared" ref="L6787:L6850" si="956">RIGHT($A6787,5)</f>
        <v>3EA81</v>
      </c>
      <c r="M6787" t="str">
        <f t="shared" ref="M6787:M6850" si="957">C6787</f>
        <v>5D52</v>
      </c>
      <c r="N6787" t="str">
        <f t="shared" ref="N6787:N6850" si="958">_xlfn.UNICHAR(HEX2DEC($J6787))</f>
        <v>𾩚</v>
      </c>
      <c r="O6787" t="str">
        <f t="shared" ref="O6787:O6850" si="959">_xlfn.UNICHAR(HEX2DEC($K6787))</f>
        <v>山</v>
      </c>
      <c r="P6787" t="str">
        <f t="shared" ref="P6787:P6850" si="960">_xlfn.UNICHAR(HEX2DEC($L6787))</f>
        <v>𾪁</v>
      </c>
      <c r="Q6787" t="str">
        <f t="shared" ref="Q6787:Q6850" si="961">_xlfn.UNICHAR(HEX2DEC($M6787))</f>
        <v>嵒</v>
      </c>
      <c r="R6787" t="str">
        <f t="shared" ref="R6787:R6850" si="962">I6787&amp;N6787&amp;O6787&amp;P6787&amp;Q6787&amp;L6787&amp;H6787</f>
        <v>350.𾩚山𾪁嵒3EA81藤陳祁段</v>
      </c>
    </row>
    <row r="6788" spans="1:18">
      <c r="A6788" t="s">
        <v>38924</v>
      </c>
      <c r="B6788" t="s">
        <v>38693</v>
      </c>
      <c r="C6788" t="s">
        <v>38925</v>
      </c>
      <c r="D6788" t="s">
        <v>38926</v>
      </c>
      <c r="E6788" t="s">
        <v>38927</v>
      </c>
      <c r="F6788" t="s">
        <v>38928</v>
      </c>
      <c r="G6788" t="s">
        <v>38929</v>
      </c>
      <c r="H6788" t="s">
        <v>16</v>
      </c>
      <c r="I6788" t="s">
        <v>38699</v>
      </c>
      <c r="J6788" t="str">
        <f t="shared" si="954"/>
        <v>3EA5A</v>
      </c>
      <c r="K6788" t="str">
        <f t="shared" si="955"/>
        <v>5C71</v>
      </c>
      <c r="L6788" t="str">
        <f t="shared" si="956"/>
        <v>3EA82</v>
      </c>
      <c r="M6788" t="str">
        <f t="shared" si="957"/>
        <v>21F0A</v>
      </c>
      <c r="N6788" t="str">
        <f t="shared" si="958"/>
        <v>𾩚</v>
      </c>
      <c r="O6788" t="str">
        <f t="shared" si="959"/>
        <v>山</v>
      </c>
      <c r="P6788" t="str">
        <f t="shared" si="960"/>
        <v>𾪂</v>
      </c>
      <c r="Q6788" t="str">
        <f t="shared" si="961"/>
        <v>𡼊</v>
      </c>
      <c r="R6788" t="str">
        <f t="shared" si="962"/>
        <v>350.𾩚山𾪂𡼊3EA82藤陳祁段</v>
      </c>
    </row>
    <row r="6789" spans="1:18">
      <c r="A6789" t="s">
        <v>38930</v>
      </c>
      <c r="B6789" t="s">
        <v>38693</v>
      </c>
      <c r="C6789" t="s">
        <v>38931</v>
      </c>
      <c r="D6789" t="s">
        <v>38932</v>
      </c>
      <c r="E6789" t="s">
        <v>38933</v>
      </c>
      <c r="F6789" t="s">
        <v>38934</v>
      </c>
      <c r="G6789" t="s">
        <v>38935</v>
      </c>
      <c r="H6789" t="s">
        <v>16</v>
      </c>
      <c r="I6789" t="s">
        <v>38699</v>
      </c>
      <c r="J6789" t="str">
        <f t="shared" si="954"/>
        <v>3EA5A</v>
      </c>
      <c r="K6789" t="str">
        <f t="shared" si="955"/>
        <v>5C71</v>
      </c>
      <c r="L6789" t="str">
        <f t="shared" si="956"/>
        <v>3EA83</v>
      </c>
      <c r="M6789" t="str">
        <f t="shared" si="957"/>
        <v>21F55</v>
      </c>
      <c r="N6789" t="str">
        <f t="shared" si="958"/>
        <v>𾩚</v>
      </c>
      <c r="O6789" t="str">
        <f t="shared" si="959"/>
        <v>山</v>
      </c>
      <c r="P6789" t="str">
        <f t="shared" si="960"/>
        <v>𾪃</v>
      </c>
      <c r="Q6789" t="str">
        <f t="shared" si="961"/>
        <v>𡽕</v>
      </c>
      <c r="R6789" t="str">
        <f t="shared" si="962"/>
        <v>350.𾩚山𾪃𡽕3EA83藤陳祁段</v>
      </c>
    </row>
    <row r="6790" spans="1:18">
      <c r="A6790" t="s">
        <v>38936</v>
      </c>
      <c r="B6790" t="s">
        <v>38693</v>
      </c>
      <c r="C6790" t="s">
        <v>38937</v>
      </c>
      <c r="D6790" t="s">
        <v>38938</v>
      </c>
      <c r="E6790" t="s">
        <v>38939</v>
      </c>
      <c r="F6790" t="s">
        <v>38940</v>
      </c>
      <c r="G6790" t="s">
        <v>38941</v>
      </c>
      <c r="H6790" t="s">
        <v>16</v>
      </c>
      <c r="I6790" t="s">
        <v>38699</v>
      </c>
      <c r="J6790" t="str">
        <f t="shared" si="954"/>
        <v>3EA5A</v>
      </c>
      <c r="K6790" t="str">
        <f t="shared" si="955"/>
        <v>5C71</v>
      </c>
      <c r="L6790" t="str">
        <f t="shared" si="956"/>
        <v>3EA84</v>
      </c>
      <c r="M6790" t="str">
        <f t="shared" si="957"/>
        <v>21DE5</v>
      </c>
      <c r="N6790" t="str">
        <f t="shared" si="958"/>
        <v>𾩚</v>
      </c>
      <c r="O6790" t="str">
        <f t="shared" si="959"/>
        <v>山</v>
      </c>
      <c r="P6790" t="str">
        <f t="shared" si="960"/>
        <v>𾪄</v>
      </c>
      <c r="Q6790" t="str">
        <f t="shared" si="961"/>
        <v>𡷥</v>
      </c>
      <c r="R6790" t="str">
        <f t="shared" si="962"/>
        <v>350.𾩚山𾪄𡷥3EA84藤陳祁段</v>
      </c>
    </row>
    <row r="6791" spans="1:18">
      <c r="A6791" t="s">
        <v>38942</v>
      </c>
      <c r="B6791" t="s">
        <v>38693</v>
      </c>
      <c r="C6791" t="s">
        <v>38943</v>
      </c>
      <c r="D6791" t="s">
        <v>38944</v>
      </c>
      <c r="E6791" t="s">
        <v>38945</v>
      </c>
      <c r="F6791" t="s">
        <v>38946</v>
      </c>
      <c r="G6791" t="s">
        <v>38947</v>
      </c>
      <c r="H6791" t="s">
        <v>16</v>
      </c>
      <c r="I6791" t="s">
        <v>38699</v>
      </c>
      <c r="J6791" t="str">
        <f t="shared" si="954"/>
        <v>3EA5A</v>
      </c>
      <c r="K6791" t="str">
        <f t="shared" si="955"/>
        <v>5C71</v>
      </c>
      <c r="L6791" t="str">
        <f t="shared" si="956"/>
        <v>3EA85</v>
      </c>
      <c r="M6791" t="str">
        <f t="shared" si="957"/>
        <v>21F43</v>
      </c>
      <c r="N6791" t="str">
        <f t="shared" si="958"/>
        <v>𾩚</v>
      </c>
      <c r="O6791" t="str">
        <f t="shared" si="959"/>
        <v>山</v>
      </c>
      <c r="P6791" t="str">
        <f t="shared" si="960"/>
        <v>𾪅</v>
      </c>
      <c r="Q6791" t="str">
        <f t="shared" si="961"/>
        <v>𡽃</v>
      </c>
      <c r="R6791" t="str">
        <f t="shared" si="962"/>
        <v>350.𾩚山𾪅𡽃3EA85藤陳祁段</v>
      </c>
    </row>
    <row r="6792" spans="1:18">
      <c r="A6792" t="s">
        <v>38948</v>
      </c>
      <c r="B6792" t="s">
        <v>38693</v>
      </c>
      <c r="C6792" t="s">
        <v>38949</v>
      </c>
      <c r="D6792" t="s">
        <v>38950</v>
      </c>
      <c r="E6792" t="s">
        <v>38951</v>
      </c>
      <c r="F6792" t="s">
        <v>38952</v>
      </c>
      <c r="G6792" t="s">
        <v>38953</v>
      </c>
      <c r="H6792" t="s">
        <v>16</v>
      </c>
      <c r="I6792" t="s">
        <v>38699</v>
      </c>
      <c r="J6792" t="str">
        <f t="shared" si="954"/>
        <v>3EA5A</v>
      </c>
      <c r="K6792" t="str">
        <f t="shared" si="955"/>
        <v>5C71</v>
      </c>
      <c r="L6792" t="str">
        <f t="shared" si="956"/>
        <v>3EA86</v>
      </c>
      <c r="M6792" t="str">
        <f t="shared" si="957"/>
        <v>21F91</v>
      </c>
      <c r="N6792" t="str">
        <f t="shared" si="958"/>
        <v>𾩚</v>
      </c>
      <c r="O6792" t="str">
        <f t="shared" si="959"/>
        <v>山</v>
      </c>
      <c r="P6792" t="str">
        <f t="shared" si="960"/>
        <v>𾪆</v>
      </c>
      <c r="Q6792" t="str">
        <f t="shared" si="961"/>
        <v>𡾑</v>
      </c>
      <c r="R6792" t="str">
        <f t="shared" si="962"/>
        <v>350.𾩚山𾪆𡾑3EA86藤陳祁段</v>
      </c>
    </row>
    <row r="6793" spans="1:18">
      <c r="A6793" t="s">
        <v>38954</v>
      </c>
      <c r="B6793" t="s">
        <v>38693</v>
      </c>
      <c r="C6793" t="s">
        <v>38955</v>
      </c>
      <c r="D6793" t="s">
        <v>38956</v>
      </c>
      <c r="E6793" t="s">
        <v>38957</v>
      </c>
      <c r="F6793" t="s">
        <v>38958</v>
      </c>
      <c r="G6793" t="s">
        <v>38959</v>
      </c>
      <c r="H6793" t="s">
        <v>16</v>
      </c>
      <c r="I6793" t="s">
        <v>38699</v>
      </c>
      <c r="J6793" t="str">
        <f t="shared" si="954"/>
        <v>3EA5A</v>
      </c>
      <c r="K6793" t="str">
        <f t="shared" si="955"/>
        <v>5C71</v>
      </c>
      <c r="L6793" t="str">
        <f t="shared" si="956"/>
        <v>3EA87</v>
      </c>
      <c r="M6793" t="str">
        <f t="shared" si="957"/>
        <v>5CE8</v>
      </c>
      <c r="N6793" t="str">
        <f t="shared" si="958"/>
        <v>𾩚</v>
      </c>
      <c r="O6793" t="str">
        <f t="shared" si="959"/>
        <v>山</v>
      </c>
      <c r="P6793" t="str">
        <f t="shared" si="960"/>
        <v>𾪇</v>
      </c>
      <c r="Q6793" t="str">
        <f t="shared" si="961"/>
        <v>峨</v>
      </c>
      <c r="R6793" t="str">
        <f t="shared" si="962"/>
        <v>350.𾩚山𾪇峨3EA87藤陳祁段</v>
      </c>
    </row>
    <row r="6794" spans="1:18">
      <c r="A6794" t="s">
        <v>38960</v>
      </c>
      <c r="B6794" t="s">
        <v>38693</v>
      </c>
      <c r="C6794" t="s">
        <v>38961</v>
      </c>
      <c r="D6794" t="s">
        <v>38962</v>
      </c>
      <c r="E6794" t="s">
        <v>38963</v>
      </c>
      <c r="F6794" t="s">
        <v>38964</v>
      </c>
      <c r="G6794" t="s">
        <v>38965</v>
      </c>
      <c r="H6794" t="s">
        <v>16</v>
      </c>
      <c r="I6794" t="s">
        <v>38699</v>
      </c>
      <c r="J6794" t="str">
        <f t="shared" si="954"/>
        <v>3EA5A</v>
      </c>
      <c r="K6794" t="str">
        <f t="shared" si="955"/>
        <v>5C71</v>
      </c>
      <c r="L6794" t="str">
        <f t="shared" si="956"/>
        <v>3EA88</v>
      </c>
      <c r="M6794" t="str">
        <f t="shared" si="957"/>
        <v>5D1D</v>
      </c>
      <c r="N6794" t="str">
        <f t="shared" si="958"/>
        <v>𾩚</v>
      </c>
      <c r="O6794" t="str">
        <f t="shared" si="959"/>
        <v>山</v>
      </c>
      <c r="P6794" t="str">
        <f t="shared" si="960"/>
        <v>𾪈</v>
      </c>
      <c r="Q6794" t="str">
        <f t="shared" si="961"/>
        <v>崝</v>
      </c>
      <c r="R6794" t="str">
        <f t="shared" si="962"/>
        <v>350.𾩚山𾪈崝3EA88藤陳祁段</v>
      </c>
    </row>
    <row r="6795" spans="1:18">
      <c r="A6795" t="s">
        <v>38966</v>
      </c>
      <c r="B6795" t="s">
        <v>38693</v>
      </c>
      <c r="C6795" t="s">
        <v>38967</v>
      </c>
      <c r="D6795" t="s">
        <v>38968</v>
      </c>
      <c r="E6795" t="s">
        <v>38969</v>
      </c>
      <c r="F6795" t="s">
        <v>38970</v>
      </c>
      <c r="G6795" t="s">
        <v>38971</v>
      </c>
      <c r="H6795" t="s">
        <v>16</v>
      </c>
      <c r="I6795" t="s">
        <v>38699</v>
      </c>
      <c r="J6795" t="str">
        <f t="shared" si="954"/>
        <v>3EA5A</v>
      </c>
      <c r="K6795" t="str">
        <f t="shared" si="955"/>
        <v>5C71</v>
      </c>
      <c r="L6795" t="str">
        <f t="shared" si="956"/>
        <v>3EA89</v>
      </c>
      <c r="M6795" t="str">
        <f t="shared" si="957"/>
        <v>5DB8</v>
      </c>
      <c r="N6795" t="str">
        <f t="shared" si="958"/>
        <v>𾩚</v>
      </c>
      <c r="O6795" t="str">
        <f t="shared" si="959"/>
        <v>山</v>
      </c>
      <c r="P6795" t="str">
        <f t="shared" si="960"/>
        <v>𾪉</v>
      </c>
      <c r="Q6795" t="str">
        <f t="shared" si="961"/>
        <v>嶸</v>
      </c>
      <c r="R6795" t="str">
        <f t="shared" si="962"/>
        <v>350.𾩚山𾪉嶸3EA89藤陳祁段</v>
      </c>
    </row>
    <row r="6796" spans="1:18">
      <c r="A6796" t="s">
        <v>38972</v>
      </c>
      <c r="B6796" t="s">
        <v>38693</v>
      </c>
      <c r="C6796" t="s">
        <v>38973</v>
      </c>
      <c r="D6796" t="s">
        <v>38974</v>
      </c>
      <c r="E6796" t="s">
        <v>38975</v>
      </c>
      <c r="F6796" t="s">
        <v>38976</v>
      </c>
      <c r="G6796" t="s">
        <v>38977</v>
      </c>
      <c r="H6796" t="s">
        <v>16</v>
      </c>
      <c r="I6796" t="s">
        <v>38699</v>
      </c>
      <c r="J6796" t="str">
        <f t="shared" si="954"/>
        <v>3EA5A</v>
      </c>
      <c r="K6796" t="str">
        <f t="shared" si="955"/>
        <v>5C71</v>
      </c>
      <c r="L6796" t="str">
        <f t="shared" si="956"/>
        <v>3EA8A</v>
      </c>
      <c r="M6796" t="str">
        <f t="shared" si="957"/>
        <v>21DE8</v>
      </c>
      <c r="N6796" t="str">
        <f t="shared" si="958"/>
        <v>𾩚</v>
      </c>
      <c r="O6796" t="str">
        <f t="shared" si="959"/>
        <v>山</v>
      </c>
      <c r="P6796" t="str">
        <f t="shared" si="960"/>
        <v>𾪊</v>
      </c>
      <c r="Q6796" t="str">
        <f t="shared" si="961"/>
        <v>𡷨</v>
      </c>
      <c r="R6796" t="str">
        <f t="shared" si="962"/>
        <v>350.𾩚山𾪊𡷨3EA8A藤陳祁段</v>
      </c>
    </row>
    <row r="6797" spans="1:18">
      <c r="A6797" t="s">
        <v>38978</v>
      </c>
      <c r="B6797" t="s">
        <v>38693</v>
      </c>
      <c r="C6797" t="s">
        <v>38979</v>
      </c>
      <c r="D6797" t="s">
        <v>38980</v>
      </c>
      <c r="E6797" t="s">
        <v>38981</v>
      </c>
      <c r="F6797" t="s">
        <v>38982</v>
      </c>
      <c r="G6797" t="s">
        <v>38983</v>
      </c>
      <c r="H6797" t="s">
        <v>16</v>
      </c>
      <c r="I6797" t="s">
        <v>38699</v>
      </c>
      <c r="J6797" t="str">
        <f t="shared" si="954"/>
        <v>3EA5A</v>
      </c>
      <c r="K6797" t="str">
        <f t="shared" si="955"/>
        <v>5C71</v>
      </c>
      <c r="L6797" t="str">
        <f t="shared" si="956"/>
        <v>3EA8B</v>
      </c>
      <c r="M6797" t="str">
        <f t="shared" si="957"/>
        <v>21E54</v>
      </c>
      <c r="N6797" t="str">
        <f t="shared" si="958"/>
        <v>𾩚</v>
      </c>
      <c r="O6797" t="str">
        <f t="shared" si="959"/>
        <v>山</v>
      </c>
      <c r="P6797" t="str">
        <f t="shared" si="960"/>
        <v>𾪋</v>
      </c>
      <c r="Q6797" t="str">
        <f t="shared" si="961"/>
        <v>𡹔</v>
      </c>
      <c r="R6797" t="str">
        <f t="shared" si="962"/>
        <v>350.𾩚山𾪋𡹔3EA8B藤陳祁段</v>
      </c>
    </row>
    <row r="6798" spans="1:18">
      <c r="A6798" t="s">
        <v>38984</v>
      </c>
      <c r="B6798" t="s">
        <v>38693</v>
      </c>
      <c r="C6798" t="s">
        <v>38985</v>
      </c>
      <c r="D6798" t="s">
        <v>38986</v>
      </c>
      <c r="E6798" t="s">
        <v>38987</v>
      </c>
      <c r="F6798" t="s">
        <v>38988</v>
      </c>
      <c r="G6798" t="s">
        <v>38989</v>
      </c>
      <c r="H6798" t="s">
        <v>16</v>
      </c>
      <c r="I6798" t="s">
        <v>38699</v>
      </c>
      <c r="J6798" t="str">
        <f t="shared" si="954"/>
        <v>3EA5A</v>
      </c>
      <c r="K6798" t="str">
        <f t="shared" si="955"/>
        <v>5C71</v>
      </c>
      <c r="L6798" t="str">
        <f t="shared" si="956"/>
        <v>3EA8C</v>
      </c>
      <c r="M6798" t="str">
        <f t="shared" si="957"/>
        <v>28E79</v>
      </c>
      <c r="N6798" t="str">
        <f t="shared" si="958"/>
        <v>𾩚</v>
      </c>
      <c r="O6798" t="str">
        <f t="shared" si="959"/>
        <v>山</v>
      </c>
      <c r="P6798" t="str">
        <f t="shared" si="960"/>
        <v>𾪌</v>
      </c>
      <c r="Q6798" t="str">
        <f t="shared" si="961"/>
        <v>𨹹</v>
      </c>
      <c r="R6798" t="str">
        <f t="shared" si="962"/>
        <v>350.𾩚山𾪌𨹹3EA8C藤陳祁段</v>
      </c>
    </row>
    <row r="6799" spans="1:18">
      <c r="A6799" t="s">
        <v>38990</v>
      </c>
      <c r="B6799" t="s">
        <v>38693</v>
      </c>
      <c r="C6799" t="s">
        <v>38991</v>
      </c>
      <c r="D6799" t="s">
        <v>38992</v>
      </c>
      <c r="E6799" t="s">
        <v>38993</v>
      </c>
      <c r="F6799" t="s">
        <v>38994</v>
      </c>
      <c r="G6799" t="s">
        <v>38995</v>
      </c>
      <c r="H6799" t="s">
        <v>16</v>
      </c>
      <c r="I6799" t="s">
        <v>38699</v>
      </c>
      <c r="J6799" t="str">
        <f t="shared" si="954"/>
        <v>3EA5A</v>
      </c>
      <c r="K6799" t="str">
        <f t="shared" si="955"/>
        <v>5C71</v>
      </c>
      <c r="L6799" t="str">
        <f t="shared" si="956"/>
        <v>3EA8D</v>
      </c>
      <c r="M6799" t="str">
        <f t="shared" si="957"/>
        <v>5CAA</v>
      </c>
      <c r="N6799" t="str">
        <f t="shared" si="958"/>
        <v>𾩚</v>
      </c>
      <c r="O6799" t="str">
        <f t="shared" si="959"/>
        <v>山</v>
      </c>
      <c r="P6799" t="str">
        <f t="shared" si="960"/>
        <v>𾪍</v>
      </c>
      <c r="Q6799" t="str">
        <f t="shared" si="961"/>
        <v>岪</v>
      </c>
      <c r="R6799" t="str">
        <f t="shared" si="962"/>
        <v>350.𾩚山𾪍岪3EA8D藤陳祁段</v>
      </c>
    </row>
    <row r="6800" spans="1:18">
      <c r="A6800" t="s">
        <v>38996</v>
      </c>
      <c r="B6800" t="s">
        <v>38693</v>
      </c>
      <c r="C6800" t="s">
        <v>38997</v>
      </c>
      <c r="D6800" t="s">
        <v>38998</v>
      </c>
      <c r="E6800" t="s">
        <v>38999</v>
      </c>
      <c r="F6800" t="s">
        <v>39000</v>
      </c>
      <c r="G6800" t="s">
        <v>39001</v>
      </c>
      <c r="H6800" t="s">
        <v>16</v>
      </c>
      <c r="I6800" t="s">
        <v>38699</v>
      </c>
      <c r="J6800" t="str">
        <f t="shared" si="954"/>
        <v>3EA5A</v>
      </c>
      <c r="K6800" t="str">
        <f t="shared" si="955"/>
        <v>5C71</v>
      </c>
      <c r="L6800" t="str">
        <f t="shared" si="956"/>
        <v>3EA8E</v>
      </c>
      <c r="M6800" t="str">
        <f t="shared" si="957"/>
        <v>5D4D</v>
      </c>
      <c r="N6800" t="str">
        <f t="shared" si="958"/>
        <v>𾩚</v>
      </c>
      <c r="O6800" t="str">
        <f t="shared" si="959"/>
        <v>山</v>
      </c>
      <c r="P6800" t="str">
        <f t="shared" si="960"/>
        <v>𾪎</v>
      </c>
      <c r="Q6800" t="str">
        <f t="shared" si="961"/>
        <v>嵍</v>
      </c>
      <c r="R6800" t="str">
        <f t="shared" si="962"/>
        <v>350.𾩚山𾪎嵍3EA8E藤陳祁段</v>
      </c>
    </row>
    <row r="6801" spans="1:18">
      <c r="A6801" t="s">
        <v>39002</v>
      </c>
      <c r="B6801" t="s">
        <v>38693</v>
      </c>
      <c r="C6801" t="s">
        <v>39003</v>
      </c>
      <c r="D6801" t="s">
        <v>39004</v>
      </c>
      <c r="E6801" t="s">
        <v>39005</v>
      </c>
      <c r="F6801" t="s">
        <v>39006</v>
      </c>
      <c r="G6801" t="s">
        <v>39007</v>
      </c>
      <c r="H6801" t="s">
        <v>16</v>
      </c>
      <c r="I6801" t="s">
        <v>38699</v>
      </c>
      <c r="J6801" t="str">
        <f t="shared" si="954"/>
        <v>3EA5A</v>
      </c>
      <c r="K6801" t="str">
        <f t="shared" si="955"/>
        <v>5C71</v>
      </c>
      <c r="L6801" t="str">
        <f t="shared" si="956"/>
        <v>3EA8F</v>
      </c>
      <c r="M6801" t="str">
        <f t="shared" si="957"/>
        <v>5DA2</v>
      </c>
      <c r="N6801" t="str">
        <f t="shared" si="958"/>
        <v>𾩚</v>
      </c>
      <c r="O6801" t="str">
        <f t="shared" si="959"/>
        <v>山</v>
      </c>
      <c r="P6801" t="str">
        <f t="shared" si="960"/>
        <v>𾪏</v>
      </c>
      <c r="Q6801" t="str">
        <f t="shared" si="961"/>
        <v>嶢</v>
      </c>
      <c r="R6801" t="str">
        <f t="shared" si="962"/>
        <v>350.𾩚山𾪏嶢3EA8F藤陳祁段</v>
      </c>
    </row>
    <row r="6802" spans="1:18">
      <c r="A6802" t="s">
        <v>39008</v>
      </c>
      <c r="B6802" t="s">
        <v>38693</v>
      </c>
      <c r="C6802" t="s">
        <v>39009</v>
      </c>
      <c r="D6802" t="s">
        <v>39010</v>
      </c>
      <c r="E6802" t="s">
        <v>39011</v>
      </c>
      <c r="F6802" t="s">
        <v>39012</v>
      </c>
      <c r="G6802" t="s">
        <v>39013</v>
      </c>
      <c r="H6802" t="s">
        <v>16</v>
      </c>
      <c r="I6802" t="s">
        <v>38699</v>
      </c>
      <c r="J6802" t="str">
        <f t="shared" si="954"/>
        <v>3EA5A</v>
      </c>
      <c r="K6802" t="str">
        <f t="shared" si="955"/>
        <v>5C71</v>
      </c>
      <c r="L6802" t="str">
        <f t="shared" si="956"/>
        <v>3EA90</v>
      </c>
      <c r="M6802" t="str">
        <f t="shared" si="957"/>
        <v>21E24</v>
      </c>
      <c r="N6802" t="str">
        <f t="shared" si="958"/>
        <v>𾩚</v>
      </c>
      <c r="O6802" t="str">
        <f t="shared" si="959"/>
        <v>山</v>
      </c>
      <c r="P6802" t="str">
        <f t="shared" si="960"/>
        <v>𾪐</v>
      </c>
      <c r="Q6802" t="str">
        <f t="shared" si="961"/>
        <v>𡸤</v>
      </c>
      <c r="R6802" t="str">
        <f t="shared" si="962"/>
        <v>350.𾩚山𾪐𡸤3EA90藤陳祁段</v>
      </c>
    </row>
    <row r="6803" spans="1:18">
      <c r="A6803" t="s">
        <v>39014</v>
      </c>
      <c r="B6803" t="s">
        <v>38693</v>
      </c>
      <c r="C6803" t="s">
        <v>39015</v>
      </c>
      <c r="D6803" t="s">
        <v>39016</v>
      </c>
      <c r="E6803" t="s">
        <v>39017</v>
      </c>
      <c r="F6803" t="s">
        <v>39018</v>
      </c>
      <c r="G6803" t="s">
        <v>39019</v>
      </c>
      <c r="H6803" t="s">
        <v>16</v>
      </c>
      <c r="I6803" t="s">
        <v>38699</v>
      </c>
      <c r="J6803" t="str">
        <f t="shared" si="954"/>
        <v>3EA5A</v>
      </c>
      <c r="K6803" t="str">
        <f t="shared" si="955"/>
        <v>5C71</v>
      </c>
      <c r="L6803" t="str">
        <f t="shared" si="956"/>
        <v>3EA91</v>
      </c>
      <c r="M6803" t="str">
        <f t="shared" si="957"/>
        <v>5D4F</v>
      </c>
      <c r="N6803" t="str">
        <f t="shared" si="958"/>
        <v>𾩚</v>
      </c>
      <c r="O6803" t="str">
        <f t="shared" si="959"/>
        <v>山</v>
      </c>
      <c r="P6803" t="str">
        <f t="shared" si="960"/>
        <v>𾪑</v>
      </c>
      <c r="Q6803" t="str">
        <f t="shared" si="961"/>
        <v>嵏</v>
      </c>
      <c r="R6803" t="str">
        <f t="shared" si="962"/>
        <v>350.𾩚山𾪑嵏3EA91藤陳祁段</v>
      </c>
    </row>
    <row r="6804" spans="1:18">
      <c r="A6804" t="s">
        <v>39020</v>
      </c>
      <c r="B6804" t="s">
        <v>38693</v>
      </c>
      <c r="C6804" t="s">
        <v>39021</v>
      </c>
      <c r="D6804" t="s">
        <v>39022</v>
      </c>
      <c r="E6804" t="s">
        <v>39023</v>
      </c>
      <c r="F6804" t="s">
        <v>39024</v>
      </c>
      <c r="G6804" t="s">
        <v>39025</v>
      </c>
      <c r="H6804" t="s">
        <v>16</v>
      </c>
      <c r="I6804" t="s">
        <v>38699</v>
      </c>
      <c r="J6804" t="str">
        <f t="shared" si="954"/>
        <v>3EA5A</v>
      </c>
      <c r="K6804" t="str">
        <f t="shared" si="955"/>
        <v>5C71</v>
      </c>
      <c r="L6804" t="str">
        <f t="shared" si="956"/>
        <v>3EA92</v>
      </c>
      <c r="M6804" t="str">
        <f t="shared" si="957"/>
        <v>5C8A</v>
      </c>
      <c r="N6804" t="str">
        <f t="shared" si="958"/>
        <v>𾩚</v>
      </c>
      <c r="O6804" t="str">
        <f t="shared" si="959"/>
        <v>山</v>
      </c>
      <c r="P6804" t="str">
        <f t="shared" si="960"/>
        <v>𾪒</v>
      </c>
      <c r="Q6804" t="str">
        <f t="shared" si="961"/>
        <v>岊</v>
      </c>
      <c r="R6804" t="str">
        <f t="shared" si="962"/>
        <v>350.𾩚山𾪒岊3EA92藤陳祁段</v>
      </c>
    </row>
    <row r="6805" spans="1:18">
      <c r="A6805" t="s">
        <v>39026</v>
      </c>
      <c r="B6805" t="s">
        <v>38693</v>
      </c>
      <c r="C6805" t="s">
        <v>39027</v>
      </c>
      <c r="D6805" t="s">
        <v>39028</v>
      </c>
      <c r="E6805" t="s">
        <v>39029</v>
      </c>
      <c r="F6805" t="s">
        <v>39030</v>
      </c>
      <c r="G6805" t="s">
        <v>39031</v>
      </c>
      <c r="H6805" t="s">
        <v>16</v>
      </c>
      <c r="I6805" t="s">
        <v>38699</v>
      </c>
      <c r="J6805" t="str">
        <f t="shared" si="954"/>
        <v>3EA5A</v>
      </c>
      <c r="K6805" t="str">
        <f t="shared" si="955"/>
        <v>5C71</v>
      </c>
      <c r="L6805" t="str">
        <f t="shared" si="956"/>
        <v>3EA93</v>
      </c>
      <c r="M6805" t="str">
        <f t="shared" si="957"/>
        <v>5D07</v>
      </c>
      <c r="N6805" t="str">
        <f t="shared" si="958"/>
        <v>𾩚</v>
      </c>
      <c r="O6805" t="str">
        <f t="shared" si="959"/>
        <v>山</v>
      </c>
      <c r="P6805" t="str">
        <f t="shared" si="960"/>
        <v>𾪓</v>
      </c>
      <c r="Q6805" t="str">
        <f t="shared" si="961"/>
        <v>崇</v>
      </c>
      <c r="R6805" t="str">
        <f t="shared" si="962"/>
        <v>350.𾩚山𾪓崇3EA93藤陳祁段</v>
      </c>
    </row>
    <row r="6806" spans="1:18">
      <c r="A6806" t="s">
        <v>39032</v>
      </c>
      <c r="B6806" t="s">
        <v>38693</v>
      </c>
      <c r="C6806" t="s">
        <v>39033</v>
      </c>
      <c r="D6806" t="s">
        <v>39034</v>
      </c>
      <c r="E6806" t="s">
        <v>39035</v>
      </c>
      <c r="F6806" t="s">
        <v>39036</v>
      </c>
      <c r="G6806" t="s">
        <v>39037</v>
      </c>
      <c r="H6806" t="s">
        <v>16</v>
      </c>
      <c r="I6806" t="s">
        <v>38699</v>
      </c>
      <c r="J6806" t="str">
        <f t="shared" si="954"/>
        <v>3EA5A</v>
      </c>
      <c r="K6806" t="str">
        <f t="shared" si="955"/>
        <v>5C71</v>
      </c>
      <c r="L6806" t="str">
        <f t="shared" si="956"/>
        <v>3EA94</v>
      </c>
      <c r="M6806" t="str">
        <f t="shared" si="957"/>
        <v>5D14</v>
      </c>
      <c r="N6806" t="str">
        <f t="shared" si="958"/>
        <v>𾩚</v>
      </c>
      <c r="O6806" t="str">
        <f t="shared" si="959"/>
        <v>山</v>
      </c>
      <c r="P6806" t="str">
        <f t="shared" si="960"/>
        <v>𾪔</v>
      </c>
      <c r="Q6806" t="str">
        <f t="shared" si="961"/>
        <v>崔</v>
      </c>
      <c r="R6806" t="str">
        <f t="shared" si="962"/>
        <v>350.𾩚山𾪔崔3EA94藤陳祁段</v>
      </c>
    </row>
    <row r="6807" spans="1:18">
      <c r="A6807" t="s">
        <v>39038</v>
      </c>
      <c r="B6807" t="s">
        <v>38693</v>
      </c>
      <c r="C6807" t="s">
        <v>39039</v>
      </c>
      <c r="D6807" t="s">
        <v>39040</v>
      </c>
      <c r="E6807" t="s">
        <v>39041</v>
      </c>
      <c r="F6807" t="s">
        <v>57</v>
      </c>
      <c r="G6807" t="s">
        <v>57</v>
      </c>
      <c r="H6807" t="s">
        <v>488</v>
      </c>
      <c r="I6807" t="s">
        <v>38699</v>
      </c>
      <c r="J6807" t="str">
        <f t="shared" si="954"/>
        <v>3EA5A</v>
      </c>
      <c r="K6807" t="str">
        <f t="shared" si="955"/>
        <v>5C71</v>
      </c>
      <c r="L6807" t="str">
        <f t="shared" si="956"/>
        <v>3EA95</v>
      </c>
      <c r="M6807" t="str">
        <f t="shared" si="957"/>
        <v>5D99</v>
      </c>
      <c r="N6807" t="str">
        <f t="shared" si="958"/>
        <v>𾩚</v>
      </c>
      <c r="O6807" t="str">
        <f t="shared" si="959"/>
        <v>山</v>
      </c>
      <c r="P6807" t="str">
        <f t="shared" si="960"/>
        <v>𾪕</v>
      </c>
      <c r="Q6807" t="str">
        <f t="shared" si="961"/>
        <v>嶙</v>
      </c>
      <c r="R6807" t="str">
        <f t="shared" si="962"/>
        <v>350.𾩚山𾪕嶙3EA95藤陳〇〇</v>
      </c>
    </row>
    <row r="6808" spans="1:18">
      <c r="A6808" t="s">
        <v>39042</v>
      </c>
      <c r="B6808" t="s">
        <v>38693</v>
      </c>
      <c r="C6808" t="s">
        <v>39043</v>
      </c>
      <c r="D6808" t="s">
        <v>39044</v>
      </c>
      <c r="E6808" t="s">
        <v>39045</v>
      </c>
      <c r="F6808" t="s">
        <v>57</v>
      </c>
      <c r="G6808" t="s">
        <v>57</v>
      </c>
      <c r="H6808" t="s">
        <v>488</v>
      </c>
      <c r="I6808" t="s">
        <v>38699</v>
      </c>
      <c r="J6808" t="str">
        <f t="shared" si="954"/>
        <v>3EA5A</v>
      </c>
      <c r="K6808" t="str">
        <f t="shared" si="955"/>
        <v>5C71</v>
      </c>
      <c r="L6808" t="str">
        <f t="shared" si="956"/>
        <v>3EA96</v>
      </c>
      <c r="M6808" t="str">
        <f t="shared" si="957"/>
        <v>5CCB</v>
      </c>
      <c r="N6808" t="str">
        <f t="shared" si="958"/>
        <v>𾩚</v>
      </c>
      <c r="O6808" t="str">
        <f t="shared" si="959"/>
        <v>山</v>
      </c>
      <c r="P6808" t="str">
        <f t="shared" si="960"/>
        <v>𾪖</v>
      </c>
      <c r="Q6808" t="str">
        <f t="shared" si="961"/>
        <v>峋</v>
      </c>
      <c r="R6808" t="str">
        <f t="shared" si="962"/>
        <v>350.𾩚山𾪖峋3EA96藤陳〇〇</v>
      </c>
    </row>
    <row r="6809" spans="1:18">
      <c r="A6809" t="s">
        <v>39046</v>
      </c>
      <c r="B6809" t="s">
        <v>38693</v>
      </c>
      <c r="C6809" t="s">
        <v>39047</v>
      </c>
      <c r="D6809" t="s">
        <v>39048</v>
      </c>
      <c r="E6809" t="s">
        <v>39049</v>
      </c>
      <c r="F6809" t="s">
        <v>57</v>
      </c>
      <c r="G6809" t="s">
        <v>57</v>
      </c>
      <c r="H6809" t="s">
        <v>488</v>
      </c>
      <c r="I6809" t="s">
        <v>38699</v>
      </c>
      <c r="J6809" t="str">
        <f t="shared" si="954"/>
        <v>3EA5A</v>
      </c>
      <c r="K6809" t="str">
        <f t="shared" si="955"/>
        <v>5C71</v>
      </c>
      <c r="L6809" t="str">
        <f t="shared" si="956"/>
        <v>3EA97</v>
      </c>
      <c r="M6809" t="str">
        <f t="shared" si="957"/>
        <v>5C8C</v>
      </c>
      <c r="N6809" t="str">
        <f t="shared" si="958"/>
        <v>𾩚</v>
      </c>
      <c r="O6809" t="str">
        <f t="shared" si="959"/>
        <v>山</v>
      </c>
      <c r="P6809" t="str">
        <f t="shared" si="960"/>
        <v>𾪗</v>
      </c>
      <c r="Q6809" t="str">
        <f t="shared" si="961"/>
        <v>岌</v>
      </c>
      <c r="R6809" t="str">
        <f t="shared" si="962"/>
        <v>350.𾩚山𾪗岌3EA97藤陳〇〇</v>
      </c>
    </row>
    <row r="6810" spans="1:18">
      <c r="A6810" t="s">
        <v>39050</v>
      </c>
      <c r="B6810" t="s">
        <v>38693</v>
      </c>
      <c r="C6810" t="s">
        <v>39051</v>
      </c>
      <c r="D6810" t="s">
        <v>39052</v>
      </c>
      <c r="E6810" t="s">
        <v>39053</v>
      </c>
      <c r="F6810" t="s">
        <v>57</v>
      </c>
      <c r="G6810" t="s">
        <v>57</v>
      </c>
      <c r="H6810" t="s">
        <v>488</v>
      </c>
      <c r="I6810" t="s">
        <v>38699</v>
      </c>
      <c r="J6810" t="str">
        <f t="shared" si="954"/>
        <v>3EA5A</v>
      </c>
      <c r="K6810" t="str">
        <f t="shared" si="955"/>
        <v>5C71</v>
      </c>
      <c r="L6810" t="str">
        <f t="shared" si="956"/>
        <v>3EA98</v>
      </c>
      <c r="M6810" t="str">
        <f t="shared" si="957"/>
        <v>5DA0</v>
      </c>
      <c r="N6810" t="str">
        <f t="shared" si="958"/>
        <v>𾩚</v>
      </c>
      <c r="O6810" t="str">
        <f t="shared" si="959"/>
        <v>山</v>
      </c>
      <c r="P6810" t="str">
        <f t="shared" si="960"/>
        <v>𾪘</v>
      </c>
      <c r="Q6810" t="str">
        <f t="shared" si="961"/>
        <v>嶠</v>
      </c>
      <c r="R6810" t="str">
        <f t="shared" si="962"/>
        <v>350.𾩚山𾪘嶠3EA98藤陳〇〇</v>
      </c>
    </row>
    <row r="6811" spans="1:18">
      <c r="A6811" t="s">
        <v>39054</v>
      </c>
      <c r="B6811" t="s">
        <v>38693</v>
      </c>
      <c r="C6811" t="s">
        <v>39055</v>
      </c>
      <c r="D6811" t="s">
        <v>39056</v>
      </c>
      <c r="E6811" t="s">
        <v>39057</v>
      </c>
      <c r="F6811" t="s">
        <v>57</v>
      </c>
      <c r="G6811" t="s">
        <v>57</v>
      </c>
      <c r="H6811" t="s">
        <v>488</v>
      </c>
      <c r="I6811" t="s">
        <v>38699</v>
      </c>
      <c r="J6811" t="str">
        <f t="shared" si="954"/>
        <v>3EA5A</v>
      </c>
      <c r="K6811" t="str">
        <f t="shared" si="955"/>
        <v>5C71</v>
      </c>
      <c r="L6811" t="str">
        <f t="shared" si="956"/>
        <v>3EA99</v>
      </c>
      <c r="M6811" t="str">
        <f t="shared" si="957"/>
        <v>5D4C</v>
      </c>
      <c r="N6811" t="str">
        <f t="shared" si="958"/>
        <v>𾩚</v>
      </c>
      <c r="O6811" t="str">
        <f t="shared" si="959"/>
        <v>山</v>
      </c>
      <c r="P6811" t="str">
        <f t="shared" si="960"/>
        <v>𾪙</v>
      </c>
      <c r="Q6811" t="str">
        <f t="shared" si="961"/>
        <v>嵌</v>
      </c>
      <c r="R6811" t="str">
        <f t="shared" si="962"/>
        <v>350.𾩚山𾪙嵌3EA99藤陳〇〇</v>
      </c>
    </row>
    <row r="6812" spans="1:18">
      <c r="A6812" t="s">
        <v>39058</v>
      </c>
      <c r="B6812" t="s">
        <v>38693</v>
      </c>
      <c r="C6812" t="s">
        <v>39059</v>
      </c>
      <c r="D6812" t="s">
        <v>39060</v>
      </c>
      <c r="E6812" t="s">
        <v>39061</v>
      </c>
      <c r="F6812" t="s">
        <v>57</v>
      </c>
      <c r="G6812" t="s">
        <v>57</v>
      </c>
      <c r="H6812" t="s">
        <v>488</v>
      </c>
      <c r="I6812" t="s">
        <v>38699</v>
      </c>
      <c r="J6812" t="str">
        <f t="shared" si="954"/>
        <v>3EA5A</v>
      </c>
      <c r="K6812" t="str">
        <f t="shared" si="955"/>
        <v>5C71</v>
      </c>
      <c r="L6812" t="str">
        <f t="shared" si="956"/>
        <v>3EA9A</v>
      </c>
      <c r="M6812" t="str">
        <f t="shared" si="957"/>
        <v>5DBC</v>
      </c>
      <c r="N6812" t="str">
        <f t="shared" si="958"/>
        <v>𾩚</v>
      </c>
      <c r="O6812" t="str">
        <f t="shared" si="959"/>
        <v>山</v>
      </c>
      <c r="P6812" t="str">
        <f t="shared" si="960"/>
        <v>𾪚</v>
      </c>
      <c r="Q6812" t="str">
        <f t="shared" si="961"/>
        <v>嶼</v>
      </c>
      <c r="R6812" t="str">
        <f t="shared" si="962"/>
        <v>350.𾩚山𾪚嶼3EA9A藤陳〇〇</v>
      </c>
    </row>
    <row r="6813" spans="1:18">
      <c r="A6813" t="s">
        <v>39062</v>
      </c>
      <c r="B6813" t="s">
        <v>38693</v>
      </c>
      <c r="C6813" t="s">
        <v>39063</v>
      </c>
      <c r="D6813" t="s">
        <v>39064</v>
      </c>
      <c r="E6813" t="s">
        <v>39065</v>
      </c>
      <c r="F6813" t="s">
        <v>57</v>
      </c>
      <c r="G6813" t="s">
        <v>57</v>
      </c>
      <c r="H6813" t="s">
        <v>488</v>
      </c>
      <c r="I6813" t="s">
        <v>38699</v>
      </c>
      <c r="J6813" t="str">
        <f t="shared" si="954"/>
        <v>3EA5A</v>
      </c>
      <c r="K6813" t="str">
        <f t="shared" si="955"/>
        <v>5C71</v>
      </c>
      <c r="L6813" t="str">
        <f t="shared" si="956"/>
        <v>3EA9B</v>
      </c>
      <c r="M6813" t="str">
        <f t="shared" si="957"/>
        <v>5DBA</v>
      </c>
      <c r="N6813" t="str">
        <f t="shared" si="958"/>
        <v>𾩚</v>
      </c>
      <c r="O6813" t="str">
        <f t="shared" si="959"/>
        <v>山</v>
      </c>
      <c r="P6813" t="str">
        <f t="shared" si="960"/>
        <v>𾪛</v>
      </c>
      <c r="Q6813" t="str">
        <f t="shared" si="961"/>
        <v>嶺</v>
      </c>
      <c r="R6813" t="str">
        <f t="shared" si="962"/>
        <v>350.𾩚山𾪛嶺3EA9B藤陳〇〇</v>
      </c>
    </row>
    <row r="6814" spans="1:18">
      <c r="A6814" t="s">
        <v>39066</v>
      </c>
      <c r="B6814" t="s">
        <v>38693</v>
      </c>
      <c r="C6814" t="s">
        <v>39067</v>
      </c>
      <c r="D6814" t="s">
        <v>39068</v>
      </c>
      <c r="E6814" t="s">
        <v>39069</v>
      </c>
      <c r="F6814" t="s">
        <v>57</v>
      </c>
      <c r="G6814" t="s">
        <v>57</v>
      </c>
      <c r="H6814" t="s">
        <v>488</v>
      </c>
      <c r="I6814" t="s">
        <v>38699</v>
      </c>
      <c r="J6814" t="str">
        <f t="shared" si="954"/>
        <v>3EA5A</v>
      </c>
      <c r="K6814" t="str">
        <f t="shared" si="955"/>
        <v>5C71</v>
      </c>
      <c r="L6814" t="str">
        <f t="shared" si="956"/>
        <v>3EA9C</v>
      </c>
      <c r="M6814" t="str">
        <f t="shared" si="957"/>
        <v>5D50</v>
      </c>
      <c r="N6814" t="str">
        <f t="shared" si="958"/>
        <v>𾩚</v>
      </c>
      <c r="O6814" t="str">
        <f t="shared" si="959"/>
        <v>山</v>
      </c>
      <c r="P6814" t="str">
        <f t="shared" si="960"/>
        <v>𾪜</v>
      </c>
      <c r="Q6814" t="str">
        <f t="shared" si="961"/>
        <v>嵐</v>
      </c>
      <c r="R6814" t="str">
        <f t="shared" si="962"/>
        <v>350.𾩚山𾪜嵐3EA9C藤陳〇〇</v>
      </c>
    </row>
    <row r="6815" spans="1:18">
      <c r="A6815" t="s">
        <v>39070</v>
      </c>
      <c r="B6815" t="s">
        <v>38693</v>
      </c>
      <c r="C6815" t="s">
        <v>39071</v>
      </c>
      <c r="D6815" t="s">
        <v>39072</v>
      </c>
      <c r="E6815" t="s">
        <v>39073</v>
      </c>
      <c r="F6815" t="s">
        <v>57</v>
      </c>
      <c r="G6815" t="s">
        <v>57</v>
      </c>
      <c r="H6815" t="s">
        <v>488</v>
      </c>
      <c r="I6815" t="s">
        <v>38699</v>
      </c>
      <c r="J6815" t="str">
        <f t="shared" si="954"/>
        <v>3EA5A</v>
      </c>
      <c r="K6815" t="str">
        <f t="shared" si="955"/>
        <v>5C71</v>
      </c>
      <c r="L6815" t="str">
        <f t="shared" si="956"/>
        <v>3EA9D</v>
      </c>
      <c r="M6815" t="str">
        <f t="shared" si="957"/>
        <v>5D69</v>
      </c>
      <c r="N6815" t="str">
        <f t="shared" si="958"/>
        <v>𾩚</v>
      </c>
      <c r="O6815" t="str">
        <f t="shared" si="959"/>
        <v>山</v>
      </c>
      <c r="P6815" t="str">
        <f t="shared" si="960"/>
        <v>𾪝</v>
      </c>
      <c r="Q6815" t="str">
        <f t="shared" si="961"/>
        <v>嵩</v>
      </c>
      <c r="R6815" t="str">
        <f t="shared" si="962"/>
        <v>350.𾩚山𾪝嵩3EA9D藤陳〇〇</v>
      </c>
    </row>
    <row r="6816" spans="1:18">
      <c r="A6816" t="s">
        <v>39074</v>
      </c>
      <c r="B6816" t="s">
        <v>38693</v>
      </c>
      <c r="C6816" t="s">
        <v>39075</v>
      </c>
      <c r="D6816" t="s">
        <v>39076</v>
      </c>
      <c r="E6816" t="s">
        <v>39077</v>
      </c>
      <c r="F6816" t="s">
        <v>57</v>
      </c>
      <c r="G6816" t="s">
        <v>57</v>
      </c>
      <c r="H6816" t="s">
        <v>488</v>
      </c>
      <c r="I6816" t="s">
        <v>38699</v>
      </c>
      <c r="J6816" t="str">
        <f t="shared" si="954"/>
        <v>3EA5A</v>
      </c>
      <c r="K6816" t="str">
        <f t="shared" si="955"/>
        <v>5C71</v>
      </c>
      <c r="L6816" t="str">
        <f t="shared" si="956"/>
        <v>3EA9E</v>
      </c>
      <c r="M6816" t="str">
        <f t="shared" si="957"/>
        <v>5D11</v>
      </c>
      <c r="N6816" t="str">
        <f t="shared" si="958"/>
        <v>𾩚</v>
      </c>
      <c r="O6816" t="str">
        <f t="shared" si="959"/>
        <v>山</v>
      </c>
      <c r="P6816" t="str">
        <f t="shared" si="960"/>
        <v>𾪞</v>
      </c>
      <c r="Q6816" t="str">
        <f t="shared" si="961"/>
        <v>崑</v>
      </c>
      <c r="R6816" t="str">
        <f t="shared" si="962"/>
        <v>350.𾩚山𾪞崑3EA9E藤陳〇〇</v>
      </c>
    </row>
    <row r="6817" spans="1:18">
      <c r="A6817" t="s">
        <v>39078</v>
      </c>
      <c r="B6817" t="s">
        <v>38693</v>
      </c>
      <c r="C6817" t="s">
        <v>39079</v>
      </c>
      <c r="D6817" t="s">
        <v>39080</v>
      </c>
      <c r="E6817" t="s">
        <v>39081</v>
      </c>
      <c r="F6817" t="s">
        <v>57</v>
      </c>
      <c r="G6817" t="s">
        <v>57</v>
      </c>
      <c r="H6817" t="s">
        <v>488</v>
      </c>
      <c r="I6817" t="s">
        <v>38699</v>
      </c>
      <c r="J6817" t="str">
        <f t="shared" si="954"/>
        <v>3EA5A</v>
      </c>
      <c r="K6817" t="str">
        <f t="shared" si="955"/>
        <v>5C71</v>
      </c>
      <c r="L6817" t="str">
        <f t="shared" si="956"/>
        <v>3EA9F</v>
      </c>
      <c r="M6817" t="str">
        <f t="shared" si="957"/>
        <v>5D19</v>
      </c>
      <c r="N6817" t="str">
        <f t="shared" si="958"/>
        <v>𾩚</v>
      </c>
      <c r="O6817" t="str">
        <f t="shared" si="959"/>
        <v>山</v>
      </c>
      <c r="P6817" t="str">
        <f t="shared" si="960"/>
        <v>𾪟</v>
      </c>
      <c r="Q6817" t="str">
        <f t="shared" si="961"/>
        <v>崙</v>
      </c>
      <c r="R6817" t="str">
        <f t="shared" si="962"/>
        <v>350.𾩚山𾪟崙3EA9F藤陳〇〇</v>
      </c>
    </row>
    <row r="6818" spans="1:18">
      <c r="A6818" t="s">
        <v>39082</v>
      </c>
      <c r="B6818" t="s">
        <v>38693</v>
      </c>
      <c r="C6818" t="s">
        <v>39083</v>
      </c>
      <c r="D6818" t="s">
        <v>39084</v>
      </c>
      <c r="E6818" t="s">
        <v>39085</v>
      </c>
      <c r="F6818" t="s">
        <v>57</v>
      </c>
      <c r="G6818" t="s">
        <v>57</v>
      </c>
      <c r="H6818" t="s">
        <v>488</v>
      </c>
      <c r="I6818" t="s">
        <v>38699</v>
      </c>
      <c r="J6818" t="str">
        <f t="shared" si="954"/>
        <v>3EA5A</v>
      </c>
      <c r="K6818" t="str">
        <f t="shared" si="955"/>
        <v>5C71</v>
      </c>
      <c r="L6818" t="str">
        <f t="shared" si="956"/>
        <v>3EAA0</v>
      </c>
      <c r="M6818" t="str">
        <f t="shared" si="957"/>
        <v>5D47</v>
      </c>
      <c r="N6818" t="str">
        <f t="shared" si="958"/>
        <v>𾩚</v>
      </c>
      <c r="O6818" t="str">
        <f t="shared" si="959"/>
        <v>山</v>
      </c>
      <c r="P6818" t="str">
        <f t="shared" si="960"/>
        <v>𾪠</v>
      </c>
      <c r="Q6818" t="str">
        <f t="shared" si="961"/>
        <v>嵇</v>
      </c>
      <c r="R6818" t="str">
        <f t="shared" si="962"/>
        <v>350.𾩚山𾪠嵇3EAA0藤陳〇〇</v>
      </c>
    </row>
    <row r="6819" spans="1:18">
      <c r="A6819" t="s">
        <v>39086</v>
      </c>
      <c r="B6819" t="s">
        <v>39087</v>
      </c>
      <c r="C6819" t="s">
        <v>39088</v>
      </c>
      <c r="D6819" t="s">
        <v>39089</v>
      </c>
      <c r="E6819" t="s">
        <v>39090</v>
      </c>
      <c r="F6819" t="s">
        <v>39091</v>
      </c>
      <c r="G6819" t="s">
        <v>39092</v>
      </c>
      <c r="H6819" t="s">
        <v>16</v>
      </c>
      <c r="I6819" t="s">
        <v>39093</v>
      </c>
      <c r="J6819" t="str">
        <f t="shared" si="954"/>
        <v>3EAA1</v>
      </c>
      <c r="K6819" t="str">
        <f t="shared" si="955"/>
        <v>5C7E</v>
      </c>
      <c r="L6819" t="str">
        <f t="shared" si="956"/>
        <v>3EAA1</v>
      </c>
      <c r="M6819" t="str">
        <f t="shared" si="957"/>
        <v>5C7E</v>
      </c>
      <c r="N6819" t="str">
        <f t="shared" si="958"/>
        <v>𾪡</v>
      </c>
      <c r="O6819" t="str">
        <f t="shared" si="959"/>
        <v>屾</v>
      </c>
      <c r="P6819" t="str">
        <f t="shared" si="960"/>
        <v>𾪡</v>
      </c>
      <c r="Q6819" t="str">
        <f t="shared" si="961"/>
        <v>屾</v>
      </c>
      <c r="R6819" t="str">
        <f t="shared" si="962"/>
        <v>351.𾪡屾𾪡屾3EAA1藤陳祁段</v>
      </c>
    </row>
    <row r="6820" spans="1:18">
      <c r="A6820" t="s">
        <v>39094</v>
      </c>
      <c r="B6820" t="s">
        <v>39087</v>
      </c>
      <c r="C6820" t="s">
        <v>39095</v>
      </c>
      <c r="D6820" t="s">
        <v>39096</v>
      </c>
      <c r="E6820" t="s">
        <v>39097</v>
      </c>
      <c r="F6820" t="s">
        <v>39098</v>
      </c>
      <c r="G6820" t="s">
        <v>39099</v>
      </c>
      <c r="H6820" t="s">
        <v>16</v>
      </c>
      <c r="I6820" t="s">
        <v>39093</v>
      </c>
      <c r="J6820" t="str">
        <f t="shared" si="954"/>
        <v>3EAA1</v>
      </c>
      <c r="K6820" t="str">
        <f t="shared" si="955"/>
        <v>5C7E</v>
      </c>
      <c r="L6820" t="str">
        <f t="shared" si="956"/>
        <v>3EAA2</v>
      </c>
      <c r="M6820" t="str">
        <f t="shared" si="957"/>
        <v>5D5E</v>
      </c>
      <c r="N6820" t="str">
        <f t="shared" si="958"/>
        <v>𾪡</v>
      </c>
      <c r="O6820" t="str">
        <f t="shared" si="959"/>
        <v>屾</v>
      </c>
      <c r="P6820" t="str">
        <f t="shared" si="960"/>
        <v>𾪢</v>
      </c>
      <c r="Q6820" t="str">
        <f t="shared" si="961"/>
        <v>嵞</v>
      </c>
      <c r="R6820" t="str">
        <f t="shared" si="962"/>
        <v>351.𾪡屾𾪢嵞3EAA2藤陳祁段</v>
      </c>
    </row>
    <row r="6821" spans="1:18">
      <c r="A6821" t="s">
        <v>39100</v>
      </c>
      <c r="B6821" t="s">
        <v>39101</v>
      </c>
      <c r="C6821" t="s">
        <v>39102</v>
      </c>
      <c r="D6821" t="s">
        <v>39103</v>
      </c>
      <c r="E6821" t="s">
        <v>39104</v>
      </c>
      <c r="F6821" t="s">
        <v>39105</v>
      </c>
      <c r="G6821" t="s">
        <v>39106</v>
      </c>
      <c r="H6821" t="s">
        <v>16</v>
      </c>
      <c r="I6821" t="s">
        <v>39107</v>
      </c>
      <c r="J6821" t="str">
        <f t="shared" si="954"/>
        <v>3EAA3</v>
      </c>
      <c r="K6821" t="str">
        <f t="shared" si="955"/>
        <v>5C75</v>
      </c>
      <c r="L6821" t="str">
        <f t="shared" si="956"/>
        <v>3EAA3</v>
      </c>
      <c r="M6821" t="str">
        <f t="shared" si="957"/>
        <v>5C75</v>
      </c>
      <c r="N6821" t="str">
        <f t="shared" si="958"/>
        <v>𾪣</v>
      </c>
      <c r="O6821" t="str">
        <f t="shared" si="959"/>
        <v>屵</v>
      </c>
      <c r="P6821" t="str">
        <f t="shared" si="960"/>
        <v>𾪣</v>
      </c>
      <c r="Q6821" t="str">
        <f t="shared" si="961"/>
        <v>屵</v>
      </c>
      <c r="R6821" t="str">
        <f t="shared" si="962"/>
        <v>352.𾪣屵𾪣屵3EAA3藤陳祁段</v>
      </c>
    </row>
    <row r="6822" spans="1:18">
      <c r="A6822" t="s">
        <v>39108</v>
      </c>
      <c r="B6822" t="s">
        <v>39101</v>
      </c>
      <c r="C6822" t="s">
        <v>39109</v>
      </c>
      <c r="D6822" t="s">
        <v>39110</v>
      </c>
      <c r="E6822" t="s">
        <v>39111</v>
      </c>
      <c r="F6822" t="s">
        <v>39112</v>
      </c>
      <c r="G6822" t="s">
        <v>39113</v>
      </c>
      <c r="H6822" t="s">
        <v>16</v>
      </c>
      <c r="I6822" t="s">
        <v>39107</v>
      </c>
      <c r="J6822" t="str">
        <f t="shared" si="954"/>
        <v>3EAA3</v>
      </c>
      <c r="K6822" t="str">
        <f t="shared" si="955"/>
        <v>5C75</v>
      </c>
      <c r="L6822" t="str">
        <f t="shared" si="956"/>
        <v>3EAA4</v>
      </c>
      <c r="M6822" t="str">
        <f t="shared" si="957"/>
        <v>5CB8</v>
      </c>
      <c r="N6822" t="str">
        <f t="shared" si="958"/>
        <v>𾪣</v>
      </c>
      <c r="O6822" t="str">
        <f t="shared" si="959"/>
        <v>屵</v>
      </c>
      <c r="P6822" t="str">
        <f t="shared" si="960"/>
        <v>𾪤</v>
      </c>
      <c r="Q6822" t="str">
        <f t="shared" si="961"/>
        <v>岸</v>
      </c>
      <c r="R6822" t="str">
        <f t="shared" si="962"/>
        <v>352.𾪣屵𾪤岸3EAA4藤陳祁段</v>
      </c>
    </row>
    <row r="6823" spans="1:18">
      <c r="A6823" t="s">
        <v>39114</v>
      </c>
      <c r="B6823" t="s">
        <v>39101</v>
      </c>
      <c r="C6823" t="s">
        <v>39115</v>
      </c>
      <c r="D6823" t="s">
        <v>39116</v>
      </c>
      <c r="E6823" t="s">
        <v>39117</v>
      </c>
      <c r="F6823" t="s">
        <v>39118</v>
      </c>
      <c r="G6823" t="s">
        <v>39119</v>
      </c>
      <c r="H6823" t="s">
        <v>16</v>
      </c>
      <c r="I6823" t="s">
        <v>39107</v>
      </c>
      <c r="J6823" t="str">
        <f t="shared" si="954"/>
        <v>3EAA3</v>
      </c>
      <c r="K6823" t="str">
        <f t="shared" si="955"/>
        <v>5C75</v>
      </c>
      <c r="L6823" t="str">
        <f t="shared" si="956"/>
        <v>3EAA5</v>
      </c>
      <c r="M6823" t="str">
        <f t="shared" si="957"/>
        <v>5D16</v>
      </c>
      <c r="N6823" t="str">
        <f t="shared" si="958"/>
        <v>𾪣</v>
      </c>
      <c r="O6823" t="str">
        <f t="shared" si="959"/>
        <v>屵</v>
      </c>
      <c r="P6823" t="str">
        <f t="shared" si="960"/>
        <v>𾪥</v>
      </c>
      <c r="Q6823" t="str">
        <f t="shared" si="961"/>
        <v>崖</v>
      </c>
      <c r="R6823" t="str">
        <f t="shared" si="962"/>
        <v>352.𾪣屵𾪥崖3EAA5藤陳祁段</v>
      </c>
    </row>
    <row r="6824" spans="1:18">
      <c r="A6824" t="s">
        <v>39120</v>
      </c>
      <c r="B6824" t="s">
        <v>39101</v>
      </c>
      <c r="C6824" t="s">
        <v>39121</v>
      </c>
      <c r="D6824" t="s">
        <v>39122</v>
      </c>
      <c r="E6824" t="s">
        <v>39123</v>
      </c>
      <c r="F6824" t="s">
        <v>39124</v>
      </c>
      <c r="G6824" t="s">
        <v>39125</v>
      </c>
      <c r="H6824" t="s">
        <v>16</v>
      </c>
      <c r="I6824" t="s">
        <v>39107</v>
      </c>
      <c r="J6824" t="str">
        <f t="shared" si="954"/>
        <v>3EAA3</v>
      </c>
      <c r="K6824" t="str">
        <f t="shared" si="955"/>
        <v>5C75</v>
      </c>
      <c r="L6824" t="str">
        <f t="shared" si="956"/>
        <v>3EAA6</v>
      </c>
      <c r="M6824" t="str">
        <f t="shared" si="957"/>
        <v>5D5F</v>
      </c>
      <c r="N6824" t="str">
        <f t="shared" si="958"/>
        <v>𾪣</v>
      </c>
      <c r="O6824" t="str">
        <f t="shared" si="959"/>
        <v>屵</v>
      </c>
      <c r="P6824" t="str">
        <f t="shared" si="960"/>
        <v>𾪦</v>
      </c>
      <c r="Q6824" t="str">
        <f t="shared" si="961"/>
        <v>嵟</v>
      </c>
      <c r="R6824" t="str">
        <f t="shared" si="962"/>
        <v>352.𾪣屵𾪦嵟3EAA6藤陳祁段</v>
      </c>
    </row>
    <row r="6825" spans="1:18">
      <c r="A6825" t="s">
        <v>39126</v>
      </c>
      <c r="B6825" t="s">
        <v>39101</v>
      </c>
      <c r="C6825" t="s">
        <v>39127</v>
      </c>
      <c r="D6825" t="s">
        <v>39128</v>
      </c>
      <c r="E6825" t="s">
        <v>39129</v>
      </c>
      <c r="F6825" t="s">
        <v>39130</v>
      </c>
      <c r="G6825" t="s">
        <v>39131</v>
      </c>
      <c r="H6825" t="s">
        <v>16</v>
      </c>
      <c r="I6825" t="s">
        <v>39107</v>
      </c>
      <c r="J6825" t="str">
        <f t="shared" si="954"/>
        <v>3EAA3</v>
      </c>
      <c r="K6825" t="str">
        <f t="shared" si="955"/>
        <v>5C75</v>
      </c>
      <c r="L6825" t="str">
        <f t="shared" si="956"/>
        <v>3EAA7</v>
      </c>
      <c r="M6825" t="str">
        <f t="shared" si="957"/>
        <v>21EAE</v>
      </c>
      <c r="N6825" t="str">
        <f t="shared" si="958"/>
        <v>𾪣</v>
      </c>
      <c r="O6825" t="str">
        <f t="shared" si="959"/>
        <v>屵</v>
      </c>
      <c r="P6825" t="str">
        <f t="shared" si="960"/>
        <v>𾪧</v>
      </c>
      <c r="Q6825" t="str">
        <f t="shared" si="961"/>
        <v>𡺮</v>
      </c>
      <c r="R6825" t="str">
        <f t="shared" si="962"/>
        <v>352.𾪣屵𾪧𡺮3EAA7藤陳祁段</v>
      </c>
    </row>
    <row r="6826" spans="1:18">
      <c r="A6826" t="s">
        <v>39132</v>
      </c>
      <c r="B6826" t="s">
        <v>39101</v>
      </c>
      <c r="C6826" t="s">
        <v>39133</v>
      </c>
      <c r="D6826" t="s">
        <v>39134</v>
      </c>
      <c r="E6826" t="s">
        <v>39135</v>
      </c>
      <c r="F6826" t="s">
        <v>39136</v>
      </c>
      <c r="G6826" t="s">
        <v>39137</v>
      </c>
      <c r="H6826" t="s">
        <v>16</v>
      </c>
      <c r="I6826" t="s">
        <v>39107</v>
      </c>
      <c r="J6826" t="str">
        <f t="shared" si="954"/>
        <v>3EAA3</v>
      </c>
      <c r="K6826" t="str">
        <f t="shared" si="955"/>
        <v>5C75</v>
      </c>
      <c r="L6826" t="str">
        <f t="shared" si="956"/>
        <v>3EAA8</v>
      </c>
      <c r="M6826" t="str">
        <f t="shared" si="957"/>
        <v>5D8F</v>
      </c>
      <c r="N6826" t="str">
        <f t="shared" si="958"/>
        <v>𾪣</v>
      </c>
      <c r="O6826" t="str">
        <f t="shared" si="959"/>
        <v>屵</v>
      </c>
      <c r="P6826" t="str">
        <f t="shared" si="960"/>
        <v>𾪨</v>
      </c>
      <c r="Q6826" t="str">
        <f t="shared" si="961"/>
        <v>嶏</v>
      </c>
      <c r="R6826" t="str">
        <f t="shared" si="962"/>
        <v>352.𾪣屵𾪨嶏3EAA8藤陳祁段</v>
      </c>
    </row>
    <row r="6827" spans="1:18">
      <c r="A6827" t="s">
        <v>39138</v>
      </c>
      <c r="B6827" t="s">
        <v>39139</v>
      </c>
      <c r="C6827" t="s">
        <v>39140</v>
      </c>
      <c r="D6827" t="s">
        <v>39141</v>
      </c>
      <c r="E6827" t="s">
        <v>39142</v>
      </c>
      <c r="F6827" t="s">
        <v>39143</v>
      </c>
      <c r="G6827" t="s">
        <v>39144</v>
      </c>
      <c r="H6827" t="s">
        <v>16</v>
      </c>
      <c r="I6827" t="s">
        <v>39145</v>
      </c>
      <c r="J6827" t="str">
        <f t="shared" si="954"/>
        <v>3EAA9</v>
      </c>
      <c r="K6827" t="str">
        <f t="shared" si="955"/>
        <v>5E7F</v>
      </c>
      <c r="L6827" t="str">
        <f t="shared" si="956"/>
        <v>3EAA9</v>
      </c>
      <c r="M6827" t="str">
        <f t="shared" si="957"/>
        <v>5E7F</v>
      </c>
      <c r="N6827" t="str">
        <f t="shared" si="958"/>
        <v>𾪩</v>
      </c>
      <c r="O6827" t="str">
        <f t="shared" si="959"/>
        <v>广</v>
      </c>
      <c r="P6827" t="str">
        <f t="shared" si="960"/>
        <v>𾪩</v>
      </c>
      <c r="Q6827" t="str">
        <f t="shared" si="961"/>
        <v>广</v>
      </c>
      <c r="R6827" t="str">
        <f t="shared" si="962"/>
        <v>353.𾪩广𾪩广3EAA9藤陳祁段</v>
      </c>
    </row>
    <row r="6828" spans="1:18">
      <c r="A6828" t="s">
        <v>39146</v>
      </c>
      <c r="B6828" t="s">
        <v>39139</v>
      </c>
      <c r="C6828" t="s">
        <v>39147</v>
      </c>
      <c r="D6828" t="s">
        <v>39148</v>
      </c>
      <c r="E6828" t="s">
        <v>39149</v>
      </c>
      <c r="F6828" t="s">
        <v>39150</v>
      </c>
      <c r="G6828" t="s">
        <v>39151</v>
      </c>
      <c r="H6828" t="s">
        <v>16</v>
      </c>
      <c r="I6828" t="s">
        <v>39145</v>
      </c>
      <c r="J6828" t="str">
        <f t="shared" si="954"/>
        <v>3EAA9</v>
      </c>
      <c r="K6828" t="str">
        <f t="shared" si="955"/>
        <v>5E7F</v>
      </c>
      <c r="L6828" t="str">
        <f t="shared" si="956"/>
        <v>3EAAA</v>
      </c>
      <c r="M6828" t="str">
        <f t="shared" si="957"/>
        <v>5E9C</v>
      </c>
      <c r="N6828" t="str">
        <f t="shared" si="958"/>
        <v>𾪩</v>
      </c>
      <c r="O6828" t="str">
        <f t="shared" si="959"/>
        <v>广</v>
      </c>
      <c r="P6828" t="str">
        <f t="shared" si="960"/>
        <v>𾪪</v>
      </c>
      <c r="Q6828" t="str">
        <f t="shared" si="961"/>
        <v>府</v>
      </c>
      <c r="R6828" t="str">
        <f t="shared" si="962"/>
        <v>353.𾪩广𾪪府3EAAA藤陳祁段</v>
      </c>
    </row>
    <row r="6829" spans="1:18">
      <c r="A6829" t="s">
        <v>39152</v>
      </c>
      <c r="B6829" t="s">
        <v>39139</v>
      </c>
      <c r="C6829" t="s">
        <v>39153</v>
      </c>
      <c r="D6829" t="s">
        <v>39154</v>
      </c>
      <c r="E6829" t="s">
        <v>39155</v>
      </c>
      <c r="F6829" t="s">
        <v>39156</v>
      </c>
      <c r="G6829" t="s">
        <v>39157</v>
      </c>
      <c r="H6829" t="s">
        <v>16</v>
      </c>
      <c r="I6829" t="s">
        <v>39145</v>
      </c>
      <c r="J6829" t="str">
        <f t="shared" si="954"/>
        <v>3EAA9</v>
      </c>
      <c r="K6829" t="str">
        <f t="shared" si="955"/>
        <v>5E7F</v>
      </c>
      <c r="L6829" t="str">
        <f t="shared" si="956"/>
        <v>3EAAB</v>
      </c>
      <c r="M6829" t="str">
        <f t="shared" si="957"/>
        <v>5EF1</v>
      </c>
      <c r="N6829" t="str">
        <f t="shared" si="958"/>
        <v>𾪩</v>
      </c>
      <c r="O6829" t="str">
        <f t="shared" si="959"/>
        <v>广</v>
      </c>
      <c r="P6829" t="str">
        <f t="shared" si="960"/>
        <v>𾪫</v>
      </c>
      <c r="Q6829" t="str">
        <f t="shared" si="961"/>
        <v>廱</v>
      </c>
      <c r="R6829" t="str">
        <f t="shared" si="962"/>
        <v>353.𾪩广𾪫廱3EAAB藤陳祁段</v>
      </c>
    </row>
    <row r="6830" spans="1:18">
      <c r="A6830" t="s">
        <v>39158</v>
      </c>
      <c r="B6830" t="s">
        <v>39139</v>
      </c>
      <c r="C6830" t="s">
        <v>39159</v>
      </c>
      <c r="D6830" t="s">
        <v>39160</v>
      </c>
      <c r="E6830" t="s">
        <v>39161</v>
      </c>
      <c r="F6830" t="s">
        <v>39162</v>
      </c>
      <c r="G6830" t="s">
        <v>39163</v>
      </c>
      <c r="H6830" t="s">
        <v>16</v>
      </c>
      <c r="I6830" t="s">
        <v>39145</v>
      </c>
      <c r="J6830" t="str">
        <f t="shared" si="954"/>
        <v>3EAA9</v>
      </c>
      <c r="K6830" t="str">
        <f t="shared" si="955"/>
        <v>5E7F</v>
      </c>
      <c r="L6830" t="str">
        <f t="shared" si="956"/>
        <v>3EAAC</v>
      </c>
      <c r="M6830" t="str">
        <f t="shared" si="957"/>
        <v>5EA0</v>
      </c>
      <c r="N6830" t="str">
        <f t="shared" si="958"/>
        <v>𾪩</v>
      </c>
      <c r="O6830" t="str">
        <f t="shared" si="959"/>
        <v>广</v>
      </c>
      <c r="P6830" t="str">
        <f t="shared" si="960"/>
        <v>𾪬</v>
      </c>
      <c r="Q6830" t="str">
        <f t="shared" si="961"/>
        <v>庠</v>
      </c>
      <c r="R6830" t="str">
        <f t="shared" si="962"/>
        <v>353.𾪩广𾪬庠3EAAC藤陳祁段</v>
      </c>
    </row>
    <row r="6831" spans="1:18">
      <c r="A6831" t="s">
        <v>39164</v>
      </c>
      <c r="B6831" t="s">
        <v>39139</v>
      </c>
      <c r="C6831" t="s">
        <v>39165</v>
      </c>
      <c r="D6831" t="s">
        <v>39166</v>
      </c>
      <c r="E6831" t="s">
        <v>39167</v>
      </c>
      <c r="F6831" t="s">
        <v>39168</v>
      </c>
      <c r="G6831" t="s">
        <v>39169</v>
      </c>
      <c r="H6831" t="s">
        <v>16</v>
      </c>
      <c r="I6831" t="s">
        <v>39145</v>
      </c>
      <c r="J6831" t="str">
        <f t="shared" si="954"/>
        <v>3EAA9</v>
      </c>
      <c r="K6831" t="str">
        <f t="shared" si="955"/>
        <v>5E7F</v>
      </c>
      <c r="L6831" t="str">
        <f t="shared" si="956"/>
        <v>3EAAD</v>
      </c>
      <c r="M6831" t="str">
        <f t="shared" si="957"/>
        <v>5EEC</v>
      </c>
      <c r="N6831" t="str">
        <f t="shared" si="958"/>
        <v>𾪩</v>
      </c>
      <c r="O6831" t="str">
        <f t="shared" si="959"/>
        <v>广</v>
      </c>
      <c r="P6831" t="str">
        <f t="shared" si="960"/>
        <v>𾪭</v>
      </c>
      <c r="Q6831" t="str">
        <f t="shared" si="961"/>
        <v>廬</v>
      </c>
      <c r="R6831" t="str">
        <f t="shared" si="962"/>
        <v>353.𾪩广𾪭廬3EAAD藤陳祁段</v>
      </c>
    </row>
    <row r="6832" spans="1:18">
      <c r="A6832" t="s">
        <v>39170</v>
      </c>
      <c r="B6832" t="s">
        <v>39139</v>
      </c>
      <c r="C6832" t="s">
        <v>39171</v>
      </c>
      <c r="D6832" t="s">
        <v>39172</v>
      </c>
      <c r="E6832" t="s">
        <v>39173</v>
      </c>
      <c r="F6832" t="s">
        <v>39174</v>
      </c>
      <c r="G6832" t="s">
        <v>39175</v>
      </c>
      <c r="H6832" t="s">
        <v>16</v>
      </c>
      <c r="I6832" t="s">
        <v>39145</v>
      </c>
      <c r="J6832" t="str">
        <f t="shared" si="954"/>
        <v>3EAA9</v>
      </c>
      <c r="K6832" t="str">
        <f t="shared" si="955"/>
        <v>5E7F</v>
      </c>
      <c r="L6832" t="str">
        <f t="shared" si="956"/>
        <v>3EAAE</v>
      </c>
      <c r="M6832" t="str">
        <f t="shared" si="957"/>
        <v>5EAD</v>
      </c>
      <c r="N6832" t="str">
        <f t="shared" si="958"/>
        <v>𾪩</v>
      </c>
      <c r="O6832" t="str">
        <f t="shared" si="959"/>
        <v>广</v>
      </c>
      <c r="P6832" t="str">
        <f t="shared" si="960"/>
        <v>𾪮</v>
      </c>
      <c r="Q6832" t="str">
        <f t="shared" si="961"/>
        <v>庭</v>
      </c>
      <c r="R6832" t="str">
        <f t="shared" si="962"/>
        <v>353.𾪩广𾪮庭3EAAE藤陳祁段</v>
      </c>
    </row>
    <row r="6833" spans="1:18">
      <c r="A6833" t="s">
        <v>39176</v>
      </c>
      <c r="B6833" t="s">
        <v>39139</v>
      </c>
      <c r="C6833" t="s">
        <v>39177</v>
      </c>
      <c r="D6833" t="s">
        <v>39178</v>
      </c>
      <c r="E6833" t="s">
        <v>39179</v>
      </c>
      <c r="F6833" t="s">
        <v>39180</v>
      </c>
      <c r="G6833" t="s">
        <v>39181</v>
      </c>
      <c r="H6833" t="s">
        <v>16</v>
      </c>
      <c r="I6833" t="s">
        <v>39145</v>
      </c>
      <c r="J6833" t="str">
        <f t="shared" si="954"/>
        <v>3EAA9</v>
      </c>
      <c r="K6833" t="str">
        <f t="shared" si="955"/>
        <v>5E7F</v>
      </c>
      <c r="L6833" t="str">
        <f t="shared" si="956"/>
        <v>3EAAF</v>
      </c>
      <c r="M6833" t="str">
        <f t="shared" si="957"/>
        <v>222BA</v>
      </c>
      <c r="N6833" t="str">
        <f t="shared" si="958"/>
        <v>𾪩</v>
      </c>
      <c r="O6833" t="str">
        <f t="shared" si="959"/>
        <v>广</v>
      </c>
      <c r="P6833" t="str">
        <f t="shared" si="960"/>
        <v>𾪯</v>
      </c>
      <c r="Q6833" t="str">
        <f t="shared" si="961"/>
        <v>𢊺</v>
      </c>
      <c r="R6833" t="str">
        <f t="shared" si="962"/>
        <v>353.𾪩广𾪯𢊺3EAAF藤陳祁段</v>
      </c>
    </row>
    <row r="6834" spans="1:18">
      <c r="A6834" t="s">
        <v>39182</v>
      </c>
      <c r="B6834" t="s">
        <v>39139</v>
      </c>
      <c r="C6834" t="s">
        <v>39183</v>
      </c>
      <c r="D6834" t="s">
        <v>39184</v>
      </c>
      <c r="E6834" t="s">
        <v>39185</v>
      </c>
      <c r="F6834" t="s">
        <v>39186</v>
      </c>
      <c r="G6834" t="s">
        <v>39187</v>
      </c>
      <c r="H6834" t="s">
        <v>16</v>
      </c>
      <c r="I6834" t="s">
        <v>39145</v>
      </c>
      <c r="J6834" t="str">
        <f t="shared" si="954"/>
        <v>3EAA9</v>
      </c>
      <c r="K6834" t="str">
        <f t="shared" si="955"/>
        <v>5E7F</v>
      </c>
      <c r="L6834" t="str">
        <f t="shared" si="956"/>
        <v>3EAB0</v>
      </c>
      <c r="M6834" t="str">
        <f t="shared" si="957"/>
        <v>5E89</v>
      </c>
      <c r="N6834" t="str">
        <f t="shared" si="958"/>
        <v>𾪩</v>
      </c>
      <c r="O6834" t="str">
        <f t="shared" si="959"/>
        <v>广</v>
      </c>
      <c r="P6834" t="str">
        <f t="shared" si="960"/>
        <v>𾪰</v>
      </c>
      <c r="Q6834" t="str">
        <f t="shared" si="961"/>
        <v>庉</v>
      </c>
      <c r="R6834" t="str">
        <f t="shared" si="962"/>
        <v>353.𾪩广𾪰庉3EAB0藤陳祁段</v>
      </c>
    </row>
    <row r="6835" spans="1:18">
      <c r="A6835" t="s">
        <v>39188</v>
      </c>
      <c r="B6835" t="s">
        <v>39139</v>
      </c>
      <c r="C6835" t="s">
        <v>39189</v>
      </c>
      <c r="D6835" t="s">
        <v>39190</v>
      </c>
      <c r="E6835" t="s">
        <v>39191</v>
      </c>
      <c r="F6835" t="s">
        <v>39192</v>
      </c>
      <c r="G6835" t="s">
        <v>39193</v>
      </c>
      <c r="H6835" t="s">
        <v>16</v>
      </c>
      <c r="I6835" t="s">
        <v>39145</v>
      </c>
      <c r="J6835" t="str">
        <f t="shared" si="954"/>
        <v>3EAA9</v>
      </c>
      <c r="K6835" t="str">
        <f t="shared" si="955"/>
        <v>5E7F</v>
      </c>
      <c r="L6835" t="str">
        <f t="shared" si="956"/>
        <v>3EAB1</v>
      </c>
      <c r="M6835" t="str">
        <f t="shared" si="957"/>
        <v>5E8C</v>
      </c>
      <c r="N6835" t="str">
        <f t="shared" si="958"/>
        <v>𾪩</v>
      </c>
      <c r="O6835" t="str">
        <f t="shared" si="959"/>
        <v>广</v>
      </c>
      <c r="P6835" t="str">
        <f t="shared" si="960"/>
        <v>𾪱</v>
      </c>
      <c r="Q6835" t="str">
        <f t="shared" si="961"/>
        <v>庌</v>
      </c>
      <c r="R6835" t="str">
        <f t="shared" si="962"/>
        <v>353.𾪩广𾪱庌3EAB1藤陳祁段</v>
      </c>
    </row>
    <row r="6836" spans="1:18">
      <c r="A6836" t="s">
        <v>39194</v>
      </c>
      <c r="B6836" t="s">
        <v>39139</v>
      </c>
      <c r="C6836" t="s">
        <v>39195</v>
      </c>
      <c r="D6836" t="s">
        <v>39196</v>
      </c>
      <c r="E6836" t="s">
        <v>39197</v>
      </c>
      <c r="F6836" t="s">
        <v>39198</v>
      </c>
      <c r="G6836" t="s">
        <v>39199</v>
      </c>
      <c r="H6836" t="s">
        <v>16</v>
      </c>
      <c r="I6836" t="s">
        <v>39145</v>
      </c>
      <c r="J6836" t="str">
        <f t="shared" si="954"/>
        <v>3EAA9</v>
      </c>
      <c r="K6836" t="str">
        <f t="shared" si="955"/>
        <v>5E7F</v>
      </c>
      <c r="L6836" t="str">
        <f t="shared" si="956"/>
        <v>3EAB2</v>
      </c>
      <c r="M6836" t="str">
        <f t="shared" si="957"/>
        <v>2230B</v>
      </c>
      <c r="N6836" t="str">
        <f t="shared" si="958"/>
        <v>𾪩</v>
      </c>
      <c r="O6836" t="str">
        <f t="shared" si="959"/>
        <v>广</v>
      </c>
      <c r="P6836" t="str">
        <f t="shared" si="960"/>
        <v>𾪲</v>
      </c>
      <c r="Q6836" t="str">
        <f t="shared" si="961"/>
        <v>𢌋</v>
      </c>
      <c r="R6836" t="str">
        <f t="shared" si="962"/>
        <v>353.𾪩广𾪲𢌋3EAB2藤陳祁段</v>
      </c>
    </row>
    <row r="6837" spans="1:18">
      <c r="A6837" t="s">
        <v>39200</v>
      </c>
      <c r="B6837" t="s">
        <v>39139</v>
      </c>
      <c r="C6837" t="s">
        <v>39201</v>
      </c>
      <c r="D6837" t="s">
        <v>39202</v>
      </c>
      <c r="E6837" t="s">
        <v>39203</v>
      </c>
      <c r="F6837" t="s">
        <v>39204</v>
      </c>
      <c r="G6837" t="s">
        <v>39205</v>
      </c>
      <c r="H6837" t="s">
        <v>16</v>
      </c>
      <c r="I6837" t="s">
        <v>39145</v>
      </c>
      <c r="J6837" t="str">
        <f t="shared" si="954"/>
        <v>3EAA9</v>
      </c>
      <c r="K6837" t="str">
        <f t="shared" si="955"/>
        <v>5E7F</v>
      </c>
      <c r="L6837" t="str">
        <f t="shared" si="956"/>
        <v>3EAB3</v>
      </c>
      <c r="M6837" t="str">
        <f t="shared" si="957"/>
        <v>222D1</v>
      </c>
      <c r="N6837" t="str">
        <f t="shared" si="958"/>
        <v>𾪩</v>
      </c>
      <c r="O6837" t="str">
        <f t="shared" si="959"/>
        <v>广</v>
      </c>
      <c r="P6837" t="str">
        <f t="shared" si="960"/>
        <v>𾪳</v>
      </c>
      <c r="Q6837" t="str">
        <f t="shared" si="961"/>
        <v>𢋑</v>
      </c>
      <c r="R6837" t="str">
        <f t="shared" si="962"/>
        <v>353.𾪩广𾪳𢋑3EAB3藤陳祁段</v>
      </c>
    </row>
    <row r="6838" spans="1:18">
      <c r="A6838" t="s">
        <v>39206</v>
      </c>
      <c r="B6838" t="s">
        <v>39139</v>
      </c>
      <c r="C6838" t="s">
        <v>39207</v>
      </c>
      <c r="D6838" t="s">
        <v>39208</v>
      </c>
      <c r="E6838" t="s">
        <v>39209</v>
      </c>
      <c r="F6838" t="s">
        <v>39210</v>
      </c>
      <c r="G6838" t="s">
        <v>39211</v>
      </c>
      <c r="H6838" t="s">
        <v>16</v>
      </c>
      <c r="I6838" t="s">
        <v>39145</v>
      </c>
      <c r="J6838" t="str">
        <f t="shared" si="954"/>
        <v>3EAA9</v>
      </c>
      <c r="K6838" t="str">
        <f t="shared" si="955"/>
        <v>5E7F</v>
      </c>
      <c r="L6838" t="str">
        <f t="shared" si="956"/>
        <v>3EAB4</v>
      </c>
      <c r="M6838" t="str">
        <f t="shared" si="957"/>
        <v>389A</v>
      </c>
      <c r="N6838" t="str">
        <f t="shared" si="958"/>
        <v>𾪩</v>
      </c>
      <c r="O6838" t="str">
        <f t="shared" si="959"/>
        <v>广</v>
      </c>
      <c r="P6838" t="str">
        <f t="shared" si="960"/>
        <v>𾪴</v>
      </c>
      <c r="Q6838" t="str">
        <f t="shared" si="961"/>
        <v>㢚</v>
      </c>
      <c r="R6838" t="str">
        <f t="shared" si="962"/>
        <v>353.𾪩广𾪴㢚3EAB4藤陳祁段</v>
      </c>
    </row>
    <row r="6839" spans="1:18">
      <c r="A6839" t="s">
        <v>39212</v>
      </c>
      <c r="B6839" t="s">
        <v>39139</v>
      </c>
      <c r="C6839" t="s">
        <v>39213</v>
      </c>
      <c r="D6839" t="s">
        <v>39214</v>
      </c>
      <c r="E6839" t="s">
        <v>39215</v>
      </c>
      <c r="F6839" t="s">
        <v>39216</v>
      </c>
      <c r="G6839" t="s">
        <v>39217</v>
      </c>
      <c r="H6839" t="s">
        <v>16</v>
      </c>
      <c r="I6839" t="s">
        <v>39145</v>
      </c>
      <c r="J6839" t="str">
        <f t="shared" si="954"/>
        <v>3EAA9</v>
      </c>
      <c r="K6839" t="str">
        <f t="shared" si="955"/>
        <v>5E7F</v>
      </c>
      <c r="L6839" t="str">
        <f t="shared" si="956"/>
        <v>3EAB5</v>
      </c>
      <c r="M6839" t="str">
        <f t="shared" si="957"/>
        <v>5E96</v>
      </c>
      <c r="N6839" t="str">
        <f t="shared" si="958"/>
        <v>𾪩</v>
      </c>
      <c r="O6839" t="str">
        <f t="shared" si="959"/>
        <v>广</v>
      </c>
      <c r="P6839" t="str">
        <f t="shared" si="960"/>
        <v>𾪵</v>
      </c>
      <c r="Q6839" t="str">
        <f t="shared" si="961"/>
        <v>庖</v>
      </c>
      <c r="R6839" t="str">
        <f t="shared" si="962"/>
        <v>353.𾪩广𾪵庖3EAB5藤陳祁段</v>
      </c>
    </row>
    <row r="6840" spans="1:18">
      <c r="A6840" t="s">
        <v>39218</v>
      </c>
      <c r="B6840" t="s">
        <v>39139</v>
      </c>
      <c r="C6840" t="s">
        <v>39219</v>
      </c>
      <c r="D6840" t="s">
        <v>39220</v>
      </c>
      <c r="E6840" t="s">
        <v>39221</v>
      </c>
      <c r="F6840" t="s">
        <v>39222</v>
      </c>
      <c r="G6840" t="s">
        <v>39223</v>
      </c>
      <c r="H6840" t="s">
        <v>16</v>
      </c>
      <c r="I6840" t="s">
        <v>39145</v>
      </c>
      <c r="J6840" t="str">
        <f t="shared" si="954"/>
        <v>3EAA9</v>
      </c>
      <c r="K6840" t="str">
        <f t="shared" si="955"/>
        <v>5E7F</v>
      </c>
      <c r="L6840" t="str">
        <f t="shared" si="956"/>
        <v>3EAB6</v>
      </c>
      <c r="M6840" t="str">
        <f t="shared" si="957"/>
        <v>5EDA</v>
      </c>
      <c r="N6840" t="str">
        <f t="shared" si="958"/>
        <v>𾪩</v>
      </c>
      <c r="O6840" t="str">
        <f t="shared" si="959"/>
        <v>广</v>
      </c>
      <c r="P6840" t="str">
        <f t="shared" si="960"/>
        <v>𾪶</v>
      </c>
      <c r="Q6840" t="str">
        <f t="shared" si="961"/>
        <v>廚</v>
      </c>
      <c r="R6840" t="str">
        <f t="shared" si="962"/>
        <v>353.𾪩广𾪶廚3EAB6藤陳祁段</v>
      </c>
    </row>
    <row r="6841" spans="1:18">
      <c r="A6841" t="s">
        <v>39224</v>
      </c>
      <c r="B6841" t="s">
        <v>39139</v>
      </c>
      <c r="C6841" t="s">
        <v>39225</v>
      </c>
      <c r="D6841" t="s">
        <v>39226</v>
      </c>
      <c r="E6841" t="s">
        <v>39227</v>
      </c>
      <c r="F6841" t="s">
        <v>39228</v>
      </c>
      <c r="G6841" t="s">
        <v>39229</v>
      </c>
      <c r="H6841" t="s">
        <v>16</v>
      </c>
      <c r="I6841" t="s">
        <v>39145</v>
      </c>
      <c r="J6841" t="str">
        <f t="shared" si="954"/>
        <v>3EAA9</v>
      </c>
      <c r="K6841" t="str">
        <f t="shared" si="955"/>
        <v>5E7F</v>
      </c>
      <c r="L6841" t="str">
        <f t="shared" si="956"/>
        <v>3EAB7</v>
      </c>
      <c r="M6841" t="str">
        <f t="shared" si="957"/>
        <v>5EAB</v>
      </c>
      <c r="N6841" t="str">
        <f t="shared" si="958"/>
        <v>𾪩</v>
      </c>
      <c r="O6841" t="str">
        <f t="shared" si="959"/>
        <v>广</v>
      </c>
      <c r="P6841" t="str">
        <f t="shared" si="960"/>
        <v>𾪷</v>
      </c>
      <c r="Q6841" t="str">
        <f t="shared" si="961"/>
        <v>庫</v>
      </c>
      <c r="R6841" t="str">
        <f t="shared" si="962"/>
        <v>353.𾪩广𾪷庫3EAB7藤陳祁段</v>
      </c>
    </row>
    <row r="6842" spans="1:18">
      <c r="A6842" t="s">
        <v>39230</v>
      </c>
      <c r="B6842" t="s">
        <v>39139</v>
      </c>
      <c r="C6842" t="s">
        <v>39231</v>
      </c>
      <c r="D6842" t="s">
        <v>39232</v>
      </c>
      <c r="E6842" t="s">
        <v>39233</v>
      </c>
      <c r="F6842" t="s">
        <v>39234</v>
      </c>
      <c r="G6842" t="s">
        <v>39235</v>
      </c>
      <c r="H6842" t="s">
        <v>16</v>
      </c>
      <c r="I6842" t="s">
        <v>39145</v>
      </c>
      <c r="J6842" t="str">
        <f t="shared" si="954"/>
        <v>3EAA9</v>
      </c>
      <c r="K6842" t="str">
        <f t="shared" si="955"/>
        <v>5E7F</v>
      </c>
      <c r="L6842" t="str">
        <f t="shared" si="956"/>
        <v>3EAB8</v>
      </c>
      <c r="M6842" t="str">
        <f t="shared" si="957"/>
        <v>222C1</v>
      </c>
      <c r="N6842" t="str">
        <f t="shared" si="958"/>
        <v>𾪩</v>
      </c>
      <c r="O6842" t="str">
        <f t="shared" si="959"/>
        <v>广</v>
      </c>
      <c r="P6842" t="str">
        <f t="shared" si="960"/>
        <v>𾪸</v>
      </c>
      <c r="Q6842" t="str">
        <f t="shared" si="961"/>
        <v>𢋁</v>
      </c>
      <c r="R6842" t="str">
        <f t="shared" si="962"/>
        <v>353.𾪩广𾪸𢋁3EAB8藤陳祁段</v>
      </c>
    </row>
    <row r="6843" spans="1:18">
      <c r="A6843" t="s">
        <v>39236</v>
      </c>
      <c r="B6843" t="s">
        <v>39139</v>
      </c>
      <c r="C6843">
        <v>20919</v>
      </c>
      <c r="D6843" t="s">
        <v>39237</v>
      </c>
      <c r="E6843" t="s">
        <v>39238</v>
      </c>
      <c r="F6843" t="s">
        <v>39239</v>
      </c>
      <c r="G6843" t="s">
        <v>39240</v>
      </c>
      <c r="H6843" t="s">
        <v>16</v>
      </c>
      <c r="I6843" t="s">
        <v>39145</v>
      </c>
      <c r="J6843" t="str">
        <f t="shared" si="954"/>
        <v>3EAA9</v>
      </c>
      <c r="K6843" t="str">
        <f t="shared" si="955"/>
        <v>5E7F</v>
      </c>
      <c r="L6843" t="str">
        <f t="shared" si="956"/>
        <v>3EAB9</v>
      </c>
      <c r="M6843">
        <f t="shared" si="957"/>
        <v>20919</v>
      </c>
      <c r="N6843" t="str">
        <f t="shared" si="958"/>
        <v>𾪩</v>
      </c>
      <c r="O6843" t="str">
        <f t="shared" si="959"/>
        <v>广</v>
      </c>
      <c r="P6843" t="str">
        <f t="shared" si="960"/>
        <v>𾪹</v>
      </c>
      <c r="Q6843" t="str">
        <f t="shared" si="961"/>
        <v>𠤙</v>
      </c>
      <c r="R6843" t="str">
        <f t="shared" si="962"/>
        <v>353.𾪩广𾪹𠤙3EAB9藤陳祁段</v>
      </c>
    </row>
    <row r="6844" spans="1:18">
      <c r="A6844" t="s">
        <v>39241</v>
      </c>
      <c r="B6844" t="s">
        <v>39139</v>
      </c>
      <c r="C6844" t="s">
        <v>39242</v>
      </c>
      <c r="D6844" t="s">
        <v>39243</v>
      </c>
      <c r="E6844" t="s">
        <v>39244</v>
      </c>
      <c r="F6844" t="s">
        <v>39245</v>
      </c>
      <c r="G6844" t="s">
        <v>39246</v>
      </c>
      <c r="H6844" t="s">
        <v>16</v>
      </c>
      <c r="I6844" t="s">
        <v>39145</v>
      </c>
      <c r="J6844" t="str">
        <f t="shared" si="954"/>
        <v>3EAA9</v>
      </c>
      <c r="K6844" t="str">
        <f t="shared" si="955"/>
        <v>5E7F</v>
      </c>
      <c r="L6844" t="str">
        <f t="shared" si="956"/>
        <v>3EABA</v>
      </c>
      <c r="M6844" t="str">
        <f t="shared" si="957"/>
        <v>5E8F</v>
      </c>
      <c r="N6844" t="str">
        <f t="shared" si="958"/>
        <v>𾪩</v>
      </c>
      <c r="O6844" t="str">
        <f t="shared" si="959"/>
        <v>广</v>
      </c>
      <c r="P6844" t="str">
        <f t="shared" si="960"/>
        <v>𾪺</v>
      </c>
      <c r="Q6844" t="str">
        <f t="shared" si="961"/>
        <v>序</v>
      </c>
      <c r="R6844" t="str">
        <f t="shared" si="962"/>
        <v>353.𾪩广𾪺序3EABA藤陳祁段</v>
      </c>
    </row>
    <row r="6845" spans="1:18">
      <c r="A6845" t="s">
        <v>39247</v>
      </c>
      <c r="B6845" t="s">
        <v>39139</v>
      </c>
      <c r="C6845" t="s">
        <v>39248</v>
      </c>
      <c r="D6845" t="s">
        <v>39249</v>
      </c>
      <c r="E6845" t="s">
        <v>39250</v>
      </c>
      <c r="F6845" t="s">
        <v>39251</v>
      </c>
      <c r="G6845" t="s">
        <v>39252</v>
      </c>
      <c r="H6845" t="s">
        <v>16</v>
      </c>
      <c r="I6845" t="s">
        <v>39145</v>
      </c>
      <c r="J6845" t="str">
        <f t="shared" si="954"/>
        <v>3EAA9</v>
      </c>
      <c r="K6845" t="str">
        <f t="shared" si="955"/>
        <v>5E7F</v>
      </c>
      <c r="L6845" t="str">
        <f t="shared" si="956"/>
        <v>3EABB</v>
      </c>
      <c r="M6845" t="str">
        <f t="shared" si="957"/>
        <v>5EE6</v>
      </c>
      <c r="N6845" t="str">
        <f t="shared" si="958"/>
        <v>𾪩</v>
      </c>
      <c r="O6845" t="str">
        <f t="shared" si="959"/>
        <v>广</v>
      </c>
      <c r="P6845" t="str">
        <f t="shared" si="960"/>
        <v>𾪻</v>
      </c>
      <c r="Q6845" t="str">
        <f t="shared" si="961"/>
        <v>廦</v>
      </c>
      <c r="R6845" t="str">
        <f t="shared" si="962"/>
        <v>353.𾪩广𾪻廦3EABB藤陳祁段</v>
      </c>
    </row>
    <row r="6846" spans="1:18">
      <c r="A6846" t="s">
        <v>39253</v>
      </c>
      <c r="B6846" t="s">
        <v>39139</v>
      </c>
      <c r="C6846" t="s">
        <v>39254</v>
      </c>
      <c r="D6846" t="s">
        <v>39255</v>
      </c>
      <c r="E6846" t="s">
        <v>39256</v>
      </c>
      <c r="F6846" t="s">
        <v>39257</v>
      </c>
      <c r="G6846" t="s">
        <v>39258</v>
      </c>
      <c r="H6846" t="s">
        <v>16</v>
      </c>
      <c r="I6846" t="s">
        <v>39145</v>
      </c>
      <c r="J6846" t="str">
        <f t="shared" si="954"/>
        <v>3EAA9</v>
      </c>
      <c r="K6846" t="str">
        <f t="shared" si="955"/>
        <v>5E7F</v>
      </c>
      <c r="L6846" t="str">
        <f t="shared" si="956"/>
        <v>3EABC</v>
      </c>
      <c r="M6846" t="str">
        <f t="shared" si="957"/>
        <v>5EE3</v>
      </c>
      <c r="N6846" t="str">
        <f t="shared" si="958"/>
        <v>𾪩</v>
      </c>
      <c r="O6846" t="str">
        <f t="shared" si="959"/>
        <v>广</v>
      </c>
      <c r="P6846" t="str">
        <f t="shared" si="960"/>
        <v>𾪼</v>
      </c>
      <c r="Q6846" t="str">
        <f t="shared" si="961"/>
        <v>廣</v>
      </c>
      <c r="R6846" t="str">
        <f t="shared" si="962"/>
        <v>353.𾪩广𾪼廣3EABC藤陳祁段</v>
      </c>
    </row>
    <row r="6847" spans="1:18">
      <c r="A6847" t="s">
        <v>39259</v>
      </c>
      <c r="B6847" t="s">
        <v>39139</v>
      </c>
      <c r="C6847" t="s">
        <v>39260</v>
      </c>
      <c r="D6847" t="s">
        <v>39261</v>
      </c>
      <c r="E6847" t="s">
        <v>39262</v>
      </c>
      <c r="F6847" t="s">
        <v>39263</v>
      </c>
      <c r="G6847" t="s">
        <v>39264</v>
      </c>
      <c r="H6847" t="s">
        <v>16</v>
      </c>
      <c r="I6847" t="s">
        <v>39145</v>
      </c>
      <c r="J6847" t="str">
        <f t="shared" si="954"/>
        <v>3EAA9</v>
      </c>
      <c r="K6847" t="str">
        <f t="shared" si="955"/>
        <v>5E7F</v>
      </c>
      <c r="L6847" t="str">
        <f t="shared" si="956"/>
        <v>3EABD</v>
      </c>
      <c r="M6847" t="str">
        <f t="shared" si="957"/>
        <v>5EE5</v>
      </c>
      <c r="N6847" t="str">
        <f t="shared" si="958"/>
        <v>𾪩</v>
      </c>
      <c r="O6847" t="str">
        <f t="shared" si="959"/>
        <v>广</v>
      </c>
      <c r="P6847" t="str">
        <f t="shared" si="960"/>
        <v>𾪽</v>
      </c>
      <c r="Q6847" t="str">
        <f t="shared" si="961"/>
        <v>廥</v>
      </c>
      <c r="R6847" t="str">
        <f t="shared" si="962"/>
        <v>353.𾪩广𾪽廥3EABD藤陳祁段</v>
      </c>
    </row>
    <row r="6848" spans="1:18">
      <c r="A6848" t="s">
        <v>39265</v>
      </c>
      <c r="B6848" t="s">
        <v>39139</v>
      </c>
      <c r="C6848" t="s">
        <v>39266</v>
      </c>
      <c r="D6848" t="s">
        <v>39267</v>
      </c>
      <c r="E6848" t="s">
        <v>39268</v>
      </c>
      <c r="F6848" t="s">
        <v>39269</v>
      </c>
      <c r="G6848" t="s">
        <v>39270</v>
      </c>
      <c r="H6848" t="s">
        <v>16</v>
      </c>
      <c r="I6848" t="s">
        <v>39145</v>
      </c>
      <c r="J6848" t="str">
        <f t="shared" si="954"/>
        <v>3EAA9</v>
      </c>
      <c r="K6848" t="str">
        <f t="shared" si="955"/>
        <v>5E7F</v>
      </c>
      <c r="L6848" t="str">
        <f t="shared" si="956"/>
        <v>3EABE</v>
      </c>
      <c r="M6848" t="str">
        <f t="shared" si="957"/>
        <v>5EBE</v>
      </c>
      <c r="N6848" t="str">
        <f t="shared" si="958"/>
        <v>𾪩</v>
      </c>
      <c r="O6848" t="str">
        <f t="shared" si="959"/>
        <v>广</v>
      </c>
      <c r="P6848" t="str">
        <f t="shared" si="960"/>
        <v>𾪾</v>
      </c>
      <c r="Q6848" t="str">
        <f t="shared" si="961"/>
        <v>庾</v>
      </c>
      <c r="R6848" t="str">
        <f t="shared" si="962"/>
        <v>353.𾪩广𾪾庾3EABE藤陳祁段</v>
      </c>
    </row>
    <row r="6849" spans="1:18">
      <c r="A6849" t="s">
        <v>39271</v>
      </c>
      <c r="B6849" t="s">
        <v>39139</v>
      </c>
      <c r="C6849" t="s">
        <v>39272</v>
      </c>
      <c r="D6849" t="s">
        <v>39273</v>
      </c>
      <c r="E6849" t="s">
        <v>39274</v>
      </c>
      <c r="F6849" t="s">
        <v>39275</v>
      </c>
      <c r="G6849" t="s">
        <v>39276</v>
      </c>
      <c r="H6849" t="s">
        <v>16</v>
      </c>
      <c r="I6849" t="s">
        <v>39145</v>
      </c>
      <c r="J6849" t="str">
        <f t="shared" si="954"/>
        <v>3EAA9</v>
      </c>
      <c r="K6849" t="str">
        <f t="shared" si="955"/>
        <v>5E7F</v>
      </c>
      <c r="L6849" t="str">
        <f t="shared" si="956"/>
        <v>3EABF</v>
      </c>
      <c r="M6849" t="str">
        <f t="shared" si="957"/>
        <v>5EB0</v>
      </c>
      <c r="N6849" t="str">
        <f t="shared" si="958"/>
        <v>𾪩</v>
      </c>
      <c r="O6849" t="str">
        <f t="shared" si="959"/>
        <v>广</v>
      </c>
      <c r="P6849" t="str">
        <f t="shared" si="960"/>
        <v>𾪿</v>
      </c>
      <c r="Q6849" t="str">
        <f t="shared" si="961"/>
        <v>庰</v>
      </c>
      <c r="R6849" t="str">
        <f t="shared" si="962"/>
        <v>353.𾪩广𾪿庰3EABF藤陳祁段</v>
      </c>
    </row>
    <row r="6850" spans="1:18">
      <c r="A6850" t="s">
        <v>39277</v>
      </c>
      <c r="B6850" t="s">
        <v>39139</v>
      </c>
      <c r="C6850" t="s">
        <v>39278</v>
      </c>
      <c r="D6850" t="s">
        <v>39279</v>
      </c>
      <c r="E6850" t="s">
        <v>39280</v>
      </c>
      <c r="F6850" t="s">
        <v>39281</v>
      </c>
      <c r="G6850" t="s">
        <v>39282</v>
      </c>
      <c r="H6850" t="s">
        <v>16</v>
      </c>
      <c r="I6850" t="s">
        <v>39145</v>
      </c>
      <c r="J6850" t="str">
        <f t="shared" si="954"/>
        <v>3EAA9</v>
      </c>
      <c r="K6850" t="str">
        <f t="shared" si="955"/>
        <v>5E7F</v>
      </c>
      <c r="L6850" t="str">
        <f t="shared" si="956"/>
        <v>3EAC0</v>
      </c>
      <c r="M6850" t="str">
        <f t="shared" si="957"/>
        <v>5EC1</v>
      </c>
      <c r="N6850" t="str">
        <f t="shared" si="958"/>
        <v>𾪩</v>
      </c>
      <c r="O6850" t="str">
        <f t="shared" si="959"/>
        <v>广</v>
      </c>
      <c r="P6850" t="str">
        <f t="shared" si="960"/>
        <v>𾫀</v>
      </c>
      <c r="Q6850" t="str">
        <f t="shared" si="961"/>
        <v>廁</v>
      </c>
      <c r="R6850" t="str">
        <f t="shared" si="962"/>
        <v>353.𾪩广𾫀廁3EAC0藤陳祁段</v>
      </c>
    </row>
    <row r="6851" spans="1:18">
      <c r="A6851" t="s">
        <v>39283</v>
      </c>
      <c r="B6851" t="s">
        <v>39139</v>
      </c>
      <c r="C6851" t="s">
        <v>39284</v>
      </c>
      <c r="D6851" t="s">
        <v>39285</v>
      </c>
      <c r="E6851" t="s">
        <v>39286</v>
      </c>
      <c r="F6851" t="s">
        <v>39287</v>
      </c>
      <c r="G6851" t="s">
        <v>39288</v>
      </c>
      <c r="H6851" t="s">
        <v>16</v>
      </c>
      <c r="I6851" t="s">
        <v>39145</v>
      </c>
      <c r="J6851" t="str">
        <f t="shared" ref="J6851:J6914" si="963">RIGHT($B6851,LEN($B6851)-SEARCH(".",$B6851))</f>
        <v>3EAA9</v>
      </c>
      <c r="K6851" t="str">
        <f t="shared" ref="K6851:K6914" si="964">_xlfn.XLOOKUP($J6851,$L$2:$L$11329,$M$2:$M$11329)</f>
        <v>5E7F</v>
      </c>
      <c r="L6851" t="str">
        <f t="shared" ref="L6851:L6914" si="965">RIGHT($A6851,5)</f>
        <v>3EAC1</v>
      </c>
      <c r="M6851" t="str">
        <f t="shared" ref="M6851:M6914" si="966">C6851</f>
        <v>5EDB</v>
      </c>
      <c r="N6851" t="str">
        <f t="shared" ref="N6851:N6914" si="967">_xlfn.UNICHAR(HEX2DEC($J6851))</f>
        <v>𾪩</v>
      </c>
      <c r="O6851" t="str">
        <f t="shared" ref="O6851:O6914" si="968">_xlfn.UNICHAR(HEX2DEC($K6851))</f>
        <v>广</v>
      </c>
      <c r="P6851" t="str">
        <f t="shared" ref="P6851:P6914" si="969">_xlfn.UNICHAR(HEX2DEC($L6851))</f>
        <v>𾫁</v>
      </c>
      <c r="Q6851" t="str">
        <f t="shared" ref="Q6851:Q6914" si="970">_xlfn.UNICHAR(HEX2DEC($M6851))</f>
        <v>廛</v>
      </c>
      <c r="R6851" t="str">
        <f t="shared" ref="R6851:R6914" si="971">I6851&amp;N6851&amp;O6851&amp;P6851&amp;Q6851&amp;L6851&amp;H6851</f>
        <v>353.𾪩广𾫁廛3EAC1藤陳祁段</v>
      </c>
    </row>
    <row r="6852" spans="1:18">
      <c r="A6852" t="s">
        <v>39289</v>
      </c>
      <c r="B6852" t="s">
        <v>39139</v>
      </c>
      <c r="C6852">
        <v>3872</v>
      </c>
      <c r="D6852" t="s">
        <v>39290</v>
      </c>
      <c r="E6852" t="s">
        <v>39291</v>
      </c>
      <c r="F6852" t="s">
        <v>39292</v>
      </c>
      <c r="G6852" t="s">
        <v>39293</v>
      </c>
      <c r="H6852" t="s">
        <v>16</v>
      </c>
      <c r="I6852" t="s">
        <v>39145</v>
      </c>
      <c r="J6852" t="str">
        <f t="shared" si="963"/>
        <v>3EAA9</v>
      </c>
      <c r="K6852" t="str">
        <f t="shared" si="964"/>
        <v>5E7F</v>
      </c>
      <c r="L6852" t="str">
        <f t="shared" si="965"/>
        <v>3EAC2</v>
      </c>
      <c r="M6852">
        <f t="shared" si="966"/>
        <v>3872</v>
      </c>
      <c r="N6852" t="str">
        <f t="shared" si="967"/>
        <v>𾪩</v>
      </c>
      <c r="O6852" t="str">
        <f t="shared" si="968"/>
        <v>广</v>
      </c>
      <c r="P6852" t="str">
        <f t="shared" si="969"/>
        <v>𾫂</v>
      </c>
      <c r="Q6852" t="str">
        <f t="shared" si="970"/>
        <v>㡲</v>
      </c>
      <c r="R6852" t="str">
        <f t="shared" si="971"/>
        <v>353.𾪩广𾫂㡲3EAC2藤陳祁段</v>
      </c>
    </row>
    <row r="6853" spans="1:18">
      <c r="A6853" t="s">
        <v>39294</v>
      </c>
      <c r="B6853" t="s">
        <v>39139</v>
      </c>
      <c r="C6853">
        <v>22295</v>
      </c>
      <c r="D6853" t="s">
        <v>39295</v>
      </c>
      <c r="E6853" t="s">
        <v>39296</v>
      </c>
      <c r="F6853" t="s">
        <v>39297</v>
      </c>
      <c r="G6853" t="s">
        <v>39298</v>
      </c>
      <c r="H6853" t="s">
        <v>16</v>
      </c>
      <c r="I6853" t="s">
        <v>39145</v>
      </c>
      <c r="J6853" t="str">
        <f t="shared" si="963"/>
        <v>3EAA9</v>
      </c>
      <c r="K6853" t="str">
        <f t="shared" si="964"/>
        <v>5E7F</v>
      </c>
      <c r="L6853" t="str">
        <f t="shared" si="965"/>
        <v>3EAC3</v>
      </c>
      <c r="M6853">
        <f t="shared" si="966"/>
        <v>22295</v>
      </c>
      <c r="N6853" t="str">
        <f t="shared" si="967"/>
        <v>𾪩</v>
      </c>
      <c r="O6853" t="str">
        <f t="shared" si="968"/>
        <v>广</v>
      </c>
      <c r="P6853" t="str">
        <f t="shared" si="969"/>
        <v>𾫃</v>
      </c>
      <c r="Q6853" t="str">
        <f t="shared" si="970"/>
        <v>𢊕</v>
      </c>
      <c r="R6853" t="str">
        <f t="shared" si="971"/>
        <v>353.𾪩广𾫃𢊕3EAC3藤陳祁段</v>
      </c>
    </row>
    <row r="6854" spans="1:18">
      <c r="A6854" t="s">
        <v>39299</v>
      </c>
      <c r="B6854" t="s">
        <v>39139</v>
      </c>
      <c r="C6854" t="s">
        <v>39300</v>
      </c>
      <c r="D6854" t="s">
        <v>39301</v>
      </c>
      <c r="E6854" t="s">
        <v>39302</v>
      </c>
      <c r="F6854" t="s">
        <v>39303</v>
      </c>
      <c r="G6854" t="s">
        <v>39304</v>
      </c>
      <c r="H6854" t="s">
        <v>16</v>
      </c>
      <c r="I6854" t="s">
        <v>39145</v>
      </c>
      <c r="J6854" t="str">
        <f t="shared" si="963"/>
        <v>3EAA9</v>
      </c>
      <c r="K6854" t="str">
        <f t="shared" si="964"/>
        <v>5E7F</v>
      </c>
      <c r="L6854" t="str">
        <f t="shared" si="965"/>
        <v>3EAC4</v>
      </c>
      <c r="M6854" t="str">
        <f t="shared" si="966"/>
        <v>388B</v>
      </c>
      <c r="N6854" t="str">
        <f t="shared" si="967"/>
        <v>𾪩</v>
      </c>
      <c r="O6854" t="str">
        <f t="shared" si="968"/>
        <v>广</v>
      </c>
      <c r="P6854" t="str">
        <f t="shared" si="969"/>
        <v>𾫄</v>
      </c>
      <c r="Q6854" t="str">
        <f t="shared" si="970"/>
        <v>㢋</v>
      </c>
      <c r="R6854" t="str">
        <f t="shared" si="971"/>
        <v>353.𾪩广𾫄㢋3EAC4藤陳祁段</v>
      </c>
    </row>
    <row r="6855" spans="1:18">
      <c r="A6855" t="s">
        <v>39305</v>
      </c>
      <c r="B6855" t="s">
        <v>39139</v>
      </c>
      <c r="C6855" t="s">
        <v>39306</v>
      </c>
      <c r="D6855" t="s">
        <v>39307</v>
      </c>
      <c r="E6855" t="s">
        <v>39308</v>
      </c>
      <c r="F6855" t="s">
        <v>39309</v>
      </c>
      <c r="G6855" t="s">
        <v>39310</v>
      </c>
      <c r="H6855" t="s">
        <v>16</v>
      </c>
      <c r="I6855" t="s">
        <v>39145</v>
      </c>
      <c r="J6855" t="str">
        <f t="shared" si="963"/>
        <v>3EAA9</v>
      </c>
      <c r="K6855" t="str">
        <f t="shared" si="964"/>
        <v>5E7F</v>
      </c>
      <c r="L6855" t="str">
        <f t="shared" si="965"/>
        <v>3EAC5</v>
      </c>
      <c r="M6855" t="str">
        <f t="shared" si="966"/>
        <v>5EC9</v>
      </c>
      <c r="N6855" t="str">
        <f t="shared" si="967"/>
        <v>𾪩</v>
      </c>
      <c r="O6855" t="str">
        <f t="shared" si="968"/>
        <v>广</v>
      </c>
      <c r="P6855" t="str">
        <f t="shared" si="969"/>
        <v>𾫅</v>
      </c>
      <c r="Q6855" t="str">
        <f t="shared" si="970"/>
        <v>廉</v>
      </c>
      <c r="R6855" t="str">
        <f t="shared" si="971"/>
        <v>353.𾪩广𾫅廉3EAC5藤陳祁段</v>
      </c>
    </row>
    <row r="6856" spans="1:18">
      <c r="A6856" t="s">
        <v>39311</v>
      </c>
      <c r="B6856" t="s">
        <v>39139</v>
      </c>
      <c r="C6856">
        <v>3889</v>
      </c>
      <c r="D6856" t="s">
        <v>39312</v>
      </c>
      <c r="E6856" t="s">
        <v>39313</v>
      </c>
      <c r="F6856" t="s">
        <v>39314</v>
      </c>
      <c r="G6856" t="s">
        <v>39315</v>
      </c>
      <c r="H6856" t="s">
        <v>16</v>
      </c>
      <c r="I6856" t="s">
        <v>39145</v>
      </c>
      <c r="J6856" t="str">
        <f t="shared" si="963"/>
        <v>3EAA9</v>
      </c>
      <c r="K6856" t="str">
        <f t="shared" si="964"/>
        <v>5E7F</v>
      </c>
      <c r="L6856" t="str">
        <f t="shared" si="965"/>
        <v>3EAC6</v>
      </c>
      <c r="M6856">
        <f t="shared" si="966"/>
        <v>3889</v>
      </c>
      <c r="N6856" t="str">
        <f t="shared" si="967"/>
        <v>𾪩</v>
      </c>
      <c r="O6856" t="str">
        <f t="shared" si="968"/>
        <v>广</v>
      </c>
      <c r="P6856" t="str">
        <f t="shared" si="969"/>
        <v>𾫆</v>
      </c>
      <c r="Q6856" t="str">
        <f t="shared" si="970"/>
        <v>㢉</v>
      </c>
      <c r="R6856" t="str">
        <f t="shared" si="971"/>
        <v>353.𾪩广𾫆㢉3EAC6藤陳祁段</v>
      </c>
    </row>
    <row r="6857" spans="1:18">
      <c r="A6857" t="s">
        <v>39316</v>
      </c>
      <c r="B6857" t="s">
        <v>39139</v>
      </c>
      <c r="C6857" t="s">
        <v>39317</v>
      </c>
      <c r="D6857" t="s">
        <v>39318</v>
      </c>
      <c r="E6857" t="s">
        <v>39319</v>
      </c>
      <c r="F6857" t="s">
        <v>39320</v>
      </c>
      <c r="G6857" t="s">
        <v>39321</v>
      </c>
      <c r="H6857" t="s">
        <v>16</v>
      </c>
      <c r="I6857" t="s">
        <v>39145</v>
      </c>
      <c r="J6857" t="str">
        <f t="shared" si="963"/>
        <v>3EAA9</v>
      </c>
      <c r="K6857" t="str">
        <f t="shared" si="964"/>
        <v>5E7F</v>
      </c>
      <c r="L6857" t="str">
        <f t="shared" si="965"/>
        <v>3EAC7</v>
      </c>
      <c r="M6857" t="str">
        <f t="shared" si="966"/>
        <v>9F90</v>
      </c>
      <c r="N6857" t="str">
        <f t="shared" si="967"/>
        <v>𾪩</v>
      </c>
      <c r="O6857" t="str">
        <f t="shared" si="968"/>
        <v>广</v>
      </c>
      <c r="P6857" t="str">
        <f t="shared" si="969"/>
        <v>𾫇</v>
      </c>
      <c r="Q6857" t="str">
        <f t="shared" si="970"/>
        <v>龐</v>
      </c>
      <c r="R6857" t="str">
        <f t="shared" si="971"/>
        <v>353.𾪩广𾫇龐3EAC7藤陳祁段</v>
      </c>
    </row>
    <row r="6858" spans="1:18">
      <c r="A6858" t="s">
        <v>39322</v>
      </c>
      <c r="B6858" t="s">
        <v>39139</v>
      </c>
      <c r="C6858" t="s">
        <v>39323</v>
      </c>
      <c r="D6858" t="s">
        <v>39324</v>
      </c>
      <c r="E6858" t="s">
        <v>39325</v>
      </c>
      <c r="F6858" t="s">
        <v>39326</v>
      </c>
      <c r="G6858" t="s">
        <v>39327</v>
      </c>
      <c r="H6858" t="s">
        <v>16</v>
      </c>
      <c r="I6858" t="s">
        <v>39145</v>
      </c>
      <c r="J6858" t="str">
        <f t="shared" si="963"/>
        <v>3EAA9</v>
      </c>
      <c r="K6858" t="str">
        <f t="shared" si="964"/>
        <v>5E7F</v>
      </c>
      <c r="L6858" t="str">
        <f t="shared" si="965"/>
        <v>3EAC8</v>
      </c>
      <c r="M6858" t="str">
        <f t="shared" si="966"/>
        <v>5E95</v>
      </c>
      <c r="N6858" t="str">
        <f t="shared" si="967"/>
        <v>𾪩</v>
      </c>
      <c r="O6858" t="str">
        <f t="shared" si="968"/>
        <v>广</v>
      </c>
      <c r="P6858" t="str">
        <f t="shared" si="969"/>
        <v>𾫈</v>
      </c>
      <c r="Q6858" t="str">
        <f t="shared" si="970"/>
        <v>底</v>
      </c>
      <c r="R6858" t="str">
        <f t="shared" si="971"/>
        <v>353.𾪩广𾫈底3EAC8藤陳祁段</v>
      </c>
    </row>
    <row r="6859" spans="1:18">
      <c r="A6859" t="s">
        <v>39328</v>
      </c>
      <c r="B6859" t="s">
        <v>39139</v>
      </c>
      <c r="C6859" t="s">
        <v>39329</v>
      </c>
      <c r="D6859" t="s">
        <v>39330</v>
      </c>
      <c r="E6859" t="s">
        <v>39331</v>
      </c>
      <c r="F6859" t="s">
        <v>39332</v>
      </c>
      <c r="G6859" t="s">
        <v>39333</v>
      </c>
      <c r="H6859" t="s">
        <v>16</v>
      </c>
      <c r="I6859" t="s">
        <v>39145</v>
      </c>
      <c r="J6859" t="str">
        <f t="shared" si="963"/>
        <v>3EAA9</v>
      </c>
      <c r="K6859" t="str">
        <f t="shared" si="964"/>
        <v>5E7F</v>
      </c>
      <c r="L6859" t="str">
        <f t="shared" si="965"/>
        <v>3EAC9</v>
      </c>
      <c r="M6859" t="str">
        <f t="shared" si="966"/>
        <v>5EA2</v>
      </c>
      <c r="N6859" t="str">
        <f t="shared" si="967"/>
        <v>𾪩</v>
      </c>
      <c r="O6859" t="str">
        <f t="shared" si="968"/>
        <v>广</v>
      </c>
      <c r="P6859" t="str">
        <f t="shared" si="969"/>
        <v>𾫉</v>
      </c>
      <c r="Q6859" t="str">
        <f t="shared" si="970"/>
        <v>庢</v>
      </c>
      <c r="R6859" t="str">
        <f t="shared" si="971"/>
        <v>353.𾪩广𾫉庢3EAC9藤陳祁段</v>
      </c>
    </row>
    <row r="6860" spans="1:18">
      <c r="A6860" t="s">
        <v>39334</v>
      </c>
      <c r="B6860" t="s">
        <v>39139</v>
      </c>
      <c r="C6860" t="s">
        <v>39335</v>
      </c>
      <c r="D6860" t="s">
        <v>39336</v>
      </c>
      <c r="E6860" t="s">
        <v>39337</v>
      </c>
      <c r="F6860" t="s">
        <v>39338</v>
      </c>
      <c r="G6860" t="s">
        <v>39339</v>
      </c>
      <c r="H6860" t="s">
        <v>16</v>
      </c>
      <c r="I6860" t="s">
        <v>39145</v>
      </c>
      <c r="J6860" t="str">
        <f t="shared" si="963"/>
        <v>3EAA9</v>
      </c>
      <c r="K6860" t="str">
        <f t="shared" si="964"/>
        <v>5E7F</v>
      </c>
      <c r="L6860" t="str">
        <f t="shared" si="965"/>
        <v>3EACA</v>
      </c>
      <c r="M6860" t="str">
        <f t="shared" si="966"/>
        <v>5EEE</v>
      </c>
      <c r="N6860" t="str">
        <f t="shared" si="967"/>
        <v>𾪩</v>
      </c>
      <c r="O6860" t="str">
        <f t="shared" si="968"/>
        <v>广</v>
      </c>
      <c r="P6860" t="str">
        <f t="shared" si="969"/>
        <v>𾫊</v>
      </c>
      <c r="Q6860" t="str">
        <f t="shared" si="970"/>
        <v>廮</v>
      </c>
      <c r="R6860" t="str">
        <f t="shared" si="971"/>
        <v>353.𾪩广𾫊廮3EACA藤陳祁段</v>
      </c>
    </row>
    <row r="6861" spans="1:18">
      <c r="A6861" t="s">
        <v>39340</v>
      </c>
      <c r="B6861" t="s">
        <v>39139</v>
      </c>
      <c r="C6861" t="s">
        <v>39341</v>
      </c>
      <c r="D6861" t="s">
        <v>39342</v>
      </c>
      <c r="E6861" t="s">
        <v>39343</v>
      </c>
      <c r="F6861" t="s">
        <v>39344</v>
      </c>
      <c r="G6861" t="s">
        <v>39345</v>
      </c>
      <c r="H6861" t="s">
        <v>16</v>
      </c>
      <c r="I6861" t="s">
        <v>39145</v>
      </c>
      <c r="J6861" t="str">
        <f t="shared" si="963"/>
        <v>3EAA9</v>
      </c>
      <c r="K6861" t="str">
        <f t="shared" si="964"/>
        <v>5E7F</v>
      </c>
      <c r="L6861" t="str">
        <f t="shared" si="965"/>
        <v>3EACB</v>
      </c>
      <c r="M6861" t="str">
        <f t="shared" si="966"/>
        <v>221F7</v>
      </c>
      <c r="N6861" t="str">
        <f t="shared" si="967"/>
        <v>𾪩</v>
      </c>
      <c r="O6861" t="str">
        <f t="shared" si="968"/>
        <v>广</v>
      </c>
      <c r="P6861" t="str">
        <f t="shared" si="969"/>
        <v>𾫋</v>
      </c>
      <c r="Q6861" t="str">
        <f t="shared" si="970"/>
        <v>𢇷</v>
      </c>
      <c r="R6861" t="str">
        <f t="shared" si="971"/>
        <v>353.𾪩广𾫋𢇷3EACB藤陳祁段</v>
      </c>
    </row>
    <row r="6862" spans="1:18">
      <c r="A6862" t="s">
        <v>39346</v>
      </c>
      <c r="B6862" t="s">
        <v>39139</v>
      </c>
      <c r="C6862" t="s">
        <v>39347</v>
      </c>
      <c r="D6862" t="s">
        <v>39348</v>
      </c>
      <c r="E6862" t="s">
        <v>39349</v>
      </c>
      <c r="F6862" t="s">
        <v>39350</v>
      </c>
      <c r="G6862" t="s">
        <v>39351</v>
      </c>
      <c r="H6862" t="s">
        <v>16</v>
      </c>
      <c r="I6862" t="s">
        <v>39145</v>
      </c>
      <c r="J6862" t="str">
        <f t="shared" si="963"/>
        <v>3EAA9</v>
      </c>
      <c r="K6862" t="str">
        <f t="shared" si="964"/>
        <v>5E7F</v>
      </c>
      <c r="L6862" t="str">
        <f t="shared" si="965"/>
        <v>3EACC</v>
      </c>
      <c r="M6862" t="str">
        <f t="shared" si="966"/>
        <v>5EB3</v>
      </c>
      <c r="N6862" t="str">
        <f t="shared" si="967"/>
        <v>𾪩</v>
      </c>
      <c r="O6862" t="str">
        <f t="shared" si="968"/>
        <v>广</v>
      </c>
      <c r="P6862" t="str">
        <f t="shared" si="969"/>
        <v>𾫌</v>
      </c>
      <c r="Q6862" t="str">
        <f t="shared" si="970"/>
        <v>庳</v>
      </c>
      <c r="R6862" t="str">
        <f t="shared" si="971"/>
        <v>353.𾪩广𾫌庳3EACC藤陳祁段</v>
      </c>
    </row>
    <row r="6863" spans="1:18">
      <c r="A6863" t="s">
        <v>39352</v>
      </c>
      <c r="B6863" t="s">
        <v>39139</v>
      </c>
      <c r="C6863" t="s">
        <v>39353</v>
      </c>
      <c r="D6863" t="s">
        <v>39354</v>
      </c>
      <c r="E6863" t="s">
        <v>39355</v>
      </c>
      <c r="F6863" t="s">
        <v>39356</v>
      </c>
      <c r="G6863" t="s">
        <v>39357</v>
      </c>
      <c r="H6863" t="s">
        <v>16</v>
      </c>
      <c r="I6863" t="s">
        <v>39145</v>
      </c>
      <c r="J6863" t="str">
        <f t="shared" si="963"/>
        <v>3EAA9</v>
      </c>
      <c r="K6863" t="str">
        <f t="shared" si="964"/>
        <v>5E7F</v>
      </c>
      <c r="L6863" t="str">
        <f t="shared" si="965"/>
        <v>3EACD</v>
      </c>
      <c r="M6863" t="str">
        <f t="shared" si="966"/>
        <v>5E87</v>
      </c>
      <c r="N6863" t="str">
        <f t="shared" si="967"/>
        <v>𾪩</v>
      </c>
      <c r="O6863" t="str">
        <f t="shared" si="968"/>
        <v>广</v>
      </c>
      <c r="P6863" t="str">
        <f t="shared" si="969"/>
        <v>𾫍</v>
      </c>
      <c r="Q6863" t="str">
        <f t="shared" si="970"/>
        <v>庇</v>
      </c>
      <c r="R6863" t="str">
        <f t="shared" si="971"/>
        <v>353.𾪩广𾫍庇3EACD藤陳祁段</v>
      </c>
    </row>
    <row r="6864" spans="1:18">
      <c r="A6864" t="s">
        <v>39358</v>
      </c>
      <c r="B6864" t="s">
        <v>39139</v>
      </c>
      <c r="C6864">
        <v>22259</v>
      </c>
      <c r="D6864" t="s">
        <v>39359</v>
      </c>
      <c r="E6864" t="s">
        <v>39360</v>
      </c>
      <c r="F6864" t="s">
        <v>39361</v>
      </c>
      <c r="G6864" t="s">
        <v>39362</v>
      </c>
      <c r="H6864" t="s">
        <v>16</v>
      </c>
      <c r="I6864" t="s">
        <v>39145</v>
      </c>
      <c r="J6864" t="str">
        <f t="shared" si="963"/>
        <v>3EAA9</v>
      </c>
      <c r="K6864" t="str">
        <f t="shared" si="964"/>
        <v>5E7F</v>
      </c>
      <c r="L6864" t="str">
        <f t="shared" si="965"/>
        <v>3EACE</v>
      </c>
      <c r="M6864">
        <f t="shared" si="966"/>
        <v>22259</v>
      </c>
      <c r="N6864" t="str">
        <f t="shared" si="967"/>
        <v>𾪩</v>
      </c>
      <c r="O6864" t="str">
        <f t="shared" si="968"/>
        <v>广</v>
      </c>
      <c r="P6864" t="str">
        <f t="shared" si="969"/>
        <v>𾫎</v>
      </c>
      <c r="Q6864" t="str">
        <f t="shared" si="970"/>
        <v>𢉙</v>
      </c>
      <c r="R6864" t="str">
        <f t="shared" si="971"/>
        <v>353.𾪩广𾫎𢉙3EACE藤陳祁段</v>
      </c>
    </row>
    <row r="6865" spans="1:18">
      <c r="A6865" t="s">
        <v>39363</v>
      </c>
      <c r="B6865" t="s">
        <v>39139</v>
      </c>
      <c r="C6865" t="s">
        <v>39364</v>
      </c>
      <c r="D6865" t="s">
        <v>39365</v>
      </c>
      <c r="E6865" t="s">
        <v>39366</v>
      </c>
      <c r="F6865" t="s">
        <v>39367</v>
      </c>
      <c r="G6865" t="s">
        <v>39368</v>
      </c>
      <c r="H6865" t="s">
        <v>16</v>
      </c>
      <c r="I6865" t="s">
        <v>39145</v>
      </c>
      <c r="J6865" t="str">
        <f t="shared" si="963"/>
        <v>3EAA9</v>
      </c>
      <c r="K6865" t="str">
        <f t="shared" si="964"/>
        <v>5E7F</v>
      </c>
      <c r="L6865" t="str">
        <f t="shared" si="965"/>
        <v>3EACF</v>
      </c>
      <c r="M6865" t="str">
        <f t="shared" si="966"/>
        <v>5EA4</v>
      </c>
      <c r="N6865" t="str">
        <f t="shared" si="967"/>
        <v>𾪩</v>
      </c>
      <c r="O6865" t="str">
        <f t="shared" si="968"/>
        <v>广</v>
      </c>
      <c r="P6865" t="str">
        <f t="shared" si="969"/>
        <v>𾫏</v>
      </c>
      <c r="Q6865" t="str">
        <f t="shared" si="970"/>
        <v>庤</v>
      </c>
      <c r="R6865" t="str">
        <f t="shared" si="971"/>
        <v>353.𾪩广𾫏庤3EACF藤陳祁段</v>
      </c>
    </row>
    <row r="6866" spans="1:18">
      <c r="A6866" t="s">
        <v>39369</v>
      </c>
      <c r="B6866" t="s">
        <v>39139</v>
      </c>
      <c r="C6866" t="s">
        <v>39370</v>
      </c>
      <c r="D6866" t="s">
        <v>39371</v>
      </c>
      <c r="E6866" t="s">
        <v>39372</v>
      </c>
      <c r="F6866" t="s">
        <v>39373</v>
      </c>
      <c r="G6866" t="s">
        <v>39374</v>
      </c>
      <c r="H6866" t="s">
        <v>16</v>
      </c>
      <c r="I6866" t="s">
        <v>39145</v>
      </c>
      <c r="J6866" t="str">
        <f t="shared" si="963"/>
        <v>3EAA9</v>
      </c>
      <c r="K6866" t="str">
        <f t="shared" si="964"/>
        <v>5E7F</v>
      </c>
      <c r="L6866" t="str">
        <f t="shared" si="965"/>
        <v>3EAD0</v>
      </c>
      <c r="M6866" t="str">
        <f t="shared" si="966"/>
        <v>5ED9</v>
      </c>
      <c r="N6866" t="str">
        <f t="shared" si="967"/>
        <v>𾪩</v>
      </c>
      <c r="O6866" t="str">
        <f t="shared" si="968"/>
        <v>广</v>
      </c>
      <c r="P6866" t="str">
        <f t="shared" si="969"/>
        <v>𾫐</v>
      </c>
      <c r="Q6866" t="str">
        <f t="shared" si="970"/>
        <v>廙</v>
      </c>
      <c r="R6866" t="str">
        <f t="shared" si="971"/>
        <v>353.𾪩广𾫐廙3EAD0藤陳祁段</v>
      </c>
    </row>
    <row r="6867" spans="1:18">
      <c r="A6867" t="s">
        <v>39375</v>
      </c>
      <c r="B6867" t="s">
        <v>39139</v>
      </c>
      <c r="C6867" t="s">
        <v>39376</v>
      </c>
      <c r="D6867" t="s">
        <v>39377</v>
      </c>
      <c r="E6867" t="s">
        <v>39378</v>
      </c>
      <c r="F6867" t="s">
        <v>39379</v>
      </c>
      <c r="G6867" t="s">
        <v>39380</v>
      </c>
      <c r="H6867" t="s">
        <v>16</v>
      </c>
      <c r="I6867" t="s">
        <v>39145</v>
      </c>
      <c r="J6867" t="str">
        <f t="shared" si="963"/>
        <v>3EAA9</v>
      </c>
      <c r="K6867" t="str">
        <f t="shared" si="964"/>
        <v>5E7F</v>
      </c>
      <c r="L6867" t="str">
        <f t="shared" si="965"/>
        <v>3EAD1</v>
      </c>
      <c r="M6867" t="str">
        <f t="shared" si="966"/>
        <v>5ED4</v>
      </c>
      <c r="N6867" t="str">
        <f t="shared" si="967"/>
        <v>𾪩</v>
      </c>
      <c r="O6867" t="str">
        <f t="shared" si="968"/>
        <v>广</v>
      </c>
      <c r="P6867" t="str">
        <f t="shared" si="969"/>
        <v>𾫑</v>
      </c>
      <c r="Q6867" t="str">
        <f t="shared" si="970"/>
        <v>廔</v>
      </c>
      <c r="R6867" t="str">
        <f t="shared" si="971"/>
        <v>353.𾪩广𾫑廔3EAD1藤陳祁段</v>
      </c>
    </row>
    <row r="6868" spans="1:18">
      <c r="A6868" t="s">
        <v>39381</v>
      </c>
      <c r="B6868" t="s">
        <v>39139</v>
      </c>
      <c r="C6868">
        <v>3888</v>
      </c>
      <c r="D6868" t="s">
        <v>39382</v>
      </c>
      <c r="E6868" t="s">
        <v>39383</v>
      </c>
      <c r="F6868" t="s">
        <v>39384</v>
      </c>
      <c r="G6868" t="s">
        <v>39385</v>
      </c>
      <c r="H6868" t="s">
        <v>16</v>
      </c>
      <c r="I6868" t="s">
        <v>39145</v>
      </c>
      <c r="J6868" t="str">
        <f t="shared" si="963"/>
        <v>3EAA9</v>
      </c>
      <c r="K6868" t="str">
        <f t="shared" si="964"/>
        <v>5E7F</v>
      </c>
      <c r="L6868" t="str">
        <f t="shared" si="965"/>
        <v>3EAD2</v>
      </c>
      <c r="M6868">
        <f t="shared" si="966"/>
        <v>3888</v>
      </c>
      <c r="N6868" t="str">
        <f t="shared" si="967"/>
        <v>𾪩</v>
      </c>
      <c r="O6868" t="str">
        <f t="shared" si="968"/>
        <v>广</v>
      </c>
      <c r="P6868" t="str">
        <f t="shared" si="969"/>
        <v>𾫒</v>
      </c>
      <c r="Q6868" t="str">
        <f t="shared" si="970"/>
        <v>㢈</v>
      </c>
      <c r="R6868" t="str">
        <f t="shared" si="971"/>
        <v>353.𾪩广𾫒㢈3EAD2藤陳祁段</v>
      </c>
    </row>
    <row r="6869" spans="1:18">
      <c r="A6869" t="s">
        <v>39386</v>
      </c>
      <c r="B6869" t="s">
        <v>39139</v>
      </c>
      <c r="C6869" t="s">
        <v>39387</v>
      </c>
      <c r="D6869" t="s">
        <v>39388</v>
      </c>
      <c r="E6869" t="s">
        <v>39389</v>
      </c>
      <c r="F6869" t="s">
        <v>39390</v>
      </c>
      <c r="G6869" t="s">
        <v>39391</v>
      </c>
      <c r="H6869" t="s">
        <v>16</v>
      </c>
      <c r="I6869" t="s">
        <v>39145</v>
      </c>
      <c r="J6869" t="str">
        <f t="shared" si="963"/>
        <v>3EAA9</v>
      </c>
      <c r="K6869" t="str">
        <f t="shared" si="964"/>
        <v>5E7F</v>
      </c>
      <c r="L6869" t="str">
        <f t="shared" si="965"/>
        <v>3EAD3</v>
      </c>
      <c r="M6869" t="str">
        <f t="shared" si="966"/>
        <v>5EE2</v>
      </c>
      <c r="N6869" t="str">
        <f t="shared" si="967"/>
        <v>𾪩</v>
      </c>
      <c r="O6869" t="str">
        <f t="shared" si="968"/>
        <v>广</v>
      </c>
      <c r="P6869" t="str">
        <f t="shared" si="969"/>
        <v>𾫓</v>
      </c>
      <c r="Q6869" t="str">
        <f t="shared" si="970"/>
        <v>廢</v>
      </c>
      <c r="R6869" t="str">
        <f t="shared" si="971"/>
        <v>353.𾪩广𾫓廢3EAD3藤陳祁段</v>
      </c>
    </row>
    <row r="6870" spans="1:18">
      <c r="A6870" t="s">
        <v>39392</v>
      </c>
      <c r="B6870" t="s">
        <v>39139</v>
      </c>
      <c r="C6870" t="s">
        <v>39393</v>
      </c>
      <c r="D6870" t="s">
        <v>39394</v>
      </c>
      <c r="E6870" t="s">
        <v>39395</v>
      </c>
      <c r="F6870" t="s">
        <v>39396</v>
      </c>
      <c r="G6870" t="s">
        <v>39397</v>
      </c>
      <c r="H6870" t="s">
        <v>16</v>
      </c>
      <c r="I6870" t="s">
        <v>39145</v>
      </c>
      <c r="J6870" t="str">
        <f t="shared" si="963"/>
        <v>3EAA9</v>
      </c>
      <c r="K6870" t="str">
        <f t="shared" si="964"/>
        <v>5E7F</v>
      </c>
      <c r="L6870" t="str">
        <f t="shared" si="965"/>
        <v>3EAD4</v>
      </c>
      <c r="M6870" t="str">
        <f t="shared" si="966"/>
        <v>5EAE</v>
      </c>
      <c r="N6870" t="str">
        <f t="shared" si="967"/>
        <v>𾪩</v>
      </c>
      <c r="O6870" t="str">
        <f t="shared" si="968"/>
        <v>广</v>
      </c>
      <c r="P6870" t="str">
        <f t="shared" si="969"/>
        <v>𾫔</v>
      </c>
      <c r="Q6870" t="str">
        <f t="shared" si="970"/>
        <v>庮</v>
      </c>
      <c r="R6870" t="str">
        <f t="shared" si="971"/>
        <v>353.𾪩广𾫔庮3EAD4藤陳祁段</v>
      </c>
    </row>
    <row r="6871" spans="1:18">
      <c r="A6871" t="s">
        <v>39398</v>
      </c>
      <c r="B6871" t="s">
        <v>39139</v>
      </c>
      <c r="C6871" t="s">
        <v>39399</v>
      </c>
      <c r="D6871" t="s">
        <v>39400</v>
      </c>
      <c r="E6871" t="s">
        <v>39401</v>
      </c>
      <c r="F6871" t="s">
        <v>39402</v>
      </c>
      <c r="G6871" t="s">
        <v>39403</v>
      </c>
      <c r="H6871" t="s">
        <v>16</v>
      </c>
      <c r="I6871" t="s">
        <v>39145</v>
      </c>
      <c r="J6871" t="str">
        <f t="shared" si="963"/>
        <v>3EAA9</v>
      </c>
      <c r="K6871" t="str">
        <f t="shared" si="964"/>
        <v>5E7F</v>
      </c>
      <c r="L6871" t="str">
        <f t="shared" si="965"/>
        <v>3EAD5</v>
      </c>
      <c r="M6871" t="str">
        <f t="shared" si="966"/>
        <v>222D3</v>
      </c>
      <c r="N6871" t="str">
        <f t="shared" si="967"/>
        <v>𾪩</v>
      </c>
      <c r="O6871" t="str">
        <f t="shared" si="968"/>
        <v>广</v>
      </c>
      <c r="P6871" t="str">
        <f t="shared" si="969"/>
        <v>𾫕</v>
      </c>
      <c r="Q6871" t="str">
        <f t="shared" si="970"/>
        <v>𢋓</v>
      </c>
      <c r="R6871" t="str">
        <f t="shared" si="971"/>
        <v>353.𾪩广𾫕𢋓3EAD5藤陳祁段</v>
      </c>
    </row>
    <row r="6872" spans="1:18">
      <c r="A6872" t="s">
        <v>39404</v>
      </c>
      <c r="B6872" t="s">
        <v>39139</v>
      </c>
      <c r="C6872" t="s">
        <v>39405</v>
      </c>
      <c r="D6872" t="s">
        <v>39406</v>
      </c>
      <c r="E6872" t="s">
        <v>39407</v>
      </c>
      <c r="F6872" t="s">
        <v>39408</v>
      </c>
      <c r="G6872" t="s">
        <v>39409</v>
      </c>
      <c r="H6872" t="s">
        <v>16</v>
      </c>
      <c r="I6872" t="s">
        <v>39145</v>
      </c>
      <c r="J6872" t="str">
        <f t="shared" si="963"/>
        <v>3EAA9</v>
      </c>
      <c r="K6872" t="str">
        <f t="shared" si="964"/>
        <v>5E7F</v>
      </c>
      <c r="L6872" t="str">
        <f t="shared" si="965"/>
        <v>3EAD6</v>
      </c>
      <c r="M6872" t="str">
        <f t="shared" si="966"/>
        <v>5EDF</v>
      </c>
      <c r="N6872" t="str">
        <f t="shared" si="967"/>
        <v>𾪩</v>
      </c>
      <c r="O6872" t="str">
        <f t="shared" si="968"/>
        <v>广</v>
      </c>
      <c r="P6872" t="str">
        <f t="shared" si="969"/>
        <v>𾫖</v>
      </c>
      <c r="Q6872" t="str">
        <f t="shared" si="970"/>
        <v>廟</v>
      </c>
      <c r="R6872" t="str">
        <f t="shared" si="971"/>
        <v>353.𾪩广𾫖廟3EAD6藤陳祁段</v>
      </c>
    </row>
    <row r="6873" spans="1:18">
      <c r="A6873" t="s">
        <v>39410</v>
      </c>
      <c r="B6873" t="s">
        <v>39139</v>
      </c>
      <c r="C6873" t="s">
        <v>39411</v>
      </c>
      <c r="D6873" t="s">
        <v>39412</v>
      </c>
      <c r="E6873" t="s">
        <v>39413</v>
      </c>
      <c r="F6873" t="s">
        <v>39414</v>
      </c>
      <c r="G6873" t="s">
        <v>39415</v>
      </c>
      <c r="H6873" t="s">
        <v>16</v>
      </c>
      <c r="I6873" t="s">
        <v>39145</v>
      </c>
      <c r="J6873" t="str">
        <f t="shared" si="963"/>
        <v>3EAA9</v>
      </c>
      <c r="K6873" t="str">
        <f t="shared" si="964"/>
        <v>5E7F</v>
      </c>
      <c r="L6873" t="str">
        <f t="shared" si="965"/>
        <v>3EAD7</v>
      </c>
      <c r="M6873" t="str">
        <f t="shared" si="966"/>
        <v>5EBF</v>
      </c>
      <c r="N6873" t="str">
        <f t="shared" si="967"/>
        <v>𾪩</v>
      </c>
      <c r="O6873" t="str">
        <f t="shared" si="968"/>
        <v>广</v>
      </c>
      <c r="P6873" t="str">
        <f t="shared" si="969"/>
        <v>𾫗</v>
      </c>
      <c r="Q6873" t="str">
        <f t="shared" si="970"/>
        <v>庿</v>
      </c>
      <c r="R6873" t="str">
        <f t="shared" si="971"/>
        <v>353.𾪩广𾫗庿3EAD7藤陳祁段</v>
      </c>
    </row>
    <row r="6874" spans="1:18">
      <c r="A6874" t="s">
        <v>39416</v>
      </c>
      <c r="B6874" t="s">
        <v>39139</v>
      </c>
      <c r="C6874">
        <v>3879</v>
      </c>
      <c r="D6874" t="s">
        <v>39417</v>
      </c>
      <c r="E6874" t="s">
        <v>39418</v>
      </c>
      <c r="F6874" t="s">
        <v>39419</v>
      </c>
      <c r="G6874" t="s">
        <v>39420</v>
      </c>
      <c r="H6874" t="s">
        <v>16</v>
      </c>
      <c r="I6874" t="s">
        <v>39145</v>
      </c>
      <c r="J6874" t="str">
        <f t="shared" si="963"/>
        <v>3EAA9</v>
      </c>
      <c r="K6874" t="str">
        <f t="shared" si="964"/>
        <v>5E7F</v>
      </c>
      <c r="L6874" t="str">
        <f t="shared" si="965"/>
        <v>3EAD8</v>
      </c>
      <c r="M6874">
        <f t="shared" si="966"/>
        <v>3879</v>
      </c>
      <c r="N6874" t="str">
        <f t="shared" si="967"/>
        <v>𾪩</v>
      </c>
      <c r="O6874" t="str">
        <f t="shared" si="968"/>
        <v>广</v>
      </c>
      <c r="P6874" t="str">
        <f t="shared" si="969"/>
        <v>𾫘</v>
      </c>
      <c r="Q6874" t="str">
        <f t="shared" si="970"/>
        <v>㡹</v>
      </c>
      <c r="R6874" t="str">
        <f t="shared" si="971"/>
        <v>353.𾪩广𾫘㡹3EAD8藤陳祁段</v>
      </c>
    </row>
    <row r="6875" spans="1:18">
      <c r="A6875" t="s">
        <v>39421</v>
      </c>
      <c r="B6875" t="s">
        <v>39139</v>
      </c>
      <c r="C6875">
        <v>22265</v>
      </c>
      <c r="D6875" t="s">
        <v>39422</v>
      </c>
      <c r="E6875" t="s">
        <v>39423</v>
      </c>
      <c r="F6875" t="s">
        <v>39424</v>
      </c>
      <c r="G6875" t="s">
        <v>39425</v>
      </c>
      <c r="H6875" t="s">
        <v>16</v>
      </c>
      <c r="I6875" t="s">
        <v>39145</v>
      </c>
      <c r="J6875" t="str">
        <f t="shared" si="963"/>
        <v>3EAA9</v>
      </c>
      <c r="K6875" t="str">
        <f t="shared" si="964"/>
        <v>5E7F</v>
      </c>
      <c r="L6875" t="str">
        <f t="shared" si="965"/>
        <v>3EAD9</v>
      </c>
      <c r="M6875">
        <f t="shared" si="966"/>
        <v>22265</v>
      </c>
      <c r="N6875" t="str">
        <f t="shared" si="967"/>
        <v>𾪩</v>
      </c>
      <c r="O6875" t="str">
        <f t="shared" si="968"/>
        <v>广</v>
      </c>
      <c r="P6875" t="str">
        <f t="shared" si="969"/>
        <v>𾫙</v>
      </c>
      <c r="Q6875" t="str">
        <f t="shared" si="970"/>
        <v>𢉥</v>
      </c>
      <c r="R6875" t="str">
        <f t="shared" si="971"/>
        <v>353.𾪩广𾫙𢉥3EAD9藤陳祁段</v>
      </c>
    </row>
    <row r="6876" spans="1:18">
      <c r="A6876" t="s">
        <v>39426</v>
      </c>
      <c r="B6876" t="s">
        <v>39139</v>
      </c>
      <c r="C6876" t="s">
        <v>39427</v>
      </c>
      <c r="D6876" t="s">
        <v>39428</v>
      </c>
      <c r="E6876" t="s">
        <v>39429</v>
      </c>
      <c r="F6876" t="s">
        <v>39430</v>
      </c>
      <c r="G6876" t="s">
        <v>39431</v>
      </c>
      <c r="H6876" t="s">
        <v>16</v>
      </c>
      <c r="I6876" t="s">
        <v>39145</v>
      </c>
      <c r="J6876" t="str">
        <f t="shared" si="963"/>
        <v>3EAA9</v>
      </c>
      <c r="K6876" t="str">
        <f t="shared" si="964"/>
        <v>5E7F</v>
      </c>
      <c r="L6876" t="str">
        <f t="shared" si="965"/>
        <v>3EADA</v>
      </c>
      <c r="M6876" t="str">
        <f t="shared" si="966"/>
        <v>387F</v>
      </c>
      <c r="N6876" t="str">
        <f t="shared" si="967"/>
        <v>𾪩</v>
      </c>
      <c r="O6876" t="str">
        <f t="shared" si="968"/>
        <v>广</v>
      </c>
      <c r="P6876" t="str">
        <f t="shared" si="969"/>
        <v>𾫚</v>
      </c>
      <c r="Q6876" t="str">
        <f t="shared" si="970"/>
        <v>㡿</v>
      </c>
      <c r="R6876" t="str">
        <f t="shared" si="971"/>
        <v>353.𾪩广𾫚㡿3EADA藤陳祁段</v>
      </c>
    </row>
    <row r="6877" spans="1:18">
      <c r="A6877" t="s">
        <v>39432</v>
      </c>
      <c r="B6877" t="s">
        <v>39139</v>
      </c>
      <c r="C6877" t="s">
        <v>39433</v>
      </c>
      <c r="D6877" t="s">
        <v>39434</v>
      </c>
      <c r="E6877" t="s">
        <v>39435</v>
      </c>
      <c r="F6877" t="s">
        <v>39436</v>
      </c>
      <c r="G6877" t="s">
        <v>39437</v>
      </c>
      <c r="H6877" t="s">
        <v>16</v>
      </c>
      <c r="I6877" t="s">
        <v>39145</v>
      </c>
      <c r="J6877" t="str">
        <f t="shared" si="963"/>
        <v>3EAA9</v>
      </c>
      <c r="K6877" t="str">
        <f t="shared" si="964"/>
        <v>5E7F</v>
      </c>
      <c r="L6877" t="str">
        <f t="shared" si="965"/>
        <v>3EADB</v>
      </c>
      <c r="M6877" t="str">
        <f t="shared" si="966"/>
        <v>5EDE</v>
      </c>
      <c r="N6877" t="str">
        <f t="shared" si="967"/>
        <v>𾪩</v>
      </c>
      <c r="O6877" t="str">
        <f t="shared" si="968"/>
        <v>广</v>
      </c>
      <c r="P6877" t="str">
        <f t="shared" si="969"/>
        <v>𾫛</v>
      </c>
      <c r="Q6877" t="str">
        <f t="shared" si="970"/>
        <v>廞</v>
      </c>
      <c r="R6877" t="str">
        <f t="shared" si="971"/>
        <v>353.𾪩广𾫛廞3EADB藤陳祁段</v>
      </c>
    </row>
    <row r="6878" spans="1:18">
      <c r="A6878" t="s">
        <v>39438</v>
      </c>
      <c r="B6878" t="s">
        <v>39139</v>
      </c>
      <c r="C6878" t="s">
        <v>39439</v>
      </c>
      <c r="D6878" t="s">
        <v>39440</v>
      </c>
      <c r="E6878" t="s">
        <v>39441</v>
      </c>
      <c r="F6878" t="s">
        <v>39442</v>
      </c>
      <c r="G6878" t="s">
        <v>39443</v>
      </c>
      <c r="H6878" t="s">
        <v>16</v>
      </c>
      <c r="I6878" t="s">
        <v>39145</v>
      </c>
      <c r="J6878" t="str">
        <f t="shared" si="963"/>
        <v>3EAA9</v>
      </c>
      <c r="K6878" t="str">
        <f t="shared" si="964"/>
        <v>5E7F</v>
      </c>
      <c r="L6878" t="str">
        <f t="shared" si="965"/>
        <v>3EADC</v>
      </c>
      <c r="M6878" t="str">
        <f t="shared" si="966"/>
        <v>5EEB</v>
      </c>
      <c r="N6878" t="str">
        <f t="shared" si="967"/>
        <v>𾪩</v>
      </c>
      <c r="O6878" t="str">
        <f t="shared" si="968"/>
        <v>广</v>
      </c>
      <c r="P6878" t="str">
        <f t="shared" si="969"/>
        <v>𾫜</v>
      </c>
      <c r="Q6878" t="str">
        <f t="shared" si="970"/>
        <v>廫</v>
      </c>
      <c r="R6878" t="str">
        <f t="shared" si="971"/>
        <v>353.𾪩广𾫜廫3EADC藤陳祁段</v>
      </c>
    </row>
    <row r="6879" spans="1:18">
      <c r="A6879" t="s">
        <v>39444</v>
      </c>
      <c r="B6879" t="s">
        <v>39139</v>
      </c>
      <c r="C6879" t="s">
        <v>39445</v>
      </c>
      <c r="D6879" t="s">
        <v>39446</v>
      </c>
      <c r="E6879" t="s">
        <v>39447</v>
      </c>
      <c r="F6879" t="s">
        <v>57</v>
      </c>
      <c r="G6879" t="s">
        <v>57</v>
      </c>
      <c r="H6879" t="s">
        <v>488</v>
      </c>
      <c r="I6879" t="s">
        <v>39145</v>
      </c>
      <c r="J6879" t="str">
        <f t="shared" si="963"/>
        <v>3EAA9</v>
      </c>
      <c r="K6879" t="str">
        <f t="shared" si="964"/>
        <v>5E7F</v>
      </c>
      <c r="L6879" t="str">
        <f t="shared" si="965"/>
        <v>3EADD</v>
      </c>
      <c r="M6879" t="str">
        <f t="shared" si="966"/>
        <v>5EC8</v>
      </c>
      <c r="N6879" t="str">
        <f t="shared" si="967"/>
        <v>𾪩</v>
      </c>
      <c r="O6879" t="str">
        <f t="shared" si="968"/>
        <v>广</v>
      </c>
      <c r="P6879" t="str">
        <f t="shared" si="969"/>
        <v>𾫝</v>
      </c>
      <c r="Q6879" t="str">
        <f t="shared" si="970"/>
        <v>廈</v>
      </c>
      <c r="R6879" t="str">
        <f t="shared" si="971"/>
        <v>353.𾪩广𾫝廈3EADD藤陳〇〇</v>
      </c>
    </row>
    <row r="6880" spans="1:18">
      <c r="A6880" t="s">
        <v>39448</v>
      </c>
      <c r="B6880" t="s">
        <v>39139</v>
      </c>
      <c r="C6880" t="s">
        <v>39449</v>
      </c>
      <c r="D6880" t="s">
        <v>39450</v>
      </c>
      <c r="E6880" t="s">
        <v>39451</v>
      </c>
      <c r="F6880" t="s">
        <v>57</v>
      </c>
      <c r="G6880" t="s">
        <v>57</v>
      </c>
      <c r="H6880" t="s">
        <v>488</v>
      </c>
      <c r="I6880" t="s">
        <v>39145</v>
      </c>
      <c r="J6880" t="str">
        <f t="shared" si="963"/>
        <v>3EAA9</v>
      </c>
      <c r="K6880" t="str">
        <f t="shared" si="964"/>
        <v>5E7F</v>
      </c>
      <c r="L6880" t="str">
        <f t="shared" si="965"/>
        <v>3EADE</v>
      </c>
      <c r="M6880" t="str">
        <f t="shared" si="966"/>
        <v>5ECA</v>
      </c>
      <c r="N6880" t="str">
        <f t="shared" si="967"/>
        <v>𾪩</v>
      </c>
      <c r="O6880" t="str">
        <f t="shared" si="968"/>
        <v>广</v>
      </c>
      <c r="P6880" t="str">
        <f t="shared" si="969"/>
        <v>𾫞</v>
      </c>
      <c r="Q6880" t="str">
        <f t="shared" si="970"/>
        <v>廊</v>
      </c>
      <c r="R6880" t="str">
        <f t="shared" si="971"/>
        <v>353.𾪩广𾫞廊3EADE藤陳〇〇</v>
      </c>
    </row>
    <row r="6881" spans="1:18">
      <c r="A6881" t="s">
        <v>39452</v>
      </c>
      <c r="B6881" t="s">
        <v>39139</v>
      </c>
      <c r="C6881" t="s">
        <v>39453</v>
      </c>
      <c r="D6881" t="s">
        <v>39454</v>
      </c>
      <c r="E6881" t="s">
        <v>39455</v>
      </c>
      <c r="F6881" t="s">
        <v>57</v>
      </c>
      <c r="G6881" t="s">
        <v>57</v>
      </c>
      <c r="H6881" t="s">
        <v>488</v>
      </c>
      <c r="I6881" t="s">
        <v>39145</v>
      </c>
      <c r="J6881" t="str">
        <f t="shared" si="963"/>
        <v>3EAA9</v>
      </c>
      <c r="K6881" t="str">
        <f t="shared" si="964"/>
        <v>5E7F</v>
      </c>
      <c r="L6881" t="str">
        <f t="shared" si="965"/>
        <v>3EADF</v>
      </c>
      <c r="M6881" t="str">
        <f t="shared" si="966"/>
        <v>5EC2</v>
      </c>
      <c r="N6881" t="str">
        <f t="shared" si="967"/>
        <v>𾪩</v>
      </c>
      <c r="O6881" t="str">
        <f t="shared" si="968"/>
        <v>广</v>
      </c>
      <c r="P6881" t="str">
        <f t="shared" si="969"/>
        <v>𾫟</v>
      </c>
      <c r="Q6881" t="str">
        <f t="shared" si="970"/>
        <v>廂</v>
      </c>
      <c r="R6881" t="str">
        <f t="shared" si="971"/>
        <v>353.𾪩广𾫟廂3EADF藤陳〇〇</v>
      </c>
    </row>
    <row r="6882" spans="1:18">
      <c r="A6882" t="s">
        <v>39456</v>
      </c>
      <c r="B6882" t="s">
        <v>39139</v>
      </c>
      <c r="C6882" t="s">
        <v>39457</v>
      </c>
      <c r="D6882" t="s">
        <v>39458</v>
      </c>
      <c r="E6882" t="s">
        <v>39459</v>
      </c>
      <c r="F6882" t="s">
        <v>57</v>
      </c>
      <c r="G6882" t="s">
        <v>57</v>
      </c>
      <c r="H6882" t="s">
        <v>488</v>
      </c>
      <c r="I6882" t="s">
        <v>39145</v>
      </c>
      <c r="J6882" t="str">
        <f t="shared" si="963"/>
        <v>3EAA9</v>
      </c>
      <c r="K6882" t="str">
        <f t="shared" si="964"/>
        <v>5E7F</v>
      </c>
      <c r="L6882" t="str">
        <f t="shared" si="965"/>
        <v>3EAE0</v>
      </c>
      <c r="M6882" t="str">
        <f t="shared" si="966"/>
        <v>5EAA</v>
      </c>
      <c r="N6882" t="str">
        <f t="shared" si="967"/>
        <v>𾪩</v>
      </c>
      <c r="O6882" t="str">
        <f t="shared" si="968"/>
        <v>广</v>
      </c>
      <c r="P6882" t="str">
        <f t="shared" si="969"/>
        <v>𾫠</v>
      </c>
      <c r="Q6882" t="str">
        <f t="shared" si="970"/>
        <v>庪</v>
      </c>
      <c r="R6882" t="str">
        <f t="shared" si="971"/>
        <v>353.𾪩广𾫠庪3EAE0藤陳〇〇</v>
      </c>
    </row>
    <row r="6883" spans="1:18">
      <c r="A6883" t="s">
        <v>39460</v>
      </c>
      <c r="B6883" t="s">
        <v>39139</v>
      </c>
      <c r="C6883" t="s">
        <v>39461</v>
      </c>
      <c r="D6883" t="s">
        <v>39462</v>
      </c>
      <c r="E6883" t="s">
        <v>39463</v>
      </c>
      <c r="F6883" t="s">
        <v>57</v>
      </c>
      <c r="G6883" t="s">
        <v>57</v>
      </c>
      <c r="H6883" t="s">
        <v>488</v>
      </c>
      <c r="I6883" t="s">
        <v>39145</v>
      </c>
      <c r="J6883" t="str">
        <f t="shared" si="963"/>
        <v>3EAA9</v>
      </c>
      <c r="K6883" t="str">
        <f t="shared" si="964"/>
        <v>5E7F</v>
      </c>
      <c r="L6883" t="str">
        <f t="shared" si="965"/>
        <v>3EAE1</v>
      </c>
      <c r="M6883" t="str">
        <f t="shared" si="966"/>
        <v>5EB1</v>
      </c>
      <c r="N6883" t="str">
        <f t="shared" si="967"/>
        <v>𾪩</v>
      </c>
      <c r="O6883" t="str">
        <f t="shared" si="968"/>
        <v>广</v>
      </c>
      <c r="P6883" t="str">
        <f t="shared" si="969"/>
        <v>𾫡</v>
      </c>
      <c r="Q6883" t="str">
        <f t="shared" si="970"/>
        <v>庱</v>
      </c>
      <c r="R6883" t="str">
        <f t="shared" si="971"/>
        <v>353.𾪩广𾫡庱3EAE1藤陳〇〇</v>
      </c>
    </row>
    <row r="6884" spans="1:18">
      <c r="A6884" t="s">
        <v>39464</v>
      </c>
      <c r="B6884" t="s">
        <v>39139</v>
      </c>
      <c r="C6884" t="s">
        <v>39465</v>
      </c>
      <c r="D6884" t="s">
        <v>39466</v>
      </c>
      <c r="E6884" t="s">
        <v>39467</v>
      </c>
      <c r="F6884" t="s">
        <v>57</v>
      </c>
      <c r="G6884" t="s">
        <v>57</v>
      </c>
      <c r="H6884" t="s">
        <v>488</v>
      </c>
      <c r="I6884" t="s">
        <v>39145</v>
      </c>
      <c r="J6884" t="str">
        <f t="shared" si="963"/>
        <v>3EAA9</v>
      </c>
      <c r="K6884" t="str">
        <f t="shared" si="964"/>
        <v>5E7F</v>
      </c>
      <c r="L6884" t="str">
        <f t="shared" si="965"/>
        <v>3EAE2</v>
      </c>
      <c r="M6884" t="str">
        <f t="shared" si="966"/>
        <v>5ED6</v>
      </c>
      <c r="N6884" t="str">
        <f t="shared" si="967"/>
        <v>𾪩</v>
      </c>
      <c r="O6884" t="str">
        <f t="shared" si="968"/>
        <v>广</v>
      </c>
      <c r="P6884" t="str">
        <f t="shared" si="969"/>
        <v>𾫢</v>
      </c>
      <c r="Q6884" t="str">
        <f t="shared" si="970"/>
        <v>廖</v>
      </c>
      <c r="R6884" t="str">
        <f t="shared" si="971"/>
        <v>353.𾪩广𾫢廖3EAE2藤陳〇〇</v>
      </c>
    </row>
    <row r="6885" spans="1:18">
      <c r="A6885" t="s">
        <v>39468</v>
      </c>
      <c r="B6885" t="s">
        <v>39469</v>
      </c>
      <c r="C6885">
        <v>5382</v>
      </c>
      <c r="D6885" t="s">
        <v>39470</v>
      </c>
      <c r="E6885" t="s">
        <v>39471</v>
      </c>
      <c r="F6885" t="s">
        <v>39472</v>
      </c>
      <c r="G6885" t="s">
        <v>39473</v>
      </c>
      <c r="H6885" t="s">
        <v>16</v>
      </c>
      <c r="I6885" t="s">
        <v>39474</v>
      </c>
      <c r="J6885" t="str">
        <f t="shared" si="963"/>
        <v>3EAE3</v>
      </c>
      <c r="K6885">
        <f t="shared" si="964"/>
        <v>5382</v>
      </c>
      <c r="L6885" t="str">
        <f t="shared" si="965"/>
        <v>3EAE3</v>
      </c>
      <c r="M6885">
        <f t="shared" si="966"/>
        <v>5382</v>
      </c>
      <c r="N6885" t="str">
        <f t="shared" si="967"/>
        <v>𾫣</v>
      </c>
      <c r="O6885" t="str">
        <f t="shared" si="968"/>
        <v>厂</v>
      </c>
      <c r="P6885" t="str">
        <f t="shared" si="969"/>
        <v>𾫣</v>
      </c>
      <c r="Q6885" t="str">
        <f t="shared" si="970"/>
        <v>厂</v>
      </c>
      <c r="R6885" t="str">
        <f t="shared" si="971"/>
        <v>354.𾫣厂𾫣厂3EAE3藤陳祁段</v>
      </c>
    </row>
    <row r="6886" spans="1:18">
      <c r="A6886" t="s">
        <v>39475</v>
      </c>
      <c r="B6886" t="s">
        <v>39469</v>
      </c>
      <c r="C6886">
        <v>5388</v>
      </c>
      <c r="D6886" t="s">
        <v>39476</v>
      </c>
      <c r="E6886" t="s">
        <v>39477</v>
      </c>
      <c r="F6886" t="s">
        <v>39478</v>
      </c>
      <c r="G6886" t="s">
        <v>39479</v>
      </c>
      <c r="H6886" t="s">
        <v>16</v>
      </c>
      <c r="I6886" t="s">
        <v>39474</v>
      </c>
      <c r="J6886" t="str">
        <f t="shared" si="963"/>
        <v>3EAE3</v>
      </c>
      <c r="K6886">
        <f t="shared" si="964"/>
        <v>5382</v>
      </c>
      <c r="L6886" t="str">
        <f t="shared" si="965"/>
        <v>3EAE4</v>
      </c>
      <c r="M6886">
        <f t="shared" si="966"/>
        <v>5388</v>
      </c>
      <c r="N6886" t="str">
        <f t="shared" si="967"/>
        <v>𾫣</v>
      </c>
      <c r="O6886" t="str">
        <f t="shared" si="968"/>
        <v>厂</v>
      </c>
      <c r="P6886" t="str">
        <f t="shared" si="969"/>
        <v>𾫤</v>
      </c>
      <c r="Q6886" t="str">
        <f t="shared" si="970"/>
        <v>厈</v>
      </c>
      <c r="R6886" t="str">
        <f t="shared" si="971"/>
        <v>354.𾫣厂𾫤厈3EAE4藤陳祁段</v>
      </c>
    </row>
    <row r="6887" spans="1:18">
      <c r="A6887" t="s">
        <v>39480</v>
      </c>
      <c r="B6887" t="s">
        <v>39469</v>
      </c>
      <c r="C6887">
        <v>5393</v>
      </c>
      <c r="D6887" t="s">
        <v>39481</v>
      </c>
      <c r="E6887" t="s">
        <v>39482</v>
      </c>
      <c r="F6887" t="s">
        <v>39483</v>
      </c>
      <c r="G6887" t="s">
        <v>39484</v>
      </c>
      <c r="H6887" t="s">
        <v>16</v>
      </c>
      <c r="I6887" t="s">
        <v>39474</v>
      </c>
      <c r="J6887" t="str">
        <f t="shared" si="963"/>
        <v>3EAE3</v>
      </c>
      <c r="K6887">
        <f t="shared" si="964"/>
        <v>5382</v>
      </c>
      <c r="L6887" t="str">
        <f t="shared" si="965"/>
        <v>3EAE5</v>
      </c>
      <c r="M6887">
        <f t="shared" si="966"/>
        <v>5393</v>
      </c>
      <c r="N6887" t="str">
        <f t="shared" si="967"/>
        <v>𾫣</v>
      </c>
      <c r="O6887" t="str">
        <f t="shared" si="968"/>
        <v>厂</v>
      </c>
      <c r="P6887" t="str">
        <f t="shared" si="969"/>
        <v>𾫥</v>
      </c>
      <c r="Q6887" t="str">
        <f t="shared" si="970"/>
        <v>厓</v>
      </c>
      <c r="R6887" t="str">
        <f t="shared" si="971"/>
        <v>354.𾫣厂𾫥厓3EAE5藤陳祁段</v>
      </c>
    </row>
    <row r="6888" spans="1:18">
      <c r="A6888" t="s">
        <v>39485</v>
      </c>
      <c r="B6888" t="s">
        <v>39469</v>
      </c>
      <c r="C6888" t="s">
        <v>39486</v>
      </c>
      <c r="D6888" t="s">
        <v>39487</v>
      </c>
      <c r="E6888" t="s">
        <v>39488</v>
      </c>
      <c r="F6888" t="s">
        <v>39489</v>
      </c>
      <c r="G6888" t="s">
        <v>39490</v>
      </c>
      <c r="H6888" t="s">
        <v>16</v>
      </c>
      <c r="I6888" t="s">
        <v>39474</v>
      </c>
      <c r="J6888" t="str">
        <f t="shared" si="963"/>
        <v>3EAE3</v>
      </c>
      <c r="K6888">
        <f t="shared" si="964"/>
        <v>5382</v>
      </c>
      <c r="L6888" t="str">
        <f t="shared" si="965"/>
        <v>3EAE6</v>
      </c>
      <c r="M6888" t="str">
        <f t="shared" si="966"/>
        <v>20AAA</v>
      </c>
      <c r="N6888" t="str">
        <f t="shared" si="967"/>
        <v>𾫣</v>
      </c>
      <c r="O6888" t="str">
        <f t="shared" si="968"/>
        <v>厂</v>
      </c>
      <c r="P6888" t="str">
        <f t="shared" si="969"/>
        <v>𾫦</v>
      </c>
      <c r="Q6888" t="str">
        <f t="shared" si="970"/>
        <v>𠪪</v>
      </c>
      <c r="R6888" t="str">
        <f t="shared" si="971"/>
        <v>354.𾫣厂𾫦𠪪3EAE6藤陳祁段</v>
      </c>
    </row>
    <row r="6889" spans="1:18">
      <c r="A6889" t="s">
        <v>39491</v>
      </c>
      <c r="B6889" t="s">
        <v>39469</v>
      </c>
      <c r="C6889">
        <v>3552</v>
      </c>
      <c r="D6889" t="s">
        <v>39492</v>
      </c>
      <c r="E6889" t="s">
        <v>39493</v>
      </c>
      <c r="F6889" t="s">
        <v>39494</v>
      </c>
      <c r="G6889" t="s">
        <v>39495</v>
      </c>
      <c r="H6889" t="s">
        <v>16</v>
      </c>
      <c r="I6889" t="s">
        <v>39474</v>
      </c>
      <c r="J6889" t="str">
        <f t="shared" si="963"/>
        <v>3EAE3</v>
      </c>
      <c r="K6889">
        <f t="shared" si="964"/>
        <v>5382</v>
      </c>
      <c r="L6889" t="str">
        <f t="shared" si="965"/>
        <v>3EAE7</v>
      </c>
      <c r="M6889">
        <f t="shared" si="966"/>
        <v>3552</v>
      </c>
      <c r="N6889" t="str">
        <f t="shared" si="967"/>
        <v>𾫣</v>
      </c>
      <c r="O6889" t="str">
        <f t="shared" si="968"/>
        <v>厂</v>
      </c>
      <c r="P6889" t="str">
        <f t="shared" si="969"/>
        <v>𾫧</v>
      </c>
      <c r="Q6889" t="str">
        <f t="shared" si="970"/>
        <v>㕒</v>
      </c>
      <c r="R6889" t="str">
        <f t="shared" si="971"/>
        <v>354.𾫣厂𾫧㕒3EAE7藤陳祁段</v>
      </c>
    </row>
    <row r="6890" spans="1:18">
      <c r="A6890" t="s">
        <v>39496</v>
      </c>
      <c r="B6890" t="s">
        <v>39469</v>
      </c>
      <c r="C6890" t="s">
        <v>39497</v>
      </c>
      <c r="D6890" t="s">
        <v>39498</v>
      </c>
      <c r="E6890" t="s">
        <v>39499</v>
      </c>
      <c r="F6890" t="s">
        <v>39500</v>
      </c>
      <c r="G6890" t="s">
        <v>39501</v>
      </c>
      <c r="H6890" t="s">
        <v>16</v>
      </c>
      <c r="I6890" t="s">
        <v>39474</v>
      </c>
      <c r="J6890" t="str">
        <f t="shared" si="963"/>
        <v>3EAE3</v>
      </c>
      <c r="K6890">
        <f t="shared" si="964"/>
        <v>5382</v>
      </c>
      <c r="L6890" t="str">
        <f t="shared" si="965"/>
        <v>3EAE8</v>
      </c>
      <c r="M6890" t="str">
        <f t="shared" si="966"/>
        <v>20A98</v>
      </c>
      <c r="N6890" t="str">
        <f t="shared" si="967"/>
        <v>𾫣</v>
      </c>
      <c r="O6890" t="str">
        <f t="shared" si="968"/>
        <v>厂</v>
      </c>
      <c r="P6890" t="str">
        <f t="shared" si="969"/>
        <v>𾫨</v>
      </c>
      <c r="Q6890" t="str">
        <f t="shared" si="970"/>
        <v>𠪘</v>
      </c>
      <c r="R6890" t="str">
        <f t="shared" si="971"/>
        <v>354.𾫣厂𾫨𠪘3EAE8藤陳祁段</v>
      </c>
    </row>
    <row r="6891" spans="1:18">
      <c r="A6891" t="s">
        <v>39502</v>
      </c>
      <c r="B6891" t="s">
        <v>39469</v>
      </c>
      <c r="C6891" t="s">
        <v>39503</v>
      </c>
      <c r="D6891" t="s">
        <v>39504</v>
      </c>
      <c r="E6891" t="s">
        <v>39505</v>
      </c>
      <c r="F6891" t="s">
        <v>39506</v>
      </c>
      <c r="G6891" t="s">
        <v>39507</v>
      </c>
      <c r="H6891" t="s">
        <v>16</v>
      </c>
      <c r="I6891" t="s">
        <v>39474</v>
      </c>
      <c r="J6891" t="str">
        <f t="shared" si="963"/>
        <v>3EAE3</v>
      </c>
      <c r="K6891">
        <f t="shared" si="964"/>
        <v>5382</v>
      </c>
      <c r="L6891" t="str">
        <f t="shared" si="965"/>
        <v>3EAE9</v>
      </c>
      <c r="M6891" t="str">
        <f t="shared" si="966"/>
        <v>53AC</v>
      </c>
      <c r="N6891" t="str">
        <f t="shared" si="967"/>
        <v>𾫣</v>
      </c>
      <c r="O6891" t="str">
        <f t="shared" si="968"/>
        <v>厂</v>
      </c>
      <c r="P6891" t="str">
        <f t="shared" si="969"/>
        <v>𾫩</v>
      </c>
      <c r="Q6891" t="str">
        <f t="shared" si="970"/>
        <v>厬</v>
      </c>
      <c r="R6891" t="str">
        <f t="shared" si="971"/>
        <v>354.𾫣厂𾫩厬3EAE9藤陳祁段</v>
      </c>
    </row>
    <row r="6892" spans="1:18">
      <c r="A6892" t="s">
        <v>39508</v>
      </c>
      <c r="B6892" t="s">
        <v>39469</v>
      </c>
      <c r="C6892" t="s">
        <v>39509</v>
      </c>
      <c r="D6892" t="s">
        <v>39510</v>
      </c>
      <c r="E6892" t="s">
        <v>39511</v>
      </c>
      <c r="F6892" t="s">
        <v>39512</v>
      </c>
      <c r="G6892" t="s">
        <v>39513</v>
      </c>
      <c r="H6892" t="s">
        <v>16</v>
      </c>
      <c r="I6892" t="s">
        <v>39474</v>
      </c>
      <c r="J6892" t="str">
        <f t="shared" si="963"/>
        <v>3EAE3</v>
      </c>
      <c r="K6892">
        <f t="shared" si="964"/>
        <v>5382</v>
      </c>
      <c r="L6892" t="str">
        <f t="shared" si="965"/>
        <v>3EAEA</v>
      </c>
      <c r="M6892" t="str">
        <f t="shared" si="966"/>
        <v>538E</v>
      </c>
      <c r="N6892" t="str">
        <f t="shared" si="967"/>
        <v>𾫣</v>
      </c>
      <c r="O6892" t="str">
        <f t="shared" si="968"/>
        <v>厂</v>
      </c>
      <c r="P6892" t="str">
        <f t="shared" si="969"/>
        <v>𾫪</v>
      </c>
      <c r="Q6892" t="str">
        <f t="shared" si="970"/>
        <v>厎</v>
      </c>
      <c r="R6892" t="str">
        <f t="shared" si="971"/>
        <v>354.𾫣厂𾫪厎3EAEA藤陳祁段</v>
      </c>
    </row>
    <row r="6893" spans="1:18">
      <c r="A6893" t="s">
        <v>39514</v>
      </c>
      <c r="B6893" t="s">
        <v>39469</v>
      </c>
      <c r="C6893">
        <v>7825</v>
      </c>
      <c r="D6893" t="s">
        <v>39515</v>
      </c>
      <c r="E6893" t="s">
        <v>39516</v>
      </c>
      <c r="F6893" t="s">
        <v>39517</v>
      </c>
      <c r="G6893" t="s">
        <v>39518</v>
      </c>
      <c r="H6893" t="s">
        <v>16</v>
      </c>
      <c r="I6893" t="s">
        <v>39474</v>
      </c>
      <c r="J6893" t="str">
        <f t="shared" si="963"/>
        <v>3EAE3</v>
      </c>
      <c r="K6893">
        <f t="shared" si="964"/>
        <v>5382</v>
      </c>
      <c r="L6893" t="str">
        <f t="shared" si="965"/>
        <v>3EAEB</v>
      </c>
      <c r="M6893">
        <f t="shared" si="966"/>
        <v>7825</v>
      </c>
      <c r="N6893" t="str">
        <f t="shared" si="967"/>
        <v>𾫣</v>
      </c>
      <c r="O6893" t="str">
        <f t="shared" si="968"/>
        <v>厂</v>
      </c>
      <c r="P6893" t="str">
        <f t="shared" si="969"/>
        <v>𾫫</v>
      </c>
      <c r="Q6893" t="str">
        <f t="shared" si="970"/>
        <v>砥</v>
      </c>
      <c r="R6893" t="str">
        <f t="shared" si="971"/>
        <v>354.𾫣厂𾫫砥3EAEB藤陳祁段</v>
      </c>
    </row>
    <row r="6894" spans="1:18">
      <c r="A6894" t="s">
        <v>39519</v>
      </c>
      <c r="B6894" t="s">
        <v>39469</v>
      </c>
      <c r="C6894" t="s">
        <v>39520</v>
      </c>
      <c r="D6894" t="s">
        <v>39521</v>
      </c>
      <c r="E6894" t="s">
        <v>39522</v>
      </c>
      <c r="F6894" t="s">
        <v>39523</v>
      </c>
      <c r="G6894" t="s">
        <v>39524</v>
      </c>
      <c r="H6894" t="s">
        <v>16</v>
      </c>
      <c r="I6894" t="s">
        <v>39474</v>
      </c>
      <c r="J6894" t="str">
        <f t="shared" si="963"/>
        <v>3EAE3</v>
      </c>
      <c r="K6894">
        <f t="shared" si="964"/>
        <v>5382</v>
      </c>
      <c r="L6894" t="str">
        <f t="shared" si="965"/>
        <v>3EAEC</v>
      </c>
      <c r="M6894" t="str">
        <f t="shared" si="966"/>
        <v>53A5</v>
      </c>
      <c r="N6894" t="str">
        <f t="shared" si="967"/>
        <v>𾫣</v>
      </c>
      <c r="O6894" t="str">
        <f t="shared" si="968"/>
        <v>厂</v>
      </c>
      <c r="P6894" t="str">
        <f t="shared" si="969"/>
        <v>𾫬</v>
      </c>
      <c r="Q6894" t="str">
        <f t="shared" si="970"/>
        <v>厥</v>
      </c>
      <c r="R6894" t="str">
        <f t="shared" si="971"/>
        <v>354.𾫣厂𾫬厥3EAEC藤陳祁段</v>
      </c>
    </row>
    <row r="6895" spans="1:18">
      <c r="A6895" t="s">
        <v>39525</v>
      </c>
      <c r="B6895" t="s">
        <v>39469</v>
      </c>
      <c r="C6895" t="s">
        <v>39526</v>
      </c>
      <c r="D6895" t="s">
        <v>39527</v>
      </c>
      <c r="E6895" t="s">
        <v>39528</v>
      </c>
      <c r="F6895" t="s">
        <v>39529</v>
      </c>
      <c r="G6895" t="s">
        <v>57</v>
      </c>
      <c r="H6895" t="s">
        <v>65</v>
      </c>
      <c r="I6895" t="s">
        <v>39474</v>
      </c>
      <c r="J6895" t="str">
        <f t="shared" si="963"/>
        <v>3EAE3</v>
      </c>
      <c r="K6895">
        <f t="shared" si="964"/>
        <v>5382</v>
      </c>
      <c r="L6895" t="str">
        <f t="shared" si="965"/>
        <v>3EAED</v>
      </c>
      <c r="M6895" t="str">
        <f t="shared" si="966"/>
        <v>53B2</v>
      </c>
      <c r="N6895" t="str">
        <f t="shared" si="967"/>
        <v>𾫣</v>
      </c>
      <c r="O6895" t="str">
        <f t="shared" si="968"/>
        <v>厂</v>
      </c>
      <c r="P6895" t="str">
        <f t="shared" si="969"/>
        <v>𾫭</v>
      </c>
      <c r="Q6895" t="str">
        <f t="shared" si="970"/>
        <v>厲</v>
      </c>
      <c r="R6895" t="str">
        <f t="shared" si="971"/>
        <v>354.𾫣厂𾫭厲3EAED藤陳祁〇</v>
      </c>
    </row>
    <row r="6896" spans="1:18">
      <c r="A6896" t="s">
        <v>39530</v>
      </c>
      <c r="B6896" t="s">
        <v>39469</v>
      </c>
      <c r="C6896" t="s">
        <v>39531</v>
      </c>
      <c r="D6896" t="s">
        <v>39532</v>
      </c>
      <c r="E6896" t="s">
        <v>57</v>
      </c>
      <c r="F6896" t="s">
        <v>57</v>
      </c>
      <c r="G6896" t="s">
        <v>39533</v>
      </c>
      <c r="H6896" t="s">
        <v>59</v>
      </c>
      <c r="I6896" t="s">
        <v>39474</v>
      </c>
      <c r="J6896" t="str">
        <f t="shared" si="963"/>
        <v>3EAE3</v>
      </c>
      <c r="K6896">
        <f t="shared" si="964"/>
        <v>5382</v>
      </c>
      <c r="L6896" t="str">
        <f t="shared" si="965"/>
        <v>3EAEE</v>
      </c>
      <c r="M6896" t="str">
        <f t="shared" si="966"/>
        <v>20A84</v>
      </c>
      <c r="N6896" t="str">
        <f t="shared" si="967"/>
        <v>𾫣</v>
      </c>
      <c r="O6896" t="str">
        <f t="shared" si="968"/>
        <v>厂</v>
      </c>
      <c r="P6896" t="str">
        <f t="shared" si="969"/>
        <v>𾫮</v>
      </c>
      <c r="Q6896" t="str">
        <f t="shared" si="970"/>
        <v>𠪄</v>
      </c>
      <c r="R6896" t="str">
        <f t="shared" si="971"/>
        <v>354.𾫣厂𾫮𠪄3EAEE藤〇〇段</v>
      </c>
    </row>
    <row r="6897" spans="1:18">
      <c r="A6897" t="s">
        <v>39534</v>
      </c>
      <c r="B6897" t="s">
        <v>39469</v>
      </c>
      <c r="C6897" t="s">
        <v>39535</v>
      </c>
      <c r="D6897" t="s">
        <v>39536</v>
      </c>
      <c r="E6897" t="s">
        <v>39537</v>
      </c>
      <c r="F6897" t="s">
        <v>39538</v>
      </c>
      <c r="G6897" t="s">
        <v>57</v>
      </c>
      <c r="H6897" t="s">
        <v>65</v>
      </c>
      <c r="I6897" t="s">
        <v>39474</v>
      </c>
      <c r="J6897" t="str">
        <f t="shared" si="963"/>
        <v>3EAE3</v>
      </c>
      <c r="K6897">
        <f t="shared" si="964"/>
        <v>5382</v>
      </c>
      <c r="L6897" t="str">
        <f t="shared" si="965"/>
        <v>3EAEF</v>
      </c>
      <c r="M6897" t="str">
        <f t="shared" si="966"/>
        <v>274FD</v>
      </c>
      <c r="N6897" t="str">
        <f t="shared" si="967"/>
        <v>𾫣</v>
      </c>
      <c r="O6897" t="str">
        <f t="shared" si="968"/>
        <v>厂</v>
      </c>
      <c r="P6897" t="str">
        <f t="shared" si="969"/>
        <v>𾫯</v>
      </c>
      <c r="Q6897" t="str">
        <f t="shared" si="970"/>
        <v>𧓽</v>
      </c>
      <c r="R6897" t="str">
        <f t="shared" si="971"/>
        <v>354.𾫣厂𾫯𧓽3EAEF藤陳祁〇</v>
      </c>
    </row>
    <row r="6898" spans="1:18">
      <c r="A6898" t="s">
        <v>39539</v>
      </c>
      <c r="B6898" t="s">
        <v>39469</v>
      </c>
      <c r="C6898" t="s">
        <v>39540</v>
      </c>
      <c r="D6898" t="s">
        <v>39541</v>
      </c>
      <c r="E6898" t="s">
        <v>57</v>
      </c>
      <c r="F6898" t="s">
        <v>57</v>
      </c>
      <c r="G6898" t="s">
        <v>39542</v>
      </c>
      <c r="H6898" t="s">
        <v>59</v>
      </c>
      <c r="I6898" t="s">
        <v>39474</v>
      </c>
      <c r="J6898" t="str">
        <f t="shared" si="963"/>
        <v>3EAE3</v>
      </c>
      <c r="K6898">
        <f t="shared" si="964"/>
        <v>5382</v>
      </c>
      <c r="L6898" t="str">
        <f t="shared" si="965"/>
        <v>3EAF0</v>
      </c>
      <c r="M6898" t="str">
        <f t="shared" si="966"/>
        <v>20ABF</v>
      </c>
      <c r="N6898" t="str">
        <f t="shared" si="967"/>
        <v>𾫣</v>
      </c>
      <c r="O6898" t="str">
        <f t="shared" si="968"/>
        <v>厂</v>
      </c>
      <c r="P6898" t="str">
        <f t="shared" si="969"/>
        <v>𾫰</v>
      </c>
      <c r="Q6898" t="str">
        <f t="shared" si="970"/>
        <v>𠪿</v>
      </c>
      <c r="R6898" t="str">
        <f t="shared" si="971"/>
        <v>354.𾫣厂𾫰𠪿3EAF0藤〇〇段</v>
      </c>
    </row>
    <row r="6899" spans="1:18">
      <c r="A6899" t="s">
        <v>39543</v>
      </c>
      <c r="B6899" t="s">
        <v>39469</v>
      </c>
      <c r="C6899" t="s">
        <v>39544</v>
      </c>
      <c r="D6899" t="s">
        <v>39545</v>
      </c>
      <c r="E6899" t="s">
        <v>39546</v>
      </c>
      <c r="F6899" t="s">
        <v>39547</v>
      </c>
      <c r="G6899" t="s">
        <v>39548</v>
      </c>
      <c r="H6899" t="s">
        <v>16</v>
      </c>
      <c r="I6899" t="s">
        <v>39474</v>
      </c>
      <c r="J6899" t="str">
        <f t="shared" si="963"/>
        <v>3EAE3</v>
      </c>
      <c r="K6899">
        <f t="shared" si="964"/>
        <v>5382</v>
      </c>
      <c r="L6899" t="str">
        <f t="shared" si="965"/>
        <v>3EAF1</v>
      </c>
      <c r="M6899" t="str">
        <f t="shared" si="966"/>
        <v>53B1</v>
      </c>
      <c r="N6899" t="str">
        <f t="shared" si="967"/>
        <v>𾫣</v>
      </c>
      <c r="O6899" t="str">
        <f t="shared" si="968"/>
        <v>厂</v>
      </c>
      <c r="P6899" t="str">
        <f t="shared" si="969"/>
        <v>𾫱</v>
      </c>
      <c r="Q6899" t="str">
        <f t="shared" si="970"/>
        <v>厱</v>
      </c>
      <c r="R6899" t="str">
        <f t="shared" si="971"/>
        <v>354.𾫣厂𾫱厱3EAF1藤陳祁段</v>
      </c>
    </row>
    <row r="6900" spans="1:18">
      <c r="A6900" t="s">
        <v>39549</v>
      </c>
      <c r="B6900" t="s">
        <v>39469</v>
      </c>
      <c r="C6900" t="s">
        <v>39550</v>
      </c>
      <c r="D6900" t="s">
        <v>39551</v>
      </c>
      <c r="E6900" t="s">
        <v>39552</v>
      </c>
      <c r="F6900" t="s">
        <v>39553</v>
      </c>
      <c r="G6900" t="s">
        <v>39554</v>
      </c>
      <c r="H6900" t="s">
        <v>16</v>
      </c>
      <c r="I6900" t="s">
        <v>39474</v>
      </c>
      <c r="J6900" t="str">
        <f t="shared" si="963"/>
        <v>3EAE3</v>
      </c>
      <c r="K6900">
        <f t="shared" si="964"/>
        <v>5382</v>
      </c>
      <c r="L6900" t="str">
        <f t="shared" si="965"/>
        <v>3EAF2</v>
      </c>
      <c r="M6900" t="str">
        <f t="shared" si="966"/>
        <v>53A4</v>
      </c>
      <c r="N6900" t="str">
        <f t="shared" si="967"/>
        <v>𾫣</v>
      </c>
      <c r="O6900" t="str">
        <f t="shared" si="968"/>
        <v>厂</v>
      </c>
      <c r="P6900" t="str">
        <f t="shared" si="969"/>
        <v>𾫲</v>
      </c>
      <c r="Q6900" t="str">
        <f t="shared" si="970"/>
        <v>厤</v>
      </c>
      <c r="R6900" t="str">
        <f t="shared" si="971"/>
        <v>354.𾫣厂𾫲厤3EAF2藤陳祁段</v>
      </c>
    </row>
    <row r="6901" spans="1:18">
      <c r="A6901" t="s">
        <v>39555</v>
      </c>
      <c r="B6901" t="s">
        <v>39469</v>
      </c>
      <c r="C6901" t="s">
        <v>39556</v>
      </c>
      <c r="D6901" t="s">
        <v>39557</v>
      </c>
      <c r="E6901" t="s">
        <v>39558</v>
      </c>
      <c r="F6901" t="s">
        <v>39559</v>
      </c>
      <c r="G6901" t="s">
        <v>39560</v>
      </c>
      <c r="H6901" t="s">
        <v>16</v>
      </c>
      <c r="I6901" t="s">
        <v>39474</v>
      </c>
      <c r="J6901" t="str">
        <f t="shared" si="963"/>
        <v>3EAE3</v>
      </c>
      <c r="K6901">
        <f t="shared" si="964"/>
        <v>5382</v>
      </c>
      <c r="L6901" t="str">
        <f t="shared" si="965"/>
        <v>3EAF3</v>
      </c>
      <c r="M6901" t="str">
        <f t="shared" si="966"/>
        <v>20A99</v>
      </c>
      <c r="N6901" t="str">
        <f t="shared" si="967"/>
        <v>𾫣</v>
      </c>
      <c r="O6901" t="str">
        <f t="shared" si="968"/>
        <v>厂</v>
      </c>
      <c r="P6901" t="str">
        <f t="shared" si="969"/>
        <v>𾫳</v>
      </c>
      <c r="Q6901" t="str">
        <f t="shared" si="970"/>
        <v>𠪙</v>
      </c>
      <c r="R6901" t="str">
        <f t="shared" si="971"/>
        <v>354.𾫣厂𾫳𠪙3EAF3藤陳祁段</v>
      </c>
    </row>
    <row r="6902" spans="1:18">
      <c r="A6902" t="s">
        <v>39561</v>
      </c>
      <c r="B6902" t="s">
        <v>39469</v>
      </c>
      <c r="C6902">
        <v>3546</v>
      </c>
      <c r="D6902" t="s">
        <v>39562</v>
      </c>
      <c r="E6902" t="s">
        <v>39563</v>
      </c>
      <c r="F6902" t="s">
        <v>39564</v>
      </c>
      <c r="G6902" t="s">
        <v>39565</v>
      </c>
      <c r="H6902" t="s">
        <v>16</v>
      </c>
      <c r="I6902" t="s">
        <v>39474</v>
      </c>
      <c r="J6902" t="str">
        <f t="shared" si="963"/>
        <v>3EAE3</v>
      </c>
      <c r="K6902">
        <f t="shared" si="964"/>
        <v>5382</v>
      </c>
      <c r="L6902" t="str">
        <f t="shared" si="965"/>
        <v>3EAF4</v>
      </c>
      <c r="M6902">
        <f t="shared" si="966"/>
        <v>3546</v>
      </c>
      <c r="N6902" t="str">
        <f t="shared" si="967"/>
        <v>𾫣</v>
      </c>
      <c r="O6902" t="str">
        <f t="shared" si="968"/>
        <v>厂</v>
      </c>
      <c r="P6902" t="str">
        <f t="shared" si="969"/>
        <v>𾫴</v>
      </c>
      <c r="Q6902" t="str">
        <f t="shared" si="970"/>
        <v>㕆</v>
      </c>
      <c r="R6902" t="str">
        <f t="shared" si="971"/>
        <v>354.𾫣厂𾫴㕆3EAF4藤陳祁段</v>
      </c>
    </row>
    <row r="6903" spans="1:18">
      <c r="A6903" t="s">
        <v>39566</v>
      </c>
      <c r="B6903" t="s">
        <v>39469</v>
      </c>
      <c r="C6903">
        <v>5397</v>
      </c>
      <c r="D6903" t="s">
        <v>39567</v>
      </c>
      <c r="E6903" t="s">
        <v>39568</v>
      </c>
      <c r="F6903" t="s">
        <v>39569</v>
      </c>
      <c r="G6903" t="s">
        <v>39570</v>
      </c>
      <c r="H6903" t="s">
        <v>16</v>
      </c>
      <c r="I6903" t="s">
        <v>39474</v>
      </c>
      <c r="J6903" t="str">
        <f t="shared" si="963"/>
        <v>3EAE3</v>
      </c>
      <c r="K6903">
        <f t="shared" si="964"/>
        <v>5382</v>
      </c>
      <c r="L6903" t="str">
        <f t="shared" si="965"/>
        <v>3EAF5</v>
      </c>
      <c r="M6903">
        <f t="shared" si="966"/>
        <v>5397</v>
      </c>
      <c r="N6903" t="str">
        <f t="shared" si="967"/>
        <v>𾫣</v>
      </c>
      <c r="O6903" t="str">
        <f t="shared" si="968"/>
        <v>厂</v>
      </c>
      <c r="P6903" t="str">
        <f t="shared" si="969"/>
        <v>𾫵</v>
      </c>
      <c r="Q6903" t="str">
        <f t="shared" si="970"/>
        <v>厗</v>
      </c>
      <c r="R6903" t="str">
        <f t="shared" si="971"/>
        <v>354.𾫣厂𾫵厗3EAF5藤陳祁段</v>
      </c>
    </row>
    <row r="6904" spans="1:18">
      <c r="A6904" t="s">
        <v>39571</v>
      </c>
      <c r="B6904" t="s">
        <v>39469</v>
      </c>
      <c r="C6904">
        <v>3547</v>
      </c>
      <c r="D6904" t="s">
        <v>39572</v>
      </c>
      <c r="E6904" t="s">
        <v>39573</v>
      </c>
      <c r="F6904" t="s">
        <v>39574</v>
      </c>
      <c r="G6904" t="s">
        <v>39575</v>
      </c>
      <c r="H6904" t="s">
        <v>16</v>
      </c>
      <c r="I6904" t="s">
        <v>39474</v>
      </c>
      <c r="J6904" t="str">
        <f t="shared" si="963"/>
        <v>3EAE3</v>
      </c>
      <c r="K6904">
        <f t="shared" si="964"/>
        <v>5382</v>
      </c>
      <c r="L6904" t="str">
        <f t="shared" si="965"/>
        <v>3EAF6</v>
      </c>
      <c r="M6904">
        <f t="shared" si="966"/>
        <v>3547</v>
      </c>
      <c r="N6904" t="str">
        <f t="shared" si="967"/>
        <v>𾫣</v>
      </c>
      <c r="O6904" t="str">
        <f t="shared" si="968"/>
        <v>厂</v>
      </c>
      <c r="P6904" t="str">
        <f t="shared" si="969"/>
        <v>𾫶</v>
      </c>
      <c r="Q6904" t="str">
        <f t="shared" si="970"/>
        <v>㕇</v>
      </c>
      <c r="R6904" t="str">
        <f t="shared" si="971"/>
        <v>354.𾫣厂𾫶㕇3EAF6藤陳祁段</v>
      </c>
    </row>
    <row r="6905" spans="1:18">
      <c r="A6905" t="s">
        <v>39576</v>
      </c>
      <c r="B6905" t="s">
        <v>39469</v>
      </c>
      <c r="C6905" t="s">
        <v>39577</v>
      </c>
      <c r="D6905" t="s">
        <v>39578</v>
      </c>
      <c r="E6905" t="s">
        <v>39579</v>
      </c>
      <c r="F6905" t="s">
        <v>39580</v>
      </c>
      <c r="G6905" t="s">
        <v>39581</v>
      </c>
      <c r="H6905" t="s">
        <v>16</v>
      </c>
      <c r="I6905" t="s">
        <v>39474</v>
      </c>
      <c r="J6905" t="str">
        <f t="shared" si="963"/>
        <v>3EAE3</v>
      </c>
      <c r="K6905">
        <f t="shared" si="964"/>
        <v>5382</v>
      </c>
      <c r="L6905" t="str">
        <f t="shared" si="965"/>
        <v>3EAF7</v>
      </c>
      <c r="M6905" t="str">
        <f t="shared" si="966"/>
        <v>20A6B</v>
      </c>
      <c r="N6905" t="str">
        <f t="shared" si="967"/>
        <v>𾫣</v>
      </c>
      <c r="O6905" t="str">
        <f t="shared" si="968"/>
        <v>厂</v>
      </c>
      <c r="P6905" t="str">
        <f t="shared" si="969"/>
        <v>𾫷</v>
      </c>
      <c r="Q6905" t="str">
        <f t="shared" si="970"/>
        <v>𠩫</v>
      </c>
      <c r="R6905" t="str">
        <f t="shared" si="971"/>
        <v>354.𾫣厂𾫷𠩫3EAF7藤陳祁段</v>
      </c>
    </row>
    <row r="6906" spans="1:18">
      <c r="A6906" t="s">
        <v>39582</v>
      </c>
      <c r="B6906" t="s">
        <v>39469</v>
      </c>
      <c r="C6906" t="s">
        <v>39583</v>
      </c>
      <c r="D6906" t="s">
        <v>39584</v>
      </c>
      <c r="E6906" t="s">
        <v>39585</v>
      </c>
      <c r="F6906" t="s">
        <v>39586</v>
      </c>
      <c r="G6906" t="s">
        <v>39587</v>
      </c>
      <c r="H6906" t="s">
        <v>16</v>
      </c>
      <c r="I6906" t="s">
        <v>39474</v>
      </c>
      <c r="J6906" t="str">
        <f t="shared" si="963"/>
        <v>3EAE3</v>
      </c>
      <c r="K6906">
        <f t="shared" si="964"/>
        <v>5382</v>
      </c>
      <c r="L6906" t="str">
        <f t="shared" si="965"/>
        <v>3EAF8</v>
      </c>
      <c r="M6906" t="str">
        <f t="shared" si="966"/>
        <v>354B</v>
      </c>
      <c r="N6906" t="str">
        <f t="shared" si="967"/>
        <v>𾫣</v>
      </c>
      <c r="O6906" t="str">
        <f t="shared" si="968"/>
        <v>厂</v>
      </c>
      <c r="P6906" t="str">
        <f t="shared" si="969"/>
        <v>𾫸</v>
      </c>
      <c r="Q6906" t="str">
        <f t="shared" si="970"/>
        <v>㕋</v>
      </c>
      <c r="R6906" t="str">
        <f t="shared" si="971"/>
        <v>354.𾫣厂𾫸㕋3EAF8藤陳祁段</v>
      </c>
    </row>
    <row r="6907" spans="1:18">
      <c r="A6907" t="s">
        <v>39588</v>
      </c>
      <c r="B6907" t="s">
        <v>39469</v>
      </c>
      <c r="C6907" t="s">
        <v>39589</v>
      </c>
      <c r="D6907" t="s">
        <v>39590</v>
      </c>
      <c r="E6907" t="s">
        <v>39591</v>
      </c>
      <c r="F6907" t="s">
        <v>39592</v>
      </c>
      <c r="G6907" t="s">
        <v>39593</v>
      </c>
      <c r="H6907" t="s">
        <v>16</v>
      </c>
      <c r="I6907" t="s">
        <v>39474</v>
      </c>
      <c r="J6907" t="str">
        <f t="shared" si="963"/>
        <v>3EAE3</v>
      </c>
      <c r="K6907">
        <f t="shared" si="964"/>
        <v>5382</v>
      </c>
      <c r="L6907" t="str">
        <f t="shared" si="965"/>
        <v>3EAF9</v>
      </c>
      <c r="M6907" t="str">
        <f t="shared" si="966"/>
        <v>354A</v>
      </c>
      <c r="N6907" t="str">
        <f t="shared" si="967"/>
        <v>𾫣</v>
      </c>
      <c r="O6907" t="str">
        <f t="shared" si="968"/>
        <v>厂</v>
      </c>
      <c r="P6907" t="str">
        <f t="shared" si="969"/>
        <v>𾫹</v>
      </c>
      <c r="Q6907" t="str">
        <f t="shared" si="970"/>
        <v>㕊</v>
      </c>
      <c r="R6907" t="str">
        <f t="shared" si="971"/>
        <v>354.𾫣厂𾫹㕊3EAF9藤陳祁段</v>
      </c>
    </row>
    <row r="6908" spans="1:18">
      <c r="A6908" t="s">
        <v>39594</v>
      </c>
      <c r="B6908" t="s">
        <v>39469</v>
      </c>
      <c r="C6908" t="s">
        <v>39595</v>
      </c>
      <c r="D6908" t="s">
        <v>39596</v>
      </c>
      <c r="E6908" t="s">
        <v>39597</v>
      </c>
      <c r="F6908" t="s">
        <v>39598</v>
      </c>
      <c r="G6908" t="s">
        <v>39599</v>
      </c>
      <c r="H6908" t="s">
        <v>16</v>
      </c>
      <c r="I6908" t="s">
        <v>39474</v>
      </c>
      <c r="J6908" t="str">
        <f t="shared" si="963"/>
        <v>3EAE3</v>
      </c>
      <c r="K6908">
        <f t="shared" si="964"/>
        <v>5382</v>
      </c>
      <c r="L6908" t="str">
        <f t="shared" si="965"/>
        <v>3EAFA</v>
      </c>
      <c r="M6908" t="str">
        <f t="shared" si="966"/>
        <v>20A9E</v>
      </c>
      <c r="N6908" t="str">
        <f t="shared" si="967"/>
        <v>𾫣</v>
      </c>
      <c r="O6908" t="str">
        <f t="shared" si="968"/>
        <v>厂</v>
      </c>
      <c r="P6908" t="str">
        <f t="shared" si="969"/>
        <v>𾫺</v>
      </c>
      <c r="Q6908" t="str">
        <f t="shared" si="970"/>
        <v>𠪞</v>
      </c>
      <c r="R6908" t="str">
        <f t="shared" si="971"/>
        <v>354.𾫣厂𾫺𠪞3EAFA藤陳祁段</v>
      </c>
    </row>
    <row r="6909" spans="1:18">
      <c r="A6909" t="s">
        <v>39600</v>
      </c>
      <c r="B6909" t="s">
        <v>39469</v>
      </c>
      <c r="C6909">
        <v>5396</v>
      </c>
      <c r="D6909" t="s">
        <v>39601</v>
      </c>
      <c r="E6909" t="s">
        <v>39602</v>
      </c>
      <c r="F6909" t="s">
        <v>39603</v>
      </c>
      <c r="G6909" t="s">
        <v>39604</v>
      </c>
      <c r="H6909" t="s">
        <v>16</v>
      </c>
      <c r="I6909" t="s">
        <v>39474</v>
      </c>
      <c r="J6909" t="str">
        <f t="shared" si="963"/>
        <v>3EAE3</v>
      </c>
      <c r="K6909">
        <f t="shared" si="964"/>
        <v>5382</v>
      </c>
      <c r="L6909" t="str">
        <f t="shared" si="965"/>
        <v>3EAFB</v>
      </c>
      <c r="M6909">
        <f t="shared" si="966"/>
        <v>5396</v>
      </c>
      <c r="N6909" t="str">
        <f t="shared" si="967"/>
        <v>𾫣</v>
      </c>
      <c r="O6909" t="str">
        <f t="shared" si="968"/>
        <v>厂</v>
      </c>
      <c r="P6909" t="str">
        <f t="shared" si="969"/>
        <v>𾫻</v>
      </c>
      <c r="Q6909" t="str">
        <f t="shared" si="970"/>
        <v>厖</v>
      </c>
      <c r="R6909" t="str">
        <f t="shared" si="971"/>
        <v>354.𾫣厂𾫻厖3EAFB藤陳祁段</v>
      </c>
    </row>
    <row r="6910" spans="1:18">
      <c r="A6910" t="s">
        <v>39605</v>
      </c>
      <c r="B6910" t="s">
        <v>39469</v>
      </c>
      <c r="C6910" t="s">
        <v>39606</v>
      </c>
      <c r="D6910" t="s">
        <v>39607</v>
      </c>
      <c r="E6910" t="s">
        <v>39608</v>
      </c>
      <c r="F6910" t="s">
        <v>39609</v>
      </c>
      <c r="G6910" t="s">
        <v>39610</v>
      </c>
      <c r="H6910" t="s">
        <v>16</v>
      </c>
      <c r="I6910" t="s">
        <v>39474</v>
      </c>
      <c r="J6910" t="str">
        <f t="shared" si="963"/>
        <v>3EAE3</v>
      </c>
      <c r="K6910">
        <f t="shared" si="964"/>
        <v>5382</v>
      </c>
      <c r="L6910" t="str">
        <f t="shared" si="965"/>
        <v>3EAFC</v>
      </c>
      <c r="M6910" t="str">
        <f t="shared" si="966"/>
        <v>20A32</v>
      </c>
      <c r="N6910" t="str">
        <f t="shared" si="967"/>
        <v>𾫣</v>
      </c>
      <c r="O6910" t="str">
        <f t="shared" si="968"/>
        <v>厂</v>
      </c>
      <c r="P6910" t="str">
        <f t="shared" si="969"/>
        <v>𾫼</v>
      </c>
      <c r="Q6910" t="str">
        <f t="shared" si="970"/>
        <v>𠨲</v>
      </c>
      <c r="R6910" t="str">
        <f t="shared" si="971"/>
        <v>354.𾫣厂𾫼𠨲3EAFC藤陳祁段</v>
      </c>
    </row>
    <row r="6911" spans="1:18">
      <c r="A6911" t="s">
        <v>39611</v>
      </c>
      <c r="B6911" t="s">
        <v>39469</v>
      </c>
      <c r="C6911" t="s">
        <v>39612</v>
      </c>
      <c r="D6911" t="s">
        <v>39613</v>
      </c>
      <c r="E6911" t="s">
        <v>39614</v>
      </c>
      <c r="F6911" t="s">
        <v>39615</v>
      </c>
      <c r="G6911" t="s">
        <v>39616</v>
      </c>
      <c r="H6911" t="s">
        <v>16</v>
      </c>
      <c r="I6911" t="s">
        <v>39474</v>
      </c>
      <c r="J6911" t="str">
        <f t="shared" si="963"/>
        <v>3EAE3</v>
      </c>
      <c r="K6911">
        <f t="shared" si="964"/>
        <v>5382</v>
      </c>
      <c r="L6911" t="str">
        <f t="shared" si="965"/>
        <v>3EAFD</v>
      </c>
      <c r="M6911" t="str">
        <f t="shared" si="966"/>
        <v>20A58</v>
      </c>
      <c r="N6911" t="str">
        <f t="shared" si="967"/>
        <v>𾫣</v>
      </c>
      <c r="O6911" t="str">
        <f t="shared" si="968"/>
        <v>厂</v>
      </c>
      <c r="P6911" t="str">
        <f t="shared" si="969"/>
        <v>𾫽</v>
      </c>
      <c r="Q6911" t="str">
        <f t="shared" si="970"/>
        <v>𠩘</v>
      </c>
      <c r="R6911" t="str">
        <f t="shared" si="971"/>
        <v>354.𾫣厂𾫽𠩘3EAFD藤陳祁段</v>
      </c>
    </row>
    <row r="6912" spans="1:18">
      <c r="A6912" t="s">
        <v>39617</v>
      </c>
      <c r="B6912" t="s">
        <v>39469</v>
      </c>
      <c r="C6912" t="s">
        <v>39618</v>
      </c>
      <c r="D6912" t="s">
        <v>39619</v>
      </c>
      <c r="E6912" t="s">
        <v>39620</v>
      </c>
      <c r="F6912" t="s">
        <v>39621</v>
      </c>
      <c r="G6912" t="s">
        <v>39622</v>
      </c>
      <c r="H6912" t="s">
        <v>16</v>
      </c>
      <c r="I6912" t="s">
        <v>39474</v>
      </c>
      <c r="J6912" t="str">
        <f t="shared" si="963"/>
        <v>3EAE3</v>
      </c>
      <c r="K6912">
        <f t="shared" si="964"/>
        <v>5382</v>
      </c>
      <c r="L6912" t="str">
        <f t="shared" si="965"/>
        <v>3EAFE</v>
      </c>
      <c r="M6912" t="str">
        <f t="shared" si="966"/>
        <v>4EC4</v>
      </c>
      <c r="N6912" t="str">
        <f t="shared" si="967"/>
        <v>𾫣</v>
      </c>
      <c r="O6912" t="str">
        <f t="shared" si="968"/>
        <v>厂</v>
      </c>
      <c r="P6912" t="str">
        <f t="shared" si="969"/>
        <v>𾫾</v>
      </c>
      <c r="Q6912" t="str">
        <f t="shared" si="970"/>
        <v>仄</v>
      </c>
      <c r="R6912" t="str">
        <f t="shared" si="971"/>
        <v>354.𾫣厂𾫾仄3EAFE藤陳祁段</v>
      </c>
    </row>
    <row r="6913" spans="1:18">
      <c r="A6913" t="s">
        <v>39623</v>
      </c>
      <c r="B6913" t="s">
        <v>39469</v>
      </c>
      <c r="C6913" t="s">
        <v>39624</v>
      </c>
      <c r="D6913" t="s">
        <v>39625</v>
      </c>
      <c r="E6913" t="s">
        <v>39626</v>
      </c>
      <c r="F6913" t="s">
        <v>39627</v>
      </c>
      <c r="G6913" t="s">
        <v>39628</v>
      </c>
      <c r="H6913" t="s">
        <v>16</v>
      </c>
      <c r="I6913" t="s">
        <v>39474</v>
      </c>
      <c r="J6913" t="str">
        <f t="shared" si="963"/>
        <v>3EAE3</v>
      </c>
      <c r="K6913">
        <f t="shared" si="964"/>
        <v>5382</v>
      </c>
      <c r="L6913" t="str">
        <f t="shared" si="965"/>
        <v>3EAFF</v>
      </c>
      <c r="M6913" t="str">
        <f t="shared" si="966"/>
        <v>20A2E</v>
      </c>
      <c r="N6913" t="str">
        <f t="shared" si="967"/>
        <v>𾫣</v>
      </c>
      <c r="O6913" t="str">
        <f t="shared" si="968"/>
        <v>厂</v>
      </c>
      <c r="P6913" t="str">
        <f t="shared" si="969"/>
        <v>𾫿</v>
      </c>
      <c r="Q6913" t="str">
        <f t="shared" si="970"/>
        <v>𠨮</v>
      </c>
      <c r="R6913" t="str">
        <f t="shared" si="971"/>
        <v>354.𾫣厂𾫿𠨮3EAFF藤陳祁段</v>
      </c>
    </row>
    <row r="6914" spans="1:18">
      <c r="A6914" t="s">
        <v>39629</v>
      </c>
      <c r="B6914" t="s">
        <v>39469</v>
      </c>
      <c r="C6914" t="s">
        <v>39630</v>
      </c>
      <c r="D6914" t="s">
        <v>39631</v>
      </c>
      <c r="E6914" t="s">
        <v>39632</v>
      </c>
      <c r="F6914" t="s">
        <v>39633</v>
      </c>
      <c r="G6914" t="s">
        <v>39634</v>
      </c>
      <c r="H6914" t="s">
        <v>16</v>
      </c>
      <c r="I6914" t="s">
        <v>39474</v>
      </c>
      <c r="J6914" t="str">
        <f t="shared" si="963"/>
        <v>3EAE3</v>
      </c>
      <c r="K6914">
        <f t="shared" si="964"/>
        <v>5382</v>
      </c>
      <c r="L6914" t="str">
        <f t="shared" si="965"/>
        <v>3EB00</v>
      </c>
      <c r="M6914" t="str">
        <f t="shared" si="966"/>
        <v>20AAE</v>
      </c>
      <c r="N6914" t="str">
        <f t="shared" si="967"/>
        <v>𾫣</v>
      </c>
      <c r="O6914" t="str">
        <f t="shared" si="968"/>
        <v>厂</v>
      </c>
      <c r="P6914" t="str">
        <f t="shared" si="969"/>
        <v>𾬀</v>
      </c>
      <c r="Q6914" t="str">
        <f t="shared" si="970"/>
        <v>𠪮</v>
      </c>
      <c r="R6914" t="str">
        <f t="shared" si="971"/>
        <v>354.𾫣厂𾬀𠪮3EB00藤陳祁段</v>
      </c>
    </row>
    <row r="6915" spans="1:18">
      <c r="A6915" t="s">
        <v>39635</v>
      </c>
      <c r="B6915" t="s">
        <v>39469</v>
      </c>
      <c r="C6915" t="s">
        <v>39636</v>
      </c>
      <c r="D6915" t="s">
        <v>39637</v>
      </c>
      <c r="E6915" t="s">
        <v>39638</v>
      </c>
      <c r="F6915" t="s">
        <v>39639</v>
      </c>
      <c r="G6915" t="s">
        <v>39640</v>
      </c>
      <c r="H6915" t="s">
        <v>16</v>
      </c>
      <c r="I6915" t="s">
        <v>39474</v>
      </c>
      <c r="J6915" t="str">
        <f t="shared" ref="J6915:J6978" si="972">RIGHT($B6915,LEN($B6915)-SEARCH(".",$B6915))</f>
        <v>3EAE3</v>
      </c>
      <c r="K6915">
        <f t="shared" ref="K6915:K6978" si="973">_xlfn.XLOOKUP($J6915,$L$2:$L$11329,$M$2:$M$11329)</f>
        <v>5382</v>
      </c>
      <c r="L6915" t="str">
        <f t="shared" ref="L6915:L6978" si="974">RIGHT($A6915,5)</f>
        <v>3EB01</v>
      </c>
      <c r="M6915" t="str">
        <f t="shared" ref="M6915:M6978" si="975">C6915</f>
        <v>539E</v>
      </c>
      <c r="N6915" t="str">
        <f t="shared" ref="N6915:N6978" si="976">_xlfn.UNICHAR(HEX2DEC($J6915))</f>
        <v>𾫣</v>
      </c>
      <c r="O6915" t="str">
        <f t="shared" ref="O6915:O6978" si="977">_xlfn.UNICHAR(HEX2DEC($K6915))</f>
        <v>厂</v>
      </c>
      <c r="P6915" t="str">
        <f t="shared" ref="P6915:P6978" si="978">_xlfn.UNICHAR(HEX2DEC($L6915))</f>
        <v>𾬁</v>
      </c>
      <c r="Q6915" t="str">
        <f t="shared" ref="Q6915:Q6978" si="979">_xlfn.UNICHAR(HEX2DEC($M6915))</f>
        <v>厞</v>
      </c>
      <c r="R6915" t="str">
        <f t="shared" ref="R6915:R6978" si="980">I6915&amp;N6915&amp;O6915&amp;P6915&amp;Q6915&amp;L6915&amp;H6915</f>
        <v>354.𾫣厂𾬁厞3EB01藤陳祁段</v>
      </c>
    </row>
    <row r="6916" spans="1:18">
      <c r="A6916" t="s">
        <v>39641</v>
      </c>
      <c r="B6916" t="s">
        <v>39469</v>
      </c>
      <c r="C6916" t="s">
        <v>39642</v>
      </c>
      <c r="D6916" t="s">
        <v>39643</v>
      </c>
      <c r="E6916" t="s">
        <v>39644</v>
      </c>
      <c r="F6916" t="s">
        <v>39645</v>
      </c>
      <c r="G6916" t="s">
        <v>39646</v>
      </c>
      <c r="H6916" t="s">
        <v>16</v>
      </c>
      <c r="I6916" t="s">
        <v>39474</v>
      </c>
      <c r="J6916" t="str">
        <f t="shared" si="972"/>
        <v>3EAE3</v>
      </c>
      <c r="K6916">
        <f t="shared" si="973"/>
        <v>5382</v>
      </c>
      <c r="L6916" t="str">
        <f t="shared" si="974"/>
        <v>3EB02</v>
      </c>
      <c r="M6916" t="str">
        <f t="shared" si="975"/>
        <v>53AD</v>
      </c>
      <c r="N6916" t="str">
        <f t="shared" si="976"/>
        <v>𾫣</v>
      </c>
      <c r="O6916" t="str">
        <f t="shared" si="977"/>
        <v>厂</v>
      </c>
      <c r="P6916" t="str">
        <f t="shared" si="978"/>
        <v>𾬂</v>
      </c>
      <c r="Q6916" t="str">
        <f t="shared" si="979"/>
        <v>厭</v>
      </c>
      <c r="R6916" t="str">
        <f t="shared" si="980"/>
        <v>354.𾫣厂𾬂厭3EB02藤陳祁段</v>
      </c>
    </row>
    <row r="6917" spans="1:18">
      <c r="A6917" t="s">
        <v>39647</v>
      </c>
      <c r="B6917" t="s">
        <v>39469</v>
      </c>
      <c r="C6917">
        <v>5383</v>
      </c>
      <c r="D6917" t="s">
        <v>39648</v>
      </c>
      <c r="E6917" t="s">
        <v>39649</v>
      </c>
      <c r="F6917" t="s">
        <v>39650</v>
      </c>
      <c r="G6917" t="s">
        <v>39651</v>
      </c>
      <c r="H6917" t="s">
        <v>16</v>
      </c>
      <c r="I6917" t="s">
        <v>39474</v>
      </c>
      <c r="J6917" t="str">
        <f t="shared" si="972"/>
        <v>3EAE3</v>
      </c>
      <c r="K6917">
        <f t="shared" si="973"/>
        <v>5382</v>
      </c>
      <c r="L6917" t="str">
        <f t="shared" si="974"/>
        <v>3EB03</v>
      </c>
      <c r="M6917">
        <f t="shared" si="975"/>
        <v>5383</v>
      </c>
      <c r="N6917" t="str">
        <f t="shared" si="976"/>
        <v>𾫣</v>
      </c>
      <c r="O6917" t="str">
        <f t="shared" si="977"/>
        <v>厂</v>
      </c>
      <c r="P6917" t="str">
        <f t="shared" si="978"/>
        <v>𾬃</v>
      </c>
      <c r="Q6917" t="str">
        <f t="shared" si="979"/>
        <v>厃</v>
      </c>
      <c r="R6917" t="str">
        <f t="shared" si="980"/>
        <v>354.𾫣厂𾬃厃3EB03藤陳祁段</v>
      </c>
    </row>
    <row r="6918" spans="1:18">
      <c r="A6918" t="s">
        <v>39652</v>
      </c>
      <c r="B6918" t="s">
        <v>39653</v>
      </c>
      <c r="C6918" t="s">
        <v>39654</v>
      </c>
      <c r="D6918" t="s">
        <v>39655</v>
      </c>
      <c r="E6918" t="s">
        <v>39656</v>
      </c>
      <c r="F6918" t="s">
        <v>39657</v>
      </c>
      <c r="G6918" t="s">
        <v>39658</v>
      </c>
      <c r="H6918" t="s">
        <v>16</v>
      </c>
      <c r="I6918" t="s">
        <v>39659</v>
      </c>
      <c r="J6918" t="str">
        <f t="shared" si="972"/>
        <v>3EB04</v>
      </c>
      <c r="K6918" t="str">
        <f t="shared" si="973"/>
        <v>2007D</v>
      </c>
      <c r="L6918" t="str">
        <f t="shared" si="974"/>
        <v>3EB04</v>
      </c>
      <c r="M6918" t="str">
        <f t="shared" si="975"/>
        <v>2007D</v>
      </c>
      <c r="N6918" t="str">
        <f t="shared" si="976"/>
        <v>𾬄</v>
      </c>
      <c r="O6918" t="str">
        <f t="shared" si="977"/>
        <v>𠁽</v>
      </c>
      <c r="P6918" t="str">
        <f t="shared" si="978"/>
        <v>𾬄</v>
      </c>
      <c r="Q6918" t="str">
        <f t="shared" si="979"/>
        <v>𠁽</v>
      </c>
      <c r="R6918" t="str">
        <f t="shared" si="980"/>
        <v>355.𾬄𠁽𾬄𠁽3EB04藤陳祁段</v>
      </c>
    </row>
    <row r="6919" spans="1:18">
      <c r="A6919" t="s">
        <v>39660</v>
      </c>
      <c r="B6919" t="s">
        <v>39653</v>
      </c>
      <c r="C6919" t="s">
        <v>39661</v>
      </c>
      <c r="D6919" t="s">
        <v>39662</v>
      </c>
      <c r="E6919" t="s">
        <v>39663</v>
      </c>
      <c r="F6919" t="s">
        <v>39664</v>
      </c>
      <c r="G6919" t="s">
        <v>39665</v>
      </c>
      <c r="H6919" t="s">
        <v>16</v>
      </c>
      <c r="I6919" t="s">
        <v>39659</v>
      </c>
      <c r="J6919" t="str">
        <f t="shared" si="972"/>
        <v>3EB04</v>
      </c>
      <c r="K6919" t="str">
        <f t="shared" si="973"/>
        <v>2007D</v>
      </c>
      <c r="L6919" t="str">
        <f t="shared" si="974"/>
        <v>3EB05</v>
      </c>
      <c r="M6919" t="str">
        <f t="shared" si="975"/>
        <v>20DCF</v>
      </c>
      <c r="N6919" t="str">
        <f t="shared" si="976"/>
        <v>𾬄</v>
      </c>
      <c r="O6919" t="str">
        <f t="shared" si="977"/>
        <v>𠁽</v>
      </c>
      <c r="P6919" t="str">
        <f t="shared" si="978"/>
        <v>𾬅</v>
      </c>
      <c r="Q6919" t="str">
        <f t="shared" si="979"/>
        <v>𠷏</v>
      </c>
      <c r="R6919" t="str">
        <f t="shared" si="980"/>
        <v>355.𾬄𠁽𾬅𠷏3EB05藤陳祁段</v>
      </c>
    </row>
    <row r="6920" spans="1:18">
      <c r="A6920" t="s">
        <v>39666</v>
      </c>
      <c r="B6920" t="s">
        <v>39653</v>
      </c>
      <c r="C6920" t="s">
        <v>39667</v>
      </c>
      <c r="D6920" t="s">
        <v>39668</v>
      </c>
      <c r="E6920" t="s">
        <v>39669</v>
      </c>
      <c r="F6920" t="s">
        <v>39670</v>
      </c>
      <c r="G6920" t="s">
        <v>39671</v>
      </c>
      <c r="H6920" t="s">
        <v>16</v>
      </c>
      <c r="I6920" t="s">
        <v>39659</v>
      </c>
      <c r="J6920" t="str">
        <f t="shared" si="972"/>
        <v>3EB04</v>
      </c>
      <c r="K6920" t="str">
        <f t="shared" si="973"/>
        <v>2007D</v>
      </c>
      <c r="L6920" t="str">
        <f t="shared" si="974"/>
        <v>3EB06</v>
      </c>
      <c r="M6920" t="str">
        <f t="shared" si="975"/>
        <v>43A0</v>
      </c>
      <c r="N6920" t="str">
        <f t="shared" si="976"/>
        <v>𾬄</v>
      </c>
      <c r="O6920" t="str">
        <f t="shared" si="977"/>
        <v>𠁽</v>
      </c>
      <c r="P6920" t="str">
        <f t="shared" si="978"/>
        <v>𾬆</v>
      </c>
      <c r="Q6920" t="str">
        <f t="shared" si="979"/>
        <v>䎠</v>
      </c>
      <c r="R6920" t="str">
        <f t="shared" si="980"/>
        <v>355.𾬄𠁽𾬆䎠3EB06藤陳祁段</v>
      </c>
    </row>
    <row r="6921" spans="1:18">
      <c r="A6921" t="s">
        <v>39672</v>
      </c>
      <c r="B6921" t="s">
        <v>39653</v>
      </c>
      <c r="C6921" t="s">
        <v>39673</v>
      </c>
      <c r="D6921" t="s">
        <v>39674</v>
      </c>
      <c r="E6921" t="s">
        <v>39675</v>
      </c>
      <c r="F6921" t="s">
        <v>39676</v>
      </c>
      <c r="G6921" t="s">
        <v>39677</v>
      </c>
      <c r="H6921" t="s">
        <v>16</v>
      </c>
      <c r="I6921" t="s">
        <v>39659</v>
      </c>
      <c r="J6921" t="str">
        <f t="shared" si="972"/>
        <v>3EB04</v>
      </c>
      <c r="K6921" t="str">
        <f t="shared" si="973"/>
        <v>2007D</v>
      </c>
      <c r="L6921" t="str">
        <f t="shared" si="974"/>
        <v>3EB07</v>
      </c>
      <c r="M6921" t="str">
        <f t="shared" si="975"/>
        <v>597F</v>
      </c>
      <c r="N6921" t="str">
        <f t="shared" si="976"/>
        <v>𾬄</v>
      </c>
      <c r="O6921" t="str">
        <f t="shared" si="977"/>
        <v>𠁽</v>
      </c>
      <c r="P6921" t="str">
        <f t="shared" si="978"/>
        <v>𾬇</v>
      </c>
      <c r="Q6921" t="str">
        <f t="shared" si="979"/>
        <v>奿</v>
      </c>
      <c r="R6921" t="str">
        <f t="shared" si="980"/>
        <v>355.𾬄𠁽𾬇奿3EB07藤陳祁段</v>
      </c>
    </row>
    <row r="6922" spans="1:18">
      <c r="A6922" t="s">
        <v>39678</v>
      </c>
      <c r="B6922" t="s">
        <v>39679</v>
      </c>
      <c r="C6922">
        <v>5371</v>
      </c>
      <c r="D6922" t="s">
        <v>39680</v>
      </c>
      <c r="E6922" t="s">
        <v>39681</v>
      </c>
      <c r="F6922" t="s">
        <v>39682</v>
      </c>
      <c r="G6922" t="s">
        <v>39683</v>
      </c>
      <c r="H6922" t="s">
        <v>16</v>
      </c>
      <c r="I6922" t="s">
        <v>39684</v>
      </c>
      <c r="J6922" t="str">
        <f t="shared" si="972"/>
        <v>3EB08</v>
      </c>
      <c r="K6922">
        <f t="shared" si="973"/>
        <v>5371</v>
      </c>
      <c r="L6922" t="str">
        <f t="shared" si="974"/>
        <v>3EB08</v>
      </c>
      <c r="M6922">
        <f t="shared" si="975"/>
        <v>5371</v>
      </c>
      <c r="N6922" t="str">
        <f t="shared" si="976"/>
        <v>𾬈</v>
      </c>
      <c r="O6922" t="str">
        <f t="shared" si="977"/>
        <v>危</v>
      </c>
      <c r="P6922" t="str">
        <f t="shared" si="978"/>
        <v>𾬈</v>
      </c>
      <c r="Q6922" t="str">
        <f t="shared" si="979"/>
        <v>危</v>
      </c>
      <c r="R6922" t="str">
        <f t="shared" si="980"/>
        <v>356.𾬈危𾬈危3EB08藤陳祁段</v>
      </c>
    </row>
    <row r="6923" spans="1:18">
      <c r="A6923" t="s">
        <v>39685</v>
      </c>
      <c r="B6923" t="s">
        <v>39679</v>
      </c>
      <c r="C6923" t="s">
        <v>39686</v>
      </c>
      <c r="D6923" t="s">
        <v>39687</v>
      </c>
      <c r="E6923" t="s">
        <v>39688</v>
      </c>
      <c r="F6923" t="s">
        <v>39689</v>
      </c>
      <c r="G6923" t="s">
        <v>39690</v>
      </c>
      <c r="H6923" t="s">
        <v>16</v>
      </c>
      <c r="I6923" t="s">
        <v>39684</v>
      </c>
      <c r="J6923" t="str">
        <f t="shared" si="972"/>
        <v>3EB08</v>
      </c>
      <c r="K6923">
        <f t="shared" si="973"/>
        <v>5371</v>
      </c>
      <c r="L6923" t="str">
        <f t="shared" si="974"/>
        <v>3EB09</v>
      </c>
      <c r="M6923" t="str">
        <f t="shared" si="975"/>
        <v>3A7B</v>
      </c>
      <c r="N6923" t="str">
        <f t="shared" si="976"/>
        <v>𾬈</v>
      </c>
      <c r="O6923" t="str">
        <f t="shared" si="977"/>
        <v>危</v>
      </c>
      <c r="P6923" t="str">
        <f t="shared" si="978"/>
        <v>𾬉</v>
      </c>
      <c r="Q6923" t="str">
        <f t="shared" si="979"/>
        <v>㩻</v>
      </c>
      <c r="R6923" t="str">
        <f t="shared" si="980"/>
        <v>356.𾬈危𾬉㩻3EB09藤陳祁段</v>
      </c>
    </row>
    <row r="6924" spans="1:18">
      <c r="A6924" t="s">
        <v>39691</v>
      </c>
      <c r="B6924" t="s">
        <v>39692</v>
      </c>
      <c r="C6924" t="s">
        <v>39693</v>
      </c>
      <c r="D6924" t="s">
        <v>39694</v>
      </c>
      <c r="E6924" t="s">
        <v>39695</v>
      </c>
      <c r="F6924" t="s">
        <v>39696</v>
      </c>
      <c r="G6924" t="s">
        <v>39697</v>
      </c>
      <c r="H6924" t="s">
        <v>16</v>
      </c>
      <c r="I6924" t="s">
        <v>39698</v>
      </c>
      <c r="J6924" t="str">
        <f t="shared" si="972"/>
        <v>3EB0A</v>
      </c>
      <c r="K6924" t="str">
        <f t="shared" si="973"/>
        <v>77F3</v>
      </c>
      <c r="L6924" t="str">
        <f t="shared" si="974"/>
        <v>3EB0A</v>
      </c>
      <c r="M6924" t="str">
        <f t="shared" si="975"/>
        <v>77F3</v>
      </c>
      <c r="N6924" t="str">
        <f t="shared" si="976"/>
        <v>𾬊</v>
      </c>
      <c r="O6924" t="str">
        <f t="shared" si="977"/>
        <v>石</v>
      </c>
      <c r="P6924" t="str">
        <f t="shared" si="978"/>
        <v>𾬊</v>
      </c>
      <c r="Q6924" t="str">
        <f t="shared" si="979"/>
        <v>石</v>
      </c>
      <c r="R6924" t="str">
        <f t="shared" si="980"/>
        <v>357.𾬊石𾬊石3EB0A藤陳祁段</v>
      </c>
    </row>
    <row r="6925" spans="1:18">
      <c r="A6925" t="s">
        <v>39699</v>
      </c>
      <c r="B6925" t="s">
        <v>39692</v>
      </c>
      <c r="C6925" t="s">
        <v>39700</v>
      </c>
      <c r="D6925" t="s">
        <v>39701</v>
      </c>
      <c r="E6925" t="s">
        <v>39702</v>
      </c>
      <c r="F6925" t="s">
        <v>39703</v>
      </c>
      <c r="G6925" t="s">
        <v>39704</v>
      </c>
      <c r="H6925" t="s">
        <v>16</v>
      </c>
      <c r="I6925" t="s">
        <v>39698</v>
      </c>
      <c r="J6925" t="str">
        <f t="shared" si="972"/>
        <v>3EB0A</v>
      </c>
      <c r="K6925" t="str">
        <f t="shared" si="973"/>
        <v>77F3</v>
      </c>
      <c r="L6925" t="str">
        <f t="shared" si="974"/>
        <v>3EB0B</v>
      </c>
      <c r="M6925" t="str">
        <f t="shared" si="975"/>
        <v>78FA</v>
      </c>
      <c r="N6925" t="str">
        <f t="shared" si="976"/>
        <v>𾬊</v>
      </c>
      <c r="O6925" t="str">
        <f t="shared" si="977"/>
        <v>石</v>
      </c>
      <c r="P6925" t="str">
        <f t="shared" si="978"/>
        <v>𾬋</v>
      </c>
      <c r="Q6925" t="str">
        <f t="shared" si="979"/>
        <v>磺</v>
      </c>
      <c r="R6925" t="str">
        <f t="shared" si="980"/>
        <v>357.𾬊石𾬋磺3EB0B藤陳祁段</v>
      </c>
    </row>
    <row r="6926" spans="1:18">
      <c r="A6926" t="s">
        <v>39705</v>
      </c>
      <c r="B6926" t="s">
        <v>39692</v>
      </c>
      <c r="C6926" t="s">
        <v>39706</v>
      </c>
      <c r="D6926" t="s">
        <v>39707</v>
      </c>
      <c r="E6926" t="s">
        <v>39708</v>
      </c>
      <c r="F6926" t="s">
        <v>39709</v>
      </c>
      <c r="G6926" t="s">
        <v>39710</v>
      </c>
      <c r="H6926" t="s">
        <v>16</v>
      </c>
      <c r="I6926" t="s">
        <v>39698</v>
      </c>
      <c r="J6926" t="str">
        <f t="shared" si="972"/>
        <v>3EB0A</v>
      </c>
      <c r="K6926" t="str">
        <f t="shared" si="973"/>
        <v>77F3</v>
      </c>
      <c r="L6926" t="str">
        <f t="shared" si="974"/>
        <v>3EB0C</v>
      </c>
      <c r="M6926" t="str">
        <f t="shared" si="975"/>
        <v>535D</v>
      </c>
      <c r="N6926" t="str">
        <f t="shared" si="976"/>
        <v>𾬊</v>
      </c>
      <c r="O6926" t="str">
        <f t="shared" si="977"/>
        <v>石</v>
      </c>
      <c r="P6926" t="str">
        <f t="shared" si="978"/>
        <v>𾬌</v>
      </c>
      <c r="Q6926" t="str">
        <f t="shared" si="979"/>
        <v>卝</v>
      </c>
      <c r="R6926" t="str">
        <f t="shared" si="980"/>
        <v>357.𾬊石𾬌卝3EB0C藤陳祁段</v>
      </c>
    </row>
    <row r="6927" spans="1:18">
      <c r="A6927" t="s">
        <v>39711</v>
      </c>
      <c r="B6927" t="s">
        <v>39692</v>
      </c>
      <c r="C6927" t="s">
        <v>39712</v>
      </c>
      <c r="D6927" t="s">
        <v>39713</v>
      </c>
      <c r="E6927" t="s">
        <v>39714</v>
      </c>
      <c r="F6927" t="s">
        <v>39715</v>
      </c>
      <c r="G6927" t="s">
        <v>39716</v>
      </c>
      <c r="H6927" t="s">
        <v>16</v>
      </c>
      <c r="I6927" t="s">
        <v>39698</v>
      </c>
      <c r="J6927" t="str">
        <f t="shared" si="972"/>
        <v>3EB0A</v>
      </c>
      <c r="K6927" t="str">
        <f t="shared" si="973"/>
        <v>77F3</v>
      </c>
      <c r="L6927" t="str">
        <f t="shared" si="974"/>
        <v>3EB0D</v>
      </c>
      <c r="M6927" t="str">
        <f t="shared" si="975"/>
        <v>78AD</v>
      </c>
      <c r="N6927" t="str">
        <f t="shared" si="976"/>
        <v>𾬊</v>
      </c>
      <c r="O6927" t="str">
        <f t="shared" si="977"/>
        <v>石</v>
      </c>
      <c r="P6927" t="str">
        <f t="shared" si="978"/>
        <v>𾬍</v>
      </c>
      <c r="Q6927" t="str">
        <f t="shared" si="979"/>
        <v>碭</v>
      </c>
      <c r="R6927" t="str">
        <f t="shared" si="980"/>
        <v>357.𾬊石𾬍碭3EB0D藤陳祁段</v>
      </c>
    </row>
    <row r="6928" spans="1:18">
      <c r="A6928" t="s">
        <v>39717</v>
      </c>
      <c r="B6928" t="s">
        <v>39692</v>
      </c>
      <c r="C6928" t="s">
        <v>39718</v>
      </c>
      <c r="D6928" t="s">
        <v>39719</v>
      </c>
      <c r="E6928" t="s">
        <v>39720</v>
      </c>
      <c r="F6928" t="s">
        <v>39721</v>
      </c>
      <c r="G6928" t="s">
        <v>39722</v>
      </c>
      <c r="H6928" t="s">
        <v>16</v>
      </c>
      <c r="I6928" t="s">
        <v>39698</v>
      </c>
      <c r="J6928" t="str">
        <f t="shared" si="972"/>
        <v>3EB0A</v>
      </c>
      <c r="K6928" t="str">
        <f t="shared" si="973"/>
        <v>77F3</v>
      </c>
      <c r="L6928" t="str">
        <f t="shared" si="974"/>
        <v>3EB0E</v>
      </c>
      <c r="M6928" t="str">
        <f t="shared" si="975"/>
        <v>789D</v>
      </c>
      <c r="N6928" t="str">
        <f t="shared" si="976"/>
        <v>𾬊</v>
      </c>
      <c r="O6928" t="str">
        <f t="shared" si="977"/>
        <v>石</v>
      </c>
      <c r="P6928" t="str">
        <f t="shared" si="978"/>
        <v>𾬎</v>
      </c>
      <c r="Q6928" t="str">
        <f t="shared" si="979"/>
        <v>碝</v>
      </c>
      <c r="R6928" t="str">
        <f t="shared" si="980"/>
        <v>357.𾬊石𾬎碝3EB0E藤陳祁段</v>
      </c>
    </row>
    <row r="6929" spans="1:18">
      <c r="A6929" t="s">
        <v>39723</v>
      </c>
      <c r="B6929" t="s">
        <v>39692</v>
      </c>
      <c r="C6929" t="s">
        <v>39724</v>
      </c>
      <c r="D6929" t="s">
        <v>39725</v>
      </c>
      <c r="E6929" t="s">
        <v>39726</v>
      </c>
      <c r="F6929" t="s">
        <v>39727</v>
      </c>
      <c r="G6929" t="s">
        <v>39728</v>
      </c>
      <c r="H6929" t="s">
        <v>16</v>
      </c>
      <c r="I6929" t="s">
        <v>39698</v>
      </c>
      <c r="J6929" t="str">
        <f t="shared" si="972"/>
        <v>3EB0A</v>
      </c>
      <c r="K6929" t="str">
        <f t="shared" si="973"/>
        <v>77F3</v>
      </c>
      <c r="L6929" t="str">
        <f t="shared" si="974"/>
        <v>3EB0F</v>
      </c>
      <c r="M6929" t="str">
        <f t="shared" si="975"/>
        <v>782E</v>
      </c>
      <c r="N6929" t="str">
        <f t="shared" si="976"/>
        <v>𾬊</v>
      </c>
      <c r="O6929" t="str">
        <f t="shared" si="977"/>
        <v>石</v>
      </c>
      <c r="P6929" t="str">
        <f t="shared" si="978"/>
        <v>𾬏</v>
      </c>
      <c r="Q6929" t="str">
        <f t="shared" si="979"/>
        <v>砮</v>
      </c>
      <c r="R6929" t="str">
        <f t="shared" si="980"/>
        <v>357.𾬊石𾬏砮3EB0F藤陳祁段</v>
      </c>
    </row>
    <row r="6930" spans="1:18">
      <c r="A6930" t="s">
        <v>39729</v>
      </c>
      <c r="B6930" t="s">
        <v>39692</v>
      </c>
      <c r="C6930" t="s">
        <v>39730</v>
      </c>
      <c r="D6930" t="s">
        <v>39731</v>
      </c>
      <c r="E6930" t="s">
        <v>39732</v>
      </c>
      <c r="F6930" t="s">
        <v>39733</v>
      </c>
      <c r="G6930" t="s">
        <v>39734</v>
      </c>
      <c r="H6930" t="s">
        <v>16</v>
      </c>
      <c r="I6930" t="s">
        <v>39698</v>
      </c>
      <c r="J6930" t="str">
        <f t="shared" si="972"/>
        <v>3EB0A</v>
      </c>
      <c r="K6930" t="str">
        <f t="shared" si="973"/>
        <v>77F3</v>
      </c>
      <c r="L6930" t="str">
        <f t="shared" si="974"/>
        <v>3EB10</v>
      </c>
      <c r="M6930" t="str">
        <f t="shared" si="975"/>
        <v>791C</v>
      </c>
      <c r="N6930" t="str">
        <f t="shared" si="976"/>
        <v>𾬊</v>
      </c>
      <c r="O6930" t="str">
        <f t="shared" si="977"/>
        <v>石</v>
      </c>
      <c r="P6930" t="str">
        <f t="shared" si="978"/>
        <v>𾬐</v>
      </c>
      <c r="Q6930" t="str">
        <f t="shared" si="979"/>
        <v>礜</v>
      </c>
      <c r="R6930" t="str">
        <f t="shared" si="980"/>
        <v>357.𾬊石𾬐礜3EB10藤陳祁段</v>
      </c>
    </row>
    <row r="6931" spans="1:18">
      <c r="A6931" t="s">
        <v>39735</v>
      </c>
      <c r="B6931" t="s">
        <v>39692</v>
      </c>
      <c r="C6931" t="s">
        <v>39736</v>
      </c>
      <c r="D6931" t="s">
        <v>39737</v>
      </c>
      <c r="E6931" t="s">
        <v>39738</v>
      </c>
      <c r="F6931" t="s">
        <v>39739</v>
      </c>
      <c r="G6931" t="s">
        <v>39740</v>
      </c>
      <c r="H6931" t="s">
        <v>16</v>
      </c>
      <c r="I6931" t="s">
        <v>39698</v>
      </c>
      <c r="J6931" t="str">
        <f t="shared" si="972"/>
        <v>3EB0A</v>
      </c>
      <c r="K6931" t="str">
        <f t="shared" si="973"/>
        <v>77F3</v>
      </c>
      <c r="L6931" t="str">
        <f t="shared" si="974"/>
        <v>3EB11</v>
      </c>
      <c r="M6931" t="str">
        <f t="shared" si="975"/>
        <v>78A3</v>
      </c>
      <c r="N6931" t="str">
        <f t="shared" si="976"/>
        <v>𾬊</v>
      </c>
      <c r="O6931" t="str">
        <f t="shared" si="977"/>
        <v>石</v>
      </c>
      <c r="P6931" t="str">
        <f t="shared" si="978"/>
        <v>𾬑</v>
      </c>
      <c r="Q6931" t="str">
        <f t="shared" si="979"/>
        <v>碣</v>
      </c>
      <c r="R6931" t="str">
        <f t="shared" si="980"/>
        <v>357.𾬊石𾬑碣3EB11藤陳祁段</v>
      </c>
    </row>
    <row r="6932" spans="1:18">
      <c r="A6932" t="s">
        <v>39741</v>
      </c>
      <c r="B6932" t="s">
        <v>39692</v>
      </c>
      <c r="C6932">
        <v>23354</v>
      </c>
      <c r="D6932" t="s">
        <v>39742</v>
      </c>
      <c r="E6932" t="s">
        <v>39743</v>
      </c>
      <c r="F6932" t="s">
        <v>39744</v>
      </c>
      <c r="G6932" t="s">
        <v>39745</v>
      </c>
      <c r="H6932" t="s">
        <v>16</v>
      </c>
      <c r="I6932" t="s">
        <v>39698</v>
      </c>
      <c r="J6932" t="str">
        <f t="shared" si="972"/>
        <v>3EB0A</v>
      </c>
      <c r="K6932" t="str">
        <f t="shared" si="973"/>
        <v>77F3</v>
      </c>
      <c r="L6932" t="str">
        <f t="shared" si="974"/>
        <v>3EB12</v>
      </c>
      <c r="M6932">
        <f t="shared" si="975"/>
        <v>23354</v>
      </c>
      <c r="N6932" t="str">
        <f t="shared" si="976"/>
        <v>𾬊</v>
      </c>
      <c r="O6932" t="str">
        <f t="shared" si="977"/>
        <v>石</v>
      </c>
      <c r="P6932" t="str">
        <f t="shared" si="978"/>
        <v>𾬒</v>
      </c>
      <c r="Q6932" t="str">
        <f t="shared" si="979"/>
        <v>𣍔</v>
      </c>
      <c r="R6932" t="str">
        <f t="shared" si="980"/>
        <v>357.𾬊石𾬒𣍔3EB12藤陳祁段</v>
      </c>
    </row>
    <row r="6933" spans="1:18">
      <c r="A6933" t="s">
        <v>39746</v>
      </c>
      <c r="B6933" t="s">
        <v>39692</v>
      </c>
      <c r="C6933" t="s">
        <v>39747</v>
      </c>
      <c r="D6933" t="s">
        <v>39748</v>
      </c>
      <c r="E6933" t="s">
        <v>39749</v>
      </c>
      <c r="F6933" t="s">
        <v>39750</v>
      </c>
      <c r="G6933" t="s">
        <v>39751</v>
      </c>
      <c r="H6933" t="s">
        <v>16</v>
      </c>
      <c r="I6933" t="s">
        <v>39698</v>
      </c>
      <c r="J6933" t="str">
        <f t="shared" si="972"/>
        <v>3EB0A</v>
      </c>
      <c r="K6933" t="str">
        <f t="shared" si="973"/>
        <v>77F3</v>
      </c>
      <c r="L6933" t="str">
        <f t="shared" si="974"/>
        <v>3EB13</v>
      </c>
      <c r="M6933" t="str">
        <f t="shared" si="975"/>
        <v>78CF</v>
      </c>
      <c r="N6933" t="str">
        <f t="shared" si="976"/>
        <v>𾬊</v>
      </c>
      <c r="O6933" t="str">
        <f t="shared" si="977"/>
        <v>石</v>
      </c>
      <c r="P6933" t="str">
        <f t="shared" si="978"/>
        <v>𾬓</v>
      </c>
      <c r="Q6933" t="str">
        <f t="shared" si="979"/>
        <v>磏</v>
      </c>
      <c r="R6933" t="str">
        <f t="shared" si="980"/>
        <v>357.𾬊石𾬓磏3EB13藤陳祁段</v>
      </c>
    </row>
    <row r="6934" spans="1:18">
      <c r="A6934" t="s">
        <v>39752</v>
      </c>
      <c r="B6934" t="s">
        <v>39692</v>
      </c>
      <c r="C6934" t="s">
        <v>39753</v>
      </c>
      <c r="D6934" t="s">
        <v>39754</v>
      </c>
      <c r="E6934" t="s">
        <v>39755</v>
      </c>
      <c r="F6934" t="s">
        <v>39756</v>
      </c>
      <c r="G6934" t="s">
        <v>57</v>
      </c>
      <c r="H6934" t="s">
        <v>65</v>
      </c>
      <c r="I6934" t="s">
        <v>39698</v>
      </c>
      <c r="J6934" t="str">
        <f t="shared" si="972"/>
        <v>3EB0A</v>
      </c>
      <c r="K6934" t="str">
        <f t="shared" si="973"/>
        <v>77F3</v>
      </c>
      <c r="L6934" t="str">
        <f t="shared" si="974"/>
        <v>3EB14</v>
      </c>
      <c r="M6934" t="str">
        <f t="shared" si="975"/>
        <v>78AC</v>
      </c>
      <c r="N6934" t="str">
        <f t="shared" si="976"/>
        <v>𾬊</v>
      </c>
      <c r="O6934" t="str">
        <f t="shared" si="977"/>
        <v>石</v>
      </c>
      <c r="P6934" t="str">
        <f t="shared" si="978"/>
        <v>𾬔</v>
      </c>
      <c r="Q6934" t="str">
        <f t="shared" si="979"/>
        <v>碬</v>
      </c>
      <c r="R6934" t="str">
        <f t="shared" si="980"/>
        <v>357.𾬊石𾬔碬3EB14藤陳祁〇</v>
      </c>
    </row>
    <row r="6935" spans="1:18">
      <c r="A6935" t="s">
        <v>39757</v>
      </c>
      <c r="B6935" t="s">
        <v>39692</v>
      </c>
      <c r="C6935" t="s">
        <v>39758</v>
      </c>
      <c r="D6935" t="s">
        <v>39759</v>
      </c>
      <c r="E6935" t="s">
        <v>57</v>
      </c>
      <c r="F6935" t="s">
        <v>57</v>
      </c>
      <c r="G6935" t="s">
        <v>39760</v>
      </c>
      <c r="H6935" t="s">
        <v>59</v>
      </c>
      <c r="I6935" t="s">
        <v>39698</v>
      </c>
      <c r="J6935" t="str">
        <f t="shared" si="972"/>
        <v>3EB0A</v>
      </c>
      <c r="K6935" t="str">
        <f t="shared" si="973"/>
        <v>77F3</v>
      </c>
      <c r="L6935" t="str">
        <f t="shared" si="974"/>
        <v>3EB15</v>
      </c>
      <c r="M6935" t="str">
        <f t="shared" si="975"/>
        <v>78AB</v>
      </c>
      <c r="N6935" t="str">
        <f t="shared" si="976"/>
        <v>𾬊</v>
      </c>
      <c r="O6935" t="str">
        <f t="shared" si="977"/>
        <v>石</v>
      </c>
      <c r="P6935" t="str">
        <f t="shared" si="978"/>
        <v>𾬕</v>
      </c>
      <c r="Q6935" t="str">
        <f t="shared" si="979"/>
        <v>碫</v>
      </c>
      <c r="R6935" t="str">
        <f t="shared" si="980"/>
        <v>357.𾬊石𾬕碫3EB15藤〇〇段</v>
      </c>
    </row>
    <row r="6936" spans="1:18">
      <c r="A6936" t="s">
        <v>39761</v>
      </c>
      <c r="B6936" t="s">
        <v>39692</v>
      </c>
      <c r="C6936" t="s">
        <v>39762</v>
      </c>
      <c r="D6936" t="s">
        <v>39763</v>
      </c>
      <c r="E6936" t="s">
        <v>39764</v>
      </c>
      <c r="F6936" t="s">
        <v>39765</v>
      </c>
      <c r="G6936" t="s">
        <v>39766</v>
      </c>
      <c r="H6936" t="s">
        <v>16</v>
      </c>
      <c r="I6936" t="s">
        <v>39698</v>
      </c>
      <c r="J6936" t="str">
        <f t="shared" si="972"/>
        <v>3EB0A</v>
      </c>
      <c r="K6936" t="str">
        <f t="shared" si="973"/>
        <v>77F3</v>
      </c>
      <c r="L6936" t="str">
        <f t="shared" si="974"/>
        <v>3EB16</v>
      </c>
      <c r="M6936" t="str">
        <f t="shared" si="975"/>
        <v>792B</v>
      </c>
      <c r="N6936" t="str">
        <f t="shared" si="976"/>
        <v>𾬊</v>
      </c>
      <c r="O6936" t="str">
        <f t="shared" si="977"/>
        <v>石</v>
      </c>
      <c r="P6936" t="str">
        <f t="shared" si="978"/>
        <v>𾬖</v>
      </c>
      <c r="Q6936" t="str">
        <f t="shared" si="979"/>
        <v>礫</v>
      </c>
      <c r="R6936" t="str">
        <f t="shared" si="980"/>
        <v>357.𾬊石𾬖礫3EB16藤陳祁段</v>
      </c>
    </row>
    <row r="6937" spans="1:18">
      <c r="A6937" t="s">
        <v>39767</v>
      </c>
      <c r="B6937" t="s">
        <v>39692</v>
      </c>
      <c r="C6937" t="s">
        <v>39768</v>
      </c>
      <c r="D6937" t="s">
        <v>39769</v>
      </c>
      <c r="E6937" t="s">
        <v>39770</v>
      </c>
      <c r="F6937" t="s">
        <v>39771</v>
      </c>
      <c r="G6937" t="s">
        <v>39772</v>
      </c>
      <c r="H6937" t="s">
        <v>16</v>
      </c>
      <c r="I6937" t="s">
        <v>39698</v>
      </c>
      <c r="J6937" t="str">
        <f t="shared" si="972"/>
        <v>3EB0A</v>
      </c>
      <c r="K6937" t="str">
        <f t="shared" si="973"/>
        <v>77F3</v>
      </c>
      <c r="L6937" t="str">
        <f t="shared" si="974"/>
        <v>3EB17</v>
      </c>
      <c r="M6937" t="str">
        <f t="shared" si="975"/>
        <v>254BD</v>
      </c>
      <c r="N6937" t="str">
        <f t="shared" si="976"/>
        <v>𾬊</v>
      </c>
      <c r="O6937" t="str">
        <f t="shared" si="977"/>
        <v>石</v>
      </c>
      <c r="P6937" t="str">
        <f t="shared" si="978"/>
        <v>𾬗</v>
      </c>
      <c r="Q6937" t="str">
        <f t="shared" si="979"/>
        <v>𥒽</v>
      </c>
      <c r="R6937" t="str">
        <f t="shared" si="980"/>
        <v>357.𾬊石𾬗𥒽3EB17藤陳祁段</v>
      </c>
    </row>
    <row r="6938" spans="1:18">
      <c r="A6938" t="s">
        <v>39773</v>
      </c>
      <c r="B6938" t="s">
        <v>39692</v>
      </c>
      <c r="C6938" t="s">
        <v>39774</v>
      </c>
      <c r="D6938" t="s">
        <v>39775</v>
      </c>
      <c r="E6938" t="s">
        <v>39776</v>
      </c>
      <c r="F6938" t="s">
        <v>39777</v>
      </c>
      <c r="G6938" t="s">
        <v>39778</v>
      </c>
      <c r="H6938" t="s">
        <v>16</v>
      </c>
      <c r="I6938" t="s">
        <v>39698</v>
      </c>
      <c r="J6938" t="str">
        <f t="shared" si="972"/>
        <v>3EB0A</v>
      </c>
      <c r="K6938" t="str">
        <f t="shared" si="973"/>
        <v>77F3</v>
      </c>
      <c r="L6938" t="str">
        <f t="shared" si="974"/>
        <v>3EB18</v>
      </c>
      <c r="M6938" t="str">
        <f t="shared" si="975"/>
        <v>78E7</v>
      </c>
      <c r="N6938" t="str">
        <f t="shared" si="976"/>
        <v>𾬊</v>
      </c>
      <c r="O6938" t="str">
        <f t="shared" si="977"/>
        <v>石</v>
      </c>
      <c r="P6938" t="str">
        <f t="shared" si="978"/>
        <v>𾬘</v>
      </c>
      <c r="Q6938" t="str">
        <f t="shared" si="979"/>
        <v>磧</v>
      </c>
      <c r="R6938" t="str">
        <f t="shared" si="980"/>
        <v>357.𾬊石𾬘磧3EB18藤陳祁段</v>
      </c>
    </row>
    <row r="6939" spans="1:18">
      <c r="A6939" t="s">
        <v>39779</v>
      </c>
      <c r="B6939" t="s">
        <v>39692</v>
      </c>
      <c r="C6939">
        <v>7891</v>
      </c>
      <c r="D6939" t="s">
        <v>39780</v>
      </c>
      <c r="E6939" t="s">
        <v>39781</v>
      </c>
      <c r="F6939" t="s">
        <v>39782</v>
      </c>
      <c r="G6939" t="s">
        <v>39783</v>
      </c>
      <c r="H6939" t="s">
        <v>16</v>
      </c>
      <c r="I6939" t="s">
        <v>39698</v>
      </c>
      <c r="J6939" t="str">
        <f t="shared" si="972"/>
        <v>3EB0A</v>
      </c>
      <c r="K6939" t="str">
        <f t="shared" si="973"/>
        <v>77F3</v>
      </c>
      <c r="L6939" t="str">
        <f t="shared" si="974"/>
        <v>3EB19</v>
      </c>
      <c r="M6939">
        <f t="shared" si="975"/>
        <v>7891</v>
      </c>
      <c r="N6939" t="str">
        <f t="shared" si="976"/>
        <v>𾬊</v>
      </c>
      <c r="O6939" t="str">
        <f t="shared" si="977"/>
        <v>石</v>
      </c>
      <c r="P6939" t="str">
        <f t="shared" si="978"/>
        <v>𾬙</v>
      </c>
      <c r="Q6939" t="str">
        <f t="shared" si="979"/>
        <v>碑</v>
      </c>
      <c r="R6939" t="str">
        <f t="shared" si="980"/>
        <v>357.𾬊石𾬙碑3EB19藤陳祁段</v>
      </c>
    </row>
    <row r="6940" spans="1:18">
      <c r="A6940" t="s">
        <v>39784</v>
      </c>
      <c r="B6940" t="s">
        <v>39692</v>
      </c>
      <c r="C6940" t="s">
        <v>39785</v>
      </c>
      <c r="D6940" t="s">
        <v>39786</v>
      </c>
      <c r="E6940" t="s">
        <v>39787</v>
      </c>
      <c r="F6940" t="s">
        <v>39788</v>
      </c>
      <c r="G6940" t="s">
        <v>39789</v>
      </c>
      <c r="H6940" t="s">
        <v>16</v>
      </c>
      <c r="I6940" t="s">
        <v>39698</v>
      </c>
      <c r="J6940" t="str">
        <f t="shared" si="972"/>
        <v>3EB0A</v>
      </c>
      <c r="K6940" t="str">
        <f t="shared" si="973"/>
        <v>77F3</v>
      </c>
      <c r="L6940" t="str">
        <f t="shared" si="974"/>
        <v>3EB1A</v>
      </c>
      <c r="M6940" t="str">
        <f t="shared" si="975"/>
        <v>40CD</v>
      </c>
      <c r="N6940" t="str">
        <f t="shared" si="976"/>
        <v>𾬊</v>
      </c>
      <c r="O6940" t="str">
        <f t="shared" si="977"/>
        <v>石</v>
      </c>
      <c r="P6940" t="str">
        <f t="shared" si="978"/>
        <v>𾬚</v>
      </c>
      <c r="Q6940" t="str">
        <f t="shared" si="979"/>
        <v>䃍</v>
      </c>
      <c r="R6940" t="str">
        <f t="shared" si="980"/>
        <v>357.𾬊石𾬚䃍3EB1A藤陳祁段</v>
      </c>
    </row>
    <row r="6941" spans="1:18">
      <c r="A6941" t="s">
        <v>39790</v>
      </c>
      <c r="B6941" t="s">
        <v>39692</v>
      </c>
      <c r="C6941" t="s">
        <v>39791</v>
      </c>
      <c r="D6941" t="s">
        <v>39792</v>
      </c>
      <c r="E6941" t="s">
        <v>39793</v>
      </c>
      <c r="F6941" t="s">
        <v>39794</v>
      </c>
      <c r="G6941" t="s">
        <v>39795</v>
      </c>
      <c r="H6941" t="s">
        <v>16</v>
      </c>
      <c r="I6941" t="s">
        <v>39698</v>
      </c>
      <c r="J6941" t="str">
        <f t="shared" si="972"/>
        <v>3EB0A</v>
      </c>
      <c r="K6941" t="str">
        <f t="shared" si="973"/>
        <v>77F3</v>
      </c>
      <c r="L6941" t="str">
        <f t="shared" si="974"/>
        <v>3EB1B</v>
      </c>
      <c r="M6941" t="str">
        <f t="shared" si="975"/>
        <v>78D2</v>
      </c>
      <c r="N6941" t="str">
        <f t="shared" si="976"/>
        <v>𾬊</v>
      </c>
      <c r="O6941" t="str">
        <f t="shared" si="977"/>
        <v>石</v>
      </c>
      <c r="P6941" t="str">
        <f t="shared" si="978"/>
        <v>𾬛</v>
      </c>
      <c r="Q6941" t="str">
        <f t="shared" si="979"/>
        <v>磒</v>
      </c>
      <c r="R6941" t="str">
        <f t="shared" si="980"/>
        <v>357.𾬊石𾬛磒3EB1B藤陳祁段</v>
      </c>
    </row>
    <row r="6942" spans="1:18">
      <c r="A6942" t="s">
        <v>39796</v>
      </c>
      <c r="B6942" t="s">
        <v>39692</v>
      </c>
      <c r="C6942" t="s">
        <v>39797</v>
      </c>
      <c r="D6942" t="s">
        <v>39798</v>
      </c>
      <c r="E6942" t="s">
        <v>39799</v>
      </c>
      <c r="F6942" t="s">
        <v>39800</v>
      </c>
      <c r="G6942" t="s">
        <v>39801</v>
      </c>
      <c r="H6942" t="s">
        <v>16</v>
      </c>
      <c r="I6942" t="s">
        <v>39698</v>
      </c>
      <c r="J6942" t="str">
        <f t="shared" si="972"/>
        <v>3EB0A</v>
      </c>
      <c r="K6942" t="str">
        <f t="shared" si="973"/>
        <v>77F3</v>
      </c>
      <c r="L6942" t="str">
        <f t="shared" si="974"/>
        <v>3EB1C</v>
      </c>
      <c r="M6942" t="str">
        <f t="shared" si="975"/>
        <v>40B9</v>
      </c>
      <c r="N6942" t="str">
        <f t="shared" si="976"/>
        <v>𾬊</v>
      </c>
      <c r="O6942" t="str">
        <f t="shared" si="977"/>
        <v>石</v>
      </c>
      <c r="P6942" t="str">
        <f t="shared" si="978"/>
        <v>𾬜</v>
      </c>
      <c r="Q6942" t="str">
        <f t="shared" si="979"/>
        <v>䂹</v>
      </c>
      <c r="R6942" t="str">
        <f t="shared" si="980"/>
        <v>357.𾬊石𾬜䂹3EB1C藤陳祁段</v>
      </c>
    </row>
    <row r="6943" spans="1:18">
      <c r="A6943" t="s">
        <v>39802</v>
      </c>
      <c r="B6943" t="s">
        <v>39692</v>
      </c>
      <c r="C6943" t="s">
        <v>39803</v>
      </c>
      <c r="D6943" t="s">
        <v>39804</v>
      </c>
      <c r="E6943" t="s">
        <v>39805</v>
      </c>
      <c r="F6943" t="s">
        <v>39806</v>
      </c>
      <c r="G6943" t="s">
        <v>39807</v>
      </c>
      <c r="H6943" t="s">
        <v>16</v>
      </c>
      <c r="I6943" t="s">
        <v>39698</v>
      </c>
      <c r="J6943" t="str">
        <f t="shared" si="972"/>
        <v>3EB0A</v>
      </c>
      <c r="K6943" t="str">
        <f t="shared" si="973"/>
        <v>77F3</v>
      </c>
      <c r="L6943" t="str">
        <f t="shared" si="974"/>
        <v>3EB1D</v>
      </c>
      <c r="M6943" t="str">
        <f t="shared" si="975"/>
        <v>785E</v>
      </c>
      <c r="N6943" t="str">
        <f t="shared" si="976"/>
        <v>𾬊</v>
      </c>
      <c r="O6943" t="str">
        <f t="shared" si="977"/>
        <v>石</v>
      </c>
      <c r="P6943" t="str">
        <f t="shared" si="978"/>
        <v>𾬝</v>
      </c>
      <c r="Q6943" t="str">
        <f t="shared" si="979"/>
        <v>硞</v>
      </c>
      <c r="R6943" t="str">
        <f t="shared" si="980"/>
        <v>357.𾬊石𾬝硞3EB1D藤陳祁段</v>
      </c>
    </row>
    <row r="6944" spans="1:18">
      <c r="A6944" t="s">
        <v>39808</v>
      </c>
      <c r="B6944" t="s">
        <v>39692</v>
      </c>
      <c r="C6944">
        <v>7860</v>
      </c>
      <c r="D6944" t="s">
        <v>39809</v>
      </c>
      <c r="E6944" t="s">
        <v>39810</v>
      </c>
      <c r="F6944" t="s">
        <v>39811</v>
      </c>
      <c r="G6944" t="s">
        <v>57</v>
      </c>
      <c r="H6944" t="s">
        <v>65</v>
      </c>
      <c r="I6944" t="s">
        <v>39698</v>
      </c>
      <c r="J6944" t="str">
        <f t="shared" si="972"/>
        <v>3EB0A</v>
      </c>
      <c r="K6944" t="str">
        <f t="shared" si="973"/>
        <v>77F3</v>
      </c>
      <c r="L6944" t="str">
        <f t="shared" si="974"/>
        <v>3EB1E</v>
      </c>
      <c r="M6944">
        <f t="shared" si="975"/>
        <v>7860</v>
      </c>
      <c r="N6944" t="str">
        <f t="shared" si="976"/>
        <v>𾬊</v>
      </c>
      <c r="O6944" t="str">
        <f t="shared" si="977"/>
        <v>石</v>
      </c>
      <c r="P6944" t="str">
        <f t="shared" si="978"/>
        <v>𾬞</v>
      </c>
      <c r="Q6944" t="str">
        <f t="shared" si="979"/>
        <v>硠</v>
      </c>
      <c r="R6944" t="str">
        <f t="shared" si="980"/>
        <v>357.𾬊石𾬞硠3EB1E藤陳祁〇</v>
      </c>
    </row>
    <row r="6945" spans="1:18">
      <c r="A6945" t="s">
        <v>39812</v>
      </c>
      <c r="B6945" t="s">
        <v>39692</v>
      </c>
      <c r="C6945" t="s">
        <v>39813</v>
      </c>
      <c r="D6945" t="s">
        <v>39814</v>
      </c>
      <c r="E6945" t="s">
        <v>57</v>
      </c>
      <c r="F6945" t="s">
        <v>57</v>
      </c>
      <c r="G6945" t="s">
        <v>39815</v>
      </c>
      <c r="H6945" t="s">
        <v>59</v>
      </c>
      <c r="I6945" t="s">
        <v>39698</v>
      </c>
      <c r="J6945" t="str">
        <f t="shared" si="972"/>
        <v>3EB0A</v>
      </c>
      <c r="K6945" t="str">
        <f t="shared" si="973"/>
        <v>77F3</v>
      </c>
      <c r="L6945" t="str">
        <f t="shared" si="974"/>
        <v>3EB1F</v>
      </c>
      <c r="M6945" t="str">
        <f t="shared" si="975"/>
        <v>254C0</v>
      </c>
      <c r="N6945" t="str">
        <f t="shared" si="976"/>
        <v>𾬊</v>
      </c>
      <c r="O6945" t="str">
        <f t="shared" si="977"/>
        <v>石</v>
      </c>
      <c r="P6945" t="str">
        <f t="shared" si="978"/>
        <v>𾬟</v>
      </c>
      <c r="Q6945" t="str">
        <f t="shared" si="979"/>
        <v>𥓀</v>
      </c>
      <c r="R6945" t="str">
        <f t="shared" si="980"/>
        <v>357.𾬊石𾬟𥓀3EB1F藤〇〇段</v>
      </c>
    </row>
    <row r="6946" spans="1:18">
      <c r="A6946" t="s">
        <v>39816</v>
      </c>
      <c r="B6946" t="s">
        <v>39692</v>
      </c>
      <c r="C6946">
        <v>7910</v>
      </c>
      <c r="D6946" t="s">
        <v>39817</v>
      </c>
      <c r="E6946" t="s">
        <v>39818</v>
      </c>
      <c r="F6946" t="s">
        <v>39819</v>
      </c>
      <c r="G6946" t="s">
        <v>39820</v>
      </c>
      <c r="H6946" t="s">
        <v>16</v>
      </c>
      <c r="I6946" t="s">
        <v>39698</v>
      </c>
      <c r="J6946" t="str">
        <f t="shared" si="972"/>
        <v>3EB0A</v>
      </c>
      <c r="K6946" t="str">
        <f t="shared" si="973"/>
        <v>77F3</v>
      </c>
      <c r="L6946" t="str">
        <f t="shared" si="974"/>
        <v>3EB20</v>
      </c>
      <c r="M6946">
        <f t="shared" si="975"/>
        <v>7910</v>
      </c>
      <c r="N6946" t="str">
        <f t="shared" si="976"/>
        <v>𾬊</v>
      </c>
      <c r="O6946" t="str">
        <f t="shared" si="977"/>
        <v>石</v>
      </c>
      <c r="P6946" t="str">
        <f t="shared" si="978"/>
        <v>𾬠</v>
      </c>
      <c r="Q6946" t="str">
        <f t="shared" si="979"/>
        <v>礐</v>
      </c>
      <c r="R6946" t="str">
        <f t="shared" si="980"/>
        <v>357.𾬊石𾬠礐3EB20藤陳祁段</v>
      </c>
    </row>
    <row r="6947" spans="1:18">
      <c r="A6947" t="s">
        <v>39821</v>
      </c>
      <c r="B6947" t="s">
        <v>39692</v>
      </c>
      <c r="C6947">
        <v>7848</v>
      </c>
      <c r="D6947" t="s">
        <v>39822</v>
      </c>
      <c r="E6947" t="s">
        <v>39823</v>
      </c>
      <c r="F6947" t="s">
        <v>39824</v>
      </c>
      <c r="G6947" t="s">
        <v>39825</v>
      </c>
      <c r="H6947" t="s">
        <v>16</v>
      </c>
      <c r="I6947" t="s">
        <v>39698</v>
      </c>
      <c r="J6947" t="str">
        <f t="shared" si="972"/>
        <v>3EB0A</v>
      </c>
      <c r="K6947" t="str">
        <f t="shared" si="973"/>
        <v>77F3</v>
      </c>
      <c r="L6947" t="str">
        <f t="shared" si="974"/>
        <v>3EB21</v>
      </c>
      <c r="M6947">
        <f t="shared" si="975"/>
        <v>7848</v>
      </c>
      <c r="N6947" t="str">
        <f t="shared" si="976"/>
        <v>𾬊</v>
      </c>
      <c r="O6947" t="str">
        <f t="shared" si="977"/>
        <v>石</v>
      </c>
      <c r="P6947" t="str">
        <f t="shared" si="978"/>
        <v>𾬡</v>
      </c>
      <c r="Q6947" t="str">
        <f t="shared" si="979"/>
        <v>硈</v>
      </c>
      <c r="R6947" t="str">
        <f t="shared" si="980"/>
        <v>357.𾬊石𾬡硈3EB21藤陳祁段</v>
      </c>
    </row>
    <row r="6948" spans="1:18">
      <c r="A6948" t="s">
        <v>39826</v>
      </c>
      <c r="B6948" t="s">
        <v>39692</v>
      </c>
      <c r="C6948">
        <v>25510</v>
      </c>
      <c r="D6948" t="s">
        <v>39827</v>
      </c>
      <c r="E6948" t="s">
        <v>39828</v>
      </c>
      <c r="F6948" t="s">
        <v>39829</v>
      </c>
      <c r="G6948" t="s">
        <v>39830</v>
      </c>
      <c r="H6948" t="s">
        <v>16</v>
      </c>
      <c r="I6948" t="s">
        <v>39698</v>
      </c>
      <c r="J6948" t="str">
        <f t="shared" si="972"/>
        <v>3EB0A</v>
      </c>
      <c r="K6948" t="str">
        <f t="shared" si="973"/>
        <v>77F3</v>
      </c>
      <c r="L6948" t="str">
        <f t="shared" si="974"/>
        <v>3EB22</v>
      </c>
      <c r="M6948">
        <f t="shared" si="975"/>
        <v>25510</v>
      </c>
      <c r="N6948" t="str">
        <f t="shared" si="976"/>
        <v>𾬊</v>
      </c>
      <c r="O6948" t="str">
        <f t="shared" si="977"/>
        <v>石</v>
      </c>
      <c r="P6948" t="str">
        <f t="shared" si="978"/>
        <v>𾬢</v>
      </c>
      <c r="Q6948" t="str">
        <f t="shared" si="979"/>
        <v>𥔐</v>
      </c>
      <c r="R6948" t="str">
        <f t="shared" si="980"/>
        <v>357.𾬊石𾬢𥔐3EB22藤陳祁段</v>
      </c>
    </row>
    <row r="6949" spans="1:18">
      <c r="A6949" t="s">
        <v>39831</v>
      </c>
      <c r="B6949" t="s">
        <v>39692</v>
      </c>
      <c r="C6949" t="s">
        <v>39832</v>
      </c>
      <c r="D6949" t="s">
        <v>39833</v>
      </c>
      <c r="E6949" t="s">
        <v>39834</v>
      </c>
      <c r="F6949" t="s">
        <v>39835</v>
      </c>
      <c r="G6949" t="s">
        <v>39836</v>
      </c>
      <c r="H6949" t="s">
        <v>16</v>
      </c>
      <c r="I6949" t="s">
        <v>39698</v>
      </c>
      <c r="J6949" t="str">
        <f t="shared" si="972"/>
        <v>3EB0A</v>
      </c>
      <c r="K6949" t="str">
        <f t="shared" si="973"/>
        <v>77F3</v>
      </c>
      <c r="L6949" t="str">
        <f t="shared" si="974"/>
        <v>3EB23</v>
      </c>
      <c r="M6949" t="str">
        <f t="shared" si="975"/>
        <v>787B</v>
      </c>
      <c r="N6949" t="str">
        <f t="shared" si="976"/>
        <v>𾬊</v>
      </c>
      <c r="O6949" t="str">
        <f t="shared" si="977"/>
        <v>石</v>
      </c>
      <c r="P6949" t="str">
        <f t="shared" si="978"/>
        <v>𾬣</v>
      </c>
      <c r="Q6949" t="str">
        <f t="shared" si="979"/>
        <v>硻</v>
      </c>
      <c r="R6949" t="str">
        <f t="shared" si="980"/>
        <v>357.𾬊石𾬣硻3EB23藤陳祁段</v>
      </c>
    </row>
    <row r="6950" spans="1:18">
      <c r="A6950" t="s">
        <v>39837</v>
      </c>
      <c r="B6950" t="s">
        <v>39692</v>
      </c>
      <c r="C6950" t="s">
        <v>39838</v>
      </c>
      <c r="D6950" t="s">
        <v>39839</v>
      </c>
      <c r="E6950" t="s">
        <v>39840</v>
      </c>
      <c r="F6950" t="s">
        <v>39841</v>
      </c>
      <c r="G6950" t="s">
        <v>39842</v>
      </c>
      <c r="H6950" t="s">
        <v>16</v>
      </c>
      <c r="I6950" t="s">
        <v>39698</v>
      </c>
      <c r="J6950" t="str">
        <f t="shared" si="972"/>
        <v>3EB0A</v>
      </c>
      <c r="K6950" t="str">
        <f t="shared" si="973"/>
        <v>77F3</v>
      </c>
      <c r="L6950" t="str">
        <f t="shared" si="974"/>
        <v>3EB24</v>
      </c>
      <c r="M6950" t="str">
        <f t="shared" si="975"/>
        <v>78FF</v>
      </c>
      <c r="N6950" t="str">
        <f t="shared" si="976"/>
        <v>𾬊</v>
      </c>
      <c r="O6950" t="str">
        <f t="shared" si="977"/>
        <v>石</v>
      </c>
      <c r="P6950" t="str">
        <f t="shared" si="978"/>
        <v>𾬤</v>
      </c>
      <c r="Q6950" t="str">
        <f t="shared" si="979"/>
        <v>磿</v>
      </c>
      <c r="R6950" t="str">
        <f t="shared" si="980"/>
        <v>357.𾬊石𾬤磿3EB24藤陳祁段</v>
      </c>
    </row>
    <row r="6951" spans="1:18">
      <c r="A6951" t="s">
        <v>39843</v>
      </c>
      <c r="B6951" t="s">
        <v>39692</v>
      </c>
      <c r="C6951" t="s">
        <v>39844</v>
      </c>
      <c r="D6951" t="s">
        <v>39845</v>
      </c>
      <c r="E6951" t="s">
        <v>39846</v>
      </c>
      <c r="F6951" t="s">
        <v>39847</v>
      </c>
      <c r="G6951" t="s">
        <v>39848</v>
      </c>
      <c r="H6951" t="s">
        <v>16</v>
      </c>
      <c r="I6951" t="s">
        <v>39698</v>
      </c>
      <c r="J6951" t="str">
        <f t="shared" si="972"/>
        <v>3EB0A</v>
      </c>
      <c r="K6951" t="str">
        <f t="shared" si="973"/>
        <v>77F3</v>
      </c>
      <c r="L6951" t="str">
        <f t="shared" si="974"/>
        <v>3EB25</v>
      </c>
      <c r="M6951" t="str">
        <f t="shared" si="975"/>
        <v>78DB</v>
      </c>
      <c r="N6951" t="str">
        <f t="shared" si="976"/>
        <v>𾬊</v>
      </c>
      <c r="O6951" t="str">
        <f t="shared" si="977"/>
        <v>石</v>
      </c>
      <c r="P6951" t="str">
        <f t="shared" si="978"/>
        <v>𾬥</v>
      </c>
      <c r="Q6951" t="str">
        <f t="shared" si="979"/>
        <v>磛</v>
      </c>
      <c r="R6951" t="str">
        <f t="shared" si="980"/>
        <v>357.𾬊石𾬥磛3EB25藤陳祁段</v>
      </c>
    </row>
    <row r="6952" spans="1:18">
      <c r="A6952" t="s">
        <v>39849</v>
      </c>
      <c r="B6952" t="s">
        <v>39692</v>
      </c>
      <c r="C6952">
        <v>7939</v>
      </c>
      <c r="D6952" t="s">
        <v>39850</v>
      </c>
      <c r="E6952" t="s">
        <v>39851</v>
      </c>
      <c r="F6952" t="s">
        <v>39852</v>
      </c>
      <c r="G6952" t="s">
        <v>39853</v>
      </c>
      <c r="H6952" t="s">
        <v>16</v>
      </c>
      <c r="I6952" t="s">
        <v>39698</v>
      </c>
      <c r="J6952" t="str">
        <f t="shared" si="972"/>
        <v>3EB0A</v>
      </c>
      <c r="K6952" t="str">
        <f t="shared" si="973"/>
        <v>77F3</v>
      </c>
      <c r="L6952" t="str">
        <f t="shared" si="974"/>
        <v>3EB26</v>
      </c>
      <c r="M6952">
        <f t="shared" si="975"/>
        <v>7939</v>
      </c>
      <c r="N6952" t="str">
        <f t="shared" si="976"/>
        <v>𾬊</v>
      </c>
      <c r="O6952" t="str">
        <f t="shared" si="977"/>
        <v>石</v>
      </c>
      <c r="P6952" t="str">
        <f t="shared" si="978"/>
        <v>𾬦</v>
      </c>
      <c r="Q6952" t="str">
        <f t="shared" si="979"/>
        <v>礹</v>
      </c>
      <c r="R6952" t="str">
        <f t="shared" si="980"/>
        <v>357.𾬊石𾬦礹3EB26藤陳祁段</v>
      </c>
    </row>
    <row r="6953" spans="1:18">
      <c r="A6953" t="s">
        <v>39854</v>
      </c>
      <c r="B6953" t="s">
        <v>39692</v>
      </c>
      <c r="C6953" t="s">
        <v>39855</v>
      </c>
      <c r="D6953" t="s">
        <v>39856</v>
      </c>
      <c r="E6953" t="s">
        <v>39857</v>
      </c>
      <c r="F6953" t="s">
        <v>39858</v>
      </c>
      <c r="G6953" t="s">
        <v>39859</v>
      </c>
      <c r="H6953" t="s">
        <v>16</v>
      </c>
      <c r="I6953" t="s">
        <v>39698</v>
      </c>
      <c r="J6953" t="str">
        <f t="shared" si="972"/>
        <v>3EB0A</v>
      </c>
      <c r="K6953" t="str">
        <f t="shared" si="973"/>
        <v>77F3</v>
      </c>
      <c r="L6953" t="str">
        <f t="shared" si="974"/>
        <v>3EB27</v>
      </c>
      <c r="M6953" t="str">
        <f t="shared" si="975"/>
        <v>255B3</v>
      </c>
      <c r="N6953" t="str">
        <f t="shared" si="976"/>
        <v>𾬊</v>
      </c>
      <c r="O6953" t="str">
        <f t="shared" si="977"/>
        <v>石</v>
      </c>
      <c r="P6953" t="str">
        <f t="shared" si="978"/>
        <v>𾬧</v>
      </c>
      <c r="Q6953" t="str">
        <f t="shared" si="979"/>
        <v>𥖳</v>
      </c>
      <c r="R6953" t="str">
        <f t="shared" si="980"/>
        <v>357.𾬊石𾬧𥖳3EB27藤陳祁段</v>
      </c>
    </row>
    <row r="6954" spans="1:18">
      <c r="A6954" t="s">
        <v>39860</v>
      </c>
      <c r="B6954" t="s">
        <v>39692</v>
      </c>
      <c r="C6954" t="s">
        <v>39861</v>
      </c>
      <c r="D6954" t="s">
        <v>39862</v>
      </c>
      <c r="E6954" t="s">
        <v>39863</v>
      </c>
      <c r="F6954" t="s">
        <v>39864</v>
      </c>
      <c r="G6954" t="s">
        <v>39865</v>
      </c>
      <c r="H6954" t="s">
        <v>16</v>
      </c>
      <c r="I6954" t="s">
        <v>39698</v>
      </c>
      <c r="J6954" t="str">
        <f t="shared" si="972"/>
        <v>3EB0A</v>
      </c>
      <c r="K6954" t="str">
        <f t="shared" si="973"/>
        <v>77F3</v>
      </c>
      <c r="L6954" t="str">
        <f t="shared" si="974"/>
        <v>3EB28</v>
      </c>
      <c r="M6954" t="str">
        <f t="shared" si="975"/>
        <v>786E</v>
      </c>
      <c r="N6954" t="str">
        <f t="shared" si="976"/>
        <v>𾬊</v>
      </c>
      <c r="O6954" t="str">
        <f t="shared" si="977"/>
        <v>石</v>
      </c>
      <c r="P6954" t="str">
        <f t="shared" si="978"/>
        <v>𾬨</v>
      </c>
      <c r="Q6954" t="str">
        <f t="shared" si="979"/>
        <v>确</v>
      </c>
      <c r="R6954" t="str">
        <f t="shared" si="980"/>
        <v>357.𾬊石𾬨确3EB28藤陳祁段</v>
      </c>
    </row>
    <row r="6955" spans="1:18">
      <c r="A6955" t="s">
        <v>39866</v>
      </c>
      <c r="B6955" t="s">
        <v>39692</v>
      </c>
      <c r="C6955">
        <v>25533</v>
      </c>
      <c r="D6955" t="s">
        <v>39867</v>
      </c>
      <c r="E6955" t="s">
        <v>39868</v>
      </c>
      <c r="F6955" t="s">
        <v>39869</v>
      </c>
      <c r="G6955" t="s">
        <v>39870</v>
      </c>
      <c r="H6955" t="s">
        <v>16</v>
      </c>
      <c r="I6955" t="s">
        <v>39698</v>
      </c>
      <c r="J6955" t="str">
        <f t="shared" si="972"/>
        <v>3EB0A</v>
      </c>
      <c r="K6955" t="str">
        <f t="shared" si="973"/>
        <v>77F3</v>
      </c>
      <c r="L6955" t="str">
        <f t="shared" si="974"/>
        <v>3EB29</v>
      </c>
      <c r="M6955">
        <f t="shared" si="975"/>
        <v>25533</v>
      </c>
      <c r="N6955" t="str">
        <f t="shared" si="976"/>
        <v>𾬊</v>
      </c>
      <c r="O6955" t="str">
        <f t="shared" si="977"/>
        <v>石</v>
      </c>
      <c r="P6955" t="str">
        <f t="shared" si="978"/>
        <v>𾬩</v>
      </c>
      <c r="Q6955" t="str">
        <f t="shared" si="979"/>
        <v>𥔳</v>
      </c>
      <c r="R6955" t="str">
        <f t="shared" si="980"/>
        <v>357.𾬊石𾬩𥔳3EB29藤陳祁段</v>
      </c>
    </row>
    <row r="6956" spans="1:18">
      <c r="A6956" t="s">
        <v>39871</v>
      </c>
      <c r="B6956" t="s">
        <v>39692</v>
      </c>
      <c r="C6956" t="s">
        <v>39872</v>
      </c>
      <c r="D6956" t="s">
        <v>39873</v>
      </c>
      <c r="E6956" t="s">
        <v>39874</v>
      </c>
      <c r="F6956" t="s">
        <v>39875</v>
      </c>
      <c r="G6956" t="s">
        <v>39876</v>
      </c>
      <c r="H6956" t="s">
        <v>16</v>
      </c>
      <c r="I6956" t="s">
        <v>39698</v>
      </c>
      <c r="J6956" t="str">
        <f t="shared" si="972"/>
        <v>3EB0A</v>
      </c>
      <c r="K6956" t="str">
        <f t="shared" si="973"/>
        <v>77F3</v>
      </c>
      <c r="L6956" t="str">
        <f t="shared" si="974"/>
        <v>3EB2A</v>
      </c>
      <c r="M6956" t="str">
        <f t="shared" si="975"/>
        <v>78FD</v>
      </c>
      <c r="N6956" t="str">
        <f t="shared" si="976"/>
        <v>𾬊</v>
      </c>
      <c r="O6956" t="str">
        <f t="shared" si="977"/>
        <v>石</v>
      </c>
      <c r="P6956" t="str">
        <f t="shared" si="978"/>
        <v>𾬪</v>
      </c>
      <c r="Q6956" t="str">
        <f t="shared" si="979"/>
        <v>磽</v>
      </c>
      <c r="R6956" t="str">
        <f t="shared" si="980"/>
        <v>357.𾬊石𾬪磽3EB2A藤陳祁段</v>
      </c>
    </row>
    <row r="6957" spans="1:18">
      <c r="A6957" t="s">
        <v>39877</v>
      </c>
      <c r="B6957" t="s">
        <v>39692</v>
      </c>
      <c r="C6957" t="s">
        <v>39878</v>
      </c>
      <c r="D6957" t="s">
        <v>39879</v>
      </c>
      <c r="E6957" t="s">
        <v>39880</v>
      </c>
      <c r="F6957" t="s">
        <v>39881</v>
      </c>
      <c r="G6957" t="s">
        <v>39882</v>
      </c>
      <c r="H6957" t="s">
        <v>16</v>
      </c>
      <c r="I6957" t="s">
        <v>39698</v>
      </c>
      <c r="J6957" t="str">
        <f t="shared" si="972"/>
        <v>3EB0A</v>
      </c>
      <c r="K6957" t="str">
        <f t="shared" si="973"/>
        <v>77F3</v>
      </c>
      <c r="L6957" t="str">
        <f t="shared" si="974"/>
        <v>3EB2B</v>
      </c>
      <c r="M6957" t="str">
        <f t="shared" si="975"/>
        <v>786A</v>
      </c>
      <c r="N6957" t="str">
        <f t="shared" si="976"/>
        <v>𾬊</v>
      </c>
      <c r="O6957" t="str">
        <f t="shared" si="977"/>
        <v>石</v>
      </c>
      <c r="P6957" t="str">
        <f t="shared" si="978"/>
        <v>𾬫</v>
      </c>
      <c r="Q6957" t="str">
        <f t="shared" si="979"/>
        <v>硪</v>
      </c>
      <c r="R6957" t="str">
        <f t="shared" si="980"/>
        <v>357.𾬊石𾬫硪3EB2B藤陳祁段</v>
      </c>
    </row>
    <row r="6958" spans="1:18">
      <c r="A6958" t="s">
        <v>39883</v>
      </c>
      <c r="B6958" t="s">
        <v>39692</v>
      </c>
      <c r="C6958" t="s">
        <v>39884</v>
      </c>
      <c r="D6958" t="s">
        <v>39885</v>
      </c>
      <c r="E6958" t="s">
        <v>39886</v>
      </c>
      <c r="F6958" t="s">
        <v>39887</v>
      </c>
      <c r="G6958" t="s">
        <v>39888</v>
      </c>
      <c r="H6958" t="s">
        <v>16</v>
      </c>
      <c r="I6958" t="s">
        <v>39698</v>
      </c>
      <c r="J6958" t="str">
        <f t="shared" si="972"/>
        <v>3EB0A</v>
      </c>
      <c r="K6958" t="str">
        <f t="shared" si="973"/>
        <v>77F3</v>
      </c>
      <c r="L6958" t="str">
        <f t="shared" si="974"/>
        <v>3EB2C</v>
      </c>
      <c r="M6958" t="str">
        <f t="shared" si="975"/>
        <v>789E</v>
      </c>
      <c r="N6958" t="str">
        <f t="shared" si="976"/>
        <v>𾬊</v>
      </c>
      <c r="O6958" t="str">
        <f t="shared" si="977"/>
        <v>石</v>
      </c>
      <c r="P6958" t="str">
        <f t="shared" si="978"/>
        <v>𾬬</v>
      </c>
      <c r="Q6958" t="str">
        <f t="shared" si="979"/>
        <v>碞</v>
      </c>
      <c r="R6958" t="str">
        <f t="shared" si="980"/>
        <v>357.𾬊石𾬬碞3EB2C藤陳祁段</v>
      </c>
    </row>
    <row r="6959" spans="1:18">
      <c r="A6959" t="s">
        <v>39889</v>
      </c>
      <c r="B6959" t="s">
        <v>39692</v>
      </c>
      <c r="C6959" t="s">
        <v>39890</v>
      </c>
      <c r="D6959" t="s">
        <v>39891</v>
      </c>
      <c r="E6959" t="s">
        <v>39892</v>
      </c>
      <c r="F6959" t="s">
        <v>39893</v>
      </c>
      <c r="G6959" t="s">
        <v>39894</v>
      </c>
      <c r="H6959" t="s">
        <v>16</v>
      </c>
      <c r="I6959" t="s">
        <v>39698</v>
      </c>
      <c r="J6959" t="str">
        <f t="shared" si="972"/>
        <v>3EB0A</v>
      </c>
      <c r="K6959" t="str">
        <f t="shared" si="973"/>
        <v>77F3</v>
      </c>
      <c r="L6959" t="str">
        <f t="shared" si="974"/>
        <v>3EB2D</v>
      </c>
      <c r="M6959" t="str">
        <f t="shared" si="975"/>
        <v>78EC</v>
      </c>
      <c r="N6959" t="str">
        <f t="shared" si="976"/>
        <v>𾬊</v>
      </c>
      <c r="O6959" t="str">
        <f t="shared" si="977"/>
        <v>石</v>
      </c>
      <c r="P6959" t="str">
        <f t="shared" si="978"/>
        <v>𾬭</v>
      </c>
      <c r="Q6959" t="str">
        <f t="shared" si="979"/>
        <v>磬</v>
      </c>
      <c r="R6959" t="str">
        <f t="shared" si="980"/>
        <v>357.𾬊石𾬭磬3EB2D藤陳祁段</v>
      </c>
    </row>
    <row r="6960" spans="1:18">
      <c r="A6960" t="s">
        <v>39895</v>
      </c>
      <c r="B6960" t="s">
        <v>39692</v>
      </c>
      <c r="C6960" t="s">
        <v>39896</v>
      </c>
      <c r="D6960" t="s">
        <v>39897</v>
      </c>
      <c r="E6960" t="s">
        <v>39898</v>
      </c>
      <c r="F6960" t="s">
        <v>39899</v>
      </c>
      <c r="G6960" t="s">
        <v>39900</v>
      </c>
      <c r="H6960" t="s">
        <v>16</v>
      </c>
      <c r="I6960" t="s">
        <v>39698</v>
      </c>
      <c r="J6960" t="str">
        <f t="shared" si="972"/>
        <v>3EB0A</v>
      </c>
      <c r="K6960" t="str">
        <f t="shared" si="973"/>
        <v>77F3</v>
      </c>
      <c r="L6960" t="str">
        <f t="shared" si="974"/>
        <v>3EB2E</v>
      </c>
      <c r="M6960" t="str">
        <f t="shared" si="975"/>
        <v>6BB8</v>
      </c>
      <c r="N6960" t="str">
        <f t="shared" si="976"/>
        <v>𾬊</v>
      </c>
      <c r="O6960" t="str">
        <f t="shared" si="977"/>
        <v>石</v>
      </c>
      <c r="P6960" t="str">
        <f t="shared" si="978"/>
        <v>𾬮</v>
      </c>
      <c r="Q6960" t="str">
        <f t="shared" si="979"/>
        <v>殸</v>
      </c>
      <c r="R6960" t="str">
        <f t="shared" si="980"/>
        <v>357.𾬊石𾬮殸3EB2E藤陳祁段</v>
      </c>
    </row>
    <row r="6961" spans="1:18">
      <c r="A6961" t="s">
        <v>39901</v>
      </c>
      <c r="B6961" t="s">
        <v>39692</v>
      </c>
      <c r="C6961" t="s">
        <v>39902</v>
      </c>
      <c r="D6961" t="s">
        <v>39903</v>
      </c>
      <c r="E6961" t="s">
        <v>39904</v>
      </c>
      <c r="F6961" t="s">
        <v>57</v>
      </c>
      <c r="G6961" t="s">
        <v>39905</v>
      </c>
      <c r="H6961" t="s">
        <v>225</v>
      </c>
      <c r="I6961" t="s">
        <v>39698</v>
      </c>
      <c r="J6961" t="str">
        <f t="shared" si="972"/>
        <v>3EB0A</v>
      </c>
      <c r="K6961" t="str">
        <f t="shared" si="973"/>
        <v>77F3</v>
      </c>
      <c r="L6961" t="str">
        <f t="shared" si="974"/>
        <v>3EB2F</v>
      </c>
      <c r="M6961" t="str">
        <f t="shared" si="975"/>
        <v>254D5</v>
      </c>
      <c r="N6961" t="str">
        <f t="shared" si="976"/>
        <v>𾬊</v>
      </c>
      <c r="O6961" t="str">
        <f t="shared" si="977"/>
        <v>石</v>
      </c>
      <c r="P6961" t="str">
        <f t="shared" si="978"/>
        <v>𾬯</v>
      </c>
      <c r="Q6961" t="str">
        <f t="shared" si="979"/>
        <v>𥓕</v>
      </c>
      <c r="R6961" t="str">
        <f t="shared" si="980"/>
        <v>357.𾬊石𾬯𥓕3EB2F藤陳〇段</v>
      </c>
    </row>
    <row r="6962" spans="1:18">
      <c r="A6962" t="s">
        <v>39906</v>
      </c>
      <c r="B6962" t="s">
        <v>39692</v>
      </c>
      <c r="C6962" t="s">
        <v>39907</v>
      </c>
      <c r="D6962" t="s">
        <v>39908</v>
      </c>
      <c r="E6962" t="s">
        <v>57</v>
      </c>
      <c r="F6962" t="s">
        <v>39909</v>
      </c>
      <c r="G6962" t="s">
        <v>57</v>
      </c>
      <c r="H6962" t="s">
        <v>230</v>
      </c>
      <c r="I6962" t="s">
        <v>39698</v>
      </c>
      <c r="J6962" t="str">
        <f t="shared" si="972"/>
        <v>3EB0A</v>
      </c>
      <c r="K6962" t="str">
        <f t="shared" si="973"/>
        <v>77F3</v>
      </c>
      <c r="L6962" t="str">
        <f t="shared" si="974"/>
        <v>3EB30</v>
      </c>
      <c r="M6962" t="str">
        <f t="shared" si="975"/>
        <v>785C</v>
      </c>
      <c r="N6962" t="str">
        <f t="shared" si="976"/>
        <v>𾬊</v>
      </c>
      <c r="O6962" t="str">
        <f t="shared" si="977"/>
        <v>石</v>
      </c>
      <c r="P6962" t="str">
        <f t="shared" si="978"/>
        <v>𾬰</v>
      </c>
      <c r="Q6962" t="str">
        <f t="shared" si="979"/>
        <v>硜</v>
      </c>
      <c r="R6962" t="str">
        <f t="shared" si="980"/>
        <v>357.𾬊石𾬰硜3EB30藤〇祁〇</v>
      </c>
    </row>
    <row r="6963" spans="1:18">
      <c r="A6963" t="s">
        <v>39910</v>
      </c>
      <c r="B6963" t="s">
        <v>39692</v>
      </c>
      <c r="C6963">
        <v>7919</v>
      </c>
      <c r="D6963" t="s">
        <v>39911</v>
      </c>
      <c r="E6963" t="s">
        <v>39912</v>
      </c>
      <c r="F6963" t="s">
        <v>39913</v>
      </c>
      <c r="G6963" t="s">
        <v>39914</v>
      </c>
      <c r="H6963" t="s">
        <v>16</v>
      </c>
      <c r="I6963" t="s">
        <v>39698</v>
      </c>
      <c r="J6963" t="str">
        <f t="shared" si="972"/>
        <v>3EB0A</v>
      </c>
      <c r="K6963" t="str">
        <f t="shared" si="973"/>
        <v>77F3</v>
      </c>
      <c r="L6963" t="str">
        <f t="shared" si="974"/>
        <v>3EB31</v>
      </c>
      <c r="M6963">
        <f t="shared" si="975"/>
        <v>7919</v>
      </c>
      <c r="N6963" t="str">
        <f t="shared" si="976"/>
        <v>𾬊</v>
      </c>
      <c r="O6963" t="str">
        <f t="shared" si="977"/>
        <v>石</v>
      </c>
      <c r="P6963" t="str">
        <f t="shared" si="978"/>
        <v>𾬱</v>
      </c>
      <c r="Q6963" t="str">
        <f t="shared" si="979"/>
        <v>礙</v>
      </c>
      <c r="R6963" t="str">
        <f t="shared" si="980"/>
        <v>357.𾬊石𾬱礙3EB31藤陳祁段</v>
      </c>
    </row>
    <row r="6964" spans="1:18">
      <c r="A6964" t="s">
        <v>39915</v>
      </c>
      <c r="B6964" t="s">
        <v>39692</v>
      </c>
      <c r="C6964">
        <v>7869</v>
      </c>
      <c r="D6964" t="s">
        <v>39916</v>
      </c>
      <c r="E6964" t="s">
        <v>39917</v>
      </c>
      <c r="F6964" t="s">
        <v>39918</v>
      </c>
      <c r="G6964" t="s">
        <v>57</v>
      </c>
      <c r="H6964" t="s">
        <v>65</v>
      </c>
      <c r="I6964" t="s">
        <v>39698</v>
      </c>
      <c r="J6964" t="str">
        <f t="shared" si="972"/>
        <v>3EB0A</v>
      </c>
      <c r="K6964" t="str">
        <f t="shared" si="973"/>
        <v>77F3</v>
      </c>
      <c r="L6964" t="str">
        <f t="shared" si="974"/>
        <v>3EB32</v>
      </c>
      <c r="M6964">
        <f t="shared" si="975"/>
        <v>7869</v>
      </c>
      <c r="N6964" t="str">
        <f t="shared" si="976"/>
        <v>𾬊</v>
      </c>
      <c r="O6964" t="str">
        <f t="shared" si="977"/>
        <v>石</v>
      </c>
      <c r="P6964" t="str">
        <f t="shared" si="978"/>
        <v>𾬲</v>
      </c>
      <c r="Q6964" t="str">
        <f t="shared" si="979"/>
        <v>硩</v>
      </c>
      <c r="R6964" t="str">
        <f t="shared" si="980"/>
        <v>357.𾬊石𾬲硩3EB32藤陳祁〇</v>
      </c>
    </row>
    <row r="6965" spans="1:18">
      <c r="A6965" t="s">
        <v>39919</v>
      </c>
      <c r="B6965" t="s">
        <v>39692</v>
      </c>
      <c r="C6965" t="s">
        <v>39920</v>
      </c>
      <c r="D6965" t="s">
        <v>39921</v>
      </c>
      <c r="E6965" t="s">
        <v>57</v>
      </c>
      <c r="F6965" t="s">
        <v>57</v>
      </c>
      <c r="G6965" t="s">
        <v>39922</v>
      </c>
      <c r="H6965" t="s">
        <v>59</v>
      </c>
      <c r="I6965" t="s">
        <v>39698</v>
      </c>
      <c r="J6965" t="str">
        <f t="shared" si="972"/>
        <v>3EB0A</v>
      </c>
      <c r="K6965" t="str">
        <f t="shared" si="973"/>
        <v>77F3</v>
      </c>
      <c r="L6965" t="str">
        <f t="shared" si="974"/>
        <v>3EB33</v>
      </c>
      <c r="M6965" t="str">
        <f t="shared" si="975"/>
        <v>254CA</v>
      </c>
      <c r="N6965" t="str">
        <f t="shared" si="976"/>
        <v>𾬊</v>
      </c>
      <c r="O6965" t="str">
        <f t="shared" si="977"/>
        <v>石</v>
      </c>
      <c r="P6965" t="str">
        <f t="shared" si="978"/>
        <v>𾬳</v>
      </c>
      <c r="Q6965" t="str">
        <f t="shared" si="979"/>
        <v>𥓊</v>
      </c>
      <c r="R6965" t="str">
        <f t="shared" si="980"/>
        <v>357.𾬊石𾬳𥓊3EB33藤〇〇段</v>
      </c>
    </row>
    <row r="6966" spans="1:18">
      <c r="A6966" t="s">
        <v>39923</v>
      </c>
      <c r="B6966" t="s">
        <v>39692</v>
      </c>
      <c r="C6966" t="s">
        <v>39924</v>
      </c>
      <c r="D6966" t="s">
        <v>39925</v>
      </c>
      <c r="E6966" t="s">
        <v>39926</v>
      </c>
      <c r="F6966" t="s">
        <v>39927</v>
      </c>
      <c r="G6966" t="s">
        <v>57</v>
      </c>
      <c r="H6966" t="s">
        <v>65</v>
      </c>
      <c r="I6966" t="s">
        <v>39698</v>
      </c>
      <c r="J6966" t="str">
        <f t="shared" si="972"/>
        <v>3EB0A</v>
      </c>
      <c r="K6966" t="str">
        <f t="shared" si="973"/>
        <v>77F3</v>
      </c>
      <c r="L6966" t="str">
        <f t="shared" si="974"/>
        <v>3EB34</v>
      </c>
      <c r="M6966" t="str">
        <f t="shared" si="975"/>
        <v>785F</v>
      </c>
      <c r="N6966" t="str">
        <f t="shared" si="976"/>
        <v>𾬊</v>
      </c>
      <c r="O6966" t="str">
        <f t="shared" si="977"/>
        <v>石</v>
      </c>
      <c r="P6966" t="str">
        <f t="shared" si="978"/>
        <v>𾬴</v>
      </c>
      <c r="Q6966" t="str">
        <f t="shared" si="979"/>
        <v>硟</v>
      </c>
      <c r="R6966" t="str">
        <f t="shared" si="980"/>
        <v>357.𾬊石𾬴硟3EB34藤陳祁〇</v>
      </c>
    </row>
    <row r="6967" spans="1:18">
      <c r="A6967" t="s">
        <v>39928</v>
      </c>
      <c r="B6967" t="s">
        <v>39692</v>
      </c>
      <c r="C6967">
        <v>25494</v>
      </c>
      <c r="D6967" t="s">
        <v>39929</v>
      </c>
      <c r="E6967" t="s">
        <v>57</v>
      </c>
      <c r="F6967" t="s">
        <v>57</v>
      </c>
      <c r="G6967" t="s">
        <v>39930</v>
      </c>
      <c r="H6967" t="s">
        <v>59</v>
      </c>
      <c r="I6967" t="s">
        <v>39698</v>
      </c>
      <c r="J6967" t="str">
        <f t="shared" si="972"/>
        <v>3EB0A</v>
      </c>
      <c r="K6967" t="str">
        <f t="shared" si="973"/>
        <v>77F3</v>
      </c>
      <c r="L6967" t="str">
        <f t="shared" si="974"/>
        <v>3EB35</v>
      </c>
      <c r="M6967">
        <f t="shared" si="975"/>
        <v>25494</v>
      </c>
      <c r="N6967" t="str">
        <f t="shared" si="976"/>
        <v>𾬊</v>
      </c>
      <c r="O6967" t="str">
        <f t="shared" si="977"/>
        <v>石</v>
      </c>
      <c r="P6967" t="str">
        <f t="shared" si="978"/>
        <v>𾬵</v>
      </c>
      <c r="Q6967" t="str">
        <f t="shared" si="979"/>
        <v>𥒔</v>
      </c>
      <c r="R6967" t="str">
        <f t="shared" si="980"/>
        <v>357.𾬊石𾬵𥒔3EB35藤〇〇段</v>
      </c>
    </row>
    <row r="6968" spans="1:18">
      <c r="A6968" t="s">
        <v>39931</v>
      </c>
      <c r="B6968" t="s">
        <v>39692</v>
      </c>
      <c r="C6968" t="s">
        <v>39932</v>
      </c>
      <c r="D6968" t="s">
        <v>39933</v>
      </c>
      <c r="E6968" t="s">
        <v>39934</v>
      </c>
      <c r="F6968" t="s">
        <v>39935</v>
      </c>
      <c r="G6968" t="s">
        <v>39936</v>
      </c>
      <c r="H6968" t="s">
        <v>16</v>
      </c>
      <c r="I6968" t="s">
        <v>39698</v>
      </c>
      <c r="J6968" t="str">
        <f t="shared" si="972"/>
        <v>3EB0A</v>
      </c>
      <c r="K6968" t="str">
        <f t="shared" si="973"/>
        <v>77F3</v>
      </c>
      <c r="L6968" t="str">
        <f t="shared" si="974"/>
        <v>3EB36</v>
      </c>
      <c r="M6968" t="str">
        <f t="shared" si="975"/>
        <v>788E</v>
      </c>
      <c r="N6968" t="str">
        <f t="shared" si="976"/>
        <v>𾬊</v>
      </c>
      <c r="O6968" t="str">
        <f t="shared" si="977"/>
        <v>石</v>
      </c>
      <c r="P6968" t="str">
        <f t="shared" si="978"/>
        <v>𾬶</v>
      </c>
      <c r="Q6968" t="str">
        <f t="shared" si="979"/>
        <v>碎</v>
      </c>
      <c r="R6968" t="str">
        <f t="shared" si="980"/>
        <v>357.𾬊石𾬶碎3EB36藤陳祁段</v>
      </c>
    </row>
    <row r="6969" spans="1:18">
      <c r="A6969" t="s">
        <v>39937</v>
      </c>
      <c r="B6969" t="s">
        <v>39692</v>
      </c>
      <c r="C6969">
        <v>7834</v>
      </c>
      <c r="D6969" t="s">
        <v>39938</v>
      </c>
      <c r="E6969" t="s">
        <v>39939</v>
      </c>
      <c r="F6969" t="s">
        <v>39940</v>
      </c>
      <c r="G6969" t="s">
        <v>39941</v>
      </c>
      <c r="H6969" t="s">
        <v>16</v>
      </c>
      <c r="I6969" t="s">
        <v>39698</v>
      </c>
      <c r="J6969" t="str">
        <f t="shared" si="972"/>
        <v>3EB0A</v>
      </c>
      <c r="K6969" t="str">
        <f t="shared" si="973"/>
        <v>77F3</v>
      </c>
      <c r="L6969" t="str">
        <f t="shared" si="974"/>
        <v>3EB37</v>
      </c>
      <c r="M6969">
        <f t="shared" si="975"/>
        <v>7834</v>
      </c>
      <c r="N6969" t="str">
        <f t="shared" si="976"/>
        <v>𾬊</v>
      </c>
      <c r="O6969" t="str">
        <f t="shared" si="977"/>
        <v>石</v>
      </c>
      <c r="P6969" t="str">
        <f t="shared" si="978"/>
        <v>𾬷</v>
      </c>
      <c r="Q6969" t="str">
        <f t="shared" si="979"/>
        <v>破</v>
      </c>
      <c r="R6969" t="str">
        <f t="shared" si="980"/>
        <v>357.𾬊石𾬷破3EB37藤陳祁段</v>
      </c>
    </row>
    <row r="6970" spans="1:18">
      <c r="A6970" t="s">
        <v>39942</v>
      </c>
      <c r="B6970" t="s">
        <v>39692</v>
      </c>
      <c r="C6970">
        <v>7931</v>
      </c>
      <c r="D6970" t="s">
        <v>39943</v>
      </c>
      <c r="E6970" t="s">
        <v>39944</v>
      </c>
      <c r="F6970" t="s">
        <v>39945</v>
      </c>
      <c r="G6970" t="s">
        <v>39946</v>
      </c>
      <c r="H6970" t="s">
        <v>16</v>
      </c>
      <c r="I6970" t="s">
        <v>39698</v>
      </c>
      <c r="J6970" t="str">
        <f t="shared" si="972"/>
        <v>3EB0A</v>
      </c>
      <c r="K6970" t="str">
        <f t="shared" si="973"/>
        <v>77F3</v>
      </c>
      <c r="L6970" t="str">
        <f t="shared" si="974"/>
        <v>3EB38</v>
      </c>
      <c r="M6970">
        <f t="shared" si="975"/>
        <v>7931</v>
      </c>
      <c r="N6970" t="str">
        <f t="shared" si="976"/>
        <v>𾬊</v>
      </c>
      <c r="O6970" t="str">
        <f t="shared" si="977"/>
        <v>石</v>
      </c>
      <c r="P6970" t="str">
        <f t="shared" si="978"/>
        <v>𾬸</v>
      </c>
      <c r="Q6970" t="str">
        <f t="shared" si="979"/>
        <v>礱</v>
      </c>
      <c r="R6970" t="str">
        <f t="shared" si="980"/>
        <v>357.𾬊石𾬸礱3EB38藤陳祁段</v>
      </c>
    </row>
    <row r="6971" spans="1:18">
      <c r="A6971" t="s">
        <v>39947</v>
      </c>
      <c r="B6971" t="s">
        <v>39692</v>
      </c>
      <c r="C6971" t="s">
        <v>39948</v>
      </c>
      <c r="D6971" t="s">
        <v>39949</v>
      </c>
      <c r="E6971" t="s">
        <v>39950</v>
      </c>
      <c r="F6971" t="s">
        <v>39951</v>
      </c>
      <c r="G6971" t="s">
        <v>39952</v>
      </c>
      <c r="H6971" t="s">
        <v>16</v>
      </c>
      <c r="I6971" t="s">
        <v>39698</v>
      </c>
      <c r="J6971" t="str">
        <f t="shared" si="972"/>
        <v>3EB0A</v>
      </c>
      <c r="K6971" t="str">
        <f t="shared" si="973"/>
        <v>77F3</v>
      </c>
      <c r="L6971" t="str">
        <f t="shared" si="974"/>
        <v>3EB39</v>
      </c>
      <c r="M6971" t="str">
        <f t="shared" si="975"/>
        <v>784F</v>
      </c>
      <c r="N6971" t="str">
        <f t="shared" si="976"/>
        <v>𾬊</v>
      </c>
      <c r="O6971" t="str">
        <f t="shared" si="977"/>
        <v>石</v>
      </c>
      <c r="P6971" t="str">
        <f t="shared" si="978"/>
        <v>𾬹</v>
      </c>
      <c r="Q6971" t="str">
        <f t="shared" si="979"/>
        <v>硏</v>
      </c>
      <c r="R6971" t="str">
        <f t="shared" si="980"/>
        <v>357.𾬊石𾬹硏3EB39藤陳祁段</v>
      </c>
    </row>
    <row r="6972" spans="1:18">
      <c r="A6972" t="s">
        <v>39953</v>
      </c>
      <c r="B6972" t="s">
        <v>39692</v>
      </c>
      <c r="C6972" t="s">
        <v>39954</v>
      </c>
      <c r="D6972" t="s">
        <v>39955</v>
      </c>
      <c r="E6972" t="s">
        <v>39956</v>
      </c>
      <c r="F6972" t="s">
        <v>39957</v>
      </c>
      <c r="G6972" t="s">
        <v>39958</v>
      </c>
      <c r="H6972" t="s">
        <v>16</v>
      </c>
      <c r="I6972" t="s">
        <v>39698</v>
      </c>
      <c r="J6972" t="str">
        <f t="shared" si="972"/>
        <v>3EB0A</v>
      </c>
      <c r="K6972" t="str">
        <f t="shared" si="973"/>
        <v>77F3</v>
      </c>
      <c r="L6972" t="str">
        <f t="shared" si="974"/>
        <v>3EB3A</v>
      </c>
      <c r="M6972" t="str">
        <f t="shared" si="975"/>
        <v>40FA</v>
      </c>
      <c r="N6972" t="str">
        <f t="shared" si="976"/>
        <v>𾬊</v>
      </c>
      <c r="O6972" t="str">
        <f t="shared" si="977"/>
        <v>石</v>
      </c>
      <c r="P6972" t="str">
        <f t="shared" si="978"/>
        <v>𾬺</v>
      </c>
      <c r="Q6972" t="str">
        <f t="shared" si="979"/>
        <v>䃺</v>
      </c>
      <c r="R6972" t="str">
        <f t="shared" si="980"/>
        <v>357.𾬊石𾬺䃺3EB3A藤陳祁段</v>
      </c>
    </row>
    <row r="6973" spans="1:18">
      <c r="A6973" t="s">
        <v>39959</v>
      </c>
      <c r="B6973" t="s">
        <v>39692</v>
      </c>
      <c r="C6973" t="s">
        <v>39960</v>
      </c>
      <c r="D6973" t="s">
        <v>39961</v>
      </c>
      <c r="E6973" t="s">
        <v>39962</v>
      </c>
      <c r="F6973" t="s">
        <v>39963</v>
      </c>
      <c r="G6973" t="s">
        <v>39964</v>
      </c>
      <c r="H6973" t="s">
        <v>16</v>
      </c>
      <c r="I6973" t="s">
        <v>39698</v>
      </c>
      <c r="J6973" t="str">
        <f t="shared" si="972"/>
        <v>3EB0A</v>
      </c>
      <c r="K6973" t="str">
        <f t="shared" si="973"/>
        <v>77F3</v>
      </c>
      <c r="L6973" t="str">
        <f t="shared" si="974"/>
        <v>3EB3B</v>
      </c>
      <c r="M6973" t="str">
        <f t="shared" si="975"/>
        <v>78D1</v>
      </c>
      <c r="N6973" t="str">
        <f t="shared" si="976"/>
        <v>𾬊</v>
      </c>
      <c r="O6973" t="str">
        <f t="shared" si="977"/>
        <v>石</v>
      </c>
      <c r="P6973" t="str">
        <f t="shared" si="978"/>
        <v>𾬻</v>
      </c>
      <c r="Q6973" t="str">
        <f t="shared" si="979"/>
        <v>磑</v>
      </c>
      <c r="R6973" t="str">
        <f t="shared" si="980"/>
        <v>357.𾬊石𾬻磑3EB3B藤陳祁段</v>
      </c>
    </row>
    <row r="6974" spans="1:18">
      <c r="A6974" t="s">
        <v>39965</v>
      </c>
      <c r="B6974" t="s">
        <v>39692</v>
      </c>
      <c r="C6974">
        <v>7893</v>
      </c>
      <c r="D6974" t="s">
        <v>39966</v>
      </c>
      <c r="E6974" t="s">
        <v>39967</v>
      </c>
      <c r="F6974" t="s">
        <v>39968</v>
      </c>
      <c r="G6974" t="s">
        <v>39969</v>
      </c>
      <c r="H6974" t="s">
        <v>16</v>
      </c>
      <c r="I6974" t="s">
        <v>39698</v>
      </c>
      <c r="J6974" t="str">
        <f t="shared" si="972"/>
        <v>3EB0A</v>
      </c>
      <c r="K6974" t="str">
        <f t="shared" si="973"/>
        <v>77F3</v>
      </c>
      <c r="L6974" t="str">
        <f t="shared" si="974"/>
        <v>3EB3C</v>
      </c>
      <c r="M6974">
        <f t="shared" si="975"/>
        <v>7893</v>
      </c>
      <c r="N6974" t="str">
        <f t="shared" si="976"/>
        <v>𾬊</v>
      </c>
      <c r="O6974" t="str">
        <f t="shared" si="977"/>
        <v>石</v>
      </c>
      <c r="P6974" t="str">
        <f t="shared" si="978"/>
        <v>𾬼</v>
      </c>
      <c r="Q6974" t="str">
        <f t="shared" si="979"/>
        <v>碓</v>
      </c>
      <c r="R6974" t="str">
        <f t="shared" si="980"/>
        <v>357.𾬊石𾬼碓3EB3C藤陳祁段</v>
      </c>
    </row>
    <row r="6975" spans="1:18">
      <c r="A6975" t="s">
        <v>39970</v>
      </c>
      <c r="B6975" t="s">
        <v>39692</v>
      </c>
      <c r="C6975" t="s">
        <v>39971</v>
      </c>
      <c r="D6975" t="s">
        <v>39972</v>
      </c>
      <c r="E6975" t="s">
        <v>39973</v>
      </c>
      <c r="F6975" t="s">
        <v>39974</v>
      </c>
      <c r="G6975" t="s">
        <v>39975</v>
      </c>
      <c r="H6975" t="s">
        <v>16</v>
      </c>
      <c r="I6975" t="s">
        <v>39698</v>
      </c>
      <c r="J6975" t="str">
        <f t="shared" si="972"/>
        <v>3EB0A</v>
      </c>
      <c r="K6975" t="str">
        <f t="shared" si="973"/>
        <v>77F3</v>
      </c>
      <c r="L6975" t="str">
        <f t="shared" si="974"/>
        <v>3EB3D</v>
      </c>
      <c r="M6975" t="str">
        <f t="shared" si="975"/>
        <v>40BF</v>
      </c>
      <c r="N6975" t="str">
        <f t="shared" si="976"/>
        <v>𾬊</v>
      </c>
      <c r="O6975" t="str">
        <f t="shared" si="977"/>
        <v>石</v>
      </c>
      <c r="P6975" t="str">
        <f t="shared" si="978"/>
        <v>𾬽</v>
      </c>
      <c r="Q6975" t="str">
        <f t="shared" si="979"/>
        <v>䂿</v>
      </c>
      <c r="R6975" t="str">
        <f t="shared" si="980"/>
        <v>357.𾬊石𾬽䂿3EB3D藤陳祁段</v>
      </c>
    </row>
    <row r="6976" spans="1:18">
      <c r="A6976" t="s">
        <v>39976</v>
      </c>
      <c r="B6976" t="s">
        <v>39692</v>
      </c>
      <c r="C6976" t="s">
        <v>39977</v>
      </c>
      <c r="D6976" t="s">
        <v>39978</v>
      </c>
      <c r="E6976" t="s">
        <v>39979</v>
      </c>
      <c r="F6976" t="s">
        <v>39980</v>
      </c>
      <c r="G6976" t="s">
        <v>39981</v>
      </c>
      <c r="H6976" t="s">
        <v>16</v>
      </c>
      <c r="I6976" t="s">
        <v>39698</v>
      </c>
      <c r="J6976" t="str">
        <f t="shared" si="972"/>
        <v>3EB0A</v>
      </c>
      <c r="K6976" t="str">
        <f t="shared" si="973"/>
        <v>77F3</v>
      </c>
      <c r="L6976" t="str">
        <f t="shared" si="974"/>
        <v>3EB3E</v>
      </c>
      <c r="M6976" t="str">
        <f t="shared" si="975"/>
        <v>78FB</v>
      </c>
      <c r="N6976" t="str">
        <f t="shared" si="976"/>
        <v>𾬊</v>
      </c>
      <c r="O6976" t="str">
        <f t="shared" si="977"/>
        <v>石</v>
      </c>
      <c r="P6976" t="str">
        <f t="shared" si="978"/>
        <v>𾬾</v>
      </c>
      <c r="Q6976" t="str">
        <f t="shared" si="979"/>
        <v>磻</v>
      </c>
      <c r="R6976" t="str">
        <f t="shared" si="980"/>
        <v>357.𾬊石𾬾磻3EB3E藤陳祁段</v>
      </c>
    </row>
    <row r="6977" spans="1:18">
      <c r="A6977" t="s">
        <v>39982</v>
      </c>
      <c r="B6977" t="s">
        <v>39692</v>
      </c>
      <c r="C6977" t="s">
        <v>39983</v>
      </c>
      <c r="D6977" t="s">
        <v>39984</v>
      </c>
      <c r="E6977" t="s">
        <v>39985</v>
      </c>
      <c r="F6977" t="s">
        <v>39986</v>
      </c>
      <c r="G6977" t="s">
        <v>39987</v>
      </c>
      <c r="H6977" t="s">
        <v>16</v>
      </c>
      <c r="I6977" t="s">
        <v>39698</v>
      </c>
      <c r="J6977" t="str">
        <f t="shared" si="972"/>
        <v>3EB0A</v>
      </c>
      <c r="K6977" t="str">
        <f t="shared" si="973"/>
        <v>77F3</v>
      </c>
      <c r="L6977" t="str">
        <f t="shared" si="974"/>
        <v>3EB3F</v>
      </c>
      <c r="M6977" t="str">
        <f t="shared" si="975"/>
        <v>255C1</v>
      </c>
      <c r="N6977" t="str">
        <f t="shared" si="976"/>
        <v>𾬊</v>
      </c>
      <c r="O6977" t="str">
        <f t="shared" si="977"/>
        <v>石</v>
      </c>
      <c r="P6977" t="str">
        <f t="shared" si="978"/>
        <v>𾬿</v>
      </c>
      <c r="Q6977" t="str">
        <f t="shared" si="979"/>
        <v>𥗁</v>
      </c>
      <c r="R6977" t="str">
        <f t="shared" si="980"/>
        <v>357.𾬊石𾬿𥗁3EB3F藤陳祁段</v>
      </c>
    </row>
    <row r="6978" spans="1:18">
      <c r="A6978" t="s">
        <v>39988</v>
      </c>
      <c r="B6978" t="s">
        <v>39692</v>
      </c>
      <c r="C6978" t="s">
        <v>39989</v>
      </c>
      <c r="D6978" t="s">
        <v>39990</v>
      </c>
      <c r="E6978" t="s">
        <v>39991</v>
      </c>
      <c r="F6978" t="s">
        <v>39992</v>
      </c>
      <c r="G6978" t="s">
        <v>39993</v>
      </c>
      <c r="H6978" t="s">
        <v>16</v>
      </c>
      <c r="I6978" t="s">
        <v>39698</v>
      </c>
      <c r="J6978" t="str">
        <f t="shared" si="972"/>
        <v>3EB0A</v>
      </c>
      <c r="K6978" t="str">
        <f t="shared" si="973"/>
        <v>77F3</v>
      </c>
      <c r="L6978" t="str">
        <f t="shared" si="974"/>
        <v>3EB40</v>
      </c>
      <c r="M6978" t="str">
        <f t="shared" si="975"/>
        <v>786F</v>
      </c>
      <c r="N6978" t="str">
        <f t="shared" si="976"/>
        <v>𾬊</v>
      </c>
      <c r="O6978" t="str">
        <f t="shared" si="977"/>
        <v>石</v>
      </c>
      <c r="P6978" t="str">
        <f t="shared" si="978"/>
        <v>𾭀</v>
      </c>
      <c r="Q6978" t="str">
        <f t="shared" si="979"/>
        <v>硯</v>
      </c>
      <c r="R6978" t="str">
        <f t="shared" si="980"/>
        <v>357.𾬊石𾭀硯3EB40藤陳祁段</v>
      </c>
    </row>
    <row r="6979" spans="1:18">
      <c r="A6979" t="s">
        <v>39994</v>
      </c>
      <c r="B6979" t="s">
        <v>39692</v>
      </c>
      <c r="C6979" t="s">
        <v>39995</v>
      </c>
      <c r="D6979" t="s">
        <v>39996</v>
      </c>
      <c r="E6979" t="s">
        <v>39997</v>
      </c>
      <c r="F6979" t="s">
        <v>39998</v>
      </c>
      <c r="G6979" t="s">
        <v>39999</v>
      </c>
      <c r="H6979" t="s">
        <v>16</v>
      </c>
      <c r="I6979" t="s">
        <v>39698</v>
      </c>
      <c r="J6979" t="str">
        <f t="shared" ref="J6979:J7042" si="981">RIGHT($B6979,LEN($B6979)-SEARCH(".",$B6979))</f>
        <v>3EB0A</v>
      </c>
      <c r="K6979" t="str">
        <f t="shared" ref="K6979:K7042" si="982">_xlfn.XLOOKUP($J6979,$L$2:$L$11329,$M$2:$M$11329)</f>
        <v>77F3</v>
      </c>
      <c r="L6979" t="str">
        <f t="shared" ref="L6979:L7042" si="983">RIGHT($A6979,5)</f>
        <v>3EB41</v>
      </c>
      <c r="M6979" t="str">
        <f t="shared" ref="M6979:M7042" si="984">C6979</f>
        <v>782D</v>
      </c>
      <c r="N6979" t="str">
        <f t="shared" ref="N6979:N7042" si="985">_xlfn.UNICHAR(HEX2DEC($J6979))</f>
        <v>𾬊</v>
      </c>
      <c r="O6979" t="str">
        <f t="shared" ref="O6979:O7042" si="986">_xlfn.UNICHAR(HEX2DEC($K6979))</f>
        <v>石</v>
      </c>
      <c r="P6979" t="str">
        <f t="shared" ref="P6979:P7042" si="987">_xlfn.UNICHAR(HEX2DEC($L6979))</f>
        <v>𾭁</v>
      </c>
      <c r="Q6979" t="str">
        <f t="shared" ref="Q6979:Q7042" si="988">_xlfn.UNICHAR(HEX2DEC($M6979))</f>
        <v>砭</v>
      </c>
      <c r="R6979" t="str">
        <f t="shared" ref="R6979:R7042" si="989">I6979&amp;N6979&amp;O6979&amp;P6979&amp;Q6979&amp;L6979&amp;H6979</f>
        <v>357.𾬊石𾭁砭3EB41藤陳祁段</v>
      </c>
    </row>
    <row r="6980" spans="1:18">
      <c r="A6980" t="s">
        <v>40000</v>
      </c>
      <c r="B6980" t="s">
        <v>39692</v>
      </c>
      <c r="C6980" t="s">
        <v>40001</v>
      </c>
      <c r="D6980" t="s">
        <v>40002</v>
      </c>
      <c r="E6980" t="s">
        <v>40003</v>
      </c>
      <c r="F6980" t="s">
        <v>40004</v>
      </c>
      <c r="G6980" t="s">
        <v>40005</v>
      </c>
      <c r="H6980" t="s">
        <v>16</v>
      </c>
      <c r="I6980" t="s">
        <v>39698</v>
      </c>
      <c r="J6980" t="str">
        <f t="shared" si="981"/>
        <v>3EB0A</v>
      </c>
      <c r="K6980" t="str">
        <f t="shared" si="982"/>
        <v>77F3</v>
      </c>
      <c r="L6980" t="str">
        <f t="shared" si="983"/>
        <v>3EB42</v>
      </c>
      <c r="M6980" t="str">
        <f t="shared" si="984"/>
        <v>40D2</v>
      </c>
      <c r="N6980" t="str">
        <f t="shared" si="985"/>
        <v>𾬊</v>
      </c>
      <c r="O6980" t="str">
        <f t="shared" si="986"/>
        <v>石</v>
      </c>
      <c r="P6980" t="str">
        <f t="shared" si="987"/>
        <v>𾭂</v>
      </c>
      <c r="Q6980" t="str">
        <f t="shared" si="988"/>
        <v>䃒</v>
      </c>
      <c r="R6980" t="str">
        <f t="shared" si="989"/>
        <v>357.𾬊石𾭂䃒3EB42藤陳祁段</v>
      </c>
    </row>
    <row r="6981" spans="1:18">
      <c r="A6981" t="s">
        <v>40006</v>
      </c>
      <c r="B6981" t="s">
        <v>39692</v>
      </c>
      <c r="C6981">
        <v>7822</v>
      </c>
      <c r="D6981" t="s">
        <v>40007</v>
      </c>
      <c r="E6981" t="s">
        <v>40008</v>
      </c>
      <c r="F6981" t="s">
        <v>40009</v>
      </c>
      <c r="G6981" t="s">
        <v>40010</v>
      </c>
      <c r="H6981" t="s">
        <v>16</v>
      </c>
      <c r="I6981" t="s">
        <v>39698</v>
      </c>
      <c r="J6981" t="str">
        <f t="shared" si="981"/>
        <v>3EB0A</v>
      </c>
      <c r="K6981" t="str">
        <f t="shared" si="982"/>
        <v>77F3</v>
      </c>
      <c r="L6981" t="str">
        <f t="shared" si="983"/>
        <v>3EB43</v>
      </c>
      <c r="M6981">
        <f t="shared" si="984"/>
        <v>7822</v>
      </c>
      <c r="N6981" t="str">
        <f t="shared" si="985"/>
        <v>𾬊</v>
      </c>
      <c r="O6981" t="str">
        <f t="shared" si="986"/>
        <v>石</v>
      </c>
      <c r="P6981" t="str">
        <f t="shared" si="987"/>
        <v>𾭃</v>
      </c>
      <c r="Q6981" t="str">
        <f t="shared" si="988"/>
        <v>砢</v>
      </c>
      <c r="R6981" t="str">
        <f t="shared" si="989"/>
        <v>357.𾬊石𾭃砢3EB43藤陳祁段</v>
      </c>
    </row>
    <row r="6982" spans="1:18">
      <c r="A6982" t="s">
        <v>40011</v>
      </c>
      <c r="B6982" t="s">
        <v>39692</v>
      </c>
      <c r="C6982" t="s">
        <v>40012</v>
      </c>
      <c r="D6982" t="s">
        <v>40013</v>
      </c>
      <c r="E6982" t="s">
        <v>40014</v>
      </c>
      <c r="F6982" t="s">
        <v>40015</v>
      </c>
      <c r="G6982" t="s">
        <v>40016</v>
      </c>
      <c r="H6982" t="s">
        <v>16</v>
      </c>
      <c r="I6982" t="s">
        <v>39698</v>
      </c>
      <c r="J6982" t="str">
        <f t="shared" si="981"/>
        <v>3EB0A</v>
      </c>
      <c r="K6982" t="str">
        <f t="shared" si="982"/>
        <v>77F3</v>
      </c>
      <c r="L6982" t="str">
        <f t="shared" si="983"/>
        <v>3EB44</v>
      </c>
      <c r="M6982" t="str">
        <f t="shared" si="984"/>
        <v>78CA</v>
      </c>
      <c r="N6982" t="str">
        <f t="shared" si="985"/>
        <v>𾬊</v>
      </c>
      <c r="O6982" t="str">
        <f t="shared" si="986"/>
        <v>石</v>
      </c>
      <c r="P6982" t="str">
        <f t="shared" si="987"/>
        <v>𾭄</v>
      </c>
      <c r="Q6982" t="str">
        <f t="shared" si="988"/>
        <v>磊</v>
      </c>
      <c r="R6982" t="str">
        <f t="shared" si="989"/>
        <v>357.𾬊石𾭄磊3EB44藤陳祁段</v>
      </c>
    </row>
    <row r="6983" spans="1:18">
      <c r="A6983" t="s">
        <v>40017</v>
      </c>
      <c r="B6983" t="s">
        <v>39692</v>
      </c>
      <c r="C6983" t="s">
        <v>40018</v>
      </c>
      <c r="D6983" t="s">
        <v>40019</v>
      </c>
      <c r="E6983" t="s">
        <v>40020</v>
      </c>
      <c r="F6983" t="s">
        <v>57</v>
      </c>
      <c r="G6983" t="s">
        <v>57</v>
      </c>
      <c r="H6983" t="s">
        <v>488</v>
      </c>
      <c r="I6983" t="s">
        <v>39698</v>
      </c>
      <c r="J6983" t="str">
        <f t="shared" si="981"/>
        <v>3EB0A</v>
      </c>
      <c r="K6983" t="str">
        <f t="shared" si="982"/>
        <v>77F3</v>
      </c>
      <c r="L6983" t="str">
        <f t="shared" si="983"/>
        <v>3EB45</v>
      </c>
      <c r="M6983" t="str">
        <f t="shared" si="984"/>
        <v>792A</v>
      </c>
      <c r="N6983" t="str">
        <f t="shared" si="985"/>
        <v>𾬊</v>
      </c>
      <c r="O6983" t="str">
        <f t="shared" si="986"/>
        <v>石</v>
      </c>
      <c r="P6983" t="str">
        <f t="shared" si="987"/>
        <v>𾭅</v>
      </c>
      <c r="Q6983" t="str">
        <f t="shared" si="988"/>
        <v>礪</v>
      </c>
      <c r="R6983" t="str">
        <f t="shared" si="989"/>
        <v>357.𾬊石𾭅礪3EB45藤陳〇〇</v>
      </c>
    </row>
    <row r="6984" spans="1:18">
      <c r="A6984" t="s">
        <v>40021</v>
      </c>
      <c r="B6984" t="s">
        <v>39692</v>
      </c>
      <c r="C6984" t="s">
        <v>40022</v>
      </c>
      <c r="D6984" t="s">
        <v>40023</v>
      </c>
      <c r="E6984" t="s">
        <v>40024</v>
      </c>
      <c r="F6984" t="s">
        <v>57</v>
      </c>
      <c r="G6984" t="s">
        <v>57</v>
      </c>
      <c r="H6984" t="s">
        <v>488</v>
      </c>
      <c r="I6984" t="s">
        <v>39698</v>
      </c>
      <c r="J6984" t="str">
        <f t="shared" si="981"/>
        <v>3EB0A</v>
      </c>
      <c r="K6984" t="str">
        <f t="shared" si="982"/>
        <v>77F3</v>
      </c>
      <c r="L6984" t="str">
        <f t="shared" si="983"/>
        <v>3EB46</v>
      </c>
      <c r="M6984" t="str">
        <f t="shared" si="984"/>
        <v>788F</v>
      </c>
      <c r="N6984" t="str">
        <f t="shared" si="985"/>
        <v>𾬊</v>
      </c>
      <c r="O6984" t="str">
        <f t="shared" si="986"/>
        <v>石</v>
      </c>
      <c r="P6984" t="str">
        <f t="shared" si="987"/>
        <v>𾭆</v>
      </c>
      <c r="Q6984" t="str">
        <f t="shared" si="988"/>
        <v>碏</v>
      </c>
      <c r="R6984" t="str">
        <f t="shared" si="989"/>
        <v>357.𾬊石𾭆碏3EB46藤陳〇〇</v>
      </c>
    </row>
    <row r="6985" spans="1:18">
      <c r="A6985" t="s">
        <v>40025</v>
      </c>
      <c r="B6985" t="s">
        <v>39692</v>
      </c>
      <c r="C6985" t="s">
        <v>40026</v>
      </c>
      <c r="D6985" t="s">
        <v>40027</v>
      </c>
      <c r="E6985" t="s">
        <v>40028</v>
      </c>
      <c r="F6985" t="s">
        <v>57</v>
      </c>
      <c r="G6985" t="s">
        <v>57</v>
      </c>
      <c r="H6985" t="s">
        <v>488</v>
      </c>
      <c r="I6985" t="s">
        <v>39698</v>
      </c>
      <c r="J6985" t="str">
        <f t="shared" si="981"/>
        <v>3EB0A</v>
      </c>
      <c r="K6985" t="str">
        <f t="shared" si="982"/>
        <v>77F3</v>
      </c>
      <c r="L6985" t="str">
        <f t="shared" si="983"/>
        <v>3EB47</v>
      </c>
      <c r="M6985" t="str">
        <f t="shared" si="984"/>
        <v>78EF</v>
      </c>
      <c r="N6985" t="str">
        <f t="shared" si="985"/>
        <v>𾬊</v>
      </c>
      <c r="O6985" t="str">
        <f t="shared" si="986"/>
        <v>石</v>
      </c>
      <c r="P6985" t="str">
        <f t="shared" si="987"/>
        <v>𾭇</v>
      </c>
      <c r="Q6985" t="str">
        <f t="shared" si="988"/>
        <v>磯</v>
      </c>
      <c r="R6985" t="str">
        <f t="shared" si="989"/>
        <v>357.𾬊石𾭇磯3EB47藤陳〇〇</v>
      </c>
    </row>
    <row r="6986" spans="1:18">
      <c r="A6986" t="s">
        <v>40029</v>
      </c>
      <c r="B6986" t="s">
        <v>39692</v>
      </c>
      <c r="C6986" t="s">
        <v>40030</v>
      </c>
      <c r="D6986" t="s">
        <v>40031</v>
      </c>
      <c r="E6986" t="s">
        <v>40032</v>
      </c>
      <c r="F6986" t="s">
        <v>57</v>
      </c>
      <c r="G6986" t="s">
        <v>57</v>
      </c>
      <c r="H6986" t="s">
        <v>488</v>
      </c>
      <c r="I6986" t="s">
        <v>39698</v>
      </c>
      <c r="J6986" t="str">
        <f t="shared" si="981"/>
        <v>3EB0A</v>
      </c>
      <c r="K6986" t="str">
        <f t="shared" si="982"/>
        <v>77F3</v>
      </c>
      <c r="L6986" t="str">
        <f t="shared" si="983"/>
        <v>3EB48</v>
      </c>
      <c r="M6986" t="str">
        <f t="shared" si="984"/>
        <v>788C</v>
      </c>
      <c r="N6986" t="str">
        <f t="shared" si="985"/>
        <v>𾬊</v>
      </c>
      <c r="O6986" t="str">
        <f t="shared" si="986"/>
        <v>石</v>
      </c>
      <c r="P6986" t="str">
        <f t="shared" si="987"/>
        <v>𾭈</v>
      </c>
      <c r="Q6986" t="str">
        <f t="shared" si="988"/>
        <v>碌</v>
      </c>
      <c r="R6986" t="str">
        <f t="shared" si="989"/>
        <v>357.𾬊石𾭈碌3EB48藤陳〇〇</v>
      </c>
    </row>
    <row r="6987" spans="1:18">
      <c r="A6987" t="s">
        <v>40033</v>
      </c>
      <c r="B6987" t="s">
        <v>39692</v>
      </c>
      <c r="C6987">
        <v>7827</v>
      </c>
      <c r="D6987" t="s">
        <v>40034</v>
      </c>
      <c r="E6987" t="s">
        <v>40035</v>
      </c>
      <c r="F6987" t="s">
        <v>57</v>
      </c>
      <c r="G6987" t="s">
        <v>57</v>
      </c>
      <c r="H6987" t="s">
        <v>488</v>
      </c>
      <c r="I6987" t="s">
        <v>39698</v>
      </c>
      <c r="J6987" t="str">
        <f t="shared" si="981"/>
        <v>3EB0A</v>
      </c>
      <c r="K6987" t="str">
        <f t="shared" si="982"/>
        <v>77F3</v>
      </c>
      <c r="L6987" t="str">
        <f t="shared" si="983"/>
        <v>3EB49</v>
      </c>
      <c r="M6987">
        <f t="shared" si="984"/>
        <v>7827</v>
      </c>
      <c r="N6987" t="str">
        <f t="shared" si="985"/>
        <v>𾬊</v>
      </c>
      <c r="O6987" t="str">
        <f t="shared" si="986"/>
        <v>石</v>
      </c>
      <c r="P6987" t="str">
        <f t="shared" si="987"/>
        <v>𾭉</v>
      </c>
      <c r="Q6987" t="str">
        <f t="shared" si="988"/>
        <v>砧</v>
      </c>
      <c r="R6987" t="str">
        <f t="shared" si="989"/>
        <v>357.𾬊石𾭉砧3EB49藤陳〇〇</v>
      </c>
    </row>
    <row r="6988" spans="1:18">
      <c r="A6988" t="s">
        <v>40036</v>
      </c>
      <c r="B6988" t="s">
        <v>39692</v>
      </c>
      <c r="C6988" t="s">
        <v>40037</v>
      </c>
      <c r="D6988" t="s">
        <v>40038</v>
      </c>
      <c r="E6988" t="s">
        <v>40039</v>
      </c>
      <c r="F6988" t="s">
        <v>57</v>
      </c>
      <c r="G6988" t="s">
        <v>57</v>
      </c>
      <c r="H6988" t="s">
        <v>488</v>
      </c>
      <c r="I6988" t="s">
        <v>39698</v>
      </c>
      <c r="J6988" t="str">
        <f t="shared" si="981"/>
        <v>3EB0A</v>
      </c>
      <c r="K6988" t="str">
        <f t="shared" si="982"/>
        <v>77F3</v>
      </c>
      <c r="L6988" t="str">
        <f t="shared" si="983"/>
        <v>3EB4A</v>
      </c>
      <c r="M6988" t="str">
        <f t="shared" si="984"/>
        <v>780C</v>
      </c>
      <c r="N6988" t="str">
        <f t="shared" si="985"/>
        <v>𾬊</v>
      </c>
      <c r="O6988" t="str">
        <f t="shared" si="986"/>
        <v>石</v>
      </c>
      <c r="P6988" t="str">
        <f t="shared" si="987"/>
        <v>𾭊</v>
      </c>
      <c r="Q6988" t="str">
        <f t="shared" si="988"/>
        <v>砌</v>
      </c>
      <c r="R6988" t="str">
        <f t="shared" si="989"/>
        <v>357.𾬊石𾭊砌3EB4A藤陳〇〇</v>
      </c>
    </row>
    <row r="6989" spans="1:18">
      <c r="A6989" t="s">
        <v>40040</v>
      </c>
      <c r="B6989" t="s">
        <v>39692</v>
      </c>
      <c r="C6989">
        <v>7929</v>
      </c>
      <c r="D6989" t="s">
        <v>40041</v>
      </c>
      <c r="E6989" t="s">
        <v>40042</v>
      </c>
      <c r="F6989" t="s">
        <v>57</v>
      </c>
      <c r="G6989" t="s">
        <v>57</v>
      </c>
      <c r="H6989" t="s">
        <v>488</v>
      </c>
      <c r="I6989" t="s">
        <v>39698</v>
      </c>
      <c r="J6989" t="str">
        <f t="shared" si="981"/>
        <v>3EB0A</v>
      </c>
      <c r="K6989" t="str">
        <f t="shared" si="982"/>
        <v>77F3</v>
      </c>
      <c r="L6989" t="str">
        <f t="shared" si="983"/>
        <v>3EB4B</v>
      </c>
      <c r="M6989">
        <f t="shared" si="984"/>
        <v>7929</v>
      </c>
      <c r="N6989" t="str">
        <f t="shared" si="985"/>
        <v>𾬊</v>
      </c>
      <c r="O6989" t="str">
        <f t="shared" si="986"/>
        <v>石</v>
      </c>
      <c r="P6989" t="str">
        <f t="shared" si="987"/>
        <v>𾭋</v>
      </c>
      <c r="Q6989" t="str">
        <f t="shared" si="988"/>
        <v>礩</v>
      </c>
      <c r="R6989" t="str">
        <f t="shared" si="989"/>
        <v>357.𾬊石𾭋礩3EB4B藤陳〇〇</v>
      </c>
    </row>
    <row r="6990" spans="1:18">
      <c r="A6990" t="s">
        <v>40043</v>
      </c>
      <c r="B6990" t="s">
        <v>39692</v>
      </c>
      <c r="C6990" t="s">
        <v>40044</v>
      </c>
      <c r="D6990" t="s">
        <v>40045</v>
      </c>
      <c r="E6990" t="s">
        <v>40046</v>
      </c>
      <c r="F6990" t="s">
        <v>57</v>
      </c>
      <c r="G6990" t="s">
        <v>57</v>
      </c>
      <c r="H6990" t="s">
        <v>488</v>
      </c>
      <c r="I6990" t="s">
        <v>39698</v>
      </c>
      <c r="J6990" t="str">
        <f t="shared" si="981"/>
        <v>3EB0A</v>
      </c>
      <c r="K6990" t="str">
        <f t="shared" si="982"/>
        <v>77F3</v>
      </c>
      <c r="L6990" t="str">
        <f t="shared" si="983"/>
        <v>3EB4C</v>
      </c>
      <c r="M6990" t="str">
        <f t="shared" si="984"/>
        <v>790E</v>
      </c>
      <c r="N6990" t="str">
        <f t="shared" si="985"/>
        <v>𾬊</v>
      </c>
      <c r="O6990" t="str">
        <f t="shared" si="986"/>
        <v>石</v>
      </c>
      <c r="P6990" t="str">
        <f t="shared" si="987"/>
        <v>𾭌</v>
      </c>
      <c r="Q6990" t="str">
        <f t="shared" si="988"/>
        <v>礎</v>
      </c>
      <c r="R6990" t="str">
        <f t="shared" si="989"/>
        <v>357.𾬊石𾭌礎3EB4C藤陳〇〇</v>
      </c>
    </row>
    <row r="6991" spans="1:18">
      <c r="A6991" t="s">
        <v>40047</v>
      </c>
      <c r="B6991" t="s">
        <v>39692</v>
      </c>
      <c r="C6991" t="s">
        <v>40048</v>
      </c>
      <c r="D6991" t="s">
        <v>40049</v>
      </c>
      <c r="E6991" t="s">
        <v>40050</v>
      </c>
      <c r="F6991" t="s">
        <v>57</v>
      </c>
      <c r="G6991" t="s">
        <v>57</v>
      </c>
      <c r="H6991" t="s">
        <v>488</v>
      </c>
      <c r="I6991" t="s">
        <v>39698</v>
      </c>
      <c r="J6991" t="str">
        <f t="shared" si="981"/>
        <v>3EB0A</v>
      </c>
      <c r="K6991" t="str">
        <f t="shared" si="982"/>
        <v>77F3</v>
      </c>
      <c r="L6991" t="str">
        <f t="shared" si="983"/>
        <v>3EB4D</v>
      </c>
      <c r="M6991" t="str">
        <f t="shared" si="984"/>
        <v>787E</v>
      </c>
      <c r="N6991" t="str">
        <f t="shared" si="985"/>
        <v>𾬊</v>
      </c>
      <c r="O6991" t="str">
        <f t="shared" si="986"/>
        <v>石</v>
      </c>
      <c r="P6991" t="str">
        <f t="shared" si="987"/>
        <v>𾭍</v>
      </c>
      <c r="Q6991" t="str">
        <f t="shared" si="988"/>
        <v>硾</v>
      </c>
      <c r="R6991" t="str">
        <f t="shared" si="989"/>
        <v>357.𾬊石𾭍硾3EB4D藤陳〇〇</v>
      </c>
    </row>
    <row r="6992" spans="1:18">
      <c r="A6992" t="s">
        <v>40051</v>
      </c>
      <c r="B6992" t="s">
        <v>40052</v>
      </c>
      <c r="C6992" t="s">
        <v>40053</v>
      </c>
      <c r="D6992" t="s">
        <v>40054</v>
      </c>
      <c r="E6992" t="s">
        <v>40055</v>
      </c>
      <c r="F6992" t="s">
        <v>40056</v>
      </c>
      <c r="G6992" t="s">
        <v>40057</v>
      </c>
      <c r="H6992" t="s">
        <v>16</v>
      </c>
      <c r="I6992" t="s">
        <v>40058</v>
      </c>
      <c r="J6992" t="str">
        <f t="shared" si="981"/>
        <v>3EB4E</v>
      </c>
      <c r="K6992" t="str">
        <f t="shared" si="982"/>
        <v>28C57</v>
      </c>
      <c r="L6992" t="str">
        <f t="shared" si="983"/>
        <v>3EB4E</v>
      </c>
      <c r="M6992" t="str">
        <f t="shared" si="984"/>
        <v>28C57</v>
      </c>
      <c r="N6992" t="str">
        <f t="shared" si="985"/>
        <v>𾭎</v>
      </c>
      <c r="O6992" t="str">
        <f t="shared" si="986"/>
        <v>𨱗</v>
      </c>
      <c r="P6992" t="str">
        <f t="shared" si="987"/>
        <v>𾭎</v>
      </c>
      <c r="Q6992" t="str">
        <f t="shared" si="988"/>
        <v>𨱗</v>
      </c>
      <c r="R6992" t="str">
        <f t="shared" si="989"/>
        <v>358.𾭎𨱗𾭎𨱗3EB4E藤陳祁段</v>
      </c>
    </row>
    <row r="6993" spans="1:18">
      <c r="A6993" t="s">
        <v>40059</v>
      </c>
      <c r="B6993" t="s">
        <v>40052</v>
      </c>
      <c r="C6993">
        <v>20477</v>
      </c>
      <c r="D6993" t="s">
        <v>40060</v>
      </c>
      <c r="E6993" t="s">
        <v>40061</v>
      </c>
      <c r="F6993" t="s">
        <v>40062</v>
      </c>
      <c r="G6993" t="s">
        <v>40063</v>
      </c>
      <c r="H6993" t="s">
        <v>16</v>
      </c>
      <c r="I6993" t="s">
        <v>40058</v>
      </c>
      <c r="J6993" t="str">
        <f t="shared" si="981"/>
        <v>3EB4E</v>
      </c>
      <c r="K6993" t="str">
        <f t="shared" si="982"/>
        <v>28C57</v>
      </c>
      <c r="L6993" t="str">
        <f t="shared" si="983"/>
        <v>3EB4F</v>
      </c>
      <c r="M6993">
        <f t="shared" si="984"/>
        <v>20477</v>
      </c>
      <c r="N6993" t="str">
        <f t="shared" si="985"/>
        <v>𾭎</v>
      </c>
      <c r="O6993" t="str">
        <f t="shared" si="986"/>
        <v>𨱗</v>
      </c>
      <c r="P6993" t="str">
        <f t="shared" si="987"/>
        <v>𾭏</v>
      </c>
      <c r="Q6993" t="str">
        <f t="shared" si="988"/>
        <v>𠑷</v>
      </c>
      <c r="R6993" t="str">
        <f t="shared" si="989"/>
        <v>358.𾭎𨱗𾭏𠑷3EB4F藤陳祁段</v>
      </c>
    </row>
    <row r="6994" spans="1:18">
      <c r="A6994" t="s">
        <v>40064</v>
      </c>
      <c r="B6994" t="s">
        <v>40052</v>
      </c>
      <c r="C6994" t="s">
        <v>40065</v>
      </c>
      <c r="D6994" t="s">
        <v>40066</v>
      </c>
      <c r="E6994" t="s">
        <v>40067</v>
      </c>
      <c r="F6994" t="s">
        <v>40068</v>
      </c>
      <c r="G6994" t="s">
        <v>40069</v>
      </c>
      <c r="H6994" t="s">
        <v>16</v>
      </c>
      <c r="I6994" t="s">
        <v>40058</v>
      </c>
      <c r="J6994" t="str">
        <f t="shared" si="981"/>
        <v>3EB4E</v>
      </c>
      <c r="K6994" t="str">
        <f t="shared" si="982"/>
        <v>28C57</v>
      </c>
      <c r="L6994" t="str">
        <f t="shared" si="983"/>
        <v>3EB50</v>
      </c>
      <c r="M6994" t="str">
        <f t="shared" si="984"/>
        <v>201EC</v>
      </c>
      <c r="N6994" t="str">
        <f t="shared" si="985"/>
        <v>𾭎</v>
      </c>
      <c r="O6994" t="str">
        <f t="shared" si="986"/>
        <v>𨱗</v>
      </c>
      <c r="P6994" t="str">
        <f t="shared" si="987"/>
        <v>𾭐</v>
      </c>
      <c r="Q6994" t="str">
        <f t="shared" si="988"/>
        <v>𠇬</v>
      </c>
      <c r="R6994" t="str">
        <f t="shared" si="989"/>
        <v>358.𾭎𨱗𾭐𠇬3EB50藤陳祁段</v>
      </c>
    </row>
    <row r="6995" spans="1:18">
      <c r="A6995" t="s">
        <v>40070</v>
      </c>
      <c r="B6995" t="s">
        <v>40052</v>
      </c>
      <c r="C6995" t="s">
        <v>40071</v>
      </c>
      <c r="D6995" t="s">
        <v>40072</v>
      </c>
      <c r="E6995" t="s">
        <v>40073</v>
      </c>
      <c r="F6995" t="s">
        <v>40074</v>
      </c>
      <c r="G6995" t="s">
        <v>40075</v>
      </c>
      <c r="H6995" t="s">
        <v>16</v>
      </c>
      <c r="I6995" t="s">
        <v>40058</v>
      </c>
      <c r="J6995" t="str">
        <f t="shared" si="981"/>
        <v>3EB4E</v>
      </c>
      <c r="K6995" t="str">
        <f t="shared" si="982"/>
        <v>28C57</v>
      </c>
      <c r="L6995" t="str">
        <f t="shared" si="983"/>
        <v>3EB51</v>
      </c>
      <c r="M6995" t="str">
        <f t="shared" si="984"/>
        <v>28F78</v>
      </c>
      <c r="N6995" t="str">
        <f t="shared" si="985"/>
        <v>𾭎</v>
      </c>
      <c r="O6995" t="str">
        <f t="shared" si="986"/>
        <v>𨱗</v>
      </c>
      <c r="P6995" t="str">
        <f t="shared" si="987"/>
        <v>𾭑</v>
      </c>
      <c r="Q6995" t="str">
        <f t="shared" si="988"/>
        <v>𨽸</v>
      </c>
      <c r="R6995" t="str">
        <f t="shared" si="989"/>
        <v>358.𾭎𨱗𾭑𨽸3EB51藤陳祁段</v>
      </c>
    </row>
    <row r="6996" spans="1:18">
      <c r="A6996" t="s">
        <v>40076</v>
      </c>
      <c r="B6996" t="s">
        <v>40052</v>
      </c>
      <c r="C6996" t="s">
        <v>40077</v>
      </c>
      <c r="D6996" t="s">
        <v>40078</v>
      </c>
      <c r="E6996" t="s">
        <v>40079</v>
      </c>
      <c r="F6996" t="s">
        <v>40080</v>
      </c>
      <c r="G6996" t="s">
        <v>40081</v>
      </c>
      <c r="H6996" t="s">
        <v>16</v>
      </c>
      <c r="I6996" t="s">
        <v>40058</v>
      </c>
      <c r="J6996" t="str">
        <f t="shared" si="981"/>
        <v>3EB4E</v>
      </c>
      <c r="K6996" t="str">
        <f t="shared" si="982"/>
        <v>28C57</v>
      </c>
      <c r="L6996" t="str">
        <f t="shared" si="983"/>
        <v>3EB52</v>
      </c>
      <c r="M6996" t="str">
        <f t="shared" si="984"/>
        <v>29B5E</v>
      </c>
      <c r="N6996" t="str">
        <f t="shared" si="985"/>
        <v>𾭎</v>
      </c>
      <c r="O6996" t="str">
        <f t="shared" si="986"/>
        <v>𨱗</v>
      </c>
      <c r="P6996" t="str">
        <f t="shared" si="987"/>
        <v>𾭒</v>
      </c>
      <c r="Q6996" t="str">
        <f t="shared" si="988"/>
        <v>𩭞</v>
      </c>
      <c r="R6996" t="str">
        <f t="shared" si="989"/>
        <v>358.𾭎𨱗𾭒𩭞3EB52藤陳祁段</v>
      </c>
    </row>
    <row r="6997" spans="1:18">
      <c r="A6997" t="s">
        <v>40082</v>
      </c>
      <c r="B6997" t="s">
        <v>40052</v>
      </c>
      <c r="C6997" t="s">
        <v>40083</v>
      </c>
      <c r="D6997" t="s">
        <v>40084</v>
      </c>
      <c r="E6997" t="s">
        <v>40085</v>
      </c>
      <c r="F6997" t="s">
        <v>40086</v>
      </c>
      <c r="G6997" t="s">
        <v>40087</v>
      </c>
      <c r="H6997" t="s">
        <v>16</v>
      </c>
      <c r="I6997" t="s">
        <v>40058</v>
      </c>
      <c r="J6997" t="str">
        <f t="shared" si="981"/>
        <v>3EB4E</v>
      </c>
      <c r="K6997" t="str">
        <f t="shared" si="982"/>
        <v>28C57</v>
      </c>
      <c r="L6997" t="str">
        <f t="shared" si="983"/>
        <v>3EB53</v>
      </c>
      <c r="M6997" t="str">
        <f t="shared" si="984"/>
        <v>28CBC</v>
      </c>
      <c r="N6997" t="str">
        <f t="shared" si="985"/>
        <v>𾭎</v>
      </c>
      <c r="O6997" t="str">
        <f t="shared" si="986"/>
        <v>𨱗</v>
      </c>
      <c r="P6997" t="str">
        <f t="shared" si="987"/>
        <v>𾭓</v>
      </c>
      <c r="Q6997" t="str">
        <f t="shared" si="988"/>
        <v>𨲼</v>
      </c>
      <c r="R6997" t="str">
        <f t="shared" si="989"/>
        <v>358.𾭎𨱗𾭓𨲼3EB53藤陳祁段</v>
      </c>
    </row>
    <row r="6998" spans="1:18">
      <c r="A6998" t="s">
        <v>40088</v>
      </c>
      <c r="B6998" t="s">
        <v>40052</v>
      </c>
      <c r="C6998" t="s">
        <v>40089</v>
      </c>
      <c r="D6998" t="s">
        <v>40090</v>
      </c>
      <c r="E6998" t="s">
        <v>40091</v>
      </c>
      <c r="F6998" t="s">
        <v>40092</v>
      </c>
      <c r="G6998" t="s">
        <v>40093</v>
      </c>
      <c r="H6998" t="s">
        <v>16</v>
      </c>
      <c r="I6998" t="s">
        <v>40058</v>
      </c>
      <c r="J6998" t="str">
        <f t="shared" si="981"/>
        <v>3EB4E</v>
      </c>
      <c r="K6998" t="str">
        <f t="shared" si="982"/>
        <v>28C57</v>
      </c>
      <c r="L6998" t="str">
        <f t="shared" si="983"/>
        <v>3EB54</v>
      </c>
      <c r="M6998" t="str">
        <f t="shared" si="984"/>
        <v>957B</v>
      </c>
      <c r="N6998" t="str">
        <f t="shared" si="985"/>
        <v>𾭎</v>
      </c>
      <c r="O6998" t="str">
        <f t="shared" si="986"/>
        <v>𨱗</v>
      </c>
      <c r="P6998" t="str">
        <f t="shared" si="987"/>
        <v>𾭔</v>
      </c>
      <c r="Q6998" t="str">
        <f t="shared" si="988"/>
        <v>镻</v>
      </c>
      <c r="R6998" t="str">
        <f t="shared" si="989"/>
        <v>358.𾭎𨱗𾭔镻3EB54藤陳祁段</v>
      </c>
    </row>
    <row r="6999" spans="1:18">
      <c r="A6999" t="s">
        <v>40094</v>
      </c>
      <c r="B6999" t="s">
        <v>40095</v>
      </c>
      <c r="C6999" t="s">
        <v>40096</v>
      </c>
      <c r="D6999" t="s">
        <v>40097</v>
      </c>
      <c r="E6999" t="s">
        <v>40098</v>
      </c>
      <c r="F6999" t="s">
        <v>40099</v>
      </c>
      <c r="G6999" t="s">
        <v>40100</v>
      </c>
      <c r="H6999" t="s">
        <v>16</v>
      </c>
      <c r="I6999" t="s">
        <v>40101</v>
      </c>
      <c r="J6999" t="str">
        <f t="shared" si="981"/>
        <v>3EB55</v>
      </c>
      <c r="K6999" t="str">
        <f t="shared" si="982"/>
        <v>52FF</v>
      </c>
      <c r="L6999" t="str">
        <f t="shared" si="983"/>
        <v>3EB55</v>
      </c>
      <c r="M6999" t="str">
        <f t="shared" si="984"/>
        <v>52FF</v>
      </c>
      <c r="N6999" t="str">
        <f t="shared" si="985"/>
        <v>𾭕</v>
      </c>
      <c r="O6999" t="str">
        <f t="shared" si="986"/>
        <v>勿</v>
      </c>
      <c r="P6999" t="str">
        <f t="shared" si="987"/>
        <v>𾭕</v>
      </c>
      <c r="Q6999" t="str">
        <f t="shared" si="988"/>
        <v>勿</v>
      </c>
      <c r="R6999" t="str">
        <f t="shared" si="989"/>
        <v>359.𾭕勿𾭕勿3EB55藤陳祁段</v>
      </c>
    </row>
    <row r="7000" spans="1:18">
      <c r="A7000" t="s">
        <v>40102</v>
      </c>
      <c r="B7000" t="s">
        <v>40095</v>
      </c>
      <c r="C7000" t="s">
        <v>40103</v>
      </c>
      <c r="D7000" t="s">
        <v>40104</v>
      </c>
      <c r="E7000" t="s">
        <v>40105</v>
      </c>
      <c r="F7000" t="s">
        <v>40106</v>
      </c>
      <c r="G7000" t="s">
        <v>40107</v>
      </c>
      <c r="H7000" t="s">
        <v>16</v>
      </c>
      <c r="I7000" t="s">
        <v>40101</v>
      </c>
      <c r="J7000" t="str">
        <f t="shared" si="981"/>
        <v>3EB55</v>
      </c>
      <c r="K7000" t="str">
        <f t="shared" si="982"/>
        <v>52FF</v>
      </c>
      <c r="L7000" t="str">
        <f t="shared" si="983"/>
        <v>3EB56</v>
      </c>
      <c r="M7000" t="str">
        <f t="shared" si="984"/>
        <v>230E6</v>
      </c>
      <c r="N7000" t="str">
        <f t="shared" si="985"/>
        <v>𾭕</v>
      </c>
      <c r="O7000" t="str">
        <f t="shared" si="986"/>
        <v>勿</v>
      </c>
      <c r="P7000" t="str">
        <f t="shared" si="987"/>
        <v>𾭖</v>
      </c>
      <c r="Q7000" t="str">
        <f t="shared" si="988"/>
        <v>𣃦</v>
      </c>
      <c r="R7000" t="str">
        <f t="shared" si="989"/>
        <v>359.𾭕勿𾭖𣃦3EB56藤陳祁段</v>
      </c>
    </row>
    <row r="7001" spans="1:18">
      <c r="A7001" t="s">
        <v>40108</v>
      </c>
      <c r="B7001" t="s">
        <v>40095</v>
      </c>
      <c r="C7001" t="s">
        <v>40109</v>
      </c>
      <c r="D7001" t="s">
        <v>40110</v>
      </c>
      <c r="E7001" t="s">
        <v>40111</v>
      </c>
      <c r="F7001" t="s">
        <v>40112</v>
      </c>
      <c r="G7001" t="s">
        <v>40113</v>
      </c>
      <c r="H7001" t="s">
        <v>16</v>
      </c>
      <c r="I7001" t="s">
        <v>40101</v>
      </c>
      <c r="J7001" t="str">
        <f t="shared" si="981"/>
        <v>3EB55</v>
      </c>
      <c r="K7001" t="str">
        <f t="shared" si="982"/>
        <v>52FF</v>
      </c>
      <c r="L7001" t="str">
        <f t="shared" si="983"/>
        <v>3EB57</v>
      </c>
      <c r="M7001" t="str">
        <f t="shared" si="984"/>
        <v>661C</v>
      </c>
      <c r="N7001" t="str">
        <f t="shared" si="985"/>
        <v>𾭕</v>
      </c>
      <c r="O7001" t="str">
        <f t="shared" si="986"/>
        <v>勿</v>
      </c>
      <c r="P7001" t="str">
        <f t="shared" si="987"/>
        <v>𾭗</v>
      </c>
      <c r="Q7001" t="str">
        <f t="shared" si="988"/>
        <v>昜</v>
      </c>
      <c r="R7001" t="str">
        <f t="shared" si="989"/>
        <v>359.𾭕勿𾭗昜3EB57藤陳祁段</v>
      </c>
    </row>
    <row r="7002" spans="1:18">
      <c r="A7002" t="s">
        <v>40114</v>
      </c>
      <c r="B7002" t="s">
        <v>40115</v>
      </c>
      <c r="C7002">
        <v>5184</v>
      </c>
      <c r="D7002" t="s">
        <v>40116</v>
      </c>
      <c r="E7002" t="s">
        <v>40117</v>
      </c>
      <c r="F7002" t="s">
        <v>40118</v>
      </c>
      <c r="G7002" t="s">
        <v>40119</v>
      </c>
      <c r="H7002" t="s">
        <v>16</v>
      </c>
      <c r="I7002" t="s">
        <v>40120</v>
      </c>
      <c r="J7002" t="str">
        <f t="shared" si="981"/>
        <v>3EB58</v>
      </c>
      <c r="K7002">
        <f t="shared" si="982"/>
        <v>5184</v>
      </c>
      <c r="L7002" t="str">
        <f t="shared" si="983"/>
        <v>3EB58</v>
      </c>
      <c r="M7002">
        <f t="shared" si="984"/>
        <v>5184</v>
      </c>
      <c r="N7002" t="str">
        <f t="shared" si="985"/>
        <v>𾭘</v>
      </c>
      <c r="O7002" t="str">
        <f t="shared" si="986"/>
        <v>冄</v>
      </c>
      <c r="P7002" t="str">
        <f t="shared" si="987"/>
        <v>𾭘</v>
      </c>
      <c r="Q7002" t="str">
        <f t="shared" si="988"/>
        <v>冄</v>
      </c>
      <c r="R7002" t="str">
        <f t="shared" si="989"/>
        <v>360.𾭘冄𾭘冄3EB58藤陳祁段</v>
      </c>
    </row>
    <row r="7003" spans="1:18">
      <c r="A7003" t="s">
        <v>40121</v>
      </c>
      <c r="B7003" t="s">
        <v>40122</v>
      </c>
      <c r="C7003" t="s">
        <v>40123</v>
      </c>
      <c r="D7003" t="s">
        <v>40124</v>
      </c>
      <c r="E7003" t="s">
        <v>40125</v>
      </c>
      <c r="F7003" t="s">
        <v>40126</v>
      </c>
      <c r="G7003" t="s">
        <v>40127</v>
      </c>
      <c r="H7003" t="s">
        <v>16</v>
      </c>
      <c r="I7003" t="s">
        <v>40128</v>
      </c>
      <c r="J7003" t="str">
        <f t="shared" si="981"/>
        <v>3EB59</v>
      </c>
      <c r="K7003" t="str">
        <f t="shared" si="982"/>
        <v>800C</v>
      </c>
      <c r="L7003" t="str">
        <f t="shared" si="983"/>
        <v>3EB59</v>
      </c>
      <c r="M7003" t="str">
        <f t="shared" si="984"/>
        <v>800C</v>
      </c>
      <c r="N7003" t="str">
        <f t="shared" si="985"/>
        <v>𾭙</v>
      </c>
      <c r="O7003" t="str">
        <f t="shared" si="986"/>
        <v>而</v>
      </c>
      <c r="P7003" t="str">
        <f t="shared" si="987"/>
        <v>𾭙</v>
      </c>
      <c r="Q7003" t="str">
        <f t="shared" si="988"/>
        <v>而</v>
      </c>
      <c r="R7003" t="str">
        <f t="shared" si="989"/>
        <v>361.𾭙而𾭙而3EB59藤陳祁段</v>
      </c>
    </row>
    <row r="7004" spans="1:18">
      <c r="A7004" t="s">
        <v>40129</v>
      </c>
      <c r="B7004" t="s">
        <v>40122</v>
      </c>
      <c r="C7004" t="s">
        <v>40130</v>
      </c>
      <c r="D7004" t="s">
        <v>40131</v>
      </c>
      <c r="E7004" t="s">
        <v>40132</v>
      </c>
      <c r="F7004" t="s">
        <v>40133</v>
      </c>
      <c r="G7004" t="s">
        <v>40134</v>
      </c>
      <c r="H7004" t="s">
        <v>16</v>
      </c>
      <c r="I7004" t="s">
        <v>40128</v>
      </c>
      <c r="J7004" t="str">
        <f t="shared" si="981"/>
        <v>3EB59</v>
      </c>
      <c r="K7004" t="str">
        <f t="shared" si="982"/>
        <v>800C</v>
      </c>
      <c r="L7004" t="str">
        <f t="shared" si="983"/>
        <v>3EB5A</v>
      </c>
      <c r="M7004" t="str">
        <f t="shared" si="984"/>
        <v>800F</v>
      </c>
      <c r="N7004" t="str">
        <f t="shared" si="985"/>
        <v>𾭙</v>
      </c>
      <c r="O7004" t="str">
        <f t="shared" si="986"/>
        <v>而</v>
      </c>
      <c r="P7004" t="str">
        <f t="shared" si="987"/>
        <v>𾭚</v>
      </c>
      <c r="Q7004" t="str">
        <f t="shared" si="988"/>
        <v>耏</v>
      </c>
      <c r="R7004" t="str">
        <f t="shared" si="989"/>
        <v>361.𾭙而𾭚耏3EB5A藤陳祁段</v>
      </c>
    </row>
    <row r="7005" spans="1:18">
      <c r="A7005" t="s">
        <v>40135</v>
      </c>
      <c r="B7005" t="s">
        <v>40122</v>
      </c>
      <c r="C7005">
        <v>8010</v>
      </c>
      <c r="D7005" t="s">
        <v>40136</v>
      </c>
      <c r="E7005" t="s">
        <v>40137</v>
      </c>
      <c r="F7005" t="s">
        <v>40138</v>
      </c>
      <c r="G7005" t="s">
        <v>40139</v>
      </c>
      <c r="H7005" t="s">
        <v>16</v>
      </c>
      <c r="I7005" t="s">
        <v>40128</v>
      </c>
      <c r="J7005" t="str">
        <f t="shared" si="981"/>
        <v>3EB59</v>
      </c>
      <c r="K7005" t="str">
        <f t="shared" si="982"/>
        <v>800C</v>
      </c>
      <c r="L7005" t="str">
        <f t="shared" si="983"/>
        <v>3EB5B</v>
      </c>
      <c r="M7005">
        <f t="shared" si="984"/>
        <v>8010</v>
      </c>
      <c r="N7005" t="str">
        <f t="shared" si="985"/>
        <v>𾭙</v>
      </c>
      <c r="O7005" t="str">
        <f t="shared" si="986"/>
        <v>而</v>
      </c>
      <c r="P7005" t="str">
        <f t="shared" si="987"/>
        <v>𾭛</v>
      </c>
      <c r="Q7005" t="str">
        <f t="shared" si="988"/>
        <v>耐</v>
      </c>
      <c r="R7005" t="str">
        <f t="shared" si="989"/>
        <v>361.𾭙而𾭛耐3EB5B藤陳祁段</v>
      </c>
    </row>
    <row r="7006" spans="1:18">
      <c r="A7006" t="s">
        <v>40140</v>
      </c>
      <c r="B7006" t="s">
        <v>40141</v>
      </c>
      <c r="C7006" t="s">
        <v>40142</v>
      </c>
      <c r="D7006" t="s">
        <v>40143</v>
      </c>
      <c r="E7006" t="s">
        <v>40144</v>
      </c>
      <c r="F7006" t="s">
        <v>40145</v>
      </c>
      <c r="G7006" t="s">
        <v>40146</v>
      </c>
      <c r="H7006" t="s">
        <v>16</v>
      </c>
      <c r="I7006" t="s">
        <v>40147</v>
      </c>
      <c r="J7006" t="str">
        <f t="shared" si="981"/>
        <v>3EB5C</v>
      </c>
      <c r="K7006" t="str">
        <f t="shared" si="982"/>
        <v>8C55</v>
      </c>
      <c r="L7006" t="str">
        <f t="shared" si="983"/>
        <v>3EB5C</v>
      </c>
      <c r="M7006" t="str">
        <f t="shared" si="984"/>
        <v>8C55</v>
      </c>
      <c r="N7006" t="str">
        <f t="shared" si="985"/>
        <v>𾭜</v>
      </c>
      <c r="O7006" t="str">
        <f t="shared" si="986"/>
        <v>豕</v>
      </c>
      <c r="P7006" t="str">
        <f t="shared" si="987"/>
        <v>𾭜</v>
      </c>
      <c r="Q7006" t="str">
        <f t="shared" si="988"/>
        <v>豕</v>
      </c>
      <c r="R7006" t="str">
        <f t="shared" si="989"/>
        <v>362.𾭜豕𾭜豕3EB5C藤陳祁段</v>
      </c>
    </row>
    <row r="7007" spans="1:18">
      <c r="A7007" t="s">
        <v>40148</v>
      </c>
      <c r="B7007" t="s">
        <v>40141</v>
      </c>
      <c r="C7007">
        <v>22053</v>
      </c>
      <c r="D7007" t="s">
        <v>40149</v>
      </c>
      <c r="E7007" t="s">
        <v>40150</v>
      </c>
      <c r="F7007" t="s">
        <v>40151</v>
      </c>
      <c r="G7007" t="s">
        <v>40152</v>
      </c>
      <c r="H7007" t="s">
        <v>16</v>
      </c>
      <c r="I7007" t="s">
        <v>40147</v>
      </c>
      <c r="J7007" t="str">
        <f t="shared" si="981"/>
        <v>3EB5C</v>
      </c>
      <c r="K7007" t="str">
        <f t="shared" si="982"/>
        <v>8C55</v>
      </c>
      <c r="L7007" t="str">
        <f t="shared" si="983"/>
        <v>3EB5D</v>
      </c>
      <c r="M7007">
        <f t="shared" si="984"/>
        <v>22053</v>
      </c>
      <c r="N7007" t="str">
        <f t="shared" si="985"/>
        <v>𾭜</v>
      </c>
      <c r="O7007" t="str">
        <f t="shared" si="986"/>
        <v>豕</v>
      </c>
      <c r="P7007" t="str">
        <f t="shared" si="987"/>
        <v>𾭝</v>
      </c>
      <c r="Q7007" t="str">
        <f t="shared" si="988"/>
        <v>𢁓</v>
      </c>
      <c r="R7007" t="str">
        <f t="shared" si="989"/>
        <v>362.𾭜豕𾭝𢁓3EB5D藤陳祁段</v>
      </c>
    </row>
    <row r="7008" spans="1:18">
      <c r="A7008" t="s">
        <v>40153</v>
      </c>
      <c r="B7008" t="s">
        <v>40141</v>
      </c>
      <c r="C7008" t="s">
        <v>40154</v>
      </c>
      <c r="D7008" t="s">
        <v>40155</v>
      </c>
      <c r="E7008" t="s">
        <v>40156</v>
      </c>
      <c r="F7008" t="s">
        <v>40157</v>
      </c>
      <c r="G7008" t="s">
        <v>40158</v>
      </c>
      <c r="H7008" t="s">
        <v>16</v>
      </c>
      <c r="I7008" t="s">
        <v>40147</v>
      </c>
      <c r="J7008" t="str">
        <f t="shared" si="981"/>
        <v>3EB5C</v>
      </c>
      <c r="K7008" t="str">
        <f t="shared" si="982"/>
        <v>8C55</v>
      </c>
      <c r="L7008" t="str">
        <f t="shared" si="983"/>
        <v>3EB5E</v>
      </c>
      <c r="M7008" t="str">
        <f t="shared" si="984"/>
        <v>8C6C</v>
      </c>
      <c r="N7008" t="str">
        <f t="shared" si="985"/>
        <v>𾭜</v>
      </c>
      <c r="O7008" t="str">
        <f t="shared" si="986"/>
        <v>豕</v>
      </c>
      <c r="P7008" t="str">
        <f t="shared" si="987"/>
        <v>𾭞</v>
      </c>
      <c r="Q7008" t="str">
        <f t="shared" si="988"/>
        <v>豬</v>
      </c>
      <c r="R7008" t="str">
        <f t="shared" si="989"/>
        <v>362.𾭜豕𾭞豬3EB5E藤陳祁段</v>
      </c>
    </row>
    <row r="7009" spans="1:18">
      <c r="A7009" t="s">
        <v>40159</v>
      </c>
      <c r="B7009" t="s">
        <v>40141</v>
      </c>
      <c r="C7009" t="s">
        <v>40160</v>
      </c>
      <c r="D7009" t="s">
        <v>40161</v>
      </c>
      <c r="E7009" t="s">
        <v>40162</v>
      </c>
      <c r="F7009" t="s">
        <v>40163</v>
      </c>
      <c r="G7009" t="s">
        <v>40164</v>
      </c>
      <c r="H7009" t="s">
        <v>16</v>
      </c>
      <c r="I7009" t="s">
        <v>40147</v>
      </c>
      <c r="J7009" t="str">
        <f t="shared" si="981"/>
        <v>3EB5C</v>
      </c>
      <c r="K7009" t="str">
        <f t="shared" si="982"/>
        <v>8C55</v>
      </c>
      <c r="L7009" t="str">
        <f t="shared" si="983"/>
        <v>3EB5F</v>
      </c>
      <c r="M7009" t="str">
        <f t="shared" si="984"/>
        <v>8C70</v>
      </c>
      <c r="N7009" t="str">
        <f t="shared" si="985"/>
        <v>𾭜</v>
      </c>
      <c r="O7009" t="str">
        <f t="shared" si="986"/>
        <v>豕</v>
      </c>
      <c r="P7009" t="str">
        <f t="shared" si="987"/>
        <v>𾭟</v>
      </c>
      <c r="Q7009" t="str">
        <f t="shared" si="988"/>
        <v>豰</v>
      </c>
      <c r="R7009" t="str">
        <f t="shared" si="989"/>
        <v>362.𾭜豕𾭟豰3EB5F藤陳祁段</v>
      </c>
    </row>
    <row r="7010" spans="1:18">
      <c r="A7010" t="s">
        <v>40165</v>
      </c>
      <c r="B7010" t="s">
        <v>40141</v>
      </c>
      <c r="C7010" t="s">
        <v>40166</v>
      </c>
      <c r="D7010" t="s">
        <v>40167</v>
      </c>
      <c r="E7010" t="s">
        <v>40168</v>
      </c>
      <c r="F7010" t="s">
        <v>40169</v>
      </c>
      <c r="G7010" t="s">
        <v>40170</v>
      </c>
      <c r="H7010" t="s">
        <v>16</v>
      </c>
      <c r="I7010" t="s">
        <v>40147</v>
      </c>
      <c r="J7010" t="str">
        <f t="shared" si="981"/>
        <v>3EB5C</v>
      </c>
      <c r="K7010" t="str">
        <f t="shared" si="982"/>
        <v>8C55</v>
      </c>
      <c r="L7010" t="str">
        <f t="shared" si="983"/>
        <v>3EB60</v>
      </c>
      <c r="M7010" t="str">
        <f t="shared" si="984"/>
        <v>8C6F</v>
      </c>
      <c r="N7010" t="str">
        <f t="shared" si="985"/>
        <v>𾭜</v>
      </c>
      <c r="O7010" t="str">
        <f t="shared" si="986"/>
        <v>豕</v>
      </c>
      <c r="P7010" t="str">
        <f t="shared" si="987"/>
        <v>𾭠</v>
      </c>
      <c r="Q7010" t="str">
        <f t="shared" si="988"/>
        <v>豯</v>
      </c>
      <c r="R7010" t="str">
        <f t="shared" si="989"/>
        <v>362.𾭜豕𾭠豯3EB60藤陳祁段</v>
      </c>
    </row>
    <row r="7011" spans="1:18">
      <c r="A7011" t="s">
        <v>40171</v>
      </c>
      <c r="B7011" t="s">
        <v>40141</v>
      </c>
      <c r="C7011" t="s">
        <v>40172</v>
      </c>
      <c r="D7011" t="s">
        <v>40173</v>
      </c>
      <c r="E7011" t="s">
        <v>40174</v>
      </c>
      <c r="F7011" t="s">
        <v>40175</v>
      </c>
      <c r="G7011" t="s">
        <v>40176</v>
      </c>
      <c r="H7011" t="s">
        <v>16</v>
      </c>
      <c r="I7011" t="s">
        <v>40147</v>
      </c>
      <c r="J7011" t="str">
        <f t="shared" si="981"/>
        <v>3EB5C</v>
      </c>
      <c r="K7011" t="str">
        <f t="shared" si="982"/>
        <v>8C55</v>
      </c>
      <c r="L7011" t="str">
        <f t="shared" si="983"/>
        <v>3EB61</v>
      </c>
      <c r="M7011" t="str">
        <f t="shared" si="984"/>
        <v>8C75</v>
      </c>
      <c r="N7011" t="str">
        <f t="shared" si="985"/>
        <v>𾭜</v>
      </c>
      <c r="O7011" t="str">
        <f t="shared" si="986"/>
        <v>豕</v>
      </c>
      <c r="P7011" t="str">
        <f t="shared" si="987"/>
        <v>𾭡</v>
      </c>
      <c r="Q7011" t="str">
        <f t="shared" si="988"/>
        <v>豵</v>
      </c>
      <c r="R7011" t="str">
        <f t="shared" si="989"/>
        <v>362.𾭜豕𾭡豵3EB61藤陳祁段</v>
      </c>
    </row>
    <row r="7012" spans="1:18">
      <c r="A7012" t="s">
        <v>40177</v>
      </c>
      <c r="B7012" t="s">
        <v>40141</v>
      </c>
      <c r="C7012" t="s">
        <v>40178</v>
      </c>
      <c r="D7012" t="s">
        <v>40179</v>
      </c>
      <c r="E7012" t="s">
        <v>40180</v>
      </c>
      <c r="F7012" t="s">
        <v>40181</v>
      </c>
      <c r="G7012" t="s">
        <v>40182</v>
      </c>
      <c r="H7012" t="s">
        <v>16</v>
      </c>
      <c r="I7012" t="s">
        <v>40147</v>
      </c>
      <c r="J7012" t="str">
        <f t="shared" si="981"/>
        <v>3EB5C</v>
      </c>
      <c r="K7012" t="str">
        <f t="shared" si="982"/>
        <v>8C55</v>
      </c>
      <c r="L7012" t="str">
        <f t="shared" si="983"/>
        <v>3EB62</v>
      </c>
      <c r="M7012" t="str">
        <f t="shared" si="984"/>
        <v>8C5D</v>
      </c>
      <c r="N7012" t="str">
        <f t="shared" si="985"/>
        <v>𾭜</v>
      </c>
      <c r="O7012" t="str">
        <f t="shared" si="986"/>
        <v>豕</v>
      </c>
      <c r="P7012" t="str">
        <f t="shared" si="987"/>
        <v>𾭢</v>
      </c>
      <c r="Q7012" t="str">
        <f t="shared" si="988"/>
        <v>豝</v>
      </c>
      <c r="R7012" t="str">
        <f t="shared" si="989"/>
        <v>362.𾭜豕𾭢豝3EB62藤陳祁段</v>
      </c>
    </row>
    <row r="7013" spans="1:18">
      <c r="A7013" t="s">
        <v>40183</v>
      </c>
      <c r="B7013" t="s">
        <v>40141</v>
      </c>
      <c r="C7013" t="s">
        <v>40184</v>
      </c>
      <c r="D7013" t="s">
        <v>40185</v>
      </c>
      <c r="E7013" t="s">
        <v>40186</v>
      </c>
      <c r="F7013" t="s">
        <v>40187</v>
      </c>
      <c r="G7013" t="s">
        <v>40188</v>
      </c>
      <c r="H7013" t="s">
        <v>16</v>
      </c>
      <c r="I7013" t="s">
        <v>40147</v>
      </c>
      <c r="J7013" t="str">
        <f t="shared" si="981"/>
        <v>3EB5C</v>
      </c>
      <c r="K7013" t="str">
        <f t="shared" si="982"/>
        <v>8C55</v>
      </c>
      <c r="L7013" t="str">
        <f t="shared" si="983"/>
        <v>3EB63</v>
      </c>
      <c r="M7013" t="str">
        <f t="shared" si="984"/>
        <v>8C63</v>
      </c>
      <c r="N7013" t="str">
        <f t="shared" si="985"/>
        <v>𾭜</v>
      </c>
      <c r="O7013" t="str">
        <f t="shared" si="986"/>
        <v>豕</v>
      </c>
      <c r="P7013" t="str">
        <f t="shared" si="987"/>
        <v>𾭣</v>
      </c>
      <c r="Q7013" t="str">
        <f t="shared" si="988"/>
        <v>豣</v>
      </c>
      <c r="R7013" t="str">
        <f t="shared" si="989"/>
        <v>362.𾭜豕𾭣豣3EB63藤陳祁段</v>
      </c>
    </row>
    <row r="7014" spans="1:18">
      <c r="A7014" t="s">
        <v>40189</v>
      </c>
      <c r="B7014" t="s">
        <v>40141</v>
      </c>
      <c r="C7014" t="s">
        <v>40190</v>
      </c>
      <c r="D7014" t="s">
        <v>40191</v>
      </c>
      <c r="E7014" t="s">
        <v>40192</v>
      </c>
      <c r="F7014" t="s">
        <v>40193</v>
      </c>
      <c r="G7014" t="s">
        <v>40194</v>
      </c>
      <c r="H7014" t="s">
        <v>16</v>
      </c>
      <c r="I7014" t="s">
        <v>40147</v>
      </c>
      <c r="J7014" t="str">
        <f t="shared" si="981"/>
        <v>3EB5C</v>
      </c>
      <c r="K7014" t="str">
        <f t="shared" si="982"/>
        <v>8C55</v>
      </c>
      <c r="L7014" t="str">
        <f t="shared" si="983"/>
        <v>3EB64</v>
      </c>
      <c r="M7014" t="str">
        <f t="shared" si="984"/>
        <v>8C76</v>
      </c>
      <c r="N7014" t="str">
        <f t="shared" si="985"/>
        <v>𾭜</v>
      </c>
      <c r="O7014" t="str">
        <f t="shared" si="986"/>
        <v>豕</v>
      </c>
      <c r="P7014" t="str">
        <f t="shared" si="987"/>
        <v>𾭤</v>
      </c>
      <c r="Q7014" t="str">
        <f t="shared" si="988"/>
        <v>豶</v>
      </c>
      <c r="R7014" t="str">
        <f t="shared" si="989"/>
        <v>362.𾭜豕𾭤豶3EB64藤陳祁段</v>
      </c>
    </row>
    <row r="7015" spans="1:18">
      <c r="A7015" t="s">
        <v>40195</v>
      </c>
      <c r="B7015" t="s">
        <v>40141</v>
      </c>
      <c r="C7015" t="s">
        <v>40196</v>
      </c>
      <c r="D7015" t="s">
        <v>40197</v>
      </c>
      <c r="E7015" t="s">
        <v>40198</v>
      </c>
      <c r="F7015" t="s">
        <v>40199</v>
      </c>
      <c r="G7015" t="s">
        <v>40200</v>
      </c>
      <c r="H7015" t="s">
        <v>16</v>
      </c>
      <c r="I7015" t="s">
        <v>40147</v>
      </c>
      <c r="J7015" t="str">
        <f t="shared" si="981"/>
        <v>3EB5C</v>
      </c>
      <c r="K7015" t="str">
        <f t="shared" si="982"/>
        <v>8C55</v>
      </c>
      <c r="L7015" t="str">
        <f t="shared" si="983"/>
        <v>3EB65</v>
      </c>
      <c r="M7015" t="str">
        <f t="shared" si="984"/>
        <v>8C6D</v>
      </c>
      <c r="N7015" t="str">
        <f t="shared" si="985"/>
        <v>𾭜</v>
      </c>
      <c r="O7015" t="str">
        <f t="shared" si="986"/>
        <v>豕</v>
      </c>
      <c r="P7015" t="str">
        <f t="shared" si="987"/>
        <v>𾭥</v>
      </c>
      <c r="Q7015" t="str">
        <f t="shared" si="988"/>
        <v>豭</v>
      </c>
      <c r="R7015" t="str">
        <f t="shared" si="989"/>
        <v>362.𾭜豕𾭥豭3EB65藤陳祁段</v>
      </c>
    </row>
    <row r="7016" spans="1:18">
      <c r="A7016" t="s">
        <v>40201</v>
      </c>
      <c r="B7016" t="s">
        <v>40141</v>
      </c>
      <c r="C7016" t="s">
        <v>40202</v>
      </c>
      <c r="D7016" t="s">
        <v>40203</v>
      </c>
      <c r="E7016" t="s">
        <v>40204</v>
      </c>
      <c r="F7016" t="s">
        <v>40205</v>
      </c>
      <c r="G7016" t="s">
        <v>40206</v>
      </c>
      <c r="H7016" t="s">
        <v>16</v>
      </c>
      <c r="I7016" t="s">
        <v>40147</v>
      </c>
      <c r="J7016" t="str">
        <f t="shared" si="981"/>
        <v>3EB5C</v>
      </c>
      <c r="K7016" t="str">
        <f t="shared" si="982"/>
        <v>8C55</v>
      </c>
      <c r="L7016" t="str">
        <f t="shared" si="983"/>
        <v>3EB66</v>
      </c>
      <c r="M7016" t="str">
        <f t="shared" si="984"/>
        <v>8C5B</v>
      </c>
      <c r="N7016" t="str">
        <f t="shared" si="985"/>
        <v>𾭜</v>
      </c>
      <c r="O7016" t="str">
        <f t="shared" si="986"/>
        <v>豕</v>
      </c>
      <c r="P7016" t="str">
        <f t="shared" si="987"/>
        <v>𾭦</v>
      </c>
      <c r="Q7016" t="str">
        <f t="shared" si="988"/>
        <v>豛</v>
      </c>
      <c r="R7016" t="str">
        <f t="shared" si="989"/>
        <v>362.𾭜豕𾭦豛3EB66藤陳祁段</v>
      </c>
    </row>
    <row r="7017" spans="1:18">
      <c r="A7017" t="s">
        <v>40207</v>
      </c>
      <c r="B7017" t="s">
        <v>40141</v>
      </c>
      <c r="C7017">
        <v>4750</v>
      </c>
      <c r="D7017" t="s">
        <v>40208</v>
      </c>
      <c r="E7017" t="s">
        <v>40209</v>
      </c>
      <c r="F7017" t="s">
        <v>40210</v>
      </c>
      <c r="G7017" t="s">
        <v>40211</v>
      </c>
      <c r="H7017" t="s">
        <v>16</v>
      </c>
      <c r="I7017" t="s">
        <v>40147</v>
      </c>
      <c r="J7017" t="str">
        <f t="shared" si="981"/>
        <v>3EB5C</v>
      </c>
      <c r="K7017" t="str">
        <f t="shared" si="982"/>
        <v>8C55</v>
      </c>
      <c r="L7017" t="str">
        <f t="shared" si="983"/>
        <v>3EB67</v>
      </c>
      <c r="M7017">
        <f t="shared" si="984"/>
        <v>4750</v>
      </c>
      <c r="N7017" t="str">
        <f t="shared" si="985"/>
        <v>𾭜</v>
      </c>
      <c r="O7017" t="str">
        <f t="shared" si="986"/>
        <v>豕</v>
      </c>
      <c r="P7017" t="str">
        <f t="shared" si="987"/>
        <v>𾭧</v>
      </c>
      <c r="Q7017" t="str">
        <f t="shared" si="988"/>
        <v>䝐</v>
      </c>
      <c r="R7017" t="str">
        <f t="shared" si="989"/>
        <v>362.𾭜豕𾭧䝐3EB67藤陳祁段</v>
      </c>
    </row>
    <row r="7018" spans="1:18">
      <c r="A7018" t="s">
        <v>40212</v>
      </c>
      <c r="B7018" t="s">
        <v>40141</v>
      </c>
      <c r="C7018" t="s">
        <v>40213</v>
      </c>
      <c r="D7018" t="s">
        <v>40214</v>
      </c>
      <c r="E7018" t="s">
        <v>40215</v>
      </c>
      <c r="F7018" t="s">
        <v>40216</v>
      </c>
      <c r="G7018" t="s">
        <v>40217</v>
      </c>
      <c r="H7018" t="s">
        <v>16</v>
      </c>
      <c r="I7018" t="s">
        <v>40147</v>
      </c>
      <c r="J7018" t="str">
        <f t="shared" si="981"/>
        <v>3EB5C</v>
      </c>
      <c r="K7018" t="str">
        <f t="shared" si="982"/>
        <v>8C55</v>
      </c>
      <c r="L7018" t="str">
        <f t="shared" si="983"/>
        <v>3EB68</v>
      </c>
      <c r="M7018" t="str">
        <f t="shared" si="984"/>
        <v>27C57</v>
      </c>
      <c r="N7018" t="str">
        <f t="shared" si="985"/>
        <v>𾭜</v>
      </c>
      <c r="O7018" t="str">
        <f t="shared" si="986"/>
        <v>豕</v>
      </c>
      <c r="P7018" t="str">
        <f t="shared" si="987"/>
        <v>𾭨</v>
      </c>
      <c r="Q7018" t="str">
        <f t="shared" si="988"/>
        <v>𧱗</v>
      </c>
      <c r="R7018" t="str">
        <f t="shared" si="989"/>
        <v>362.𾭜豕𾭨𧱗3EB68藤陳祁段</v>
      </c>
    </row>
    <row r="7019" spans="1:18">
      <c r="A7019" t="s">
        <v>40218</v>
      </c>
      <c r="B7019" t="s">
        <v>40141</v>
      </c>
      <c r="C7019" t="s">
        <v>40219</v>
      </c>
      <c r="D7019" t="s">
        <v>40220</v>
      </c>
      <c r="E7019" t="s">
        <v>40221</v>
      </c>
      <c r="F7019" t="s">
        <v>40222</v>
      </c>
      <c r="G7019" t="s">
        <v>40223</v>
      </c>
      <c r="H7019" t="s">
        <v>16</v>
      </c>
      <c r="I7019" t="s">
        <v>40147</v>
      </c>
      <c r="J7019" t="str">
        <f t="shared" si="981"/>
        <v>3EB5C</v>
      </c>
      <c r="K7019" t="str">
        <f t="shared" si="982"/>
        <v>8C55</v>
      </c>
      <c r="L7019" t="str">
        <f t="shared" si="983"/>
        <v>3EB69</v>
      </c>
      <c r="M7019" t="str">
        <f t="shared" si="984"/>
        <v>8C77</v>
      </c>
      <c r="N7019" t="str">
        <f t="shared" si="985"/>
        <v>𾭜</v>
      </c>
      <c r="O7019" t="str">
        <f t="shared" si="986"/>
        <v>豕</v>
      </c>
      <c r="P7019" t="str">
        <f t="shared" si="987"/>
        <v>𾭩</v>
      </c>
      <c r="Q7019" t="str">
        <f t="shared" si="988"/>
        <v>豷</v>
      </c>
      <c r="R7019" t="str">
        <f t="shared" si="989"/>
        <v>362.𾭜豕𾭩豷3EB69藤陳祁段</v>
      </c>
    </row>
    <row r="7020" spans="1:18">
      <c r="A7020" t="s">
        <v>40224</v>
      </c>
      <c r="B7020" t="s">
        <v>40141</v>
      </c>
      <c r="C7020" t="s">
        <v>40225</v>
      </c>
      <c r="D7020" t="s">
        <v>40226</v>
      </c>
      <c r="E7020" t="s">
        <v>40227</v>
      </c>
      <c r="F7020" t="s">
        <v>40228</v>
      </c>
      <c r="G7020" t="s">
        <v>40229</v>
      </c>
      <c r="H7020" t="s">
        <v>16</v>
      </c>
      <c r="I7020" t="s">
        <v>40147</v>
      </c>
      <c r="J7020" t="str">
        <f t="shared" si="981"/>
        <v>3EB5C</v>
      </c>
      <c r="K7020" t="str">
        <f t="shared" si="982"/>
        <v>8C55</v>
      </c>
      <c r="L7020" t="str">
        <f t="shared" si="983"/>
        <v>3EB6A</v>
      </c>
      <c r="M7020" t="str">
        <f t="shared" si="984"/>
        <v>8C67</v>
      </c>
      <c r="N7020" t="str">
        <f t="shared" si="985"/>
        <v>𾭜</v>
      </c>
      <c r="O7020" t="str">
        <f t="shared" si="986"/>
        <v>豕</v>
      </c>
      <c r="P7020" t="str">
        <f t="shared" si="987"/>
        <v>𾭪</v>
      </c>
      <c r="Q7020" t="str">
        <f t="shared" si="988"/>
        <v>豧</v>
      </c>
      <c r="R7020" t="str">
        <f t="shared" si="989"/>
        <v>362.𾭜豕𾭪豧3EB6A藤陳祁段</v>
      </c>
    </row>
    <row r="7021" spans="1:18">
      <c r="A7021" t="s">
        <v>40230</v>
      </c>
      <c r="B7021" t="s">
        <v>40141</v>
      </c>
      <c r="C7021" t="s">
        <v>40231</v>
      </c>
      <c r="D7021" t="s">
        <v>40232</v>
      </c>
      <c r="E7021" t="s">
        <v>40233</v>
      </c>
      <c r="F7021" t="s">
        <v>40234</v>
      </c>
      <c r="G7021" t="s">
        <v>40235</v>
      </c>
      <c r="H7021" t="s">
        <v>16</v>
      </c>
      <c r="I7021" t="s">
        <v>40147</v>
      </c>
      <c r="J7021" t="str">
        <f t="shared" si="981"/>
        <v>3EB5C</v>
      </c>
      <c r="K7021" t="str">
        <f t="shared" si="982"/>
        <v>8C55</v>
      </c>
      <c r="L7021" t="str">
        <f t="shared" si="983"/>
        <v>3EB6B</v>
      </c>
      <c r="M7021" t="str">
        <f t="shared" si="984"/>
        <v>2891C</v>
      </c>
      <c r="N7021" t="str">
        <f t="shared" si="985"/>
        <v>𾭜</v>
      </c>
      <c r="O7021" t="str">
        <f t="shared" si="986"/>
        <v>豕</v>
      </c>
      <c r="P7021" t="str">
        <f t="shared" si="987"/>
        <v>𾭫</v>
      </c>
      <c r="Q7021" t="str">
        <f t="shared" si="988"/>
        <v>𨤜</v>
      </c>
      <c r="R7021" t="str">
        <f t="shared" si="989"/>
        <v>362.𾭜豕𾭫𨤜3EB6B藤陳祁段</v>
      </c>
    </row>
    <row r="7022" spans="1:18">
      <c r="A7022" t="s">
        <v>40236</v>
      </c>
      <c r="B7022" t="s">
        <v>40141</v>
      </c>
      <c r="C7022" t="s">
        <v>40237</v>
      </c>
      <c r="D7022" t="s">
        <v>40238</v>
      </c>
      <c r="E7022" t="s">
        <v>40239</v>
      </c>
      <c r="F7022" t="s">
        <v>40240</v>
      </c>
      <c r="G7022" t="s">
        <v>40241</v>
      </c>
      <c r="H7022" t="s">
        <v>16</v>
      </c>
      <c r="I7022" t="s">
        <v>40147</v>
      </c>
      <c r="J7022" t="str">
        <f t="shared" si="981"/>
        <v>3EB5C</v>
      </c>
      <c r="K7022" t="str">
        <f t="shared" si="982"/>
        <v>8C55</v>
      </c>
      <c r="L7022" t="str">
        <f t="shared" si="983"/>
        <v>3EB6C</v>
      </c>
      <c r="M7022" t="str">
        <f t="shared" si="984"/>
        <v>8C60</v>
      </c>
      <c r="N7022" t="str">
        <f t="shared" si="985"/>
        <v>𾭜</v>
      </c>
      <c r="O7022" t="str">
        <f t="shared" si="986"/>
        <v>豕</v>
      </c>
      <c r="P7022" t="str">
        <f t="shared" si="987"/>
        <v>𾭬</v>
      </c>
      <c r="Q7022" t="str">
        <f t="shared" si="988"/>
        <v>豠</v>
      </c>
      <c r="R7022" t="str">
        <f t="shared" si="989"/>
        <v>362.𾭜豕𾭬豠3EB6C藤陳祁段</v>
      </c>
    </row>
    <row r="7023" spans="1:18">
      <c r="A7023" t="s">
        <v>40242</v>
      </c>
      <c r="B7023" t="s">
        <v>40141</v>
      </c>
      <c r="C7023" t="s">
        <v>40243</v>
      </c>
      <c r="D7023" t="s">
        <v>40244</v>
      </c>
      <c r="E7023" t="s">
        <v>40245</v>
      </c>
      <c r="F7023" t="s">
        <v>40246</v>
      </c>
      <c r="G7023" t="s">
        <v>40247</v>
      </c>
      <c r="H7023" t="s">
        <v>16</v>
      </c>
      <c r="I7023" t="s">
        <v>40147</v>
      </c>
      <c r="J7023" t="str">
        <f t="shared" si="981"/>
        <v>3EB5C</v>
      </c>
      <c r="K7023" t="str">
        <f t="shared" si="982"/>
        <v>8C55</v>
      </c>
      <c r="L7023" t="str">
        <f t="shared" si="983"/>
        <v>3EB6D</v>
      </c>
      <c r="M7023" t="str">
        <f t="shared" si="984"/>
        <v>8C72</v>
      </c>
      <c r="N7023" t="str">
        <f t="shared" si="985"/>
        <v>𾭜</v>
      </c>
      <c r="O7023" t="str">
        <f t="shared" si="986"/>
        <v>豕</v>
      </c>
      <c r="P7023" t="str">
        <f t="shared" si="987"/>
        <v>𾭭</v>
      </c>
      <c r="Q7023" t="str">
        <f t="shared" si="988"/>
        <v>豲</v>
      </c>
      <c r="R7023" t="str">
        <f t="shared" si="989"/>
        <v>362.𾭜豕𾭭豲3EB6D藤陳祁段</v>
      </c>
    </row>
    <row r="7024" spans="1:18">
      <c r="A7024" t="s">
        <v>40248</v>
      </c>
      <c r="B7024" t="s">
        <v>40141</v>
      </c>
      <c r="C7024" t="s">
        <v>40249</v>
      </c>
      <c r="D7024" t="s">
        <v>40250</v>
      </c>
      <c r="E7024" t="s">
        <v>40251</v>
      </c>
      <c r="F7024" t="s">
        <v>40252</v>
      </c>
      <c r="G7024" t="s">
        <v>40253</v>
      </c>
      <c r="H7024" t="s">
        <v>16</v>
      </c>
      <c r="I7024" t="s">
        <v>40147</v>
      </c>
      <c r="J7024" t="str">
        <f t="shared" si="981"/>
        <v>3EB5C</v>
      </c>
      <c r="K7024" t="str">
        <f t="shared" si="982"/>
        <v>8C55</v>
      </c>
      <c r="L7024" t="str">
        <f t="shared" si="983"/>
        <v>3EB6E</v>
      </c>
      <c r="M7024" t="str">
        <f t="shared" si="984"/>
        <v>8C68</v>
      </c>
      <c r="N7024" t="str">
        <f t="shared" si="985"/>
        <v>𾭜</v>
      </c>
      <c r="O7024" t="str">
        <f t="shared" si="986"/>
        <v>豕</v>
      </c>
      <c r="P7024" t="str">
        <f t="shared" si="987"/>
        <v>𾭮</v>
      </c>
      <c r="Q7024" t="str">
        <f t="shared" si="988"/>
        <v>豨</v>
      </c>
      <c r="R7024" t="str">
        <f t="shared" si="989"/>
        <v>362.𾭜豕𾭮豨3EB6E藤陳祁段</v>
      </c>
    </row>
    <row r="7025" spans="1:18">
      <c r="A7025" t="s">
        <v>40254</v>
      </c>
      <c r="B7025" t="s">
        <v>40141</v>
      </c>
      <c r="C7025" t="s">
        <v>40255</v>
      </c>
      <c r="D7025" t="s">
        <v>40256</v>
      </c>
      <c r="E7025" t="s">
        <v>40257</v>
      </c>
      <c r="F7025" t="s">
        <v>40258</v>
      </c>
      <c r="G7025" t="s">
        <v>40259</v>
      </c>
      <c r="H7025" t="s">
        <v>16</v>
      </c>
      <c r="I7025" t="s">
        <v>40147</v>
      </c>
      <c r="J7025" t="str">
        <f t="shared" si="981"/>
        <v>3EB5C</v>
      </c>
      <c r="K7025" t="str">
        <f t="shared" si="982"/>
        <v>8C55</v>
      </c>
      <c r="L7025" t="str">
        <f t="shared" si="983"/>
        <v>3EB6F</v>
      </c>
      <c r="M7025" t="str">
        <f t="shared" si="984"/>
        <v>8C56</v>
      </c>
      <c r="N7025" t="str">
        <f t="shared" si="985"/>
        <v>𾭜</v>
      </c>
      <c r="O7025" t="str">
        <f t="shared" si="986"/>
        <v>豕</v>
      </c>
      <c r="P7025" t="str">
        <f t="shared" si="987"/>
        <v>𾭯</v>
      </c>
      <c r="Q7025" t="str">
        <f t="shared" si="988"/>
        <v>豖</v>
      </c>
      <c r="R7025" t="str">
        <f t="shared" si="989"/>
        <v>362.𾭜豕𾭯豖3EB6F藤陳祁段</v>
      </c>
    </row>
    <row r="7026" spans="1:18">
      <c r="A7026" t="s">
        <v>40260</v>
      </c>
      <c r="B7026" t="s">
        <v>40141</v>
      </c>
      <c r="C7026" t="s">
        <v>40261</v>
      </c>
      <c r="D7026" t="s">
        <v>40262</v>
      </c>
      <c r="E7026" t="s">
        <v>40263</v>
      </c>
      <c r="F7026" t="s">
        <v>40264</v>
      </c>
      <c r="G7026" t="s">
        <v>40265</v>
      </c>
      <c r="H7026" t="s">
        <v>16</v>
      </c>
      <c r="I7026" t="s">
        <v>40147</v>
      </c>
      <c r="J7026" t="str">
        <f t="shared" si="981"/>
        <v>3EB5C</v>
      </c>
      <c r="K7026" t="str">
        <f t="shared" si="982"/>
        <v>8C55</v>
      </c>
      <c r="L7026" t="str">
        <f t="shared" si="983"/>
        <v>3EB70</v>
      </c>
      <c r="M7026" t="str">
        <f t="shared" si="984"/>
        <v>8C66</v>
      </c>
      <c r="N7026" t="str">
        <f t="shared" si="985"/>
        <v>𾭜</v>
      </c>
      <c r="O7026" t="str">
        <f t="shared" si="986"/>
        <v>豕</v>
      </c>
      <c r="P7026" t="str">
        <f t="shared" si="987"/>
        <v>𾭰</v>
      </c>
      <c r="Q7026" t="str">
        <f t="shared" si="988"/>
        <v>豦</v>
      </c>
      <c r="R7026" t="str">
        <f t="shared" si="989"/>
        <v>362.𾭜豕𾭰豦3EB70藤陳祁段</v>
      </c>
    </row>
    <row r="7027" spans="1:18">
      <c r="A7027" t="s">
        <v>40266</v>
      </c>
      <c r="B7027" t="s">
        <v>40141</v>
      </c>
      <c r="C7027" t="s">
        <v>40267</v>
      </c>
      <c r="D7027" t="s">
        <v>40268</v>
      </c>
      <c r="E7027" t="s">
        <v>40269</v>
      </c>
      <c r="F7027" t="s">
        <v>40270</v>
      </c>
      <c r="G7027" t="s">
        <v>40271</v>
      </c>
      <c r="H7027" t="s">
        <v>16</v>
      </c>
      <c r="I7027" t="s">
        <v>40147</v>
      </c>
      <c r="J7027" t="str">
        <f t="shared" si="981"/>
        <v>3EB5C</v>
      </c>
      <c r="K7027" t="str">
        <f t="shared" si="982"/>
        <v>8C55</v>
      </c>
      <c r="L7027" t="str">
        <f t="shared" si="983"/>
        <v>3EB71</v>
      </c>
      <c r="M7027" t="str">
        <f t="shared" si="984"/>
        <v>27C4F</v>
      </c>
      <c r="N7027" t="str">
        <f t="shared" si="985"/>
        <v>𾭜</v>
      </c>
      <c r="O7027" t="str">
        <f t="shared" si="986"/>
        <v>豕</v>
      </c>
      <c r="P7027" t="str">
        <f t="shared" si="987"/>
        <v>𾭱</v>
      </c>
      <c r="Q7027" t="str">
        <f t="shared" si="988"/>
        <v>𧱏</v>
      </c>
      <c r="R7027" t="str">
        <f t="shared" si="989"/>
        <v>362.𾭜豕𾭱𧱏3EB71藤陳祁段</v>
      </c>
    </row>
    <row r="7028" spans="1:18">
      <c r="A7028" t="s">
        <v>40272</v>
      </c>
      <c r="B7028" t="s">
        <v>40141</v>
      </c>
      <c r="C7028" t="s">
        <v>40273</v>
      </c>
      <c r="D7028" t="s">
        <v>40274</v>
      </c>
      <c r="E7028" t="s">
        <v>40275</v>
      </c>
      <c r="F7028" t="s">
        <v>40276</v>
      </c>
      <c r="G7028" t="s">
        <v>40277</v>
      </c>
      <c r="H7028" t="s">
        <v>16</v>
      </c>
      <c r="I7028" t="s">
        <v>40147</v>
      </c>
      <c r="J7028" t="str">
        <f t="shared" si="981"/>
        <v>3EB5C</v>
      </c>
      <c r="K7028" t="str">
        <f t="shared" si="982"/>
        <v>8C55</v>
      </c>
      <c r="L7028" t="str">
        <f t="shared" si="983"/>
        <v>3EB72</v>
      </c>
      <c r="M7028" t="str">
        <f t="shared" si="984"/>
        <v>8C69</v>
      </c>
      <c r="N7028" t="str">
        <f t="shared" si="985"/>
        <v>𾭜</v>
      </c>
      <c r="O7028" t="str">
        <f t="shared" si="986"/>
        <v>豕</v>
      </c>
      <c r="P7028" t="str">
        <f t="shared" si="987"/>
        <v>𾭲</v>
      </c>
      <c r="Q7028" t="str">
        <f t="shared" si="988"/>
        <v>豩</v>
      </c>
      <c r="R7028" t="str">
        <f t="shared" si="989"/>
        <v>362.𾭜豕𾭲豩3EB72藤陳祁段</v>
      </c>
    </row>
    <row r="7029" spans="1:18">
      <c r="A7029" t="s">
        <v>40278</v>
      </c>
      <c r="B7029" t="s">
        <v>40279</v>
      </c>
      <c r="C7029" t="s">
        <v>40280</v>
      </c>
      <c r="D7029" t="s">
        <v>40281</v>
      </c>
      <c r="E7029" t="s">
        <v>40282</v>
      </c>
      <c r="F7029" t="s">
        <v>40283</v>
      </c>
      <c r="G7029" t="s">
        <v>40284</v>
      </c>
      <c r="H7029" t="s">
        <v>16</v>
      </c>
      <c r="I7029" t="s">
        <v>40285</v>
      </c>
      <c r="J7029" t="str">
        <f t="shared" si="981"/>
        <v>3EB73</v>
      </c>
      <c r="K7029" t="str">
        <f t="shared" si="982"/>
        <v>38C7</v>
      </c>
      <c r="L7029" t="str">
        <f t="shared" si="983"/>
        <v>3EB73</v>
      </c>
      <c r="M7029" t="str">
        <f t="shared" si="984"/>
        <v>38C7</v>
      </c>
      <c r="N7029" t="str">
        <f t="shared" si="985"/>
        <v>𾭳</v>
      </c>
      <c r="O7029" t="str">
        <f t="shared" si="986"/>
        <v>㣇</v>
      </c>
      <c r="P7029" t="str">
        <f t="shared" si="987"/>
        <v>𾭳</v>
      </c>
      <c r="Q7029" t="str">
        <f t="shared" si="988"/>
        <v>㣇</v>
      </c>
      <c r="R7029" t="str">
        <f t="shared" si="989"/>
        <v>363.𾭳㣇𾭳㣇3EB73藤陳祁段</v>
      </c>
    </row>
    <row r="7030" spans="1:18">
      <c r="A7030" t="s">
        <v>40286</v>
      </c>
      <c r="B7030" t="s">
        <v>40279</v>
      </c>
      <c r="C7030" t="s">
        <v>40287</v>
      </c>
      <c r="D7030" t="s">
        <v>40288</v>
      </c>
      <c r="E7030" t="s">
        <v>40289</v>
      </c>
      <c r="F7030" t="s">
        <v>40290</v>
      </c>
      <c r="G7030" t="s">
        <v>40291</v>
      </c>
      <c r="H7030" t="s">
        <v>16</v>
      </c>
      <c r="I7030" t="s">
        <v>40285</v>
      </c>
      <c r="J7030" t="str">
        <f t="shared" si="981"/>
        <v>3EB73</v>
      </c>
      <c r="K7030" t="str">
        <f t="shared" si="982"/>
        <v>38C7</v>
      </c>
      <c r="L7030" t="str">
        <f t="shared" si="983"/>
        <v>3EB74</v>
      </c>
      <c r="M7030" t="str">
        <f t="shared" si="984"/>
        <v>2245E</v>
      </c>
      <c r="N7030" t="str">
        <f t="shared" si="985"/>
        <v>𾭳</v>
      </c>
      <c r="O7030" t="str">
        <f t="shared" si="986"/>
        <v>㣇</v>
      </c>
      <c r="P7030" t="str">
        <f t="shared" si="987"/>
        <v>𾭴</v>
      </c>
      <c r="Q7030" t="str">
        <f t="shared" si="988"/>
        <v>𢑞</v>
      </c>
      <c r="R7030" t="str">
        <f t="shared" si="989"/>
        <v>363.𾭳㣇𾭴𢑞3EB74藤陳祁段</v>
      </c>
    </row>
    <row r="7031" spans="1:18">
      <c r="A7031" t="s">
        <v>40292</v>
      </c>
      <c r="B7031" t="s">
        <v>40279</v>
      </c>
      <c r="C7031" t="s">
        <v>40280</v>
      </c>
      <c r="D7031" t="s">
        <v>40293</v>
      </c>
      <c r="E7031" t="s">
        <v>40294</v>
      </c>
      <c r="F7031" t="s">
        <v>40295</v>
      </c>
      <c r="G7031" t="s">
        <v>40296</v>
      </c>
      <c r="H7031" t="s">
        <v>16</v>
      </c>
      <c r="I7031" t="s">
        <v>40285</v>
      </c>
      <c r="J7031" t="str">
        <f t="shared" si="981"/>
        <v>3EB73</v>
      </c>
      <c r="K7031" t="str">
        <f t="shared" si="982"/>
        <v>38C7</v>
      </c>
      <c r="L7031" t="str">
        <f t="shared" si="983"/>
        <v>3EB75</v>
      </c>
      <c r="M7031" t="str">
        <f t="shared" si="984"/>
        <v>38C7</v>
      </c>
      <c r="N7031" t="str">
        <f t="shared" si="985"/>
        <v>𾭳</v>
      </c>
      <c r="O7031" t="str">
        <f t="shared" si="986"/>
        <v>㣇</v>
      </c>
      <c r="P7031" t="str">
        <f t="shared" si="987"/>
        <v>𾭵</v>
      </c>
      <c r="Q7031" t="str">
        <f t="shared" si="988"/>
        <v>㣇</v>
      </c>
      <c r="R7031" t="str">
        <f t="shared" si="989"/>
        <v>363.𾭳㣇𾭵㣇3EB75藤陳祁段</v>
      </c>
    </row>
    <row r="7032" spans="1:18">
      <c r="A7032" t="s">
        <v>40297</v>
      </c>
      <c r="B7032" t="s">
        <v>40279</v>
      </c>
      <c r="C7032">
        <v>22462</v>
      </c>
      <c r="D7032" t="s">
        <v>40298</v>
      </c>
      <c r="E7032" t="s">
        <v>40299</v>
      </c>
      <c r="F7032" t="s">
        <v>57</v>
      </c>
      <c r="G7032" t="s">
        <v>40300</v>
      </c>
      <c r="H7032" t="s">
        <v>225</v>
      </c>
      <c r="I7032" t="s">
        <v>40285</v>
      </c>
      <c r="J7032" t="str">
        <f t="shared" si="981"/>
        <v>3EB73</v>
      </c>
      <c r="K7032" t="str">
        <f t="shared" si="982"/>
        <v>38C7</v>
      </c>
      <c r="L7032" t="str">
        <f t="shared" si="983"/>
        <v>3EB76</v>
      </c>
      <c r="M7032">
        <f t="shared" si="984"/>
        <v>22462</v>
      </c>
      <c r="N7032" t="str">
        <f t="shared" si="985"/>
        <v>𾭳</v>
      </c>
      <c r="O7032" t="str">
        <f t="shared" si="986"/>
        <v>㣇</v>
      </c>
      <c r="P7032" t="str">
        <f t="shared" si="987"/>
        <v>𾭶</v>
      </c>
      <c r="Q7032" t="str">
        <f t="shared" si="988"/>
        <v>𢑢</v>
      </c>
      <c r="R7032" t="str">
        <f t="shared" si="989"/>
        <v>363.𾭳㣇𾭶𢑢3EB76藤陳〇段</v>
      </c>
    </row>
    <row r="7033" spans="1:18">
      <c r="A7033" t="s">
        <v>40301</v>
      </c>
      <c r="B7033" t="s">
        <v>40279</v>
      </c>
      <c r="C7033">
        <v>22462</v>
      </c>
      <c r="D7033" t="s">
        <v>40302</v>
      </c>
      <c r="E7033" t="s">
        <v>57</v>
      </c>
      <c r="F7033" t="s">
        <v>40303</v>
      </c>
      <c r="G7033" t="s">
        <v>57</v>
      </c>
      <c r="H7033" t="s">
        <v>230</v>
      </c>
      <c r="I7033" t="s">
        <v>40285</v>
      </c>
      <c r="J7033" t="str">
        <f t="shared" si="981"/>
        <v>3EB73</v>
      </c>
      <c r="K7033" t="str">
        <f t="shared" si="982"/>
        <v>38C7</v>
      </c>
      <c r="L7033" t="str">
        <f t="shared" si="983"/>
        <v>3EB77</v>
      </c>
      <c r="M7033">
        <f t="shared" si="984"/>
        <v>22462</v>
      </c>
      <c r="N7033" t="str">
        <f t="shared" si="985"/>
        <v>𾭳</v>
      </c>
      <c r="O7033" t="str">
        <f t="shared" si="986"/>
        <v>㣇</v>
      </c>
      <c r="P7033" t="str">
        <f t="shared" si="987"/>
        <v>𾭷</v>
      </c>
      <c r="Q7033" t="str">
        <f t="shared" si="988"/>
        <v>𢑢</v>
      </c>
      <c r="R7033" t="str">
        <f t="shared" si="989"/>
        <v>363.𾭳㣇𾭷𢑢3EB77藤〇祁〇</v>
      </c>
    </row>
    <row r="7034" spans="1:18">
      <c r="A7034" t="s">
        <v>40304</v>
      </c>
      <c r="B7034" t="s">
        <v>40279</v>
      </c>
      <c r="C7034" t="s">
        <v>40305</v>
      </c>
      <c r="D7034" t="s">
        <v>40306</v>
      </c>
      <c r="E7034" t="s">
        <v>40307</v>
      </c>
      <c r="F7034" t="s">
        <v>40308</v>
      </c>
      <c r="G7034" t="s">
        <v>40309</v>
      </c>
      <c r="H7034" t="s">
        <v>16</v>
      </c>
      <c r="I7034" t="s">
        <v>40285</v>
      </c>
      <c r="J7034" t="str">
        <f t="shared" si="981"/>
        <v>3EB73</v>
      </c>
      <c r="K7034" t="str">
        <f t="shared" si="982"/>
        <v>38C7</v>
      </c>
      <c r="L7034" t="str">
        <f t="shared" si="983"/>
        <v>3EB78</v>
      </c>
      <c r="M7034" t="str">
        <f t="shared" si="984"/>
        <v>29ADA</v>
      </c>
      <c r="N7034" t="str">
        <f t="shared" si="985"/>
        <v>𾭳</v>
      </c>
      <c r="O7034" t="str">
        <f t="shared" si="986"/>
        <v>㣇</v>
      </c>
      <c r="P7034" t="str">
        <f t="shared" si="987"/>
        <v>𾭸</v>
      </c>
      <c r="Q7034" t="str">
        <f t="shared" si="988"/>
        <v>𩫚</v>
      </c>
      <c r="R7034" t="str">
        <f t="shared" si="989"/>
        <v>363.𾭳㣇𾭸𩫚3EB78藤陳祁段</v>
      </c>
    </row>
    <row r="7035" spans="1:18">
      <c r="A7035" t="s">
        <v>40310</v>
      </c>
      <c r="B7035" t="s">
        <v>40279</v>
      </c>
      <c r="C7035" t="s">
        <v>40311</v>
      </c>
      <c r="D7035" t="s">
        <v>40312</v>
      </c>
      <c r="E7035" t="s">
        <v>40313</v>
      </c>
      <c r="F7035" t="s">
        <v>40314</v>
      </c>
      <c r="G7035" t="s">
        <v>40315</v>
      </c>
      <c r="H7035" t="s">
        <v>16</v>
      </c>
      <c r="I7035" t="s">
        <v>40285</v>
      </c>
      <c r="J7035" t="str">
        <f t="shared" si="981"/>
        <v>3EB73</v>
      </c>
      <c r="K7035" t="str">
        <f t="shared" si="982"/>
        <v>38C7</v>
      </c>
      <c r="L7035" t="str">
        <f t="shared" si="983"/>
        <v>3EB79</v>
      </c>
      <c r="M7035" t="str">
        <f t="shared" si="984"/>
        <v>29AD5</v>
      </c>
      <c r="N7035" t="str">
        <f t="shared" si="985"/>
        <v>𾭳</v>
      </c>
      <c r="O7035" t="str">
        <f t="shared" si="986"/>
        <v>㣇</v>
      </c>
      <c r="P7035" t="str">
        <f t="shared" si="987"/>
        <v>𾭹</v>
      </c>
      <c r="Q7035" t="str">
        <f t="shared" si="988"/>
        <v>𩫕</v>
      </c>
      <c r="R7035" t="str">
        <f t="shared" si="989"/>
        <v>363.𾭳㣇𾭹𩫕3EB79藤陳祁段</v>
      </c>
    </row>
    <row r="7036" spans="1:18">
      <c r="A7036" t="s">
        <v>40316</v>
      </c>
      <c r="B7036" t="s">
        <v>40279</v>
      </c>
      <c r="C7036">
        <v>22477</v>
      </c>
      <c r="D7036" t="s">
        <v>40317</v>
      </c>
      <c r="E7036" t="s">
        <v>40318</v>
      </c>
      <c r="F7036" t="s">
        <v>40319</v>
      </c>
      <c r="G7036" t="s">
        <v>40320</v>
      </c>
      <c r="H7036" t="s">
        <v>16</v>
      </c>
      <c r="I7036" t="s">
        <v>40285</v>
      </c>
      <c r="J7036" t="str">
        <f t="shared" si="981"/>
        <v>3EB73</v>
      </c>
      <c r="K7036" t="str">
        <f t="shared" si="982"/>
        <v>38C7</v>
      </c>
      <c r="L7036" t="str">
        <f t="shared" si="983"/>
        <v>3EB7A</v>
      </c>
      <c r="M7036">
        <f t="shared" si="984"/>
        <v>22477</v>
      </c>
      <c r="N7036" t="str">
        <f t="shared" si="985"/>
        <v>𾭳</v>
      </c>
      <c r="O7036" t="str">
        <f t="shared" si="986"/>
        <v>㣇</v>
      </c>
      <c r="P7036" t="str">
        <f t="shared" si="987"/>
        <v>𾭺</v>
      </c>
      <c r="Q7036" t="str">
        <f t="shared" si="988"/>
        <v>𢑷</v>
      </c>
      <c r="R7036" t="str">
        <f t="shared" si="989"/>
        <v>363.𾭳㣇𾭺𢑷3EB7A藤陳祁段</v>
      </c>
    </row>
    <row r="7037" spans="1:18">
      <c r="A7037" t="s">
        <v>40321</v>
      </c>
      <c r="B7037" t="s">
        <v>40279</v>
      </c>
      <c r="C7037" t="s">
        <v>40322</v>
      </c>
      <c r="D7037" t="s">
        <v>40323</v>
      </c>
      <c r="E7037" t="s">
        <v>40324</v>
      </c>
      <c r="F7037" t="s">
        <v>40325</v>
      </c>
      <c r="G7037" t="s">
        <v>40326</v>
      </c>
      <c r="H7037" t="s">
        <v>16</v>
      </c>
      <c r="I7037" t="s">
        <v>40285</v>
      </c>
      <c r="J7037" t="str">
        <f t="shared" si="981"/>
        <v>3EB73</v>
      </c>
      <c r="K7037" t="str">
        <f t="shared" si="982"/>
        <v>38C7</v>
      </c>
      <c r="L7037" t="str">
        <f t="shared" si="983"/>
        <v>3EB7B</v>
      </c>
      <c r="M7037" t="str">
        <f t="shared" si="984"/>
        <v>2749E</v>
      </c>
      <c r="N7037" t="str">
        <f t="shared" si="985"/>
        <v>𾭳</v>
      </c>
      <c r="O7037" t="str">
        <f t="shared" si="986"/>
        <v>㣇</v>
      </c>
      <c r="P7037" t="str">
        <f t="shared" si="987"/>
        <v>𾭻</v>
      </c>
      <c r="Q7037" t="str">
        <f t="shared" si="988"/>
        <v>𧒞</v>
      </c>
      <c r="R7037" t="str">
        <f t="shared" si="989"/>
        <v>363.𾭳㣇𾭻𧒞3EB7B藤陳祁段</v>
      </c>
    </row>
    <row r="7038" spans="1:18">
      <c r="A7038" t="s">
        <v>40327</v>
      </c>
      <c r="B7038" t="s">
        <v>40279</v>
      </c>
      <c r="C7038" t="s">
        <v>40328</v>
      </c>
      <c r="D7038" t="s">
        <v>40329</v>
      </c>
      <c r="E7038" t="s">
        <v>40330</v>
      </c>
      <c r="F7038" t="s">
        <v>40331</v>
      </c>
      <c r="G7038" t="s">
        <v>40332</v>
      </c>
      <c r="H7038" t="s">
        <v>16</v>
      </c>
      <c r="I7038" t="s">
        <v>40285</v>
      </c>
      <c r="J7038" t="str">
        <f t="shared" si="981"/>
        <v>3EB73</v>
      </c>
      <c r="K7038" t="str">
        <f t="shared" si="982"/>
        <v>38C7</v>
      </c>
      <c r="L7038" t="str">
        <f t="shared" si="983"/>
        <v>3EB7C</v>
      </c>
      <c r="M7038" t="str">
        <f t="shared" si="984"/>
        <v>38C8</v>
      </c>
      <c r="N7038" t="str">
        <f t="shared" si="985"/>
        <v>𾭳</v>
      </c>
      <c r="O7038" t="str">
        <f t="shared" si="986"/>
        <v>㣇</v>
      </c>
      <c r="P7038" t="str">
        <f t="shared" si="987"/>
        <v>𾭼</v>
      </c>
      <c r="Q7038" t="str">
        <f t="shared" si="988"/>
        <v>㣈</v>
      </c>
      <c r="R7038" t="str">
        <f t="shared" si="989"/>
        <v>363.𾭳㣇𾭼㣈3EB7C藤陳祁段</v>
      </c>
    </row>
    <row r="7039" spans="1:18">
      <c r="A7039" t="s">
        <v>40333</v>
      </c>
      <c r="B7039" t="s">
        <v>40279</v>
      </c>
      <c r="C7039" t="s">
        <v>40334</v>
      </c>
      <c r="D7039" t="s">
        <v>40335</v>
      </c>
      <c r="E7039" t="s">
        <v>40336</v>
      </c>
      <c r="F7039" t="s">
        <v>40337</v>
      </c>
      <c r="G7039" t="s">
        <v>40338</v>
      </c>
      <c r="H7039" t="s">
        <v>16</v>
      </c>
      <c r="I7039" t="s">
        <v>40285</v>
      </c>
      <c r="J7039" t="str">
        <f t="shared" si="981"/>
        <v>3EB73</v>
      </c>
      <c r="K7039" t="str">
        <f t="shared" si="982"/>
        <v>38C7</v>
      </c>
      <c r="L7039" t="str">
        <f t="shared" si="983"/>
        <v>3EB7D</v>
      </c>
      <c r="M7039" t="str">
        <f t="shared" si="984"/>
        <v>20B7E</v>
      </c>
      <c r="N7039" t="str">
        <f t="shared" si="985"/>
        <v>𾭳</v>
      </c>
      <c r="O7039" t="str">
        <f t="shared" si="986"/>
        <v>㣇</v>
      </c>
      <c r="P7039" t="str">
        <f t="shared" si="987"/>
        <v>𾭽</v>
      </c>
      <c r="Q7039" t="str">
        <f t="shared" si="988"/>
        <v>𠭾</v>
      </c>
      <c r="R7039" t="str">
        <f t="shared" si="989"/>
        <v>363.𾭳㣇𾭽𠭾3EB7D藤陳祁段</v>
      </c>
    </row>
    <row r="7040" spans="1:18">
      <c r="A7040" t="s">
        <v>40339</v>
      </c>
      <c r="B7040" t="s">
        <v>40340</v>
      </c>
      <c r="C7040" t="s">
        <v>40341</v>
      </c>
      <c r="D7040" t="s">
        <v>40342</v>
      </c>
      <c r="E7040" t="s">
        <v>40343</v>
      </c>
      <c r="F7040" t="s">
        <v>40344</v>
      </c>
      <c r="G7040" t="s">
        <v>40345</v>
      </c>
      <c r="H7040" t="s">
        <v>16</v>
      </c>
      <c r="I7040" t="s">
        <v>40346</v>
      </c>
      <c r="J7040" t="str">
        <f t="shared" si="981"/>
        <v>3EB7E</v>
      </c>
      <c r="K7040" t="str">
        <f t="shared" si="982"/>
        <v>5F51</v>
      </c>
      <c r="L7040" t="str">
        <f t="shared" si="983"/>
        <v>3EB7E</v>
      </c>
      <c r="M7040" t="str">
        <f t="shared" si="984"/>
        <v>5F51</v>
      </c>
      <c r="N7040" t="str">
        <f t="shared" si="985"/>
        <v>𾭾</v>
      </c>
      <c r="O7040" t="str">
        <f t="shared" si="986"/>
        <v>彑</v>
      </c>
      <c r="P7040" t="str">
        <f t="shared" si="987"/>
        <v>𾭾</v>
      </c>
      <c r="Q7040" t="str">
        <f t="shared" si="988"/>
        <v>彑</v>
      </c>
      <c r="R7040" t="str">
        <f t="shared" si="989"/>
        <v>364.𾭾彑𾭾彑3EB7E藤陳祁段</v>
      </c>
    </row>
    <row r="7041" spans="1:18">
      <c r="A7041" t="s">
        <v>40347</v>
      </c>
      <c r="B7041" t="s">
        <v>40340</v>
      </c>
      <c r="C7041" t="s">
        <v>40348</v>
      </c>
      <c r="D7041" t="s">
        <v>40349</v>
      </c>
      <c r="E7041" t="s">
        <v>40350</v>
      </c>
      <c r="F7041" t="s">
        <v>40351</v>
      </c>
      <c r="G7041" t="s">
        <v>40352</v>
      </c>
      <c r="H7041" t="s">
        <v>16</v>
      </c>
      <c r="I7041" t="s">
        <v>40346</v>
      </c>
      <c r="J7041" t="str">
        <f t="shared" si="981"/>
        <v>3EB7E</v>
      </c>
      <c r="K7041" t="str">
        <f t="shared" si="982"/>
        <v>5F51</v>
      </c>
      <c r="L7041" t="str">
        <f t="shared" si="983"/>
        <v>3EB7F</v>
      </c>
      <c r="M7041" t="str">
        <f t="shared" si="984"/>
        <v>5F58</v>
      </c>
      <c r="N7041" t="str">
        <f t="shared" si="985"/>
        <v>𾭾</v>
      </c>
      <c r="O7041" t="str">
        <f t="shared" si="986"/>
        <v>彑</v>
      </c>
      <c r="P7041" t="str">
        <f t="shared" si="987"/>
        <v>𾭿</v>
      </c>
      <c r="Q7041" t="str">
        <f t="shared" si="988"/>
        <v>彘</v>
      </c>
      <c r="R7041" t="str">
        <f t="shared" si="989"/>
        <v>364.𾭾彑𾭿彘3EB7F藤陳祁段</v>
      </c>
    </row>
    <row r="7042" spans="1:18">
      <c r="A7042" t="s">
        <v>40353</v>
      </c>
      <c r="B7042" t="s">
        <v>40340</v>
      </c>
      <c r="C7042" t="s">
        <v>40354</v>
      </c>
      <c r="D7042" t="s">
        <v>40355</v>
      </c>
      <c r="E7042" t="s">
        <v>40356</v>
      </c>
      <c r="F7042" t="s">
        <v>40357</v>
      </c>
      <c r="G7042" t="s">
        <v>40358</v>
      </c>
      <c r="H7042" t="s">
        <v>16</v>
      </c>
      <c r="I7042" t="s">
        <v>40346</v>
      </c>
      <c r="J7042" t="str">
        <f t="shared" si="981"/>
        <v>3EB7E</v>
      </c>
      <c r="K7042" t="str">
        <f t="shared" si="982"/>
        <v>5F51</v>
      </c>
      <c r="L7042" t="str">
        <f t="shared" si="983"/>
        <v>3EB80</v>
      </c>
      <c r="M7042" t="str">
        <f t="shared" si="984"/>
        <v>27C32</v>
      </c>
      <c r="N7042" t="str">
        <f t="shared" si="985"/>
        <v>𾭾</v>
      </c>
      <c r="O7042" t="str">
        <f t="shared" si="986"/>
        <v>彑</v>
      </c>
      <c r="P7042" t="str">
        <f t="shared" si="987"/>
        <v>𾮀</v>
      </c>
      <c r="Q7042" t="str">
        <f t="shared" si="988"/>
        <v>𧰲</v>
      </c>
      <c r="R7042" t="str">
        <f t="shared" si="989"/>
        <v>364.𾭾彑𾮀𧰲3EB80藤陳祁段</v>
      </c>
    </row>
    <row r="7043" spans="1:18">
      <c r="A7043" t="s">
        <v>40359</v>
      </c>
      <c r="B7043" t="s">
        <v>40340</v>
      </c>
      <c r="C7043">
        <v>22453</v>
      </c>
      <c r="D7043" t="s">
        <v>40360</v>
      </c>
      <c r="E7043" t="s">
        <v>40361</v>
      </c>
      <c r="F7043" t="s">
        <v>40362</v>
      </c>
      <c r="G7043" t="s">
        <v>40363</v>
      </c>
      <c r="H7043" t="s">
        <v>16</v>
      </c>
      <c r="I7043" t="s">
        <v>40346</v>
      </c>
      <c r="J7043" t="str">
        <f t="shared" ref="J7043:J7106" si="990">RIGHT($B7043,LEN($B7043)-SEARCH(".",$B7043))</f>
        <v>3EB7E</v>
      </c>
      <c r="K7043" t="str">
        <f t="shared" ref="K7043:K7106" si="991">_xlfn.XLOOKUP($J7043,$L$2:$L$11329,$M$2:$M$11329)</f>
        <v>5F51</v>
      </c>
      <c r="L7043" t="str">
        <f t="shared" ref="L7043:L7106" si="992">RIGHT($A7043,5)</f>
        <v>3EB81</v>
      </c>
      <c r="M7043">
        <f t="shared" ref="M7043:M7106" si="993">C7043</f>
        <v>22453</v>
      </c>
      <c r="N7043" t="str">
        <f t="shared" ref="N7043:N7106" si="994">_xlfn.UNICHAR(HEX2DEC($J7043))</f>
        <v>𾭾</v>
      </c>
      <c r="O7043" t="str">
        <f t="shared" ref="O7043:O7106" si="995">_xlfn.UNICHAR(HEX2DEC($K7043))</f>
        <v>彑</v>
      </c>
      <c r="P7043" t="str">
        <f t="shared" ref="P7043:P7106" si="996">_xlfn.UNICHAR(HEX2DEC($L7043))</f>
        <v>𾮁</v>
      </c>
      <c r="Q7043" t="str">
        <f t="shared" ref="Q7043:Q7106" si="997">_xlfn.UNICHAR(HEX2DEC($M7043))</f>
        <v>𢑓</v>
      </c>
      <c r="R7043" t="str">
        <f t="shared" ref="R7043:R7106" si="998">I7043&amp;N7043&amp;O7043&amp;P7043&amp;Q7043&amp;L7043&amp;H7043</f>
        <v>364.𾭾彑𾮁𢑓3EB81藤陳祁段</v>
      </c>
    </row>
    <row r="7044" spans="1:18">
      <c r="A7044" t="s">
        <v>40364</v>
      </c>
      <c r="B7044" t="s">
        <v>40340</v>
      </c>
      <c r="C7044" t="s">
        <v>40365</v>
      </c>
      <c r="D7044" t="s">
        <v>40366</v>
      </c>
      <c r="E7044" t="s">
        <v>40367</v>
      </c>
      <c r="F7044" t="s">
        <v>40368</v>
      </c>
      <c r="G7044" t="s">
        <v>40369</v>
      </c>
      <c r="H7044" t="s">
        <v>16</v>
      </c>
      <c r="I7044" t="s">
        <v>40346</v>
      </c>
      <c r="J7044" t="str">
        <f t="shared" si="990"/>
        <v>3EB7E</v>
      </c>
      <c r="K7044" t="str">
        <f t="shared" si="991"/>
        <v>5F51</v>
      </c>
      <c r="L7044" t="str">
        <f t="shared" si="992"/>
        <v>3EB82</v>
      </c>
      <c r="M7044" t="str">
        <f t="shared" si="993"/>
        <v>5F56</v>
      </c>
      <c r="N7044" t="str">
        <f t="shared" si="994"/>
        <v>𾭾</v>
      </c>
      <c r="O7044" t="str">
        <f t="shared" si="995"/>
        <v>彑</v>
      </c>
      <c r="P7044" t="str">
        <f t="shared" si="996"/>
        <v>𾮂</v>
      </c>
      <c r="Q7044" t="str">
        <f t="shared" si="997"/>
        <v>彖</v>
      </c>
      <c r="R7044" t="str">
        <f t="shared" si="998"/>
        <v>364.𾭾彑𾮂彖3EB82藤陳祁段</v>
      </c>
    </row>
    <row r="7045" spans="1:18">
      <c r="A7045" t="s">
        <v>40370</v>
      </c>
      <c r="B7045" t="s">
        <v>40371</v>
      </c>
      <c r="C7045">
        <v>22109</v>
      </c>
      <c r="D7045" t="s">
        <v>40372</v>
      </c>
      <c r="E7045" t="s">
        <v>40373</v>
      </c>
      <c r="F7045" t="s">
        <v>40374</v>
      </c>
      <c r="G7045" t="s">
        <v>40375</v>
      </c>
      <c r="H7045" t="s">
        <v>16</v>
      </c>
      <c r="I7045" t="s">
        <v>40376</v>
      </c>
      <c r="J7045" t="str">
        <f t="shared" si="990"/>
        <v>3EB83</v>
      </c>
      <c r="K7045">
        <f t="shared" si="991"/>
        <v>22109</v>
      </c>
      <c r="L7045" t="str">
        <f t="shared" si="992"/>
        <v>3EB83</v>
      </c>
      <c r="M7045">
        <f t="shared" si="993"/>
        <v>22109</v>
      </c>
      <c r="N7045" t="str">
        <f t="shared" si="994"/>
        <v>𾮃</v>
      </c>
      <c r="O7045" t="str">
        <f t="shared" si="995"/>
        <v>𢄉</v>
      </c>
      <c r="P7045" t="str">
        <f t="shared" si="996"/>
        <v>𾮃</v>
      </c>
      <c r="Q7045" t="str">
        <f t="shared" si="997"/>
        <v>𢄉</v>
      </c>
      <c r="R7045" t="str">
        <f t="shared" si="998"/>
        <v>365.𾮃𢄉𾮃𢄉3EB83藤陳祁段</v>
      </c>
    </row>
    <row r="7046" spans="1:18">
      <c r="A7046" t="s">
        <v>40377</v>
      </c>
      <c r="B7046" t="s">
        <v>40371</v>
      </c>
      <c r="C7046" t="s">
        <v>40378</v>
      </c>
      <c r="D7046" t="s">
        <v>40379</v>
      </c>
      <c r="E7046" t="s">
        <v>40380</v>
      </c>
      <c r="F7046" t="s">
        <v>40381</v>
      </c>
      <c r="G7046" t="s">
        <v>40382</v>
      </c>
      <c r="H7046" t="s">
        <v>16</v>
      </c>
      <c r="I7046" t="s">
        <v>40376</v>
      </c>
      <c r="J7046" t="str">
        <f t="shared" si="990"/>
        <v>3EB83</v>
      </c>
      <c r="K7046">
        <f t="shared" si="991"/>
        <v>22109</v>
      </c>
      <c r="L7046" t="str">
        <f t="shared" si="992"/>
        <v>3EB84</v>
      </c>
      <c r="M7046" t="str">
        <f t="shared" si="993"/>
        <v>8C5A</v>
      </c>
      <c r="N7046" t="str">
        <f t="shared" si="994"/>
        <v>𾮃</v>
      </c>
      <c r="O7046" t="str">
        <f t="shared" si="995"/>
        <v>𢄉</v>
      </c>
      <c r="P7046" t="str">
        <f t="shared" si="996"/>
        <v>𾮄</v>
      </c>
      <c r="Q7046" t="str">
        <f t="shared" si="997"/>
        <v>豚</v>
      </c>
      <c r="R7046" t="str">
        <f t="shared" si="998"/>
        <v>365.𾮃𢄉𾮄豚3EB84藤陳祁段</v>
      </c>
    </row>
    <row r="7047" spans="1:18">
      <c r="A7047" t="s">
        <v>40383</v>
      </c>
      <c r="B7047" t="s">
        <v>40371</v>
      </c>
      <c r="C7047">
        <v>22188</v>
      </c>
      <c r="D7047" t="s">
        <v>40384</v>
      </c>
      <c r="E7047" t="s">
        <v>40385</v>
      </c>
      <c r="F7047" t="s">
        <v>40386</v>
      </c>
      <c r="G7047" t="s">
        <v>40387</v>
      </c>
      <c r="H7047" t="s">
        <v>16</v>
      </c>
      <c r="I7047" t="s">
        <v>40376</v>
      </c>
      <c r="J7047" t="str">
        <f t="shared" si="990"/>
        <v>3EB83</v>
      </c>
      <c r="K7047">
        <f t="shared" si="991"/>
        <v>22109</v>
      </c>
      <c r="L7047" t="str">
        <f t="shared" si="992"/>
        <v>3EB85</v>
      </c>
      <c r="M7047">
        <f t="shared" si="993"/>
        <v>22188</v>
      </c>
      <c r="N7047" t="str">
        <f t="shared" si="994"/>
        <v>𾮃</v>
      </c>
      <c r="O7047" t="str">
        <f t="shared" si="995"/>
        <v>𢄉</v>
      </c>
      <c r="P7047" t="str">
        <f t="shared" si="996"/>
        <v>𾮅</v>
      </c>
      <c r="Q7047" t="str">
        <f t="shared" si="997"/>
        <v>𢆈</v>
      </c>
      <c r="R7047" t="str">
        <f t="shared" si="998"/>
        <v>365.𾮃𢄉𾮅𢆈3EB85藤陳祁段</v>
      </c>
    </row>
    <row r="7048" spans="1:18">
      <c r="A7048" t="s">
        <v>40388</v>
      </c>
      <c r="B7048" t="s">
        <v>40389</v>
      </c>
      <c r="C7048" t="s">
        <v>40390</v>
      </c>
      <c r="D7048" t="s">
        <v>40391</v>
      </c>
      <c r="E7048" t="s">
        <v>40392</v>
      </c>
      <c r="F7048" t="s">
        <v>40393</v>
      </c>
      <c r="G7048" t="s">
        <v>40394</v>
      </c>
      <c r="H7048" t="s">
        <v>16</v>
      </c>
      <c r="I7048" t="s">
        <v>40395</v>
      </c>
      <c r="J7048" t="str">
        <f t="shared" si="990"/>
        <v>3EB86</v>
      </c>
      <c r="K7048" t="str">
        <f t="shared" si="991"/>
        <v>8C78</v>
      </c>
      <c r="L7048" t="str">
        <f t="shared" si="992"/>
        <v>3EB86</v>
      </c>
      <c r="M7048" t="str">
        <f t="shared" si="993"/>
        <v>8C78</v>
      </c>
      <c r="N7048" t="str">
        <f t="shared" si="994"/>
        <v>𾮆</v>
      </c>
      <c r="O7048" t="str">
        <f t="shared" si="995"/>
        <v>豸</v>
      </c>
      <c r="P7048" t="str">
        <f t="shared" si="996"/>
        <v>𾮆</v>
      </c>
      <c r="Q7048" t="str">
        <f t="shared" si="997"/>
        <v>豸</v>
      </c>
      <c r="R7048" t="str">
        <f t="shared" si="998"/>
        <v>366.𾮆豸𾮆豸3EB86藤陳祁段</v>
      </c>
    </row>
    <row r="7049" spans="1:18">
      <c r="A7049" t="s">
        <v>40396</v>
      </c>
      <c r="B7049" t="s">
        <v>40389</v>
      </c>
      <c r="C7049" t="s">
        <v>40397</v>
      </c>
      <c r="D7049" t="s">
        <v>40398</v>
      </c>
      <c r="E7049" t="s">
        <v>40399</v>
      </c>
      <c r="F7049" t="s">
        <v>40400</v>
      </c>
      <c r="G7049" t="s">
        <v>40401</v>
      </c>
      <c r="H7049" t="s">
        <v>16</v>
      </c>
      <c r="I7049" t="s">
        <v>40395</v>
      </c>
      <c r="J7049" t="str">
        <f t="shared" si="990"/>
        <v>3EB86</v>
      </c>
      <c r="K7049" t="str">
        <f t="shared" si="991"/>
        <v>8C78</v>
      </c>
      <c r="L7049" t="str">
        <f t="shared" si="992"/>
        <v>3EB87</v>
      </c>
      <c r="M7049" t="str">
        <f t="shared" si="993"/>
        <v>8C79</v>
      </c>
      <c r="N7049" t="str">
        <f t="shared" si="994"/>
        <v>𾮆</v>
      </c>
      <c r="O7049" t="str">
        <f t="shared" si="995"/>
        <v>豸</v>
      </c>
      <c r="P7049" t="str">
        <f t="shared" si="996"/>
        <v>𾮇</v>
      </c>
      <c r="Q7049" t="str">
        <f t="shared" si="997"/>
        <v>豹</v>
      </c>
      <c r="R7049" t="str">
        <f t="shared" si="998"/>
        <v>366.𾮆豸𾮇豹3EB87藤陳祁段</v>
      </c>
    </row>
    <row r="7050" spans="1:18">
      <c r="A7050" t="s">
        <v>40402</v>
      </c>
      <c r="B7050" t="s">
        <v>40389</v>
      </c>
      <c r="C7050" t="s">
        <v>40403</v>
      </c>
      <c r="D7050" t="s">
        <v>40404</v>
      </c>
      <c r="E7050" t="s">
        <v>40405</v>
      </c>
      <c r="F7050" t="s">
        <v>40406</v>
      </c>
      <c r="G7050" t="s">
        <v>40407</v>
      </c>
      <c r="H7050" t="s">
        <v>16</v>
      </c>
      <c r="I7050" t="s">
        <v>40395</v>
      </c>
      <c r="J7050" t="str">
        <f t="shared" si="990"/>
        <v>3EB86</v>
      </c>
      <c r="K7050" t="str">
        <f t="shared" si="991"/>
        <v>8C78</v>
      </c>
      <c r="L7050" t="str">
        <f t="shared" si="992"/>
        <v>3EB88</v>
      </c>
      <c r="M7050" t="str">
        <f t="shared" si="993"/>
        <v>8C99</v>
      </c>
      <c r="N7050" t="str">
        <f t="shared" si="994"/>
        <v>𾮆</v>
      </c>
      <c r="O7050" t="str">
        <f t="shared" si="995"/>
        <v>豸</v>
      </c>
      <c r="P7050" t="str">
        <f t="shared" si="996"/>
        <v>𾮈</v>
      </c>
      <c r="Q7050" t="str">
        <f t="shared" si="997"/>
        <v>貙</v>
      </c>
      <c r="R7050" t="str">
        <f t="shared" si="998"/>
        <v>366.𾮆豸𾮈貙3EB88藤陳祁段</v>
      </c>
    </row>
    <row r="7051" spans="1:18">
      <c r="A7051" t="s">
        <v>40408</v>
      </c>
      <c r="B7051" t="s">
        <v>40389</v>
      </c>
      <c r="C7051" t="s">
        <v>40409</v>
      </c>
      <c r="D7051" t="s">
        <v>40410</v>
      </c>
      <c r="E7051" t="s">
        <v>40411</v>
      </c>
      <c r="F7051" t="s">
        <v>40412</v>
      </c>
      <c r="G7051" t="s">
        <v>40413</v>
      </c>
      <c r="H7051" t="s">
        <v>16</v>
      </c>
      <c r="I7051" t="s">
        <v>40395</v>
      </c>
      <c r="J7051" t="str">
        <f t="shared" si="990"/>
        <v>3EB86</v>
      </c>
      <c r="K7051" t="str">
        <f t="shared" si="991"/>
        <v>8C78</v>
      </c>
      <c r="L7051" t="str">
        <f t="shared" si="992"/>
        <v>3EB89</v>
      </c>
      <c r="M7051" t="str">
        <f t="shared" si="993"/>
        <v>8C9A</v>
      </c>
      <c r="N7051" t="str">
        <f t="shared" si="994"/>
        <v>𾮆</v>
      </c>
      <c r="O7051" t="str">
        <f t="shared" si="995"/>
        <v>豸</v>
      </c>
      <c r="P7051" t="str">
        <f t="shared" si="996"/>
        <v>𾮉</v>
      </c>
      <c r="Q7051" t="str">
        <f t="shared" si="997"/>
        <v>貚</v>
      </c>
      <c r="R7051" t="str">
        <f t="shared" si="998"/>
        <v>366.𾮆豸𾮉貚3EB89藤陳祁段</v>
      </c>
    </row>
    <row r="7052" spans="1:18">
      <c r="A7052" t="s">
        <v>40414</v>
      </c>
      <c r="B7052" t="s">
        <v>40389</v>
      </c>
      <c r="C7052" t="s">
        <v>40415</v>
      </c>
      <c r="D7052" t="s">
        <v>40416</v>
      </c>
      <c r="E7052" t="s">
        <v>40417</v>
      </c>
      <c r="F7052" t="s">
        <v>40418</v>
      </c>
      <c r="G7052" t="s">
        <v>40419</v>
      </c>
      <c r="H7052" t="s">
        <v>16</v>
      </c>
      <c r="I7052" t="s">
        <v>40395</v>
      </c>
      <c r="J7052" t="str">
        <f t="shared" si="990"/>
        <v>3EB86</v>
      </c>
      <c r="K7052" t="str">
        <f t="shared" si="991"/>
        <v>8C78</v>
      </c>
      <c r="L7052" t="str">
        <f t="shared" si="992"/>
        <v>3EB8A</v>
      </c>
      <c r="M7052" t="str">
        <f t="shared" si="993"/>
        <v>8C94</v>
      </c>
      <c r="N7052" t="str">
        <f t="shared" si="994"/>
        <v>𾮆</v>
      </c>
      <c r="O7052" t="str">
        <f t="shared" si="995"/>
        <v>豸</v>
      </c>
      <c r="P7052" t="str">
        <f t="shared" si="996"/>
        <v>𾮊</v>
      </c>
      <c r="Q7052" t="str">
        <f t="shared" si="997"/>
        <v>貔</v>
      </c>
      <c r="R7052" t="str">
        <f t="shared" si="998"/>
        <v>366.𾮆豸𾮊貔3EB8A藤陳祁段</v>
      </c>
    </row>
    <row r="7053" spans="1:18">
      <c r="A7053" t="s">
        <v>40420</v>
      </c>
      <c r="B7053" t="s">
        <v>40389</v>
      </c>
      <c r="C7053" t="s">
        <v>40421</v>
      </c>
      <c r="D7053" t="s">
        <v>40422</v>
      </c>
      <c r="E7053" t="s">
        <v>40423</v>
      </c>
      <c r="F7053" t="s">
        <v>40424</v>
      </c>
      <c r="G7053" t="s">
        <v>40425</v>
      </c>
      <c r="H7053" t="s">
        <v>16</v>
      </c>
      <c r="I7053" t="s">
        <v>40395</v>
      </c>
      <c r="J7053" t="str">
        <f t="shared" si="990"/>
        <v>3EB86</v>
      </c>
      <c r="K7053" t="str">
        <f t="shared" si="991"/>
        <v>8C78</v>
      </c>
      <c r="L7053" t="str">
        <f t="shared" si="992"/>
        <v>3EB8B</v>
      </c>
      <c r="M7053" t="str">
        <f t="shared" si="993"/>
        <v>8C7C</v>
      </c>
      <c r="N7053" t="str">
        <f t="shared" si="994"/>
        <v>𾮆</v>
      </c>
      <c r="O7053" t="str">
        <f t="shared" si="995"/>
        <v>豸</v>
      </c>
      <c r="P7053" t="str">
        <f t="shared" si="996"/>
        <v>𾮋</v>
      </c>
      <c r="Q7053" t="str">
        <f t="shared" si="997"/>
        <v>豼</v>
      </c>
      <c r="R7053" t="str">
        <f t="shared" si="998"/>
        <v>366.𾮆豸𾮋豼3EB8B藤陳祁段</v>
      </c>
    </row>
    <row r="7054" spans="1:18">
      <c r="A7054" t="s">
        <v>40426</v>
      </c>
      <c r="B7054" t="s">
        <v>40389</v>
      </c>
      <c r="C7054" t="s">
        <v>40427</v>
      </c>
      <c r="D7054" t="s">
        <v>40428</v>
      </c>
      <c r="E7054" t="s">
        <v>40429</v>
      </c>
      <c r="F7054" t="s">
        <v>40430</v>
      </c>
      <c r="G7054" t="s">
        <v>40431</v>
      </c>
      <c r="H7054" t="s">
        <v>16</v>
      </c>
      <c r="I7054" t="s">
        <v>40395</v>
      </c>
      <c r="J7054" t="str">
        <f t="shared" si="990"/>
        <v>3EB86</v>
      </c>
      <c r="K7054" t="str">
        <f t="shared" si="991"/>
        <v>8C78</v>
      </c>
      <c r="L7054" t="str">
        <f t="shared" si="992"/>
        <v>3EB8C</v>
      </c>
      <c r="M7054" t="str">
        <f t="shared" si="993"/>
        <v>8C7A</v>
      </c>
      <c r="N7054" t="str">
        <f t="shared" si="994"/>
        <v>𾮆</v>
      </c>
      <c r="O7054" t="str">
        <f t="shared" si="995"/>
        <v>豸</v>
      </c>
      <c r="P7054" t="str">
        <f t="shared" si="996"/>
        <v>𾮌</v>
      </c>
      <c r="Q7054" t="str">
        <f t="shared" si="997"/>
        <v>豺</v>
      </c>
      <c r="R7054" t="str">
        <f t="shared" si="998"/>
        <v>366.𾮆豸𾮌豺3EB8C藤陳祁段</v>
      </c>
    </row>
    <row r="7055" spans="1:18">
      <c r="A7055" t="s">
        <v>40432</v>
      </c>
      <c r="B7055" t="s">
        <v>40389</v>
      </c>
      <c r="C7055" t="s">
        <v>40433</v>
      </c>
      <c r="D7055" t="s">
        <v>40434</v>
      </c>
      <c r="E7055" t="s">
        <v>40435</v>
      </c>
      <c r="F7055" t="s">
        <v>40436</v>
      </c>
      <c r="G7055" t="s">
        <v>40437</v>
      </c>
      <c r="H7055" t="s">
        <v>16</v>
      </c>
      <c r="I7055" t="s">
        <v>40395</v>
      </c>
      <c r="J7055" t="str">
        <f t="shared" si="990"/>
        <v>3EB86</v>
      </c>
      <c r="K7055" t="str">
        <f t="shared" si="991"/>
        <v>8C78</v>
      </c>
      <c r="L7055" t="str">
        <f t="shared" si="992"/>
        <v>3EB8D</v>
      </c>
      <c r="M7055" t="str">
        <f t="shared" si="993"/>
        <v>8C90</v>
      </c>
      <c r="N7055" t="str">
        <f t="shared" si="994"/>
        <v>𾮆</v>
      </c>
      <c r="O7055" t="str">
        <f t="shared" si="995"/>
        <v>豸</v>
      </c>
      <c r="P7055" t="str">
        <f t="shared" si="996"/>
        <v>𾮍</v>
      </c>
      <c r="Q7055" t="str">
        <f t="shared" si="997"/>
        <v>貐</v>
      </c>
      <c r="R7055" t="str">
        <f t="shared" si="998"/>
        <v>366.𾮆豸𾮍貐3EB8D藤陳祁段</v>
      </c>
    </row>
    <row r="7056" spans="1:18">
      <c r="A7056" t="s">
        <v>40438</v>
      </c>
      <c r="B7056" t="s">
        <v>40389</v>
      </c>
      <c r="C7056" t="s">
        <v>40439</v>
      </c>
      <c r="D7056" t="s">
        <v>40440</v>
      </c>
      <c r="E7056" t="s">
        <v>40441</v>
      </c>
      <c r="F7056" t="s">
        <v>40442</v>
      </c>
      <c r="G7056" t="s">
        <v>40443</v>
      </c>
      <c r="H7056" t="s">
        <v>16</v>
      </c>
      <c r="I7056" t="s">
        <v>40395</v>
      </c>
      <c r="J7056" t="str">
        <f t="shared" si="990"/>
        <v>3EB86</v>
      </c>
      <c r="K7056" t="str">
        <f t="shared" si="991"/>
        <v>8C78</v>
      </c>
      <c r="L7056" t="str">
        <f t="shared" si="992"/>
        <v>3EB8E</v>
      </c>
      <c r="M7056" t="str">
        <f t="shared" si="993"/>
        <v>8C98</v>
      </c>
      <c r="N7056" t="str">
        <f t="shared" si="994"/>
        <v>𾮆</v>
      </c>
      <c r="O7056" t="str">
        <f t="shared" si="995"/>
        <v>豸</v>
      </c>
      <c r="P7056" t="str">
        <f t="shared" si="996"/>
        <v>𾮎</v>
      </c>
      <c r="Q7056" t="str">
        <f t="shared" si="997"/>
        <v>貘</v>
      </c>
      <c r="R7056" t="str">
        <f t="shared" si="998"/>
        <v>366.𾮆豸𾮎貘3EB8E藤陳祁段</v>
      </c>
    </row>
    <row r="7057" spans="1:18">
      <c r="A7057" t="s">
        <v>40444</v>
      </c>
      <c r="B7057" t="s">
        <v>40389</v>
      </c>
      <c r="C7057" t="s">
        <v>40445</v>
      </c>
      <c r="D7057" t="s">
        <v>40446</v>
      </c>
      <c r="E7057" t="s">
        <v>40447</v>
      </c>
      <c r="F7057" t="s">
        <v>40448</v>
      </c>
      <c r="G7057" t="s">
        <v>40449</v>
      </c>
      <c r="H7057" t="s">
        <v>16</v>
      </c>
      <c r="I7057" t="s">
        <v>40395</v>
      </c>
      <c r="J7057" t="str">
        <f t="shared" si="990"/>
        <v>3EB86</v>
      </c>
      <c r="K7057" t="str">
        <f t="shared" si="991"/>
        <v>8C78</v>
      </c>
      <c r="L7057" t="str">
        <f t="shared" si="992"/>
        <v>3EB8F</v>
      </c>
      <c r="M7057" t="str">
        <f t="shared" si="993"/>
        <v>27D04</v>
      </c>
      <c r="N7057" t="str">
        <f t="shared" si="994"/>
        <v>𾮆</v>
      </c>
      <c r="O7057" t="str">
        <f t="shared" si="995"/>
        <v>豸</v>
      </c>
      <c r="P7057" t="str">
        <f t="shared" si="996"/>
        <v>𾮏</v>
      </c>
      <c r="Q7057" t="str">
        <f t="shared" si="997"/>
        <v>𧴄</v>
      </c>
      <c r="R7057" t="str">
        <f t="shared" si="998"/>
        <v>366.𾮆豸𾮏𧴄3EB8F藤陳祁段</v>
      </c>
    </row>
    <row r="7058" spans="1:18">
      <c r="A7058" t="s">
        <v>40450</v>
      </c>
      <c r="B7058" t="s">
        <v>40389</v>
      </c>
      <c r="C7058" t="s">
        <v>40451</v>
      </c>
      <c r="D7058" t="s">
        <v>40452</v>
      </c>
      <c r="E7058" t="s">
        <v>40453</v>
      </c>
      <c r="F7058" t="s">
        <v>40454</v>
      </c>
      <c r="G7058" t="s">
        <v>40455</v>
      </c>
      <c r="H7058" t="s">
        <v>16</v>
      </c>
      <c r="I7058" t="s">
        <v>40395</v>
      </c>
      <c r="J7058" t="str">
        <f t="shared" si="990"/>
        <v>3EB86</v>
      </c>
      <c r="K7058" t="str">
        <f t="shared" si="991"/>
        <v>8C78</v>
      </c>
      <c r="L7058" t="str">
        <f t="shared" si="992"/>
        <v>3EB90</v>
      </c>
      <c r="M7058" t="str">
        <f t="shared" si="993"/>
        <v>8C9C</v>
      </c>
      <c r="N7058" t="str">
        <f t="shared" si="994"/>
        <v>𾮆</v>
      </c>
      <c r="O7058" t="str">
        <f t="shared" si="995"/>
        <v>豸</v>
      </c>
      <c r="P7058" t="str">
        <f t="shared" si="996"/>
        <v>𾮐</v>
      </c>
      <c r="Q7058" t="str">
        <f t="shared" si="997"/>
        <v>貜</v>
      </c>
      <c r="R7058" t="str">
        <f t="shared" si="998"/>
        <v>366.𾮆豸𾮐貜3EB90藤陳祁段</v>
      </c>
    </row>
    <row r="7059" spans="1:18">
      <c r="A7059" t="s">
        <v>40456</v>
      </c>
      <c r="B7059" t="s">
        <v>40389</v>
      </c>
      <c r="C7059" t="s">
        <v>40457</v>
      </c>
      <c r="D7059" t="s">
        <v>40458</v>
      </c>
      <c r="E7059" t="s">
        <v>40459</v>
      </c>
      <c r="F7059" t="s">
        <v>40460</v>
      </c>
      <c r="G7059" t="s">
        <v>40461</v>
      </c>
      <c r="H7059" t="s">
        <v>16</v>
      </c>
      <c r="I7059" t="s">
        <v>40395</v>
      </c>
      <c r="J7059" t="str">
        <f t="shared" si="990"/>
        <v>3EB86</v>
      </c>
      <c r="K7059" t="str">
        <f t="shared" si="991"/>
        <v>8C78</v>
      </c>
      <c r="L7059" t="str">
        <f t="shared" si="992"/>
        <v>3EB91</v>
      </c>
      <c r="M7059" t="str">
        <f t="shared" si="993"/>
        <v>8C80</v>
      </c>
      <c r="N7059" t="str">
        <f t="shared" si="994"/>
        <v>𾮆</v>
      </c>
      <c r="O7059" t="str">
        <f t="shared" si="995"/>
        <v>豸</v>
      </c>
      <c r="P7059" t="str">
        <f t="shared" si="996"/>
        <v>𾮑</v>
      </c>
      <c r="Q7059" t="str">
        <f t="shared" si="997"/>
        <v>貀</v>
      </c>
      <c r="R7059" t="str">
        <f t="shared" si="998"/>
        <v>366.𾮆豸𾮑貀3EB91藤陳祁段</v>
      </c>
    </row>
    <row r="7060" spans="1:18">
      <c r="A7060" t="s">
        <v>40462</v>
      </c>
      <c r="B7060" t="s">
        <v>40389</v>
      </c>
      <c r="C7060" t="s">
        <v>40463</v>
      </c>
      <c r="D7060" t="s">
        <v>40464</v>
      </c>
      <c r="E7060" t="s">
        <v>40465</v>
      </c>
      <c r="F7060" t="s">
        <v>40466</v>
      </c>
      <c r="G7060" t="s">
        <v>40467</v>
      </c>
      <c r="H7060" t="s">
        <v>16</v>
      </c>
      <c r="I7060" t="s">
        <v>40395</v>
      </c>
      <c r="J7060" t="str">
        <f t="shared" si="990"/>
        <v>3EB86</v>
      </c>
      <c r="K7060" t="str">
        <f t="shared" si="991"/>
        <v>8C78</v>
      </c>
      <c r="L7060" t="str">
        <f t="shared" si="992"/>
        <v>3EB92</v>
      </c>
      <c r="M7060" t="str">
        <f t="shared" si="993"/>
        <v>8C88</v>
      </c>
      <c r="N7060" t="str">
        <f t="shared" si="994"/>
        <v>𾮆</v>
      </c>
      <c r="O7060" t="str">
        <f t="shared" si="995"/>
        <v>豸</v>
      </c>
      <c r="P7060" t="str">
        <f t="shared" si="996"/>
        <v>𾮒</v>
      </c>
      <c r="Q7060" t="str">
        <f t="shared" si="997"/>
        <v>貈</v>
      </c>
      <c r="R7060" t="str">
        <f t="shared" si="998"/>
        <v>366.𾮆豸𾮒貈3EB92藤陳祁段</v>
      </c>
    </row>
    <row r="7061" spans="1:18">
      <c r="A7061" t="s">
        <v>40468</v>
      </c>
      <c r="B7061" t="s">
        <v>40389</v>
      </c>
      <c r="C7061" t="s">
        <v>40469</v>
      </c>
      <c r="D7061" t="s">
        <v>40470</v>
      </c>
      <c r="E7061" t="s">
        <v>40471</v>
      </c>
      <c r="F7061" t="s">
        <v>40472</v>
      </c>
      <c r="G7061" t="s">
        <v>40473</v>
      </c>
      <c r="H7061" t="s">
        <v>16</v>
      </c>
      <c r="I7061" t="s">
        <v>40395</v>
      </c>
      <c r="J7061" t="str">
        <f t="shared" si="990"/>
        <v>3EB86</v>
      </c>
      <c r="K7061" t="str">
        <f t="shared" si="991"/>
        <v>8C78</v>
      </c>
      <c r="L7061" t="str">
        <f t="shared" si="992"/>
        <v>3EB93</v>
      </c>
      <c r="M7061" t="str">
        <f t="shared" si="993"/>
        <v>8C7B</v>
      </c>
      <c r="N7061" t="str">
        <f t="shared" si="994"/>
        <v>𾮆</v>
      </c>
      <c r="O7061" t="str">
        <f t="shared" si="995"/>
        <v>豸</v>
      </c>
      <c r="P7061" t="str">
        <f t="shared" si="996"/>
        <v>𾮓</v>
      </c>
      <c r="Q7061" t="str">
        <f t="shared" si="997"/>
        <v>豻</v>
      </c>
      <c r="R7061" t="str">
        <f t="shared" si="998"/>
        <v>366.𾮆豸𾮓豻3EB93藤陳祁段</v>
      </c>
    </row>
    <row r="7062" spans="1:18">
      <c r="A7062" t="s">
        <v>40474</v>
      </c>
      <c r="B7062" t="s">
        <v>40389</v>
      </c>
      <c r="C7062" t="s">
        <v>40475</v>
      </c>
      <c r="D7062" t="s">
        <v>40476</v>
      </c>
      <c r="E7062" t="s">
        <v>40477</v>
      </c>
      <c r="F7062" t="s">
        <v>40478</v>
      </c>
      <c r="G7062" t="s">
        <v>40479</v>
      </c>
      <c r="H7062" t="s">
        <v>16</v>
      </c>
      <c r="I7062" t="s">
        <v>40395</v>
      </c>
      <c r="J7062" t="str">
        <f t="shared" si="990"/>
        <v>3EB86</v>
      </c>
      <c r="K7062" t="str">
        <f t="shared" si="991"/>
        <v>8C78</v>
      </c>
      <c r="L7062" t="str">
        <f t="shared" si="992"/>
        <v>3EB94</v>
      </c>
      <c r="M7062" t="str">
        <f t="shared" si="993"/>
        <v>72B4</v>
      </c>
      <c r="N7062" t="str">
        <f t="shared" si="994"/>
        <v>𾮆</v>
      </c>
      <c r="O7062" t="str">
        <f t="shared" si="995"/>
        <v>豸</v>
      </c>
      <c r="P7062" t="str">
        <f t="shared" si="996"/>
        <v>𾮔</v>
      </c>
      <c r="Q7062" t="str">
        <f t="shared" si="997"/>
        <v>犴</v>
      </c>
      <c r="R7062" t="str">
        <f t="shared" si="998"/>
        <v>366.𾮆豸𾮔犴3EB94藤陳祁段</v>
      </c>
    </row>
    <row r="7063" spans="1:18">
      <c r="A7063" t="s">
        <v>40480</v>
      </c>
      <c r="B7063" t="s">
        <v>40389</v>
      </c>
      <c r="C7063" t="s">
        <v>40481</v>
      </c>
      <c r="D7063" t="s">
        <v>40482</v>
      </c>
      <c r="E7063" t="s">
        <v>40483</v>
      </c>
      <c r="F7063" t="s">
        <v>40484</v>
      </c>
      <c r="G7063" t="s">
        <v>40485</v>
      </c>
      <c r="H7063" t="s">
        <v>16</v>
      </c>
      <c r="I7063" t="s">
        <v>40395</v>
      </c>
      <c r="J7063" t="str">
        <f t="shared" si="990"/>
        <v>3EB86</v>
      </c>
      <c r="K7063" t="str">
        <f t="shared" si="991"/>
        <v>8C78</v>
      </c>
      <c r="L7063" t="str">
        <f t="shared" si="992"/>
        <v>3EB95</v>
      </c>
      <c r="M7063" t="str">
        <f t="shared" si="993"/>
        <v>8C82</v>
      </c>
      <c r="N7063" t="str">
        <f t="shared" si="994"/>
        <v>𾮆</v>
      </c>
      <c r="O7063" t="str">
        <f t="shared" si="995"/>
        <v>豸</v>
      </c>
      <c r="P7063" t="str">
        <f t="shared" si="996"/>
        <v>𾮕</v>
      </c>
      <c r="Q7063" t="str">
        <f t="shared" si="997"/>
        <v>貂</v>
      </c>
      <c r="R7063" t="str">
        <f t="shared" si="998"/>
        <v>366.𾮆豸𾮕貂3EB95藤陳祁段</v>
      </c>
    </row>
    <row r="7064" spans="1:18">
      <c r="A7064" t="s">
        <v>40486</v>
      </c>
      <c r="B7064" t="s">
        <v>40389</v>
      </c>
      <c r="C7064" t="s">
        <v>40487</v>
      </c>
      <c r="D7064" t="s">
        <v>40488</v>
      </c>
      <c r="E7064" t="s">
        <v>40489</v>
      </c>
      <c r="F7064" t="s">
        <v>40490</v>
      </c>
      <c r="G7064" t="s">
        <v>40491</v>
      </c>
      <c r="H7064" t="s">
        <v>16</v>
      </c>
      <c r="I7064" t="s">
        <v>40395</v>
      </c>
      <c r="J7064" t="str">
        <f t="shared" si="990"/>
        <v>3EB86</v>
      </c>
      <c r="K7064" t="str">
        <f t="shared" si="991"/>
        <v>8C78</v>
      </c>
      <c r="L7064" t="str">
        <f t="shared" si="992"/>
        <v>3EB96</v>
      </c>
      <c r="M7064" t="str">
        <f t="shared" si="993"/>
        <v>8C89</v>
      </c>
      <c r="N7064" t="str">
        <f t="shared" si="994"/>
        <v>𾮆</v>
      </c>
      <c r="O7064" t="str">
        <f t="shared" si="995"/>
        <v>豸</v>
      </c>
      <c r="P7064" t="str">
        <f t="shared" si="996"/>
        <v>𾮖</v>
      </c>
      <c r="Q7064" t="str">
        <f t="shared" si="997"/>
        <v>貉</v>
      </c>
      <c r="R7064" t="str">
        <f t="shared" si="998"/>
        <v>366.𾮆豸𾮖貉3EB96藤陳祁段</v>
      </c>
    </row>
    <row r="7065" spans="1:18">
      <c r="A7065" t="s">
        <v>40492</v>
      </c>
      <c r="B7065" t="s">
        <v>40389</v>
      </c>
      <c r="C7065" t="s">
        <v>40493</v>
      </c>
      <c r="D7065" t="s">
        <v>40494</v>
      </c>
      <c r="E7065" t="s">
        <v>40495</v>
      </c>
      <c r="F7065" t="s">
        <v>40496</v>
      </c>
      <c r="G7065" t="s">
        <v>40497</v>
      </c>
      <c r="H7065" t="s">
        <v>16</v>
      </c>
      <c r="I7065" t="s">
        <v>40395</v>
      </c>
      <c r="J7065" t="str">
        <f t="shared" si="990"/>
        <v>3EB86</v>
      </c>
      <c r="K7065" t="str">
        <f t="shared" si="991"/>
        <v>8C78</v>
      </c>
      <c r="L7065" t="str">
        <f t="shared" si="992"/>
        <v>3EB97</v>
      </c>
      <c r="M7065" t="str">
        <f t="shared" si="993"/>
        <v>27CD4</v>
      </c>
      <c r="N7065" t="str">
        <f t="shared" si="994"/>
        <v>𾮆</v>
      </c>
      <c r="O7065" t="str">
        <f t="shared" si="995"/>
        <v>豸</v>
      </c>
      <c r="P7065" t="str">
        <f t="shared" si="996"/>
        <v>𾮗</v>
      </c>
      <c r="Q7065" t="str">
        <f t="shared" si="997"/>
        <v>𧳔</v>
      </c>
      <c r="R7065" t="str">
        <f t="shared" si="998"/>
        <v>366.𾮆豸𾮗𧳔3EB97藤陳祁段</v>
      </c>
    </row>
    <row r="7066" spans="1:18">
      <c r="A7066" t="s">
        <v>40498</v>
      </c>
      <c r="B7066" t="s">
        <v>40389</v>
      </c>
      <c r="C7066" t="s">
        <v>40499</v>
      </c>
      <c r="D7066" t="s">
        <v>40500</v>
      </c>
      <c r="E7066" t="s">
        <v>40501</v>
      </c>
      <c r="F7066" t="s">
        <v>40502</v>
      </c>
      <c r="G7066" t="s">
        <v>40503</v>
      </c>
      <c r="H7066" t="s">
        <v>16</v>
      </c>
      <c r="I7066" t="s">
        <v>40395</v>
      </c>
      <c r="J7066" t="str">
        <f t="shared" si="990"/>
        <v>3EB86</v>
      </c>
      <c r="K7066" t="str">
        <f t="shared" si="991"/>
        <v>8C78</v>
      </c>
      <c r="L7066" t="str">
        <f t="shared" si="992"/>
        <v>3EB98</v>
      </c>
      <c r="M7066" t="str">
        <f t="shared" si="993"/>
        <v>8C8D</v>
      </c>
      <c r="N7066" t="str">
        <f t="shared" si="994"/>
        <v>𾮆</v>
      </c>
      <c r="O7066" t="str">
        <f t="shared" si="995"/>
        <v>豸</v>
      </c>
      <c r="P7066" t="str">
        <f t="shared" si="996"/>
        <v>𾮘</v>
      </c>
      <c r="Q7066" t="str">
        <f t="shared" si="997"/>
        <v>貍</v>
      </c>
      <c r="R7066" t="str">
        <f t="shared" si="998"/>
        <v>366.𾮆豸𾮘貍3EB98藤陳祁段</v>
      </c>
    </row>
    <row r="7067" spans="1:18">
      <c r="A7067" t="s">
        <v>40504</v>
      </c>
      <c r="B7067" t="s">
        <v>40389</v>
      </c>
      <c r="C7067" t="s">
        <v>40505</v>
      </c>
      <c r="D7067" t="s">
        <v>40506</v>
      </c>
      <c r="E7067" t="s">
        <v>40507</v>
      </c>
      <c r="F7067" t="s">
        <v>40508</v>
      </c>
      <c r="G7067" t="s">
        <v>40509</v>
      </c>
      <c r="H7067" t="s">
        <v>16</v>
      </c>
      <c r="I7067" t="s">
        <v>40395</v>
      </c>
      <c r="J7067" t="str">
        <f t="shared" si="990"/>
        <v>3EB86</v>
      </c>
      <c r="K7067" t="str">
        <f t="shared" si="991"/>
        <v>8C78</v>
      </c>
      <c r="L7067" t="str">
        <f t="shared" si="992"/>
        <v>3EB99</v>
      </c>
      <c r="M7067" t="str">
        <f t="shared" si="993"/>
        <v>8C92</v>
      </c>
      <c r="N7067" t="str">
        <f t="shared" si="994"/>
        <v>𾮆</v>
      </c>
      <c r="O7067" t="str">
        <f t="shared" si="995"/>
        <v>豸</v>
      </c>
      <c r="P7067" t="str">
        <f t="shared" si="996"/>
        <v>𾮙</v>
      </c>
      <c r="Q7067" t="str">
        <f t="shared" si="997"/>
        <v>貒</v>
      </c>
      <c r="R7067" t="str">
        <f t="shared" si="998"/>
        <v>366.𾮆豸𾮙貒3EB99藤陳祁段</v>
      </c>
    </row>
    <row r="7068" spans="1:18">
      <c r="A7068" t="s">
        <v>40510</v>
      </c>
      <c r="B7068" t="s">
        <v>40389</v>
      </c>
      <c r="C7068" t="s">
        <v>40511</v>
      </c>
      <c r="D7068" t="s">
        <v>40512</v>
      </c>
      <c r="E7068" t="s">
        <v>40513</v>
      </c>
      <c r="F7068" t="s">
        <v>40514</v>
      </c>
      <c r="G7068" t="s">
        <v>40515</v>
      </c>
      <c r="H7068" t="s">
        <v>16</v>
      </c>
      <c r="I7068" t="s">
        <v>40395</v>
      </c>
      <c r="J7068" t="str">
        <f t="shared" si="990"/>
        <v>3EB86</v>
      </c>
      <c r="K7068" t="str">
        <f t="shared" si="991"/>
        <v>8C78</v>
      </c>
      <c r="L7068" t="str">
        <f t="shared" si="992"/>
        <v>3EB9A</v>
      </c>
      <c r="M7068" t="str">
        <f t="shared" si="993"/>
        <v>8C9B</v>
      </c>
      <c r="N7068" t="str">
        <f t="shared" si="994"/>
        <v>𾮆</v>
      </c>
      <c r="O7068" t="str">
        <f t="shared" si="995"/>
        <v>豸</v>
      </c>
      <c r="P7068" t="str">
        <f t="shared" si="996"/>
        <v>𾮚</v>
      </c>
      <c r="Q7068" t="str">
        <f t="shared" si="997"/>
        <v>貛</v>
      </c>
      <c r="R7068" t="str">
        <f t="shared" si="998"/>
        <v>366.𾮆豸𾮚貛3EB9A藤陳祁段</v>
      </c>
    </row>
    <row r="7069" spans="1:18">
      <c r="A7069" t="s">
        <v>40516</v>
      </c>
      <c r="B7069" t="s">
        <v>40389</v>
      </c>
      <c r="C7069" t="s">
        <v>40517</v>
      </c>
      <c r="D7069" t="s">
        <v>40518</v>
      </c>
      <c r="E7069" t="s">
        <v>40519</v>
      </c>
      <c r="F7069" t="s">
        <v>40520</v>
      </c>
      <c r="G7069" t="s">
        <v>57</v>
      </c>
      <c r="H7069" t="s">
        <v>65</v>
      </c>
      <c r="I7069" t="s">
        <v>40395</v>
      </c>
      <c r="J7069" t="str">
        <f t="shared" si="990"/>
        <v>3EB86</v>
      </c>
      <c r="K7069" t="str">
        <f t="shared" si="991"/>
        <v>8C78</v>
      </c>
      <c r="L7069" t="str">
        <f t="shared" si="992"/>
        <v>3EB9B</v>
      </c>
      <c r="M7069" t="str">
        <f t="shared" si="993"/>
        <v>8C81</v>
      </c>
      <c r="N7069" t="str">
        <f t="shared" si="994"/>
        <v>𾮆</v>
      </c>
      <c r="O7069" t="str">
        <f t="shared" si="995"/>
        <v>豸</v>
      </c>
      <c r="P7069" t="str">
        <f t="shared" si="996"/>
        <v>𾮛</v>
      </c>
      <c r="Q7069" t="str">
        <f t="shared" si="997"/>
        <v>貁</v>
      </c>
      <c r="R7069" t="str">
        <f t="shared" si="998"/>
        <v>366.𾮆豸𾮛貁3EB9B藤陳祁〇</v>
      </c>
    </row>
    <row r="7070" spans="1:18">
      <c r="A7070" t="s">
        <v>40521</v>
      </c>
      <c r="B7070" t="s">
        <v>40389</v>
      </c>
      <c r="C7070" t="s">
        <v>40522</v>
      </c>
      <c r="D7070" t="s">
        <v>40523</v>
      </c>
      <c r="E7070" t="s">
        <v>57</v>
      </c>
      <c r="F7070" t="s">
        <v>57</v>
      </c>
      <c r="G7070" t="s">
        <v>40524</v>
      </c>
      <c r="H7070" t="s">
        <v>59</v>
      </c>
      <c r="I7070" t="s">
        <v>40395</v>
      </c>
      <c r="J7070" t="str">
        <f t="shared" si="990"/>
        <v>3EB86</v>
      </c>
      <c r="K7070" t="str">
        <f t="shared" si="991"/>
        <v>8C78</v>
      </c>
      <c r="L7070" t="str">
        <f t="shared" si="992"/>
        <v>3EB9C</v>
      </c>
      <c r="M7070" t="str">
        <f t="shared" si="993"/>
        <v>2E669</v>
      </c>
      <c r="N7070" t="str">
        <f t="shared" si="994"/>
        <v>𾮆</v>
      </c>
      <c r="O7070" t="str">
        <f t="shared" si="995"/>
        <v>豸</v>
      </c>
      <c r="P7070" t="str">
        <f t="shared" si="996"/>
        <v>𾮜</v>
      </c>
      <c r="Q7070" t="str">
        <f t="shared" si="997"/>
        <v>𮙩</v>
      </c>
      <c r="R7070" t="str">
        <f t="shared" si="998"/>
        <v>366.𾮆豸𾮜𮙩3EB9C藤〇〇段</v>
      </c>
    </row>
    <row r="7071" spans="1:18">
      <c r="A7071" t="s">
        <v>40525</v>
      </c>
      <c r="B7071" t="s">
        <v>40389</v>
      </c>
      <c r="C7071" t="s">
        <v>40526</v>
      </c>
      <c r="D7071" t="s">
        <v>40527</v>
      </c>
      <c r="E7071" t="s">
        <v>40528</v>
      </c>
      <c r="F7071" t="s">
        <v>57</v>
      </c>
      <c r="G7071" t="s">
        <v>57</v>
      </c>
      <c r="H7071" t="s">
        <v>488</v>
      </c>
      <c r="I7071" t="s">
        <v>40395</v>
      </c>
      <c r="J7071" t="str">
        <f t="shared" si="990"/>
        <v>3EB86</v>
      </c>
      <c r="K7071" t="str">
        <f t="shared" si="991"/>
        <v>8C78</v>
      </c>
      <c r="L7071" t="str">
        <f t="shared" si="992"/>
        <v>3EB9D</v>
      </c>
      <c r="M7071" t="str">
        <f t="shared" si="993"/>
        <v>8C93</v>
      </c>
      <c r="N7071" t="str">
        <f t="shared" si="994"/>
        <v>𾮆</v>
      </c>
      <c r="O7071" t="str">
        <f t="shared" si="995"/>
        <v>豸</v>
      </c>
      <c r="P7071" t="str">
        <f t="shared" si="996"/>
        <v>𾮝</v>
      </c>
      <c r="Q7071" t="str">
        <f t="shared" si="997"/>
        <v>貓</v>
      </c>
      <c r="R7071" t="str">
        <f t="shared" si="998"/>
        <v>366.𾮆豸𾮝貓3EB9D藤陳〇〇</v>
      </c>
    </row>
    <row r="7072" spans="1:18">
      <c r="A7072" t="s">
        <v>40529</v>
      </c>
      <c r="B7072" t="s">
        <v>40530</v>
      </c>
      <c r="C7072">
        <v>24261</v>
      </c>
      <c r="D7072" t="s">
        <v>40531</v>
      </c>
      <c r="E7072" t="s">
        <v>40532</v>
      </c>
      <c r="F7072" t="s">
        <v>40533</v>
      </c>
      <c r="G7072" t="s">
        <v>40534</v>
      </c>
      <c r="H7072" t="s">
        <v>16</v>
      </c>
      <c r="I7072" t="s">
        <v>40535</v>
      </c>
      <c r="J7072" t="str">
        <f t="shared" si="990"/>
        <v>3EB9E</v>
      </c>
      <c r="K7072">
        <f t="shared" si="991"/>
        <v>24261</v>
      </c>
      <c r="L7072" t="str">
        <f t="shared" si="992"/>
        <v>3EB9E</v>
      </c>
      <c r="M7072">
        <f t="shared" si="993"/>
        <v>24261</v>
      </c>
      <c r="N7072" t="str">
        <f t="shared" si="994"/>
        <v>𾮞</v>
      </c>
      <c r="O7072" t="str">
        <f t="shared" si="995"/>
        <v>𤉡</v>
      </c>
      <c r="P7072" t="str">
        <f t="shared" si="996"/>
        <v>𾮞</v>
      </c>
      <c r="Q7072" t="str">
        <f t="shared" si="997"/>
        <v>𤉡</v>
      </c>
      <c r="R7072" t="str">
        <f t="shared" si="998"/>
        <v>367.𾮞𤉡𾮞𤉡3EB9E藤陳祁段</v>
      </c>
    </row>
    <row r="7073" spans="1:18">
      <c r="A7073" t="s">
        <v>40536</v>
      </c>
      <c r="B7073" t="s">
        <v>40530</v>
      </c>
      <c r="C7073">
        <v>5155</v>
      </c>
      <c r="D7073" t="s">
        <v>40537</v>
      </c>
      <c r="E7073" t="s">
        <v>40538</v>
      </c>
      <c r="F7073" t="s">
        <v>40539</v>
      </c>
      <c r="G7073" t="s">
        <v>40540</v>
      </c>
      <c r="H7073" t="s">
        <v>16</v>
      </c>
      <c r="I7073" t="s">
        <v>40535</v>
      </c>
      <c r="J7073" t="str">
        <f t="shared" si="990"/>
        <v>3EB9E</v>
      </c>
      <c r="K7073">
        <f t="shared" si="991"/>
        <v>24261</v>
      </c>
      <c r="L7073" t="str">
        <f t="shared" si="992"/>
        <v>3EB9F</v>
      </c>
      <c r="M7073">
        <f t="shared" si="993"/>
        <v>5155</v>
      </c>
      <c r="N7073" t="str">
        <f t="shared" si="994"/>
        <v>𾮞</v>
      </c>
      <c r="O7073" t="str">
        <f t="shared" si="995"/>
        <v>𤉡</v>
      </c>
      <c r="P7073" t="str">
        <f t="shared" si="996"/>
        <v>𾮟</v>
      </c>
      <c r="Q7073" t="str">
        <f t="shared" si="997"/>
        <v>兕</v>
      </c>
      <c r="R7073" t="str">
        <f t="shared" si="998"/>
        <v>367.𾮞𤉡𾮟兕3EB9F藤陳祁段</v>
      </c>
    </row>
    <row r="7074" spans="1:18">
      <c r="A7074" t="s">
        <v>40541</v>
      </c>
      <c r="B7074" t="s">
        <v>40542</v>
      </c>
      <c r="C7074">
        <v>6613</v>
      </c>
      <c r="D7074" t="s">
        <v>40543</v>
      </c>
      <c r="E7074" t="s">
        <v>40544</v>
      </c>
      <c r="F7074" t="s">
        <v>40545</v>
      </c>
      <c r="G7074" t="s">
        <v>40546</v>
      </c>
      <c r="H7074" t="s">
        <v>16</v>
      </c>
      <c r="I7074" t="s">
        <v>40547</v>
      </c>
      <c r="J7074" t="str">
        <f t="shared" si="990"/>
        <v>3EBA0</v>
      </c>
      <c r="K7074">
        <f t="shared" si="991"/>
        <v>6613</v>
      </c>
      <c r="L7074" t="str">
        <f t="shared" si="992"/>
        <v>3EBA0</v>
      </c>
      <c r="M7074">
        <f t="shared" si="993"/>
        <v>6613</v>
      </c>
      <c r="N7074" t="str">
        <f t="shared" si="994"/>
        <v>𾮠</v>
      </c>
      <c r="O7074" t="str">
        <f t="shared" si="995"/>
        <v>易</v>
      </c>
      <c r="P7074" t="str">
        <f t="shared" si="996"/>
        <v>𾮠</v>
      </c>
      <c r="Q7074" t="str">
        <f t="shared" si="997"/>
        <v>易</v>
      </c>
      <c r="R7074" t="str">
        <f t="shared" si="998"/>
        <v>368.𾮠易𾮠易3EBA0藤陳祁段</v>
      </c>
    </row>
    <row r="7075" spans="1:18">
      <c r="A7075" t="s">
        <v>40548</v>
      </c>
      <c r="B7075" t="s">
        <v>40549</v>
      </c>
      <c r="C7075" t="s">
        <v>40550</v>
      </c>
      <c r="D7075" t="s">
        <v>40551</v>
      </c>
      <c r="E7075" t="s">
        <v>40552</v>
      </c>
      <c r="F7075" t="s">
        <v>40553</v>
      </c>
      <c r="G7075" t="s">
        <v>40554</v>
      </c>
      <c r="H7075" t="s">
        <v>16</v>
      </c>
      <c r="I7075" t="s">
        <v>40555</v>
      </c>
      <c r="J7075" t="str">
        <f t="shared" si="990"/>
        <v>3EBA1</v>
      </c>
      <c r="K7075" t="str">
        <f t="shared" si="991"/>
        <v>8C61</v>
      </c>
      <c r="L7075" t="str">
        <f t="shared" si="992"/>
        <v>3EBA1</v>
      </c>
      <c r="M7075" t="str">
        <f t="shared" si="993"/>
        <v>8C61</v>
      </c>
      <c r="N7075" t="str">
        <f t="shared" si="994"/>
        <v>𾮡</v>
      </c>
      <c r="O7075" t="str">
        <f t="shared" si="995"/>
        <v>象</v>
      </c>
      <c r="P7075" t="str">
        <f t="shared" si="996"/>
        <v>𾮡</v>
      </c>
      <c r="Q7075" t="str">
        <f t="shared" si="997"/>
        <v>象</v>
      </c>
      <c r="R7075" t="str">
        <f t="shared" si="998"/>
        <v>369.𾮡象𾮡象3EBA1藤陳祁段</v>
      </c>
    </row>
    <row r="7076" spans="1:18">
      <c r="A7076" t="s">
        <v>40556</v>
      </c>
      <c r="B7076" t="s">
        <v>40549</v>
      </c>
      <c r="C7076" t="s">
        <v>40557</v>
      </c>
      <c r="D7076" t="s">
        <v>40558</v>
      </c>
      <c r="E7076" t="s">
        <v>40559</v>
      </c>
      <c r="F7076" t="s">
        <v>40560</v>
      </c>
      <c r="G7076" t="s">
        <v>40561</v>
      </c>
      <c r="H7076" t="s">
        <v>16</v>
      </c>
      <c r="I7076" t="s">
        <v>40555</v>
      </c>
      <c r="J7076" t="str">
        <f t="shared" si="990"/>
        <v>3EBA1</v>
      </c>
      <c r="K7076" t="str">
        <f t="shared" si="991"/>
        <v>8C61</v>
      </c>
      <c r="L7076" t="str">
        <f t="shared" si="992"/>
        <v>3EBA2</v>
      </c>
      <c r="M7076" t="str">
        <f t="shared" si="993"/>
        <v>8C6B</v>
      </c>
      <c r="N7076" t="str">
        <f t="shared" si="994"/>
        <v>𾮡</v>
      </c>
      <c r="O7076" t="str">
        <f t="shared" si="995"/>
        <v>象</v>
      </c>
      <c r="P7076" t="str">
        <f t="shared" si="996"/>
        <v>𾮢</v>
      </c>
      <c r="Q7076" t="str">
        <f t="shared" si="997"/>
        <v>豫</v>
      </c>
      <c r="R7076" t="str">
        <f t="shared" si="998"/>
        <v>369.𾮡象𾮢豫3EBA2藤陳祁段</v>
      </c>
    </row>
    <row r="7077" spans="1:18">
      <c r="A7077" t="s">
        <v>40562</v>
      </c>
      <c r="B7077" t="s">
        <v>40549</v>
      </c>
      <c r="C7077" t="s">
        <v>40563</v>
      </c>
      <c r="D7077" t="s">
        <v>40564</v>
      </c>
      <c r="E7077" t="s">
        <v>40565</v>
      </c>
      <c r="F7077" t="s">
        <v>40566</v>
      </c>
      <c r="G7077" t="s">
        <v>40567</v>
      </c>
      <c r="H7077" t="s">
        <v>16</v>
      </c>
      <c r="I7077" t="s">
        <v>40555</v>
      </c>
      <c r="J7077" t="str">
        <f t="shared" si="990"/>
        <v>3EBA1</v>
      </c>
      <c r="K7077" t="str">
        <f t="shared" si="991"/>
        <v>8C61</v>
      </c>
      <c r="L7077" t="str">
        <f t="shared" si="992"/>
        <v>3EBA3</v>
      </c>
      <c r="M7077" t="str">
        <f t="shared" si="993"/>
        <v>2011B</v>
      </c>
      <c r="N7077" t="str">
        <f t="shared" si="994"/>
        <v>𾮡</v>
      </c>
      <c r="O7077" t="str">
        <f t="shared" si="995"/>
        <v>象</v>
      </c>
      <c r="P7077" t="str">
        <f t="shared" si="996"/>
        <v>𾮣</v>
      </c>
      <c r="Q7077" t="str">
        <f t="shared" si="997"/>
        <v>𠄛</v>
      </c>
      <c r="R7077" t="str">
        <f t="shared" si="998"/>
        <v>369.𾮡象𾮣𠄛3EBA3藤陳祁段</v>
      </c>
    </row>
    <row r="7078" spans="1:18">
      <c r="A7078" t="s">
        <v>40568</v>
      </c>
      <c r="B7078" t="s">
        <v>40569</v>
      </c>
      <c r="C7078" t="s">
        <v>40570</v>
      </c>
      <c r="D7078" t="s">
        <v>40571</v>
      </c>
      <c r="E7078" t="s">
        <v>40572</v>
      </c>
      <c r="F7078" t="s">
        <v>40573</v>
      </c>
      <c r="G7078" t="s">
        <v>40574</v>
      </c>
      <c r="H7078" t="s">
        <v>16</v>
      </c>
      <c r="I7078" t="s">
        <v>40575</v>
      </c>
      <c r="J7078" t="str">
        <f t="shared" si="990"/>
        <v>3EBA4</v>
      </c>
      <c r="K7078" t="str">
        <f t="shared" si="991"/>
        <v>99AC</v>
      </c>
      <c r="L7078" t="str">
        <f t="shared" si="992"/>
        <v>3EBA4</v>
      </c>
      <c r="M7078" t="str">
        <f t="shared" si="993"/>
        <v>99AC</v>
      </c>
      <c r="N7078" t="str">
        <f t="shared" si="994"/>
        <v>𾮤</v>
      </c>
      <c r="O7078" t="str">
        <f t="shared" si="995"/>
        <v>馬</v>
      </c>
      <c r="P7078" t="str">
        <f t="shared" si="996"/>
        <v>𾮤</v>
      </c>
      <c r="Q7078" t="str">
        <f t="shared" si="997"/>
        <v>馬</v>
      </c>
      <c r="R7078" t="str">
        <f t="shared" si="998"/>
        <v>370.𾮤馬𾮤馬3EBA4藤陳祁段</v>
      </c>
    </row>
    <row r="7079" spans="1:18">
      <c r="A7079" t="s">
        <v>40576</v>
      </c>
      <c r="B7079" t="s">
        <v>40569</v>
      </c>
      <c r="C7079" t="s">
        <v>40577</v>
      </c>
      <c r="D7079" t="s">
        <v>40578</v>
      </c>
      <c r="E7079" t="s">
        <v>40579</v>
      </c>
      <c r="F7079" t="s">
        <v>40580</v>
      </c>
      <c r="G7079" t="s">
        <v>40581</v>
      </c>
      <c r="H7079" t="s">
        <v>16</v>
      </c>
      <c r="I7079" t="s">
        <v>40575</v>
      </c>
      <c r="J7079" t="str">
        <f t="shared" si="990"/>
        <v>3EBA4</v>
      </c>
      <c r="K7079" t="str">
        <f t="shared" si="991"/>
        <v>99AC</v>
      </c>
      <c r="L7079" t="str">
        <f t="shared" si="992"/>
        <v>3EBA5</v>
      </c>
      <c r="M7079" t="str">
        <f t="shared" si="993"/>
        <v>224A0</v>
      </c>
      <c r="N7079" t="str">
        <f t="shared" si="994"/>
        <v>𾮤</v>
      </c>
      <c r="O7079" t="str">
        <f t="shared" si="995"/>
        <v>馬</v>
      </c>
      <c r="P7079" t="str">
        <f t="shared" si="996"/>
        <v>𾮥</v>
      </c>
      <c r="Q7079" t="str">
        <f t="shared" si="997"/>
        <v>𢒠</v>
      </c>
      <c r="R7079" t="str">
        <f t="shared" si="998"/>
        <v>370.𾮤馬𾮥𢒠3EBA5藤陳祁段</v>
      </c>
    </row>
    <row r="7080" spans="1:18">
      <c r="A7080" t="s">
        <v>40582</v>
      </c>
      <c r="B7080" t="s">
        <v>40569</v>
      </c>
      <c r="C7080">
        <v>22497</v>
      </c>
      <c r="D7080" t="s">
        <v>40583</v>
      </c>
      <c r="E7080" t="s">
        <v>40584</v>
      </c>
      <c r="F7080" t="s">
        <v>40585</v>
      </c>
      <c r="G7080" t="s">
        <v>40586</v>
      </c>
      <c r="H7080" t="s">
        <v>16</v>
      </c>
      <c r="I7080" t="s">
        <v>40575</v>
      </c>
      <c r="J7080" t="str">
        <f t="shared" si="990"/>
        <v>3EBA4</v>
      </c>
      <c r="K7080" t="str">
        <f t="shared" si="991"/>
        <v>99AC</v>
      </c>
      <c r="L7080" t="str">
        <f t="shared" si="992"/>
        <v>3EBA6</v>
      </c>
      <c r="M7080">
        <f t="shared" si="993"/>
        <v>22497</v>
      </c>
      <c r="N7080" t="str">
        <f t="shared" si="994"/>
        <v>𾮤</v>
      </c>
      <c r="O7080" t="str">
        <f t="shared" si="995"/>
        <v>馬</v>
      </c>
      <c r="P7080" t="str">
        <f t="shared" si="996"/>
        <v>𾮦</v>
      </c>
      <c r="Q7080" t="str">
        <f t="shared" si="997"/>
        <v>𢒗</v>
      </c>
      <c r="R7080" t="str">
        <f t="shared" si="998"/>
        <v>370.𾮤馬𾮦𢒗3EBA6藤陳祁段</v>
      </c>
    </row>
    <row r="7081" spans="1:18">
      <c r="A7081" t="s">
        <v>40587</v>
      </c>
      <c r="B7081" t="s">
        <v>40569</v>
      </c>
      <c r="C7081" t="s">
        <v>40588</v>
      </c>
      <c r="D7081" t="s">
        <v>40589</v>
      </c>
      <c r="E7081" t="s">
        <v>40590</v>
      </c>
      <c r="F7081" t="s">
        <v>40591</v>
      </c>
      <c r="G7081" t="s">
        <v>40592</v>
      </c>
      <c r="H7081" t="s">
        <v>16</v>
      </c>
      <c r="I7081" t="s">
        <v>40575</v>
      </c>
      <c r="J7081" t="str">
        <f t="shared" si="990"/>
        <v>3EBA4</v>
      </c>
      <c r="K7081" t="str">
        <f t="shared" si="991"/>
        <v>99AC</v>
      </c>
      <c r="L7081" t="str">
        <f t="shared" si="992"/>
        <v>3EBA7</v>
      </c>
      <c r="M7081" t="str">
        <f t="shared" si="993"/>
        <v>28F65</v>
      </c>
      <c r="N7081" t="str">
        <f t="shared" si="994"/>
        <v>𾮤</v>
      </c>
      <c r="O7081" t="str">
        <f t="shared" si="995"/>
        <v>馬</v>
      </c>
      <c r="P7081" t="str">
        <f t="shared" si="996"/>
        <v>𾮧</v>
      </c>
      <c r="Q7081" t="str">
        <f t="shared" si="997"/>
        <v>𨽥</v>
      </c>
      <c r="R7081" t="str">
        <f t="shared" si="998"/>
        <v>370.𾮤馬𾮧𨽥3EBA7藤陳祁段</v>
      </c>
    </row>
    <row r="7082" spans="1:18">
      <c r="A7082" t="s">
        <v>40593</v>
      </c>
      <c r="B7082" t="s">
        <v>40569</v>
      </c>
      <c r="C7082">
        <v>29867</v>
      </c>
      <c r="D7082" t="s">
        <v>40594</v>
      </c>
      <c r="E7082" t="s">
        <v>40595</v>
      </c>
      <c r="F7082" t="s">
        <v>40596</v>
      </c>
      <c r="G7082" t="s">
        <v>40597</v>
      </c>
      <c r="H7082" t="s">
        <v>16</v>
      </c>
      <c r="I7082" t="s">
        <v>40575</v>
      </c>
      <c r="J7082" t="str">
        <f t="shared" si="990"/>
        <v>3EBA4</v>
      </c>
      <c r="K7082" t="str">
        <f t="shared" si="991"/>
        <v>99AC</v>
      </c>
      <c r="L7082" t="str">
        <f t="shared" si="992"/>
        <v>3EBA8</v>
      </c>
      <c r="M7082">
        <f t="shared" si="993"/>
        <v>29867</v>
      </c>
      <c r="N7082" t="str">
        <f t="shared" si="994"/>
        <v>𾮤</v>
      </c>
      <c r="O7082" t="str">
        <f t="shared" si="995"/>
        <v>馬</v>
      </c>
      <c r="P7082" t="str">
        <f t="shared" si="996"/>
        <v>𾮨</v>
      </c>
      <c r="Q7082" t="str">
        <f t="shared" si="997"/>
        <v>𩡧</v>
      </c>
      <c r="R7082" t="str">
        <f t="shared" si="998"/>
        <v>370.𾮤馬𾮨𩡧3EBA8藤陳祁段</v>
      </c>
    </row>
    <row r="7083" spans="1:18">
      <c r="A7083" t="s">
        <v>40598</v>
      </c>
      <c r="B7083" t="s">
        <v>40569</v>
      </c>
      <c r="C7083" t="s">
        <v>40599</v>
      </c>
      <c r="D7083" t="s">
        <v>40600</v>
      </c>
      <c r="E7083" t="s">
        <v>40601</v>
      </c>
      <c r="F7083" t="s">
        <v>40602</v>
      </c>
      <c r="G7083" t="s">
        <v>40603</v>
      </c>
      <c r="H7083" t="s">
        <v>16</v>
      </c>
      <c r="I7083" t="s">
        <v>40575</v>
      </c>
      <c r="J7083" t="str">
        <f t="shared" si="990"/>
        <v>3EBA4</v>
      </c>
      <c r="K7083" t="str">
        <f t="shared" si="991"/>
        <v>99AC</v>
      </c>
      <c r="L7083" t="str">
        <f t="shared" si="992"/>
        <v>3EBA9</v>
      </c>
      <c r="M7083" t="str">
        <f t="shared" si="993"/>
        <v>99D2</v>
      </c>
      <c r="N7083" t="str">
        <f t="shared" si="994"/>
        <v>𾮤</v>
      </c>
      <c r="O7083" t="str">
        <f t="shared" si="995"/>
        <v>馬</v>
      </c>
      <c r="P7083" t="str">
        <f t="shared" si="996"/>
        <v>𾮩</v>
      </c>
      <c r="Q7083" t="str">
        <f t="shared" si="997"/>
        <v>駒</v>
      </c>
      <c r="R7083" t="str">
        <f t="shared" si="998"/>
        <v>370.𾮤馬𾮩駒3EBA9藤陳祁段</v>
      </c>
    </row>
    <row r="7084" spans="1:18">
      <c r="A7084" t="s">
        <v>40604</v>
      </c>
      <c r="B7084" t="s">
        <v>40569</v>
      </c>
      <c r="C7084">
        <v>29869</v>
      </c>
      <c r="D7084" t="s">
        <v>40605</v>
      </c>
      <c r="E7084" t="s">
        <v>40606</v>
      </c>
      <c r="F7084" t="s">
        <v>40607</v>
      </c>
      <c r="G7084" t="s">
        <v>40608</v>
      </c>
      <c r="H7084" t="s">
        <v>16</v>
      </c>
      <c r="I7084" t="s">
        <v>40575</v>
      </c>
      <c r="J7084" t="str">
        <f t="shared" si="990"/>
        <v>3EBA4</v>
      </c>
      <c r="K7084" t="str">
        <f t="shared" si="991"/>
        <v>99AC</v>
      </c>
      <c r="L7084" t="str">
        <f t="shared" si="992"/>
        <v>3EBAA</v>
      </c>
      <c r="M7084">
        <f t="shared" si="993"/>
        <v>29869</v>
      </c>
      <c r="N7084" t="str">
        <f t="shared" si="994"/>
        <v>𾮤</v>
      </c>
      <c r="O7084" t="str">
        <f t="shared" si="995"/>
        <v>馬</v>
      </c>
      <c r="P7084" t="str">
        <f t="shared" si="996"/>
        <v>𾮪</v>
      </c>
      <c r="Q7084" t="str">
        <f t="shared" si="997"/>
        <v>𩡩</v>
      </c>
      <c r="R7084" t="str">
        <f t="shared" si="998"/>
        <v>370.𾮤馬𾮪𩡩3EBAA藤陳祁段</v>
      </c>
    </row>
    <row r="7085" spans="1:18">
      <c r="A7085" t="s">
        <v>40609</v>
      </c>
      <c r="B7085" t="s">
        <v>40569</v>
      </c>
      <c r="C7085">
        <v>29982</v>
      </c>
      <c r="D7085" t="s">
        <v>40610</v>
      </c>
      <c r="E7085" t="s">
        <v>40611</v>
      </c>
      <c r="F7085" t="s">
        <v>40612</v>
      </c>
      <c r="G7085" t="s">
        <v>40613</v>
      </c>
      <c r="H7085" t="s">
        <v>16</v>
      </c>
      <c r="I7085" t="s">
        <v>40575</v>
      </c>
      <c r="J7085" t="str">
        <f t="shared" si="990"/>
        <v>3EBA4</v>
      </c>
      <c r="K7085" t="str">
        <f t="shared" si="991"/>
        <v>99AC</v>
      </c>
      <c r="L7085" t="str">
        <f t="shared" si="992"/>
        <v>3EBAB</v>
      </c>
      <c r="M7085">
        <f t="shared" si="993"/>
        <v>29982</v>
      </c>
      <c r="N7085" t="str">
        <f t="shared" si="994"/>
        <v>𾮤</v>
      </c>
      <c r="O7085" t="str">
        <f t="shared" si="995"/>
        <v>馬</v>
      </c>
      <c r="P7085" t="str">
        <f t="shared" si="996"/>
        <v>𾮫</v>
      </c>
      <c r="Q7085" t="str">
        <f t="shared" si="997"/>
        <v>𩦂</v>
      </c>
      <c r="R7085" t="str">
        <f t="shared" si="998"/>
        <v>370.𾮤馬𾮫𩦂3EBAB藤陳祁段</v>
      </c>
    </row>
    <row r="7086" spans="1:18">
      <c r="A7086" t="s">
        <v>40614</v>
      </c>
      <c r="B7086" t="s">
        <v>40569</v>
      </c>
      <c r="C7086" t="s">
        <v>40615</v>
      </c>
      <c r="D7086" t="s">
        <v>40616</v>
      </c>
      <c r="E7086" t="s">
        <v>40617</v>
      </c>
      <c r="F7086" t="s">
        <v>40618</v>
      </c>
      <c r="G7086" t="s">
        <v>40619</v>
      </c>
      <c r="H7086" t="s">
        <v>16</v>
      </c>
      <c r="I7086" t="s">
        <v>40575</v>
      </c>
      <c r="J7086" t="str">
        <f t="shared" si="990"/>
        <v>3EBA4</v>
      </c>
      <c r="K7086" t="str">
        <f t="shared" si="991"/>
        <v>99AC</v>
      </c>
      <c r="L7086" t="str">
        <f t="shared" si="992"/>
        <v>3EBAC</v>
      </c>
      <c r="M7086" t="str">
        <f t="shared" si="993"/>
        <v>9A0F</v>
      </c>
      <c r="N7086" t="str">
        <f t="shared" si="994"/>
        <v>𾮤</v>
      </c>
      <c r="O7086" t="str">
        <f t="shared" si="995"/>
        <v>馬</v>
      </c>
      <c r="P7086" t="str">
        <f t="shared" si="996"/>
        <v>𾮬</v>
      </c>
      <c r="Q7086" t="str">
        <f t="shared" si="997"/>
        <v>騏</v>
      </c>
      <c r="R7086" t="str">
        <f t="shared" si="998"/>
        <v>370.𾮤馬𾮬騏3EBAC藤陳祁段</v>
      </c>
    </row>
    <row r="7087" spans="1:18">
      <c r="A7087" t="s">
        <v>40620</v>
      </c>
      <c r="B7087" t="s">
        <v>40569</v>
      </c>
      <c r="C7087" t="s">
        <v>40621</v>
      </c>
      <c r="D7087" t="s">
        <v>40622</v>
      </c>
      <c r="E7087" t="s">
        <v>40623</v>
      </c>
      <c r="F7087" t="s">
        <v>40624</v>
      </c>
      <c r="G7087" t="s">
        <v>40625</v>
      </c>
      <c r="H7087" t="s">
        <v>16</v>
      </c>
      <c r="I7087" t="s">
        <v>40575</v>
      </c>
      <c r="J7087" t="str">
        <f t="shared" si="990"/>
        <v>3EBA4</v>
      </c>
      <c r="K7087" t="str">
        <f t="shared" si="991"/>
        <v>99AC</v>
      </c>
      <c r="L7087" t="str">
        <f t="shared" si="992"/>
        <v>3EBAD</v>
      </c>
      <c r="M7087" t="str">
        <f t="shared" si="993"/>
        <v>9A6A</v>
      </c>
      <c r="N7087" t="str">
        <f t="shared" si="994"/>
        <v>𾮤</v>
      </c>
      <c r="O7087" t="str">
        <f t="shared" si="995"/>
        <v>馬</v>
      </c>
      <c r="P7087" t="str">
        <f t="shared" si="996"/>
        <v>𾮭</v>
      </c>
      <c r="Q7087" t="str">
        <f t="shared" si="997"/>
        <v>驪</v>
      </c>
      <c r="R7087" t="str">
        <f t="shared" si="998"/>
        <v>370.𾮤馬𾮭驪3EBAD藤陳祁段</v>
      </c>
    </row>
    <row r="7088" spans="1:18">
      <c r="A7088" t="s">
        <v>40626</v>
      </c>
      <c r="B7088" t="s">
        <v>40569</v>
      </c>
      <c r="C7088" t="s">
        <v>40627</v>
      </c>
      <c r="D7088" t="s">
        <v>40628</v>
      </c>
      <c r="E7088" t="s">
        <v>40629</v>
      </c>
      <c r="F7088" t="s">
        <v>40630</v>
      </c>
      <c r="G7088" t="s">
        <v>40631</v>
      </c>
      <c r="H7088" t="s">
        <v>16</v>
      </c>
      <c r="I7088" t="s">
        <v>40575</v>
      </c>
      <c r="J7088" t="str">
        <f t="shared" si="990"/>
        <v>3EBA4</v>
      </c>
      <c r="K7088" t="str">
        <f t="shared" si="991"/>
        <v>99AC</v>
      </c>
      <c r="L7088" t="str">
        <f t="shared" si="992"/>
        <v>3EBAE</v>
      </c>
      <c r="M7088" t="str">
        <f t="shared" si="993"/>
        <v>99FD</v>
      </c>
      <c r="N7088" t="str">
        <f t="shared" si="994"/>
        <v>𾮤</v>
      </c>
      <c r="O7088" t="str">
        <f t="shared" si="995"/>
        <v>馬</v>
      </c>
      <c r="P7088" t="str">
        <f t="shared" si="996"/>
        <v>𾮮</v>
      </c>
      <c r="Q7088" t="str">
        <f t="shared" si="997"/>
        <v>駽</v>
      </c>
      <c r="R7088" t="str">
        <f t="shared" si="998"/>
        <v>370.𾮤馬𾮮駽3EBAE藤陳祁段</v>
      </c>
    </row>
    <row r="7089" spans="1:18">
      <c r="A7089" t="s">
        <v>40632</v>
      </c>
      <c r="B7089" t="s">
        <v>40569</v>
      </c>
      <c r="C7089" t="s">
        <v>40633</v>
      </c>
      <c r="D7089" t="s">
        <v>40634</v>
      </c>
      <c r="E7089" t="s">
        <v>40635</v>
      </c>
      <c r="F7089" t="s">
        <v>40636</v>
      </c>
      <c r="G7089" t="s">
        <v>40637</v>
      </c>
      <c r="H7089" t="s">
        <v>16</v>
      </c>
      <c r="I7089" t="s">
        <v>40575</v>
      </c>
      <c r="J7089" t="str">
        <f t="shared" si="990"/>
        <v>3EBA4</v>
      </c>
      <c r="K7089" t="str">
        <f t="shared" si="991"/>
        <v>99AC</v>
      </c>
      <c r="L7089" t="str">
        <f t="shared" si="992"/>
        <v>3EBAF</v>
      </c>
      <c r="M7089" t="str">
        <f t="shared" si="993"/>
        <v>9A29</v>
      </c>
      <c r="N7089" t="str">
        <f t="shared" si="994"/>
        <v>𾮤</v>
      </c>
      <c r="O7089" t="str">
        <f t="shared" si="995"/>
        <v>馬</v>
      </c>
      <c r="P7089" t="str">
        <f t="shared" si="996"/>
        <v>𾮯</v>
      </c>
      <c r="Q7089" t="str">
        <f t="shared" si="997"/>
        <v>騩</v>
      </c>
      <c r="R7089" t="str">
        <f t="shared" si="998"/>
        <v>370.𾮤馬𾮯騩3EBAF藤陳祁段</v>
      </c>
    </row>
    <row r="7090" spans="1:18">
      <c r="A7090" t="s">
        <v>40638</v>
      </c>
      <c r="B7090" t="s">
        <v>40569</v>
      </c>
      <c r="C7090" t="s">
        <v>40639</v>
      </c>
      <c r="D7090" t="s">
        <v>40640</v>
      </c>
      <c r="E7090" t="s">
        <v>40641</v>
      </c>
      <c r="F7090" t="s">
        <v>40642</v>
      </c>
      <c r="G7090" t="s">
        <v>57</v>
      </c>
      <c r="H7090" t="s">
        <v>65</v>
      </c>
      <c r="I7090" t="s">
        <v>40575</v>
      </c>
      <c r="J7090" t="str">
        <f t="shared" si="990"/>
        <v>3EBA4</v>
      </c>
      <c r="K7090" t="str">
        <f t="shared" si="991"/>
        <v>99AC</v>
      </c>
      <c r="L7090" t="str">
        <f t="shared" si="992"/>
        <v>3EBB0</v>
      </c>
      <c r="M7090" t="str">
        <f t="shared" si="993"/>
        <v>9A51</v>
      </c>
      <c r="N7090" t="str">
        <f t="shared" si="994"/>
        <v>𾮤</v>
      </c>
      <c r="O7090" t="str">
        <f t="shared" si="995"/>
        <v>馬</v>
      </c>
      <c r="P7090" t="str">
        <f t="shared" si="996"/>
        <v>𾮰</v>
      </c>
      <c r="Q7090" t="str">
        <f t="shared" si="997"/>
        <v>驑</v>
      </c>
      <c r="R7090" t="str">
        <f t="shared" si="998"/>
        <v>370.𾮤馬𾮰驑3EBB0藤陳祁〇</v>
      </c>
    </row>
    <row r="7091" spans="1:18">
      <c r="A7091" t="s">
        <v>40643</v>
      </c>
      <c r="B7091" t="s">
        <v>40569</v>
      </c>
      <c r="C7091" t="s">
        <v>40644</v>
      </c>
      <c r="D7091" t="s">
        <v>40645</v>
      </c>
      <c r="E7091" t="s">
        <v>57</v>
      </c>
      <c r="F7091" t="s">
        <v>57</v>
      </c>
      <c r="G7091" t="s">
        <v>40646</v>
      </c>
      <c r="H7091" t="s">
        <v>59</v>
      </c>
      <c r="I7091" t="s">
        <v>40575</v>
      </c>
      <c r="J7091" t="str">
        <f t="shared" si="990"/>
        <v>3EBA4</v>
      </c>
      <c r="K7091" t="str">
        <f t="shared" si="991"/>
        <v>99AC</v>
      </c>
      <c r="L7091" t="str">
        <f t="shared" si="992"/>
        <v>3EBB1</v>
      </c>
      <c r="M7091" t="str">
        <f t="shared" si="993"/>
        <v>99F5</v>
      </c>
      <c r="N7091" t="str">
        <f t="shared" si="994"/>
        <v>𾮤</v>
      </c>
      <c r="O7091" t="str">
        <f t="shared" si="995"/>
        <v>馬</v>
      </c>
      <c r="P7091" t="str">
        <f t="shared" si="996"/>
        <v>𾮱</v>
      </c>
      <c r="Q7091" t="str">
        <f t="shared" si="997"/>
        <v>駵</v>
      </c>
      <c r="R7091" t="str">
        <f t="shared" si="998"/>
        <v>370.𾮤馬𾮱駵3EBB1藤〇〇段</v>
      </c>
    </row>
    <row r="7092" spans="1:18">
      <c r="A7092" t="s">
        <v>40647</v>
      </c>
      <c r="B7092" t="s">
        <v>40569</v>
      </c>
      <c r="C7092" t="s">
        <v>40648</v>
      </c>
      <c r="D7092" t="s">
        <v>40649</v>
      </c>
      <c r="E7092" t="s">
        <v>40650</v>
      </c>
      <c r="F7092" t="s">
        <v>40651</v>
      </c>
      <c r="G7092" t="s">
        <v>40652</v>
      </c>
      <c r="H7092" t="s">
        <v>16</v>
      </c>
      <c r="I7092" t="s">
        <v>40575</v>
      </c>
      <c r="J7092" t="str">
        <f t="shared" si="990"/>
        <v>3EBA4</v>
      </c>
      <c r="K7092" t="str">
        <f t="shared" si="991"/>
        <v>99AC</v>
      </c>
      <c r="L7092" t="str">
        <f t="shared" si="992"/>
        <v>3EBB2</v>
      </c>
      <c r="M7092" t="str">
        <f t="shared" si="993"/>
        <v>9A22</v>
      </c>
      <c r="N7092" t="str">
        <f t="shared" si="994"/>
        <v>𾮤</v>
      </c>
      <c r="O7092" t="str">
        <f t="shared" si="995"/>
        <v>馬</v>
      </c>
      <c r="P7092" t="str">
        <f t="shared" si="996"/>
        <v>𾮲</v>
      </c>
      <c r="Q7092" t="str">
        <f t="shared" si="997"/>
        <v>騢</v>
      </c>
      <c r="R7092" t="str">
        <f t="shared" si="998"/>
        <v>370.𾮤馬𾮲騢3EBB2藤陳祁段</v>
      </c>
    </row>
    <row r="7093" spans="1:18">
      <c r="A7093" t="s">
        <v>40653</v>
      </c>
      <c r="B7093" t="s">
        <v>40569</v>
      </c>
      <c r="C7093" t="s">
        <v>40654</v>
      </c>
      <c r="D7093" t="s">
        <v>40655</v>
      </c>
      <c r="E7093" t="s">
        <v>40656</v>
      </c>
      <c r="F7093" t="s">
        <v>40657</v>
      </c>
      <c r="G7093" t="s">
        <v>40658</v>
      </c>
      <c r="H7093" t="s">
        <v>16</v>
      </c>
      <c r="I7093" t="s">
        <v>40575</v>
      </c>
      <c r="J7093" t="str">
        <f t="shared" si="990"/>
        <v>3EBA4</v>
      </c>
      <c r="K7093" t="str">
        <f t="shared" si="991"/>
        <v>99AC</v>
      </c>
      <c r="L7093" t="str">
        <f t="shared" si="992"/>
        <v>3EBB3</v>
      </c>
      <c r="M7093" t="str">
        <f t="shared" si="993"/>
        <v>9A05</v>
      </c>
      <c r="N7093" t="str">
        <f t="shared" si="994"/>
        <v>𾮤</v>
      </c>
      <c r="O7093" t="str">
        <f t="shared" si="995"/>
        <v>馬</v>
      </c>
      <c r="P7093" t="str">
        <f t="shared" si="996"/>
        <v>𾮳</v>
      </c>
      <c r="Q7093" t="str">
        <f t="shared" si="997"/>
        <v>騅</v>
      </c>
      <c r="R7093" t="str">
        <f t="shared" si="998"/>
        <v>370.𾮤馬𾮳騅3EBB3藤陳祁段</v>
      </c>
    </row>
    <row r="7094" spans="1:18">
      <c r="A7094" t="s">
        <v>40659</v>
      </c>
      <c r="B7094" t="s">
        <v>40569</v>
      </c>
      <c r="C7094" t="s">
        <v>40660</v>
      </c>
      <c r="D7094" t="s">
        <v>40661</v>
      </c>
      <c r="E7094" t="s">
        <v>40662</v>
      </c>
      <c r="F7094" t="s">
        <v>40663</v>
      </c>
      <c r="G7094" t="s">
        <v>40664</v>
      </c>
      <c r="H7094" t="s">
        <v>16</v>
      </c>
      <c r="I7094" t="s">
        <v>40575</v>
      </c>
      <c r="J7094" t="str">
        <f t="shared" si="990"/>
        <v>3EBA4</v>
      </c>
      <c r="K7094" t="str">
        <f t="shared" si="991"/>
        <v>99AC</v>
      </c>
      <c r="L7094" t="str">
        <f t="shared" si="992"/>
        <v>3EBB4</v>
      </c>
      <c r="M7094" t="str">
        <f t="shared" si="993"/>
        <v>99F1</v>
      </c>
      <c r="N7094" t="str">
        <f t="shared" si="994"/>
        <v>𾮤</v>
      </c>
      <c r="O7094" t="str">
        <f t="shared" si="995"/>
        <v>馬</v>
      </c>
      <c r="P7094" t="str">
        <f t="shared" si="996"/>
        <v>𾮴</v>
      </c>
      <c r="Q7094" t="str">
        <f t="shared" si="997"/>
        <v>駱</v>
      </c>
      <c r="R7094" t="str">
        <f t="shared" si="998"/>
        <v>370.𾮤馬𾮴駱3EBB4藤陳祁段</v>
      </c>
    </row>
    <row r="7095" spans="1:18">
      <c r="A7095" t="s">
        <v>40665</v>
      </c>
      <c r="B7095" t="s">
        <v>40569</v>
      </c>
      <c r="C7095" t="s">
        <v>40666</v>
      </c>
      <c r="D7095" t="s">
        <v>40667</v>
      </c>
      <c r="E7095" t="s">
        <v>40668</v>
      </c>
      <c r="F7095" t="s">
        <v>40669</v>
      </c>
      <c r="G7095" t="s">
        <v>40670</v>
      </c>
      <c r="H7095" t="s">
        <v>16</v>
      </c>
      <c r="I7095" t="s">
        <v>40575</v>
      </c>
      <c r="J7095" t="str">
        <f t="shared" si="990"/>
        <v>3EBA4</v>
      </c>
      <c r="K7095" t="str">
        <f t="shared" si="991"/>
        <v>99AC</v>
      </c>
      <c r="L7095" t="str">
        <f t="shared" si="992"/>
        <v>3EBB5</v>
      </c>
      <c r="M7095" t="str">
        <f t="shared" si="993"/>
        <v>99F0</v>
      </c>
      <c r="N7095" t="str">
        <f t="shared" si="994"/>
        <v>𾮤</v>
      </c>
      <c r="O7095" t="str">
        <f t="shared" si="995"/>
        <v>馬</v>
      </c>
      <c r="P7095" t="str">
        <f t="shared" si="996"/>
        <v>𾮵</v>
      </c>
      <c r="Q7095" t="str">
        <f t="shared" si="997"/>
        <v>駰</v>
      </c>
      <c r="R7095" t="str">
        <f t="shared" si="998"/>
        <v>370.𾮤馬𾮵駰3EBB5藤陳祁段</v>
      </c>
    </row>
    <row r="7096" spans="1:18">
      <c r="A7096" t="s">
        <v>40671</v>
      </c>
      <c r="B7096" t="s">
        <v>40569</v>
      </c>
      <c r="C7096" t="s">
        <v>40672</v>
      </c>
      <c r="D7096" t="s">
        <v>40673</v>
      </c>
      <c r="E7096" t="s">
        <v>40674</v>
      </c>
      <c r="F7096" t="s">
        <v>40675</v>
      </c>
      <c r="G7096" t="s">
        <v>40676</v>
      </c>
      <c r="H7096" t="s">
        <v>16</v>
      </c>
      <c r="I7096" t="s">
        <v>40575</v>
      </c>
      <c r="J7096" t="str">
        <f t="shared" si="990"/>
        <v>3EBA4</v>
      </c>
      <c r="K7096" t="str">
        <f t="shared" si="991"/>
        <v>99AC</v>
      </c>
      <c r="L7096" t="str">
        <f t="shared" si="992"/>
        <v>3EBB6</v>
      </c>
      <c r="M7096" t="str">
        <f t="shared" si="993"/>
        <v>9A44</v>
      </c>
      <c r="N7096" t="str">
        <f t="shared" si="994"/>
        <v>𾮤</v>
      </c>
      <c r="O7096" t="str">
        <f t="shared" si="995"/>
        <v>馬</v>
      </c>
      <c r="P7096" t="str">
        <f t="shared" si="996"/>
        <v>𾮶</v>
      </c>
      <c r="Q7096" t="str">
        <f t="shared" si="997"/>
        <v>驄</v>
      </c>
      <c r="R7096" t="str">
        <f t="shared" si="998"/>
        <v>370.𾮤馬𾮶驄3EBB6藤陳祁段</v>
      </c>
    </row>
    <row r="7097" spans="1:18">
      <c r="A7097" t="s">
        <v>40677</v>
      </c>
      <c r="B7097" t="s">
        <v>40569</v>
      </c>
      <c r="C7097" t="s">
        <v>40678</v>
      </c>
      <c r="D7097" t="s">
        <v>40679</v>
      </c>
      <c r="E7097" t="s">
        <v>40680</v>
      </c>
      <c r="F7097" t="s">
        <v>40681</v>
      </c>
      <c r="G7097" t="s">
        <v>40682</v>
      </c>
      <c r="H7097" t="s">
        <v>16</v>
      </c>
      <c r="I7097" t="s">
        <v>40575</v>
      </c>
      <c r="J7097" t="str">
        <f t="shared" si="990"/>
        <v>3EBA4</v>
      </c>
      <c r="K7097" t="str">
        <f t="shared" si="991"/>
        <v>99AC</v>
      </c>
      <c r="L7097" t="str">
        <f t="shared" si="992"/>
        <v>3EBB7</v>
      </c>
      <c r="M7097" t="str">
        <f t="shared" si="993"/>
        <v>9A48</v>
      </c>
      <c r="N7097" t="str">
        <f t="shared" si="994"/>
        <v>𾮤</v>
      </c>
      <c r="O7097" t="str">
        <f t="shared" si="995"/>
        <v>馬</v>
      </c>
      <c r="P7097" t="str">
        <f t="shared" si="996"/>
        <v>𾮷</v>
      </c>
      <c r="Q7097" t="str">
        <f t="shared" si="997"/>
        <v>驈</v>
      </c>
      <c r="R7097" t="str">
        <f t="shared" si="998"/>
        <v>370.𾮤馬𾮷驈3EBB7藤陳祁段</v>
      </c>
    </row>
    <row r="7098" spans="1:18">
      <c r="A7098" t="s">
        <v>40683</v>
      </c>
      <c r="B7098" t="s">
        <v>40569</v>
      </c>
      <c r="C7098" t="s">
        <v>40684</v>
      </c>
      <c r="D7098" t="s">
        <v>40685</v>
      </c>
      <c r="E7098" t="s">
        <v>40686</v>
      </c>
      <c r="F7098" t="s">
        <v>40687</v>
      </c>
      <c r="G7098" t="s">
        <v>40688</v>
      </c>
      <c r="H7098" t="s">
        <v>16</v>
      </c>
      <c r="I7098" t="s">
        <v>40575</v>
      </c>
      <c r="J7098" t="str">
        <f t="shared" si="990"/>
        <v>3EBA4</v>
      </c>
      <c r="K7098" t="str">
        <f t="shared" si="991"/>
        <v>99AC</v>
      </c>
      <c r="L7098" t="str">
        <f t="shared" si="992"/>
        <v>3EBB8</v>
      </c>
      <c r="M7098" t="str">
        <f t="shared" si="993"/>
        <v>99F9</v>
      </c>
      <c r="N7098" t="str">
        <f t="shared" si="994"/>
        <v>𾮤</v>
      </c>
      <c r="O7098" t="str">
        <f t="shared" si="995"/>
        <v>馬</v>
      </c>
      <c r="P7098" t="str">
        <f t="shared" si="996"/>
        <v>𾮸</v>
      </c>
      <c r="Q7098" t="str">
        <f t="shared" si="997"/>
        <v>駹</v>
      </c>
      <c r="R7098" t="str">
        <f t="shared" si="998"/>
        <v>370.𾮤馬𾮸駹3EBB8藤陳祁段</v>
      </c>
    </row>
    <row r="7099" spans="1:18">
      <c r="A7099" t="s">
        <v>40689</v>
      </c>
      <c r="B7099" t="s">
        <v>40569</v>
      </c>
      <c r="C7099" t="s">
        <v>40690</v>
      </c>
      <c r="D7099" t="s">
        <v>40691</v>
      </c>
      <c r="E7099" t="s">
        <v>40692</v>
      </c>
      <c r="F7099" t="s">
        <v>40693</v>
      </c>
      <c r="G7099" t="s">
        <v>40694</v>
      </c>
      <c r="H7099" t="s">
        <v>16</v>
      </c>
      <c r="I7099" t="s">
        <v>40575</v>
      </c>
      <c r="J7099" t="str">
        <f t="shared" si="990"/>
        <v>3EBA4</v>
      </c>
      <c r="K7099" t="str">
        <f t="shared" si="991"/>
        <v>99AC</v>
      </c>
      <c r="L7099" t="str">
        <f t="shared" si="992"/>
        <v>3EBB9</v>
      </c>
      <c r="M7099" t="str">
        <f t="shared" si="993"/>
        <v>9A27</v>
      </c>
      <c r="N7099" t="str">
        <f t="shared" si="994"/>
        <v>𾮤</v>
      </c>
      <c r="O7099" t="str">
        <f t="shared" si="995"/>
        <v>馬</v>
      </c>
      <c r="P7099" t="str">
        <f t="shared" si="996"/>
        <v>𾮹</v>
      </c>
      <c r="Q7099" t="str">
        <f t="shared" si="997"/>
        <v>騧</v>
      </c>
      <c r="R7099" t="str">
        <f t="shared" si="998"/>
        <v>370.𾮤馬𾮹騧3EBB9藤陳祁段</v>
      </c>
    </row>
    <row r="7100" spans="1:18">
      <c r="A7100" t="s">
        <v>40695</v>
      </c>
      <c r="B7100" t="s">
        <v>40569</v>
      </c>
      <c r="C7100" t="s">
        <v>40696</v>
      </c>
      <c r="D7100" t="s">
        <v>40697</v>
      </c>
      <c r="E7100" t="s">
        <v>40698</v>
      </c>
      <c r="F7100" t="s">
        <v>40699</v>
      </c>
      <c r="G7100" t="s">
        <v>40700</v>
      </c>
      <c r="H7100" t="s">
        <v>16</v>
      </c>
      <c r="I7100" t="s">
        <v>40575</v>
      </c>
      <c r="J7100" t="str">
        <f t="shared" si="990"/>
        <v>3EBA4</v>
      </c>
      <c r="K7100" t="str">
        <f t="shared" si="991"/>
        <v>99AC</v>
      </c>
      <c r="L7100" t="str">
        <f t="shared" si="992"/>
        <v>3EBBA</v>
      </c>
      <c r="M7100" t="str">
        <f t="shared" si="993"/>
        <v>299A3</v>
      </c>
      <c r="N7100" t="str">
        <f t="shared" si="994"/>
        <v>𾮤</v>
      </c>
      <c r="O7100" t="str">
        <f t="shared" si="995"/>
        <v>馬</v>
      </c>
      <c r="P7100" t="str">
        <f t="shared" si="996"/>
        <v>𾮺</v>
      </c>
      <c r="Q7100" t="str">
        <f t="shared" si="997"/>
        <v>𩦣</v>
      </c>
      <c r="R7100" t="str">
        <f t="shared" si="998"/>
        <v>370.𾮤馬𾮺𩦣3EBBA藤陳祁段</v>
      </c>
    </row>
    <row r="7101" spans="1:18">
      <c r="A7101" t="s">
        <v>40701</v>
      </c>
      <c r="B7101" t="s">
        <v>40569</v>
      </c>
      <c r="C7101" t="s">
        <v>40702</v>
      </c>
      <c r="D7101" t="s">
        <v>40703</v>
      </c>
      <c r="E7101" t="s">
        <v>40704</v>
      </c>
      <c r="F7101" t="s">
        <v>40705</v>
      </c>
      <c r="G7101" t="s">
        <v>40706</v>
      </c>
      <c r="H7101" t="s">
        <v>16</v>
      </c>
      <c r="I7101" t="s">
        <v>40575</v>
      </c>
      <c r="J7101" t="str">
        <f t="shared" si="990"/>
        <v>3EBA4</v>
      </c>
      <c r="K7101" t="str">
        <f t="shared" si="991"/>
        <v>99AC</v>
      </c>
      <c r="L7101" t="str">
        <f t="shared" si="992"/>
        <v>3EBBB</v>
      </c>
      <c r="M7101" t="str">
        <f t="shared" si="993"/>
        <v>299D9</v>
      </c>
      <c r="N7101" t="str">
        <f t="shared" si="994"/>
        <v>𾮤</v>
      </c>
      <c r="O7101" t="str">
        <f t="shared" si="995"/>
        <v>馬</v>
      </c>
      <c r="P7101" t="str">
        <f t="shared" si="996"/>
        <v>𾮻</v>
      </c>
      <c r="Q7101" t="str">
        <f t="shared" si="997"/>
        <v>𩧙</v>
      </c>
      <c r="R7101" t="str">
        <f t="shared" si="998"/>
        <v>370.𾮤馬𾮻𩧙3EBBB藤陳祁段</v>
      </c>
    </row>
    <row r="7102" spans="1:18">
      <c r="A7102" t="s">
        <v>40707</v>
      </c>
      <c r="B7102" t="s">
        <v>40569</v>
      </c>
      <c r="C7102" t="s">
        <v>40708</v>
      </c>
      <c r="D7102" t="s">
        <v>40709</v>
      </c>
      <c r="E7102" t="s">
        <v>40710</v>
      </c>
      <c r="F7102" t="s">
        <v>40711</v>
      </c>
      <c r="G7102" t="s">
        <v>57</v>
      </c>
      <c r="H7102" t="s">
        <v>65</v>
      </c>
      <c r="I7102" t="s">
        <v>40575</v>
      </c>
      <c r="J7102" t="str">
        <f t="shared" si="990"/>
        <v>3EBA4</v>
      </c>
      <c r="K7102" t="str">
        <f t="shared" si="991"/>
        <v>99AC</v>
      </c>
      <c r="L7102" t="str">
        <f t="shared" si="992"/>
        <v>3EBBC</v>
      </c>
      <c r="M7102" t="str">
        <f t="shared" si="993"/>
        <v>99D3</v>
      </c>
      <c r="N7102" t="str">
        <f t="shared" si="994"/>
        <v>𾮤</v>
      </c>
      <c r="O7102" t="str">
        <f t="shared" si="995"/>
        <v>馬</v>
      </c>
      <c r="P7102" t="str">
        <f t="shared" si="996"/>
        <v>𾮼</v>
      </c>
      <c r="Q7102" t="str">
        <f t="shared" si="997"/>
        <v>駓</v>
      </c>
      <c r="R7102" t="str">
        <f t="shared" si="998"/>
        <v>370.𾮤馬𾮼駓3EBBC藤陳祁〇</v>
      </c>
    </row>
    <row r="7103" spans="1:18">
      <c r="A7103" t="s">
        <v>40712</v>
      </c>
      <c r="B7103" t="s">
        <v>40569</v>
      </c>
      <c r="C7103" t="s">
        <v>40713</v>
      </c>
      <c r="D7103" t="s">
        <v>40714</v>
      </c>
      <c r="E7103" t="s">
        <v>57</v>
      </c>
      <c r="F7103" t="s">
        <v>57</v>
      </c>
      <c r="G7103" t="s">
        <v>40715</v>
      </c>
      <c r="H7103" t="s">
        <v>59</v>
      </c>
      <c r="I7103" t="s">
        <v>40575</v>
      </c>
      <c r="J7103" t="str">
        <f t="shared" si="990"/>
        <v>3EBA4</v>
      </c>
      <c r="K7103" t="str">
        <f t="shared" si="991"/>
        <v>99AC</v>
      </c>
      <c r="L7103" t="str">
        <f t="shared" si="992"/>
        <v>3EBBD</v>
      </c>
      <c r="M7103" t="str">
        <f t="shared" si="993"/>
        <v>4B86</v>
      </c>
      <c r="N7103" t="str">
        <f t="shared" si="994"/>
        <v>𾮤</v>
      </c>
      <c r="O7103" t="str">
        <f t="shared" si="995"/>
        <v>馬</v>
      </c>
      <c r="P7103" t="str">
        <f t="shared" si="996"/>
        <v>𾮽</v>
      </c>
      <c r="Q7103" t="str">
        <f t="shared" si="997"/>
        <v>䮆</v>
      </c>
      <c r="R7103" t="str">
        <f t="shared" si="998"/>
        <v>370.𾮤馬𾮽䮆3EBBD藤〇〇段</v>
      </c>
    </row>
    <row r="7104" spans="1:18">
      <c r="A7104" t="s">
        <v>40716</v>
      </c>
      <c r="B7104" t="s">
        <v>40569</v>
      </c>
      <c r="C7104" t="s">
        <v>40717</v>
      </c>
      <c r="D7104" t="s">
        <v>40718</v>
      </c>
      <c r="E7104" t="s">
        <v>40719</v>
      </c>
      <c r="F7104" t="s">
        <v>40720</v>
      </c>
      <c r="G7104" t="s">
        <v>40721</v>
      </c>
      <c r="H7104" t="s">
        <v>16</v>
      </c>
      <c r="I7104" t="s">
        <v>40575</v>
      </c>
      <c r="J7104" t="str">
        <f t="shared" si="990"/>
        <v>3EBA4</v>
      </c>
      <c r="K7104" t="str">
        <f t="shared" si="991"/>
        <v>99AC</v>
      </c>
      <c r="L7104" t="str">
        <f t="shared" si="992"/>
        <v>3EBBE</v>
      </c>
      <c r="M7104" t="str">
        <f t="shared" si="993"/>
        <v>299C0</v>
      </c>
      <c r="N7104" t="str">
        <f t="shared" si="994"/>
        <v>𾮤</v>
      </c>
      <c r="O7104" t="str">
        <f t="shared" si="995"/>
        <v>馬</v>
      </c>
      <c r="P7104" t="str">
        <f t="shared" si="996"/>
        <v>𾮾</v>
      </c>
      <c r="Q7104" t="str">
        <f t="shared" si="997"/>
        <v>𩧀</v>
      </c>
      <c r="R7104" t="str">
        <f t="shared" si="998"/>
        <v>370.𾮤馬𾮾𩧀3EBBE藤陳祁段</v>
      </c>
    </row>
    <row r="7105" spans="1:18">
      <c r="A7105" t="s">
        <v>40722</v>
      </c>
      <c r="B7105" t="s">
        <v>40569</v>
      </c>
      <c r="C7105" t="s">
        <v>40723</v>
      </c>
      <c r="D7105" t="s">
        <v>40724</v>
      </c>
      <c r="E7105" t="s">
        <v>40725</v>
      </c>
      <c r="F7105" t="s">
        <v>40726</v>
      </c>
      <c r="G7105" t="s">
        <v>40727</v>
      </c>
      <c r="H7105" t="s">
        <v>16</v>
      </c>
      <c r="I7105" t="s">
        <v>40575</v>
      </c>
      <c r="J7105" t="str">
        <f t="shared" si="990"/>
        <v>3EBA4</v>
      </c>
      <c r="K7105" t="str">
        <f t="shared" si="991"/>
        <v>99AC</v>
      </c>
      <c r="L7105" t="str">
        <f t="shared" si="992"/>
        <v>3EBBF</v>
      </c>
      <c r="M7105" t="str">
        <f t="shared" si="993"/>
        <v>4B97</v>
      </c>
      <c r="N7105" t="str">
        <f t="shared" si="994"/>
        <v>𾮤</v>
      </c>
      <c r="O7105" t="str">
        <f t="shared" si="995"/>
        <v>馬</v>
      </c>
      <c r="P7105" t="str">
        <f t="shared" si="996"/>
        <v>𾮿</v>
      </c>
      <c r="Q7105" t="str">
        <f t="shared" si="997"/>
        <v>䮗</v>
      </c>
      <c r="R7105" t="str">
        <f t="shared" si="998"/>
        <v>370.𾮤馬𾮿䮗3EBBF藤陳祁段</v>
      </c>
    </row>
    <row r="7106" spans="1:18">
      <c r="A7106" t="s">
        <v>40728</v>
      </c>
      <c r="B7106" t="s">
        <v>40569</v>
      </c>
      <c r="C7106" t="s">
        <v>40729</v>
      </c>
      <c r="D7106" t="s">
        <v>40730</v>
      </c>
      <c r="E7106" t="s">
        <v>40731</v>
      </c>
      <c r="F7106" t="s">
        <v>40732</v>
      </c>
      <c r="G7106" t="s">
        <v>40733</v>
      </c>
      <c r="H7106" t="s">
        <v>16</v>
      </c>
      <c r="I7106" t="s">
        <v>40575</v>
      </c>
      <c r="J7106" t="str">
        <f t="shared" si="990"/>
        <v>3EBA4</v>
      </c>
      <c r="K7106" t="str">
        <f t="shared" si="991"/>
        <v>99AC</v>
      </c>
      <c r="L7106" t="str">
        <f t="shared" si="992"/>
        <v>3EBC0</v>
      </c>
      <c r="M7106" t="str">
        <f t="shared" si="993"/>
        <v>99B0</v>
      </c>
      <c r="N7106" t="str">
        <f t="shared" si="994"/>
        <v>𾮤</v>
      </c>
      <c r="O7106" t="str">
        <f t="shared" si="995"/>
        <v>馬</v>
      </c>
      <c r="P7106" t="str">
        <f t="shared" si="996"/>
        <v>𾯀</v>
      </c>
      <c r="Q7106" t="str">
        <f t="shared" si="997"/>
        <v>馰</v>
      </c>
      <c r="R7106" t="str">
        <f t="shared" si="998"/>
        <v>370.𾮤馬𾯀馰3EBC0藤陳祁段</v>
      </c>
    </row>
    <row r="7107" spans="1:18">
      <c r="A7107" t="s">
        <v>40734</v>
      </c>
      <c r="B7107" t="s">
        <v>40569</v>
      </c>
      <c r="C7107" t="s">
        <v>40735</v>
      </c>
      <c r="D7107" t="s">
        <v>40736</v>
      </c>
      <c r="E7107" t="s">
        <v>40737</v>
      </c>
      <c r="F7107" t="s">
        <v>40738</v>
      </c>
      <c r="G7107" t="s">
        <v>40739</v>
      </c>
      <c r="H7107" t="s">
        <v>16</v>
      </c>
      <c r="I7107" t="s">
        <v>40575</v>
      </c>
      <c r="J7107" t="str">
        <f t="shared" ref="J7107:J7170" si="999">RIGHT($B7107,LEN($B7107)-SEARCH(".",$B7107))</f>
        <v>3EBA4</v>
      </c>
      <c r="K7107" t="str">
        <f t="shared" ref="K7107:K7170" si="1000">_xlfn.XLOOKUP($J7107,$L$2:$L$11329,$M$2:$M$11329)</f>
        <v>99AC</v>
      </c>
      <c r="L7107" t="str">
        <f t="shared" ref="L7107:L7170" si="1001">RIGHT($A7107,5)</f>
        <v>3EBC1</v>
      </c>
      <c r="M7107" t="str">
        <f t="shared" ref="M7107:M7170" si="1002">C7107</f>
        <v>99C1</v>
      </c>
      <c r="N7107" t="str">
        <f t="shared" ref="N7107:N7170" si="1003">_xlfn.UNICHAR(HEX2DEC($J7107))</f>
        <v>𾮤</v>
      </c>
      <c r="O7107" t="str">
        <f t="shared" ref="O7107:O7170" si="1004">_xlfn.UNICHAR(HEX2DEC($K7107))</f>
        <v>馬</v>
      </c>
      <c r="P7107" t="str">
        <f t="shared" ref="P7107:P7170" si="1005">_xlfn.UNICHAR(HEX2DEC($L7107))</f>
        <v>𾯁</v>
      </c>
      <c r="Q7107" t="str">
        <f t="shared" ref="Q7107:Q7170" si="1006">_xlfn.UNICHAR(HEX2DEC($M7107))</f>
        <v>駁</v>
      </c>
      <c r="R7107" t="str">
        <f t="shared" ref="R7107:R7170" si="1007">I7107&amp;N7107&amp;O7107&amp;P7107&amp;Q7107&amp;L7107&amp;H7107</f>
        <v>370.𾮤馬𾯁駁3EBC1藤陳祁段</v>
      </c>
    </row>
    <row r="7108" spans="1:18">
      <c r="A7108" t="s">
        <v>40740</v>
      </c>
      <c r="B7108" t="s">
        <v>40569</v>
      </c>
      <c r="C7108" t="s">
        <v>40741</v>
      </c>
      <c r="D7108" t="s">
        <v>40742</v>
      </c>
      <c r="E7108" t="s">
        <v>40743</v>
      </c>
      <c r="F7108" t="s">
        <v>40744</v>
      </c>
      <c r="G7108" t="s">
        <v>40745</v>
      </c>
      <c r="H7108" t="s">
        <v>16</v>
      </c>
      <c r="I7108" t="s">
        <v>40575</v>
      </c>
      <c r="J7108" t="str">
        <f t="shared" si="999"/>
        <v>3EBA4</v>
      </c>
      <c r="K7108" t="str">
        <f t="shared" si="1000"/>
        <v>99AC</v>
      </c>
      <c r="L7108" t="str">
        <f t="shared" si="1001"/>
        <v>3EBC2</v>
      </c>
      <c r="M7108" t="str">
        <f t="shared" si="1002"/>
        <v>99B5</v>
      </c>
      <c r="N7108" t="str">
        <f t="shared" si="1003"/>
        <v>𾮤</v>
      </c>
      <c r="O7108" t="str">
        <f t="shared" si="1004"/>
        <v>馬</v>
      </c>
      <c r="P7108" t="str">
        <f t="shared" si="1005"/>
        <v>𾯂</v>
      </c>
      <c r="Q7108" t="str">
        <f t="shared" si="1006"/>
        <v>馵</v>
      </c>
      <c r="R7108" t="str">
        <f t="shared" si="1007"/>
        <v>370.𾮤馬𾯂馵3EBC2藤陳祁段</v>
      </c>
    </row>
    <row r="7109" spans="1:18">
      <c r="A7109" t="s">
        <v>40746</v>
      </c>
      <c r="B7109" t="s">
        <v>40569</v>
      </c>
      <c r="C7109" t="s">
        <v>40747</v>
      </c>
      <c r="D7109" t="s">
        <v>40748</v>
      </c>
      <c r="E7109" t="s">
        <v>40749</v>
      </c>
      <c r="F7109" t="s">
        <v>40750</v>
      </c>
      <c r="G7109" t="s">
        <v>40751</v>
      </c>
      <c r="H7109" t="s">
        <v>16</v>
      </c>
      <c r="I7109" t="s">
        <v>40575</v>
      </c>
      <c r="J7109" t="str">
        <f t="shared" si="999"/>
        <v>3EBA4</v>
      </c>
      <c r="K7109" t="str">
        <f t="shared" si="1000"/>
        <v>99AC</v>
      </c>
      <c r="L7109" t="str">
        <f t="shared" si="1001"/>
        <v>3EBC3</v>
      </c>
      <c r="M7109" t="str">
        <f t="shared" si="1002"/>
        <v>299E4</v>
      </c>
      <c r="N7109" t="str">
        <f t="shared" si="1003"/>
        <v>𾮤</v>
      </c>
      <c r="O7109" t="str">
        <f t="shared" si="1004"/>
        <v>馬</v>
      </c>
      <c r="P7109" t="str">
        <f t="shared" si="1005"/>
        <v>𾯃</v>
      </c>
      <c r="Q7109" t="str">
        <f t="shared" si="1006"/>
        <v>𩧤</v>
      </c>
      <c r="R7109" t="str">
        <f t="shared" si="1007"/>
        <v>370.𾮤馬𾯃𩧤3EBC3藤陳祁段</v>
      </c>
    </row>
    <row r="7110" spans="1:18">
      <c r="A7110" t="s">
        <v>40752</v>
      </c>
      <c r="B7110" t="s">
        <v>40569</v>
      </c>
      <c r="C7110" t="s">
        <v>40753</v>
      </c>
      <c r="D7110" t="s">
        <v>40754</v>
      </c>
      <c r="E7110" t="s">
        <v>40755</v>
      </c>
      <c r="F7110" t="s">
        <v>40756</v>
      </c>
      <c r="G7110" t="s">
        <v>40757</v>
      </c>
      <c r="H7110" t="s">
        <v>16</v>
      </c>
      <c r="I7110" t="s">
        <v>40575</v>
      </c>
      <c r="J7110" t="str">
        <f t="shared" si="999"/>
        <v>3EBA4</v>
      </c>
      <c r="K7110" t="str">
        <f t="shared" si="1000"/>
        <v>99AC</v>
      </c>
      <c r="L7110" t="str">
        <f t="shared" si="1001"/>
        <v>3EBC4</v>
      </c>
      <c r="M7110" t="str">
        <f t="shared" si="1002"/>
        <v>9A60</v>
      </c>
      <c r="N7110" t="str">
        <f t="shared" si="1003"/>
        <v>𾮤</v>
      </c>
      <c r="O7110" t="str">
        <f t="shared" si="1004"/>
        <v>馬</v>
      </c>
      <c r="P7110" t="str">
        <f t="shared" si="1005"/>
        <v>𾯄</v>
      </c>
      <c r="Q7110" t="str">
        <f t="shared" si="1006"/>
        <v>驠</v>
      </c>
      <c r="R7110" t="str">
        <f t="shared" si="1007"/>
        <v>370.𾮤馬𾯄驠3EBC4藤陳祁段</v>
      </c>
    </row>
    <row r="7111" spans="1:18">
      <c r="A7111" t="s">
        <v>40758</v>
      </c>
      <c r="B7111" t="s">
        <v>40569</v>
      </c>
      <c r="C7111" t="s">
        <v>40759</v>
      </c>
      <c r="D7111" t="s">
        <v>40760</v>
      </c>
      <c r="E7111" t="s">
        <v>40761</v>
      </c>
      <c r="F7111" t="s">
        <v>40762</v>
      </c>
      <c r="G7111" t="s">
        <v>40763</v>
      </c>
      <c r="H7111" t="s">
        <v>16</v>
      </c>
      <c r="I7111" t="s">
        <v>40575</v>
      </c>
      <c r="J7111" t="str">
        <f t="shared" si="999"/>
        <v>3EBA4</v>
      </c>
      <c r="K7111" t="str">
        <f t="shared" si="1000"/>
        <v>99AC</v>
      </c>
      <c r="L7111" t="str">
        <f t="shared" si="1001"/>
        <v>3EBC5</v>
      </c>
      <c r="M7111" t="str">
        <f t="shared" si="1002"/>
        <v>9A3D</v>
      </c>
      <c r="N7111" t="str">
        <f t="shared" si="1003"/>
        <v>𾮤</v>
      </c>
      <c r="O7111" t="str">
        <f t="shared" si="1004"/>
        <v>馬</v>
      </c>
      <c r="P7111" t="str">
        <f t="shared" si="1005"/>
        <v>𾯅</v>
      </c>
      <c r="Q7111" t="str">
        <f t="shared" si="1006"/>
        <v>騽</v>
      </c>
      <c r="R7111" t="str">
        <f t="shared" si="1007"/>
        <v>370.𾮤馬𾯅騽3EBC5藤陳祁段</v>
      </c>
    </row>
    <row r="7112" spans="1:18">
      <c r="A7112" t="s">
        <v>40764</v>
      </c>
      <c r="B7112" t="s">
        <v>40569</v>
      </c>
      <c r="C7112" t="s">
        <v>40765</v>
      </c>
      <c r="D7112" t="s">
        <v>40766</v>
      </c>
      <c r="E7112" t="s">
        <v>40767</v>
      </c>
      <c r="F7112" t="s">
        <v>40768</v>
      </c>
      <c r="G7112" t="s">
        <v>40769</v>
      </c>
      <c r="H7112" t="s">
        <v>16</v>
      </c>
      <c r="I7112" t="s">
        <v>40575</v>
      </c>
      <c r="J7112" t="str">
        <f t="shared" si="999"/>
        <v>3EBA4</v>
      </c>
      <c r="K7112" t="str">
        <f t="shared" si="1000"/>
        <v>99AC</v>
      </c>
      <c r="L7112" t="str">
        <f t="shared" si="1001"/>
        <v>3EBC6</v>
      </c>
      <c r="M7112" t="str">
        <f t="shared" si="1002"/>
        <v>4BA7</v>
      </c>
      <c r="N7112" t="str">
        <f t="shared" si="1003"/>
        <v>𾮤</v>
      </c>
      <c r="O7112" t="str">
        <f t="shared" si="1004"/>
        <v>馬</v>
      </c>
      <c r="P7112" t="str">
        <f t="shared" si="1005"/>
        <v>𾯆</v>
      </c>
      <c r="Q7112" t="str">
        <f t="shared" si="1006"/>
        <v>䮧</v>
      </c>
      <c r="R7112" t="str">
        <f t="shared" si="1007"/>
        <v>370.𾮤馬𾯆䮧3EBC6藤陳祁段</v>
      </c>
    </row>
    <row r="7113" spans="1:18">
      <c r="A7113" t="s">
        <v>40770</v>
      </c>
      <c r="B7113" t="s">
        <v>40569</v>
      </c>
      <c r="C7113" t="s">
        <v>40771</v>
      </c>
      <c r="D7113" t="s">
        <v>40772</v>
      </c>
      <c r="E7113" t="s">
        <v>40773</v>
      </c>
      <c r="F7113" t="s">
        <v>40774</v>
      </c>
      <c r="G7113" t="s">
        <v>40775</v>
      </c>
      <c r="H7113" t="s">
        <v>16</v>
      </c>
      <c r="I7113" t="s">
        <v>40575</v>
      </c>
      <c r="J7113" t="str">
        <f t="shared" si="999"/>
        <v>3EBA4</v>
      </c>
      <c r="K7113" t="str">
        <f t="shared" si="1000"/>
        <v>99AC</v>
      </c>
      <c r="L7113" t="str">
        <f t="shared" si="1001"/>
        <v>3EBC7</v>
      </c>
      <c r="M7113" t="str">
        <f t="shared" si="1002"/>
        <v>9A1B</v>
      </c>
      <c r="N7113" t="str">
        <f t="shared" si="1003"/>
        <v>𾮤</v>
      </c>
      <c r="O7113" t="str">
        <f t="shared" si="1004"/>
        <v>馬</v>
      </c>
      <c r="P7113" t="str">
        <f t="shared" si="1005"/>
        <v>𾯇</v>
      </c>
      <c r="Q7113" t="str">
        <f t="shared" si="1006"/>
        <v>騛</v>
      </c>
      <c r="R7113" t="str">
        <f t="shared" si="1007"/>
        <v>370.𾮤馬𾯇騛3EBC7藤陳祁段</v>
      </c>
    </row>
    <row r="7114" spans="1:18">
      <c r="A7114" t="s">
        <v>40776</v>
      </c>
      <c r="B7114" t="s">
        <v>40569</v>
      </c>
      <c r="C7114" t="s">
        <v>40777</v>
      </c>
      <c r="D7114" t="s">
        <v>40778</v>
      </c>
      <c r="E7114" t="s">
        <v>40779</v>
      </c>
      <c r="F7114" t="s">
        <v>40780</v>
      </c>
      <c r="G7114" t="s">
        <v>40781</v>
      </c>
      <c r="H7114" t="s">
        <v>16</v>
      </c>
      <c r="I7114" t="s">
        <v>40575</v>
      </c>
      <c r="J7114" t="str">
        <f t="shared" si="999"/>
        <v>3EBA4</v>
      </c>
      <c r="K7114" t="str">
        <f t="shared" si="1000"/>
        <v>99AC</v>
      </c>
      <c r="L7114" t="str">
        <f t="shared" si="1001"/>
        <v>3EBC8</v>
      </c>
      <c r="M7114" t="str">
        <f t="shared" si="1002"/>
        <v>9A41</v>
      </c>
      <c r="N7114" t="str">
        <f t="shared" si="1003"/>
        <v>𾮤</v>
      </c>
      <c r="O7114" t="str">
        <f t="shared" si="1004"/>
        <v>馬</v>
      </c>
      <c r="P7114" t="str">
        <f t="shared" si="1005"/>
        <v>𾯈</v>
      </c>
      <c r="Q7114" t="str">
        <f t="shared" si="1006"/>
        <v>驁</v>
      </c>
      <c r="R7114" t="str">
        <f t="shared" si="1007"/>
        <v>370.𾮤馬𾯈驁3EBC8藤陳祁段</v>
      </c>
    </row>
    <row r="7115" spans="1:18">
      <c r="A7115" t="s">
        <v>40782</v>
      </c>
      <c r="B7115" t="s">
        <v>40569</v>
      </c>
      <c r="C7115" t="s">
        <v>40783</v>
      </c>
      <c r="D7115" t="s">
        <v>40784</v>
      </c>
      <c r="E7115" t="s">
        <v>40785</v>
      </c>
      <c r="F7115" t="s">
        <v>40786</v>
      </c>
      <c r="G7115" t="s">
        <v>40787</v>
      </c>
      <c r="H7115" t="s">
        <v>16</v>
      </c>
      <c r="I7115" t="s">
        <v>40575</v>
      </c>
      <c r="J7115" t="str">
        <f t="shared" si="999"/>
        <v>3EBA4</v>
      </c>
      <c r="K7115" t="str">
        <f t="shared" si="1000"/>
        <v>99AC</v>
      </c>
      <c r="L7115" t="str">
        <f t="shared" si="1001"/>
        <v>3EBC9</v>
      </c>
      <c r="M7115" t="str">
        <f t="shared" si="1002"/>
        <v>9A65</v>
      </c>
      <c r="N7115" t="str">
        <f t="shared" si="1003"/>
        <v>𾮤</v>
      </c>
      <c r="O7115" t="str">
        <f t="shared" si="1004"/>
        <v>馬</v>
      </c>
      <c r="P7115" t="str">
        <f t="shared" si="1005"/>
        <v>𾯉</v>
      </c>
      <c r="Q7115" t="str">
        <f t="shared" si="1006"/>
        <v>驥</v>
      </c>
      <c r="R7115" t="str">
        <f t="shared" si="1007"/>
        <v>370.𾮤馬𾯉驥3EBC9藤陳祁段</v>
      </c>
    </row>
    <row r="7116" spans="1:18">
      <c r="A7116" t="s">
        <v>40788</v>
      </c>
      <c r="B7116" t="s">
        <v>40569</v>
      </c>
      <c r="C7116" t="s">
        <v>40789</v>
      </c>
      <c r="D7116" t="s">
        <v>40790</v>
      </c>
      <c r="E7116" t="s">
        <v>40791</v>
      </c>
      <c r="F7116" t="s">
        <v>40792</v>
      </c>
      <c r="G7116" t="s">
        <v>40793</v>
      </c>
      <c r="H7116" t="s">
        <v>16</v>
      </c>
      <c r="I7116" t="s">
        <v>40575</v>
      </c>
      <c r="J7116" t="str">
        <f t="shared" si="999"/>
        <v>3EBA4</v>
      </c>
      <c r="K7116" t="str">
        <f t="shared" si="1000"/>
        <v>99AC</v>
      </c>
      <c r="L7116" t="str">
        <f t="shared" si="1001"/>
        <v>3EBCA</v>
      </c>
      <c r="M7116" t="str">
        <f t="shared" si="1002"/>
        <v>99FF</v>
      </c>
      <c r="N7116" t="str">
        <f t="shared" si="1003"/>
        <v>𾮤</v>
      </c>
      <c r="O7116" t="str">
        <f t="shared" si="1004"/>
        <v>馬</v>
      </c>
      <c r="P7116" t="str">
        <f t="shared" si="1005"/>
        <v>𾯊</v>
      </c>
      <c r="Q7116" t="str">
        <f t="shared" si="1006"/>
        <v>駿</v>
      </c>
      <c r="R7116" t="str">
        <f t="shared" si="1007"/>
        <v>370.𾮤馬𾯊駿3EBCA藤陳祁段</v>
      </c>
    </row>
    <row r="7117" spans="1:18">
      <c r="A7117" t="s">
        <v>40794</v>
      </c>
      <c r="B7117" t="s">
        <v>40569</v>
      </c>
      <c r="C7117" t="s">
        <v>40795</v>
      </c>
      <c r="D7117" t="s">
        <v>40796</v>
      </c>
      <c r="E7117" t="s">
        <v>40797</v>
      </c>
      <c r="F7117" t="s">
        <v>40798</v>
      </c>
      <c r="G7117" t="s">
        <v>40799</v>
      </c>
      <c r="H7117" t="s">
        <v>16</v>
      </c>
      <c r="I7117" t="s">
        <v>40575</v>
      </c>
      <c r="J7117" t="str">
        <f t="shared" si="999"/>
        <v>3EBA4</v>
      </c>
      <c r="K7117" t="str">
        <f t="shared" si="1000"/>
        <v>99AC</v>
      </c>
      <c r="L7117" t="str">
        <f t="shared" si="1001"/>
        <v>3EBCB</v>
      </c>
      <c r="M7117" t="str">
        <f t="shared" si="1002"/>
        <v>9A4D</v>
      </c>
      <c r="N7117" t="str">
        <f t="shared" si="1003"/>
        <v>𾮤</v>
      </c>
      <c r="O7117" t="str">
        <f t="shared" si="1004"/>
        <v>馬</v>
      </c>
      <c r="P7117" t="str">
        <f t="shared" si="1005"/>
        <v>𾯋</v>
      </c>
      <c r="Q7117" t="str">
        <f t="shared" si="1006"/>
        <v>驍</v>
      </c>
      <c r="R7117" t="str">
        <f t="shared" si="1007"/>
        <v>370.𾮤馬𾯋驍3EBCB藤陳祁段</v>
      </c>
    </row>
    <row r="7118" spans="1:18">
      <c r="A7118" t="s">
        <v>40800</v>
      </c>
      <c r="B7118" t="s">
        <v>40569</v>
      </c>
      <c r="C7118" t="s">
        <v>40801</v>
      </c>
      <c r="D7118" t="s">
        <v>40802</v>
      </c>
      <c r="E7118" t="s">
        <v>40803</v>
      </c>
      <c r="F7118" t="s">
        <v>40804</v>
      </c>
      <c r="G7118" t="s">
        <v>40805</v>
      </c>
      <c r="H7118" t="s">
        <v>16</v>
      </c>
      <c r="I7118" t="s">
        <v>40575</v>
      </c>
      <c r="J7118" t="str">
        <f t="shared" si="999"/>
        <v>3EBA4</v>
      </c>
      <c r="K7118" t="str">
        <f t="shared" si="1000"/>
        <v>99AC</v>
      </c>
      <c r="L7118" t="str">
        <f t="shared" si="1001"/>
        <v>3EBCC</v>
      </c>
      <c r="M7118" t="str">
        <f t="shared" si="1002"/>
        <v>4B94</v>
      </c>
      <c r="N7118" t="str">
        <f t="shared" si="1003"/>
        <v>𾮤</v>
      </c>
      <c r="O7118" t="str">
        <f t="shared" si="1004"/>
        <v>馬</v>
      </c>
      <c r="P7118" t="str">
        <f t="shared" si="1005"/>
        <v>𾯌</v>
      </c>
      <c r="Q7118" t="str">
        <f t="shared" si="1006"/>
        <v>䮔</v>
      </c>
      <c r="R7118" t="str">
        <f t="shared" si="1007"/>
        <v>370.𾮤馬𾯌䮔3EBCC藤陳祁段</v>
      </c>
    </row>
    <row r="7119" spans="1:18">
      <c r="A7119" t="s">
        <v>40806</v>
      </c>
      <c r="B7119" t="s">
        <v>40569</v>
      </c>
      <c r="C7119">
        <v>29957</v>
      </c>
      <c r="D7119" t="s">
        <v>40807</v>
      </c>
      <c r="E7119" t="s">
        <v>40808</v>
      </c>
      <c r="F7119" t="s">
        <v>40809</v>
      </c>
      <c r="G7119" t="s">
        <v>40810</v>
      </c>
      <c r="H7119" t="s">
        <v>16</v>
      </c>
      <c r="I7119" t="s">
        <v>40575</v>
      </c>
      <c r="J7119" t="str">
        <f t="shared" si="999"/>
        <v>3EBA4</v>
      </c>
      <c r="K7119" t="str">
        <f t="shared" si="1000"/>
        <v>99AC</v>
      </c>
      <c r="L7119" t="str">
        <f t="shared" si="1001"/>
        <v>3EBCD</v>
      </c>
      <c r="M7119">
        <f t="shared" si="1002"/>
        <v>29957</v>
      </c>
      <c r="N7119" t="str">
        <f t="shared" si="1003"/>
        <v>𾮤</v>
      </c>
      <c r="O7119" t="str">
        <f t="shared" si="1004"/>
        <v>馬</v>
      </c>
      <c r="P7119" t="str">
        <f t="shared" si="1005"/>
        <v>𾯍</v>
      </c>
      <c r="Q7119" t="str">
        <f t="shared" si="1006"/>
        <v>𩥗</v>
      </c>
      <c r="R7119" t="str">
        <f t="shared" si="1007"/>
        <v>370.𾮤馬𾯍𩥗3EBCD藤陳祁段</v>
      </c>
    </row>
    <row r="7120" spans="1:18">
      <c r="A7120" t="s">
        <v>40811</v>
      </c>
      <c r="B7120" t="s">
        <v>40569</v>
      </c>
      <c r="C7120" t="s">
        <v>40812</v>
      </c>
      <c r="D7120" t="s">
        <v>40813</v>
      </c>
      <c r="E7120" t="s">
        <v>40814</v>
      </c>
      <c r="F7120" t="s">
        <v>40815</v>
      </c>
      <c r="G7120" t="s">
        <v>40816</v>
      </c>
      <c r="H7120" t="s">
        <v>16</v>
      </c>
      <c r="I7120" t="s">
        <v>40575</v>
      </c>
      <c r="J7120" t="str">
        <f t="shared" si="999"/>
        <v>3EBA4</v>
      </c>
      <c r="K7120" t="str">
        <f t="shared" si="1000"/>
        <v>99AC</v>
      </c>
      <c r="L7120" t="str">
        <f t="shared" si="1001"/>
        <v>3EBCE</v>
      </c>
      <c r="M7120" t="str">
        <f t="shared" si="1002"/>
        <v>9A55</v>
      </c>
      <c r="N7120" t="str">
        <f t="shared" si="1003"/>
        <v>𾮤</v>
      </c>
      <c r="O7120" t="str">
        <f t="shared" si="1004"/>
        <v>馬</v>
      </c>
      <c r="P7120" t="str">
        <f t="shared" si="1005"/>
        <v>𾯎</v>
      </c>
      <c r="Q7120" t="str">
        <f t="shared" si="1006"/>
        <v>驕</v>
      </c>
      <c r="R7120" t="str">
        <f t="shared" si="1007"/>
        <v>370.𾮤馬𾯎驕3EBCE藤陳祁段</v>
      </c>
    </row>
    <row r="7121" spans="1:18">
      <c r="A7121" t="s">
        <v>40817</v>
      </c>
      <c r="B7121" t="s">
        <v>40569</v>
      </c>
      <c r="C7121" t="s">
        <v>40818</v>
      </c>
      <c r="D7121" t="s">
        <v>40819</v>
      </c>
      <c r="E7121" t="s">
        <v>40820</v>
      </c>
      <c r="F7121" t="s">
        <v>40821</v>
      </c>
      <c r="G7121" t="s">
        <v>40822</v>
      </c>
      <c r="H7121" t="s">
        <v>16</v>
      </c>
      <c r="I7121" t="s">
        <v>40575</v>
      </c>
      <c r="J7121" t="str">
        <f t="shared" si="999"/>
        <v>3EBA4</v>
      </c>
      <c r="K7121" t="str">
        <f t="shared" si="1000"/>
        <v>99AC</v>
      </c>
      <c r="L7121" t="str">
        <f t="shared" si="1001"/>
        <v>3EBCF</v>
      </c>
      <c r="M7121" t="str">
        <f t="shared" si="1002"/>
        <v>9A0B</v>
      </c>
      <c r="N7121" t="str">
        <f t="shared" si="1003"/>
        <v>𾮤</v>
      </c>
      <c r="O7121" t="str">
        <f t="shared" si="1004"/>
        <v>馬</v>
      </c>
      <c r="P7121" t="str">
        <f t="shared" si="1005"/>
        <v>𾯏</v>
      </c>
      <c r="Q7121" t="str">
        <f t="shared" si="1006"/>
        <v>騋</v>
      </c>
      <c r="R7121" t="str">
        <f t="shared" si="1007"/>
        <v>370.𾮤馬𾯏騋3EBCF藤陳祁段</v>
      </c>
    </row>
    <row r="7122" spans="1:18">
      <c r="A7122" t="s">
        <v>40823</v>
      </c>
      <c r="B7122" t="s">
        <v>40569</v>
      </c>
      <c r="C7122" t="s">
        <v>40824</v>
      </c>
      <c r="D7122" t="s">
        <v>40825</v>
      </c>
      <c r="E7122" t="s">
        <v>40826</v>
      </c>
      <c r="F7122" t="s">
        <v>40827</v>
      </c>
      <c r="G7122" t="s">
        <v>40828</v>
      </c>
      <c r="H7122" t="s">
        <v>16</v>
      </c>
      <c r="I7122" t="s">
        <v>40575</v>
      </c>
      <c r="J7122" t="str">
        <f t="shared" si="999"/>
        <v>3EBA4</v>
      </c>
      <c r="K7122" t="str">
        <f t="shared" si="1000"/>
        <v>99AC</v>
      </c>
      <c r="L7122" t="str">
        <f t="shared" si="1001"/>
        <v>3EBD0</v>
      </c>
      <c r="M7122" t="str">
        <f t="shared" si="1002"/>
        <v>9A69</v>
      </c>
      <c r="N7122" t="str">
        <f t="shared" si="1003"/>
        <v>𾮤</v>
      </c>
      <c r="O7122" t="str">
        <f t="shared" si="1004"/>
        <v>馬</v>
      </c>
      <c r="P7122" t="str">
        <f t="shared" si="1005"/>
        <v>𾯐</v>
      </c>
      <c r="Q7122" t="str">
        <f t="shared" si="1006"/>
        <v>驩</v>
      </c>
      <c r="R7122" t="str">
        <f t="shared" si="1007"/>
        <v>370.𾮤馬𾯐驩3EBD0藤陳祁段</v>
      </c>
    </row>
    <row r="7123" spans="1:18">
      <c r="A7123" t="s">
        <v>40829</v>
      </c>
      <c r="B7123" t="s">
        <v>40569</v>
      </c>
      <c r="C7123" t="s">
        <v>40830</v>
      </c>
      <c r="D7123" t="s">
        <v>40831</v>
      </c>
      <c r="E7123" t="s">
        <v>40832</v>
      </c>
      <c r="F7123" t="s">
        <v>40833</v>
      </c>
      <c r="G7123" t="s">
        <v>40834</v>
      </c>
      <c r="H7123" t="s">
        <v>16</v>
      </c>
      <c r="I7123" t="s">
        <v>40575</v>
      </c>
      <c r="J7123" t="str">
        <f t="shared" si="999"/>
        <v>3EBA4</v>
      </c>
      <c r="K7123" t="str">
        <f t="shared" si="1000"/>
        <v>99AC</v>
      </c>
      <c r="L7123" t="str">
        <f t="shared" si="1001"/>
        <v>3EBD1</v>
      </c>
      <c r="M7123" t="str">
        <f t="shared" si="1002"/>
        <v>9A57</v>
      </c>
      <c r="N7123" t="str">
        <f t="shared" si="1003"/>
        <v>𾮤</v>
      </c>
      <c r="O7123" t="str">
        <f t="shared" si="1004"/>
        <v>馬</v>
      </c>
      <c r="P7123" t="str">
        <f t="shared" si="1005"/>
        <v>𾯑</v>
      </c>
      <c r="Q7123" t="str">
        <f t="shared" si="1006"/>
        <v>驗</v>
      </c>
      <c r="R7123" t="str">
        <f t="shared" si="1007"/>
        <v>370.𾮤馬𾯑驗3EBD1藤陳祁段</v>
      </c>
    </row>
    <row r="7124" spans="1:18">
      <c r="A7124" t="s">
        <v>40835</v>
      </c>
      <c r="B7124" t="s">
        <v>40569</v>
      </c>
      <c r="C7124">
        <v>29891</v>
      </c>
      <c r="D7124" t="s">
        <v>40836</v>
      </c>
      <c r="E7124" t="s">
        <v>40837</v>
      </c>
      <c r="F7124" t="s">
        <v>40838</v>
      </c>
      <c r="G7124" t="s">
        <v>40839</v>
      </c>
      <c r="H7124" t="s">
        <v>16</v>
      </c>
      <c r="I7124" t="s">
        <v>40575</v>
      </c>
      <c r="J7124" t="str">
        <f t="shared" si="999"/>
        <v>3EBA4</v>
      </c>
      <c r="K7124" t="str">
        <f t="shared" si="1000"/>
        <v>99AC</v>
      </c>
      <c r="L7124" t="str">
        <f t="shared" si="1001"/>
        <v>3EBD2</v>
      </c>
      <c r="M7124">
        <f t="shared" si="1002"/>
        <v>29891</v>
      </c>
      <c r="N7124" t="str">
        <f t="shared" si="1003"/>
        <v>𾮤</v>
      </c>
      <c r="O7124" t="str">
        <f t="shared" si="1004"/>
        <v>馬</v>
      </c>
      <c r="P7124" t="str">
        <f t="shared" si="1005"/>
        <v>𾯒</v>
      </c>
      <c r="Q7124" t="str">
        <f t="shared" si="1006"/>
        <v>𩢑</v>
      </c>
      <c r="R7124" t="str">
        <f t="shared" si="1007"/>
        <v>370.𾮤馬𾯒𩢑3EBD2藤陳祁段</v>
      </c>
    </row>
    <row r="7125" spans="1:18">
      <c r="A7125" t="s">
        <v>40840</v>
      </c>
      <c r="B7125" t="s">
        <v>40569</v>
      </c>
      <c r="C7125" t="s">
        <v>40841</v>
      </c>
      <c r="D7125" t="s">
        <v>40842</v>
      </c>
      <c r="E7125" t="s">
        <v>40843</v>
      </c>
      <c r="F7125" t="s">
        <v>40844</v>
      </c>
      <c r="G7125" t="s">
        <v>40845</v>
      </c>
      <c r="H7125" t="s">
        <v>16</v>
      </c>
      <c r="I7125" t="s">
        <v>40575</v>
      </c>
      <c r="J7125" t="str">
        <f t="shared" si="999"/>
        <v>3EBA4</v>
      </c>
      <c r="K7125" t="str">
        <f t="shared" si="1000"/>
        <v>99AC</v>
      </c>
      <c r="L7125" t="str">
        <f t="shared" si="1001"/>
        <v>3EBD3</v>
      </c>
      <c r="M7125" t="str">
        <f t="shared" si="1002"/>
        <v>298AE</v>
      </c>
      <c r="N7125" t="str">
        <f t="shared" si="1003"/>
        <v>𾮤</v>
      </c>
      <c r="O7125" t="str">
        <f t="shared" si="1004"/>
        <v>馬</v>
      </c>
      <c r="P7125" t="str">
        <f t="shared" si="1005"/>
        <v>𾯓</v>
      </c>
      <c r="Q7125" t="str">
        <f t="shared" si="1006"/>
        <v>𩢮</v>
      </c>
      <c r="R7125" t="str">
        <f t="shared" si="1007"/>
        <v>370.𾮤馬𾯓𩢮3EBD3藤陳祁段</v>
      </c>
    </row>
    <row r="7126" spans="1:18">
      <c r="A7126" t="s">
        <v>40846</v>
      </c>
      <c r="B7126" t="s">
        <v>40569</v>
      </c>
      <c r="C7126" t="s">
        <v>40847</v>
      </c>
      <c r="D7126" t="s">
        <v>40848</v>
      </c>
      <c r="E7126" t="s">
        <v>40849</v>
      </c>
      <c r="F7126" t="s">
        <v>40850</v>
      </c>
      <c r="G7126" t="s">
        <v>40851</v>
      </c>
      <c r="H7126" t="s">
        <v>16</v>
      </c>
      <c r="I7126" t="s">
        <v>40575</v>
      </c>
      <c r="J7126" t="str">
        <f t="shared" si="999"/>
        <v>3EBA4</v>
      </c>
      <c r="K7126" t="str">
        <f t="shared" si="1000"/>
        <v>99AC</v>
      </c>
      <c r="L7126" t="str">
        <f t="shared" si="1001"/>
        <v>3EBD4</v>
      </c>
      <c r="M7126" t="str">
        <f t="shared" si="1002"/>
        <v>99BC</v>
      </c>
      <c r="N7126" t="str">
        <f t="shared" si="1003"/>
        <v>𾮤</v>
      </c>
      <c r="O7126" t="str">
        <f t="shared" si="1004"/>
        <v>馬</v>
      </c>
      <c r="P7126" t="str">
        <f t="shared" si="1005"/>
        <v>𾯔</v>
      </c>
      <c r="Q7126" t="str">
        <f t="shared" si="1006"/>
        <v>馼</v>
      </c>
      <c r="R7126" t="str">
        <f t="shared" si="1007"/>
        <v>370.𾮤馬𾯔馼3EBD4藤陳祁段</v>
      </c>
    </row>
    <row r="7127" spans="1:18">
      <c r="A7127" t="s">
        <v>40852</v>
      </c>
      <c r="B7127" t="s">
        <v>40569</v>
      </c>
      <c r="C7127" t="s">
        <v>40853</v>
      </c>
      <c r="D7127" t="s">
        <v>40854</v>
      </c>
      <c r="E7127" t="s">
        <v>40855</v>
      </c>
      <c r="F7127" t="s">
        <v>40856</v>
      </c>
      <c r="G7127" t="s">
        <v>40857</v>
      </c>
      <c r="H7127" t="s">
        <v>16</v>
      </c>
      <c r="I7127" t="s">
        <v>40575</v>
      </c>
      <c r="J7127" t="str">
        <f t="shared" si="999"/>
        <v>3EBA4</v>
      </c>
      <c r="K7127" t="str">
        <f t="shared" si="1000"/>
        <v>99AC</v>
      </c>
      <c r="L7127" t="str">
        <f t="shared" si="1001"/>
        <v>3EBD5</v>
      </c>
      <c r="M7127" t="str">
        <f t="shared" si="1002"/>
        <v>99B6</v>
      </c>
      <c r="N7127" t="str">
        <f t="shared" si="1003"/>
        <v>𾮤</v>
      </c>
      <c r="O7127" t="str">
        <f t="shared" si="1004"/>
        <v>馬</v>
      </c>
      <c r="P7127" t="str">
        <f t="shared" si="1005"/>
        <v>𾯕</v>
      </c>
      <c r="Q7127" t="str">
        <f t="shared" si="1006"/>
        <v>馶</v>
      </c>
      <c r="R7127" t="str">
        <f t="shared" si="1007"/>
        <v>370.𾮤馬𾯕馶3EBD5藤陳祁段</v>
      </c>
    </row>
    <row r="7128" spans="1:18">
      <c r="A7128" t="s">
        <v>40858</v>
      </c>
      <c r="B7128" t="s">
        <v>40569</v>
      </c>
      <c r="C7128" t="s">
        <v>40859</v>
      </c>
      <c r="D7128" t="s">
        <v>40860</v>
      </c>
      <c r="E7128" t="s">
        <v>40861</v>
      </c>
      <c r="F7128" t="s">
        <v>40862</v>
      </c>
      <c r="G7128" t="s">
        <v>40863</v>
      </c>
      <c r="H7128" t="s">
        <v>16</v>
      </c>
      <c r="I7128" t="s">
        <v>40575</v>
      </c>
      <c r="J7128" t="str">
        <f t="shared" si="999"/>
        <v>3EBA4</v>
      </c>
      <c r="K7128" t="str">
        <f t="shared" si="1000"/>
        <v>99AC</v>
      </c>
      <c r="L7128" t="str">
        <f t="shared" si="1001"/>
        <v>3EBD6</v>
      </c>
      <c r="M7128" t="str">
        <f t="shared" si="1002"/>
        <v>99DC</v>
      </c>
      <c r="N7128" t="str">
        <f t="shared" si="1003"/>
        <v>𾮤</v>
      </c>
      <c r="O7128" t="str">
        <f t="shared" si="1004"/>
        <v>馬</v>
      </c>
      <c r="P7128" t="str">
        <f t="shared" si="1005"/>
        <v>𾯖</v>
      </c>
      <c r="Q7128" t="str">
        <f t="shared" si="1006"/>
        <v>駜</v>
      </c>
      <c r="R7128" t="str">
        <f t="shared" si="1007"/>
        <v>370.𾮤馬𾯖駜3EBD6藤陳祁段</v>
      </c>
    </row>
    <row r="7129" spans="1:18">
      <c r="A7129" t="s">
        <v>40864</v>
      </c>
      <c r="B7129" t="s">
        <v>40569</v>
      </c>
      <c r="C7129" t="s">
        <v>40865</v>
      </c>
      <c r="D7129" t="s">
        <v>40866</v>
      </c>
      <c r="E7129" t="s">
        <v>40867</v>
      </c>
      <c r="F7129" t="s">
        <v>40868</v>
      </c>
      <c r="G7129" t="s">
        <v>40869</v>
      </c>
      <c r="H7129" t="s">
        <v>16</v>
      </c>
      <c r="I7129" t="s">
        <v>40575</v>
      </c>
      <c r="J7129" t="str">
        <f t="shared" si="999"/>
        <v>3EBA4</v>
      </c>
      <c r="K7129" t="str">
        <f t="shared" si="1000"/>
        <v>99AC</v>
      </c>
      <c r="L7129" t="str">
        <f t="shared" si="1001"/>
        <v>3EBD7</v>
      </c>
      <c r="M7129" t="str">
        <f t="shared" si="1002"/>
        <v>99EB</v>
      </c>
      <c r="N7129" t="str">
        <f t="shared" si="1003"/>
        <v>𾮤</v>
      </c>
      <c r="O7129" t="str">
        <f t="shared" si="1004"/>
        <v>馬</v>
      </c>
      <c r="P7129" t="str">
        <f t="shared" si="1005"/>
        <v>𾯗</v>
      </c>
      <c r="Q7129" t="str">
        <f t="shared" si="1006"/>
        <v>駫</v>
      </c>
      <c r="R7129" t="str">
        <f t="shared" si="1007"/>
        <v>370.𾮤馬𾯗駫3EBD7藤陳祁段</v>
      </c>
    </row>
    <row r="7130" spans="1:18">
      <c r="A7130" t="s">
        <v>40870</v>
      </c>
      <c r="B7130" t="s">
        <v>40569</v>
      </c>
      <c r="C7130">
        <v>29910</v>
      </c>
      <c r="D7130" t="s">
        <v>40871</v>
      </c>
      <c r="E7130" t="s">
        <v>40872</v>
      </c>
      <c r="F7130" t="s">
        <v>40873</v>
      </c>
      <c r="G7130" t="s">
        <v>40874</v>
      </c>
      <c r="H7130" t="s">
        <v>16</v>
      </c>
      <c r="I7130" t="s">
        <v>40575</v>
      </c>
      <c r="J7130" t="str">
        <f t="shared" si="999"/>
        <v>3EBA4</v>
      </c>
      <c r="K7130" t="str">
        <f t="shared" si="1000"/>
        <v>99AC</v>
      </c>
      <c r="L7130" t="str">
        <f t="shared" si="1001"/>
        <v>3EBD8</v>
      </c>
      <c r="M7130">
        <f t="shared" si="1002"/>
        <v>29910</v>
      </c>
      <c r="N7130" t="str">
        <f t="shared" si="1003"/>
        <v>𾮤</v>
      </c>
      <c r="O7130" t="str">
        <f t="shared" si="1004"/>
        <v>馬</v>
      </c>
      <c r="P7130" t="str">
        <f t="shared" si="1005"/>
        <v>𾯘</v>
      </c>
      <c r="Q7130" t="str">
        <f t="shared" si="1006"/>
        <v>𩤐</v>
      </c>
      <c r="R7130" t="str">
        <f t="shared" si="1007"/>
        <v>370.𾮤馬𾯘𩤐3EBD8藤陳祁段</v>
      </c>
    </row>
    <row r="7131" spans="1:18">
      <c r="A7131" t="s">
        <v>40875</v>
      </c>
      <c r="B7131" t="s">
        <v>40569</v>
      </c>
      <c r="C7131" t="s">
        <v>40876</v>
      </c>
      <c r="D7131" t="s">
        <v>40877</v>
      </c>
      <c r="E7131" t="s">
        <v>40878</v>
      </c>
      <c r="F7131" t="s">
        <v>40879</v>
      </c>
      <c r="G7131" t="s">
        <v>40880</v>
      </c>
      <c r="H7131" t="s">
        <v>16</v>
      </c>
      <c r="I7131" t="s">
        <v>40575</v>
      </c>
      <c r="J7131" t="str">
        <f t="shared" si="999"/>
        <v>3EBA4</v>
      </c>
      <c r="K7131" t="str">
        <f t="shared" si="1000"/>
        <v>99AC</v>
      </c>
      <c r="L7131" t="str">
        <f t="shared" si="1001"/>
        <v>3EBD9</v>
      </c>
      <c r="M7131" t="str">
        <f t="shared" si="1002"/>
        <v>4B79</v>
      </c>
      <c r="N7131" t="str">
        <f t="shared" si="1003"/>
        <v>𾮤</v>
      </c>
      <c r="O7131" t="str">
        <f t="shared" si="1004"/>
        <v>馬</v>
      </c>
      <c r="P7131" t="str">
        <f t="shared" si="1005"/>
        <v>𾯙</v>
      </c>
      <c r="Q7131" t="str">
        <f t="shared" si="1006"/>
        <v>䭹</v>
      </c>
      <c r="R7131" t="str">
        <f t="shared" si="1007"/>
        <v>370.𾮤馬𾯙䭹3EBD9藤陳祁段</v>
      </c>
    </row>
    <row r="7132" spans="1:18">
      <c r="A7132" t="s">
        <v>40881</v>
      </c>
      <c r="B7132" t="s">
        <v>40569</v>
      </c>
      <c r="C7132" t="s">
        <v>40882</v>
      </c>
      <c r="D7132" t="s">
        <v>40883</v>
      </c>
      <c r="E7132" t="s">
        <v>40884</v>
      </c>
      <c r="F7132" t="s">
        <v>40885</v>
      </c>
      <c r="G7132" t="s">
        <v>40886</v>
      </c>
      <c r="H7132" t="s">
        <v>16</v>
      </c>
      <c r="I7132" t="s">
        <v>40575</v>
      </c>
      <c r="J7132" t="str">
        <f t="shared" si="999"/>
        <v>3EBA4</v>
      </c>
      <c r="K7132" t="str">
        <f t="shared" si="1000"/>
        <v>99AC</v>
      </c>
      <c r="L7132" t="str">
        <f t="shared" si="1001"/>
        <v>3EBDA</v>
      </c>
      <c r="M7132" t="str">
        <f t="shared" si="1002"/>
        <v>9A64</v>
      </c>
      <c r="N7132" t="str">
        <f t="shared" si="1003"/>
        <v>𾮤</v>
      </c>
      <c r="O7132" t="str">
        <f t="shared" si="1004"/>
        <v>馬</v>
      </c>
      <c r="P7132" t="str">
        <f t="shared" si="1005"/>
        <v>𾯚</v>
      </c>
      <c r="Q7132" t="str">
        <f t="shared" si="1006"/>
        <v>驤</v>
      </c>
      <c r="R7132" t="str">
        <f t="shared" si="1007"/>
        <v>370.𾮤馬𾯚驤3EBDA藤陳祁段</v>
      </c>
    </row>
    <row r="7133" spans="1:18">
      <c r="A7133" t="s">
        <v>40887</v>
      </c>
      <c r="B7133" t="s">
        <v>40569</v>
      </c>
      <c r="C7133" t="s">
        <v>40888</v>
      </c>
      <c r="D7133" t="s">
        <v>40889</v>
      </c>
      <c r="E7133" t="s">
        <v>40890</v>
      </c>
      <c r="F7133" t="s">
        <v>40891</v>
      </c>
      <c r="G7133" t="s">
        <v>40892</v>
      </c>
      <c r="H7133" t="s">
        <v>16</v>
      </c>
      <c r="I7133" t="s">
        <v>40575</v>
      </c>
      <c r="J7133" t="str">
        <f t="shared" si="999"/>
        <v>3EBA4</v>
      </c>
      <c r="K7133" t="str">
        <f t="shared" si="1000"/>
        <v>99AC</v>
      </c>
      <c r="L7133" t="str">
        <f t="shared" si="1001"/>
        <v>3EBDB</v>
      </c>
      <c r="M7133" t="str">
        <f t="shared" si="1002"/>
        <v>9A40</v>
      </c>
      <c r="N7133" t="str">
        <f t="shared" si="1003"/>
        <v>𾮤</v>
      </c>
      <c r="O7133" t="str">
        <f t="shared" si="1004"/>
        <v>馬</v>
      </c>
      <c r="P7133" t="str">
        <f t="shared" si="1005"/>
        <v>𾯛</v>
      </c>
      <c r="Q7133" t="str">
        <f t="shared" si="1006"/>
        <v>驀</v>
      </c>
      <c r="R7133" t="str">
        <f t="shared" si="1007"/>
        <v>370.𾮤馬𾯛驀3EBDB藤陳祁段</v>
      </c>
    </row>
    <row r="7134" spans="1:18">
      <c r="A7134" t="s">
        <v>40893</v>
      </c>
      <c r="B7134" t="s">
        <v>40569</v>
      </c>
      <c r="C7134" t="s">
        <v>40894</v>
      </c>
      <c r="D7134" t="s">
        <v>40895</v>
      </c>
      <c r="E7134" t="s">
        <v>40896</v>
      </c>
      <c r="F7134" t="s">
        <v>40897</v>
      </c>
      <c r="G7134" t="s">
        <v>40898</v>
      </c>
      <c r="H7134" t="s">
        <v>16</v>
      </c>
      <c r="I7134" t="s">
        <v>40575</v>
      </c>
      <c r="J7134" t="str">
        <f t="shared" si="999"/>
        <v>3EBA4</v>
      </c>
      <c r="K7134" t="str">
        <f t="shared" si="1000"/>
        <v>99AC</v>
      </c>
      <c r="L7134" t="str">
        <f t="shared" si="1001"/>
        <v>3EBDC</v>
      </c>
      <c r="M7134" t="str">
        <f t="shared" si="1002"/>
        <v>9A0E</v>
      </c>
      <c r="N7134" t="str">
        <f t="shared" si="1003"/>
        <v>𾮤</v>
      </c>
      <c r="O7134" t="str">
        <f t="shared" si="1004"/>
        <v>馬</v>
      </c>
      <c r="P7134" t="str">
        <f t="shared" si="1005"/>
        <v>𾯜</v>
      </c>
      <c r="Q7134" t="str">
        <f t="shared" si="1006"/>
        <v>騎</v>
      </c>
      <c r="R7134" t="str">
        <f t="shared" si="1007"/>
        <v>370.𾮤馬𾯜騎3EBDC藤陳祁段</v>
      </c>
    </row>
    <row r="7135" spans="1:18">
      <c r="A7135" t="s">
        <v>40899</v>
      </c>
      <c r="B7135" t="s">
        <v>40569</v>
      </c>
      <c r="C7135" t="s">
        <v>40900</v>
      </c>
      <c r="D7135" t="s">
        <v>40901</v>
      </c>
      <c r="E7135" t="s">
        <v>40902</v>
      </c>
      <c r="F7135" t="s">
        <v>40903</v>
      </c>
      <c r="G7135" t="s">
        <v>40904</v>
      </c>
      <c r="H7135" t="s">
        <v>16</v>
      </c>
      <c r="I7135" t="s">
        <v>40575</v>
      </c>
      <c r="J7135" t="str">
        <f t="shared" si="999"/>
        <v>3EBA4</v>
      </c>
      <c r="K7135" t="str">
        <f t="shared" si="1000"/>
        <v>99AC</v>
      </c>
      <c r="L7135" t="str">
        <f t="shared" si="1001"/>
        <v>3EBDD</v>
      </c>
      <c r="M7135" t="str">
        <f t="shared" si="1002"/>
        <v>99D5</v>
      </c>
      <c r="N7135" t="str">
        <f t="shared" si="1003"/>
        <v>𾮤</v>
      </c>
      <c r="O7135" t="str">
        <f t="shared" si="1004"/>
        <v>馬</v>
      </c>
      <c r="P7135" t="str">
        <f t="shared" si="1005"/>
        <v>𾯝</v>
      </c>
      <c r="Q7135" t="str">
        <f t="shared" si="1006"/>
        <v>駕</v>
      </c>
      <c r="R7135" t="str">
        <f t="shared" si="1007"/>
        <v>370.𾮤馬𾯝駕3EBDD藤陳祁段</v>
      </c>
    </row>
    <row r="7136" spans="1:18">
      <c r="A7136" t="s">
        <v>40905</v>
      </c>
      <c r="B7136" t="s">
        <v>40569</v>
      </c>
      <c r="C7136">
        <v>24651</v>
      </c>
      <c r="D7136" t="s">
        <v>40906</v>
      </c>
      <c r="E7136" t="s">
        <v>40907</v>
      </c>
      <c r="F7136" t="s">
        <v>40908</v>
      </c>
      <c r="G7136" t="s">
        <v>40909</v>
      </c>
      <c r="H7136" t="s">
        <v>16</v>
      </c>
      <c r="I7136" t="s">
        <v>40575</v>
      </c>
      <c r="J7136" t="str">
        <f t="shared" si="999"/>
        <v>3EBA4</v>
      </c>
      <c r="K7136" t="str">
        <f t="shared" si="1000"/>
        <v>99AC</v>
      </c>
      <c r="L7136" t="str">
        <f t="shared" si="1001"/>
        <v>3EBDE</v>
      </c>
      <c r="M7136">
        <f t="shared" si="1002"/>
        <v>24651</v>
      </c>
      <c r="N7136" t="str">
        <f t="shared" si="1003"/>
        <v>𾮤</v>
      </c>
      <c r="O7136" t="str">
        <f t="shared" si="1004"/>
        <v>馬</v>
      </c>
      <c r="P7136" t="str">
        <f t="shared" si="1005"/>
        <v>𾯞</v>
      </c>
      <c r="Q7136" t="str">
        <f t="shared" si="1006"/>
        <v>𤙑</v>
      </c>
      <c r="R7136" t="str">
        <f t="shared" si="1007"/>
        <v>370.𾮤馬𾯞𤙑3EBDE藤陳祁段</v>
      </c>
    </row>
    <row r="7137" spans="1:18">
      <c r="A7137" t="s">
        <v>40910</v>
      </c>
      <c r="B7137" t="s">
        <v>40569</v>
      </c>
      <c r="C7137" t="s">
        <v>40911</v>
      </c>
      <c r="D7137" t="s">
        <v>40912</v>
      </c>
      <c r="E7137" t="s">
        <v>40913</v>
      </c>
      <c r="F7137" t="s">
        <v>40914</v>
      </c>
      <c r="G7137" t="s">
        <v>40915</v>
      </c>
      <c r="H7137" t="s">
        <v>16</v>
      </c>
      <c r="I7137" t="s">
        <v>40575</v>
      </c>
      <c r="J7137" t="str">
        <f t="shared" si="999"/>
        <v>3EBA4</v>
      </c>
      <c r="K7137" t="str">
        <f t="shared" si="1000"/>
        <v>99AC</v>
      </c>
      <c r="L7137" t="str">
        <f t="shared" si="1001"/>
        <v>3EBDF</v>
      </c>
      <c r="M7137" t="str">
        <f t="shared" si="1002"/>
        <v>9A11</v>
      </c>
      <c r="N7137" t="str">
        <f t="shared" si="1003"/>
        <v>𾮤</v>
      </c>
      <c r="O7137" t="str">
        <f t="shared" si="1004"/>
        <v>馬</v>
      </c>
      <c r="P7137" t="str">
        <f t="shared" si="1005"/>
        <v>𾯟</v>
      </c>
      <c r="Q7137" t="str">
        <f t="shared" si="1006"/>
        <v>騑</v>
      </c>
      <c r="R7137" t="str">
        <f t="shared" si="1007"/>
        <v>370.𾮤馬𾯟騑3EBDF藤陳祁段</v>
      </c>
    </row>
    <row r="7138" spans="1:18">
      <c r="A7138" t="s">
        <v>40916</v>
      </c>
      <c r="B7138" t="s">
        <v>40569</v>
      </c>
      <c r="C7138" t="s">
        <v>40917</v>
      </c>
      <c r="D7138" t="s">
        <v>40918</v>
      </c>
      <c r="E7138" t="s">
        <v>40919</v>
      </c>
      <c r="F7138" t="s">
        <v>40920</v>
      </c>
      <c r="G7138" t="s">
        <v>40921</v>
      </c>
      <c r="H7138" t="s">
        <v>16</v>
      </c>
      <c r="I7138" t="s">
        <v>40575</v>
      </c>
      <c r="J7138" t="str">
        <f t="shared" si="999"/>
        <v>3EBA4</v>
      </c>
      <c r="K7138" t="str">
        <f t="shared" si="1000"/>
        <v>99AC</v>
      </c>
      <c r="L7138" t="str">
        <f t="shared" si="1001"/>
        <v>3EBE0</v>
      </c>
      <c r="M7138" t="str">
        <f t="shared" si="1002"/>
        <v>9A08</v>
      </c>
      <c r="N7138" t="str">
        <f t="shared" si="1003"/>
        <v>𾮤</v>
      </c>
      <c r="O7138" t="str">
        <f t="shared" si="1004"/>
        <v>馬</v>
      </c>
      <c r="P7138" t="str">
        <f t="shared" si="1005"/>
        <v>𾯠</v>
      </c>
      <c r="Q7138" t="str">
        <f t="shared" si="1006"/>
        <v>騈</v>
      </c>
      <c r="R7138" t="str">
        <f t="shared" si="1007"/>
        <v>370.𾮤馬𾯠騈3EBE0藤陳祁段</v>
      </c>
    </row>
    <row r="7139" spans="1:18">
      <c r="A7139" t="s">
        <v>40922</v>
      </c>
      <c r="B7139" t="s">
        <v>40569</v>
      </c>
      <c r="C7139" t="s">
        <v>40923</v>
      </c>
      <c r="D7139" t="s">
        <v>40924</v>
      </c>
      <c r="E7139" t="s">
        <v>40925</v>
      </c>
      <c r="F7139" t="s">
        <v>40926</v>
      </c>
      <c r="G7139" t="s">
        <v>40927</v>
      </c>
      <c r="H7139" t="s">
        <v>16</v>
      </c>
      <c r="I7139" t="s">
        <v>40575</v>
      </c>
      <c r="J7139" t="str">
        <f t="shared" si="999"/>
        <v>3EBA4</v>
      </c>
      <c r="K7139" t="str">
        <f t="shared" si="1000"/>
        <v>99AC</v>
      </c>
      <c r="L7139" t="str">
        <f t="shared" si="1001"/>
        <v>3EBE1</v>
      </c>
      <c r="M7139" t="str">
        <f t="shared" si="1002"/>
        <v>9A42</v>
      </c>
      <c r="N7139" t="str">
        <f t="shared" si="1003"/>
        <v>𾮤</v>
      </c>
      <c r="O7139" t="str">
        <f t="shared" si="1004"/>
        <v>馬</v>
      </c>
      <c r="P7139" t="str">
        <f t="shared" si="1005"/>
        <v>𾯡</v>
      </c>
      <c r="Q7139" t="str">
        <f t="shared" si="1006"/>
        <v>驂</v>
      </c>
      <c r="R7139" t="str">
        <f t="shared" si="1007"/>
        <v>370.𾮤馬𾯡驂3EBE1藤陳祁段</v>
      </c>
    </row>
    <row r="7140" spans="1:18">
      <c r="A7140" t="s">
        <v>40928</v>
      </c>
      <c r="B7140" t="s">
        <v>40569</v>
      </c>
      <c r="C7140" t="s">
        <v>40929</v>
      </c>
      <c r="D7140" t="s">
        <v>40930</v>
      </c>
      <c r="E7140" t="s">
        <v>40931</v>
      </c>
      <c r="F7140" t="s">
        <v>40932</v>
      </c>
      <c r="G7140" t="s">
        <v>40933</v>
      </c>
      <c r="H7140" t="s">
        <v>16</v>
      </c>
      <c r="I7140" t="s">
        <v>40575</v>
      </c>
      <c r="J7140" t="str">
        <f t="shared" si="999"/>
        <v>3EBA4</v>
      </c>
      <c r="K7140" t="str">
        <f t="shared" si="1000"/>
        <v>99AC</v>
      </c>
      <c r="L7140" t="str">
        <f t="shared" si="1001"/>
        <v>3EBE2</v>
      </c>
      <c r="M7140" t="str">
        <f t="shared" si="1002"/>
        <v>99DF</v>
      </c>
      <c r="N7140" t="str">
        <f t="shared" si="1003"/>
        <v>𾮤</v>
      </c>
      <c r="O7140" t="str">
        <f t="shared" si="1004"/>
        <v>馬</v>
      </c>
      <c r="P7140" t="str">
        <f t="shared" si="1005"/>
        <v>𾯢</v>
      </c>
      <c r="Q7140" t="str">
        <f t="shared" si="1006"/>
        <v>駟</v>
      </c>
      <c r="R7140" t="str">
        <f t="shared" si="1007"/>
        <v>370.𾮤馬𾯢駟3EBE2藤陳祁段</v>
      </c>
    </row>
    <row r="7141" spans="1:18">
      <c r="A7141" t="s">
        <v>40934</v>
      </c>
      <c r="B7141" t="s">
        <v>40569</v>
      </c>
      <c r="C7141" t="s">
        <v>40935</v>
      </c>
      <c r="D7141" t="s">
        <v>40936</v>
      </c>
      <c r="E7141" t="s">
        <v>40937</v>
      </c>
      <c r="F7141" t="s">
        <v>40938</v>
      </c>
      <c r="G7141" t="s">
        <v>40939</v>
      </c>
      <c r="H7141" t="s">
        <v>16</v>
      </c>
      <c r="I7141" t="s">
        <v>40575</v>
      </c>
      <c r="J7141" t="str">
        <f t="shared" si="999"/>
        <v>3EBA4</v>
      </c>
      <c r="K7141" t="str">
        <f t="shared" si="1000"/>
        <v>99AC</v>
      </c>
      <c r="L7141" t="str">
        <f t="shared" si="1001"/>
        <v>3EBE3</v>
      </c>
      <c r="M7141" t="str">
        <f t="shared" si="1002"/>
        <v>99D9</v>
      </c>
      <c r="N7141" t="str">
        <f t="shared" si="1003"/>
        <v>𾮤</v>
      </c>
      <c r="O7141" t="str">
        <f t="shared" si="1004"/>
        <v>馬</v>
      </c>
      <c r="P7141" t="str">
        <f t="shared" si="1005"/>
        <v>𾯣</v>
      </c>
      <c r="Q7141" t="str">
        <f t="shared" si="1006"/>
        <v>駙</v>
      </c>
      <c r="R7141" t="str">
        <f t="shared" si="1007"/>
        <v>370.𾮤馬𾯣駙3EBE3藤陳祁段</v>
      </c>
    </row>
    <row r="7142" spans="1:18">
      <c r="A7142" t="s">
        <v>40940</v>
      </c>
      <c r="B7142" t="s">
        <v>40569</v>
      </c>
      <c r="C7142">
        <v>29920</v>
      </c>
      <c r="D7142" t="s">
        <v>40941</v>
      </c>
      <c r="E7142" t="s">
        <v>40942</v>
      </c>
      <c r="F7142" t="s">
        <v>40943</v>
      </c>
      <c r="G7142" t="s">
        <v>40944</v>
      </c>
      <c r="H7142" t="s">
        <v>16</v>
      </c>
      <c r="I7142" t="s">
        <v>40575</v>
      </c>
      <c r="J7142" t="str">
        <f t="shared" si="999"/>
        <v>3EBA4</v>
      </c>
      <c r="K7142" t="str">
        <f t="shared" si="1000"/>
        <v>99AC</v>
      </c>
      <c r="L7142" t="str">
        <f t="shared" si="1001"/>
        <v>3EBE4</v>
      </c>
      <c r="M7142">
        <f t="shared" si="1002"/>
        <v>29920</v>
      </c>
      <c r="N7142" t="str">
        <f t="shared" si="1003"/>
        <v>𾮤</v>
      </c>
      <c r="O7142" t="str">
        <f t="shared" si="1004"/>
        <v>馬</v>
      </c>
      <c r="P7142" t="str">
        <f t="shared" si="1005"/>
        <v>𾯤</v>
      </c>
      <c r="Q7142" t="str">
        <f t="shared" si="1006"/>
        <v>𩤠</v>
      </c>
      <c r="R7142" t="str">
        <f t="shared" si="1007"/>
        <v>370.𾮤馬𾯤𩤠3EBE4藤陳祁段</v>
      </c>
    </row>
    <row r="7143" spans="1:18">
      <c r="A7143" t="s">
        <v>40945</v>
      </c>
      <c r="B7143" t="s">
        <v>40569</v>
      </c>
      <c r="C7143" t="s">
        <v>40946</v>
      </c>
      <c r="D7143" t="s">
        <v>40947</v>
      </c>
      <c r="E7143" t="s">
        <v>40948</v>
      </c>
      <c r="F7143" t="s">
        <v>40949</v>
      </c>
      <c r="G7143" t="s">
        <v>40950</v>
      </c>
      <c r="H7143" t="s">
        <v>16</v>
      </c>
      <c r="I7143" t="s">
        <v>40575</v>
      </c>
      <c r="J7143" t="str">
        <f t="shared" si="999"/>
        <v>3EBA4</v>
      </c>
      <c r="K7143" t="str">
        <f t="shared" si="1000"/>
        <v>99AC</v>
      </c>
      <c r="L7143" t="str">
        <f t="shared" si="1001"/>
        <v>3EBE5</v>
      </c>
      <c r="M7143" t="str">
        <f t="shared" si="1002"/>
        <v>9A00</v>
      </c>
      <c r="N7143" t="str">
        <f t="shared" si="1003"/>
        <v>𾮤</v>
      </c>
      <c r="O7143" t="str">
        <f t="shared" si="1004"/>
        <v>馬</v>
      </c>
      <c r="P7143" t="str">
        <f t="shared" si="1005"/>
        <v>𾯥</v>
      </c>
      <c r="Q7143" t="str">
        <f t="shared" si="1006"/>
        <v>騀</v>
      </c>
      <c r="R7143" t="str">
        <f t="shared" si="1007"/>
        <v>370.𾮤馬𾯥騀3EBE5藤陳祁段</v>
      </c>
    </row>
    <row r="7144" spans="1:18">
      <c r="A7144" t="s">
        <v>40951</v>
      </c>
      <c r="B7144" t="s">
        <v>40569</v>
      </c>
      <c r="C7144" t="s">
        <v>40952</v>
      </c>
      <c r="D7144" t="s">
        <v>40953</v>
      </c>
      <c r="E7144" t="s">
        <v>40954</v>
      </c>
      <c r="F7144" t="s">
        <v>40955</v>
      </c>
      <c r="G7144" t="s">
        <v>40956</v>
      </c>
      <c r="H7144" t="s">
        <v>16</v>
      </c>
      <c r="I7144" t="s">
        <v>40575</v>
      </c>
      <c r="J7144" t="str">
        <f t="shared" si="999"/>
        <v>3EBA4</v>
      </c>
      <c r="K7144" t="str">
        <f t="shared" si="1000"/>
        <v>99AC</v>
      </c>
      <c r="L7144" t="str">
        <f t="shared" si="1001"/>
        <v>3EBE6</v>
      </c>
      <c r="M7144" t="str">
        <f t="shared" si="1002"/>
        <v>99CA</v>
      </c>
      <c r="N7144" t="str">
        <f t="shared" si="1003"/>
        <v>𾮤</v>
      </c>
      <c r="O7144" t="str">
        <f t="shared" si="1004"/>
        <v>馬</v>
      </c>
      <c r="P7144" t="str">
        <f t="shared" si="1005"/>
        <v>𾯦</v>
      </c>
      <c r="Q7144" t="str">
        <f t="shared" si="1006"/>
        <v>駊</v>
      </c>
      <c r="R7144" t="str">
        <f t="shared" si="1007"/>
        <v>370.𾮤馬𾯦駊3EBE6藤陳祁段</v>
      </c>
    </row>
    <row r="7145" spans="1:18">
      <c r="A7145" t="s">
        <v>40957</v>
      </c>
      <c r="B7145" t="s">
        <v>40569</v>
      </c>
      <c r="C7145">
        <v>29945</v>
      </c>
      <c r="D7145" t="s">
        <v>40958</v>
      </c>
      <c r="E7145" t="s">
        <v>40959</v>
      </c>
      <c r="F7145" t="s">
        <v>40960</v>
      </c>
      <c r="G7145" t="s">
        <v>40961</v>
      </c>
      <c r="H7145" t="s">
        <v>16</v>
      </c>
      <c r="I7145" t="s">
        <v>40575</v>
      </c>
      <c r="J7145" t="str">
        <f t="shared" si="999"/>
        <v>3EBA4</v>
      </c>
      <c r="K7145" t="str">
        <f t="shared" si="1000"/>
        <v>99AC</v>
      </c>
      <c r="L7145" t="str">
        <f t="shared" si="1001"/>
        <v>3EBE7</v>
      </c>
      <c r="M7145">
        <f t="shared" si="1002"/>
        <v>29945</v>
      </c>
      <c r="N7145" t="str">
        <f t="shared" si="1003"/>
        <v>𾮤</v>
      </c>
      <c r="O7145" t="str">
        <f t="shared" si="1004"/>
        <v>馬</v>
      </c>
      <c r="P7145" t="str">
        <f t="shared" si="1005"/>
        <v>𾯧</v>
      </c>
      <c r="Q7145" t="str">
        <f t="shared" si="1006"/>
        <v>𩥅</v>
      </c>
      <c r="R7145" t="str">
        <f t="shared" si="1007"/>
        <v>370.𾮤馬𾯧𩥅3EBE7藤陳祁段</v>
      </c>
    </row>
    <row r="7146" spans="1:18">
      <c r="A7146" t="s">
        <v>40962</v>
      </c>
      <c r="B7146" t="s">
        <v>40569</v>
      </c>
      <c r="C7146" t="s">
        <v>40963</v>
      </c>
      <c r="D7146" t="s">
        <v>40964</v>
      </c>
      <c r="E7146" t="s">
        <v>40965</v>
      </c>
      <c r="F7146" t="s">
        <v>40966</v>
      </c>
      <c r="G7146" t="s">
        <v>40967</v>
      </c>
      <c r="H7146" t="s">
        <v>16</v>
      </c>
      <c r="I7146" t="s">
        <v>40575</v>
      </c>
      <c r="J7146" t="str">
        <f t="shared" si="999"/>
        <v>3EBA4</v>
      </c>
      <c r="K7146" t="str">
        <f t="shared" si="1000"/>
        <v>99AC</v>
      </c>
      <c r="L7146" t="str">
        <f t="shared" si="1001"/>
        <v>3EBE8</v>
      </c>
      <c r="M7146" t="str">
        <f t="shared" si="1002"/>
        <v>7BE4</v>
      </c>
      <c r="N7146" t="str">
        <f t="shared" si="1003"/>
        <v>𾮤</v>
      </c>
      <c r="O7146" t="str">
        <f t="shared" si="1004"/>
        <v>馬</v>
      </c>
      <c r="P7146" t="str">
        <f t="shared" si="1005"/>
        <v>𾯨</v>
      </c>
      <c r="Q7146" t="str">
        <f t="shared" si="1006"/>
        <v>篤</v>
      </c>
      <c r="R7146" t="str">
        <f t="shared" si="1007"/>
        <v>370.𾮤馬𾯨篤3EBE8藤陳祁段</v>
      </c>
    </row>
    <row r="7147" spans="1:18">
      <c r="A7147" t="s">
        <v>40968</v>
      </c>
      <c r="B7147" t="s">
        <v>40569</v>
      </c>
      <c r="C7147" t="s">
        <v>40969</v>
      </c>
      <c r="D7147" t="s">
        <v>40970</v>
      </c>
      <c r="E7147" t="s">
        <v>40971</v>
      </c>
      <c r="F7147" t="s">
        <v>40972</v>
      </c>
      <c r="G7147" t="s">
        <v>40973</v>
      </c>
      <c r="H7147" t="s">
        <v>16</v>
      </c>
      <c r="I7147" t="s">
        <v>40575</v>
      </c>
      <c r="J7147" t="str">
        <f t="shared" si="999"/>
        <v>3EBA4</v>
      </c>
      <c r="K7147" t="str">
        <f t="shared" si="1000"/>
        <v>99AC</v>
      </c>
      <c r="L7147" t="str">
        <f t="shared" si="1001"/>
        <v>3EBE9</v>
      </c>
      <c r="M7147" t="str">
        <f t="shared" si="1002"/>
        <v>9A24</v>
      </c>
      <c r="N7147" t="str">
        <f t="shared" si="1003"/>
        <v>𾮤</v>
      </c>
      <c r="O7147" t="str">
        <f t="shared" si="1004"/>
        <v>馬</v>
      </c>
      <c r="P7147" t="str">
        <f t="shared" si="1005"/>
        <v>𾯩</v>
      </c>
      <c r="Q7147" t="str">
        <f t="shared" si="1006"/>
        <v>騤</v>
      </c>
      <c r="R7147" t="str">
        <f t="shared" si="1007"/>
        <v>370.𾮤馬𾯩騤3EBE9藤陳祁段</v>
      </c>
    </row>
    <row r="7148" spans="1:18">
      <c r="A7148" t="s">
        <v>40974</v>
      </c>
      <c r="B7148" t="s">
        <v>40569</v>
      </c>
      <c r="C7148" t="s">
        <v>40975</v>
      </c>
      <c r="D7148" t="s">
        <v>40976</v>
      </c>
      <c r="E7148" t="s">
        <v>57</v>
      </c>
      <c r="F7148" t="s">
        <v>57</v>
      </c>
      <c r="G7148" t="s">
        <v>40977</v>
      </c>
      <c r="H7148" t="s">
        <v>59</v>
      </c>
      <c r="I7148" t="s">
        <v>40575</v>
      </c>
      <c r="J7148" t="str">
        <f t="shared" si="999"/>
        <v>3EBA4</v>
      </c>
      <c r="K7148" t="str">
        <f t="shared" si="1000"/>
        <v>99AC</v>
      </c>
      <c r="L7148" t="str">
        <f t="shared" si="1001"/>
        <v>3EBEA</v>
      </c>
      <c r="M7148" t="str">
        <f t="shared" si="1002"/>
        <v>299A1</v>
      </c>
      <c r="N7148" t="str">
        <f t="shared" si="1003"/>
        <v>𾮤</v>
      </c>
      <c r="O7148" t="str">
        <f t="shared" si="1004"/>
        <v>馬</v>
      </c>
      <c r="P7148" t="str">
        <f t="shared" si="1005"/>
        <v>𾯪</v>
      </c>
      <c r="Q7148" t="str">
        <f t="shared" si="1006"/>
        <v>𩦡</v>
      </c>
      <c r="R7148" t="str">
        <f t="shared" si="1007"/>
        <v>370.𾮤馬𾯪𩦡3EBEA藤〇〇段</v>
      </c>
    </row>
    <row r="7149" spans="1:18">
      <c r="A7149" t="s">
        <v>40978</v>
      </c>
      <c r="B7149" t="s">
        <v>40569</v>
      </c>
      <c r="C7149" t="s">
        <v>40979</v>
      </c>
      <c r="D7149" t="s">
        <v>40980</v>
      </c>
      <c r="E7149" t="s">
        <v>40981</v>
      </c>
      <c r="F7149" t="s">
        <v>40982</v>
      </c>
      <c r="G7149" t="s">
        <v>40983</v>
      </c>
      <c r="H7149" t="s">
        <v>16</v>
      </c>
      <c r="I7149" t="s">
        <v>40575</v>
      </c>
      <c r="J7149" t="str">
        <f t="shared" si="999"/>
        <v>3EBA4</v>
      </c>
      <c r="K7149" t="str">
        <f t="shared" si="1000"/>
        <v>99AC</v>
      </c>
      <c r="L7149" t="str">
        <f t="shared" si="1001"/>
        <v>3EBEB</v>
      </c>
      <c r="M7149" t="str">
        <f t="shared" si="1002"/>
        <v>4BB8</v>
      </c>
      <c r="N7149" t="str">
        <f t="shared" si="1003"/>
        <v>𾮤</v>
      </c>
      <c r="O7149" t="str">
        <f t="shared" si="1004"/>
        <v>馬</v>
      </c>
      <c r="P7149" t="str">
        <f t="shared" si="1005"/>
        <v>𾯫</v>
      </c>
      <c r="Q7149" t="str">
        <f t="shared" si="1006"/>
        <v>䮸</v>
      </c>
      <c r="R7149" t="str">
        <f t="shared" si="1007"/>
        <v>370.𾮤馬𾯫䮸3EBEB藤陳祁段</v>
      </c>
    </row>
    <row r="7150" spans="1:18">
      <c r="A7150" t="s">
        <v>40984</v>
      </c>
      <c r="B7150" t="s">
        <v>40569</v>
      </c>
      <c r="C7150" t="s">
        <v>40985</v>
      </c>
      <c r="D7150" t="s">
        <v>40986</v>
      </c>
      <c r="E7150" t="s">
        <v>40987</v>
      </c>
      <c r="F7150" t="s">
        <v>40988</v>
      </c>
      <c r="G7150" t="s">
        <v>40989</v>
      </c>
      <c r="H7150" t="s">
        <v>16</v>
      </c>
      <c r="I7150" t="s">
        <v>40575</v>
      </c>
      <c r="J7150" t="str">
        <f t="shared" si="999"/>
        <v>3EBA4</v>
      </c>
      <c r="K7150" t="str">
        <f t="shared" si="1000"/>
        <v>99AC</v>
      </c>
      <c r="L7150" t="str">
        <f t="shared" si="1001"/>
        <v>3EBEC</v>
      </c>
      <c r="M7150" t="str">
        <f t="shared" si="1002"/>
        <v>2993F</v>
      </c>
      <c r="N7150" t="str">
        <f t="shared" si="1003"/>
        <v>𾮤</v>
      </c>
      <c r="O7150" t="str">
        <f t="shared" si="1004"/>
        <v>馬</v>
      </c>
      <c r="P7150" t="str">
        <f t="shared" si="1005"/>
        <v>𾯬</v>
      </c>
      <c r="Q7150" t="str">
        <f t="shared" si="1006"/>
        <v>𩤿</v>
      </c>
      <c r="R7150" t="str">
        <f t="shared" si="1007"/>
        <v>370.𾮤馬𾯬𩤿3EBEC藤陳祁段</v>
      </c>
    </row>
    <row r="7151" spans="1:18">
      <c r="A7151" t="s">
        <v>40990</v>
      </c>
      <c r="B7151" t="s">
        <v>40569</v>
      </c>
      <c r="C7151" t="s">
        <v>40991</v>
      </c>
      <c r="D7151" t="s">
        <v>40992</v>
      </c>
      <c r="E7151" t="s">
        <v>40993</v>
      </c>
      <c r="F7151" t="s">
        <v>40994</v>
      </c>
      <c r="G7151" t="s">
        <v>40995</v>
      </c>
      <c r="H7151" t="s">
        <v>16</v>
      </c>
      <c r="I7151" t="s">
        <v>40575</v>
      </c>
      <c r="J7151" t="str">
        <f t="shared" si="999"/>
        <v>3EBA4</v>
      </c>
      <c r="K7151" t="str">
        <f t="shared" si="1000"/>
        <v>99AC</v>
      </c>
      <c r="L7151" t="str">
        <f t="shared" si="1001"/>
        <v>3EBED</v>
      </c>
      <c r="M7151" t="str">
        <f t="shared" si="1002"/>
        <v>99BA</v>
      </c>
      <c r="N7151" t="str">
        <f t="shared" si="1003"/>
        <v>𾮤</v>
      </c>
      <c r="O7151" t="str">
        <f t="shared" si="1004"/>
        <v>馬</v>
      </c>
      <c r="P7151" t="str">
        <f t="shared" si="1005"/>
        <v>𾯭</v>
      </c>
      <c r="Q7151" t="str">
        <f t="shared" si="1006"/>
        <v>馺</v>
      </c>
      <c r="R7151" t="str">
        <f t="shared" si="1007"/>
        <v>370.𾮤馬𾯭馺3EBED藤陳祁段</v>
      </c>
    </row>
    <row r="7152" spans="1:18">
      <c r="A7152" t="s">
        <v>40996</v>
      </c>
      <c r="B7152" t="s">
        <v>40569</v>
      </c>
      <c r="C7152" t="s">
        <v>40997</v>
      </c>
      <c r="D7152" t="s">
        <v>40998</v>
      </c>
      <c r="E7152" t="s">
        <v>40999</v>
      </c>
      <c r="F7152" t="s">
        <v>41000</v>
      </c>
      <c r="G7152" t="s">
        <v>41001</v>
      </c>
      <c r="H7152" t="s">
        <v>16</v>
      </c>
      <c r="I7152" t="s">
        <v>40575</v>
      </c>
      <c r="J7152" t="str">
        <f t="shared" si="999"/>
        <v>3EBA4</v>
      </c>
      <c r="K7152" t="str">
        <f t="shared" si="1000"/>
        <v>99AC</v>
      </c>
      <c r="L7152" t="str">
        <f t="shared" si="1001"/>
        <v>3EBEE</v>
      </c>
      <c r="M7152" t="str">
        <f t="shared" si="1002"/>
        <v>99AE</v>
      </c>
      <c r="N7152" t="str">
        <f t="shared" si="1003"/>
        <v>𾮤</v>
      </c>
      <c r="O7152" t="str">
        <f t="shared" si="1004"/>
        <v>馬</v>
      </c>
      <c r="P7152" t="str">
        <f t="shared" si="1005"/>
        <v>𾯮</v>
      </c>
      <c r="Q7152" t="str">
        <f t="shared" si="1006"/>
        <v>馮</v>
      </c>
      <c r="R7152" t="str">
        <f t="shared" si="1007"/>
        <v>370.𾮤馬𾯮馮3EBEE藤陳祁段</v>
      </c>
    </row>
    <row r="7153" spans="1:18">
      <c r="A7153" t="s">
        <v>41002</v>
      </c>
      <c r="B7153" t="s">
        <v>40569</v>
      </c>
      <c r="C7153" t="s">
        <v>41003</v>
      </c>
      <c r="D7153" t="s">
        <v>41004</v>
      </c>
      <c r="E7153" t="s">
        <v>41005</v>
      </c>
      <c r="F7153" t="s">
        <v>41006</v>
      </c>
      <c r="G7153" t="s">
        <v>41007</v>
      </c>
      <c r="H7153" t="s">
        <v>16</v>
      </c>
      <c r="I7153" t="s">
        <v>40575</v>
      </c>
      <c r="J7153" t="str">
        <f t="shared" si="999"/>
        <v>3EBA4</v>
      </c>
      <c r="K7153" t="str">
        <f t="shared" si="1000"/>
        <v>99AC</v>
      </c>
      <c r="L7153" t="str">
        <f t="shared" si="1001"/>
        <v>3EBEF</v>
      </c>
      <c r="M7153" t="str">
        <f t="shared" si="1002"/>
        <v>298D8</v>
      </c>
      <c r="N7153" t="str">
        <f t="shared" si="1003"/>
        <v>𾮤</v>
      </c>
      <c r="O7153" t="str">
        <f t="shared" si="1004"/>
        <v>馬</v>
      </c>
      <c r="P7153" t="str">
        <f t="shared" si="1005"/>
        <v>𾯯</v>
      </c>
      <c r="Q7153" t="str">
        <f t="shared" si="1006"/>
        <v>𩣘</v>
      </c>
      <c r="R7153" t="str">
        <f t="shared" si="1007"/>
        <v>370.𾮤馬𾯯𩣘3EBEF藤陳祁段</v>
      </c>
    </row>
    <row r="7154" spans="1:18">
      <c r="A7154" t="s">
        <v>41008</v>
      </c>
      <c r="B7154" t="s">
        <v>40569</v>
      </c>
      <c r="C7154" t="s">
        <v>41009</v>
      </c>
      <c r="D7154" t="s">
        <v>41010</v>
      </c>
      <c r="E7154" t="s">
        <v>41011</v>
      </c>
      <c r="F7154" t="s">
        <v>41012</v>
      </c>
      <c r="G7154" t="s">
        <v>41013</v>
      </c>
      <c r="H7154" t="s">
        <v>16</v>
      </c>
      <c r="I7154" t="s">
        <v>40575</v>
      </c>
      <c r="J7154" t="str">
        <f t="shared" si="999"/>
        <v>3EBA4</v>
      </c>
      <c r="K7154" t="str">
        <f t="shared" si="1000"/>
        <v>99AC</v>
      </c>
      <c r="L7154" t="str">
        <f t="shared" si="1001"/>
        <v>3EBF0</v>
      </c>
      <c r="M7154" t="str">
        <f t="shared" si="1002"/>
        <v>9A03</v>
      </c>
      <c r="N7154" t="str">
        <f t="shared" si="1003"/>
        <v>𾮤</v>
      </c>
      <c r="O7154" t="str">
        <f t="shared" si="1004"/>
        <v>馬</v>
      </c>
      <c r="P7154" t="str">
        <f t="shared" si="1005"/>
        <v>𾯰</v>
      </c>
      <c r="Q7154" t="str">
        <f t="shared" si="1006"/>
        <v>騃</v>
      </c>
      <c r="R7154" t="str">
        <f t="shared" si="1007"/>
        <v>370.𾮤馬𾯰騃3EBF0藤陳祁段</v>
      </c>
    </row>
    <row r="7155" spans="1:18">
      <c r="A7155" t="s">
        <v>41014</v>
      </c>
      <c r="B7155" t="s">
        <v>40569</v>
      </c>
      <c r="C7155" t="s">
        <v>41015</v>
      </c>
      <c r="D7155" t="s">
        <v>41016</v>
      </c>
      <c r="E7155" t="s">
        <v>41017</v>
      </c>
      <c r="F7155" t="s">
        <v>41018</v>
      </c>
      <c r="G7155" t="s">
        <v>41019</v>
      </c>
      <c r="H7155" t="s">
        <v>16</v>
      </c>
      <c r="I7155" t="s">
        <v>40575</v>
      </c>
      <c r="J7155" t="str">
        <f t="shared" si="999"/>
        <v>3EBA4</v>
      </c>
      <c r="K7155" t="str">
        <f t="shared" si="1000"/>
        <v>99AC</v>
      </c>
      <c r="L7155" t="str">
        <f t="shared" si="1001"/>
        <v>3EBF1</v>
      </c>
      <c r="M7155" t="str">
        <f t="shared" si="1002"/>
        <v>299C1</v>
      </c>
      <c r="N7155" t="str">
        <f t="shared" si="1003"/>
        <v>𾮤</v>
      </c>
      <c r="O7155" t="str">
        <f t="shared" si="1004"/>
        <v>馬</v>
      </c>
      <c r="P7155" t="str">
        <f t="shared" si="1005"/>
        <v>𾯱</v>
      </c>
      <c r="Q7155" t="str">
        <f t="shared" si="1006"/>
        <v>𩧁</v>
      </c>
      <c r="R7155" t="str">
        <f t="shared" si="1007"/>
        <v>370.𾮤馬𾯱𩧁3EBF1藤陳祁段</v>
      </c>
    </row>
    <row r="7156" spans="1:18">
      <c r="A7156" t="s">
        <v>41020</v>
      </c>
      <c r="B7156" t="s">
        <v>40569</v>
      </c>
      <c r="C7156" t="s">
        <v>41021</v>
      </c>
      <c r="D7156" t="s">
        <v>41022</v>
      </c>
      <c r="E7156" t="s">
        <v>41023</v>
      </c>
      <c r="F7156" t="s">
        <v>41024</v>
      </c>
      <c r="G7156" t="s">
        <v>41025</v>
      </c>
      <c r="H7156" t="s">
        <v>16</v>
      </c>
      <c r="I7156" t="s">
        <v>40575</v>
      </c>
      <c r="J7156" t="str">
        <f t="shared" si="999"/>
        <v>3EBA4</v>
      </c>
      <c r="K7156" t="str">
        <f t="shared" si="1000"/>
        <v>99AC</v>
      </c>
      <c r="L7156" t="str">
        <f t="shared" si="1001"/>
        <v>3EBF2</v>
      </c>
      <c r="M7156" t="str">
        <f t="shared" si="1002"/>
        <v>2989B</v>
      </c>
      <c r="N7156" t="str">
        <f t="shared" si="1003"/>
        <v>𾮤</v>
      </c>
      <c r="O7156" t="str">
        <f t="shared" si="1004"/>
        <v>馬</v>
      </c>
      <c r="P7156" t="str">
        <f t="shared" si="1005"/>
        <v>𾯲</v>
      </c>
      <c r="Q7156" t="str">
        <f t="shared" si="1006"/>
        <v>𩢛</v>
      </c>
      <c r="R7156" t="str">
        <f t="shared" si="1007"/>
        <v>370.𾮤馬𾯲𩢛3EBF2藤陳祁段</v>
      </c>
    </row>
    <row r="7157" spans="1:18">
      <c r="A7157" t="s">
        <v>41026</v>
      </c>
      <c r="B7157" t="s">
        <v>40569</v>
      </c>
      <c r="C7157" t="s">
        <v>41027</v>
      </c>
      <c r="D7157" t="s">
        <v>41028</v>
      </c>
      <c r="E7157" t="s">
        <v>41029</v>
      </c>
      <c r="F7157" t="s">
        <v>41030</v>
      </c>
      <c r="G7157" t="s">
        <v>41031</v>
      </c>
      <c r="H7157" t="s">
        <v>16</v>
      </c>
      <c r="I7157" t="s">
        <v>40575</v>
      </c>
      <c r="J7157" t="str">
        <f t="shared" si="999"/>
        <v>3EBA4</v>
      </c>
      <c r="K7157" t="str">
        <f t="shared" si="1000"/>
        <v>99AC</v>
      </c>
      <c r="L7157" t="str">
        <f t="shared" si="1001"/>
        <v>3EBF3</v>
      </c>
      <c r="M7157" t="str">
        <f t="shared" si="1002"/>
        <v>98BF</v>
      </c>
      <c r="N7157" t="str">
        <f t="shared" si="1003"/>
        <v>𾮤</v>
      </c>
      <c r="O7157" t="str">
        <f t="shared" si="1004"/>
        <v>馬</v>
      </c>
      <c r="P7157" t="str">
        <f t="shared" si="1005"/>
        <v>𾯳</v>
      </c>
      <c r="Q7157" t="str">
        <f t="shared" si="1006"/>
        <v>颿</v>
      </c>
      <c r="R7157" t="str">
        <f t="shared" si="1007"/>
        <v>370.𾮤馬𾯳颿3EBF3藤陳祁段</v>
      </c>
    </row>
    <row r="7158" spans="1:18">
      <c r="A7158" t="s">
        <v>41032</v>
      </c>
      <c r="B7158" t="s">
        <v>40569</v>
      </c>
      <c r="C7158" t="s">
        <v>41033</v>
      </c>
      <c r="D7158" t="s">
        <v>41034</v>
      </c>
      <c r="E7158" t="s">
        <v>41035</v>
      </c>
      <c r="F7158" t="s">
        <v>41036</v>
      </c>
      <c r="G7158" t="s">
        <v>41037</v>
      </c>
      <c r="H7158" t="s">
        <v>16</v>
      </c>
      <c r="I7158" t="s">
        <v>40575</v>
      </c>
      <c r="J7158" t="str">
        <f t="shared" si="999"/>
        <v>3EBA4</v>
      </c>
      <c r="K7158" t="str">
        <f t="shared" si="1000"/>
        <v>99AC</v>
      </c>
      <c r="L7158" t="str">
        <f t="shared" si="1001"/>
        <v>3EBF4</v>
      </c>
      <c r="M7158" t="str">
        <f t="shared" si="1002"/>
        <v>9A45</v>
      </c>
      <c r="N7158" t="str">
        <f t="shared" si="1003"/>
        <v>𾮤</v>
      </c>
      <c r="O7158" t="str">
        <f t="shared" si="1004"/>
        <v>馬</v>
      </c>
      <c r="P7158" t="str">
        <f t="shared" si="1005"/>
        <v>𾯴</v>
      </c>
      <c r="Q7158" t="str">
        <f t="shared" si="1006"/>
        <v>驅</v>
      </c>
      <c r="R7158" t="str">
        <f t="shared" si="1007"/>
        <v>370.𾮤馬𾯴驅3EBF4藤陳祁段</v>
      </c>
    </row>
    <row r="7159" spans="1:18">
      <c r="A7159" t="s">
        <v>41038</v>
      </c>
      <c r="B7159" t="s">
        <v>40569</v>
      </c>
      <c r="C7159" t="s">
        <v>41039</v>
      </c>
      <c r="D7159" t="s">
        <v>41040</v>
      </c>
      <c r="E7159" t="s">
        <v>41041</v>
      </c>
      <c r="F7159" t="s">
        <v>41042</v>
      </c>
      <c r="G7159" t="s">
        <v>41043</v>
      </c>
      <c r="H7159" t="s">
        <v>16</v>
      </c>
      <c r="I7159" t="s">
        <v>40575</v>
      </c>
      <c r="J7159" t="str">
        <f t="shared" si="999"/>
        <v>3EBA4</v>
      </c>
      <c r="K7159" t="str">
        <f t="shared" si="1000"/>
        <v>99AC</v>
      </c>
      <c r="L7159" t="str">
        <f t="shared" si="1001"/>
        <v>3EBF5</v>
      </c>
      <c r="M7159" t="str">
        <f t="shared" si="1002"/>
        <v>657A</v>
      </c>
      <c r="N7159" t="str">
        <f t="shared" si="1003"/>
        <v>𾮤</v>
      </c>
      <c r="O7159" t="str">
        <f t="shared" si="1004"/>
        <v>馬</v>
      </c>
      <c r="P7159" t="str">
        <f t="shared" si="1005"/>
        <v>𾯵</v>
      </c>
      <c r="Q7159" t="str">
        <f t="shared" si="1006"/>
        <v>敺</v>
      </c>
      <c r="R7159" t="str">
        <f t="shared" si="1007"/>
        <v>370.𾮤馬𾯵敺3EBF5藤陳祁段</v>
      </c>
    </row>
    <row r="7160" spans="1:18">
      <c r="A7160" t="s">
        <v>41044</v>
      </c>
      <c r="B7160" t="s">
        <v>40569</v>
      </c>
      <c r="C7160" t="s">
        <v>41045</v>
      </c>
      <c r="D7160" t="s">
        <v>41046</v>
      </c>
      <c r="E7160" t="s">
        <v>41047</v>
      </c>
      <c r="F7160" t="s">
        <v>41048</v>
      </c>
      <c r="G7160" t="s">
        <v>41049</v>
      </c>
      <c r="H7160" t="s">
        <v>16</v>
      </c>
      <c r="I7160" t="s">
        <v>40575</v>
      </c>
      <c r="J7160" t="str">
        <f t="shared" si="999"/>
        <v>3EBA4</v>
      </c>
      <c r="K7160" t="str">
        <f t="shared" si="1000"/>
        <v>99AC</v>
      </c>
      <c r="L7160" t="str">
        <f t="shared" si="1001"/>
        <v>3EBF6</v>
      </c>
      <c r="M7160" t="str">
        <f t="shared" si="1002"/>
        <v>99B3</v>
      </c>
      <c r="N7160" t="str">
        <f t="shared" si="1003"/>
        <v>𾮤</v>
      </c>
      <c r="O7160" t="str">
        <f t="shared" si="1004"/>
        <v>馬</v>
      </c>
      <c r="P7160" t="str">
        <f t="shared" si="1005"/>
        <v>𾯶</v>
      </c>
      <c r="Q7160" t="str">
        <f t="shared" si="1006"/>
        <v>馳</v>
      </c>
      <c r="R7160" t="str">
        <f t="shared" si="1007"/>
        <v>370.𾮤馬𾯶馳3EBF6藤陳祁段</v>
      </c>
    </row>
    <row r="7161" spans="1:18">
      <c r="A7161" t="s">
        <v>41050</v>
      </c>
      <c r="B7161" t="s">
        <v>40569</v>
      </c>
      <c r="C7161" t="s">
        <v>41051</v>
      </c>
      <c r="D7161" t="s">
        <v>41052</v>
      </c>
      <c r="E7161" t="s">
        <v>41053</v>
      </c>
      <c r="F7161" t="s">
        <v>41054</v>
      </c>
      <c r="G7161" t="s">
        <v>41055</v>
      </c>
      <c r="H7161" t="s">
        <v>16</v>
      </c>
      <c r="I7161" t="s">
        <v>40575</v>
      </c>
      <c r="J7161" t="str">
        <f t="shared" si="999"/>
        <v>3EBA4</v>
      </c>
      <c r="K7161" t="str">
        <f t="shared" si="1000"/>
        <v>99AC</v>
      </c>
      <c r="L7161" t="str">
        <f t="shared" si="1001"/>
        <v>3EBF7</v>
      </c>
      <c r="M7161" t="str">
        <f t="shared" si="1002"/>
        <v>9A16</v>
      </c>
      <c r="N7161" t="str">
        <f t="shared" si="1003"/>
        <v>𾮤</v>
      </c>
      <c r="O7161" t="str">
        <f t="shared" si="1004"/>
        <v>馬</v>
      </c>
      <c r="P7161" t="str">
        <f t="shared" si="1005"/>
        <v>𾯷</v>
      </c>
      <c r="Q7161" t="str">
        <f t="shared" si="1006"/>
        <v>騖</v>
      </c>
      <c r="R7161" t="str">
        <f t="shared" si="1007"/>
        <v>370.𾮤馬𾯷騖3EBF7藤陳祁段</v>
      </c>
    </row>
    <row r="7162" spans="1:18">
      <c r="A7162" t="s">
        <v>41056</v>
      </c>
      <c r="B7162" t="s">
        <v>40569</v>
      </c>
      <c r="C7162" t="s">
        <v>41057</v>
      </c>
      <c r="D7162" t="s">
        <v>41058</v>
      </c>
      <c r="E7162" t="s">
        <v>41059</v>
      </c>
      <c r="F7162" t="s">
        <v>41060</v>
      </c>
      <c r="G7162" t="s">
        <v>41061</v>
      </c>
      <c r="H7162" t="s">
        <v>16</v>
      </c>
      <c r="I7162" t="s">
        <v>40575</v>
      </c>
      <c r="J7162" t="str">
        <f t="shared" si="999"/>
        <v>3EBA4</v>
      </c>
      <c r="K7162" t="str">
        <f t="shared" si="1000"/>
        <v>99AC</v>
      </c>
      <c r="L7162" t="str">
        <f t="shared" si="1001"/>
        <v>3EBF8</v>
      </c>
      <c r="M7162" t="str">
        <f t="shared" si="1002"/>
        <v>298BE</v>
      </c>
      <c r="N7162" t="str">
        <f t="shared" si="1003"/>
        <v>𾮤</v>
      </c>
      <c r="O7162" t="str">
        <f t="shared" si="1004"/>
        <v>馬</v>
      </c>
      <c r="P7162" t="str">
        <f t="shared" si="1005"/>
        <v>𾯸</v>
      </c>
      <c r="Q7162" t="str">
        <f t="shared" si="1006"/>
        <v>𩢾</v>
      </c>
      <c r="R7162" t="str">
        <f t="shared" si="1007"/>
        <v>370.𾮤馬𾯸𩢾3EBF8藤陳祁段</v>
      </c>
    </row>
    <row r="7163" spans="1:18">
      <c r="A7163" t="s">
        <v>41062</v>
      </c>
      <c r="B7163" t="s">
        <v>40569</v>
      </c>
      <c r="C7163" t="s">
        <v>41063</v>
      </c>
      <c r="D7163" t="s">
        <v>41064</v>
      </c>
      <c r="E7163" t="s">
        <v>41065</v>
      </c>
      <c r="F7163" t="s">
        <v>41066</v>
      </c>
      <c r="G7163" t="s">
        <v>41067</v>
      </c>
      <c r="H7163" t="s">
        <v>16</v>
      </c>
      <c r="I7163" t="s">
        <v>40575</v>
      </c>
      <c r="J7163" t="str">
        <f t="shared" si="999"/>
        <v>3EBA4</v>
      </c>
      <c r="K7163" t="str">
        <f t="shared" si="1000"/>
        <v>99AC</v>
      </c>
      <c r="L7163" t="str">
        <f t="shared" si="1001"/>
        <v>3EBF9</v>
      </c>
      <c r="M7163" t="str">
        <f t="shared" si="1002"/>
        <v>9A01</v>
      </c>
      <c r="N7163" t="str">
        <f t="shared" si="1003"/>
        <v>𾮤</v>
      </c>
      <c r="O7163" t="str">
        <f t="shared" si="1004"/>
        <v>馬</v>
      </c>
      <c r="P7163" t="str">
        <f t="shared" si="1005"/>
        <v>𾯹</v>
      </c>
      <c r="Q7163" t="str">
        <f t="shared" si="1006"/>
        <v>騁</v>
      </c>
      <c r="R7163" t="str">
        <f t="shared" si="1007"/>
        <v>370.𾮤馬𾯹騁3EBF9藤陳祁段</v>
      </c>
    </row>
    <row r="7164" spans="1:18">
      <c r="A7164" t="s">
        <v>41068</v>
      </c>
      <c r="B7164" t="s">
        <v>40569</v>
      </c>
      <c r="C7164" t="s">
        <v>41069</v>
      </c>
      <c r="D7164" t="s">
        <v>41070</v>
      </c>
      <c r="E7164" t="s">
        <v>41071</v>
      </c>
      <c r="F7164" t="s">
        <v>41072</v>
      </c>
      <c r="G7164" t="s">
        <v>41073</v>
      </c>
      <c r="H7164" t="s">
        <v>16</v>
      </c>
      <c r="I7164" t="s">
        <v>40575</v>
      </c>
      <c r="J7164" t="str">
        <f t="shared" si="999"/>
        <v>3EBA4</v>
      </c>
      <c r="K7164" t="str">
        <f t="shared" si="1000"/>
        <v>99AC</v>
      </c>
      <c r="L7164" t="str">
        <f t="shared" si="1001"/>
        <v>3EBFA</v>
      </c>
      <c r="M7164" t="str">
        <f t="shared" si="1002"/>
        <v>99FE</v>
      </c>
      <c r="N7164" t="str">
        <f t="shared" si="1003"/>
        <v>𾮤</v>
      </c>
      <c r="O7164" t="str">
        <f t="shared" si="1004"/>
        <v>馬</v>
      </c>
      <c r="P7164" t="str">
        <f t="shared" si="1005"/>
        <v>𾯺</v>
      </c>
      <c r="Q7164" t="str">
        <f t="shared" si="1006"/>
        <v>駾</v>
      </c>
      <c r="R7164" t="str">
        <f t="shared" si="1007"/>
        <v>370.𾮤馬𾯺駾3EBFA藤陳祁段</v>
      </c>
    </row>
    <row r="7165" spans="1:18">
      <c r="A7165" t="s">
        <v>41074</v>
      </c>
      <c r="B7165" t="s">
        <v>40569</v>
      </c>
      <c r="C7165" t="s">
        <v>41075</v>
      </c>
      <c r="D7165" t="s">
        <v>41076</v>
      </c>
      <c r="E7165" t="s">
        <v>41077</v>
      </c>
      <c r="F7165" t="s">
        <v>41078</v>
      </c>
      <c r="G7165" t="s">
        <v>41079</v>
      </c>
      <c r="H7165" t="s">
        <v>16</v>
      </c>
      <c r="I7165" t="s">
        <v>40575</v>
      </c>
      <c r="J7165" t="str">
        <f t="shared" si="999"/>
        <v>3EBA4</v>
      </c>
      <c r="K7165" t="str">
        <f t="shared" si="1000"/>
        <v>99AC</v>
      </c>
      <c r="L7165" t="str">
        <f t="shared" si="1001"/>
        <v>3EBFB</v>
      </c>
      <c r="M7165" t="str">
        <f t="shared" si="1002"/>
        <v>4B7F</v>
      </c>
      <c r="N7165" t="str">
        <f t="shared" si="1003"/>
        <v>𾮤</v>
      </c>
      <c r="O7165" t="str">
        <f t="shared" si="1004"/>
        <v>馬</v>
      </c>
      <c r="P7165" t="str">
        <f t="shared" si="1005"/>
        <v>𾯻</v>
      </c>
      <c r="Q7165" t="str">
        <f t="shared" si="1006"/>
        <v>䭿</v>
      </c>
      <c r="R7165" t="str">
        <f t="shared" si="1007"/>
        <v>370.𾮤馬𾯻䭿3EBFB藤陳祁段</v>
      </c>
    </row>
    <row r="7166" spans="1:18">
      <c r="A7166" t="s">
        <v>41080</v>
      </c>
      <c r="B7166" t="s">
        <v>40569</v>
      </c>
      <c r="C7166" t="s">
        <v>41081</v>
      </c>
      <c r="D7166" t="s">
        <v>41082</v>
      </c>
      <c r="E7166" t="s">
        <v>41083</v>
      </c>
      <c r="F7166" t="s">
        <v>41084</v>
      </c>
      <c r="G7166" t="s">
        <v>41085</v>
      </c>
      <c r="H7166" t="s">
        <v>16</v>
      </c>
      <c r="I7166" t="s">
        <v>40575</v>
      </c>
      <c r="J7166" t="str">
        <f t="shared" si="999"/>
        <v>3EBA4</v>
      </c>
      <c r="K7166" t="str">
        <f t="shared" si="1000"/>
        <v>99AC</v>
      </c>
      <c r="L7166" t="str">
        <f t="shared" si="1001"/>
        <v>3EBFC</v>
      </c>
      <c r="M7166" t="str">
        <f t="shared" si="1002"/>
        <v>99FB</v>
      </c>
      <c r="N7166" t="str">
        <f t="shared" si="1003"/>
        <v>𾮤</v>
      </c>
      <c r="O7166" t="str">
        <f t="shared" si="1004"/>
        <v>馬</v>
      </c>
      <c r="P7166" t="str">
        <f t="shared" si="1005"/>
        <v>𾯼</v>
      </c>
      <c r="Q7166" t="str">
        <f t="shared" si="1006"/>
        <v>駻</v>
      </c>
      <c r="R7166" t="str">
        <f t="shared" si="1007"/>
        <v>370.𾮤馬𾯼駻3EBFC藤陳祁段</v>
      </c>
    </row>
    <row r="7167" spans="1:18">
      <c r="A7167" t="s">
        <v>41086</v>
      </c>
      <c r="B7167" t="s">
        <v>40569</v>
      </c>
      <c r="C7167" t="s">
        <v>41087</v>
      </c>
      <c r="D7167" t="s">
        <v>41088</v>
      </c>
      <c r="E7167" t="s">
        <v>41089</v>
      </c>
      <c r="F7167" t="s">
        <v>41090</v>
      </c>
      <c r="G7167" t="s">
        <v>41091</v>
      </c>
      <c r="H7167" t="s">
        <v>16</v>
      </c>
      <c r="I7167" t="s">
        <v>40575</v>
      </c>
      <c r="J7167" t="str">
        <f t="shared" si="999"/>
        <v>3EBA4</v>
      </c>
      <c r="K7167" t="str">
        <f t="shared" si="1000"/>
        <v>99AC</v>
      </c>
      <c r="L7167" t="str">
        <f t="shared" si="1001"/>
        <v>3EBFD</v>
      </c>
      <c r="M7167" t="str">
        <f t="shared" si="1002"/>
        <v>99E7</v>
      </c>
      <c r="N7167" t="str">
        <f t="shared" si="1003"/>
        <v>𾮤</v>
      </c>
      <c r="O7167" t="str">
        <f t="shared" si="1004"/>
        <v>馬</v>
      </c>
      <c r="P7167" t="str">
        <f t="shared" si="1005"/>
        <v>𾯽</v>
      </c>
      <c r="Q7167" t="str">
        <f t="shared" si="1006"/>
        <v>駧</v>
      </c>
      <c r="R7167" t="str">
        <f t="shared" si="1007"/>
        <v>370.𾮤馬𾯽駧3EBFD藤陳祁段</v>
      </c>
    </row>
    <row r="7168" spans="1:18">
      <c r="A7168" t="s">
        <v>41092</v>
      </c>
      <c r="B7168" t="s">
        <v>40569</v>
      </c>
      <c r="C7168" t="s">
        <v>41093</v>
      </c>
      <c r="D7168" t="s">
        <v>41094</v>
      </c>
      <c r="E7168" t="s">
        <v>41095</v>
      </c>
      <c r="F7168" t="s">
        <v>41096</v>
      </c>
      <c r="G7168" t="s">
        <v>41097</v>
      </c>
      <c r="H7168" t="s">
        <v>16</v>
      </c>
      <c r="I7168" t="s">
        <v>40575</v>
      </c>
      <c r="J7168" t="str">
        <f t="shared" si="999"/>
        <v>3EBA4</v>
      </c>
      <c r="K7168" t="str">
        <f t="shared" si="1000"/>
        <v>99AC</v>
      </c>
      <c r="L7168" t="str">
        <f t="shared" si="1001"/>
        <v>3EBFE</v>
      </c>
      <c r="M7168" t="str">
        <f t="shared" si="1002"/>
        <v>9A5A</v>
      </c>
      <c r="N7168" t="str">
        <f t="shared" si="1003"/>
        <v>𾮤</v>
      </c>
      <c r="O7168" t="str">
        <f t="shared" si="1004"/>
        <v>馬</v>
      </c>
      <c r="P7168" t="str">
        <f t="shared" si="1005"/>
        <v>𾯾</v>
      </c>
      <c r="Q7168" t="str">
        <f t="shared" si="1006"/>
        <v>驚</v>
      </c>
      <c r="R7168" t="str">
        <f t="shared" si="1007"/>
        <v>370.𾮤馬𾯾驚3EBFE藤陳祁段</v>
      </c>
    </row>
    <row r="7169" spans="1:18">
      <c r="A7169" t="s">
        <v>41098</v>
      </c>
      <c r="B7169" t="s">
        <v>40569</v>
      </c>
      <c r="C7169" t="s">
        <v>41099</v>
      </c>
      <c r="D7169" t="s">
        <v>41100</v>
      </c>
      <c r="E7169" t="s">
        <v>41101</v>
      </c>
      <c r="F7169" t="s">
        <v>41102</v>
      </c>
      <c r="G7169" t="s">
        <v>41103</v>
      </c>
      <c r="H7169" t="s">
        <v>16</v>
      </c>
      <c r="I7169" t="s">
        <v>40575</v>
      </c>
      <c r="J7169" t="str">
        <f t="shared" si="999"/>
        <v>3EBA4</v>
      </c>
      <c r="K7169" t="str">
        <f t="shared" si="1000"/>
        <v>99AC</v>
      </c>
      <c r="L7169" t="str">
        <f t="shared" si="1001"/>
        <v>3EBFF</v>
      </c>
      <c r="M7169" t="str">
        <f t="shared" si="1002"/>
        <v>99ED</v>
      </c>
      <c r="N7169" t="str">
        <f t="shared" si="1003"/>
        <v>𾮤</v>
      </c>
      <c r="O7169" t="str">
        <f t="shared" si="1004"/>
        <v>馬</v>
      </c>
      <c r="P7169" t="str">
        <f t="shared" si="1005"/>
        <v>𾯿</v>
      </c>
      <c r="Q7169" t="str">
        <f t="shared" si="1006"/>
        <v>駭</v>
      </c>
      <c r="R7169" t="str">
        <f t="shared" si="1007"/>
        <v>370.𾮤馬𾯿駭3EBFF藤陳祁段</v>
      </c>
    </row>
    <row r="7170" spans="1:18">
      <c r="A7170" t="s">
        <v>41104</v>
      </c>
      <c r="B7170" t="s">
        <v>40569</v>
      </c>
      <c r="C7170" t="s">
        <v>41105</v>
      </c>
      <c r="D7170" t="s">
        <v>41106</v>
      </c>
      <c r="E7170" t="s">
        <v>41107</v>
      </c>
      <c r="F7170" t="s">
        <v>41108</v>
      </c>
      <c r="G7170" t="s">
        <v>41109</v>
      </c>
      <c r="H7170" t="s">
        <v>16</v>
      </c>
      <c r="I7170" t="s">
        <v>40575</v>
      </c>
      <c r="J7170" t="str">
        <f t="shared" si="999"/>
        <v>3EBA4</v>
      </c>
      <c r="K7170" t="str">
        <f t="shared" si="1000"/>
        <v>99AC</v>
      </c>
      <c r="L7170" t="str">
        <f t="shared" si="1001"/>
        <v>3EC00</v>
      </c>
      <c r="M7170" t="str">
        <f t="shared" si="1002"/>
        <v>298AF</v>
      </c>
      <c r="N7170" t="str">
        <f t="shared" si="1003"/>
        <v>𾮤</v>
      </c>
      <c r="O7170" t="str">
        <f t="shared" si="1004"/>
        <v>馬</v>
      </c>
      <c r="P7170" t="str">
        <f t="shared" si="1005"/>
        <v>𾰀</v>
      </c>
      <c r="Q7170" t="str">
        <f t="shared" si="1006"/>
        <v>𩢯</v>
      </c>
      <c r="R7170" t="str">
        <f t="shared" si="1007"/>
        <v>370.𾮤馬𾰀𩢯3EC00藤陳祁段</v>
      </c>
    </row>
    <row r="7171" spans="1:18">
      <c r="A7171" t="s">
        <v>41110</v>
      </c>
      <c r="B7171" t="s">
        <v>40569</v>
      </c>
      <c r="C7171" t="s">
        <v>41111</v>
      </c>
      <c r="D7171" t="s">
        <v>41112</v>
      </c>
      <c r="E7171" t="s">
        <v>41113</v>
      </c>
      <c r="F7171" t="s">
        <v>41114</v>
      </c>
      <c r="G7171" t="s">
        <v>41115</v>
      </c>
      <c r="H7171" t="s">
        <v>16</v>
      </c>
      <c r="I7171" t="s">
        <v>40575</v>
      </c>
      <c r="J7171" t="str">
        <f t="shared" ref="J7171:J7234" si="1008">RIGHT($B7171,LEN($B7171)-SEARCH(".",$B7171))</f>
        <v>3EBA4</v>
      </c>
      <c r="K7171" t="str">
        <f t="shared" ref="K7171:K7234" si="1009">_xlfn.XLOOKUP($J7171,$L$2:$L$11329,$M$2:$M$11329)</f>
        <v>99AC</v>
      </c>
      <c r="L7171" t="str">
        <f t="shared" ref="L7171:L7234" si="1010">RIGHT($A7171,5)</f>
        <v>3EC01</v>
      </c>
      <c r="M7171" t="str">
        <f t="shared" ref="M7171:M7234" si="1011">C7171</f>
        <v>9A2B</v>
      </c>
      <c r="N7171" t="str">
        <f t="shared" ref="N7171:N7234" si="1012">_xlfn.UNICHAR(HEX2DEC($J7171))</f>
        <v>𾮤</v>
      </c>
      <c r="O7171" t="str">
        <f t="shared" ref="O7171:O7234" si="1013">_xlfn.UNICHAR(HEX2DEC($K7171))</f>
        <v>馬</v>
      </c>
      <c r="P7171" t="str">
        <f t="shared" ref="P7171:P7234" si="1014">_xlfn.UNICHAR(HEX2DEC($L7171))</f>
        <v>𾰁</v>
      </c>
      <c r="Q7171" t="str">
        <f t="shared" ref="Q7171:Q7234" si="1015">_xlfn.UNICHAR(HEX2DEC($M7171))</f>
        <v>騫</v>
      </c>
      <c r="R7171" t="str">
        <f t="shared" ref="R7171:R7234" si="1016">I7171&amp;N7171&amp;O7171&amp;P7171&amp;Q7171&amp;L7171&amp;H7171</f>
        <v>370.𾮤馬𾰁騫3EC01藤陳祁段</v>
      </c>
    </row>
    <row r="7172" spans="1:18">
      <c r="A7172" t="s">
        <v>41116</v>
      </c>
      <c r="B7172" t="s">
        <v>40569</v>
      </c>
      <c r="C7172" t="s">
        <v>41117</v>
      </c>
      <c r="D7172" t="s">
        <v>41118</v>
      </c>
      <c r="E7172" t="s">
        <v>41119</v>
      </c>
      <c r="F7172" t="s">
        <v>41120</v>
      </c>
      <c r="G7172" t="s">
        <v>41121</v>
      </c>
      <c r="H7172" t="s">
        <v>16</v>
      </c>
      <c r="I7172" t="s">
        <v>40575</v>
      </c>
      <c r="J7172" t="str">
        <f t="shared" si="1008"/>
        <v>3EBA4</v>
      </c>
      <c r="K7172" t="str">
        <f t="shared" si="1009"/>
        <v>99AC</v>
      </c>
      <c r="L7172" t="str">
        <f t="shared" si="1010"/>
        <v>3EC02</v>
      </c>
      <c r="M7172" t="str">
        <f t="shared" si="1011"/>
        <v>99D0</v>
      </c>
      <c r="N7172" t="str">
        <f t="shared" si="1012"/>
        <v>𾮤</v>
      </c>
      <c r="O7172" t="str">
        <f t="shared" si="1013"/>
        <v>馬</v>
      </c>
      <c r="P7172" t="str">
        <f t="shared" si="1014"/>
        <v>𾰂</v>
      </c>
      <c r="Q7172" t="str">
        <f t="shared" si="1015"/>
        <v>駐</v>
      </c>
      <c r="R7172" t="str">
        <f t="shared" si="1016"/>
        <v>370.𾮤馬𾰂駐3EC02藤陳祁段</v>
      </c>
    </row>
    <row r="7173" spans="1:18">
      <c r="A7173" t="s">
        <v>41122</v>
      </c>
      <c r="B7173" t="s">
        <v>40569</v>
      </c>
      <c r="C7173" t="s">
        <v>41123</v>
      </c>
      <c r="D7173" t="s">
        <v>41124</v>
      </c>
      <c r="E7173" t="s">
        <v>41125</v>
      </c>
      <c r="F7173" t="s">
        <v>41126</v>
      </c>
      <c r="G7173" t="s">
        <v>41127</v>
      </c>
      <c r="H7173" t="s">
        <v>16</v>
      </c>
      <c r="I7173" t="s">
        <v>40575</v>
      </c>
      <c r="J7173" t="str">
        <f t="shared" si="1008"/>
        <v>3EBA4</v>
      </c>
      <c r="K7173" t="str">
        <f t="shared" si="1009"/>
        <v>99AC</v>
      </c>
      <c r="L7173" t="str">
        <f t="shared" si="1010"/>
        <v>3EC03</v>
      </c>
      <c r="M7173" t="str">
        <f t="shared" si="1011"/>
        <v>99B4</v>
      </c>
      <c r="N7173" t="str">
        <f t="shared" si="1012"/>
        <v>𾮤</v>
      </c>
      <c r="O7173" t="str">
        <f t="shared" si="1013"/>
        <v>馬</v>
      </c>
      <c r="P7173" t="str">
        <f t="shared" si="1014"/>
        <v>𾰃</v>
      </c>
      <c r="Q7173" t="str">
        <f t="shared" si="1015"/>
        <v>馴</v>
      </c>
      <c r="R7173" t="str">
        <f t="shared" si="1016"/>
        <v>370.𾮤馬𾰃馴3EC03藤陳祁段</v>
      </c>
    </row>
    <row r="7174" spans="1:18">
      <c r="A7174" t="s">
        <v>41128</v>
      </c>
      <c r="B7174" t="s">
        <v>40569</v>
      </c>
      <c r="C7174" t="s">
        <v>41129</v>
      </c>
      <c r="D7174" t="s">
        <v>41130</v>
      </c>
      <c r="E7174" t="s">
        <v>41131</v>
      </c>
      <c r="F7174" t="s">
        <v>41132</v>
      </c>
      <c r="G7174" t="s">
        <v>41133</v>
      </c>
      <c r="H7174" t="s">
        <v>16</v>
      </c>
      <c r="I7174" t="s">
        <v>40575</v>
      </c>
      <c r="J7174" t="str">
        <f t="shared" si="1008"/>
        <v>3EBA4</v>
      </c>
      <c r="K7174" t="str">
        <f t="shared" si="1009"/>
        <v>99AC</v>
      </c>
      <c r="L7174" t="str">
        <f t="shared" si="1010"/>
        <v>3EC04</v>
      </c>
      <c r="M7174" t="str">
        <f t="shared" si="1011"/>
        <v>99D7</v>
      </c>
      <c r="N7174" t="str">
        <f t="shared" si="1012"/>
        <v>𾮤</v>
      </c>
      <c r="O7174" t="str">
        <f t="shared" si="1013"/>
        <v>馬</v>
      </c>
      <c r="P7174" t="str">
        <f t="shared" si="1014"/>
        <v>𾰄</v>
      </c>
      <c r="Q7174" t="str">
        <f t="shared" si="1015"/>
        <v>駗</v>
      </c>
      <c r="R7174" t="str">
        <f t="shared" si="1016"/>
        <v>370.𾮤馬𾰄駗3EC04藤陳祁段</v>
      </c>
    </row>
    <row r="7175" spans="1:18">
      <c r="A7175" t="s">
        <v>41134</v>
      </c>
      <c r="B7175" t="s">
        <v>40569</v>
      </c>
      <c r="C7175" t="s">
        <v>41135</v>
      </c>
      <c r="D7175" t="s">
        <v>41136</v>
      </c>
      <c r="E7175" t="s">
        <v>41137</v>
      </c>
      <c r="F7175" t="s">
        <v>41138</v>
      </c>
      <c r="G7175" t="s">
        <v>41139</v>
      </c>
      <c r="H7175" t="s">
        <v>16</v>
      </c>
      <c r="I7175" t="s">
        <v>40575</v>
      </c>
      <c r="J7175" t="str">
        <f t="shared" si="1008"/>
        <v>3EBA4</v>
      </c>
      <c r="K7175" t="str">
        <f t="shared" si="1009"/>
        <v>99AC</v>
      </c>
      <c r="L7175" t="str">
        <f t="shared" si="1010"/>
        <v>3EC05</v>
      </c>
      <c r="M7175" t="str">
        <f t="shared" si="1011"/>
        <v>9A59</v>
      </c>
      <c r="N7175" t="str">
        <f t="shared" si="1012"/>
        <v>𾮤</v>
      </c>
      <c r="O7175" t="str">
        <f t="shared" si="1013"/>
        <v>馬</v>
      </c>
      <c r="P7175" t="str">
        <f t="shared" si="1014"/>
        <v>𾰅</v>
      </c>
      <c r="Q7175" t="str">
        <f t="shared" si="1015"/>
        <v>驙</v>
      </c>
      <c r="R7175" t="str">
        <f t="shared" si="1016"/>
        <v>370.𾮤馬𾰅驙3EC05藤陳祁段</v>
      </c>
    </row>
    <row r="7176" spans="1:18">
      <c r="A7176" t="s">
        <v>41140</v>
      </c>
      <c r="B7176" t="s">
        <v>40569</v>
      </c>
      <c r="C7176" t="s">
        <v>41141</v>
      </c>
      <c r="D7176" t="s">
        <v>41142</v>
      </c>
      <c r="E7176" t="s">
        <v>41143</v>
      </c>
      <c r="F7176" t="s">
        <v>41144</v>
      </c>
      <c r="G7176" t="s">
        <v>57</v>
      </c>
      <c r="H7176" t="s">
        <v>65</v>
      </c>
      <c r="I7176" t="s">
        <v>40575</v>
      </c>
      <c r="J7176" t="str">
        <f t="shared" si="1008"/>
        <v>3EBA4</v>
      </c>
      <c r="K7176" t="str">
        <f t="shared" si="1009"/>
        <v>99AC</v>
      </c>
      <c r="L7176" t="str">
        <f t="shared" si="1010"/>
        <v>3EC06</v>
      </c>
      <c r="M7176" t="str">
        <f t="shared" si="1011"/>
        <v>9A3A</v>
      </c>
      <c r="N7176" t="str">
        <f t="shared" si="1012"/>
        <v>𾮤</v>
      </c>
      <c r="O7176" t="str">
        <f t="shared" si="1013"/>
        <v>馬</v>
      </c>
      <c r="P7176" t="str">
        <f t="shared" si="1014"/>
        <v>𾰆</v>
      </c>
      <c r="Q7176" t="str">
        <f t="shared" si="1015"/>
        <v>騺</v>
      </c>
      <c r="R7176" t="str">
        <f t="shared" si="1016"/>
        <v>370.𾮤馬𾰆騺3EC06藤陳祁〇</v>
      </c>
    </row>
    <row r="7177" spans="1:18">
      <c r="A7177" t="s">
        <v>41145</v>
      </c>
      <c r="B7177" t="s">
        <v>40569</v>
      </c>
      <c r="C7177" t="s">
        <v>41146</v>
      </c>
      <c r="D7177" t="s">
        <v>41147</v>
      </c>
      <c r="E7177" t="s">
        <v>57</v>
      </c>
      <c r="F7177" t="s">
        <v>57</v>
      </c>
      <c r="G7177" t="s">
        <v>41148</v>
      </c>
      <c r="H7177" t="s">
        <v>59</v>
      </c>
      <c r="I7177" t="s">
        <v>40575</v>
      </c>
      <c r="J7177" t="str">
        <f t="shared" si="1008"/>
        <v>3EBA4</v>
      </c>
      <c r="K7177" t="str">
        <f t="shared" si="1009"/>
        <v>99AC</v>
      </c>
      <c r="L7177" t="str">
        <f t="shared" si="1010"/>
        <v>3EC07</v>
      </c>
      <c r="M7177" t="str">
        <f t="shared" si="1011"/>
        <v>9A47</v>
      </c>
      <c r="N7177" t="str">
        <f t="shared" si="1012"/>
        <v>𾮤</v>
      </c>
      <c r="O7177" t="str">
        <f t="shared" si="1013"/>
        <v>馬</v>
      </c>
      <c r="P7177" t="str">
        <f t="shared" si="1014"/>
        <v>𾰇</v>
      </c>
      <c r="Q7177" t="str">
        <f t="shared" si="1015"/>
        <v>驇</v>
      </c>
      <c r="R7177" t="str">
        <f t="shared" si="1016"/>
        <v>370.𾮤馬𾰇驇3EC07藤〇〇段</v>
      </c>
    </row>
    <row r="7178" spans="1:18">
      <c r="A7178" t="s">
        <v>41149</v>
      </c>
      <c r="B7178" t="s">
        <v>40569</v>
      </c>
      <c r="C7178" t="s">
        <v>41150</v>
      </c>
      <c r="D7178" t="s">
        <v>41151</v>
      </c>
      <c r="E7178" t="s">
        <v>41152</v>
      </c>
      <c r="F7178" t="s">
        <v>41153</v>
      </c>
      <c r="G7178" t="s">
        <v>41154</v>
      </c>
      <c r="H7178" t="s">
        <v>16</v>
      </c>
      <c r="I7178" t="s">
        <v>40575</v>
      </c>
      <c r="J7178" t="str">
        <f t="shared" si="1008"/>
        <v>3EBA4</v>
      </c>
      <c r="K7178" t="str">
        <f t="shared" si="1009"/>
        <v>99AC</v>
      </c>
      <c r="L7178" t="str">
        <f t="shared" si="1010"/>
        <v>3EC08</v>
      </c>
      <c r="M7178" t="str">
        <f t="shared" si="1011"/>
        <v>9A67</v>
      </c>
      <c r="N7178" t="str">
        <f t="shared" si="1012"/>
        <v>𾮤</v>
      </c>
      <c r="O7178" t="str">
        <f t="shared" si="1013"/>
        <v>馬</v>
      </c>
      <c r="P7178" t="str">
        <f t="shared" si="1014"/>
        <v>𾰈</v>
      </c>
      <c r="Q7178" t="str">
        <f t="shared" si="1015"/>
        <v>驧</v>
      </c>
      <c r="R7178" t="str">
        <f t="shared" si="1016"/>
        <v>370.𾮤馬𾰈驧3EC08藤陳祁段</v>
      </c>
    </row>
    <row r="7179" spans="1:18">
      <c r="A7179" t="s">
        <v>41155</v>
      </c>
      <c r="B7179" t="s">
        <v>40569</v>
      </c>
      <c r="C7179">
        <v>29986</v>
      </c>
      <c r="D7179" t="s">
        <v>41156</v>
      </c>
      <c r="E7179" t="s">
        <v>41157</v>
      </c>
      <c r="F7179" t="s">
        <v>41158</v>
      </c>
      <c r="G7179" t="s">
        <v>41159</v>
      </c>
      <c r="H7179" t="s">
        <v>16</v>
      </c>
      <c r="I7179" t="s">
        <v>40575</v>
      </c>
      <c r="J7179" t="str">
        <f t="shared" si="1008"/>
        <v>3EBA4</v>
      </c>
      <c r="K7179" t="str">
        <f t="shared" si="1009"/>
        <v>99AC</v>
      </c>
      <c r="L7179" t="str">
        <f t="shared" si="1010"/>
        <v>3EC09</v>
      </c>
      <c r="M7179">
        <f t="shared" si="1011"/>
        <v>29986</v>
      </c>
      <c r="N7179" t="str">
        <f t="shared" si="1012"/>
        <v>𾮤</v>
      </c>
      <c r="O7179" t="str">
        <f t="shared" si="1013"/>
        <v>馬</v>
      </c>
      <c r="P7179" t="str">
        <f t="shared" si="1014"/>
        <v>𾰉</v>
      </c>
      <c r="Q7179" t="str">
        <f t="shared" si="1015"/>
        <v>𩦆</v>
      </c>
      <c r="R7179" t="str">
        <f t="shared" si="1016"/>
        <v>370.𾮤馬𾰉𩦆3EC09藤陳祁段</v>
      </c>
    </row>
    <row r="7180" spans="1:18">
      <c r="A7180" t="s">
        <v>41160</v>
      </c>
      <c r="B7180" t="s">
        <v>40569</v>
      </c>
      <c r="C7180" t="s">
        <v>41161</v>
      </c>
      <c r="D7180" t="s">
        <v>41162</v>
      </c>
      <c r="E7180" t="s">
        <v>41163</v>
      </c>
      <c r="F7180" t="s">
        <v>41164</v>
      </c>
      <c r="G7180" t="s">
        <v>41165</v>
      </c>
      <c r="H7180" t="s">
        <v>16</v>
      </c>
      <c r="I7180" t="s">
        <v>40575</v>
      </c>
      <c r="J7180" t="str">
        <f t="shared" si="1008"/>
        <v>3EBA4</v>
      </c>
      <c r="K7180" t="str">
        <f t="shared" si="1009"/>
        <v>99AC</v>
      </c>
      <c r="L7180" t="str">
        <f t="shared" si="1010"/>
        <v>3EC0A</v>
      </c>
      <c r="M7180" t="str">
        <f t="shared" si="1011"/>
        <v>2987A</v>
      </c>
      <c r="N7180" t="str">
        <f t="shared" si="1012"/>
        <v>𾮤</v>
      </c>
      <c r="O7180" t="str">
        <f t="shared" si="1013"/>
        <v>馬</v>
      </c>
      <c r="P7180" t="str">
        <f t="shared" si="1014"/>
        <v>𾰊</v>
      </c>
      <c r="Q7180" t="str">
        <f t="shared" si="1015"/>
        <v>𩡺</v>
      </c>
      <c r="R7180" t="str">
        <f t="shared" si="1016"/>
        <v>370.𾮤馬𾰊𩡺3EC0A藤陳祁段</v>
      </c>
    </row>
    <row r="7181" spans="1:18">
      <c r="A7181" t="s">
        <v>41166</v>
      </c>
      <c r="B7181" t="s">
        <v>40569</v>
      </c>
      <c r="C7181" t="s">
        <v>41167</v>
      </c>
      <c r="D7181" t="s">
        <v>41168</v>
      </c>
      <c r="E7181" t="s">
        <v>41169</v>
      </c>
      <c r="F7181" t="s">
        <v>41170</v>
      </c>
      <c r="G7181" t="s">
        <v>41171</v>
      </c>
      <c r="H7181" t="s">
        <v>16</v>
      </c>
      <c r="I7181" t="s">
        <v>40575</v>
      </c>
      <c r="J7181" t="str">
        <f t="shared" si="1008"/>
        <v>3EBA4</v>
      </c>
      <c r="K7181" t="str">
        <f t="shared" si="1009"/>
        <v>99AC</v>
      </c>
      <c r="L7181" t="str">
        <f t="shared" si="1010"/>
        <v>3EC0B</v>
      </c>
      <c r="M7181" t="str">
        <f t="shared" si="1011"/>
        <v>9A37</v>
      </c>
      <c r="N7181" t="str">
        <f t="shared" si="1012"/>
        <v>𾮤</v>
      </c>
      <c r="O7181" t="str">
        <f t="shared" si="1013"/>
        <v>馬</v>
      </c>
      <c r="P7181" t="str">
        <f t="shared" si="1014"/>
        <v>𾰋</v>
      </c>
      <c r="Q7181" t="str">
        <f t="shared" si="1015"/>
        <v>騷</v>
      </c>
      <c r="R7181" t="str">
        <f t="shared" si="1016"/>
        <v>370.𾮤馬𾰋騷3EC0B藤陳祁段</v>
      </c>
    </row>
    <row r="7182" spans="1:18">
      <c r="A7182" t="s">
        <v>41172</v>
      </c>
      <c r="B7182" t="s">
        <v>40569</v>
      </c>
      <c r="C7182">
        <v>29947</v>
      </c>
      <c r="D7182" t="s">
        <v>41173</v>
      </c>
      <c r="E7182" t="s">
        <v>57</v>
      </c>
      <c r="F7182" t="s">
        <v>57</v>
      </c>
      <c r="G7182" t="s">
        <v>41174</v>
      </c>
      <c r="H7182" t="s">
        <v>59</v>
      </c>
      <c r="I7182" t="s">
        <v>40575</v>
      </c>
      <c r="J7182" t="str">
        <f t="shared" si="1008"/>
        <v>3EBA4</v>
      </c>
      <c r="K7182" t="str">
        <f t="shared" si="1009"/>
        <v>99AC</v>
      </c>
      <c r="L7182" t="str">
        <f t="shared" si="1010"/>
        <v>3EC0C</v>
      </c>
      <c r="M7182">
        <f t="shared" si="1011"/>
        <v>29947</v>
      </c>
      <c r="N7182" t="str">
        <f t="shared" si="1012"/>
        <v>𾮤</v>
      </c>
      <c r="O7182" t="str">
        <f t="shared" si="1013"/>
        <v>馬</v>
      </c>
      <c r="P7182" t="str">
        <f t="shared" si="1014"/>
        <v>𾰌</v>
      </c>
      <c r="Q7182" t="str">
        <f t="shared" si="1015"/>
        <v>𩥇</v>
      </c>
      <c r="R7182" t="str">
        <f t="shared" si="1016"/>
        <v>370.𾮤馬𾰌𩥇3EC0C藤〇〇段</v>
      </c>
    </row>
    <row r="7183" spans="1:18">
      <c r="A7183" t="s">
        <v>41175</v>
      </c>
      <c r="B7183" t="s">
        <v>40569</v>
      </c>
      <c r="C7183" t="s">
        <v>41176</v>
      </c>
      <c r="D7183" t="s">
        <v>41177</v>
      </c>
      <c r="E7183" t="s">
        <v>41178</v>
      </c>
      <c r="F7183" t="s">
        <v>41179</v>
      </c>
      <c r="G7183" t="s">
        <v>41180</v>
      </c>
      <c r="H7183" t="s">
        <v>16</v>
      </c>
      <c r="I7183" t="s">
        <v>40575</v>
      </c>
      <c r="J7183" t="str">
        <f t="shared" si="1008"/>
        <v>3EBA4</v>
      </c>
      <c r="K7183" t="str">
        <f t="shared" si="1009"/>
        <v>99AC</v>
      </c>
      <c r="L7183" t="str">
        <f t="shared" si="1010"/>
        <v>3EC0D</v>
      </c>
      <c r="M7183" t="str">
        <f t="shared" si="1011"/>
        <v>99BD</v>
      </c>
      <c r="N7183" t="str">
        <f t="shared" si="1012"/>
        <v>𾮤</v>
      </c>
      <c r="O7183" t="str">
        <f t="shared" si="1013"/>
        <v>馬</v>
      </c>
      <c r="P7183" t="str">
        <f t="shared" si="1014"/>
        <v>𾰍</v>
      </c>
      <c r="Q7183" t="str">
        <f t="shared" si="1015"/>
        <v>馽</v>
      </c>
      <c r="R7183" t="str">
        <f t="shared" si="1016"/>
        <v>370.𾮤馬𾰍馽3EC0D藤陳祁段</v>
      </c>
    </row>
    <row r="7184" spans="1:18">
      <c r="A7184" t="s">
        <v>41181</v>
      </c>
      <c r="B7184" t="s">
        <v>40569</v>
      </c>
      <c r="C7184" t="s">
        <v>41182</v>
      </c>
      <c r="D7184" t="s">
        <v>41183</v>
      </c>
      <c r="E7184" t="s">
        <v>41184</v>
      </c>
      <c r="F7184" t="s">
        <v>41185</v>
      </c>
      <c r="G7184" t="s">
        <v>41186</v>
      </c>
      <c r="H7184" t="s">
        <v>16</v>
      </c>
      <c r="I7184" t="s">
        <v>40575</v>
      </c>
      <c r="J7184" t="str">
        <f t="shared" si="1008"/>
        <v>3EBA4</v>
      </c>
      <c r="K7184" t="str">
        <f t="shared" si="1009"/>
        <v>99AC</v>
      </c>
      <c r="L7184" t="str">
        <f t="shared" si="1010"/>
        <v>3EC0E</v>
      </c>
      <c r="M7184" t="str">
        <f t="shared" si="1011"/>
        <v>2616C</v>
      </c>
      <c r="N7184" t="str">
        <f t="shared" si="1012"/>
        <v>𾮤</v>
      </c>
      <c r="O7184" t="str">
        <f t="shared" si="1013"/>
        <v>馬</v>
      </c>
      <c r="P7184" t="str">
        <f t="shared" si="1014"/>
        <v>𾰎</v>
      </c>
      <c r="Q7184" t="str">
        <f t="shared" si="1015"/>
        <v>𦅬</v>
      </c>
      <c r="R7184" t="str">
        <f t="shared" si="1016"/>
        <v>370.𾮤馬𾰎𦅬3EC0E藤陳祁段</v>
      </c>
    </row>
    <row r="7185" spans="1:18">
      <c r="A7185" t="s">
        <v>41187</v>
      </c>
      <c r="B7185" t="s">
        <v>40569</v>
      </c>
      <c r="C7185" t="s">
        <v>41188</v>
      </c>
      <c r="D7185" t="s">
        <v>41189</v>
      </c>
      <c r="E7185" t="s">
        <v>41190</v>
      </c>
      <c r="F7185" t="s">
        <v>41191</v>
      </c>
      <c r="G7185" t="s">
        <v>41192</v>
      </c>
      <c r="H7185" t="s">
        <v>16</v>
      </c>
      <c r="I7185" t="s">
        <v>40575</v>
      </c>
      <c r="J7185" t="str">
        <f t="shared" si="1008"/>
        <v>3EBA4</v>
      </c>
      <c r="K7185" t="str">
        <f t="shared" si="1009"/>
        <v>99AC</v>
      </c>
      <c r="L7185" t="str">
        <f t="shared" si="1010"/>
        <v>3EC0F</v>
      </c>
      <c r="M7185" t="str">
        <f t="shared" si="1011"/>
        <v>99D8</v>
      </c>
      <c r="N7185" t="str">
        <f t="shared" si="1012"/>
        <v>𾮤</v>
      </c>
      <c r="O7185" t="str">
        <f t="shared" si="1013"/>
        <v>馬</v>
      </c>
      <c r="P7185" t="str">
        <f t="shared" si="1014"/>
        <v>𾰏</v>
      </c>
      <c r="Q7185" t="str">
        <f t="shared" si="1015"/>
        <v>駘</v>
      </c>
      <c r="R7185" t="str">
        <f t="shared" si="1016"/>
        <v>370.𾮤馬𾰏駘3EC0F藤陳祁段</v>
      </c>
    </row>
    <row r="7186" spans="1:18">
      <c r="A7186" t="s">
        <v>41193</v>
      </c>
      <c r="B7186" t="s">
        <v>40569</v>
      </c>
      <c r="C7186" t="s">
        <v>41194</v>
      </c>
      <c r="D7186" t="s">
        <v>41195</v>
      </c>
      <c r="E7186" t="s">
        <v>41196</v>
      </c>
      <c r="F7186" t="s">
        <v>41197</v>
      </c>
      <c r="G7186" t="s">
        <v>41198</v>
      </c>
      <c r="H7186" t="s">
        <v>16</v>
      </c>
      <c r="I7186" t="s">
        <v>40575</v>
      </c>
      <c r="J7186" t="str">
        <f t="shared" si="1008"/>
        <v>3EBA4</v>
      </c>
      <c r="K7186" t="str">
        <f t="shared" si="1009"/>
        <v>99AC</v>
      </c>
      <c r="L7186" t="str">
        <f t="shared" si="1010"/>
        <v>3EC10</v>
      </c>
      <c r="M7186" t="str">
        <f t="shared" si="1011"/>
        <v>99D4</v>
      </c>
      <c r="N7186" t="str">
        <f t="shared" si="1012"/>
        <v>𾮤</v>
      </c>
      <c r="O7186" t="str">
        <f t="shared" si="1013"/>
        <v>馬</v>
      </c>
      <c r="P7186" t="str">
        <f t="shared" si="1014"/>
        <v>𾰐</v>
      </c>
      <c r="Q7186" t="str">
        <f t="shared" si="1015"/>
        <v>駔</v>
      </c>
      <c r="R7186" t="str">
        <f t="shared" si="1016"/>
        <v>370.𾮤馬𾰐駔3EC10藤陳祁段</v>
      </c>
    </row>
    <row r="7187" spans="1:18">
      <c r="A7187" t="s">
        <v>41199</v>
      </c>
      <c r="B7187" t="s">
        <v>40569</v>
      </c>
      <c r="C7187" t="s">
        <v>41200</v>
      </c>
      <c r="D7187" t="s">
        <v>41201</v>
      </c>
      <c r="E7187" t="s">
        <v>41202</v>
      </c>
      <c r="F7187" t="s">
        <v>41203</v>
      </c>
      <c r="G7187" t="s">
        <v>41204</v>
      </c>
      <c r="H7187" t="s">
        <v>16</v>
      </c>
      <c r="I7187" t="s">
        <v>40575</v>
      </c>
      <c r="J7187" t="str">
        <f t="shared" si="1008"/>
        <v>3EBA4</v>
      </c>
      <c r="K7187" t="str">
        <f t="shared" si="1009"/>
        <v>99AC</v>
      </c>
      <c r="L7187" t="str">
        <f t="shared" si="1010"/>
        <v>3EC11</v>
      </c>
      <c r="M7187" t="str">
        <f t="shared" si="1011"/>
        <v>9A36</v>
      </c>
      <c r="N7187" t="str">
        <f t="shared" si="1012"/>
        <v>𾮤</v>
      </c>
      <c r="O7187" t="str">
        <f t="shared" si="1013"/>
        <v>馬</v>
      </c>
      <c r="P7187" t="str">
        <f t="shared" si="1014"/>
        <v>𾰑</v>
      </c>
      <c r="Q7187" t="str">
        <f t="shared" si="1015"/>
        <v>騶</v>
      </c>
      <c r="R7187" t="str">
        <f t="shared" si="1016"/>
        <v>370.𾮤馬𾰑騶3EC11藤陳祁段</v>
      </c>
    </row>
    <row r="7188" spans="1:18">
      <c r="A7188" t="s">
        <v>41205</v>
      </c>
      <c r="B7188" t="s">
        <v>40569</v>
      </c>
      <c r="C7188" t="s">
        <v>41206</v>
      </c>
      <c r="D7188" t="s">
        <v>41207</v>
      </c>
      <c r="E7188" t="s">
        <v>41208</v>
      </c>
      <c r="F7188" t="s">
        <v>41209</v>
      </c>
      <c r="G7188" t="s">
        <v>41210</v>
      </c>
      <c r="H7188" t="s">
        <v>16</v>
      </c>
      <c r="I7188" t="s">
        <v>40575</v>
      </c>
      <c r="J7188" t="str">
        <f t="shared" si="1008"/>
        <v>3EBA4</v>
      </c>
      <c r="K7188" t="str">
        <f t="shared" si="1009"/>
        <v>99AC</v>
      </c>
      <c r="L7188" t="str">
        <f t="shared" si="1010"/>
        <v>3EC12</v>
      </c>
      <c r="M7188" t="str">
        <f t="shared" si="1011"/>
        <v>299AF</v>
      </c>
      <c r="N7188" t="str">
        <f t="shared" si="1012"/>
        <v>𾮤</v>
      </c>
      <c r="O7188" t="str">
        <f t="shared" si="1013"/>
        <v>馬</v>
      </c>
      <c r="P7188" t="str">
        <f t="shared" si="1014"/>
        <v>𾰒</v>
      </c>
      <c r="Q7188" t="str">
        <f t="shared" si="1015"/>
        <v>𩦯</v>
      </c>
      <c r="R7188" t="str">
        <f t="shared" si="1016"/>
        <v>370.𾮤馬𾰒𩦯3EC12藤陳祁段</v>
      </c>
    </row>
    <row r="7189" spans="1:18">
      <c r="A7189" t="s">
        <v>41211</v>
      </c>
      <c r="B7189" t="s">
        <v>40569</v>
      </c>
      <c r="C7189" t="s">
        <v>41212</v>
      </c>
      <c r="D7189" t="s">
        <v>41213</v>
      </c>
      <c r="E7189" t="s">
        <v>41214</v>
      </c>
      <c r="F7189" t="s">
        <v>41215</v>
      </c>
      <c r="G7189" t="s">
        <v>41216</v>
      </c>
      <c r="H7189" t="s">
        <v>16</v>
      </c>
      <c r="I7189" t="s">
        <v>40575</v>
      </c>
      <c r="J7189" t="str">
        <f t="shared" si="1008"/>
        <v>3EBA4</v>
      </c>
      <c r="K7189" t="str">
        <f t="shared" si="1009"/>
        <v>99AC</v>
      </c>
      <c r="L7189" t="str">
        <f t="shared" si="1010"/>
        <v>3EC13</v>
      </c>
      <c r="M7189" t="str">
        <f t="shared" si="1011"/>
        <v>99B9</v>
      </c>
      <c r="N7189" t="str">
        <f t="shared" si="1012"/>
        <v>𾮤</v>
      </c>
      <c r="O7189" t="str">
        <f t="shared" si="1013"/>
        <v>馬</v>
      </c>
      <c r="P7189" t="str">
        <f t="shared" si="1014"/>
        <v>𾰓</v>
      </c>
      <c r="Q7189" t="str">
        <f t="shared" si="1015"/>
        <v>馹</v>
      </c>
      <c r="R7189" t="str">
        <f t="shared" si="1016"/>
        <v>370.𾮤馬𾰓馹3EC13藤陳祁段</v>
      </c>
    </row>
    <row r="7190" spans="1:18">
      <c r="A7190" t="s">
        <v>41217</v>
      </c>
      <c r="B7190" t="s">
        <v>40569</v>
      </c>
      <c r="C7190" t="s">
        <v>41218</v>
      </c>
      <c r="D7190" t="s">
        <v>41219</v>
      </c>
      <c r="E7190" t="s">
        <v>41220</v>
      </c>
      <c r="F7190" t="s">
        <v>41221</v>
      </c>
      <c r="G7190" t="s">
        <v>41222</v>
      </c>
      <c r="H7190" t="s">
        <v>16</v>
      </c>
      <c r="I7190" t="s">
        <v>40575</v>
      </c>
      <c r="J7190" t="str">
        <f t="shared" si="1008"/>
        <v>3EBA4</v>
      </c>
      <c r="K7190" t="str">
        <f t="shared" si="1009"/>
        <v>99AC</v>
      </c>
      <c r="L7190" t="str">
        <f t="shared" si="1010"/>
        <v>3EC14</v>
      </c>
      <c r="M7190" t="str">
        <f t="shared" si="1011"/>
        <v>26AC0</v>
      </c>
      <c r="N7190" t="str">
        <f t="shared" si="1012"/>
        <v>𾮤</v>
      </c>
      <c r="O7190" t="str">
        <f t="shared" si="1013"/>
        <v>馬</v>
      </c>
      <c r="P7190" t="str">
        <f t="shared" si="1014"/>
        <v>𾰔</v>
      </c>
      <c r="Q7190" t="str">
        <f t="shared" si="1015"/>
        <v>𦫀</v>
      </c>
      <c r="R7190" t="str">
        <f t="shared" si="1016"/>
        <v>370.𾮤馬𾰔𦫀3EC14藤陳祁段</v>
      </c>
    </row>
    <row r="7191" spans="1:18">
      <c r="A7191" t="s">
        <v>41223</v>
      </c>
      <c r="B7191" t="s">
        <v>40569</v>
      </c>
      <c r="C7191" t="s">
        <v>41224</v>
      </c>
      <c r="D7191" t="s">
        <v>41225</v>
      </c>
      <c r="E7191" t="s">
        <v>41226</v>
      </c>
      <c r="F7191" t="s">
        <v>41227</v>
      </c>
      <c r="G7191" t="s">
        <v>41228</v>
      </c>
      <c r="H7191" t="s">
        <v>16</v>
      </c>
      <c r="I7191" t="s">
        <v>40575</v>
      </c>
      <c r="J7191" t="str">
        <f t="shared" si="1008"/>
        <v>3EBA4</v>
      </c>
      <c r="K7191" t="str">
        <f t="shared" si="1009"/>
        <v>99AC</v>
      </c>
      <c r="L7191" t="str">
        <f t="shared" si="1010"/>
        <v>3EC15</v>
      </c>
      <c r="M7191" t="str">
        <f t="shared" si="1011"/>
        <v>4BA4</v>
      </c>
      <c r="N7191" t="str">
        <f t="shared" si="1012"/>
        <v>𾮤</v>
      </c>
      <c r="O7191" t="str">
        <f t="shared" si="1013"/>
        <v>馬</v>
      </c>
      <c r="P7191" t="str">
        <f t="shared" si="1014"/>
        <v>𾰕</v>
      </c>
      <c r="Q7191" t="str">
        <f t="shared" si="1015"/>
        <v>䮤</v>
      </c>
      <c r="R7191" t="str">
        <f t="shared" si="1016"/>
        <v>370.𾮤馬𾰕䮤3EC15藤陳祁段</v>
      </c>
    </row>
    <row r="7192" spans="1:18">
      <c r="A7192" t="s">
        <v>41229</v>
      </c>
      <c r="B7192" t="s">
        <v>40569</v>
      </c>
      <c r="C7192" t="s">
        <v>41230</v>
      </c>
      <c r="D7192" t="s">
        <v>41231</v>
      </c>
      <c r="E7192" t="s">
        <v>41232</v>
      </c>
      <c r="F7192" t="s">
        <v>41233</v>
      </c>
      <c r="G7192" t="s">
        <v>41234</v>
      </c>
      <c r="H7192" t="s">
        <v>16</v>
      </c>
      <c r="I7192" t="s">
        <v>40575</v>
      </c>
      <c r="J7192" t="str">
        <f t="shared" si="1008"/>
        <v>3EBA4</v>
      </c>
      <c r="K7192" t="str">
        <f t="shared" si="1009"/>
        <v>99AC</v>
      </c>
      <c r="L7192" t="str">
        <f t="shared" si="1010"/>
        <v>3EC16</v>
      </c>
      <c r="M7192" t="str">
        <f t="shared" si="1011"/>
        <v>99C9</v>
      </c>
      <c r="N7192" t="str">
        <f t="shared" si="1012"/>
        <v>𾮤</v>
      </c>
      <c r="O7192" t="str">
        <f t="shared" si="1013"/>
        <v>馬</v>
      </c>
      <c r="P7192" t="str">
        <f t="shared" si="1014"/>
        <v>𾰖</v>
      </c>
      <c r="Q7192" t="str">
        <f t="shared" si="1015"/>
        <v>駉</v>
      </c>
      <c r="R7192" t="str">
        <f t="shared" si="1016"/>
        <v>370.𾮤馬𾰖駉3EC16藤陳祁段</v>
      </c>
    </row>
    <row r="7193" spans="1:18">
      <c r="A7193" t="s">
        <v>41235</v>
      </c>
      <c r="B7193" t="s">
        <v>40569</v>
      </c>
      <c r="C7193" t="s">
        <v>41236</v>
      </c>
      <c r="D7193" t="s">
        <v>41237</v>
      </c>
      <c r="E7193" t="s">
        <v>41238</v>
      </c>
      <c r="F7193" t="s">
        <v>41239</v>
      </c>
      <c r="G7193" t="s">
        <v>41240</v>
      </c>
      <c r="H7193" t="s">
        <v>16</v>
      </c>
      <c r="I7193" t="s">
        <v>40575</v>
      </c>
      <c r="J7193" t="str">
        <f t="shared" si="1008"/>
        <v>3EBA4</v>
      </c>
      <c r="K7193" t="str">
        <f t="shared" si="1009"/>
        <v>99AC</v>
      </c>
      <c r="L7193" t="str">
        <f t="shared" si="1010"/>
        <v>3EC17</v>
      </c>
      <c r="M7193" t="str">
        <f t="shared" si="1011"/>
        <v>99EA</v>
      </c>
      <c r="N7193" t="str">
        <f t="shared" si="1012"/>
        <v>𾮤</v>
      </c>
      <c r="O7193" t="str">
        <f t="shared" si="1013"/>
        <v>馬</v>
      </c>
      <c r="P7193" t="str">
        <f t="shared" si="1014"/>
        <v>𾰗</v>
      </c>
      <c r="Q7193" t="str">
        <f t="shared" si="1015"/>
        <v>駪</v>
      </c>
      <c r="R7193" t="str">
        <f t="shared" si="1016"/>
        <v>370.𾮤馬𾰗駪3EC17藤陳祁段</v>
      </c>
    </row>
    <row r="7194" spans="1:18">
      <c r="A7194" t="s">
        <v>41241</v>
      </c>
      <c r="B7194" t="s">
        <v>40569</v>
      </c>
      <c r="C7194" t="s">
        <v>41242</v>
      </c>
      <c r="D7194" t="s">
        <v>41243</v>
      </c>
      <c r="E7194" t="s">
        <v>41244</v>
      </c>
      <c r="F7194" t="s">
        <v>41245</v>
      </c>
      <c r="G7194" t="s">
        <v>41246</v>
      </c>
      <c r="H7194" t="s">
        <v>16</v>
      </c>
      <c r="I7194" t="s">
        <v>40575</v>
      </c>
      <c r="J7194" t="str">
        <f t="shared" si="1008"/>
        <v>3EBA4</v>
      </c>
      <c r="K7194" t="str">
        <f t="shared" si="1009"/>
        <v>99AC</v>
      </c>
      <c r="L7194" t="str">
        <f t="shared" si="1010"/>
        <v>3EC18</v>
      </c>
      <c r="M7194" t="str">
        <f t="shared" si="1011"/>
        <v>99EE</v>
      </c>
      <c r="N7194" t="str">
        <f t="shared" si="1012"/>
        <v>𾮤</v>
      </c>
      <c r="O7194" t="str">
        <f t="shared" si="1013"/>
        <v>馬</v>
      </c>
      <c r="P7194" t="str">
        <f t="shared" si="1014"/>
        <v>𾰘</v>
      </c>
      <c r="Q7194" t="str">
        <f t="shared" si="1015"/>
        <v>駮</v>
      </c>
      <c r="R7194" t="str">
        <f t="shared" si="1016"/>
        <v>370.𾮤馬𾰘駮3EC18藤陳祁段</v>
      </c>
    </row>
    <row r="7195" spans="1:18">
      <c r="A7195" t="s">
        <v>41247</v>
      </c>
      <c r="B7195" t="s">
        <v>40569</v>
      </c>
      <c r="C7195" t="s">
        <v>41248</v>
      </c>
      <c r="D7195" t="s">
        <v>41249</v>
      </c>
      <c r="E7195" t="s">
        <v>41250</v>
      </c>
      <c r="F7195" t="s">
        <v>41251</v>
      </c>
      <c r="G7195" t="s">
        <v>41252</v>
      </c>
      <c r="H7195" t="s">
        <v>16</v>
      </c>
      <c r="I7195" t="s">
        <v>40575</v>
      </c>
      <c r="J7195" t="str">
        <f t="shared" si="1008"/>
        <v>3EBA4</v>
      </c>
      <c r="K7195" t="str">
        <f t="shared" si="1009"/>
        <v>99AC</v>
      </c>
      <c r="L7195" t="str">
        <f t="shared" si="1010"/>
        <v>3EC19</v>
      </c>
      <c r="M7195" t="str">
        <f t="shared" si="1011"/>
        <v>99C3</v>
      </c>
      <c r="N7195" t="str">
        <f t="shared" si="1012"/>
        <v>𾮤</v>
      </c>
      <c r="O7195" t="str">
        <f t="shared" si="1013"/>
        <v>馬</v>
      </c>
      <c r="P7195" t="str">
        <f t="shared" si="1014"/>
        <v>𾰙</v>
      </c>
      <c r="Q7195" t="str">
        <f t="shared" si="1015"/>
        <v>駃</v>
      </c>
      <c r="R7195" t="str">
        <f t="shared" si="1016"/>
        <v>370.𾮤馬𾰙駃3EC19藤陳祁段</v>
      </c>
    </row>
    <row r="7196" spans="1:18">
      <c r="A7196" t="s">
        <v>41253</v>
      </c>
      <c r="B7196" t="s">
        <v>40569</v>
      </c>
      <c r="C7196" t="s">
        <v>41254</v>
      </c>
      <c r="D7196" t="s">
        <v>41255</v>
      </c>
      <c r="E7196" t="s">
        <v>41256</v>
      </c>
      <c r="F7196" t="s">
        <v>41257</v>
      </c>
      <c r="G7196" t="s">
        <v>41258</v>
      </c>
      <c r="H7196" t="s">
        <v>16</v>
      </c>
      <c r="I7196" t="s">
        <v>40575</v>
      </c>
      <c r="J7196" t="str">
        <f t="shared" si="1008"/>
        <v>3EBA4</v>
      </c>
      <c r="K7196" t="str">
        <f t="shared" si="1009"/>
        <v>99AC</v>
      </c>
      <c r="L7196" t="str">
        <f t="shared" si="1010"/>
        <v>3EC1A</v>
      </c>
      <c r="M7196" t="str">
        <f t="shared" si="1011"/>
        <v>9A20</v>
      </c>
      <c r="N7196" t="str">
        <f t="shared" si="1012"/>
        <v>𾮤</v>
      </c>
      <c r="O7196" t="str">
        <f t="shared" si="1013"/>
        <v>馬</v>
      </c>
      <c r="P7196" t="str">
        <f t="shared" si="1014"/>
        <v>𾰚</v>
      </c>
      <c r="Q7196" t="str">
        <f t="shared" si="1015"/>
        <v>騠</v>
      </c>
      <c r="R7196" t="str">
        <f t="shared" si="1016"/>
        <v>370.𾮤馬𾰚騠3EC1A藤陳祁段</v>
      </c>
    </row>
    <row r="7197" spans="1:18">
      <c r="A7197" t="s">
        <v>41259</v>
      </c>
      <c r="B7197" t="s">
        <v>40569</v>
      </c>
      <c r="C7197" t="s">
        <v>41260</v>
      </c>
      <c r="D7197" t="s">
        <v>41261</v>
      </c>
      <c r="E7197" t="s">
        <v>41262</v>
      </c>
      <c r="F7197" t="s">
        <v>41263</v>
      </c>
      <c r="G7197" t="s">
        <v>41264</v>
      </c>
      <c r="H7197" t="s">
        <v>16</v>
      </c>
      <c r="I7197" t="s">
        <v>40575</v>
      </c>
      <c r="J7197" t="str">
        <f t="shared" si="1008"/>
        <v>3EBA4</v>
      </c>
      <c r="K7197" t="str">
        <f t="shared" si="1009"/>
        <v>99AC</v>
      </c>
      <c r="L7197" t="str">
        <f t="shared" si="1010"/>
        <v>3EC1B</v>
      </c>
      <c r="M7197" t="str">
        <f t="shared" si="1011"/>
        <v>299BB</v>
      </c>
      <c r="N7197" t="str">
        <f t="shared" si="1012"/>
        <v>𾮤</v>
      </c>
      <c r="O7197" t="str">
        <f t="shared" si="1013"/>
        <v>馬</v>
      </c>
      <c r="P7197" t="str">
        <f t="shared" si="1014"/>
        <v>𾰛</v>
      </c>
      <c r="Q7197" t="str">
        <f t="shared" si="1015"/>
        <v>𩦻</v>
      </c>
      <c r="R7197" t="str">
        <f t="shared" si="1016"/>
        <v>370.𾮤馬𾰛𩦻3EC1B藤陳祁段</v>
      </c>
    </row>
    <row r="7198" spans="1:18">
      <c r="A7198" t="s">
        <v>41265</v>
      </c>
      <c r="B7198" t="s">
        <v>40569</v>
      </c>
      <c r="C7198" t="s">
        <v>41266</v>
      </c>
      <c r="D7198" t="s">
        <v>41267</v>
      </c>
      <c r="E7198" t="s">
        <v>41268</v>
      </c>
      <c r="F7198" t="s">
        <v>41269</v>
      </c>
      <c r="G7198" t="s">
        <v>41270</v>
      </c>
      <c r="H7198" t="s">
        <v>16</v>
      </c>
      <c r="I7198" t="s">
        <v>40575</v>
      </c>
      <c r="J7198" t="str">
        <f t="shared" si="1008"/>
        <v>3EBA4</v>
      </c>
      <c r="K7198" t="str">
        <f t="shared" si="1009"/>
        <v>99AC</v>
      </c>
      <c r="L7198" t="str">
        <f t="shared" si="1010"/>
        <v>3EC1C</v>
      </c>
      <c r="M7198" t="str">
        <f t="shared" si="1011"/>
        <v>299E3</v>
      </c>
      <c r="N7198" t="str">
        <f t="shared" si="1012"/>
        <v>𾮤</v>
      </c>
      <c r="O7198" t="str">
        <f t="shared" si="1013"/>
        <v>馬</v>
      </c>
      <c r="P7198" t="str">
        <f t="shared" si="1014"/>
        <v>𾰜</v>
      </c>
      <c r="Q7198" t="str">
        <f t="shared" si="1015"/>
        <v>𩧣</v>
      </c>
      <c r="R7198" t="str">
        <f t="shared" si="1016"/>
        <v>370.𾮤馬𾰜𩧣3EC1C藤陳祁段</v>
      </c>
    </row>
    <row r="7199" spans="1:18">
      <c r="A7199" t="s">
        <v>41271</v>
      </c>
      <c r="B7199" t="s">
        <v>40569</v>
      </c>
      <c r="C7199" t="s">
        <v>41272</v>
      </c>
      <c r="D7199" t="s">
        <v>41273</v>
      </c>
      <c r="E7199" t="s">
        <v>41274</v>
      </c>
      <c r="F7199" t="s">
        <v>41275</v>
      </c>
      <c r="G7199" t="s">
        <v>41276</v>
      </c>
      <c r="H7199" t="s">
        <v>16</v>
      </c>
      <c r="I7199" t="s">
        <v>40575</v>
      </c>
      <c r="J7199" t="str">
        <f t="shared" si="1008"/>
        <v>3EBA4</v>
      </c>
      <c r="K7199" t="str">
        <f t="shared" si="1009"/>
        <v>99AC</v>
      </c>
      <c r="L7199" t="str">
        <f t="shared" si="1010"/>
        <v>3EC1D</v>
      </c>
      <c r="M7199" t="str">
        <f t="shared" si="1011"/>
        <v>9A62</v>
      </c>
      <c r="N7199" t="str">
        <f t="shared" si="1012"/>
        <v>𾮤</v>
      </c>
      <c r="O7199" t="str">
        <f t="shared" si="1013"/>
        <v>馬</v>
      </c>
      <c r="P7199" t="str">
        <f t="shared" si="1014"/>
        <v>𾰝</v>
      </c>
      <c r="Q7199" t="str">
        <f t="shared" si="1015"/>
        <v>驢</v>
      </c>
      <c r="R7199" t="str">
        <f t="shared" si="1016"/>
        <v>370.𾮤馬𾰝驢3EC1D藤陳祁段</v>
      </c>
    </row>
    <row r="7200" spans="1:18">
      <c r="A7200" t="s">
        <v>41277</v>
      </c>
      <c r="B7200" t="s">
        <v>40569</v>
      </c>
      <c r="C7200">
        <v>29943</v>
      </c>
      <c r="D7200" t="s">
        <v>41278</v>
      </c>
      <c r="E7200" t="s">
        <v>41279</v>
      </c>
      <c r="F7200" t="s">
        <v>41280</v>
      </c>
      <c r="G7200" t="s">
        <v>41281</v>
      </c>
      <c r="H7200" t="s">
        <v>16</v>
      </c>
      <c r="I7200" t="s">
        <v>40575</v>
      </c>
      <c r="J7200" t="str">
        <f t="shared" si="1008"/>
        <v>3EBA4</v>
      </c>
      <c r="K7200" t="str">
        <f t="shared" si="1009"/>
        <v>99AC</v>
      </c>
      <c r="L7200" t="str">
        <f t="shared" si="1010"/>
        <v>3EC1E</v>
      </c>
      <c r="M7200">
        <f t="shared" si="1011"/>
        <v>29943</v>
      </c>
      <c r="N7200" t="str">
        <f t="shared" si="1012"/>
        <v>𾮤</v>
      </c>
      <c r="O7200" t="str">
        <f t="shared" si="1013"/>
        <v>馬</v>
      </c>
      <c r="P7200" t="str">
        <f t="shared" si="1014"/>
        <v>𾰞</v>
      </c>
      <c r="Q7200" t="str">
        <f t="shared" si="1015"/>
        <v>𩥃</v>
      </c>
      <c r="R7200" t="str">
        <f t="shared" si="1016"/>
        <v>370.𾮤馬𾰞𩥃3EC1E藤陳祁段</v>
      </c>
    </row>
    <row r="7201" spans="1:18">
      <c r="A7201" t="s">
        <v>41282</v>
      </c>
      <c r="B7201" t="s">
        <v>40569</v>
      </c>
      <c r="C7201" t="s">
        <v>41283</v>
      </c>
      <c r="D7201" t="s">
        <v>41284</v>
      </c>
      <c r="E7201" t="s">
        <v>41285</v>
      </c>
      <c r="F7201" t="s">
        <v>41286</v>
      </c>
      <c r="G7201" t="s">
        <v>41287</v>
      </c>
      <c r="H7201" t="s">
        <v>16</v>
      </c>
      <c r="I7201" t="s">
        <v>40575</v>
      </c>
      <c r="J7201" t="str">
        <f t="shared" si="1008"/>
        <v>3EBA4</v>
      </c>
      <c r="K7201" t="str">
        <f t="shared" si="1009"/>
        <v>99AC</v>
      </c>
      <c r="L7201" t="str">
        <f t="shared" si="1010"/>
        <v>3EC1F</v>
      </c>
      <c r="M7201" t="str">
        <f t="shared" si="1011"/>
        <v>9A52</v>
      </c>
      <c r="N7201" t="str">
        <f t="shared" si="1012"/>
        <v>𾮤</v>
      </c>
      <c r="O7201" t="str">
        <f t="shared" si="1013"/>
        <v>馬</v>
      </c>
      <c r="P7201" t="str">
        <f t="shared" si="1014"/>
        <v>𾰟</v>
      </c>
      <c r="Q7201" t="str">
        <f t="shared" si="1015"/>
        <v>驒</v>
      </c>
      <c r="R7201" t="str">
        <f t="shared" si="1016"/>
        <v>370.𾮤馬𾰟驒3EC1F藤陳祁段</v>
      </c>
    </row>
    <row r="7202" spans="1:18">
      <c r="A7202" t="s">
        <v>41288</v>
      </c>
      <c r="B7202" t="s">
        <v>40569</v>
      </c>
      <c r="C7202" t="s">
        <v>41289</v>
      </c>
      <c r="D7202" t="s">
        <v>41290</v>
      </c>
      <c r="E7202" t="s">
        <v>41291</v>
      </c>
      <c r="F7202" t="s">
        <v>41292</v>
      </c>
      <c r="G7202" t="s">
        <v>41293</v>
      </c>
      <c r="H7202" t="s">
        <v>16</v>
      </c>
      <c r="I7202" t="s">
        <v>40575</v>
      </c>
      <c r="J7202" t="str">
        <f t="shared" si="1008"/>
        <v>3EBA4</v>
      </c>
      <c r="K7202" t="str">
        <f t="shared" si="1009"/>
        <v>99AC</v>
      </c>
      <c r="L7202" t="str">
        <f t="shared" si="1010"/>
        <v>3EC20</v>
      </c>
      <c r="M7202" t="str">
        <f t="shared" si="1011"/>
        <v>9A31</v>
      </c>
      <c r="N7202" t="str">
        <f t="shared" si="1012"/>
        <v>𾮤</v>
      </c>
      <c r="O7202" t="str">
        <f t="shared" si="1013"/>
        <v>馬</v>
      </c>
      <c r="P7202" t="str">
        <f t="shared" si="1014"/>
        <v>𾰠</v>
      </c>
      <c r="Q7202" t="str">
        <f t="shared" si="1015"/>
        <v>騱</v>
      </c>
      <c r="R7202" t="str">
        <f t="shared" si="1016"/>
        <v>370.𾮤馬𾰠騱3EC20藤陳祁段</v>
      </c>
    </row>
    <row r="7203" spans="1:18">
      <c r="A7203" t="s">
        <v>41294</v>
      </c>
      <c r="B7203" t="s">
        <v>40569</v>
      </c>
      <c r="C7203" t="s">
        <v>41295</v>
      </c>
      <c r="D7203" t="s">
        <v>41296</v>
      </c>
      <c r="E7203" t="s">
        <v>41297</v>
      </c>
      <c r="F7203" t="s">
        <v>41298</v>
      </c>
      <c r="G7203" t="s">
        <v>41299</v>
      </c>
      <c r="H7203" t="s">
        <v>16</v>
      </c>
      <c r="I7203" t="s">
        <v>40575</v>
      </c>
      <c r="J7203" t="str">
        <f t="shared" si="1008"/>
        <v>3EBA4</v>
      </c>
      <c r="K7203" t="str">
        <f t="shared" si="1009"/>
        <v>99AC</v>
      </c>
      <c r="L7203" t="str">
        <f t="shared" si="1010"/>
        <v>3EC21</v>
      </c>
      <c r="M7203" t="str">
        <f t="shared" si="1011"/>
        <v>9A0A</v>
      </c>
      <c r="N7203" t="str">
        <f t="shared" si="1012"/>
        <v>𾮤</v>
      </c>
      <c r="O7203" t="str">
        <f t="shared" si="1013"/>
        <v>馬</v>
      </c>
      <c r="P7203" t="str">
        <f t="shared" si="1014"/>
        <v>𾰡</v>
      </c>
      <c r="Q7203" t="str">
        <f t="shared" si="1015"/>
        <v>騊</v>
      </c>
      <c r="R7203" t="str">
        <f t="shared" si="1016"/>
        <v>370.𾮤馬𾰡騊3EC21藤陳祁段</v>
      </c>
    </row>
    <row r="7204" spans="1:18">
      <c r="A7204" t="s">
        <v>41300</v>
      </c>
      <c r="B7204" t="s">
        <v>40569</v>
      </c>
      <c r="C7204" t="s">
        <v>41301</v>
      </c>
      <c r="D7204" t="s">
        <v>41302</v>
      </c>
      <c r="E7204" t="s">
        <v>41303</v>
      </c>
      <c r="F7204" t="s">
        <v>41304</v>
      </c>
      <c r="G7204" t="s">
        <v>41305</v>
      </c>
      <c r="H7204" t="s">
        <v>16</v>
      </c>
      <c r="I7204" t="s">
        <v>40575</v>
      </c>
      <c r="J7204" t="str">
        <f t="shared" si="1008"/>
        <v>3EBA4</v>
      </c>
      <c r="K7204" t="str">
        <f t="shared" si="1009"/>
        <v>99AC</v>
      </c>
      <c r="L7204" t="str">
        <f t="shared" si="1010"/>
        <v>3EC22</v>
      </c>
      <c r="M7204" t="str">
        <f t="shared" si="1011"/>
        <v>99FC</v>
      </c>
      <c r="N7204" t="str">
        <f t="shared" si="1012"/>
        <v>𾮤</v>
      </c>
      <c r="O7204" t="str">
        <f t="shared" si="1013"/>
        <v>馬</v>
      </c>
      <c r="P7204" t="str">
        <f t="shared" si="1014"/>
        <v>𾰢</v>
      </c>
      <c r="Q7204" t="str">
        <f t="shared" si="1015"/>
        <v>駼</v>
      </c>
      <c r="R7204" t="str">
        <f t="shared" si="1016"/>
        <v>370.𾮤馬𾰢駼3EC22藤陳祁段</v>
      </c>
    </row>
    <row r="7205" spans="1:18">
      <c r="A7205" t="s">
        <v>41306</v>
      </c>
      <c r="B7205" t="s">
        <v>40569</v>
      </c>
      <c r="C7205" t="s">
        <v>41307</v>
      </c>
      <c r="D7205" t="s">
        <v>41308</v>
      </c>
      <c r="E7205" t="s">
        <v>41309</v>
      </c>
      <c r="F7205" t="s">
        <v>41310</v>
      </c>
      <c r="G7205" t="s">
        <v>41311</v>
      </c>
      <c r="H7205" t="s">
        <v>16</v>
      </c>
      <c r="I7205" t="s">
        <v>40575</v>
      </c>
      <c r="J7205" t="str">
        <f t="shared" si="1008"/>
        <v>3EBA4</v>
      </c>
      <c r="K7205" t="str">
        <f t="shared" si="1009"/>
        <v>99AC</v>
      </c>
      <c r="L7205" t="str">
        <f t="shared" si="1010"/>
        <v>3EC23</v>
      </c>
      <c r="M7205" t="str">
        <f t="shared" si="1011"/>
        <v>9A6B</v>
      </c>
      <c r="N7205" t="str">
        <f t="shared" si="1012"/>
        <v>𾮤</v>
      </c>
      <c r="O7205" t="str">
        <f t="shared" si="1013"/>
        <v>馬</v>
      </c>
      <c r="P7205" t="str">
        <f t="shared" si="1014"/>
        <v>𾰣</v>
      </c>
      <c r="Q7205" t="str">
        <f t="shared" si="1015"/>
        <v>驫</v>
      </c>
      <c r="R7205" t="str">
        <f t="shared" si="1016"/>
        <v>370.𾮤馬𾰣驫3EC23藤陳祁段</v>
      </c>
    </row>
    <row r="7206" spans="1:18">
      <c r="A7206" t="s">
        <v>41312</v>
      </c>
      <c r="B7206" t="s">
        <v>40569</v>
      </c>
      <c r="C7206" t="s">
        <v>41313</v>
      </c>
      <c r="D7206" t="s">
        <v>41314</v>
      </c>
      <c r="E7206" t="s">
        <v>41315</v>
      </c>
      <c r="F7206" t="s">
        <v>57</v>
      </c>
      <c r="G7206" t="s">
        <v>57</v>
      </c>
      <c r="H7206" t="s">
        <v>488</v>
      </c>
      <c r="I7206" t="s">
        <v>40575</v>
      </c>
      <c r="J7206" t="str">
        <f t="shared" si="1008"/>
        <v>3EBA4</v>
      </c>
      <c r="K7206" t="str">
        <f t="shared" si="1009"/>
        <v>99AC</v>
      </c>
      <c r="L7206" t="str">
        <f t="shared" si="1010"/>
        <v>3EC24</v>
      </c>
      <c r="M7206" t="str">
        <f t="shared" si="1011"/>
        <v>298B2</v>
      </c>
      <c r="N7206" t="str">
        <f t="shared" si="1012"/>
        <v>𾮤</v>
      </c>
      <c r="O7206" t="str">
        <f t="shared" si="1013"/>
        <v>馬</v>
      </c>
      <c r="P7206" t="str">
        <f t="shared" si="1014"/>
        <v>𾰤</v>
      </c>
      <c r="Q7206" t="str">
        <f t="shared" si="1015"/>
        <v>𩢲</v>
      </c>
      <c r="R7206" t="str">
        <f t="shared" si="1016"/>
        <v>370.𾮤馬𾰤𩢲3EC24藤陳〇〇</v>
      </c>
    </row>
    <row r="7207" spans="1:18">
      <c r="A7207" t="s">
        <v>41316</v>
      </c>
      <c r="B7207" t="s">
        <v>40569</v>
      </c>
      <c r="C7207" t="s">
        <v>41317</v>
      </c>
      <c r="D7207" t="s">
        <v>41318</v>
      </c>
      <c r="E7207" t="s">
        <v>41319</v>
      </c>
      <c r="F7207" t="s">
        <v>57</v>
      </c>
      <c r="G7207" t="s">
        <v>57</v>
      </c>
      <c r="H7207" t="s">
        <v>488</v>
      </c>
      <c r="I7207" t="s">
        <v>40575</v>
      </c>
      <c r="J7207" t="str">
        <f t="shared" si="1008"/>
        <v>3EBA4</v>
      </c>
      <c r="K7207" t="str">
        <f t="shared" si="1009"/>
        <v>99AC</v>
      </c>
      <c r="L7207" t="str">
        <f t="shared" si="1010"/>
        <v>3EC25</v>
      </c>
      <c r="M7207" t="str">
        <f t="shared" si="1011"/>
        <v>298CA</v>
      </c>
      <c r="N7207" t="str">
        <f t="shared" si="1012"/>
        <v>𾮤</v>
      </c>
      <c r="O7207" t="str">
        <f t="shared" si="1013"/>
        <v>馬</v>
      </c>
      <c r="P7207" t="str">
        <f t="shared" si="1014"/>
        <v>𾰥</v>
      </c>
      <c r="Q7207" t="str">
        <f t="shared" si="1015"/>
        <v>𩣊</v>
      </c>
      <c r="R7207" t="str">
        <f t="shared" si="1016"/>
        <v>370.𾮤馬𾰥𩣊3EC25藤陳〇〇</v>
      </c>
    </row>
    <row r="7208" spans="1:18">
      <c r="A7208" t="s">
        <v>41320</v>
      </c>
      <c r="B7208" t="s">
        <v>40569</v>
      </c>
      <c r="C7208" t="s">
        <v>41321</v>
      </c>
      <c r="D7208" t="s">
        <v>41322</v>
      </c>
      <c r="E7208" t="s">
        <v>41323</v>
      </c>
      <c r="F7208" t="s">
        <v>57</v>
      </c>
      <c r="G7208" t="s">
        <v>57</v>
      </c>
      <c r="H7208" t="s">
        <v>488</v>
      </c>
      <c r="I7208" t="s">
        <v>40575</v>
      </c>
      <c r="J7208" t="str">
        <f t="shared" si="1008"/>
        <v>3EBA4</v>
      </c>
      <c r="K7208" t="str">
        <f t="shared" si="1009"/>
        <v>99AC</v>
      </c>
      <c r="L7208" t="str">
        <f t="shared" si="1010"/>
        <v>3EC26</v>
      </c>
      <c r="M7208" t="str">
        <f t="shared" si="1011"/>
        <v>9A23</v>
      </c>
      <c r="N7208" t="str">
        <f t="shared" si="1012"/>
        <v>𾮤</v>
      </c>
      <c r="O7208" t="str">
        <f t="shared" si="1013"/>
        <v>馬</v>
      </c>
      <c r="P7208" t="str">
        <f t="shared" si="1014"/>
        <v>𾰦</v>
      </c>
      <c r="Q7208" t="str">
        <f t="shared" si="1015"/>
        <v>騣</v>
      </c>
      <c r="R7208" t="str">
        <f t="shared" si="1016"/>
        <v>370.𾮤馬𾰦騣3EC26藤陳〇〇</v>
      </c>
    </row>
    <row r="7209" spans="1:18">
      <c r="A7209" t="s">
        <v>41324</v>
      </c>
      <c r="B7209" t="s">
        <v>40569</v>
      </c>
      <c r="C7209" t="s">
        <v>41325</v>
      </c>
      <c r="D7209" t="s">
        <v>41326</v>
      </c>
      <c r="E7209" t="s">
        <v>41327</v>
      </c>
      <c r="F7209" t="s">
        <v>57</v>
      </c>
      <c r="G7209" t="s">
        <v>57</v>
      </c>
      <c r="H7209" t="s">
        <v>488</v>
      </c>
      <c r="I7209" t="s">
        <v>40575</v>
      </c>
      <c r="J7209" t="str">
        <f t="shared" si="1008"/>
        <v>3EBA4</v>
      </c>
      <c r="K7209" t="str">
        <f t="shared" si="1009"/>
        <v>99AC</v>
      </c>
      <c r="L7209" t="str">
        <f t="shared" si="1010"/>
        <v>3EC27</v>
      </c>
      <c r="M7209" t="str">
        <f t="shared" si="1011"/>
        <v>99B1</v>
      </c>
      <c r="N7209" t="str">
        <f t="shared" si="1012"/>
        <v>𾮤</v>
      </c>
      <c r="O7209" t="str">
        <f t="shared" si="1013"/>
        <v>馬</v>
      </c>
      <c r="P7209" t="str">
        <f t="shared" si="1014"/>
        <v>𾰧</v>
      </c>
      <c r="Q7209" t="str">
        <f t="shared" si="1015"/>
        <v>馱</v>
      </c>
      <c r="R7209" t="str">
        <f t="shared" si="1016"/>
        <v>370.𾮤馬𾰧馱3EC27藤陳〇〇</v>
      </c>
    </row>
    <row r="7210" spans="1:18">
      <c r="A7210" t="s">
        <v>41328</v>
      </c>
      <c r="B7210" t="s">
        <v>40569</v>
      </c>
      <c r="C7210" t="s">
        <v>41329</v>
      </c>
      <c r="D7210" t="s">
        <v>41330</v>
      </c>
      <c r="E7210" t="s">
        <v>41331</v>
      </c>
      <c r="F7210" t="s">
        <v>57</v>
      </c>
      <c r="G7210" t="s">
        <v>57</v>
      </c>
      <c r="H7210" t="s">
        <v>488</v>
      </c>
      <c r="I7210" t="s">
        <v>40575</v>
      </c>
      <c r="J7210" t="str">
        <f t="shared" si="1008"/>
        <v>3EBA4</v>
      </c>
      <c r="K7210" t="str">
        <f t="shared" si="1009"/>
        <v>99AC</v>
      </c>
      <c r="L7210" t="str">
        <f t="shared" si="1010"/>
        <v>3EC28</v>
      </c>
      <c r="M7210" t="str">
        <f t="shared" si="1011"/>
        <v>9A02</v>
      </c>
      <c r="N7210" t="str">
        <f t="shared" si="1012"/>
        <v>𾮤</v>
      </c>
      <c r="O7210" t="str">
        <f t="shared" si="1013"/>
        <v>馬</v>
      </c>
      <c r="P7210" t="str">
        <f t="shared" si="1014"/>
        <v>𾰨</v>
      </c>
      <c r="Q7210" t="str">
        <f t="shared" si="1015"/>
        <v>騂</v>
      </c>
      <c r="R7210" t="str">
        <f t="shared" si="1016"/>
        <v>370.𾮤馬𾰨騂3EC28藤陳〇〇</v>
      </c>
    </row>
    <row r="7211" spans="1:18">
      <c r="A7211" t="s">
        <v>41332</v>
      </c>
      <c r="B7211" t="s">
        <v>41333</v>
      </c>
      <c r="C7211">
        <v>22281</v>
      </c>
      <c r="D7211" t="s">
        <v>41334</v>
      </c>
      <c r="E7211" t="s">
        <v>41335</v>
      </c>
      <c r="F7211" t="s">
        <v>41336</v>
      </c>
      <c r="G7211" t="s">
        <v>41337</v>
      </c>
      <c r="H7211" t="s">
        <v>16</v>
      </c>
      <c r="I7211" t="s">
        <v>41338</v>
      </c>
      <c r="J7211" t="str">
        <f t="shared" si="1008"/>
        <v>3EC29</v>
      </c>
      <c r="K7211">
        <f t="shared" si="1009"/>
        <v>22281</v>
      </c>
      <c r="L7211" t="str">
        <f t="shared" si="1010"/>
        <v>3EC29</v>
      </c>
      <c r="M7211">
        <f t="shared" si="1011"/>
        <v>22281</v>
      </c>
      <c r="N7211" t="str">
        <f t="shared" si="1012"/>
        <v>𾰩</v>
      </c>
      <c r="O7211" t="str">
        <f t="shared" si="1013"/>
        <v>𢊁</v>
      </c>
      <c r="P7211" t="str">
        <f t="shared" si="1014"/>
        <v>𾰩</v>
      </c>
      <c r="Q7211" t="str">
        <f t="shared" si="1015"/>
        <v>𢊁</v>
      </c>
      <c r="R7211" t="str">
        <f t="shared" si="1016"/>
        <v>371.𾰩𢊁𾰩𢊁3EC29藤陳祁段</v>
      </c>
    </row>
    <row r="7212" spans="1:18">
      <c r="A7212" t="s">
        <v>41339</v>
      </c>
      <c r="B7212" t="s">
        <v>41333</v>
      </c>
      <c r="C7212" t="s">
        <v>41340</v>
      </c>
      <c r="D7212" t="s">
        <v>41341</v>
      </c>
      <c r="E7212" t="s">
        <v>41342</v>
      </c>
      <c r="F7212" t="s">
        <v>41343</v>
      </c>
      <c r="G7212" t="s">
        <v>41344</v>
      </c>
      <c r="H7212" t="s">
        <v>16</v>
      </c>
      <c r="I7212" t="s">
        <v>41338</v>
      </c>
      <c r="J7212" t="str">
        <f t="shared" si="1008"/>
        <v>3EC29</v>
      </c>
      <c r="K7212">
        <f t="shared" si="1009"/>
        <v>22281</v>
      </c>
      <c r="L7212" t="str">
        <f t="shared" si="1010"/>
        <v>3EC2A</v>
      </c>
      <c r="M7212" t="str">
        <f t="shared" si="1011"/>
        <v>219B4</v>
      </c>
      <c r="N7212" t="str">
        <f t="shared" si="1012"/>
        <v>𾰩</v>
      </c>
      <c r="O7212" t="str">
        <f t="shared" si="1013"/>
        <v>𢊁</v>
      </c>
      <c r="P7212" t="str">
        <f t="shared" si="1014"/>
        <v>𾰪</v>
      </c>
      <c r="Q7212" t="str">
        <f t="shared" si="1015"/>
        <v>𡦴</v>
      </c>
      <c r="R7212" t="str">
        <f t="shared" si="1016"/>
        <v>371.𾰩𢊁𾰪𡦴3EC2A藤陳祁段</v>
      </c>
    </row>
    <row r="7213" spans="1:18">
      <c r="A7213" t="s">
        <v>41345</v>
      </c>
      <c r="B7213" t="s">
        <v>41333</v>
      </c>
      <c r="C7213" t="s">
        <v>41346</v>
      </c>
      <c r="D7213" t="s">
        <v>41347</v>
      </c>
      <c r="E7213" t="s">
        <v>41348</v>
      </c>
      <c r="F7213" t="s">
        <v>41349</v>
      </c>
      <c r="G7213" t="s">
        <v>41350</v>
      </c>
      <c r="H7213" t="s">
        <v>16</v>
      </c>
      <c r="I7213" t="s">
        <v>41338</v>
      </c>
      <c r="J7213" t="str">
        <f t="shared" si="1008"/>
        <v>3EC29</v>
      </c>
      <c r="K7213">
        <f t="shared" si="1009"/>
        <v>22281</v>
      </c>
      <c r="L7213" t="str">
        <f t="shared" si="1010"/>
        <v>3EC2B</v>
      </c>
      <c r="M7213" t="str">
        <f t="shared" si="1011"/>
        <v>85A6</v>
      </c>
      <c r="N7213" t="str">
        <f t="shared" si="1012"/>
        <v>𾰩</v>
      </c>
      <c r="O7213" t="str">
        <f t="shared" si="1013"/>
        <v>𢊁</v>
      </c>
      <c r="P7213" t="str">
        <f t="shared" si="1014"/>
        <v>𾰫</v>
      </c>
      <c r="Q7213" t="str">
        <f t="shared" si="1015"/>
        <v>薦</v>
      </c>
      <c r="R7213" t="str">
        <f t="shared" si="1016"/>
        <v>371.𾰩𢊁𾰫薦3EC2B藤陳祁段</v>
      </c>
    </row>
    <row r="7214" spans="1:18">
      <c r="A7214" t="s">
        <v>41351</v>
      </c>
      <c r="B7214" t="s">
        <v>41333</v>
      </c>
      <c r="C7214" t="s">
        <v>41352</v>
      </c>
      <c r="D7214" t="s">
        <v>41353</v>
      </c>
      <c r="E7214" t="s">
        <v>41354</v>
      </c>
      <c r="F7214" t="s">
        <v>41355</v>
      </c>
      <c r="G7214" t="s">
        <v>41356</v>
      </c>
      <c r="H7214" t="s">
        <v>16</v>
      </c>
      <c r="I7214" t="s">
        <v>41338</v>
      </c>
      <c r="J7214" t="str">
        <f t="shared" si="1008"/>
        <v>3EC29</v>
      </c>
      <c r="K7214">
        <f t="shared" si="1009"/>
        <v>22281</v>
      </c>
      <c r="L7214" t="str">
        <f t="shared" si="1010"/>
        <v>3EC2C</v>
      </c>
      <c r="M7214" t="str">
        <f t="shared" si="1011"/>
        <v>704B</v>
      </c>
      <c r="N7214" t="str">
        <f t="shared" si="1012"/>
        <v>𾰩</v>
      </c>
      <c r="O7214" t="str">
        <f t="shared" si="1013"/>
        <v>𢊁</v>
      </c>
      <c r="P7214" t="str">
        <f t="shared" si="1014"/>
        <v>𾰬</v>
      </c>
      <c r="Q7214" t="str">
        <f t="shared" si="1015"/>
        <v>灋</v>
      </c>
      <c r="R7214" t="str">
        <f t="shared" si="1016"/>
        <v>371.𾰩𢊁𾰬灋3EC2C藤陳祁段</v>
      </c>
    </row>
    <row r="7215" spans="1:18">
      <c r="A7215" t="s">
        <v>41357</v>
      </c>
      <c r="B7215" t="s">
        <v>41333</v>
      </c>
      <c r="C7215" t="s">
        <v>41358</v>
      </c>
      <c r="D7215" t="s">
        <v>41359</v>
      </c>
      <c r="E7215" t="s">
        <v>41360</v>
      </c>
      <c r="F7215" t="s">
        <v>41361</v>
      </c>
      <c r="G7215" t="s">
        <v>41362</v>
      </c>
      <c r="H7215" t="s">
        <v>16</v>
      </c>
      <c r="I7215" t="s">
        <v>41338</v>
      </c>
      <c r="J7215" t="str">
        <f t="shared" si="1008"/>
        <v>3EC29</v>
      </c>
      <c r="K7215">
        <f t="shared" si="1009"/>
        <v>22281</v>
      </c>
      <c r="L7215" t="str">
        <f t="shared" si="1010"/>
        <v>3EC2D</v>
      </c>
      <c r="M7215" t="str">
        <f t="shared" si="1011"/>
        <v>6CD5</v>
      </c>
      <c r="N7215" t="str">
        <f t="shared" si="1012"/>
        <v>𾰩</v>
      </c>
      <c r="O7215" t="str">
        <f t="shared" si="1013"/>
        <v>𢊁</v>
      </c>
      <c r="P7215" t="str">
        <f t="shared" si="1014"/>
        <v>𾰭</v>
      </c>
      <c r="Q7215" t="str">
        <f t="shared" si="1015"/>
        <v>法</v>
      </c>
      <c r="R7215" t="str">
        <f t="shared" si="1016"/>
        <v>371.𾰩𢊁𾰭法3EC2D藤陳祁段</v>
      </c>
    </row>
    <row r="7216" spans="1:18">
      <c r="A7216" t="s">
        <v>41363</v>
      </c>
      <c r="B7216" t="s">
        <v>41333</v>
      </c>
      <c r="C7216" t="s">
        <v>41364</v>
      </c>
      <c r="D7216" t="s">
        <v>41365</v>
      </c>
      <c r="E7216" t="s">
        <v>41366</v>
      </c>
      <c r="F7216" t="s">
        <v>41367</v>
      </c>
      <c r="G7216" t="s">
        <v>41368</v>
      </c>
      <c r="H7216" t="s">
        <v>16</v>
      </c>
      <c r="I7216" t="s">
        <v>41338</v>
      </c>
      <c r="J7216" t="str">
        <f t="shared" si="1008"/>
        <v>3EC29</v>
      </c>
      <c r="K7216">
        <f t="shared" si="1009"/>
        <v>22281</v>
      </c>
      <c r="L7216" t="str">
        <f t="shared" si="1010"/>
        <v>3EC2E</v>
      </c>
      <c r="M7216" t="str">
        <f t="shared" si="1011"/>
        <v>4F71</v>
      </c>
      <c r="N7216" t="str">
        <f t="shared" si="1012"/>
        <v>𾰩</v>
      </c>
      <c r="O7216" t="str">
        <f t="shared" si="1013"/>
        <v>𢊁</v>
      </c>
      <c r="P7216" t="str">
        <f t="shared" si="1014"/>
        <v>𾰮</v>
      </c>
      <c r="Q7216" t="str">
        <f t="shared" si="1015"/>
        <v>佱</v>
      </c>
      <c r="R7216" t="str">
        <f t="shared" si="1016"/>
        <v>371.𾰩𢊁𾰮佱3EC2E藤陳祁段</v>
      </c>
    </row>
    <row r="7217" spans="1:18">
      <c r="A7217" t="s">
        <v>41369</v>
      </c>
      <c r="B7217" t="s">
        <v>41370</v>
      </c>
      <c r="C7217" t="s">
        <v>41371</v>
      </c>
      <c r="D7217" t="s">
        <v>41372</v>
      </c>
      <c r="E7217" t="s">
        <v>41373</v>
      </c>
      <c r="F7217" t="s">
        <v>41374</v>
      </c>
      <c r="G7217" t="s">
        <v>41375</v>
      </c>
      <c r="H7217" t="s">
        <v>16</v>
      </c>
      <c r="I7217" t="s">
        <v>41376</v>
      </c>
      <c r="J7217" t="str">
        <f t="shared" si="1008"/>
        <v>3EC2F</v>
      </c>
      <c r="K7217" t="str">
        <f t="shared" si="1009"/>
        <v>9E7F</v>
      </c>
      <c r="L7217" t="str">
        <f t="shared" si="1010"/>
        <v>3EC2F</v>
      </c>
      <c r="M7217" t="str">
        <f t="shared" si="1011"/>
        <v>9E7F</v>
      </c>
      <c r="N7217" t="str">
        <f t="shared" si="1012"/>
        <v>𾰯</v>
      </c>
      <c r="O7217" t="str">
        <f t="shared" si="1013"/>
        <v>鹿</v>
      </c>
      <c r="P7217" t="str">
        <f t="shared" si="1014"/>
        <v>𾰯</v>
      </c>
      <c r="Q7217" t="str">
        <f t="shared" si="1015"/>
        <v>鹿</v>
      </c>
      <c r="R7217" t="str">
        <f t="shared" si="1016"/>
        <v>372.𾰯鹿𾰯鹿3EC2F藤陳祁段</v>
      </c>
    </row>
    <row r="7218" spans="1:18">
      <c r="A7218" t="s">
        <v>41377</v>
      </c>
      <c r="B7218" t="s">
        <v>41370</v>
      </c>
      <c r="C7218" t="s">
        <v>41378</v>
      </c>
      <c r="D7218" t="s">
        <v>41379</v>
      </c>
      <c r="E7218" t="s">
        <v>41380</v>
      </c>
      <c r="F7218" t="s">
        <v>41381</v>
      </c>
      <c r="G7218" t="s">
        <v>41382</v>
      </c>
      <c r="H7218" t="s">
        <v>16</v>
      </c>
      <c r="I7218" t="s">
        <v>41376</v>
      </c>
      <c r="J7218" t="str">
        <f t="shared" si="1008"/>
        <v>3EC2F</v>
      </c>
      <c r="K7218" t="str">
        <f t="shared" si="1009"/>
        <v>9E7F</v>
      </c>
      <c r="L7218" t="str">
        <f t="shared" si="1010"/>
        <v>3EC30</v>
      </c>
      <c r="M7218" t="str">
        <f t="shared" si="1011"/>
        <v>9E9A</v>
      </c>
      <c r="N7218" t="str">
        <f t="shared" si="1012"/>
        <v>𾰯</v>
      </c>
      <c r="O7218" t="str">
        <f t="shared" si="1013"/>
        <v>鹿</v>
      </c>
      <c r="P7218" t="str">
        <f t="shared" si="1014"/>
        <v>𾰰</v>
      </c>
      <c r="Q7218" t="str">
        <f t="shared" si="1015"/>
        <v>麚</v>
      </c>
      <c r="R7218" t="str">
        <f t="shared" si="1016"/>
        <v>372.𾰯鹿𾰰麚3EC30藤陳祁段</v>
      </c>
    </row>
    <row r="7219" spans="1:18">
      <c r="A7219" t="s">
        <v>41383</v>
      </c>
      <c r="B7219" t="s">
        <v>41370</v>
      </c>
      <c r="C7219" t="s">
        <v>41384</v>
      </c>
      <c r="D7219" t="s">
        <v>41385</v>
      </c>
      <c r="E7219" t="s">
        <v>41386</v>
      </c>
      <c r="F7219" t="s">
        <v>41387</v>
      </c>
      <c r="G7219" t="s">
        <v>41388</v>
      </c>
      <c r="H7219" t="s">
        <v>16</v>
      </c>
      <c r="I7219" t="s">
        <v>41376</v>
      </c>
      <c r="J7219" t="str">
        <f t="shared" si="1008"/>
        <v>3EC2F</v>
      </c>
      <c r="K7219" t="str">
        <f t="shared" si="1009"/>
        <v>9E7F</v>
      </c>
      <c r="L7219" t="str">
        <f t="shared" si="1010"/>
        <v>3EC31</v>
      </c>
      <c r="M7219" t="str">
        <f t="shared" si="1011"/>
        <v>2A2F2</v>
      </c>
      <c r="N7219" t="str">
        <f t="shared" si="1012"/>
        <v>𾰯</v>
      </c>
      <c r="O7219" t="str">
        <f t="shared" si="1013"/>
        <v>鹿</v>
      </c>
      <c r="P7219" t="str">
        <f t="shared" si="1014"/>
        <v>𾰱</v>
      </c>
      <c r="Q7219" t="str">
        <f t="shared" si="1015"/>
        <v>𪋲</v>
      </c>
      <c r="R7219" t="str">
        <f t="shared" si="1016"/>
        <v>372.𾰯鹿𾰱𪋲3EC31藤陳祁段</v>
      </c>
    </row>
    <row r="7220" spans="1:18">
      <c r="A7220" t="s">
        <v>41389</v>
      </c>
      <c r="B7220" t="s">
        <v>41370</v>
      </c>
      <c r="C7220" t="s">
        <v>41390</v>
      </c>
      <c r="D7220" t="s">
        <v>41391</v>
      </c>
      <c r="E7220" t="s">
        <v>41392</v>
      </c>
      <c r="F7220" t="s">
        <v>41393</v>
      </c>
      <c r="G7220" t="s">
        <v>41394</v>
      </c>
      <c r="H7220" t="s">
        <v>16</v>
      </c>
      <c r="I7220" t="s">
        <v>41376</v>
      </c>
      <c r="J7220" t="str">
        <f t="shared" si="1008"/>
        <v>3EC2F</v>
      </c>
      <c r="K7220" t="str">
        <f t="shared" si="1009"/>
        <v>9E7F</v>
      </c>
      <c r="L7220" t="str">
        <f t="shared" si="1010"/>
        <v>3EC32</v>
      </c>
      <c r="M7220" t="str">
        <f t="shared" si="1011"/>
        <v>2A2D0</v>
      </c>
      <c r="N7220" t="str">
        <f t="shared" si="1012"/>
        <v>𾰯</v>
      </c>
      <c r="O7220" t="str">
        <f t="shared" si="1013"/>
        <v>鹿</v>
      </c>
      <c r="P7220" t="str">
        <f t="shared" si="1014"/>
        <v>𾰲</v>
      </c>
      <c r="Q7220" t="str">
        <f t="shared" si="1015"/>
        <v>𪋐</v>
      </c>
      <c r="R7220" t="str">
        <f t="shared" si="1016"/>
        <v>372.𾰯鹿𾰲𪋐3EC32藤陳祁段</v>
      </c>
    </row>
    <row r="7221" spans="1:18">
      <c r="A7221" t="s">
        <v>41395</v>
      </c>
      <c r="B7221" t="s">
        <v>41370</v>
      </c>
      <c r="C7221" t="s">
        <v>41396</v>
      </c>
      <c r="D7221" t="s">
        <v>41397</v>
      </c>
      <c r="E7221" t="s">
        <v>41398</v>
      </c>
      <c r="F7221" t="s">
        <v>41399</v>
      </c>
      <c r="G7221" t="s">
        <v>57</v>
      </c>
      <c r="H7221" t="s">
        <v>65</v>
      </c>
      <c r="I7221" t="s">
        <v>41376</v>
      </c>
      <c r="J7221" t="str">
        <f t="shared" si="1008"/>
        <v>3EC2F</v>
      </c>
      <c r="K7221" t="str">
        <f t="shared" si="1009"/>
        <v>9E7F</v>
      </c>
      <c r="L7221" t="str">
        <f t="shared" si="1010"/>
        <v>3EC33</v>
      </c>
      <c r="M7221" t="str">
        <f t="shared" si="1011"/>
        <v>2A2DD</v>
      </c>
      <c r="N7221" t="str">
        <f t="shared" si="1012"/>
        <v>𾰯</v>
      </c>
      <c r="O7221" t="str">
        <f t="shared" si="1013"/>
        <v>鹿</v>
      </c>
      <c r="P7221" t="str">
        <f t="shared" si="1014"/>
        <v>𾰳</v>
      </c>
      <c r="Q7221" t="str">
        <f t="shared" si="1015"/>
        <v>𪋝</v>
      </c>
      <c r="R7221" t="str">
        <f t="shared" si="1016"/>
        <v>372.𾰯鹿𾰳𪋝3EC33藤陳祁〇</v>
      </c>
    </row>
    <row r="7222" spans="1:18">
      <c r="A7222" t="s">
        <v>41400</v>
      </c>
      <c r="B7222" t="s">
        <v>41370</v>
      </c>
      <c r="C7222" t="s">
        <v>41401</v>
      </c>
      <c r="D7222" t="s">
        <v>41402</v>
      </c>
      <c r="E7222" t="s">
        <v>41403</v>
      </c>
      <c r="F7222" t="s">
        <v>41404</v>
      </c>
      <c r="G7222" t="s">
        <v>41405</v>
      </c>
      <c r="H7222" t="s">
        <v>16</v>
      </c>
      <c r="I7222" t="s">
        <v>41376</v>
      </c>
      <c r="J7222" t="str">
        <f t="shared" si="1008"/>
        <v>3EC2F</v>
      </c>
      <c r="K7222" t="str">
        <f t="shared" si="1009"/>
        <v>9E7F</v>
      </c>
      <c r="L7222" t="str">
        <f t="shared" si="1010"/>
        <v>3EC34</v>
      </c>
      <c r="M7222" t="str">
        <f t="shared" si="1011"/>
        <v>9E9B</v>
      </c>
      <c r="N7222" t="str">
        <f t="shared" si="1012"/>
        <v>𾰯</v>
      </c>
      <c r="O7222" t="str">
        <f t="shared" si="1013"/>
        <v>鹿</v>
      </c>
      <c r="P7222" t="str">
        <f t="shared" si="1014"/>
        <v>𾰴</v>
      </c>
      <c r="Q7222" t="str">
        <f t="shared" si="1015"/>
        <v>麛</v>
      </c>
      <c r="R7222" t="str">
        <f t="shared" si="1016"/>
        <v>372.𾰯鹿𾰴麛3EC34藤陳祁段</v>
      </c>
    </row>
    <row r="7223" spans="1:18">
      <c r="A7223" t="s">
        <v>41406</v>
      </c>
      <c r="B7223" t="s">
        <v>41370</v>
      </c>
      <c r="C7223" t="s">
        <v>41407</v>
      </c>
      <c r="D7223" t="s">
        <v>41408</v>
      </c>
      <c r="E7223" t="s">
        <v>41409</v>
      </c>
      <c r="F7223" t="s">
        <v>41410</v>
      </c>
      <c r="G7223" t="s">
        <v>41411</v>
      </c>
      <c r="H7223" t="s">
        <v>16</v>
      </c>
      <c r="I7223" t="s">
        <v>41376</v>
      </c>
      <c r="J7223" t="str">
        <f t="shared" si="1008"/>
        <v>3EC2F</v>
      </c>
      <c r="K7223" t="str">
        <f t="shared" si="1009"/>
        <v>9E7F</v>
      </c>
      <c r="L7223" t="str">
        <f t="shared" si="1010"/>
        <v>3EC35</v>
      </c>
      <c r="M7223" t="str">
        <f t="shared" si="1011"/>
        <v>9E89</v>
      </c>
      <c r="N7223" t="str">
        <f t="shared" si="1012"/>
        <v>𾰯</v>
      </c>
      <c r="O7223" t="str">
        <f t="shared" si="1013"/>
        <v>鹿</v>
      </c>
      <c r="P7223" t="str">
        <f t="shared" si="1014"/>
        <v>𾰵</v>
      </c>
      <c r="Q7223" t="str">
        <f t="shared" si="1015"/>
        <v>麉</v>
      </c>
      <c r="R7223" t="str">
        <f t="shared" si="1016"/>
        <v>372.𾰯鹿𾰵麉3EC35藤陳祁段</v>
      </c>
    </row>
    <row r="7224" spans="1:18">
      <c r="A7224" t="s">
        <v>41412</v>
      </c>
      <c r="B7224" t="s">
        <v>41370</v>
      </c>
      <c r="C7224" t="s">
        <v>41413</v>
      </c>
      <c r="D7224" t="s">
        <v>41414</v>
      </c>
      <c r="E7224" t="s">
        <v>41415</v>
      </c>
      <c r="F7224" t="s">
        <v>41416</v>
      </c>
      <c r="G7224" t="s">
        <v>41417</v>
      </c>
      <c r="H7224" t="s">
        <v>16</v>
      </c>
      <c r="I7224" t="s">
        <v>41376</v>
      </c>
      <c r="J7224" t="str">
        <f t="shared" si="1008"/>
        <v>3EC2F</v>
      </c>
      <c r="K7224" t="str">
        <f t="shared" si="1009"/>
        <v>9E7F</v>
      </c>
      <c r="L7224" t="str">
        <f t="shared" si="1010"/>
        <v>3EC36</v>
      </c>
      <c r="M7224" t="str">
        <f t="shared" si="1011"/>
        <v>9E92</v>
      </c>
      <c r="N7224" t="str">
        <f t="shared" si="1012"/>
        <v>𾰯</v>
      </c>
      <c r="O7224" t="str">
        <f t="shared" si="1013"/>
        <v>鹿</v>
      </c>
      <c r="P7224" t="str">
        <f t="shared" si="1014"/>
        <v>𾰶</v>
      </c>
      <c r="Q7224" t="str">
        <f t="shared" si="1015"/>
        <v>麒</v>
      </c>
      <c r="R7224" t="str">
        <f t="shared" si="1016"/>
        <v>372.𾰯鹿𾰶麒3EC36藤陳祁段</v>
      </c>
    </row>
    <row r="7225" spans="1:18">
      <c r="A7225" t="s">
        <v>41418</v>
      </c>
      <c r="B7225" t="s">
        <v>41370</v>
      </c>
      <c r="C7225" t="s">
        <v>41419</v>
      </c>
      <c r="D7225" t="s">
        <v>41420</v>
      </c>
      <c r="E7225" t="s">
        <v>41421</v>
      </c>
      <c r="F7225" t="s">
        <v>41422</v>
      </c>
      <c r="G7225" t="s">
        <v>41423</v>
      </c>
      <c r="H7225" t="s">
        <v>16</v>
      </c>
      <c r="I7225" t="s">
        <v>41376</v>
      </c>
      <c r="J7225" t="str">
        <f t="shared" si="1008"/>
        <v>3EC2F</v>
      </c>
      <c r="K7225" t="str">
        <f t="shared" si="1009"/>
        <v>9E7F</v>
      </c>
      <c r="L7225" t="str">
        <f t="shared" si="1010"/>
        <v>3EC37</v>
      </c>
      <c r="M7225" t="str">
        <f t="shared" si="1011"/>
        <v>9E90</v>
      </c>
      <c r="N7225" t="str">
        <f t="shared" si="1012"/>
        <v>𾰯</v>
      </c>
      <c r="O7225" t="str">
        <f t="shared" si="1013"/>
        <v>鹿</v>
      </c>
      <c r="P7225" t="str">
        <f t="shared" si="1014"/>
        <v>𾰷</v>
      </c>
      <c r="Q7225" t="str">
        <f t="shared" si="1015"/>
        <v>麐</v>
      </c>
      <c r="R7225" t="str">
        <f t="shared" si="1016"/>
        <v>372.𾰯鹿𾰷麐3EC37藤陳祁段</v>
      </c>
    </row>
    <row r="7226" spans="1:18">
      <c r="A7226" t="s">
        <v>41424</v>
      </c>
      <c r="B7226" t="s">
        <v>41370</v>
      </c>
      <c r="C7226" t="s">
        <v>41425</v>
      </c>
      <c r="D7226" t="s">
        <v>41426</v>
      </c>
      <c r="E7226" t="s">
        <v>41427</v>
      </c>
      <c r="F7226" t="s">
        <v>41428</v>
      </c>
      <c r="G7226" t="s">
        <v>41429</v>
      </c>
      <c r="H7226" t="s">
        <v>16</v>
      </c>
      <c r="I7226" t="s">
        <v>41376</v>
      </c>
      <c r="J7226" t="str">
        <f t="shared" si="1008"/>
        <v>3EC2F</v>
      </c>
      <c r="K7226" t="str">
        <f t="shared" si="1009"/>
        <v>9E7F</v>
      </c>
      <c r="L7226" t="str">
        <f t="shared" si="1010"/>
        <v>3EC38</v>
      </c>
      <c r="M7226" t="str">
        <f t="shared" si="1011"/>
        <v>9E8B</v>
      </c>
      <c r="N7226" t="str">
        <f t="shared" si="1012"/>
        <v>𾰯</v>
      </c>
      <c r="O7226" t="str">
        <f t="shared" si="1013"/>
        <v>鹿</v>
      </c>
      <c r="P7226" t="str">
        <f t="shared" si="1014"/>
        <v>𾰸</v>
      </c>
      <c r="Q7226" t="str">
        <f t="shared" si="1015"/>
        <v>麋</v>
      </c>
      <c r="R7226" t="str">
        <f t="shared" si="1016"/>
        <v>372.𾰯鹿𾰸麋3EC38藤陳祁段</v>
      </c>
    </row>
    <row r="7227" spans="1:18">
      <c r="A7227" t="s">
        <v>41430</v>
      </c>
      <c r="B7227" t="s">
        <v>41370</v>
      </c>
      <c r="C7227" t="s">
        <v>41431</v>
      </c>
      <c r="D7227" t="s">
        <v>41432</v>
      </c>
      <c r="E7227" t="s">
        <v>41433</v>
      </c>
      <c r="F7227" t="s">
        <v>41434</v>
      </c>
      <c r="G7227" t="s">
        <v>41435</v>
      </c>
      <c r="H7227" t="s">
        <v>16</v>
      </c>
      <c r="I7227" t="s">
        <v>41376</v>
      </c>
      <c r="J7227" t="str">
        <f t="shared" si="1008"/>
        <v>3EC2F</v>
      </c>
      <c r="K7227" t="str">
        <f t="shared" si="1009"/>
        <v>9E7F</v>
      </c>
      <c r="L7227" t="str">
        <f t="shared" si="1010"/>
        <v>3EC39</v>
      </c>
      <c r="M7227" t="str">
        <f t="shared" si="1011"/>
        <v>9E8E</v>
      </c>
      <c r="N7227" t="str">
        <f t="shared" si="1012"/>
        <v>𾰯</v>
      </c>
      <c r="O7227" t="str">
        <f t="shared" si="1013"/>
        <v>鹿</v>
      </c>
      <c r="P7227" t="str">
        <f t="shared" si="1014"/>
        <v>𾰹</v>
      </c>
      <c r="Q7227" t="str">
        <f t="shared" si="1015"/>
        <v>麎</v>
      </c>
      <c r="R7227" t="str">
        <f t="shared" si="1016"/>
        <v>372.𾰯鹿𾰹麎3EC39藤陳祁段</v>
      </c>
    </row>
    <row r="7228" spans="1:18">
      <c r="A7228" t="s">
        <v>41436</v>
      </c>
      <c r="B7228" t="s">
        <v>41370</v>
      </c>
      <c r="C7228" t="s">
        <v>41437</v>
      </c>
      <c r="D7228" t="s">
        <v>41438</v>
      </c>
      <c r="E7228" t="s">
        <v>41439</v>
      </c>
      <c r="F7228" t="s">
        <v>41440</v>
      </c>
      <c r="G7228" t="s">
        <v>41441</v>
      </c>
      <c r="H7228" t="s">
        <v>16</v>
      </c>
      <c r="I7228" t="s">
        <v>41376</v>
      </c>
      <c r="J7228" t="str">
        <f t="shared" si="1008"/>
        <v>3EC2F</v>
      </c>
      <c r="K7228" t="str">
        <f t="shared" si="1009"/>
        <v>9E7F</v>
      </c>
      <c r="L7228" t="str">
        <f t="shared" si="1010"/>
        <v>3EC3A</v>
      </c>
      <c r="M7228" t="str">
        <f t="shared" si="1011"/>
        <v>2A2A8</v>
      </c>
      <c r="N7228" t="str">
        <f t="shared" si="1012"/>
        <v>𾰯</v>
      </c>
      <c r="O7228" t="str">
        <f t="shared" si="1013"/>
        <v>鹿</v>
      </c>
      <c r="P7228" t="str">
        <f t="shared" si="1014"/>
        <v>𾰺</v>
      </c>
      <c r="Q7228" t="str">
        <f t="shared" si="1015"/>
        <v>𪊨</v>
      </c>
      <c r="R7228" t="str">
        <f t="shared" si="1016"/>
        <v>372.𾰯鹿𾰺𪊨3EC3A藤陳祁段</v>
      </c>
    </row>
    <row r="7229" spans="1:18">
      <c r="A7229" t="s">
        <v>41442</v>
      </c>
      <c r="B7229" t="s">
        <v>41370</v>
      </c>
      <c r="C7229" t="s">
        <v>41443</v>
      </c>
      <c r="D7229" t="s">
        <v>41444</v>
      </c>
      <c r="E7229" t="s">
        <v>41445</v>
      </c>
      <c r="F7229" t="s">
        <v>41446</v>
      </c>
      <c r="G7229" t="s">
        <v>41447</v>
      </c>
      <c r="H7229" t="s">
        <v>16</v>
      </c>
      <c r="I7229" t="s">
        <v>41376</v>
      </c>
      <c r="J7229" t="str">
        <f t="shared" si="1008"/>
        <v>3EC2F</v>
      </c>
      <c r="K7229" t="str">
        <f t="shared" si="1009"/>
        <v>9E7F</v>
      </c>
      <c r="L7229" t="str">
        <f t="shared" si="1010"/>
        <v>3EC3B</v>
      </c>
      <c r="M7229" t="str">
        <f t="shared" si="1011"/>
        <v>9E82</v>
      </c>
      <c r="N7229" t="str">
        <f t="shared" si="1012"/>
        <v>𾰯</v>
      </c>
      <c r="O7229" t="str">
        <f t="shared" si="1013"/>
        <v>鹿</v>
      </c>
      <c r="P7229" t="str">
        <f t="shared" si="1014"/>
        <v>𾰻</v>
      </c>
      <c r="Q7229" t="str">
        <f t="shared" si="1015"/>
        <v>麂</v>
      </c>
      <c r="R7229" t="str">
        <f t="shared" si="1016"/>
        <v>372.𾰯鹿𾰻麂3EC3B藤陳祁段</v>
      </c>
    </row>
    <row r="7230" spans="1:18">
      <c r="A7230" t="s">
        <v>41448</v>
      </c>
      <c r="B7230" t="s">
        <v>41370</v>
      </c>
      <c r="C7230" t="s">
        <v>41449</v>
      </c>
      <c r="D7230" t="s">
        <v>41450</v>
      </c>
      <c r="E7230" t="s">
        <v>41451</v>
      </c>
      <c r="F7230" t="s">
        <v>41452</v>
      </c>
      <c r="G7230" t="s">
        <v>41453</v>
      </c>
      <c r="H7230" t="s">
        <v>16</v>
      </c>
      <c r="I7230" t="s">
        <v>41376</v>
      </c>
      <c r="J7230" t="str">
        <f t="shared" si="1008"/>
        <v>3EC2F</v>
      </c>
      <c r="K7230" t="str">
        <f t="shared" si="1009"/>
        <v>9E7F</v>
      </c>
      <c r="L7230" t="str">
        <f t="shared" si="1010"/>
        <v>3EC3C</v>
      </c>
      <c r="M7230" t="str">
        <f t="shared" si="1011"/>
        <v>9E87</v>
      </c>
      <c r="N7230" t="str">
        <f t="shared" si="1012"/>
        <v>𾰯</v>
      </c>
      <c r="O7230" t="str">
        <f t="shared" si="1013"/>
        <v>鹿</v>
      </c>
      <c r="P7230" t="str">
        <f t="shared" si="1014"/>
        <v>𾰼</v>
      </c>
      <c r="Q7230" t="str">
        <f t="shared" si="1015"/>
        <v>麇</v>
      </c>
      <c r="R7230" t="str">
        <f t="shared" si="1016"/>
        <v>372.𾰯鹿𾰼麇3EC3C藤陳祁段</v>
      </c>
    </row>
    <row r="7231" spans="1:18">
      <c r="A7231" t="s">
        <v>41454</v>
      </c>
      <c r="B7231" t="s">
        <v>41370</v>
      </c>
      <c r="C7231" t="s">
        <v>41455</v>
      </c>
      <c r="D7231" t="s">
        <v>41456</v>
      </c>
      <c r="E7231" t="s">
        <v>41457</v>
      </c>
      <c r="F7231" t="s">
        <v>41458</v>
      </c>
      <c r="G7231" t="s">
        <v>41459</v>
      </c>
      <c r="H7231" t="s">
        <v>16</v>
      </c>
      <c r="I7231" t="s">
        <v>41376</v>
      </c>
      <c r="J7231" t="str">
        <f t="shared" si="1008"/>
        <v>3EC2F</v>
      </c>
      <c r="K7231" t="str">
        <f t="shared" si="1009"/>
        <v>9E7F</v>
      </c>
      <c r="L7231" t="str">
        <f t="shared" si="1010"/>
        <v>3EC3D</v>
      </c>
      <c r="M7231" t="str">
        <f t="shared" si="1011"/>
        <v>9E95</v>
      </c>
      <c r="N7231" t="str">
        <f t="shared" si="1012"/>
        <v>𾰯</v>
      </c>
      <c r="O7231" t="str">
        <f t="shared" si="1013"/>
        <v>鹿</v>
      </c>
      <c r="P7231" t="str">
        <f t="shared" si="1014"/>
        <v>𾰽</v>
      </c>
      <c r="Q7231" t="str">
        <f t="shared" si="1015"/>
        <v>麕</v>
      </c>
      <c r="R7231" t="str">
        <f t="shared" si="1016"/>
        <v>372.𾰯鹿𾰽麕3EC3D藤陳祁段</v>
      </c>
    </row>
    <row r="7232" spans="1:18">
      <c r="A7232" t="s">
        <v>41460</v>
      </c>
      <c r="B7232" t="s">
        <v>41370</v>
      </c>
      <c r="C7232" t="s">
        <v>41461</v>
      </c>
      <c r="D7232" t="s">
        <v>41462</v>
      </c>
      <c r="E7232" t="s">
        <v>41463</v>
      </c>
      <c r="F7232" t="s">
        <v>41464</v>
      </c>
      <c r="G7232" t="s">
        <v>41465</v>
      </c>
      <c r="H7232" t="s">
        <v>16</v>
      </c>
      <c r="I7232" t="s">
        <v>41376</v>
      </c>
      <c r="J7232" t="str">
        <f t="shared" si="1008"/>
        <v>3EC2F</v>
      </c>
      <c r="K7232" t="str">
        <f t="shared" si="1009"/>
        <v>9E7F</v>
      </c>
      <c r="L7232" t="str">
        <f t="shared" si="1010"/>
        <v>3EC3E</v>
      </c>
      <c r="M7232" t="str">
        <f t="shared" si="1011"/>
        <v>9E9E</v>
      </c>
      <c r="N7232" t="str">
        <f t="shared" si="1012"/>
        <v>𾰯</v>
      </c>
      <c r="O7232" t="str">
        <f t="shared" si="1013"/>
        <v>鹿</v>
      </c>
      <c r="P7232" t="str">
        <f t="shared" si="1014"/>
        <v>𾰾</v>
      </c>
      <c r="Q7232" t="str">
        <f t="shared" si="1015"/>
        <v>麞</v>
      </c>
      <c r="R7232" t="str">
        <f t="shared" si="1016"/>
        <v>372.𾰯鹿𾰾麞3EC3E藤陳祁段</v>
      </c>
    </row>
    <row r="7233" spans="1:18">
      <c r="A7233" t="s">
        <v>41466</v>
      </c>
      <c r="B7233" t="s">
        <v>41370</v>
      </c>
      <c r="C7233" t="s">
        <v>41467</v>
      </c>
      <c r="D7233" t="s">
        <v>41468</v>
      </c>
      <c r="E7233" t="s">
        <v>41469</v>
      </c>
      <c r="F7233" t="s">
        <v>41470</v>
      </c>
      <c r="G7233" t="s">
        <v>41471</v>
      </c>
      <c r="H7233" t="s">
        <v>16</v>
      </c>
      <c r="I7233" t="s">
        <v>41376</v>
      </c>
      <c r="J7233" t="str">
        <f t="shared" si="1008"/>
        <v>3EC2F</v>
      </c>
      <c r="K7233" t="str">
        <f t="shared" si="1009"/>
        <v>9E7F</v>
      </c>
      <c r="L7233" t="str">
        <f t="shared" si="1010"/>
        <v>3EC3F</v>
      </c>
      <c r="M7233" t="str">
        <f t="shared" si="1011"/>
        <v>9E94</v>
      </c>
      <c r="N7233" t="str">
        <f t="shared" si="1012"/>
        <v>𾰯</v>
      </c>
      <c r="O7233" t="str">
        <f t="shared" si="1013"/>
        <v>鹿</v>
      </c>
      <c r="P7233" t="str">
        <f t="shared" si="1014"/>
        <v>𾰿</v>
      </c>
      <c r="Q7233" t="str">
        <f t="shared" si="1015"/>
        <v>麔</v>
      </c>
      <c r="R7233" t="str">
        <f t="shared" si="1016"/>
        <v>372.𾰯鹿𾰿麔3EC3F藤陳祁段</v>
      </c>
    </row>
    <row r="7234" spans="1:18">
      <c r="A7234" t="s">
        <v>41472</v>
      </c>
      <c r="B7234" t="s">
        <v>41370</v>
      </c>
      <c r="C7234" t="s">
        <v>41473</v>
      </c>
      <c r="D7234" t="s">
        <v>41474</v>
      </c>
      <c r="E7234" t="s">
        <v>41475</v>
      </c>
      <c r="F7234" t="s">
        <v>41476</v>
      </c>
      <c r="G7234" t="s">
        <v>41477</v>
      </c>
      <c r="H7234" t="s">
        <v>16</v>
      </c>
      <c r="I7234" t="s">
        <v>41376</v>
      </c>
      <c r="J7234" t="str">
        <f t="shared" si="1008"/>
        <v>3EC2F</v>
      </c>
      <c r="K7234" t="str">
        <f t="shared" si="1009"/>
        <v>9E7F</v>
      </c>
      <c r="L7234" t="str">
        <f t="shared" si="1010"/>
        <v>3EC40</v>
      </c>
      <c r="M7234" t="str">
        <f t="shared" si="1011"/>
        <v>9EA0</v>
      </c>
      <c r="N7234" t="str">
        <f t="shared" si="1012"/>
        <v>𾰯</v>
      </c>
      <c r="O7234" t="str">
        <f t="shared" si="1013"/>
        <v>鹿</v>
      </c>
      <c r="P7234" t="str">
        <f t="shared" si="1014"/>
        <v>𾱀</v>
      </c>
      <c r="Q7234" t="str">
        <f t="shared" si="1015"/>
        <v>麠</v>
      </c>
      <c r="R7234" t="str">
        <f t="shared" si="1016"/>
        <v>372.𾰯鹿𾱀麠3EC40藤陳祁段</v>
      </c>
    </row>
    <row r="7235" spans="1:18">
      <c r="A7235" t="s">
        <v>41478</v>
      </c>
      <c r="B7235" t="s">
        <v>41370</v>
      </c>
      <c r="C7235" t="s">
        <v>41479</v>
      </c>
      <c r="D7235" t="s">
        <v>41480</v>
      </c>
      <c r="E7235" t="s">
        <v>41481</v>
      </c>
      <c r="F7235" t="s">
        <v>41482</v>
      </c>
      <c r="G7235" t="s">
        <v>41483</v>
      </c>
      <c r="H7235" t="s">
        <v>16</v>
      </c>
      <c r="I7235" t="s">
        <v>41376</v>
      </c>
      <c r="J7235" t="str">
        <f t="shared" ref="J7235:J7298" si="1017">RIGHT($B7235,LEN($B7235)-SEARCH(".",$B7235))</f>
        <v>3EC2F</v>
      </c>
      <c r="K7235" t="str">
        <f t="shared" ref="K7235:K7298" si="1018">_xlfn.XLOOKUP($J7235,$L$2:$L$11329,$M$2:$M$11329)</f>
        <v>9E7F</v>
      </c>
      <c r="L7235" t="str">
        <f t="shared" ref="L7235:L7298" si="1019">RIGHT($A7235,5)</f>
        <v>3EC41</v>
      </c>
      <c r="M7235" t="str">
        <f t="shared" ref="M7235:M7298" si="1020">C7235</f>
        <v>9E96</v>
      </c>
      <c r="N7235" t="str">
        <f t="shared" ref="N7235:N7298" si="1021">_xlfn.UNICHAR(HEX2DEC($J7235))</f>
        <v>𾰯</v>
      </c>
      <c r="O7235" t="str">
        <f t="shared" ref="O7235:O7298" si="1022">_xlfn.UNICHAR(HEX2DEC($K7235))</f>
        <v>鹿</v>
      </c>
      <c r="P7235" t="str">
        <f t="shared" ref="P7235:P7298" si="1023">_xlfn.UNICHAR(HEX2DEC($L7235))</f>
        <v>𾱁</v>
      </c>
      <c r="Q7235" t="str">
        <f t="shared" ref="Q7235:Q7298" si="1024">_xlfn.UNICHAR(HEX2DEC($M7235))</f>
        <v>麖</v>
      </c>
      <c r="R7235" t="str">
        <f t="shared" ref="R7235:R7298" si="1025">I7235&amp;N7235&amp;O7235&amp;P7235&amp;Q7235&amp;L7235&amp;H7235</f>
        <v>372.𾰯鹿𾱁麖3EC41藤陳祁段</v>
      </c>
    </row>
    <row r="7236" spans="1:18">
      <c r="A7236" t="s">
        <v>41484</v>
      </c>
      <c r="B7236" t="s">
        <v>41370</v>
      </c>
      <c r="C7236" t="s">
        <v>41485</v>
      </c>
      <c r="D7236" t="s">
        <v>41486</v>
      </c>
      <c r="E7236" t="s">
        <v>41487</v>
      </c>
      <c r="F7236" t="s">
        <v>41488</v>
      </c>
      <c r="G7236" t="s">
        <v>41489</v>
      </c>
      <c r="H7236" t="s">
        <v>16</v>
      </c>
      <c r="I7236" t="s">
        <v>41376</v>
      </c>
      <c r="J7236" t="str">
        <f t="shared" si="1017"/>
        <v>3EC2F</v>
      </c>
      <c r="K7236" t="str">
        <f t="shared" si="1018"/>
        <v>9E7F</v>
      </c>
      <c r="L7236" t="str">
        <f t="shared" si="1019"/>
        <v>3EC42</v>
      </c>
      <c r="M7236" t="str">
        <f t="shared" si="1020"/>
        <v>9E83</v>
      </c>
      <c r="N7236" t="str">
        <f t="shared" si="1021"/>
        <v>𾰯</v>
      </c>
      <c r="O7236" t="str">
        <f t="shared" si="1022"/>
        <v>鹿</v>
      </c>
      <c r="P7236" t="str">
        <f t="shared" si="1023"/>
        <v>𾱂</v>
      </c>
      <c r="Q7236" t="str">
        <f t="shared" si="1024"/>
        <v>麃</v>
      </c>
      <c r="R7236" t="str">
        <f t="shared" si="1025"/>
        <v>372.𾰯鹿𾱂麃3EC42藤陳祁段</v>
      </c>
    </row>
    <row r="7237" spans="1:18">
      <c r="A7237" t="s">
        <v>41490</v>
      </c>
      <c r="B7237" t="s">
        <v>41370</v>
      </c>
      <c r="C7237" t="s">
        <v>41491</v>
      </c>
      <c r="D7237" t="s">
        <v>41492</v>
      </c>
      <c r="E7237" t="s">
        <v>41493</v>
      </c>
      <c r="F7237" t="s">
        <v>41494</v>
      </c>
      <c r="G7237" t="s">
        <v>41495</v>
      </c>
      <c r="H7237" t="s">
        <v>16</v>
      </c>
      <c r="I7237" t="s">
        <v>41376</v>
      </c>
      <c r="J7237" t="str">
        <f t="shared" si="1017"/>
        <v>3EC2F</v>
      </c>
      <c r="K7237" t="str">
        <f t="shared" si="1018"/>
        <v>9E7F</v>
      </c>
      <c r="L7237" t="str">
        <f t="shared" si="1019"/>
        <v>3EC43</v>
      </c>
      <c r="M7237" t="str">
        <f t="shared" si="1020"/>
        <v>9E88</v>
      </c>
      <c r="N7237" t="str">
        <f t="shared" si="1021"/>
        <v>𾰯</v>
      </c>
      <c r="O7237" t="str">
        <f t="shared" si="1022"/>
        <v>鹿</v>
      </c>
      <c r="P7237" t="str">
        <f t="shared" si="1023"/>
        <v>𾱃</v>
      </c>
      <c r="Q7237" t="str">
        <f t="shared" si="1024"/>
        <v>麈</v>
      </c>
      <c r="R7237" t="str">
        <f t="shared" si="1025"/>
        <v>372.𾰯鹿𾱃麈3EC43藤陳祁段</v>
      </c>
    </row>
    <row r="7238" spans="1:18">
      <c r="A7238" t="s">
        <v>41496</v>
      </c>
      <c r="B7238" t="s">
        <v>41370</v>
      </c>
      <c r="C7238" t="s">
        <v>41497</v>
      </c>
      <c r="D7238" t="s">
        <v>41498</v>
      </c>
      <c r="E7238" t="s">
        <v>41499</v>
      </c>
      <c r="F7238" t="s">
        <v>41500</v>
      </c>
      <c r="G7238" t="s">
        <v>41501</v>
      </c>
      <c r="H7238" t="s">
        <v>16</v>
      </c>
      <c r="I7238" t="s">
        <v>41376</v>
      </c>
      <c r="J7238" t="str">
        <f t="shared" si="1017"/>
        <v>3EC2F</v>
      </c>
      <c r="K7238" t="str">
        <f t="shared" si="1018"/>
        <v>9E7F</v>
      </c>
      <c r="L7238" t="str">
        <f t="shared" si="1019"/>
        <v>3EC44</v>
      </c>
      <c r="M7238" t="str">
        <f t="shared" si="1020"/>
        <v>9E91</v>
      </c>
      <c r="N7238" t="str">
        <f t="shared" si="1021"/>
        <v>𾰯</v>
      </c>
      <c r="O7238" t="str">
        <f t="shared" si="1022"/>
        <v>鹿</v>
      </c>
      <c r="P7238" t="str">
        <f t="shared" si="1023"/>
        <v>𾱄</v>
      </c>
      <c r="Q7238" t="str">
        <f t="shared" si="1024"/>
        <v>麑</v>
      </c>
      <c r="R7238" t="str">
        <f t="shared" si="1025"/>
        <v>372.𾰯鹿𾱄麑3EC44藤陳祁段</v>
      </c>
    </row>
    <row r="7239" spans="1:18">
      <c r="A7239" t="s">
        <v>41502</v>
      </c>
      <c r="B7239" t="s">
        <v>41370</v>
      </c>
      <c r="C7239" t="s">
        <v>41503</v>
      </c>
      <c r="D7239" t="s">
        <v>41504</v>
      </c>
      <c r="E7239" t="s">
        <v>41505</v>
      </c>
      <c r="F7239" t="s">
        <v>41506</v>
      </c>
      <c r="G7239" t="s">
        <v>41507</v>
      </c>
      <c r="H7239" t="s">
        <v>16</v>
      </c>
      <c r="I7239" t="s">
        <v>41376</v>
      </c>
      <c r="J7239" t="str">
        <f t="shared" si="1017"/>
        <v>3EC2F</v>
      </c>
      <c r="K7239" t="str">
        <f t="shared" si="1018"/>
        <v>9E7F</v>
      </c>
      <c r="L7239" t="str">
        <f t="shared" si="1019"/>
        <v>3EC45</v>
      </c>
      <c r="M7239" t="str">
        <f t="shared" si="1020"/>
        <v>9E99</v>
      </c>
      <c r="N7239" t="str">
        <f t="shared" si="1021"/>
        <v>𾰯</v>
      </c>
      <c r="O7239" t="str">
        <f t="shared" si="1022"/>
        <v>鹿</v>
      </c>
      <c r="P7239" t="str">
        <f t="shared" si="1023"/>
        <v>𾱅</v>
      </c>
      <c r="Q7239" t="str">
        <f t="shared" si="1024"/>
        <v>麙</v>
      </c>
      <c r="R7239" t="str">
        <f t="shared" si="1025"/>
        <v>372.𾰯鹿𾱅麙3EC45藤陳祁段</v>
      </c>
    </row>
    <row r="7240" spans="1:18">
      <c r="A7240" t="s">
        <v>41508</v>
      </c>
      <c r="B7240" t="s">
        <v>41370</v>
      </c>
      <c r="C7240" t="s">
        <v>41509</v>
      </c>
      <c r="D7240" t="s">
        <v>41510</v>
      </c>
      <c r="E7240" t="s">
        <v>41511</v>
      </c>
      <c r="F7240" t="s">
        <v>41512</v>
      </c>
      <c r="G7240" t="s">
        <v>41513</v>
      </c>
      <c r="H7240" t="s">
        <v>16</v>
      </c>
      <c r="I7240" t="s">
        <v>41376</v>
      </c>
      <c r="J7240" t="str">
        <f t="shared" si="1017"/>
        <v>3EC2F</v>
      </c>
      <c r="K7240" t="str">
        <f t="shared" si="1018"/>
        <v>9E7F</v>
      </c>
      <c r="L7240" t="str">
        <f t="shared" si="1019"/>
        <v>3EC46</v>
      </c>
      <c r="M7240" t="str">
        <f t="shared" si="1020"/>
        <v>9EA2</v>
      </c>
      <c r="N7240" t="str">
        <f t="shared" si="1021"/>
        <v>𾰯</v>
      </c>
      <c r="O7240" t="str">
        <f t="shared" si="1022"/>
        <v>鹿</v>
      </c>
      <c r="P7240" t="str">
        <f t="shared" si="1023"/>
        <v>𾱆</v>
      </c>
      <c r="Q7240" t="str">
        <f t="shared" si="1024"/>
        <v>麢</v>
      </c>
      <c r="R7240" t="str">
        <f t="shared" si="1025"/>
        <v>372.𾰯鹿𾱆麢3EC46藤陳祁段</v>
      </c>
    </row>
    <row r="7241" spans="1:18">
      <c r="A7241" t="s">
        <v>41514</v>
      </c>
      <c r="B7241" t="s">
        <v>41370</v>
      </c>
      <c r="C7241" t="s">
        <v>41515</v>
      </c>
      <c r="D7241" t="s">
        <v>41516</v>
      </c>
      <c r="E7241" t="s">
        <v>41517</v>
      </c>
      <c r="F7241" t="s">
        <v>41518</v>
      </c>
      <c r="G7241" t="s">
        <v>41519</v>
      </c>
      <c r="H7241" t="s">
        <v>16</v>
      </c>
      <c r="I7241" t="s">
        <v>41376</v>
      </c>
      <c r="J7241" t="str">
        <f t="shared" si="1017"/>
        <v>3EC2F</v>
      </c>
      <c r="K7241" t="str">
        <f t="shared" si="1018"/>
        <v>9E7F</v>
      </c>
      <c r="L7241" t="str">
        <f t="shared" si="1019"/>
        <v>3EC47</v>
      </c>
      <c r="M7241" t="str">
        <f t="shared" si="1020"/>
        <v>2A2A7</v>
      </c>
      <c r="N7241" t="str">
        <f t="shared" si="1021"/>
        <v>𾰯</v>
      </c>
      <c r="O7241" t="str">
        <f t="shared" si="1022"/>
        <v>鹿</v>
      </c>
      <c r="P7241" t="str">
        <f t="shared" si="1023"/>
        <v>𾱇</v>
      </c>
      <c r="Q7241" t="str">
        <f t="shared" si="1024"/>
        <v>𪊧</v>
      </c>
      <c r="R7241" t="str">
        <f t="shared" si="1025"/>
        <v>372.𾰯鹿𾱇𪊧3EC47藤陳祁段</v>
      </c>
    </row>
    <row r="7242" spans="1:18">
      <c r="A7242" t="s">
        <v>41520</v>
      </c>
      <c r="B7242" t="s">
        <v>41370</v>
      </c>
      <c r="C7242" t="s">
        <v>41521</v>
      </c>
      <c r="D7242" t="s">
        <v>41522</v>
      </c>
      <c r="E7242" t="s">
        <v>41523</v>
      </c>
      <c r="F7242" t="s">
        <v>41524</v>
      </c>
      <c r="G7242" t="s">
        <v>41525</v>
      </c>
      <c r="H7242" t="s">
        <v>16</v>
      </c>
      <c r="I7242" t="s">
        <v>41376</v>
      </c>
      <c r="J7242" t="str">
        <f t="shared" si="1017"/>
        <v>3EC2F</v>
      </c>
      <c r="K7242" t="str">
        <f t="shared" si="1018"/>
        <v>9E7F</v>
      </c>
      <c r="L7242" t="str">
        <f t="shared" si="1019"/>
        <v>3EC48</v>
      </c>
      <c r="M7242" t="str">
        <f t="shared" si="1020"/>
        <v>2A2E7</v>
      </c>
      <c r="N7242" t="str">
        <f t="shared" si="1021"/>
        <v>𾰯</v>
      </c>
      <c r="O7242" t="str">
        <f t="shared" si="1022"/>
        <v>鹿</v>
      </c>
      <c r="P7242" t="str">
        <f t="shared" si="1023"/>
        <v>𾱈</v>
      </c>
      <c r="Q7242" t="str">
        <f t="shared" si="1024"/>
        <v>𪋧</v>
      </c>
      <c r="R7242" t="str">
        <f t="shared" si="1025"/>
        <v>372.𾰯鹿𾱈𪋧3EC48藤陳祁段</v>
      </c>
    </row>
    <row r="7243" spans="1:18">
      <c r="A7243" t="s">
        <v>41526</v>
      </c>
      <c r="B7243" t="s">
        <v>41370</v>
      </c>
      <c r="C7243" t="s">
        <v>41527</v>
      </c>
      <c r="D7243" t="s">
        <v>41528</v>
      </c>
      <c r="E7243" t="s">
        <v>41529</v>
      </c>
      <c r="F7243" t="s">
        <v>41530</v>
      </c>
      <c r="G7243" t="s">
        <v>41531</v>
      </c>
      <c r="H7243" t="s">
        <v>16</v>
      </c>
      <c r="I7243" t="s">
        <v>41376</v>
      </c>
      <c r="J7243" t="str">
        <f t="shared" si="1017"/>
        <v>3EC2F</v>
      </c>
      <c r="K7243" t="str">
        <f t="shared" si="1018"/>
        <v>9E7F</v>
      </c>
      <c r="L7243" t="str">
        <f t="shared" si="1019"/>
        <v>3EC49</v>
      </c>
      <c r="M7243" t="str">
        <f t="shared" si="1020"/>
        <v>2A2EE</v>
      </c>
      <c r="N7243" t="str">
        <f t="shared" si="1021"/>
        <v>𾰯</v>
      </c>
      <c r="O7243" t="str">
        <f t="shared" si="1022"/>
        <v>鹿</v>
      </c>
      <c r="P7243" t="str">
        <f t="shared" si="1023"/>
        <v>𾱉</v>
      </c>
      <c r="Q7243" t="str">
        <f t="shared" si="1024"/>
        <v>𪋮</v>
      </c>
      <c r="R7243" t="str">
        <f t="shared" si="1025"/>
        <v>372.𾰯鹿𾱉𪋮3EC49藤陳祁段</v>
      </c>
    </row>
    <row r="7244" spans="1:18">
      <c r="A7244" t="s">
        <v>41532</v>
      </c>
      <c r="B7244" t="s">
        <v>41370</v>
      </c>
      <c r="C7244" t="s">
        <v>41533</v>
      </c>
      <c r="D7244" t="s">
        <v>41534</v>
      </c>
      <c r="E7244" t="s">
        <v>41535</v>
      </c>
      <c r="F7244" t="s">
        <v>41536</v>
      </c>
      <c r="G7244" t="s">
        <v>41537</v>
      </c>
      <c r="H7244" t="s">
        <v>16</v>
      </c>
      <c r="I7244" t="s">
        <v>41376</v>
      </c>
      <c r="J7244" t="str">
        <f t="shared" si="1017"/>
        <v>3EC2F</v>
      </c>
      <c r="K7244" t="str">
        <f t="shared" si="1018"/>
        <v>9E7F</v>
      </c>
      <c r="L7244" t="str">
        <f t="shared" si="1019"/>
        <v>3EC4A</v>
      </c>
      <c r="M7244" t="str">
        <f t="shared" si="1020"/>
        <v>9E97</v>
      </c>
      <c r="N7244" t="str">
        <f t="shared" si="1021"/>
        <v>𾰯</v>
      </c>
      <c r="O7244" t="str">
        <f t="shared" si="1022"/>
        <v>鹿</v>
      </c>
      <c r="P7244" t="str">
        <f t="shared" si="1023"/>
        <v>𾱊</v>
      </c>
      <c r="Q7244" t="str">
        <f t="shared" si="1024"/>
        <v>麗</v>
      </c>
      <c r="R7244" t="str">
        <f t="shared" si="1025"/>
        <v>372.𾰯鹿𾱊麗3EC4A藤陳祁段</v>
      </c>
    </row>
    <row r="7245" spans="1:18">
      <c r="A7245" t="s">
        <v>41538</v>
      </c>
      <c r="B7245" t="s">
        <v>41370</v>
      </c>
      <c r="C7245">
        <v>20019</v>
      </c>
      <c r="D7245" t="s">
        <v>41539</v>
      </c>
      <c r="E7245" t="s">
        <v>41540</v>
      </c>
      <c r="F7245" t="s">
        <v>57</v>
      </c>
      <c r="G7245" t="s">
        <v>57</v>
      </c>
      <c r="H7245" t="s">
        <v>488</v>
      </c>
      <c r="I7245" t="s">
        <v>41376</v>
      </c>
      <c r="J7245" t="str">
        <f t="shared" si="1017"/>
        <v>3EC2F</v>
      </c>
      <c r="K7245" t="str">
        <f t="shared" si="1018"/>
        <v>9E7F</v>
      </c>
      <c r="L7245" t="str">
        <f t="shared" si="1019"/>
        <v>3EC4B</v>
      </c>
      <c r="M7245">
        <f t="shared" si="1020"/>
        <v>20019</v>
      </c>
      <c r="N7245" t="str">
        <f t="shared" si="1021"/>
        <v>𾰯</v>
      </c>
      <c r="O7245" t="str">
        <f t="shared" si="1022"/>
        <v>鹿</v>
      </c>
      <c r="P7245" t="str">
        <f t="shared" si="1023"/>
        <v>𾱋</v>
      </c>
      <c r="Q7245" t="str">
        <f t="shared" si="1024"/>
        <v>𠀙</v>
      </c>
      <c r="R7245" t="str">
        <f t="shared" si="1025"/>
        <v>372.𾰯鹿𾱋𠀙3EC4B藤陳〇〇</v>
      </c>
    </row>
    <row r="7246" spans="1:18">
      <c r="A7246" t="s">
        <v>41541</v>
      </c>
      <c r="B7246" t="s">
        <v>41370</v>
      </c>
      <c r="C7246" t="s">
        <v>41542</v>
      </c>
      <c r="D7246" t="s">
        <v>41543</v>
      </c>
      <c r="E7246" t="s">
        <v>57</v>
      </c>
      <c r="F7246" t="s">
        <v>41544</v>
      </c>
      <c r="G7246" t="s">
        <v>41545</v>
      </c>
      <c r="H7246" t="s">
        <v>494</v>
      </c>
      <c r="I7246" t="s">
        <v>41376</v>
      </c>
      <c r="J7246" t="str">
        <f t="shared" si="1017"/>
        <v>3EC2F</v>
      </c>
      <c r="K7246" t="str">
        <f t="shared" si="1018"/>
        <v>9E7F</v>
      </c>
      <c r="L7246" t="str">
        <f t="shared" si="1019"/>
        <v>3EC4C</v>
      </c>
      <c r="M7246" t="str">
        <f t="shared" si="1020"/>
        <v>4E3D</v>
      </c>
      <c r="N7246" t="str">
        <f t="shared" si="1021"/>
        <v>𾰯</v>
      </c>
      <c r="O7246" t="str">
        <f t="shared" si="1022"/>
        <v>鹿</v>
      </c>
      <c r="P7246" t="str">
        <f t="shared" si="1023"/>
        <v>𾱌</v>
      </c>
      <c r="Q7246" t="str">
        <f t="shared" si="1024"/>
        <v>丽</v>
      </c>
      <c r="R7246" t="str">
        <f t="shared" si="1025"/>
        <v>372.𾰯鹿𾱌丽3EC4C藤〇祁段</v>
      </c>
    </row>
    <row r="7247" spans="1:18">
      <c r="A7247" t="s">
        <v>41546</v>
      </c>
      <c r="B7247" t="s">
        <v>41370</v>
      </c>
      <c r="C7247" t="s">
        <v>41547</v>
      </c>
      <c r="D7247" t="s">
        <v>41548</v>
      </c>
      <c r="E7247" t="s">
        <v>41549</v>
      </c>
      <c r="F7247" t="s">
        <v>41550</v>
      </c>
      <c r="G7247" t="s">
        <v>41551</v>
      </c>
      <c r="H7247" t="s">
        <v>16</v>
      </c>
      <c r="I7247" t="s">
        <v>41376</v>
      </c>
      <c r="J7247" t="str">
        <f t="shared" si="1017"/>
        <v>3EC2F</v>
      </c>
      <c r="K7247" t="str">
        <f t="shared" si="1018"/>
        <v>9E7F</v>
      </c>
      <c r="L7247" t="str">
        <f t="shared" si="1019"/>
        <v>3EC4D</v>
      </c>
      <c r="M7247" t="str">
        <f t="shared" si="1020"/>
        <v>209E5</v>
      </c>
      <c r="N7247" t="str">
        <f t="shared" si="1021"/>
        <v>𾰯</v>
      </c>
      <c r="O7247" t="str">
        <f t="shared" si="1022"/>
        <v>鹿</v>
      </c>
      <c r="P7247" t="str">
        <f t="shared" si="1023"/>
        <v>𾱍</v>
      </c>
      <c r="Q7247" t="str">
        <f t="shared" si="1024"/>
        <v>𠧥</v>
      </c>
      <c r="R7247" t="str">
        <f t="shared" si="1025"/>
        <v>372.𾰯鹿𾱍𠧥3EC4D藤陳祁段</v>
      </c>
    </row>
    <row r="7248" spans="1:18">
      <c r="A7248" t="s">
        <v>41552</v>
      </c>
      <c r="B7248" t="s">
        <v>41370</v>
      </c>
      <c r="C7248" t="s">
        <v>41553</v>
      </c>
      <c r="D7248" t="s">
        <v>41554</v>
      </c>
      <c r="E7248" t="s">
        <v>41555</v>
      </c>
      <c r="F7248" t="s">
        <v>41556</v>
      </c>
      <c r="G7248" t="s">
        <v>41557</v>
      </c>
      <c r="H7248" t="s">
        <v>16</v>
      </c>
      <c r="I7248" t="s">
        <v>41376</v>
      </c>
      <c r="J7248" t="str">
        <f t="shared" si="1017"/>
        <v>3EC2F</v>
      </c>
      <c r="K7248" t="str">
        <f t="shared" si="1018"/>
        <v>9E7F</v>
      </c>
      <c r="L7248" t="str">
        <f t="shared" si="1019"/>
        <v>3EC4E</v>
      </c>
      <c r="M7248" t="str">
        <f t="shared" si="1020"/>
        <v>9E80</v>
      </c>
      <c r="N7248" t="str">
        <f t="shared" si="1021"/>
        <v>𾰯</v>
      </c>
      <c r="O7248" t="str">
        <f t="shared" si="1022"/>
        <v>鹿</v>
      </c>
      <c r="P7248" t="str">
        <f t="shared" si="1023"/>
        <v>𾱎</v>
      </c>
      <c r="Q7248" t="str">
        <f t="shared" si="1024"/>
        <v>麀</v>
      </c>
      <c r="R7248" t="str">
        <f t="shared" si="1025"/>
        <v>372.𾰯鹿𾱎麀3EC4E藤陳祁段</v>
      </c>
    </row>
    <row r="7249" spans="1:18">
      <c r="A7249" t="s">
        <v>41558</v>
      </c>
      <c r="B7249" t="s">
        <v>41370</v>
      </c>
      <c r="C7249" t="s">
        <v>41559</v>
      </c>
      <c r="D7249" t="s">
        <v>41560</v>
      </c>
      <c r="E7249" t="s">
        <v>41561</v>
      </c>
      <c r="F7249" t="s">
        <v>41562</v>
      </c>
      <c r="G7249" t="s">
        <v>41563</v>
      </c>
      <c r="H7249" t="s">
        <v>16</v>
      </c>
      <c r="I7249" t="s">
        <v>41376</v>
      </c>
      <c r="J7249" t="str">
        <f t="shared" si="1017"/>
        <v>3EC2F</v>
      </c>
      <c r="K7249" t="str">
        <f t="shared" si="1018"/>
        <v>9E7F</v>
      </c>
      <c r="L7249" t="str">
        <f t="shared" si="1019"/>
        <v>3EC4F</v>
      </c>
      <c r="M7249" t="str">
        <f t="shared" si="1020"/>
        <v>2A2CE</v>
      </c>
      <c r="N7249" t="str">
        <f t="shared" si="1021"/>
        <v>𾰯</v>
      </c>
      <c r="O7249" t="str">
        <f t="shared" si="1022"/>
        <v>鹿</v>
      </c>
      <c r="P7249" t="str">
        <f t="shared" si="1023"/>
        <v>𾱏</v>
      </c>
      <c r="Q7249" t="str">
        <f t="shared" si="1024"/>
        <v>𪋎</v>
      </c>
      <c r="R7249" t="str">
        <f t="shared" si="1025"/>
        <v>372.𾰯鹿𾱏𪋎3EC4F藤陳祁段</v>
      </c>
    </row>
    <row r="7250" spans="1:18">
      <c r="A7250" t="s">
        <v>41564</v>
      </c>
      <c r="B7250" t="s">
        <v>41565</v>
      </c>
      <c r="C7250" t="s">
        <v>41566</v>
      </c>
      <c r="D7250" t="s">
        <v>41567</v>
      </c>
      <c r="E7250" t="s">
        <v>41568</v>
      </c>
      <c r="F7250" t="s">
        <v>41569</v>
      </c>
      <c r="G7250" t="s">
        <v>41570</v>
      </c>
      <c r="H7250" t="s">
        <v>16</v>
      </c>
      <c r="I7250" t="s">
        <v>41571</v>
      </c>
      <c r="J7250" t="str">
        <f t="shared" si="1017"/>
        <v>3EC50</v>
      </c>
      <c r="K7250" t="str">
        <f t="shared" si="1018"/>
        <v>9EA4</v>
      </c>
      <c r="L7250" t="str">
        <f t="shared" si="1019"/>
        <v>3EC50</v>
      </c>
      <c r="M7250" t="str">
        <f t="shared" si="1020"/>
        <v>9EA4</v>
      </c>
      <c r="N7250" t="str">
        <f t="shared" si="1021"/>
        <v>𾱐</v>
      </c>
      <c r="O7250" t="str">
        <f t="shared" si="1022"/>
        <v>麤</v>
      </c>
      <c r="P7250" t="str">
        <f t="shared" si="1023"/>
        <v>𾱐</v>
      </c>
      <c r="Q7250" t="str">
        <f t="shared" si="1024"/>
        <v>麤</v>
      </c>
      <c r="R7250" t="str">
        <f t="shared" si="1025"/>
        <v>373.𾱐麤𾱐麤3EC50藤陳祁段</v>
      </c>
    </row>
    <row r="7251" spans="1:18">
      <c r="A7251" t="s">
        <v>41572</v>
      </c>
      <c r="B7251" t="s">
        <v>41565</v>
      </c>
      <c r="C7251" t="s">
        <v>41573</v>
      </c>
      <c r="D7251" t="s">
        <v>41574</v>
      </c>
      <c r="E7251" t="s">
        <v>41575</v>
      </c>
      <c r="F7251" t="s">
        <v>41576</v>
      </c>
      <c r="G7251" t="s">
        <v>41577</v>
      </c>
      <c r="H7251" t="s">
        <v>16</v>
      </c>
      <c r="I7251" t="s">
        <v>41571</v>
      </c>
      <c r="J7251" t="str">
        <f t="shared" si="1017"/>
        <v>3EC50</v>
      </c>
      <c r="K7251" t="str">
        <f t="shared" si="1018"/>
        <v>9EA4</v>
      </c>
      <c r="L7251" t="str">
        <f t="shared" si="1019"/>
        <v>3EC51</v>
      </c>
      <c r="M7251" t="str">
        <f t="shared" si="1020"/>
        <v>2A2FB</v>
      </c>
      <c r="N7251" t="str">
        <f t="shared" si="1021"/>
        <v>𾱐</v>
      </c>
      <c r="O7251" t="str">
        <f t="shared" si="1022"/>
        <v>麤</v>
      </c>
      <c r="P7251" t="str">
        <f t="shared" si="1023"/>
        <v>𾱑</v>
      </c>
      <c r="Q7251" t="str">
        <f t="shared" si="1024"/>
        <v>𪋻</v>
      </c>
      <c r="R7251" t="str">
        <f t="shared" si="1025"/>
        <v>373.𾱐麤𾱑𪋻3EC51藤陳祁段</v>
      </c>
    </row>
    <row r="7252" spans="1:18">
      <c r="A7252" t="s">
        <v>41578</v>
      </c>
      <c r="B7252" t="s">
        <v>41565</v>
      </c>
      <c r="C7252">
        <v>21518</v>
      </c>
      <c r="D7252" t="s">
        <v>41579</v>
      </c>
      <c r="E7252" t="s">
        <v>41580</v>
      </c>
      <c r="F7252" t="s">
        <v>41581</v>
      </c>
      <c r="G7252" t="s">
        <v>41582</v>
      </c>
      <c r="H7252" t="s">
        <v>16</v>
      </c>
      <c r="I7252" t="s">
        <v>41571</v>
      </c>
      <c r="J7252" t="str">
        <f t="shared" si="1017"/>
        <v>3EC50</v>
      </c>
      <c r="K7252" t="str">
        <f t="shared" si="1018"/>
        <v>9EA4</v>
      </c>
      <c r="L7252" t="str">
        <f t="shared" si="1019"/>
        <v>3EC52</v>
      </c>
      <c r="M7252">
        <f t="shared" si="1020"/>
        <v>21518</v>
      </c>
      <c r="N7252" t="str">
        <f t="shared" si="1021"/>
        <v>𾱐</v>
      </c>
      <c r="O7252" t="str">
        <f t="shared" si="1022"/>
        <v>麤</v>
      </c>
      <c r="P7252" t="str">
        <f t="shared" si="1023"/>
        <v>𾱒</v>
      </c>
      <c r="Q7252" t="str">
        <f t="shared" si="1024"/>
        <v>𡔘</v>
      </c>
      <c r="R7252" t="str">
        <f t="shared" si="1025"/>
        <v>373.𾱐麤𾱒𡔘3EC52藤陳祁段</v>
      </c>
    </row>
    <row r="7253" spans="1:18">
      <c r="A7253" t="s">
        <v>41583</v>
      </c>
      <c r="B7253" t="s">
        <v>41584</v>
      </c>
      <c r="C7253" t="s">
        <v>41585</v>
      </c>
      <c r="D7253" t="s">
        <v>41586</v>
      </c>
      <c r="E7253" t="s">
        <v>41587</v>
      </c>
      <c r="F7253" t="s">
        <v>41588</v>
      </c>
      <c r="G7253" t="s">
        <v>41589</v>
      </c>
      <c r="H7253" t="s">
        <v>16</v>
      </c>
      <c r="I7253" t="s">
        <v>41590</v>
      </c>
      <c r="J7253" t="str">
        <f t="shared" si="1017"/>
        <v>3EC53</v>
      </c>
      <c r="K7253" t="str">
        <f t="shared" si="1018"/>
        <v>3C8B</v>
      </c>
      <c r="L7253" t="str">
        <f t="shared" si="1019"/>
        <v>3EC53</v>
      </c>
      <c r="M7253" t="str">
        <f t="shared" si="1020"/>
        <v>3C8B</v>
      </c>
      <c r="N7253" t="str">
        <f t="shared" si="1021"/>
        <v>𾱓</v>
      </c>
      <c r="O7253" t="str">
        <f t="shared" si="1022"/>
        <v>㲋</v>
      </c>
      <c r="P7253" t="str">
        <f t="shared" si="1023"/>
        <v>𾱓</v>
      </c>
      <c r="Q7253" t="str">
        <f t="shared" si="1024"/>
        <v>㲋</v>
      </c>
      <c r="R7253" t="str">
        <f t="shared" si="1025"/>
        <v>374.𾱓㲋𾱓㲋3EC53藤陳祁段</v>
      </c>
    </row>
    <row r="7254" spans="1:18">
      <c r="A7254" t="s">
        <v>41591</v>
      </c>
      <c r="B7254" t="s">
        <v>41584</v>
      </c>
      <c r="C7254" t="s">
        <v>41592</v>
      </c>
      <c r="D7254" t="s">
        <v>41593</v>
      </c>
      <c r="E7254" t="s">
        <v>41594</v>
      </c>
      <c r="F7254" t="s">
        <v>41595</v>
      </c>
      <c r="G7254" t="s">
        <v>41596</v>
      </c>
      <c r="H7254" t="s">
        <v>16</v>
      </c>
      <c r="I7254" t="s">
        <v>41590</v>
      </c>
      <c r="J7254" t="str">
        <f t="shared" si="1017"/>
        <v>3EC53</v>
      </c>
      <c r="K7254" t="str">
        <f t="shared" si="1018"/>
        <v>3C8B</v>
      </c>
      <c r="L7254" t="str">
        <f t="shared" si="1019"/>
        <v>3EC54</v>
      </c>
      <c r="M7254" t="str">
        <f t="shared" si="1020"/>
        <v>2070C</v>
      </c>
      <c r="N7254" t="str">
        <f t="shared" si="1021"/>
        <v>𾱓</v>
      </c>
      <c r="O7254" t="str">
        <f t="shared" si="1022"/>
        <v>㲋</v>
      </c>
      <c r="P7254" t="str">
        <f t="shared" si="1023"/>
        <v>𾱔</v>
      </c>
      <c r="Q7254" t="str">
        <f t="shared" si="1024"/>
        <v>𠜌</v>
      </c>
      <c r="R7254" t="str">
        <f t="shared" si="1025"/>
        <v>374.𾱓㲋𾱔𠜌3EC54藤陳祁段</v>
      </c>
    </row>
    <row r="7255" spans="1:18">
      <c r="A7255" t="s">
        <v>41597</v>
      </c>
      <c r="B7255" t="s">
        <v>41584</v>
      </c>
      <c r="C7255" t="s">
        <v>41598</v>
      </c>
      <c r="D7255" t="s">
        <v>41599</v>
      </c>
      <c r="E7255" t="s">
        <v>41600</v>
      </c>
      <c r="F7255" t="s">
        <v>41601</v>
      </c>
      <c r="G7255" t="s">
        <v>41602</v>
      </c>
      <c r="H7255" t="s">
        <v>16</v>
      </c>
      <c r="I7255" t="s">
        <v>41590</v>
      </c>
      <c r="J7255" t="str">
        <f t="shared" si="1017"/>
        <v>3EC53</v>
      </c>
      <c r="K7255" t="str">
        <f t="shared" si="1018"/>
        <v>3C8B</v>
      </c>
      <c r="L7255" t="str">
        <f t="shared" si="1019"/>
        <v>3EC55</v>
      </c>
      <c r="M7255" t="str">
        <f t="shared" si="1020"/>
        <v>6BDA</v>
      </c>
      <c r="N7255" t="str">
        <f t="shared" si="1021"/>
        <v>𾱓</v>
      </c>
      <c r="O7255" t="str">
        <f t="shared" si="1022"/>
        <v>㲋</v>
      </c>
      <c r="P7255" t="str">
        <f t="shared" si="1023"/>
        <v>𾱕</v>
      </c>
      <c r="Q7255" t="str">
        <f t="shared" si="1024"/>
        <v>毚</v>
      </c>
      <c r="R7255" t="str">
        <f t="shared" si="1025"/>
        <v>374.𾱓㲋𾱕毚3EC55藤陳祁段</v>
      </c>
    </row>
    <row r="7256" spans="1:18">
      <c r="A7256" t="s">
        <v>41603</v>
      </c>
      <c r="B7256" t="s">
        <v>41584</v>
      </c>
      <c r="C7256" t="s">
        <v>41604</v>
      </c>
      <c r="D7256" t="s">
        <v>41605</v>
      </c>
      <c r="E7256" t="s">
        <v>41606</v>
      </c>
      <c r="F7256" t="s">
        <v>41607</v>
      </c>
      <c r="G7256" t="s">
        <v>41608</v>
      </c>
      <c r="H7256" t="s">
        <v>16</v>
      </c>
      <c r="I7256" t="s">
        <v>41590</v>
      </c>
      <c r="J7256" t="str">
        <f t="shared" si="1017"/>
        <v>3EC53</v>
      </c>
      <c r="K7256" t="str">
        <f t="shared" si="1018"/>
        <v>3C8B</v>
      </c>
      <c r="L7256" t="str">
        <f t="shared" si="1019"/>
        <v>3EC56</v>
      </c>
      <c r="M7256" t="str">
        <f t="shared" si="1020"/>
        <v>23B15</v>
      </c>
      <c r="N7256" t="str">
        <f t="shared" si="1021"/>
        <v>𾱓</v>
      </c>
      <c r="O7256" t="str">
        <f t="shared" si="1022"/>
        <v>㲋</v>
      </c>
      <c r="P7256" t="str">
        <f t="shared" si="1023"/>
        <v>𾱖</v>
      </c>
      <c r="Q7256" t="str">
        <f t="shared" si="1024"/>
        <v>𣬕</v>
      </c>
      <c r="R7256" t="str">
        <f t="shared" si="1025"/>
        <v>374.𾱓㲋𾱖𣬕3EC56藤陳祁段</v>
      </c>
    </row>
    <row r="7257" spans="1:18">
      <c r="A7257" t="s">
        <v>41609</v>
      </c>
      <c r="B7257" t="s">
        <v>41584</v>
      </c>
      <c r="C7257" t="s">
        <v>41610</v>
      </c>
      <c r="D7257" t="s">
        <v>41611</v>
      </c>
      <c r="E7257" t="s">
        <v>41612</v>
      </c>
      <c r="F7257" t="s">
        <v>41613</v>
      </c>
      <c r="G7257" t="s">
        <v>41614</v>
      </c>
      <c r="H7257" t="s">
        <v>16</v>
      </c>
      <c r="I7257" t="s">
        <v>41590</v>
      </c>
      <c r="J7257" t="str">
        <f t="shared" si="1017"/>
        <v>3EC53</v>
      </c>
      <c r="K7257" t="str">
        <f t="shared" si="1018"/>
        <v>3C8B</v>
      </c>
      <c r="L7257" t="str">
        <f t="shared" si="1019"/>
        <v>3EC57</v>
      </c>
      <c r="M7257" t="str">
        <f t="shared" si="1020"/>
        <v>23B0E</v>
      </c>
      <c r="N7257" t="str">
        <f t="shared" si="1021"/>
        <v>𾱓</v>
      </c>
      <c r="O7257" t="str">
        <f t="shared" si="1022"/>
        <v>㲋</v>
      </c>
      <c r="P7257" t="str">
        <f t="shared" si="1023"/>
        <v>𾱗</v>
      </c>
      <c r="Q7257" t="str">
        <f t="shared" si="1024"/>
        <v>𣬎</v>
      </c>
      <c r="R7257" t="str">
        <f t="shared" si="1025"/>
        <v>374.𾱓㲋𾱗𣬎3EC57藤陳祁段</v>
      </c>
    </row>
    <row r="7258" spans="1:18">
      <c r="A7258" t="s">
        <v>41615</v>
      </c>
      <c r="B7258" t="s">
        <v>41616</v>
      </c>
      <c r="C7258">
        <v>5154</v>
      </c>
      <c r="D7258" t="s">
        <v>41617</v>
      </c>
      <c r="E7258" t="s">
        <v>41618</v>
      </c>
      <c r="F7258" t="s">
        <v>41619</v>
      </c>
      <c r="G7258" t="s">
        <v>41620</v>
      </c>
      <c r="H7258" t="s">
        <v>16</v>
      </c>
      <c r="I7258" t="s">
        <v>41621</v>
      </c>
      <c r="J7258" t="str">
        <f t="shared" si="1017"/>
        <v>3EC58</v>
      </c>
      <c r="K7258">
        <f t="shared" si="1018"/>
        <v>5154</v>
      </c>
      <c r="L7258" t="str">
        <f t="shared" si="1019"/>
        <v>3EC58</v>
      </c>
      <c r="M7258">
        <f t="shared" si="1020"/>
        <v>5154</v>
      </c>
      <c r="N7258" t="str">
        <f t="shared" si="1021"/>
        <v>𾱘</v>
      </c>
      <c r="O7258" t="str">
        <f t="shared" si="1022"/>
        <v>兔</v>
      </c>
      <c r="P7258" t="str">
        <f t="shared" si="1023"/>
        <v>𾱘</v>
      </c>
      <c r="Q7258" t="str">
        <f t="shared" si="1024"/>
        <v>兔</v>
      </c>
      <c r="R7258" t="str">
        <f t="shared" si="1025"/>
        <v>375.𾱘兔𾱘兔3EC58藤陳祁段</v>
      </c>
    </row>
    <row r="7259" spans="1:18">
      <c r="A7259" t="s">
        <v>41622</v>
      </c>
      <c r="B7259" t="s">
        <v>41616</v>
      </c>
      <c r="C7259">
        <v>9038</v>
      </c>
      <c r="D7259" t="s">
        <v>41623</v>
      </c>
      <c r="E7259" t="s">
        <v>41624</v>
      </c>
      <c r="F7259" t="s">
        <v>41625</v>
      </c>
      <c r="G7259" t="s">
        <v>41626</v>
      </c>
      <c r="H7259" t="s">
        <v>16</v>
      </c>
      <c r="I7259" t="s">
        <v>41621</v>
      </c>
      <c r="J7259" t="str">
        <f t="shared" si="1017"/>
        <v>3EC58</v>
      </c>
      <c r="K7259">
        <f t="shared" si="1018"/>
        <v>5154</v>
      </c>
      <c r="L7259" t="str">
        <f t="shared" si="1019"/>
        <v>3EC59</v>
      </c>
      <c r="M7259">
        <f t="shared" si="1020"/>
        <v>9038</v>
      </c>
      <c r="N7259" t="str">
        <f t="shared" si="1021"/>
        <v>𾱘</v>
      </c>
      <c r="O7259" t="str">
        <f t="shared" si="1022"/>
        <v>兔</v>
      </c>
      <c r="P7259" t="str">
        <f t="shared" si="1023"/>
        <v>𾱙</v>
      </c>
      <c r="Q7259" t="str">
        <f t="shared" si="1024"/>
        <v>逸</v>
      </c>
      <c r="R7259" t="str">
        <f t="shared" si="1025"/>
        <v>375.𾱘兔𾱙逸3EC59藤陳祁段</v>
      </c>
    </row>
    <row r="7260" spans="1:18">
      <c r="A7260" t="s">
        <v>41627</v>
      </c>
      <c r="B7260" t="s">
        <v>41616</v>
      </c>
      <c r="C7260" t="s">
        <v>41628</v>
      </c>
      <c r="D7260" t="s">
        <v>41629</v>
      </c>
      <c r="E7260" t="s">
        <v>41630</v>
      </c>
      <c r="F7260" t="s">
        <v>41631</v>
      </c>
      <c r="G7260" t="s">
        <v>41632</v>
      </c>
      <c r="H7260" t="s">
        <v>16</v>
      </c>
      <c r="I7260" t="s">
        <v>41621</v>
      </c>
      <c r="J7260" t="str">
        <f t="shared" si="1017"/>
        <v>3EC58</v>
      </c>
      <c r="K7260">
        <f t="shared" si="1018"/>
        <v>5154</v>
      </c>
      <c r="L7260" t="str">
        <f t="shared" si="1019"/>
        <v>3EC5A</v>
      </c>
      <c r="M7260" t="str">
        <f t="shared" si="1020"/>
        <v>51A4</v>
      </c>
      <c r="N7260" t="str">
        <f t="shared" si="1021"/>
        <v>𾱘</v>
      </c>
      <c r="O7260" t="str">
        <f t="shared" si="1022"/>
        <v>兔</v>
      </c>
      <c r="P7260" t="str">
        <f t="shared" si="1023"/>
        <v>𾱚</v>
      </c>
      <c r="Q7260" t="str">
        <f t="shared" si="1024"/>
        <v>冤</v>
      </c>
      <c r="R7260" t="str">
        <f t="shared" si="1025"/>
        <v>375.𾱘兔𾱚冤3EC5A藤陳祁段</v>
      </c>
    </row>
    <row r="7261" spans="1:18">
      <c r="A7261" t="s">
        <v>41633</v>
      </c>
      <c r="B7261" t="s">
        <v>41616</v>
      </c>
      <c r="C7261" t="s">
        <v>41634</v>
      </c>
      <c r="D7261" t="s">
        <v>41635</v>
      </c>
      <c r="E7261" t="s">
        <v>41636</v>
      </c>
      <c r="F7261" t="s">
        <v>41637</v>
      </c>
      <c r="G7261" t="s">
        <v>41638</v>
      </c>
      <c r="H7261" t="s">
        <v>16</v>
      </c>
      <c r="I7261" t="s">
        <v>41621</v>
      </c>
      <c r="J7261" t="str">
        <f t="shared" si="1017"/>
        <v>3EC58</v>
      </c>
      <c r="K7261">
        <f t="shared" si="1018"/>
        <v>5154</v>
      </c>
      <c r="L7261" t="str">
        <f t="shared" si="1019"/>
        <v>3EC5B</v>
      </c>
      <c r="M7261" t="str">
        <f t="shared" si="1020"/>
        <v>5A4F</v>
      </c>
      <c r="N7261" t="str">
        <f t="shared" si="1021"/>
        <v>𾱘</v>
      </c>
      <c r="O7261" t="str">
        <f t="shared" si="1022"/>
        <v>兔</v>
      </c>
      <c r="P7261" t="str">
        <f t="shared" si="1023"/>
        <v>𾱛</v>
      </c>
      <c r="Q7261" t="str">
        <f t="shared" si="1024"/>
        <v>婏</v>
      </c>
      <c r="R7261" t="str">
        <f t="shared" si="1025"/>
        <v>375.𾱘兔𾱛婏3EC5B藤陳祁段</v>
      </c>
    </row>
    <row r="7262" spans="1:18">
      <c r="A7262" t="s">
        <v>41639</v>
      </c>
      <c r="B7262" t="s">
        <v>41616</v>
      </c>
      <c r="C7262" t="s">
        <v>41640</v>
      </c>
      <c r="D7262" t="s">
        <v>41641</v>
      </c>
      <c r="E7262" t="s">
        <v>41642</v>
      </c>
      <c r="F7262" t="s">
        <v>41643</v>
      </c>
      <c r="G7262" t="s">
        <v>41644</v>
      </c>
      <c r="H7262" t="s">
        <v>16</v>
      </c>
      <c r="I7262" t="s">
        <v>41621</v>
      </c>
      <c r="J7262" t="str">
        <f t="shared" si="1017"/>
        <v>3EC58</v>
      </c>
      <c r="K7262">
        <f t="shared" si="1018"/>
        <v>5154</v>
      </c>
      <c r="L7262" t="str">
        <f t="shared" si="1019"/>
        <v>3EC5C</v>
      </c>
      <c r="M7262" t="str">
        <f t="shared" si="1020"/>
        <v>204D7</v>
      </c>
      <c r="N7262" t="str">
        <f t="shared" si="1021"/>
        <v>𾱘</v>
      </c>
      <c r="O7262" t="str">
        <f t="shared" si="1022"/>
        <v>兔</v>
      </c>
      <c r="P7262" t="str">
        <f t="shared" si="1023"/>
        <v>𾱜</v>
      </c>
      <c r="Q7262" t="str">
        <f t="shared" si="1024"/>
        <v>𠓗</v>
      </c>
      <c r="R7262" t="str">
        <f t="shared" si="1025"/>
        <v>375.𾱘兔𾱜𠓗3EC5C藤陳祁段</v>
      </c>
    </row>
    <row r="7263" spans="1:18">
      <c r="A7263" t="s">
        <v>41645</v>
      </c>
      <c r="B7263" t="s">
        <v>41616</v>
      </c>
      <c r="C7263" t="s">
        <v>41646</v>
      </c>
      <c r="D7263" t="s">
        <v>41647</v>
      </c>
      <c r="E7263" t="s">
        <v>57</v>
      </c>
      <c r="F7263" t="s">
        <v>57</v>
      </c>
      <c r="G7263" t="s">
        <v>41648</v>
      </c>
      <c r="H7263" t="s">
        <v>59</v>
      </c>
      <c r="I7263" t="s">
        <v>41621</v>
      </c>
      <c r="J7263" t="str">
        <f t="shared" si="1017"/>
        <v>3EC58</v>
      </c>
      <c r="K7263">
        <f t="shared" si="1018"/>
        <v>5154</v>
      </c>
      <c r="L7263" t="str">
        <f t="shared" si="1019"/>
        <v>3EC5D</v>
      </c>
      <c r="M7263" t="str">
        <f t="shared" si="1020"/>
        <v>514D</v>
      </c>
      <c r="N7263" t="str">
        <f t="shared" si="1021"/>
        <v>𾱘</v>
      </c>
      <c r="O7263" t="str">
        <f t="shared" si="1022"/>
        <v>兔</v>
      </c>
      <c r="P7263" t="str">
        <f t="shared" si="1023"/>
        <v>𾱝</v>
      </c>
      <c r="Q7263" t="str">
        <f t="shared" si="1024"/>
        <v>免</v>
      </c>
      <c r="R7263" t="str">
        <f t="shared" si="1025"/>
        <v>375.𾱘兔𾱝免3EC5D藤〇〇段</v>
      </c>
    </row>
    <row r="7264" spans="1:18">
      <c r="A7264" t="s">
        <v>41649</v>
      </c>
      <c r="B7264" t="s">
        <v>41616</v>
      </c>
      <c r="C7264">
        <v>3559</v>
      </c>
      <c r="D7264" t="s">
        <v>41650</v>
      </c>
      <c r="E7264" t="s">
        <v>41651</v>
      </c>
      <c r="F7264" t="s">
        <v>57</v>
      </c>
      <c r="G7264" t="s">
        <v>57</v>
      </c>
      <c r="H7264" t="s">
        <v>488</v>
      </c>
      <c r="I7264" t="s">
        <v>41621</v>
      </c>
      <c r="J7264" t="str">
        <f t="shared" si="1017"/>
        <v>3EC58</v>
      </c>
      <c r="K7264">
        <f t="shared" si="1018"/>
        <v>5154</v>
      </c>
      <c r="L7264" t="str">
        <f t="shared" si="1019"/>
        <v>3EC5E</v>
      </c>
      <c r="M7264">
        <f t="shared" si="1020"/>
        <v>3559</v>
      </c>
      <c r="N7264" t="str">
        <f t="shared" si="1021"/>
        <v>𾱘</v>
      </c>
      <c r="O7264" t="str">
        <f t="shared" si="1022"/>
        <v>兔</v>
      </c>
      <c r="P7264" t="str">
        <f t="shared" si="1023"/>
        <v>𾱞</v>
      </c>
      <c r="Q7264" t="str">
        <f t="shared" si="1024"/>
        <v>㕙</v>
      </c>
      <c r="R7264" t="str">
        <f t="shared" si="1025"/>
        <v>375.𾱘兔𾱞㕙3EC5E藤陳〇〇</v>
      </c>
    </row>
    <row r="7265" spans="1:18">
      <c r="A7265" t="s">
        <v>41652</v>
      </c>
      <c r="B7265" t="s">
        <v>41653</v>
      </c>
      <c r="C7265">
        <v>8408</v>
      </c>
      <c r="D7265" t="s">
        <v>41654</v>
      </c>
      <c r="E7265" t="s">
        <v>41655</v>
      </c>
      <c r="F7265" t="s">
        <v>41656</v>
      </c>
      <c r="G7265" t="s">
        <v>41657</v>
      </c>
      <c r="H7265" t="s">
        <v>16</v>
      </c>
      <c r="I7265" t="s">
        <v>41658</v>
      </c>
      <c r="J7265" t="str">
        <f t="shared" si="1017"/>
        <v>3EC5F</v>
      </c>
      <c r="K7265">
        <f t="shared" si="1018"/>
        <v>8408</v>
      </c>
      <c r="L7265" t="str">
        <f t="shared" si="1019"/>
        <v>3EC5F</v>
      </c>
      <c r="M7265">
        <f t="shared" si="1020"/>
        <v>8408</v>
      </c>
      <c r="N7265" t="str">
        <f t="shared" si="1021"/>
        <v>𾱟</v>
      </c>
      <c r="O7265" t="str">
        <f t="shared" si="1022"/>
        <v>萈</v>
      </c>
      <c r="P7265" t="str">
        <f t="shared" si="1023"/>
        <v>𾱟</v>
      </c>
      <c r="Q7265" t="str">
        <f t="shared" si="1024"/>
        <v>萈</v>
      </c>
      <c r="R7265" t="str">
        <f t="shared" si="1025"/>
        <v>376.𾱟萈𾱟萈3EC5F藤陳祁段</v>
      </c>
    </row>
    <row r="7266" spans="1:18">
      <c r="A7266" t="s">
        <v>41659</v>
      </c>
      <c r="B7266" t="s">
        <v>41660</v>
      </c>
      <c r="C7266" t="s">
        <v>41661</v>
      </c>
      <c r="D7266" t="s">
        <v>41662</v>
      </c>
      <c r="E7266" t="s">
        <v>41663</v>
      </c>
      <c r="F7266" t="s">
        <v>41664</v>
      </c>
      <c r="G7266" t="s">
        <v>41665</v>
      </c>
      <c r="H7266" t="s">
        <v>16</v>
      </c>
      <c r="I7266" t="s">
        <v>41666</v>
      </c>
      <c r="J7266" t="str">
        <f t="shared" si="1017"/>
        <v>3EC60</v>
      </c>
      <c r="K7266" t="str">
        <f t="shared" si="1018"/>
        <v>72AC</v>
      </c>
      <c r="L7266" t="str">
        <f t="shared" si="1019"/>
        <v>3EC60</v>
      </c>
      <c r="M7266" t="str">
        <f t="shared" si="1020"/>
        <v>72AC</v>
      </c>
      <c r="N7266" t="str">
        <f t="shared" si="1021"/>
        <v>𾱠</v>
      </c>
      <c r="O7266" t="str">
        <f t="shared" si="1022"/>
        <v>犬</v>
      </c>
      <c r="P7266" t="str">
        <f t="shared" si="1023"/>
        <v>𾱠</v>
      </c>
      <c r="Q7266" t="str">
        <f t="shared" si="1024"/>
        <v>犬</v>
      </c>
      <c r="R7266" t="str">
        <f t="shared" si="1025"/>
        <v>377.𾱠犬𾱠犬3EC60藤陳祁段</v>
      </c>
    </row>
    <row r="7267" spans="1:18">
      <c r="A7267" t="s">
        <v>41667</v>
      </c>
      <c r="B7267" t="s">
        <v>41660</v>
      </c>
      <c r="C7267" t="s">
        <v>41668</v>
      </c>
      <c r="D7267" t="s">
        <v>41669</v>
      </c>
      <c r="E7267" t="s">
        <v>41670</v>
      </c>
      <c r="F7267" t="s">
        <v>41671</v>
      </c>
      <c r="G7267" t="s">
        <v>41672</v>
      </c>
      <c r="H7267" t="s">
        <v>16</v>
      </c>
      <c r="I7267" t="s">
        <v>41666</v>
      </c>
      <c r="J7267" t="str">
        <f t="shared" si="1017"/>
        <v>3EC60</v>
      </c>
      <c r="K7267" t="str">
        <f t="shared" si="1018"/>
        <v>72AC</v>
      </c>
      <c r="L7267" t="str">
        <f t="shared" si="1019"/>
        <v>3EC61</v>
      </c>
      <c r="M7267" t="str">
        <f t="shared" si="1020"/>
        <v>72D7</v>
      </c>
      <c r="N7267" t="str">
        <f t="shared" si="1021"/>
        <v>𾱠</v>
      </c>
      <c r="O7267" t="str">
        <f t="shared" si="1022"/>
        <v>犬</v>
      </c>
      <c r="P7267" t="str">
        <f t="shared" si="1023"/>
        <v>𾱡</v>
      </c>
      <c r="Q7267" t="str">
        <f t="shared" si="1024"/>
        <v>狗</v>
      </c>
      <c r="R7267" t="str">
        <f t="shared" si="1025"/>
        <v>377.𾱠犬𾱡狗3EC61藤陳祁段</v>
      </c>
    </row>
    <row r="7268" spans="1:18">
      <c r="A7268" t="s">
        <v>41673</v>
      </c>
      <c r="B7268" t="s">
        <v>41660</v>
      </c>
      <c r="C7268" t="s">
        <v>41674</v>
      </c>
      <c r="D7268" t="s">
        <v>41675</v>
      </c>
      <c r="E7268" t="s">
        <v>41676</v>
      </c>
      <c r="F7268" t="s">
        <v>41677</v>
      </c>
      <c r="G7268" t="s">
        <v>41678</v>
      </c>
      <c r="H7268" t="s">
        <v>16</v>
      </c>
      <c r="I7268" t="s">
        <v>41666</v>
      </c>
      <c r="J7268" t="str">
        <f t="shared" si="1017"/>
        <v>3EC60</v>
      </c>
      <c r="K7268" t="str">
        <f t="shared" si="1018"/>
        <v>72AC</v>
      </c>
      <c r="L7268" t="str">
        <f t="shared" si="1019"/>
        <v>3EC62</v>
      </c>
      <c r="M7268" t="str">
        <f t="shared" si="1020"/>
        <v>247EB</v>
      </c>
      <c r="N7268" t="str">
        <f t="shared" si="1021"/>
        <v>𾱠</v>
      </c>
      <c r="O7268" t="str">
        <f t="shared" si="1022"/>
        <v>犬</v>
      </c>
      <c r="P7268" t="str">
        <f t="shared" si="1023"/>
        <v>𾱢</v>
      </c>
      <c r="Q7268" t="str">
        <f t="shared" si="1024"/>
        <v>𤟫</v>
      </c>
      <c r="R7268" t="str">
        <f t="shared" si="1025"/>
        <v>377.𾱠犬𾱢𤟫3EC62藤陳祁段</v>
      </c>
    </row>
    <row r="7269" spans="1:18">
      <c r="A7269" t="s">
        <v>41679</v>
      </c>
      <c r="B7269" t="s">
        <v>41660</v>
      </c>
      <c r="C7269" t="s">
        <v>41680</v>
      </c>
      <c r="D7269" t="s">
        <v>41681</v>
      </c>
      <c r="E7269" t="s">
        <v>41682</v>
      </c>
      <c r="F7269" t="s">
        <v>41683</v>
      </c>
      <c r="G7269" t="s">
        <v>41684</v>
      </c>
      <c r="H7269" t="s">
        <v>16</v>
      </c>
      <c r="I7269" t="s">
        <v>41666</v>
      </c>
      <c r="J7269" t="str">
        <f t="shared" si="1017"/>
        <v>3EC60</v>
      </c>
      <c r="K7269" t="str">
        <f t="shared" si="1018"/>
        <v>72AC</v>
      </c>
      <c r="L7269" t="str">
        <f t="shared" si="1019"/>
        <v>3EC63</v>
      </c>
      <c r="M7269" t="str">
        <f t="shared" si="1020"/>
        <v>5C28</v>
      </c>
      <c r="N7269" t="str">
        <f t="shared" si="1021"/>
        <v>𾱠</v>
      </c>
      <c r="O7269" t="str">
        <f t="shared" si="1022"/>
        <v>犬</v>
      </c>
      <c r="P7269" t="str">
        <f t="shared" si="1023"/>
        <v>𾱣</v>
      </c>
      <c r="Q7269" t="str">
        <f t="shared" si="1024"/>
        <v>尨</v>
      </c>
      <c r="R7269" t="str">
        <f t="shared" si="1025"/>
        <v>377.𾱠犬𾱣尨3EC63藤陳祁段</v>
      </c>
    </row>
    <row r="7270" spans="1:18">
      <c r="A7270" t="s">
        <v>41685</v>
      </c>
      <c r="B7270" t="s">
        <v>41660</v>
      </c>
      <c r="C7270" t="s">
        <v>41686</v>
      </c>
      <c r="D7270" t="s">
        <v>41687</v>
      </c>
      <c r="E7270" t="s">
        <v>41688</v>
      </c>
      <c r="F7270" t="s">
        <v>41689</v>
      </c>
      <c r="G7270" t="s">
        <v>41690</v>
      </c>
      <c r="H7270" t="s">
        <v>16</v>
      </c>
      <c r="I7270" t="s">
        <v>41666</v>
      </c>
      <c r="J7270" t="str">
        <f t="shared" si="1017"/>
        <v>3EC60</v>
      </c>
      <c r="K7270" t="str">
        <f t="shared" si="1018"/>
        <v>72AC</v>
      </c>
      <c r="L7270" t="str">
        <f t="shared" si="1019"/>
        <v>3EC64</v>
      </c>
      <c r="M7270" t="str">
        <f t="shared" si="1020"/>
        <v>72E1</v>
      </c>
      <c r="N7270" t="str">
        <f t="shared" si="1021"/>
        <v>𾱠</v>
      </c>
      <c r="O7270" t="str">
        <f t="shared" si="1022"/>
        <v>犬</v>
      </c>
      <c r="P7270" t="str">
        <f t="shared" si="1023"/>
        <v>𾱤</v>
      </c>
      <c r="Q7270" t="str">
        <f t="shared" si="1024"/>
        <v>狡</v>
      </c>
      <c r="R7270" t="str">
        <f t="shared" si="1025"/>
        <v>377.𾱠犬𾱤狡3EC64藤陳祁段</v>
      </c>
    </row>
    <row r="7271" spans="1:18">
      <c r="A7271" t="s">
        <v>41691</v>
      </c>
      <c r="B7271" t="s">
        <v>41660</v>
      </c>
      <c r="C7271" t="s">
        <v>41692</v>
      </c>
      <c r="D7271" t="s">
        <v>41693</v>
      </c>
      <c r="E7271" t="s">
        <v>41694</v>
      </c>
      <c r="F7271" t="s">
        <v>41695</v>
      </c>
      <c r="G7271" t="s">
        <v>41696</v>
      </c>
      <c r="H7271" t="s">
        <v>16</v>
      </c>
      <c r="I7271" t="s">
        <v>41666</v>
      </c>
      <c r="J7271" t="str">
        <f t="shared" si="1017"/>
        <v>3EC60</v>
      </c>
      <c r="K7271" t="str">
        <f t="shared" si="1018"/>
        <v>72AC</v>
      </c>
      <c r="L7271" t="str">
        <f t="shared" si="1019"/>
        <v>3EC65</v>
      </c>
      <c r="M7271" t="str">
        <f t="shared" si="1020"/>
        <v>736A</v>
      </c>
      <c r="N7271" t="str">
        <f t="shared" si="1021"/>
        <v>𾱠</v>
      </c>
      <c r="O7271" t="str">
        <f t="shared" si="1022"/>
        <v>犬</v>
      </c>
      <c r="P7271" t="str">
        <f t="shared" si="1023"/>
        <v>𾱥</v>
      </c>
      <c r="Q7271" t="str">
        <f t="shared" si="1024"/>
        <v>獪</v>
      </c>
      <c r="R7271" t="str">
        <f t="shared" si="1025"/>
        <v>377.𾱠犬𾱥獪3EC65藤陳祁段</v>
      </c>
    </row>
    <row r="7272" spans="1:18">
      <c r="A7272" t="s">
        <v>41697</v>
      </c>
      <c r="B7272" t="s">
        <v>41660</v>
      </c>
      <c r="C7272" t="s">
        <v>41698</v>
      </c>
      <c r="D7272" t="s">
        <v>41699</v>
      </c>
      <c r="E7272" t="s">
        <v>41700</v>
      </c>
      <c r="F7272" t="s">
        <v>41701</v>
      </c>
      <c r="G7272" t="s">
        <v>41702</v>
      </c>
      <c r="H7272" t="s">
        <v>16</v>
      </c>
      <c r="I7272" t="s">
        <v>41666</v>
      </c>
      <c r="J7272" t="str">
        <f t="shared" si="1017"/>
        <v>3EC60</v>
      </c>
      <c r="K7272" t="str">
        <f t="shared" si="1018"/>
        <v>72AC</v>
      </c>
      <c r="L7272" t="str">
        <f t="shared" si="1019"/>
        <v>3EC66</v>
      </c>
      <c r="M7272" t="str">
        <f t="shared" si="1020"/>
        <v>248DC</v>
      </c>
      <c r="N7272" t="str">
        <f t="shared" si="1021"/>
        <v>𾱠</v>
      </c>
      <c r="O7272" t="str">
        <f t="shared" si="1022"/>
        <v>犬</v>
      </c>
      <c r="P7272" t="str">
        <f t="shared" si="1023"/>
        <v>𾱦</v>
      </c>
      <c r="Q7272" t="str">
        <f t="shared" si="1024"/>
        <v>𤣜</v>
      </c>
      <c r="R7272" t="str">
        <f t="shared" si="1025"/>
        <v>377.𾱠犬𾱦𤣜3EC66藤陳祁段</v>
      </c>
    </row>
    <row r="7273" spans="1:18">
      <c r="A7273" t="s">
        <v>41703</v>
      </c>
      <c r="B7273" t="s">
        <v>41660</v>
      </c>
      <c r="C7273">
        <v>7332</v>
      </c>
      <c r="D7273" t="s">
        <v>41704</v>
      </c>
      <c r="E7273" t="s">
        <v>41705</v>
      </c>
      <c r="F7273" t="s">
        <v>41706</v>
      </c>
      <c r="G7273" t="s">
        <v>41707</v>
      </c>
      <c r="H7273" t="s">
        <v>16</v>
      </c>
      <c r="I7273" t="s">
        <v>41666</v>
      </c>
      <c r="J7273" t="str">
        <f t="shared" si="1017"/>
        <v>3EC60</v>
      </c>
      <c r="K7273" t="str">
        <f t="shared" si="1018"/>
        <v>72AC</v>
      </c>
      <c r="L7273" t="str">
        <f t="shared" si="1019"/>
        <v>3EC67</v>
      </c>
      <c r="M7273">
        <f t="shared" si="1020"/>
        <v>7332</v>
      </c>
      <c r="N7273" t="str">
        <f t="shared" si="1021"/>
        <v>𾱠</v>
      </c>
      <c r="O7273" t="str">
        <f t="shared" si="1022"/>
        <v>犬</v>
      </c>
      <c r="P7273" t="str">
        <f t="shared" si="1023"/>
        <v>𾱧</v>
      </c>
      <c r="Q7273" t="str">
        <f t="shared" si="1024"/>
        <v>猲</v>
      </c>
      <c r="R7273" t="str">
        <f t="shared" si="1025"/>
        <v>377.𾱠犬𾱧猲3EC67藤陳祁段</v>
      </c>
    </row>
    <row r="7274" spans="1:18">
      <c r="A7274" t="s">
        <v>41708</v>
      </c>
      <c r="B7274" t="s">
        <v>41660</v>
      </c>
      <c r="C7274">
        <v>7362</v>
      </c>
      <c r="D7274" t="s">
        <v>41709</v>
      </c>
      <c r="E7274" t="s">
        <v>41710</v>
      </c>
      <c r="F7274" t="s">
        <v>41711</v>
      </c>
      <c r="G7274" t="s">
        <v>41712</v>
      </c>
      <c r="H7274" t="s">
        <v>16</v>
      </c>
      <c r="I7274" t="s">
        <v>41666</v>
      </c>
      <c r="J7274" t="str">
        <f t="shared" si="1017"/>
        <v>3EC60</v>
      </c>
      <c r="K7274" t="str">
        <f t="shared" si="1018"/>
        <v>72AC</v>
      </c>
      <c r="L7274" t="str">
        <f t="shared" si="1019"/>
        <v>3EC68</v>
      </c>
      <c r="M7274">
        <f t="shared" si="1020"/>
        <v>7362</v>
      </c>
      <c r="N7274" t="str">
        <f t="shared" si="1021"/>
        <v>𾱠</v>
      </c>
      <c r="O7274" t="str">
        <f t="shared" si="1022"/>
        <v>犬</v>
      </c>
      <c r="P7274" t="str">
        <f t="shared" si="1023"/>
        <v>𾱨</v>
      </c>
      <c r="Q7274" t="str">
        <f t="shared" si="1024"/>
        <v>獢</v>
      </c>
      <c r="R7274" t="str">
        <f t="shared" si="1025"/>
        <v>377.𾱠犬𾱨獢3EC68藤陳祁段</v>
      </c>
    </row>
    <row r="7275" spans="1:18">
      <c r="A7275" t="s">
        <v>41713</v>
      </c>
      <c r="B7275" t="s">
        <v>41660</v>
      </c>
      <c r="C7275" t="s">
        <v>41714</v>
      </c>
      <c r="D7275" t="s">
        <v>41715</v>
      </c>
      <c r="E7275" t="s">
        <v>41716</v>
      </c>
      <c r="F7275" t="s">
        <v>41717</v>
      </c>
      <c r="G7275" t="s">
        <v>41718</v>
      </c>
      <c r="H7275" t="s">
        <v>16</v>
      </c>
      <c r="I7275" t="s">
        <v>41666</v>
      </c>
      <c r="J7275" t="str">
        <f t="shared" si="1017"/>
        <v>3EC60</v>
      </c>
      <c r="K7275" t="str">
        <f t="shared" si="1018"/>
        <v>72AC</v>
      </c>
      <c r="L7275" t="str">
        <f t="shared" si="1019"/>
        <v>3EC69</v>
      </c>
      <c r="M7275" t="str">
        <f t="shared" si="1020"/>
        <v>736B</v>
      </c>
      <c r="N7275" t="str">
        <f t="shared" si="1021"/>
        <v>𾱠</v>
      </c>
      <c r="O7275" t="str">
        <f t="shared" si="1022"/>
        <v>犬</v>
      </c>
      <c r="P7275" t="str">
        <f t="shared" si="1023"/>
        <v>𾱩</v>
      </c>
      <c r="Q7275" t="str">
        <f t="shared" si="1024"/>
        <v>獫</v>
      </c>
      <c r="R7275" t="str">
        <f t="shared" si="1025"/>
        <v>377.𾱠犬𾱩獫3EC69藤陳祁段</v>
      </c>
    </row>
    <row r="7276" spans="1:18">
      <c r="A7276" t="s">
        <v>41719</v>
      </c>
      <c r="B7276" t="s">
        <v>41660</v>
      </c>
      <c r="C7276" t="s">
        <v>41720</v>
      </c>
      <c r="D7276" t="s">
        <v>41721</v>
      </c>
      <c r="E7276" t="s">
        <v>41722</v>
      </c>
      <c r="F7276" t="s">
        <v>41723</v>
      </c>
      <c r="G7276" t="s">
        <v>41724</v>
      </c>
      <c r="H7276" t="s">
        <v>16</v>
      </c>
      <c r="I7276" t="s">
        <v>41666</v>
      </c>
      <c r="J7276" t="str">
        <f t="shared" si="1017"/>
        <v>3EC60</v>
      </c>
      <c r="K7276" t="str">
        <f t="shared" si="1018"/>
        <v>72AC</v>
      </c>
      <c r="L7276" t="str">
        <f t="shared" si="1019"/>
        <v>3EC6A</v>
      </c>
      <c r="M7276" t="str">
        <f t="shared" si="1020"/>
        <v>3E65</v>
      </c>
      <c r="N7276" t="str">
        <f t="shared" si="1021"/>
        <v>𾱠</v>
      </c>
      <c r="O7276" t="str">
        <f t="shared" si="1022"/>
        <v>犬</v>
      </c>
      <c r="P7276" t="str">
        <f t="shared" si="1023"/>
        <v>𾱪</v>
      </c>
      <c r="Q7276" t="str">
        <f t="shared" si="1024"/>
        <v>㹥</v>
      </c>
      <c r="R7276" t="str">
        <f t="shared" si="1025"/>
        <v>377.𾱠犬𾱪㹥3EC6A藤陳祁段</v>
      </c>
    </row>
    <row r="7277" spans="1:18">
      <c r="A7277" t="s">
        <v>41725</v>
      </c>
      <c r="B7277" t="s">
        <v>41660</v>
      </c>
      <c r="C7277">
        <v>7308</v>
      </c>
      <c r="D7277" t="s">
        <v>41726</v>
      </c>
      <c r="E7277" t="s">
        <v>41727</v>
      </c>
      <c r="F7277" t="s">
        <v>41728</v>
      </c>
      <c r="G7277" t="s">
        <v>41729</v>
      </c>
      <c r="H7277" t="s">
        <v>16</v>
      </c>
      <c r="I7277" t="s">
        <v>41666</v>
      </c>
      <c r="J7277" t="str">
        <f t="shared" si="1017"/>
        <v>3EC60</v>
      </c>
      <c r="K7277" t="str">
        <f t="shared" si="1018"/>
        <v>72AC</v>
      </c>
      <c r="L7277" t="str">
        <f t="shared" si="1019"/>
        <v>3EC6B</v>
      </c>
      <c r="M7277">
        <f t="shared" si="1020"/>
        <v>7308</v>
      </c>
      <c r="N7277" t="str">
        <f t="shared" si="1021"/>
        <v>𾱠</v>
      </c>
      <c r="O7277" t="str">
        <f t="shared" si="1022"/>
        <v>犬</v>
      </c>
      <c r="P7277" t="str">
        <f t="shared" si="1023"/>
        <v>𾱫</v>
      </c>
      <c r="Q7277" t="str">
        <f t="shared" si="1024"/>
        <v>猈</v>
      </c>
      <c r="R7277" t="str">
        <f t="shared" si="1025"/>
        <v>377.𾱠犬𾱫猈3EC6B藤陳祁段</v>
      </c>
    </row>
    <row r="7278" spans="1:18">
      <c r="A7278" t="s">
        <v>41730</v>
      </c>
      <c r="B7278" t="s">
        <v>41660</v>
      </c>
      <c r="C7278">
        <v>7317</v>
      </c>
      <c r="D7278" t="s">
        <v>41731</v>
      </c>
      <c r="E7278" t="s">
        <v>41732</v>
      </c>
      <c r="F7278" t="s">
        <v>41733</v>
      </c>
      <c r="G7278" t="s">
        <v>41734</v>
      </c>
      <c r="H7278" t="s">
        <v>16</v>
      </c>
      <c r="I7278" t="s">
        <v>41666</v>
      </c>
      <c r="J7278" t="str">
        <f t="shared" si="1017"/>
        <v>3EC60</v>
      </c>
      <c r="K7278" t="str">
        <f t="shared" si="1018"/>
        <v>72AC</v>
      </c>
      <c r="L7278" t="str">
        <f t="shared" si="1019"/>
        <v>3EC6C</v>
      </c>
      <c r="M7278">
        <f t="shared" si="1020"/>
        <v>7317</v>
      </c>
      <c r="N7278" t="str">
        <f t="shared" si="1021"/>
        <v>𾱠</v>
      </c>
      <c r="O7278" t="str">
        <f t="shared" si="1022"/>
        <v>犬</v>
      </c>
      <c r="P7278" t="str">
        <f t="shared" si="1023"/>
        <v>𾱬</v>
      </c>
      <c r="Q7278" t="str">
        <f t="shared" si="1024"/>
        <v>猗</v>
      </c>
      <c r="R7278" t="str">
        <f t="shared" si="1025"/>
        <v>377.𾱠犬𾱬猗3EC6C藤陳祁段</v>
      </c>
    </row>
    <row r="7279" spans="1:18">
      <c r="A7279" t="s">
        <v>41735</v>
      </c>
      <c r="B7279" t="s">
        <v>41660</v>
      </c>
      <c r="C7279" t="s">
        <v>41736</v>
      </c>
      <c r="D7279" t="s">
        <v>41737</v>
      </c>
      <c r="E7279" t="s">
        <v>41738</v>
      </c>
      <c r="F7279" t="s">
        <v>41739</v>
      </c>
      <c r="G7279" t="s">
        <v>41740</v>
      </c>
      <c r="H7279" t="s">
        <v>16</v>
      </c>
      <c r="I7279" t="s">
        <v>41666</v>
      </c>
      <c r="J7279" t="str">
        <f t="shared" si="1017"/>
        <v>3EC60</v>
      </c>
      <c r="K7279" t="str">
        <f t="shared" si="1018"/>
        <v>72AC</v>
      </c>
      <c r="L7279" t="str">
        <f t="shared" si="1019"/>
        <v>3EC6D</v>
      </c>
      <c r="M7279" t="str">
        <f t="shared" si="1020"/>
        <v>72CA</v>
      </c>
      <c r="N7279" t="str">
        <f t="shared" si="1021"/>
        <v>𾱠</v>
      </c>
      <c r="O7279" t="str">
        <f t="shared" si="1022"/>
        <v>犬</v>
      </c>
      <c r="P7279" t="str">
        <f t="shared" si="1023"/>
        <v>𾱭</v>
      </c>
      <c r="Q7279" t="str">
        <f t="shared" si="1024"/>
        <v>狊</v>
      </c>
      <c r="R7279" t="str">
        <f t="shared" si="1025"/>
        <v>377.𾱠犬𾱭狊3EC6D藤陳祁段</v>
      </c>
    </row>
    <row r="7280" spans="1:18">
      <c r="A7280" t="s">
        <v>41741</v>
      </c>
      <c r="B7280" t="s">
        <v>41660</v>
      </c>
      <c r="C7280" t="s">
        <v>41742</v>
      </c>
      <c r="D7280" t="s">
        <v>41743</v>
      </c>
      <c r="E7280" t="s">
        <v>41744</v>
      </c>
      <c r="F7280" t="s">
        <v>41745</v>
      </c>
      <c r="G7280" t="s">
        <v>41746</v>
      </c>
      <c r="H7280" t="s">
        <v>16</v>
      </c>
      <c r="I7280" t="s">
        <v>41666</v>
      </c>
      <c r="J7280" t="str">
        <f t="shared" si="1017"/>
        <v>3EC60</v>
      </c>
      <c r="K7280" t="str">
        <f t="shared" si="1018"/>
        <v>72AC</v>
      </c>
      <c r="L7280" t="str">
        <f t="shared" si="1019"/>
        <v>3EC6E</v>
      </c>
      <c r="M7280" t="str">
        <f t="shared" si="1020"/>
        <v>247DF</v>
      </c>
      <c r="N7280" t="str">
        <f t="shared" si="1021"/>
        <v>𾱠</v>
      </c>
      <c r="O7280" t="str">
        <f t="shared" si="1022"/>
        <v>犬</v>
      </c>
      <c r="P7280" t="str">
        <f t="shared" si="1023"/>
        <v>𾱮</v>
      </c>
      <c r="Q7280" t="str">
        <f t="shared" si="1024"/>
        <v>𤟟</v>
      </c>
      <c r="R7280" t="str">
        <f t="shared" si="1025"/>
        <v>377.𾱠犬𾱮𤟟3EC6E藤陳祁段</v>
      </c>
    </row>
    <row r="7281" spans="1:18">
      <c r="A7281" t="s">
        <v>41747</v>
      </c>
      <c r="B7281" t="s">
        <v>41660</v>
      </c>
      <c r="C7281" t="s">
        <v>41748</v>
      </c>
      <c r="D7281" t="s">
        <v>41749</v>
      </c>
      <c r="E7281" t="s">
        <v>41750</v>
      </c>
      <c r="F7281" t="s">
        <v>41751</v>
      </c>
      <c r="G7281" t="s">
        <v>41752</v>
      </c>
      <c r="H7281" t="s">
        <v>16</v>
      </c>
      <c r="I7281" t="s">
        <v>41666</v>
      </c>
      <c r="J7281" t="str">
        <f t="shared" si="1017"/>
        <v>3EC60</v>
      </c>
      <c r="K7281" t="str">
        <f t="shared" si="1018"/>
        <v>72AC</v>
      </c>
      <c r="L7281" t="str">
        <f t="shared" si="1019"/>
        <v>3EC6F</v>
      </c>
      <c r="M7281" t="str">
        <f t="shared" si="1020"/>
        <v>9ED8</v>
      </c>
      <c r="N7281" t="str">
        <f t="shared" si="1021"/>
        <v>𾱠</v>
      </c>
      <c r="O7281" t="str">
        <f t="shared" si="1022"/>
        <v>犬</v>
      </c>
      <c r="P7281" t="str">
        <f t="shared" si="1023"/>
        <v>𾱯</v>
      </c>
      <c r="Q7281" t="str">
        <f t="shared" si="1024"/>
        <v>默</v>
      </c>
      <c r="R7281" t="str">
        <f t="shared" si="1025"/>
        <v>377.𾱠犬𾱯默3EC6F藤陳祁段</v>
      </c>
    </row>
    <row r="7282" spans="1:18">
      <c r="A7282" t="s">
        <v>41753</v>
      </c>
      <c r="B7282" t="s">
        <v>41660</v>
      </c>
      <c r="C7282" t="s">
        <v>41754</v>
      </c>
      <c r="D7282" t="s">
        <v>41755</v>
      </c>
      <c r="E7282" t="s">
        <v>41756</v>
      </c>
      <c r="F7282" t="s">
        <v>41757</v>
      </c>
      <c r="G7282" t="s">
        <v>41758</v>
      </c>
      <c r="H7282" t="s">
        <v>16</v>
      </c>
      <c r="I7282" t="s">
        <v>41666</v>
      </c>
      <c r="J7282" t="str">
        <f t="shared" si="1017"/>
        <v>3EC60</v>
      </c>
      <c r="K7282" t="str">
        <f t="shared" si="1018"/>
        <v>72AC</v>
      </c>
      <c r="L7282" t="str">
        <f t="shared" si="1019"/>
        <v>3EC70</v>
      </c>
      <c r="M7282" t="str">
        <f t="shared" si="1020"/>
        <v>731D</v>
      </c>
      <c r="N7282" t="str">
        <f t="shared" si="1021"/>
        <v>𾱠</v>
      </c>
      <c r="O7282" t="str">
        <f t="shared" si="1022"/>
        <v>犬</v>
      </c>
      <c r="P7282" t="str">
        <f t="shared" si="1023"/>
        <v>𾱰</v>
      </c>
      <c r="Q7282" t="str">
        <f t="shared" si="1024"/>
        <v>猝</v>
      </c>
      <c r="R7282" t="str">
        <f t="shared" si="1025"/>
        <v>377.𾱠犬𾱰猝3EC70藤陳祁段</v>
      </c>
    </row>
    <row r="7283" spans="1:18">
      <c r="A7283" t="s">
        <v>41759</v>
      </c>
      <c r="B7283" t="s">
        <v>41660</v>
      </c>
      <c r="C7283">
        <v>7329</v>
      </c>
      <c r="D7283" t="s">
        <v>41760</v>
      </c>
      <c r="E7283" t="s">
        <v>41761</v>
      </c>
      <c r="F7283" t="s">
        <v>41762</v>
      </c>
      <c r="G7283" t="s">
        <v>41763</v>
      </c>
      <c r="H7283" t="s">
        <v>16</v>
      </c>
      <c r="I7283" t="s">
        <v>41666</v>
      </c>
      <c r="J7283" t="str">
        <f t="shared" si="1017"/>
        <v>3EC60</v>
      </c>
      <c r="K7283" t="str">
        <f t="shared" si="1018"/>
        <v>72AC</v>
      </c>
      <c r="L7283" t="str">
        <f t="shared" si="1019"/>
        <v>3EC71</v>
      </c>
      <c r="M7283">
        <f t="shared" si="1020"/>
        <v>7329</v>
      </c>
      <c r="N7283" t="str">
        <f t="shared" si="1021"/>
        <v>𾱠</v>
      </c>
      <c r="O7283" t="str">
        <f t="shared" si="1022"/>
        <v>犬</v>
      </c>
      <c r="P7283" t="str">
        <f t="shared" si="1023"/>
        <v>𾱱</v>
      </c>
      <c r="Q7283" t="str">
        <f t="shared" si="1024"/>
        <v>猩</v>
      </c>
      <c r="R7283" t="str">
        <f t="shared" si="1025"/>
        <v>377.𾱠犬𾱱猩3EC71藤陳祁段</v>
      </c>
    </row>
    <row r="7284" spans="1:18">
      <c r="A7284" t="s">
        <v>41764</v>
      </c>
      <c r="B7284" t="s">
        <v>41660</v>
      </c>
      <c r="C7284" t="s">
        <v>41765</v>
      </c>
      <c r="D7284" t="s">
        <v>41766</v>
      </c>
      <c r="E7284" t="s">
        <v>41767</v>
      </c>
      <c r="F7284" t="s">
        <v>41768</v>
      </c>
      <c r="G7284" t="s">
        <v>41769</v>
      </c>
      <c r="H7284" t="s">
        <v>16</v>
      </c>
      <c r="I7284" t="s">
        <v>41666</v>
      </c>
      <c r="J7284" t="str">
        <f t="shared" si="1017"/>
        <v>3EC60</v>
      </c>
      <c r="K7284" t="str">
        <f t="shared" si="1018"/>
        <v>72AC</v>
      </c>
      <c r="L7284" t="str">
        <f t="shared" si="1019"/>
        <v>3EC72</v>
      </c>
      <c r="M7284" t="str">
        <f t="shared" si="1020"/>
        <v>3E8C</v>
      </c>
      <c r="N7284" t="str">
        <f t="shared" si="1021"/>
        <v>𾱠</v>
      </c>
      <c r="O7284" t="str">
        <f t="shared" si="1022"/>
        <v>犬</v>
      </c>
      <c r="P7284" t="str">
        <f t="shared" si="1023"/>
        <v>𾱲</v>
      </c>
      <c r="Q7284" t="str">
        <f t="shared" si="1024"/>
        <v>㺌</v>
      </c>
      <c r="R7284" t="str">
        <f t="shared" si="1025"/>
        <v>377.𾱠犬𾱲㺌3EC72藤陳祁段</v>
      </c>
    </row>
    <row r="7285" spans="1:18">
      <c r="A7285" t="s">
        <v>41770</v>
      </c>
      <c r="B7285" t="s">
        <v>41660</v>
      </c>
      <c r="C7285">
        <v>24858</v>
      </c>
      <c r="D7285" t="s">
        <v>41771</v>
      </c>
      <c r="E7285" t="s">
        <v>41772</v>
      </c>
      <c r="F7285" t="s">
        <v>41773</v>
      </c>
      <c r="G7285" t="s">
        <v>41774</v>
      </c>
      <c r="H7285" t="s">
        <v>16</v>
      </c>
      <c r="I7285" t="s">
        <v>41666</v>
      </c>
      <c r="J7285" t="str">
        <f t="shared" si="1017"/>
        <v>3EC60</v>
      </c>
      <c r="K7285" t="str">
        <f t="shared" si="1018"/>
        <v>72AC</v>
      </c>
      <c r="L7285" t="str">
        <f t="shared" si="1019"/>
        <v>3EC73</v>
      </c>
      <c r="M7285">
        <f t="shared" si="1020"/>
        <v>24858</v>
      </c>
      <c r="N7285" t="str">
        <f t="shared" si="1021"/>
        <v>𾱠</v>
      </c>
      <c r="O7285" t="str">
        <f t="shared" si="1022"/>
        <v>犬</v>
      </c>
      <c r="P7285" t="str">
        <f t="shared" si="1023"/>
        <v>𾱳</v>
      </c>
      <c r="Q7285" t="str">
        <f t="shared" si="1024"/>
        <v>𤡘</v>
      </c>
      <c r="R7285" t="str">
        <f t="shared" si="1025"/>
        <v>377.𾱠犬𾱳𤡘3EC73藤陳祁段</v>
      </c>
    </row>
    <row r="7286" spans="1:18">
      <c r="A7286" t="s">
        <v>41775</v>
      </c>
      <c r="B7286" t="s">
        <v>41660</v>
      </c>
      <c r="C7286">
        <v>7325</v>
      </c>
      <c r="D7286" t="s">
        <v>41776</v>
      </c>
      <c r="E7286" t="s">
        <v>41777</v>
      </c>
      <c r="F7286" t="s">
        <v>41778</v>
      </c>
      <c r="G7286" t="s">
        <v>41779</v>
      </c>
      <c r="H7286" t="s">
        <v>16</v>
      </c>
      <c r="I7286" t="s">
        <v>41666</v>
      </c>
      <c r="J7286" t="str">
        <f t="shared" si="1017"/>
        <v>3EC60</v>
      </c>
      <c r="K7286" t="str">
        <f t="shared" si="1018"/>
        <v>72AC</v>
      </c>
      <c r="L7286" t="str">
        <f t="shared" si="1019"/>
        <v>3EC74</v>
      </c>
      <c r="M7286">
        <f t="shared" si="1020"/>
        <v>7325</v>
      </c>
      <c r="N7286" t="str">
        <f t="shared" si="1021"/>
        <v>𾱠</v>
      </c>
      <c r="O7286" t="str">
        <f t="shared" si="1022"/>
        <v>犬</v>
      </c>
      <c r="P7286" t="str">
        <f t="shared" si="1023"/>
        <v>𾱴</v>
      </c>
      <c r="Q7286" t="str">
        <f t="shared" si="1024"/>
        <v>猥</v>
      </c>
      <c r="R7286" t="str">
        <f t="shared" si="1025"/>
        <v>377.𾱠犬𾱴猥3EC74藤陳祁段</v>
      </c>
    </row>
    <row r="7287" spans="1:18">
      <c r="A7287" t="s">
        <v>41780</v>
      </c>
      <c r="B7287" t="s">
        <v>41660</v>
      </c>
      <c r="C7287" t="s">
        <v>41781</v>
      </c>
      <c r="D7287" t="s">
        <v>41782</v>
      </c>
      <c r="E7287" t="s">
        <v>41783</v>
      </c>
      <c r="F7287" t="s">
        <v>41784</v>
      </c>
      <c r="G7287" t="s">
        <v>41785</v>
      </c>
      <c r="H7287" t="s">
        <v>16</v>
      </c>
      <c r="I7287" t="s">
        <v>41666</v>
      </c>
      <c r="J7287" t="str">
        <f t="shared" si="1017"/>
        <v>3EC60</v>
      </c>
      <c r="K7287" t="str">
        <f t="shared" si="1018"/>
        <v>72AC</v>
      </c>
      <c r="L7287" t="str">
        <f t="shared" si="1019"/>
        <v>3EC75</v>
      </c>
      <c r="M7287" t="str">
        <f t="shared" si="1020"/>
        <v>737F</v>
      </c>
      <c r="N7287" t="str">
        <f t="shared" si="1021"/>
        <v>𾱠</v>
      </c>
      <c r="O7287" t="str">
        <f t="shared" si="1022"/>
        <v>犬</v>
      </c>
      <c r="P7287" t="str">
        <f t="shared" si="1023"/>
        <v>𾱵</v>
      </c>
      <c r="Q7287" t="str">
        <f t="shared" si="1024"/>
        <v>獿</v>
      </c>
      <c r="R7287" t="str">
        <f t="shared" si="1025"/>
        <v>377.𾱠犬𾱵獿3EC75藤陳祁段</v>
      </c>
    </row>
    <row r="7288" spans="1:18">
      <c r="A7288" t="s">
        <v>41786</v>
      </c>
      <c r="B7288" t="s">
        <v>41660</v>
      </c>
      <c r="C7288" t="s">
        <v>41787</v>
      </c>
      <c r="D7288" t="s">
        <v>41788</v>
      </c>
      <c r="E7288" t="s">
        <v>41789</v>
      </c>
      <c r="F7288" t="s">
        <v>41790</v>
      </c>
      <c r="G7288" t="s">
        <v>41791</v>
      </c>
      <c r="H7288" t="s">
        <v>16</v>
      </c>
      <c r="I7288" t="s">
        <v>41666</v>
      </c>
      <c r="J7288" t="str">
        <f t="shared" si="1017"/>
        <v>3EC60</v>
      </c>
      <c r="K7288" t="str">
        <f t="shared" si="1018"/>
        <v>72AC</v>
      </c>
      <c r="L7288" t="str">
        <f t="shared" si="1019"/>
        <v>3EC76</v>
      </c>
      <c r="M7288" t="str">
        <f t="shared" si="1020"/>
        <v>3E92</v>
      </c>
      <c r="N7288" t="str">
        <f t="shared" si="1021"/>
        <v>𾱠</v>
      </c>
      <c r="O7288" t="str">
        <f t="shared" si="1022"/>
        <v>犬</v>
      </c>
      <c r="P7288" t="str">
        <f t="shared" si="1023"/>
        <v>𾱶</v>
      </c>
      <c r="Q7288" t="str">
        <f t="shared" si="1024"/>
        <v>㺒</v>
      </c>
      <c r="R7288" t="str">
        <f t="shared" si="1025"/>
        <v>377.𾱠犬𾱶㺒3EC76藤陳祁段</v>
      </c>
    </row>
    <row r="7289" spans="1:18">
      <c r="A7289" t="s">
        <v>41792</v>
      </c>
      <c r="B7289" t="s">
        <v>41660</v>
      </c>
      <c r="C7289" t="s">
        <v>41793</v>
      </c>
      <c r="D7289" t="s">
        <v>41794</v>
      </c>
      <c r="E7289" t="s">
        <v>41795</v>
      </c>
      <c r="F7289" t="s">
        <v>41796</v>
      </c>
      <c r="G7289" t="s">
        <v>41797</v>
      </c>
      <c r="H7289" t="s">
        <v>16</v>
      </c>
      <c r="I7289" t="s">
        <v>41666</v>
      </c>
      <c r="J7289" t="str">
        <f t="shared" si="1017"/>
        <v>3EC60</v>
      </c>
      <c r="K7289" t="str">
        <f t="shared" si="1018"/>
        <v>72AC</v>
      </c>
      <c r="L7289" t="str">
        <f t="shared" si="1019"/>
        <v>3EC77</v>
      </c>
      <c r="M7289" t="str">
        <f t="shared" si="1020"/>
        <v>3E91</v>
      </c>
      <c r="N7289" t="str">
        <f t="shared" si="1021"/>
        <v>𾱠</v>
      </c>
      <c r="O7289" t="str">
        <f t="shared" si="1022"/>
        <v>犬</v>
      </c>
      <c r="P7289" t="str">
        <f t="shared" si="1023"/>
        <v>𾱷</v>
      </c>
      <c r="Q7289" t="str">
        <f t="shared" si="1024"/>
        <v>㺑</v>
      </c>
      <c r="R7289" t="str">
        <f t="shared" si="1025"/>
        <v>377.𾱠犬𾱷㺑3EC77藤陳祁段</v>
      </c>
    </row>
    <row r="7290" spans="1:18">
      <c r="A7290" t="s">
        <v>41798</v>
      </c>
      <c r="B7290" t="s">
        <v>41660</v>
      </c>
      <c r="C7290" t="s">
        <v>41799</v>
      </c>
      <c r="D7290" t="s">
        <v>41800</v>
      </c>
      <c r="E7290" t="s">
        <v>41801</v>
      </c>
      <c r="F7290" t="s">
        <v>41802</v>
      </c>
      <c r="G7290" t="s">
        <v>41803</v>
      </c>
      <c r="H7290" t="s">
        <v>16</v>
      </c>
      <c r="I7290" t="s">
        <v>41666</v>
      </c>
      <c r="J7290" t="str">
        <f t="shared" si="1017"/>
        <v>3EC60</v>
      </c>
      <c r="K7290" t="str">
        <f t="shared" si="1018"/>
        <v>72AC</v>
      </c>
      <c r="L7290" t="str">
        <f t="shared" si="1019"/>
        <v>3EC78</v>
      </c>
      <c r="M7290" t="str">
        <f t="shared" si="1020"/>
        <v>247CC</v>
      </c>
      <c r="N7290" t="str">
        <f t="shared" si="1021"/>
        <v>𾱠</v>
      </c>
      <c r="O7290" t="str">
        <f t="shared" si="1022"/>
        <v>犬</v>
      </c>
      <c r="P7290" t="str">
        <f t="shared" si="1023"/>
        <v>𾱸</v>
      </c>
      <c r="Q7290" t="str">
        <f t="shared" si="1024"/>
        <v>𤟌</v>
      </c>
      <c r="R7290" t="str">
        <f t="shared" si="1025"/>
        <v>377.𾱠犬𾱸𤟌3EC78藤陳祁段</v>
      </c>
    </row>
    <row r="7291" spans="1:18">
      <c r="A7291" t="s">
        <v>41804</v>
      </c>
      <c r="B7291" t="s">
        <v>41660</v>
      </c>
      <c r="C7291" t="s">
        <v>41805</v>
      </c>
      <c r="D7291" t="s">
        <v>41806</v>
      </c>
      <c r="E7291" t="s">
        <v>41807</v>
      </c>
      <c r="F7291" t="s">
        <v>41808</v>
      </c>
      <c r="G7291" t="s">
        <v>41809</v>
      </c>
      <c r="H7291" t="s">
        <v>16</v>
      </c>
      <c r="I7291" t="s">
        <v>41666</v>
      </c>
      <c r="J7291" t="str">
        <f t="shared" si="1017"/>
        <v>3EC60</v>
      </c>
      <c r="K7291" t="str">
        <f t="shared" si="1018"/>
        <v>72AC</v>
      </c>
      <c r="L7291" t="str">
        <f t="shared" si="1019"/>
        <v>3EC79</v>
      </c>
      <c r="M7291" t="str">
        <f t="shared" si="1020"/>
        <v>3E7D</v>
      </c>
      <c r="N7291" t="str">
        <f t="shared" si="1021"/>
        <v>𾱠</v>
      </c>
      <c r="O7291" t="str">
        <f t="shared" si="1022"/>
        <v>犬</v>
      </c>
      <c r="P7291" t="str">
        <f t="shared" si="1023"/>
        <v>𾱹</v>
      </c>
      <c r="Q7291" t="str">
        <f t="shared" si="1024"/>
        <v>㹽</v>
      </c>
      <c r="R7291" t="str">
        <f t="shared" si="1025"/>
        <v>377.𾱠犬𾱹㹽3EC79藤陳祁段</v>
      </c>
    </row>
    <row r="7292" spans="1:18">
      <c r="A7292" t="s">
        <v>41810</v>
      </c>
      <c r="B7292" t="s">
        <v>41660</v>
      </c>
      <c r="C7292" t="s">
        <v>41811</v>
      </c>
      <c r="D7292" t="s">
        <v>41812</v>
      </c>
      <c r="E7292" t="s">
        <v>41813</v>
      </c>
      <c r="F7292" t="s">
        <v>41814</v>
      </c>
      <c r="G7292" t="s">
        <v>41815</v>
      </c>
      <c r="H7292" t="s">
        <v>16</v>
      </c>
      <c r="I7292" t="s">
        <v>41666</v>
      </c>
      <c r="J7292" t="str">
        <f t="shared" si="1017"/>
        <v>3EC60</v>
      </c>
      <c r="K7292" t="str">
        <f t="shared" si="1018"/>
        <v>72AC</v>
      </c>
      <c r="L7292" t="str">
        <f t="shared" si="1019"/>
        <v>3EC7A</v>
      </c>
      <c r="M7292" t="str">
        <f t="shared" si="1020"/>
        <v>72E6</v>
      </c>
      <c r="N7292" t="str">
        <f t="shared" si="1021"/>
        <v>𾱠</v>
      </c>
      <c r="O7292" t="str">
        <f t="shared" si="1022"/>
        <v>犬</v>
      </c>
      <c r="P7292" t="str">
        <f t="shared" si="1023"/>
        <v>𾱺</v>
      </c>
      <c r="Q7292" t="str">
        <f t="shared" si="1024"/>
        <v>狦</v>
      </c>
      <c r="R7292" t="str">
        <f t="shared" si="1025"/>
        <v>377.𾱠犬𾱺狦3EC7A藤陳祁段</v>
      </c>
    </row>
    <row r="7293" spans="1:18">
      <c r="A7293" t="s">
        <v>41816</v>
      </c>
      <c r="B7293" t="s">
        <v>41660</v>
      </c>
      <c r="C7293" t="s">
        <v>41817</v>
      </c>
      <c r="D7293" t="s">
        <v>41818</v>
      </c>
      <c r="E7293" t="s">
        <v>41819</v>
      </c>
      <c r="F7293" t="s">
        <v>41820</v>
      </c>
      <c r="G7293" t="s">
        <v>41821</v>
      </c>
      <c r="H7293" t="s">
        <v>16</v>
      </c>
      <c r="I7293" t="s">
        <v>41666</v>
      </c>
      <c r="J7293" t="str">
        <f t="shared" si="1017"/>
        <v>3EC60</v>
      </c>
      <c r="K7293" t="str">
        <f t="shared" si="1018"/>
        <v>72AC</v>
      </c>
      <c r="L7293" t="str">
        <f t="shared" si="1019"/>
        <v>3EC7B</v>
      </c>
      <c r="M7293" t="str">
        <f t="shared" si="1020"/>
        <v>72E0</v>
      </c>
      <c r="N7293" t="str">
        <f t="shared" si="1021"/>
        <v>𾱠</v>
      </c>
      <c r="O7293" t="str">
        <f t="shared" si="1022"/>
        <v>犬</v>
      </c>
      <c r="P7293" t="str">
        <f t="shared" si="1023"/>
        <v>𾱻</v>
      </c>
      <c r="Q7293" t="str">
        <f t="shared" si="1024"/>
        <v>狠</v>
      </c>
      <c r="R7293" t="str">
        <f t="shared" si="1025"/>
        <v>377.𾱠犬𾱻狠3EC7B藤陳祁段</v>
      </c>
    </row>
    <row r="7294" spans="1:18">
      <c r="A7294" t="s">
        <v>41822</v>
      </c>
      <c r="B7294" t="s">
        <v>41660</v>
      </c>
      <c r="C7294" t="s">
        <v>41823</v>
      </c>
      <c r="D7294" t="s">
        <v>41824</v>
      </c>
      <c r="E7294" t="s">
        <v>41825</v>
      </c>
      <c r="F7294" t="s">
        <v>41826</v>
      </c>
      <c r="G7294" t="s">
        <v>41827</v>
      </c>
      <c r="H7294" t="s">
        <v>16</v>
      </c>
      <c r="I7294" t="s">
        <v>41666</v>
      </c>
      <c r="J7294" t="str">
        <f t="shared" si="1017"/>
        <v>3EC60</v>
      </c>
      <c r="K7294" t="str">
        <f t="shared" si="1018"/>
        <v>72AC</v>
      </c>
      <c r="L7294" t="str">
        <f t="shared" si="1019"/>
        <v>3EC7C</v>
      </c>
      <c r="M7294" t="str">
        <f t="shared" si="1020"/>
        <v>3E95</v>
      </c>
      <c r="N7294" t="str">
        <f t="shared" si="1021"/>
        <v>𾱠</v>
      </c>
      <c r="O7294" t="str">
        <f t="shared" si="1022"/>
        <v>犬</v>
      </c>
      <c r="P7294" t="str">
        <f t="shared" si="1023"/>
        <v>𾱼</v>
      </c>
      <c r="Q7294" t="str">
        <f t="shared" si="1024"/>
        <v>㺕</v>
      </c>
      <c r="R7294" t="str">
        <f t="shared" si="1025"/>
        <v>377.𾱠犬𾱼㺕3EC7C藤陳祁段</v>
      </c>
    </row>
    <row r="7295" spans="1:18">
      <c r="A7295" t="s">
        <v>41828</v>
      </c>
      <c r="B7295" t="s">
        <v>41660</v>
      </c>
      <c r="C7295" t="s">
        <v>41829</v>
      </c>
      <c r="D7295" t="s">
        <v>41830</v>
      </c>
      <c r="E7295" t="s">
        <v>41831</v>
      </c>
      <c r="F7295" t="s">
        <v>41832</v>
      </c>
      <c r="G7295" t="s">
        <v>41833</v>
      </c>
      <c r="H7295" t="s">
        <v>16</v>
      </c>
      <c r="I7295" t="s">
        <v>41666</v>
      </c>
      <c r="J7295" t="str">
        <f t="shared" si="1017"/>
        <v>3EC60</v>
      </c>
      <c r="K7295" t="str">
        <f t="shared" si="1018"/>
        <v>72AC</v>
      </c>
      <c r="L7295" t="str">
        <f t="shared" si="1019"/>
        <v>3EC7D</v>
      </c>
      <c r="M7295" t="str">
        <f t="shared" si="1020"/>
        <v>72CB</v>
      </c>
      <c r="N7295" t="str">
        <f t="shared" si="1021"/>
        <v>𾱠</v>
      </c>
      <c r="O7295" t="str">
        <f t="shared" si="1022"/>
        <v>犬</v>
      </c>
      <c r="P7295" t="str">
        <f t="shared" si="1023"/>
        <v>𾱽</v>
      </c>
      <c r="Q7295" t="str">
        <f t="shared" si="1024"/>
        <v>狋</v>
      </c>
      <c r="R7295" t="str">
        <f t="shared" si="1025"/>
        <v>377.𾱠犬𾱽狋3EC7D藤陳祁段</v>
      </c>
    </row>
    <row r="7296" spans="1:18">
      <c r="A7296" t="s">
        <v>41834</v>
      </c>
      <c r="B7296" t="s">
        <v>41660</v>
      </c>
      <c r="C7296" t="s">
        <v>41835</v>
      </c>
      <c r="D7296" t="s">
        <v>41836</v>
      </c>
      <c r="E7296" t="s">
        <v>41837</v>
      </c>
      <c r="F7296" t="s">
        <v>41838</v>
      </c>
      <c r="G7296" t="s">
        <v>41839</v>
      </c>
      <c r="H7296" t="s">
        <v>16</v>
      </c>
      <c r="I7296" t="s">
        <v>41666</v>
      </c>
      <c r="J7296" t="str">
        <f t="shared" si="1017"/>
        <v>3EC60</v>
      </c>
      <c r="K7296" t="str">
        <f t="shared" si="1018"/>
        <v>72AC</v>
      </c>
      <c r="L7296" t="str">
        <f t="shared" si="1019"/>
        <v>3EC7E</v>
      </c>
      <c r="M7296" t="str">
        <f t="shared" si="1020"/>
        <v>3E5E</v>
      </c>
      <c r="N7296" t="str">
        <f t="shared" si="1021"/>
        <v>𾱠</v>
      </c>
      <c r="O7296" t="str">
        <f t="shared" si="1022"/>
        <v>犬</v>
      </c>
      <c r="P7296" t="str">
        <f t="shared" si="1023"/>
        <v>𾱾</v>
      </c>
      <c r="Q7296" t="str">
        <f t="shared" si="1024"/>
        <v>㹞</v>
      </c>
      <c r="R7296" t="str">
        <f t="shared" si="1025"/>
        <v>377.𾱠犬𾱾㹞3EC7E藤陳祁段</v>
      </c>
    </row>
    <row r="7297" spans="1:18">
      <c r="A7297" t="s">
        <v>41840</v>
      </c>
      <c r="B7297" t="s">
        <v>41660</v>
      </c>
      <c r="C7297" t="s">
        <v>41841</v>
      </c>
      <c r="D7297" t="s">
        <v>41842</v>
      </c>
      <c r="E7297" t="s">
        <v>41843</v>
      </c>
      <c r="F7297" t="s">
        <v>41844</v>
      </c>
      <c r="G7297" t="s">
        <v>41845</v>
      </c>
      <c r="H7297" t="s">
        <v>16</v>
      </c>
      <c r="I7297" t="s">
        <v>41666</v>
      </c>
      <c r="J7297" t="str">
        <f t="shared" si="1017"/>
        <v>3EC60</v>
      </c>
      <c r="K7297" t="str">
        <f t="shared" si="1018"/>
        <v>72AC</v>
      </c>
      <c r="L7297" t="str">
        <f t="shared" si="1019"/>
        <v>3EC7F</v>
      </c>
      <c r="M7297" t="str">
        <f t="shared" si="1020"/>
        <v>2486F</v>
      </c>
      <c r="N7297" t="str">
        <f t="shared" si="1021"/>
        <v>𾱠</v>
      </c>
      <c r="O7297" t="str">
        <f t="shared" si="1022"/>
        <v>犬</v>
      </c>
      <c r="P7297" t="str">
        <f t="shared" si="1023"/>
        <v>𾱿</v>
      </c>
      <c r="Q7297" t="str">
        <f t="shared" si="1024"/>
        <v>𤡯</v>
      </c>
      <c r="R7297" t="str">
        <f t="shared" si="1025"/>
        <v>377.𾱠犬𾱿𤡯3EC7F藤陳祁段</v>
      </c>
    </row>
    <row r="7298" spans="1:18">
      <c r="A7298" t="s">
        <v>41846</v>
      </c>
      <c r="B7298" t="s">
        <v>41660</v>
      </c>
      <c r="C7298">
        <v>7377</v>
      </c>
      <c r="D7298" t="s">
        <v>41847</v>
      </c>
      <c r="E7298" t="s">
        <v>41848</v>
      </c>
      <c r="F7298" t="s">
        <v>41849</v>
      </c>
      <c r="G7298" t="s">
        <v>41850</v>
      </c>
      <c r="H7298" t="s">
        <v>16</v>
      </c>
      <c r="I7298" t="s">
        <v>41666</v>
      </c>
      <c r="J7298" t="str">
        <f t="shared" si="1017"/>
        <v>3EC60</v>
      </c>
      <c r="K7298" t="str">
        <f t="shared" si="1018"/>
        <v>72AC</v>
      </c>
      <c r="L7298" t="str">
        <f t="shared" si="1019"/>
        <v>3EC80</v>
      </c>
      <c r="M7298">
        <f t="shared" si="1020"/>
        <v>7377</v>
      </c>
      <c r="N7298" t="str">
        <f t="shared" si="1021"/>
        <v>𾱠</v>
      </c>
      <c r="O7298" t="str">
        <f t="shared" si="1022"/>
        <v>犬</v>
      </c>
      <c r="P7298" t="str">
        <f t="shared" si="1023"/>
        <v>𾲀</v>
      </c>
      <c r="Q7298" t="str">
        <f t="shared" si="1024"/>
        <v>獷</v>
      </c>
      <c r="R7298" t="str">
        <f t="shared" si="1025"/>
        <v>377.𾱠犬𾲀獷3EC80藤陳祁段</v>
      </c>
    </row>
    <row r="7299" spans="1:18">
      <c r="A7299" t="s">
        <v>41851</v>
      </c>
      <c r="B7299" t="s">
        <v>41660</v>
      </c>
      <c r="C7299" t="s">
        <v>41852</v>
      </c>
      <c r="D7299" t="s">
        <v>41853</v>
      </c>
      <c r="E7299" t="s">
        <v>41854</v>
      </c>
      <c r="F7299" t="s">
        <v>41855</v>
      </c>
      <c r="G7299" t="s">
        <v>41856</v>
      </c>
      <c r="H7299" t="s">
        <v>16</v>
      </c>
      <c r="I7299" t="s">
        <v>41666</v>
      </c>
      <c r="J7299" t="str">
        <f t="shared" ref="J7299:J7362" si="1026">RIGHT($B7299,LEN($B7299)-SEARCH(".",$B7299))</f>
        <v>3EC60</v>
      </c>
      <c r="K7299" t="str">
        <f t="shared" ref="K7299:K7362" si="1027">_xlfn.XLOOKUP($J7299,$L$2:$L$11329,$M$2:$M$11329)</f>
        <v>72AC</v>
      </c>
      <c r="L7299" t="str">
        <f t="shared" ref="L7299:L7362" si="1028">RIGHT($A7299,5)</f>
        <v>3EC81</v>
      </c>
      <c r="M7299" t="str">
        <f t="shared" ref="M7299:M7362" si="1029">C7299</f>
        <v>72C0</v>
      </c>
      <c r="N7299" t="str">
        <f t="shared" ref="N7299:N7362" si="1030">_xlfn.UNICHAR(HEX2DEC($J7299))</f>
        <v>𾱠</v>
      </c>
      <c r="O7299" t="str">
        <f t="shared" ref="O7299:O7362" si="1031">_xlfn.UNICHAR(HEX2DEC($K7299))</f>
        <v>犬</v>
      </c>
      <c r="P7299" t="str">
        <f t="shared" ref="P7299:P7362" si="1032">_xlfn.UNICHAR(HEX2DEC($L7299))</f>
        <v>𾲁</v>
      </c>
      <c r="Q7299" t="str">
        <f t="shared" ref="Q7299:Q7362" si="1033">_xlfn.UNICHAR(HEX2DEC($M7299))</f>
        <v>狀</v>
      </c>
      <c r="R7299" t="str">
        <f t="shared" ref="R7299:R7362" si="1034">I7299&amp;N7299&amp;O7299&amp;P7299&amp;Q7299&amp;L7299&amp;H7299</f>
        <v>377.𾱠犬𾲁狀3EC81藤陳祁段</v>
      </c>
    </row>
    <row r="7300" spans="1:18">
      <c r="A7300" t="s">
        <v>41857</v>
      </c>
      <c r="B7300" t="s">
        <v>41660</v>
      </c>
      <c r="C7300" t="s">
        <v>41858</v>
      </c>
      <c r="D7300" t="s">
        <v>41859</v>
      </c>
      <c r="E7300" t="s">
        <v>41860</v>
      </c>
      <c r="F7300" t="s">
        <v>41861</v>
      </c>
      <c r="G7300" t="s">
        <v>41862</v>
      </c>
      <c r="H7300" t="s">
        <v>16</v>
      </c>
      <c r="I7300" t="s">
        <v>41666</v>
      </c>
      <c r="J7300" t="str">
        <f t="shared" si="1026"/>
        <v>3EC60</v>
      </c>
      <c r="K7300" t="str">
        <f t="shared" si="1027"/>
        <v>72AC</v>
      </c>
      <c r="L7300" t="str">
        <f t="shared" si="1028"/>
        <v>3EC82</v>
      </c>
      <c r="M7300" t="str">
        <f t="shared" si="1029"/>
        <v>2479B</v>
      </c>
      <c r="N7300" t="str">
        <f t="shared" si="1030"/>
        <v>𾱠</v>
      </c>
      <c r="O7300" t="str">
        <f t="shared" si="1031"/>
        <v>犬</v>
      </c>
      <c r="P7300" t="str">
        <f t="shared" si="1032"/>
        <v>𾲂</v>
      </c>
      <c r="Q7300" t="str">
        <f t="shared" si="1033"/>
        <v>𤞛</v>
      </c>
      <c r="R7300" t="str">
        <f t="shared" si="1034"/>
        <v>377.𾱠犬𾲂𤞛3EC82藤陳祁段</v>
      </c>
    </row>
    <row r="7301" spans="1:18">
      <c r="A7301" t="s">
        <v>41863</v>
      </c>
      <c r="B7301" t="s">
        <v>41660</v>
      </c>
      <c r="C7301">
        <v>7352</v>
      </c>
      <c r="D7301" t="s">
        <v>41864</v>
      </c>
      <c r="E7301" t="s">
        <v>41865</v>
      </c>
      <c r="F7301" t="s">
        <v>41866</v>
      </c>
      <c r="G7301" t="s">
        <v>41867</v>
      </c>
      <c r="H7301" t="s">
        <v>16</v>
      </c>
      <c r="I7301" t="s">
        <v>41666</v>
      </c>
      <c r="J7301" t="str">
        <f t="shared" si="1026"/>
        <v>3EC60</v>
      </c>
      <c r="K7301" t="str">
        <f t="shared" si="1027"/>
        <v>72AC</v>
      </c>
      <c r="L7301" t="str">
        <f t="shared" si="1028"/>
        <v>3EC83</v>
      </c>
      <c r="M7301">
        <f t="shared" si="1029"/>
        <v>7352</v>
      </c>
      <c r="N7301" t="str">
        <f t="shared" si="1030"/>
        <v>𾱠</v>
      </c>
      <c r="O7301" t="str">
        <f t="shared" si="1031"/>
        <v>犬</v>
      </c>
      <c r="P7301" t="str">
        <f t="shared" si="1032"/>
        <v>𾲃</v>
      </c>
      <c r="Q7301" t="str">
        <f t="shared" si="1033"/>
        <v>獒</v>
      </c>
      <c r="R7301" t="str">
        <f t="shared" si="1034"/>
        <v>377.𾱠犬𾲃獒3EC83藤陳祁段</v>
      </c>
    </row>
    <row r="7302" spans="1:18">
      <c r="A7302" t="s">
        <v>41868</v>
      </c>
      <c r="B7302" t="s">
        <v>41660</v>
      </c>
      <c r="C7302">
        <v>7373</v>
      </c>
      <c r="D7302" t="s">
        <v>41869</v>
      </c>
      <c r="E7302" t="s">
        <v>41870</v>
      </c>
      <c r="F7302" t="s">
        <v>41871</v>
      </c>
      <c r="G7302" t="s">
        <v>41872</v>
      </c>
      <c r="H7302" t="s">
        <v>16</v>
      </c>
      <c r="I7302" t="s">
        <v>41666</v>
      </c>
      <c r="J7302" t="str">
        <f t="shared" si="1026"/>
        <v>3EC60</v>
      </c>
      <c r="K7302" t="str">
        <f t="shared" si="1027"/>
        <v>72AC</v>
      </c>
      <c r="L7302" t="str">
        <f t="shared" si="1028"/>
        <v>3EC84</v>
      </c>
      <c r="M7302">
        <f t="shared" si="1029"/>
        <v>7373</v>
      </c>
      <c r="N7302" t="str">
        <f t="shared" si="1030"/>
        <v>𾱠</v>
      </c>
      <c r="O7302" t="str">
        <f t="shared" si="1031"/>
        <v>犬</v>
      </c>
      <c r="P7302" t="str">
        <f t="shared" si="1032"/>
        <v>𾲄</v>
      </c>
      <c r="Q7302" t="str">
        <f t="shared" si="1033"/>
        <v>獳</v>
      </c>
      <c r="R7302" t="str">
        <f t="shared" si="1034"/>
        <v>377.𾱠犬𾲄獳3EC84藤陳祁段</v>
      </c>
    </row>
    <row r="7303" spans="1:18">
      <c r="A7303" t="s">
        <v>41873</v>
      </c>
      <c r="B7303" t="s">
        <v>41660</v>
      </c>
      <c r="C7303" t="s">
        <v>41874</v>
      </c>
      <c r="D7303" t="s">
        <v>41875</v>
      </c>
      <c r="E7303" t="s">
        <v>41876</v>
      </c>
      <c r="F7303" t="s">
        <v>41877</v>
      </c>
      <c r="G7303" t="s">
        <v>41878</v>
      </c>
      <c r="H7303" t="s">
        <v>16</v>
      </c>
      <c r="I7303" t="s">
        <v>41666</v>
      </c>
      <c r="J7303" t="str">
        <f t="shared" si="1026"/>
        <v>3EC60</v>
      </c>
      <c r="K7303" t="str">
        <f t="shared" si="1027"/>
        <v>72AC</v>
      </c>
      <c r="L7303" t="str">
        <f t="shared" si="1028"/>
        <v>3EC85</v>
      </c>
      <c r="M7303" t="str">
        <f t="shared" si="1029"/>
        <v>72E7</v>
      </c>
      <c r="N7303" t="str">
        <f t="shared" si="1030"/>
        <v>𾱠</v>
      </c>
      <c r="O7303" t="str">
        <f t="shared" si="1031"/>
        <v>犬</v>
      </c>
      <c r="P7303" t="str">
        <f t="shared" si="1032"/>
        <v>𾲅</v>
      </c>
      <c r="Q7303" t="str">
        <f t="shared" si="1033"/>
        <v>狧</v>
      </c>
      <c r="R7303" t="str">
        <f t="shared" si="1034"/>
        <v>377.𾱠犬𾲅狧3EC85藤陳祁段</v>
      </c>
    </row>
    <row r="7304" spans="1:18">
      <c r="A7304" t="s">
        <v>41879</v>
      </c>
      <c r="B7304" t="s">
        <v>41660</v>
      </c>
      <c r="C7304" t="s">
        <v>41880</v>
      </c>
      <c r="D7304" t="s">
        <v>41881</v>
      </c>
      <c r="E7304" t="s">
        <v>41882</v>
      </c>
      <c r="F7304" t="s">
        <v>41883</v>
      </c>
      <c r="G7304" t="s">
        <v>41884</v>
      </c>
      <c r="H7304" t="s">
        <v>16</v>
      </c>
      <c r="I7304" t="s">
        <v>41666</v>
      </c>
      <c r="J7304" t="str">
        <f t="shared" si="1026"/>
        <v>3EC60</v>
      </c>
      <c r="K7304" t="str">
        <f t="shared" si="1027"/>
        <v>72AC</v>
      </c>
      <c r="L7304" t="str">
        <f t="shared" si="1028"/>
        <v>3EC86</v>
      </c>
      <c r="M7304" t="str">
        <f t="shared" si="1029"/>
        <v>72CE</v>
      </c>
      <c r="N7304" t="str">
        <f t="shared" si="1030"/>
        <v>𾱠</v>
      </c>
      <c r="O7304" t="str">
        <f t="shared" si="1031"/>
        <v>犬</v>
      </c>
      <c r="P7304" t="str">
        <f t="shared" si="1032"/>
        <v>𾲆</v>
      </c>
      <c r="Q7304" t="str">
        <f t="shared" si="1033"/>
        <v>狎</v>
      </c>
      <c r="R7304" t="str">
        <f t="shared" si="1034"/>
        <v>377.𾱠犬𾲆狎3EC86藤陳祁段</v>
      </c>
    </row>
    <row r="7305" spans="1:18">
      <c r="A7305" t="s">
        <v>41885</v>
      </c>
      <c r="B7305" t="s">
        <v>41660</v>
      </c>
      <c r="C7305" t="s">
        <v>41886</v>
      </c>
      <c r="D7305" t="s">
        <v>41887</v>
      </c>
      <c r="E7305" t="s">
        <v>41888</v>
      </c>
      <c r="F7305" t="s">
        <v>41889</v>
      </c>
      <c r="G7305" t="s">
        <v>41890</v>
      </c>
      <c r="H7305" t="s">
        <v>16</v>
      </c>
      <c r="I7305" t="s">
        <v>41666</v>
      </c>
      <c r="J7305" t="str">
        <f t="shared" si="1026"/>
        <v>3EC60</v>
      </c>
      <c r="K7305" t="str">
        <f t="shared" si="1027"/>
        <v>72AC</v>
      </c>
      <c r="L7305" t="str">
        <f t="shared" si="1028"/>
        <v>3EC87</v>
      </c>
      <c r="M7305" t="str">
        <f t="shared" si="1029"/>
        <v>72C3</v>
      </c>
      <c r="N7305" t="str">
        <f t="shared" si="1030"/>
        <v>𾱠</v>
      </c>
      <c r="O7305" t="str">
        <f t="shared" si="1031"/>
        <v>犬</v>
      </c>
      <c r="P7305" t="str">
        <f t="shared" si="1032"/>
        <v>𾲇</v>
      </c>
      <c r="Q7305" t="str">
        <f t="shared" si="1033"/>
        <v>狃</v>
      </c>
      <c r="R7305" t="str">
        <f t="shared" si="1034"/>
        <v>377.𾱠犬𾲇狃3EC87藤陳祁段</v>
      </c>
    </row>
    <row r="7306" spans="1:18">
      <c r="A7306" t="s">
        <v>41891</v>
      </c>
      <c r="B7306" t="s">
        <v>41660</v>
      </c>
      <c r="C7306" t="s">
        <v>41892</v>
      </c>
      <c r="D7306" t="s">
        <v>41893</v>
      </c>
      <c r="E7306" t="s">
        <v>41894</v>
      </c>
      <c r="F7306" t="s">
        <v>41895</v>
      </c>
      <c r="G7306" t="s">
        <v>41896</v>
      </c>
      <c r="H7306" t="s">
        <v>16</v>
      </c>
      <c r="I7306" t="s">
        <v>41666</v>
      </c>
      <c r="J7306" t="str">
        <f t="shared" si="1026"/>
        <v>3EC60</v>
      </c>
      <c r="K7306" t="str">
        <f t="shared" si="1027"/>
        <v>72AC</v>
      </c>
      <c r="L7306" t="str">
        <f t="shared" si="1028"/>
        <v>3EC88</v>
      </c>
      <c r="M7306" t="str">
        <f t="shared" si="1029"/>
        <v>2471B</v>
      </c>
      <c r="N7306" t="str">
        <f t="shared" si="1030"/>
        <v>𾱠</v>
      </c>
      <c r="O7306" t="str">
        <f t="shared" si="1031"/>
        <v>犬</v>
      </c>
      <c r="P7306" t="str">
        <f t="shared" si="1032"/>
        <v>𾲈</v>
      </c>
      <c r="Q7306" t="str">
        <f t="shared" si="1033"/>
        <v>𤜛</v>
      </c>
      <c r="R7306" t="str">
        <f t="shared" si="1034"/>
        <v>377.𾱠犬𾲈𤜛3EC88藤陳祁段</v>
      </c>
    </row>
    <row r="7307" spans="1:18">
      <c r="A7307" t="s">
        <v>41897</v>
      </c>
      <c r="B7307" t="s">
        <v>41660</v>
      </c>
      <c r="C7307" t="s">
        <v>41898</v>
      </c>
      <c r="D7307" t="s">
        <v>41899</v>
      </c>
      <c r="E7307" t="s">
        <v>41900</v>
      </c>
      <c r="F7307" t="s">
        <v>41901</v>
      </c>
      <c r="G7307" t="s">
        <v>41902</v>
      </c>
      <c r="H7307" t="s">
        <v>16</v>
      </c>
      <c r="I7307" t="s">
        <v>41666</v>
      </c>
      <c r="J7307" t="str">
        <f t="shared" si="1026"/>
        <v>3EC60</v>
      </c>
      <c r="K7307" t="str">
        <f t="shared" si="1027"/>
        <v>72AC</v>
      </c>
      <c r="L7307" t="str">
        <f t="shared" si="1028"/>
        <v>3EC89</v>
      </c>
      <c r="M7307" t="str">
        <f t="shared" si="1029"/>
        <v>731C</v>
      </c>
      <c r="N7307" t="str">
        <f t="shared" si="1030"/>
        <v>𾱠</v>
      </c>
      <c r="O7307" t="str">
        <f t="shared" si="1031"/>
        <v>犬</v>
      </c>
      <c r="P7307" t="str">
        <f t="shared" si="1032"/>
        <v>𾲉</v>
      </c>
      <c r="Q7307" t="str">
        <f t="shared" si="1033"/>
        <v>猜</v>
      </c>
      <c r="R7307" t="str">
        <f t="shared" si="1034"/>
        <v>377.𾱠犬𾲉猜3EC89藤陳祁段</v>
      </c>
    </row>
    <row r="7308" spans="1:18">
      <c r="A7308" t="s">
        <v>41903</v>
      </c>
      <c r="B7308" t="s">
        <v>41660</v>
      </c>
      <c r="C7308" t="s">
        <v>41904</v>
      </c>
      <c r="D7308" t="s">
        <v>41905</v>
      </c>
      <c r="E7308" t="s">
        <v>41906</v>
      </c>
      <c r="F7308" t="s">
        <v>41907</v>
      </c>
      <c r="G7308" t="s">
        <v>41908</v>
      </c>
      <c r="H7308" t="s">
        <v>16</v>
      </c>
      <c r="I7308" t="s">
        <v>41666</v>
      </c>
      <c r="J7308" t="str">
        <f t="shared" si="1026"/>
        <v>3EC60</v>
      </c>
      <c r="K7308" t="str">
        <f t="shared" si="1027"/>
        <v>72AC</v>
      </c>
      <c r="L7308" t="str">
        <f t="shared" si="1028"/>
        <v>3EC8A</v>
      </c>
      <c r="M7308" t="str">
        <f t="shared" si="1029"/>
        <v>731B</v>
      </c>
      <c r="N7308" t="str">
        <f t="shared" si="1030"/>
        <v>𾱠</v>
      </c>
      <c r="O7308" t="str">
        <f t="shared" si="1031"/>
        <v>犬</v>
      </c>
      <c r="P7308" t="str">
        <f t="shared" si="1032"/>
        <v>𾲊</v>
      </c>
      <c r="Q7308" t="str">
        <f t="shared" si="1033"/>
        <v>猛</v>
      </c>
      <c r="R7308" t="str">
        <f t="shared" si="1034"/>
        <v>377.𾱠犬𾲊猛3EC8A藤陳祁段</v>
      </c>
    </row>
    <row r="7309" spans="1:18">
      <c r="A7309" t="s">
        <v>41909</v>
      </c>
      <c r="B7309" t="s">
        <v>41660</v>
      </c>
      <c r="C7309" t="s">
        <v>41910</v>
      </c>
      <c r="D7309" t="s">
        <v>41911</v>
      </c>
      <c r="E7309" t="s">
        <v>41912</v>
      </c>
      <c r="F7309" t="s">
        <v>41913</v>
      </c>
      <c r="G7309" t="s">
        <v>41914</v>
      </c>
      <c r="H7309" t="s">
        <v>16</v>
      </c>
      <c r="I7309" t="s">
        <v>41666</v>
      </c>
      <c r="J7309" t="str">
        <f t="shared" si="1026"/>
        <v>3EC60</v>
      </c>
      <c r="K7309" t="str">
        <f t="shared" si="1027"/>
        <v>72AC</v>
      </c>
      <c r="L7309" t="str">
        <f t="shared" si="1028"/>
        <v>3EC8B</v>
      </c>
      <c r="M7309" t="str">
        <f t="shared" si="1029"/>
        <v>72BA</v>
      </c>
      <c r="N7309" t="str">
        <f t="shared" si="1030"/>
        <v>𾱠</v>
      </c>
      <c r="O7309" t="str">
        <f t="shared" si="1031"/>
        <v>犬</v>
      </c>
      <c r="P7309" t="str">
        <f t="shared" si="1032"/>
        <v>𾲋</v>
      </c>
      <c r="Q7309" t="str">
        <f t="shared" si="1033"/>
        <v>犺</v>
      </c>
      <c r="R7309" t="str">
        <f t="shared" si="1034"/>
        <v>377.𾱠犬𾲋犺3EC8B藤陳祁段</v>
      </c>
    </row>
    <row r="7310" spans="1:18">
      <c r="A7310" t="s">
        <v>41915</v>
      </c>
      <c r="B7310" t="s">
        <v>41660</v>
      </c>
      <c r="C7310" t="s">
        <v>41916</v>
      </c>
      <c r="D7310" t="s">
        <v>41917</v>
      </c>
      <c r="E7310" t="s">
        <v>41918</v>
      </c>
      <c r="F7310" t="s">
        <v>41919</v>
      </c>
      <c r="G7310" t="s">
        <v>41920</v>
      </c>
      <c r="H7310" t="s">
        <v>16</v>
      </c>
      <c r="I7310" t="s">
        <v>41666</v>
      </c>
      <c r="J7310" t="str">
        <f t="shared" si="1026"/>
        <v>3EC60</v>
      </c>
      <c r="K7310" t="str">
        <f t="shared" si="1027"/>
        <v>72AC</v>
      </c>
      <c r="L7310" t="str">
        <f t="shared" si="1028"/>
        <v>3EC8C</v>
      </c>
      <c r="M7310" t="str">
        <f t="shared" si="1029"/>
        <v>3E64</v>
      </c>
      <c r="N7310" t="str">
        <f t="shared" si="1030"/>
        <v>𾱠</v>
      </c>
      <c r="O7310" t="str">
        <f t="shared" si="1031"/>
        <v>犬</v>
      </c>
      <c r="P7310" t="str">
        <f t="shared" si="1032"/>
        <v>𾲌</v>
      </c>
      <c r="Q7310" t="str">
        <f t="shared" si="1033"/>
        <v>㹤</v>
      </c>
      <c r="R7310" t="str">
        <f t="shared" si="1034"/>
        <v>377.𾱠犬𾲌㹤3EC8C藤陳祁段</v>
      </c>
    </row>
    <row r="7311" spans="1:18">
      <c r="A7311" t="s">
        <v>41921</v>
      </c>
      <c r="B7311" t="s">
        <v>41660</v>
      </c>
      <c r="C7311" t="s">
        <v>41922</v>
      </c>
      <c r="D7311" t="s">
        <v>41923</v>
      </c>
      <c r="E7311" t="s">
        <v>41924</v>
      </c>
      <c r="F7311" t="s">
        <v>41925</v>
      </c>
      <c r="G7311" t="s">
        <v>41926</v>
      </c>
      <c r="H7311" t="s">
        <v>16</v>
      </c>
      <c r="I7311" t="s">
        <v>41666</v>
      </c>
      <c r="J7311" t="str">
        <f t="shared" si="1026"/>
        <v>3EC60</v>
      </c>
      <c r="K7311" t="str">
        <f t="shared" si="1027"/>
        <v>72AC</v>
      </c>
      <c r="L7311" t="str">
        <f t="shared" si="1028"/>
        <v>3EC8D</v>
      </c>
      <c r="M7311" t="str">
        <f t="shared" si="1029"/>
        <v>602F</v>
      </c>
      <c r="N7311" t="str">
        <f t="shared" si="1030"/>
        <v>𾱠</v>
      </c>
      <c r="O7311" t="str">
        <f t="shared" si="1031"/>
        <v>犬</v>
      </c>
      <c r="P7311" t="str">
        <f t="shared" si="1032"/>
        <v>𾲍</v>
      </c>
      <c r="Q7311" t="str">
        <f t="shared" si="1033"/>
        <v>怯</v>
      </c>
      <c r="R7311" t="str">
        <f t="shared" si="1034"/>
        <v>377.𾱠犬𾲍怯3EC8D藤陳祁段</v>
      </c>
    </row>
    <row r="7312" spans="1:18">
      <c r="A7312" t="s">
        <v>41927</v>
      </c>
      <c r="B7312" t="s">
        <v>41660</v>
      </c>
      <c r="C7312" t="s">
        <v>41928</v>
      </c>
      <c r="D7312" t="s">
        <v>41929</v>
      </c>
      <c r="E7312" t="s">
        <v>41930</v>
      </c>
      <c r="F7312" t="s">
        <v>41931</v>
      </c>
      <c r="G7312" t="s">
        <v>41932</v>
      </c>
      <c r="H7312" t="s">
        <v>16</v>
      </c>
      <c r="I7312" t="s">
        <v>41666</v>
      </c>
      <c r="J7312" t="str">
        <f t="shared" si="1026"/>
        <v>3EC60</v>
      </c>
      <c r="K7312" t="str">
        <f t="shared" si="1027"/>
        <v>72AC</v>
      </c>
      <c r="L7312" t="str">
        <f t="shared" si="1028"/>
        <v>3EC8E</v>
      </c>
      <c r="M7312" t="str">
        <f t="shared" si="1029"/>
        <v>248AF</v>
      </c>
      <c r="N7312" t="str">
        <f t="shared" si="1030"/>
        <v>𾱠</v>
      </c>
      <c r="O7312" t="str">
        <f t="shared" si="1031"/>
        <v>犬</v>
      </c>
      <c r="P7312" t="str">
        <f t="shared" si="1032"/>
        <v>𾲎</v>
      </c>
      <c r="Q7312" t="str">
        <f t="shared" si="1033"/>
        <v>𤢯</v>
      </c>
      <c r="R7312" t="str">
        <f t="shared" si="1034"/>
        <v>377.𾱠犬𾲎𤢯3EC8E藤陳祁段</v>
      </c>
    </row>
    <row r="7313" spans="1:18">
      <c r="A7313" t="s">
        <v>41933</v>
      </c>
      <c r="B7313" t="s">
        <v>41660</v>
      </c>
      <c r="C7313">
        <v>7367</v>
      </c>
      <c r="D7313" t="s">
        <v>41934</v>
      </c>
      <c r="E7313" t="s">
        <v>41935</v>
      </c>
      <c r="F7313" t="s">
        <v>41936</v>
      </c>
      <c r="G7313" t="s">
        <v>41937</v>
      </c>
      <c r="H7313" t="s">
        <v>16</v>
      </c>
      <c r="I7313" t="s">
        <v>41666</v>
      </c>
      <c r="J7313" t="str">
        <f t="shared" si="1026"/>
        <v>3EC60</v>
      </c>
      <c r="K7313" t="str">
        <f t="shared" si="1027"/>
        <v>72AC</v>
      </c>
      <c r="L7313" t="str">
        <f t="shared" si="1028"/>
        <v>3EC8F</v>
      </c>
      <c r="M7313">
        <f t="shared" si="1029"/>
        <v>7367</v>
      </c>
      <c r="N7313" t="str">
        <f t="shared" si="1030"/>
        <v>𾱠</v>
      </c>
      <c r="O7313" t="str">
        <f t="shared" si="1031"/>
        <v>犬</v>
      </c>
      <c r="P7313" t="str">
        <f t="shared" si="1032"/>
        <v>𾲏</v>
      </c>
      <c r="Q7313" t="str">
        <f t="shared" si="1033"/>
        <v>獧</v>
      </c>
      <c r="R7313" t="str">
        <f t="shared" si="1034"/>
        <v>377.𾱠犬𾲏獧3EC8F藤陳祁段</v>
      </c>
    </row>
    <row r="7314" spans="1:18">
      <c r="A7314" t="s">
        <v>41938</v>
      </c>
      <c r="B7314" t="s">
        <v>41660</v>
      </c>
      <c r="C7314" t="s">
        <v>41939</v>
      </c>
      <c r="D7314" t="s">
        <v>41940</v>
      </c>
      <c r="E7314" t="s">
        <v>41941</v>
      </c>
      <c r="F7314" t="s">
        <v>41942</v>
      </c>
      <c r="G7314" t="s">
        <v>41943</v>
      </c>
      <c r="H7314" t="s">
        <v>16</v>
      </c>
      <c r="I7314" t="s">
        <v>41666</v>
      </c>
      <c r="J7314" t="str">
        <f t="shared" si="1026"/>
        <v>3EC60</v>
      </c>
      <c r="K7314" t="str">
        <f t="shared" si="1027"/>
        <v>72AC</v>
      </c>
      <c r="L7314" t="str">
        <f t="shared" si="1028"/>
        <v>3EC90</v>
      </c>
      <c r="M7314" t="str">
        <f t="shared" si="1029"/>
        <v>500F</v>
      </c>
      <c r="N7314" t="str">
        <f t="shared" si="1030"/>
        <v>𾱠</v>
      </c>
      <c r="O7314" t="str">
        <f t="shared" si="1031"/>
        <v>犬</v>
      </c>
      <c r="P7314" t="str">
        <f t="shared" si="1032"/>
        <v>𾲐</v>
      </c>
      <c r="Q7314" t="str">
        <f t="shared" si="1033"/>
        <v>倏</v>
      </c>
      <c r="R7314" t="str">
        <f t="shared" si="1034"/>
        <v>377.𾱠犬𾲐倏3EC90藤陳祁段</v>
      </c>
    </row>
    <row r="7315" spans="1:18">
      <c r="A7315" t="s">
        <v>41944</v>
      </c>
      <c r="B7315" t="s">
        <v>41660</v>
      </c>
      <c r="C7315" t="s">
        <v>41945</v>
      </c>
      <c r="D7315" t="s">
        <v>41946</v>
      </c>
      <c r="E7315" t="s">
        <v>41947</v>
      </c>
      <c r="F7315" t="s">
        <v>41948</v>
      </c>
      <c r="G7315" t="s">
        <v>41949</v>
      </c>
      <c r="H7315" t="s">
        <v>16</v>
      </c>
      <c r="I7315" t="s">
        <v>41666</v>
      </c>
      <c r="J7315" t="str">
        <f t="shared" si="1026"/>
        <v>3EC60</v>
      </c>
      <c r="K7315" t="str">
        <f t="shared" si="1027"/>
        <v>72AC</v>
      </c>
      <c r="L7315" t="str">
        <f t="shared" si="1028"/>
        <v>3EC91</v>
      </c>
      <c r="M7315" t="str">
        <f t="shared" si="1029"/>
        <v>247B8</v>
      </c>
      <c r="N7315" t="str">
        <f t="shared" si="1030"/>
        <v>𾱠</v>
      </c>
      <c r="O7315" t="str">
        <f t="shared" si="1031"/>
        <v>犬</v>
      </c>
      <c r="P7315" t="str">
        <f t="shared" si="1032"/>
        <v>𾲑</v>
      </c>
      <c r="Q7315" t="str">
        <f t="shared" si="1033"/>
        <v>𤞸</v>
      </c>
      <c r="R7315" t="str">
        <f t="shared" si="1034"/>
        <v>377.𾱠犬𾲑𤞸3EC91藤陳祁段</v>
      </c>
    </row>
    <row r="7316" spans="1:18">
      <c r="A7316" t="s">
        <v>41950</v>
      </c>
      <c r="B7316" t="s">
        <v>41660</v>
      </c>
      <c r="C7316" t="s">
        <v>41951</v>
      </c>
      <c r="D7316" t="s">
        <v>41952</v>
      </c>
      <c r="E7316" t="s">
        <v>41953</v>
      </c>
      <c r="F7316" t="s">
        <v>41954</v>
      </c>
      <c r="G7316" t="s">
        <v>41955</v>
      </c>
      <c r="H7316" t="s">
        <v>16</v>
      </c>
      <c r="I7316" t="s">
        <v>41666</v>
      </c>
      <c r="J7316" t="str">
        <f t="shared" si="1026"/>
        <v>3EC60</v>
      </c>
      <c r="K7316" t="str">
        <f t="shared" si="1027"/>
        <v>72AC</v>
      </c>
      <c r="L7316" t="str">
        <f t="shared" si="1028"/>
        <v>3EC92</v>
      </c>
      <c r="M7316" t="str">
        <f t="shared" si="1029"/>
        <v>72BB</v>
      </c>
      <c r="N7316" t="str">
        <f t="shared" si="1030"/>
        <v>𾱠</v>
      </c>
      <c r="O7316" t="str">
        <f t="shared" si="1031"/>
        <v>犬</v>
      </c>
      <c r="P7316" t="str">
        <f t="shared" si="1032"/>
        <v>𾲒</v>
      </c>
      <c r="Q7316" t="str">
        <f t="shared" si="1033"/>
        <v>犻</v>
      </c>
      <c r="R7316" t="str">
        <f t="shared" si="1034"/>
        <v>377.𾱠犬𾲒犻3EC92藤陳祁段</v>
      </c>
    </row>
    <row r="7317" spans="1:18">
      <c r="A7317" t="s">
        <v>41956</v>
      </c>
      <c r="B7317" t="s">
        <v>41660</v>
      </c>
      <c r="C7317" t="s">
        <v>41957</v>
      </c>
      <c r="D7317" t="s">
        <v>41958</v>
      </c>
      <c r="E7317" t="s">
        <v>41959</v>
      </c>
      <c r="F7317" t="s">
        <v>41960</v>
      </c>
      <c r="G7317" t="s">
        <v>41961</v>
      </c>
      <c r="H7317" t="s">
        <v>16</v>
      </c>
      <c r="I7317" t="s">
        <v>41666</v>
      </c>
      <c r="J7317" t="str">
        <f t="shared" si="1026"/>
        <v>3EC60</v>
      </c>
      <c r="K7317" t="str">
        <f t="shared" si="1027"/>
        <v>72AC</v>
      </c>
      <c r="L7317" t="str">
        <f t="shared" si="1028"/>
        <v>3EC93</v>
      </c>
      <c r="M7317" t="str">
        <f t="shared" si="1029"/>
        <v>247CD</v>
      </c>
      <c r="N7317" t="str">
        <f t="shared" si="1030"/>
        <v>𾱠</v>
      </c>
      <c r="O7317" t="str">
        <f t="shared" si="1031"/>
        <v>犬</v>
      </c>
      <c r="P7317" t="str">
        <f t="shared" si="1032"/>
        <v>𾲓</v>
      </c>
      <c r="Q7317" t="str">
        <f t="shared" si="1033"/>
        <v>𤟍</v>
      </c>
      <c r="R7317" t="str">
        <f t="shared" si="1034"/>
        <v>377.𾱠犬𾲓𤟍3EC93藤陳祁段</v>
      </c>
    </row>
    <row r="7318" spans="1:18">
      <c r="A7318" t="s">
        <v>41962</v>
      </c>
      <c r="B7318" t="s">
        <v>41660</v>
      </c>
      <c r="C7318" t="s">
        <v>41963</v>
      </c>
      <c r="D7318" t="s">
        <v>41964</v>
      </c>
      <c r="E7318" t="s">
        <v>41965</v>
      </c>
      <c r="F7318" t="s">
        <v>41966</v>
      </c>
      <c r="G7318" t="s">
        <v>41967</v>
      </c>
      <c r="H7318" t="s">
        <v>16</v>
      </c>
      <c r="I7318" t="s">
        <v>41666</v>
      </c>
      <c r="J7318" t="str">
        <f t="shared" si="1026"/>
        <v>3EC60</v>
      </c>
      <c r="K7318" t="str">
        <f t="shared" si="1027"/>
        <v>72AC</v>
      </c>
      <c r="L7318" t="str">
        <f t="shared" si="1028"/>
        <v>3EC94</v>
      </c>
      <c r="M7318" t="str">
        <f t="shared" si="1029"/>
        <v>730C</v>
      </c>
      <c r="N7318" t="str">
        <f t="shared" si="1030"/>
        <v>𾱠</v>
      </c>
      <c r="O7318" t="str">
        <f t="shared" si="1031"/>
        <v>犬</v>
      </c>
      <c r="P7318" t="str">
        <f t="shared" si="1032"/>
        <v>𾲔</v>
      </c>
      <c r="Q7318" t="str">
        <f t="shared" si="1033"/>
        <v>猌</v>
      </c>
      <c r="R7318" t="str">
        <f t="shared" si="1034"/>
        <v>377.𾱠犬𾲔猌3EC94藤陳祁段</v>
      </c>
    </row>
    <row r="7319" spans="1:18">
      <c r="A7319" t="s">
        <v>41968</v>
      </c>
      <c r="B7319" t="s">
        <v>41660</v>
      </c>
      <c r="C7319" t="s">
        <v>41969</v>
      </c>
      <c r="D7319" t="s">
        <v>41970</v>
      </c>
      <c r="E7319" t="s">
        <v>41971</v>
      </c>
      <c r="F7319" t="s">
        <v>41972</v>
      </c>
      <c r="G7319" t="s">
        <v>41973</v>
      </c>
      <c r="H7319" t="s">
        <v>16</v>
      </c>
      <c r="I7319" t="s">
        <v>41666</v>
      </c>
      <c r="J7319" t="str">
        <f t="shared" si="1026"/>
        <v>3EC60</v>
      </c>
      <c r="K7319" t="str">
        <f t="shared" si="1027"/>
        <v>72AC</v>
      </c>
      <c r="L7319" t="str">
        <f t="shared" si="1028"/>
        <v>3EC95</v>
      </c>
      <c r="M7319" t="str">
        <f t="shared" si="1029"/>
        <v>72AE</v>
      </c>
      <c r="N7319" t="str">
        <f t="shared" si="1030"/>
        <v>𾱠</v>
      </c>
      <c r="O7319" t="str">
        <f t="shared" si="1031"/>
        <v>犬</v>
      </c>
      <c r="P7319" t="str">
        <f t="shared" si="1032"/>
        <v>𾲕</v>
      </c>
      <c r="Q7319" t="str">
        <f t="shared" si="1033"/>
        <v>犮</v>
      </c>
      <c r="R7319" t="str">
        <f t="shared" si="1034"/>
        <v>377.𾱠犬𾲕犮3EC95藤陳祁段</v>
      </c>
    </row>
    <row r="7320" spans="1:18">
      <c r="A7320" t="s">
        <v>41974</v>
      </c>
      <c r="B7320" t="s">
        <v>41660</v>
      </c>
      <c r="C7320" t="s">
        <v>41975</v>
      </c>
      <c r="D7320" t="s">
        <v>41976</v>
      </c>
      <c r="E7320" t="s">
        <v>41977</v>
      </c>
      <c r="F7320" t="s">
        <v>41978</v>
      </c>
      <c r="G7320" t="s">
        <v>41979</v>
      </c>
      <c r="H7320" t="s">
        <v>16</v>
      </c>
      <c r="I7320" t="s">
        <v>41666</v>
      </c>
      <c r="J7320" t="str">
        <f t="shared" si="1026"/>
        <v>3EC60</v>
      </c>
      <c r="K7320" t="str">
        <f t="shared" si="1027"/>
        <v>72AC</v>
      </c>
      <c r="L7320" t="str">
        <f t="shared" si="1028"/>
        <v>3EC96</v>
      </c>
      <c r="M7320" t="str">
        <f t="shared" si="1029"/>
        <v>623E</v>
      </c>
      <c r="N7320" t="str">
        <f t="shared" si="1030"/>
        <v>𾱠</v>
      </c>
      <c r="O7320" t="str">
        <f t="shared" si="1031"/>
        <v>犬</v>
      </c>
      <c r="P7320" t="str">
        <f t="shared" si="1032"/>
        <v>𾲖</v>
      </c>
      <c r="Q7320" t="str">
        <f t="shared" si="1033"/>
        <v>戾</v>
      </c>
      <c r="R7320" t="str">
        <f t="shared" si="1034"/>
        <v>377.𾱠犬𾲖戾3EC96藤陳祁段</v>
      </c>
    </row>
    <row r="7321" spans="1:18">
      <c r="A7321" t="s">
        <v>41980</v>
      </c>
      <c r="B7321" t="s">
        <v>41660</v>
      </c>
      <c r="C7321">
        <v>7368</v>
      </c>
      <c r="D7321" t="s">
        <v>41981</v>
      </c>
      <c r="E7321" t="s">
        <v>41982</v>
      </c>
      <c r="F7321" t="s">
        <v>41983</v>
      </c>
      <c r="G7321" t="s">
        <v>41984</v>
      </c>
      <c r="H7321" t="s">
        <v>16</v>
      </c>
      <c r="I7321" t="s">
        <v>41666</v>
      </c>
      <c r="J7321" t="str">
        <f t="shared" si="1026"/>
        <v>3EC60</v>
      </c>
      <c r="K7321" t="str">
        <f t="shared" si="1027"/>
        <v>72AC</v>
      </c>
      <c r="L7321" t="str">
        <f t="shared" si="1028"/>
        <v>3EC97</v>
      </c>
      <c r="M7321">
        <f t="shared" si="1029"/>
        <v>7368</v>
      </c>
      <c r="N7321" t="str">
        <f t="shared" si="1030"/>
        <v>𾱠</v>
      </c>
      <c r="O7321" t="str">
        <f t="shared" si="1031"/>
        <v>犬</v>
      </c>
      <c r="P7321" t="str">
        <f t="shared" si="1032"/>
        <v>𾲗</v>
      </c>
      <c r="Q7321" t="str">
        <f t="shared" si="1033"/>
        <v>獨</v>
      </c>
      <c r="R7321" t="str">
        <f t="shared" si="1034"/>
        <v>377.𾱠犬𾲗獨3EC97藤陳祁段</v>
      </c>
    </row>
    <row r="7322" spans="1:18">
      <c r="A7322" t="s">
        <v>41985</v>
      </c>
      <c r="B7322" t="s">
        <v>41660</v>
      </c>
      <c r="C7322" t="s">
        <v>41986</v>
      </c>
      <c r="D7322" t="s">
        <v>41987</v>
      </c>
      <c r="E7322" t="s">
        <v>41988</v>
      </c>
      <c r="F7322" t="s">
        <v>41989</v>
      </c>
      <c r="G7322" t="s">
        <v>41990</v>
      </c>
      <c r="H7322" t="s">
        <v>16</v>
      </c>
      <c r="I7322" t="s">
        <v>41666</v>
      </c>
      <c r="J7322" t="str">
        <f t="shared" si="1026"/>
        <v>3EC60</v>
      </c>
      <c r="K7322" t="str">
        <f t="shared" si="1027"/>
        <v>72AC</v>
      </c>
      <c r="L7322" t="str">
        <f t="shared" si="1028"/>
        <v>3EC98</v>
      </c>
      <c r="M7322" t="str">
        <f t="shared" si="1029"/>
        <v>2479E</v>
      </c>
      <c r="N7322" t="str">
        <f t="shared" si="1030"/>
        <v>𾱠</v>
      </c>
      <c r="O7322" t="str">
        <f t="shared" si="1031"/>
        <v>犬</v>
      </c>
      <c r="P7322" t="str">
        <f t="shared" si="1032"/>
        <v>𾲘</v>
      </c>
      <c r="Q7322" t="str">
        <f t="shared" si="1033"/>
        <v>𤞞</v>
      </c>
      <c r="R7322" t="str">
        <f t="shared" si="1034"/>
        <v>377.𾱠犬𾲘𤞞3EC98藤陳祁段</v>
      </c>
    </row>
    <row r="7323" spans="1:18">
      <c r="A7323" t="s">
        <v>41991</v>
      </c>
      <c r="B7323" t="s">
        <v>41660</v>
      </c>
      <c r="C7323" t="s">
        <v>41992</v>
      </c>
      <c r="D7323" t="s">
        <v>41993</v>
      </c>
      <c r="E7323" t="s">
        <v>41994</v>
      </c>
      <c r="F7323" t="s">
        <v>41995</v>
      </c>
      <c r="G7323" t="s">
        <v>57</v>
      </c>
      <c r="H7323" t="s">
        <v>65</v>
      </c>
      <c r="I7323" t="s">
        <v>41666</v>
      </c>
      <c r="J7323" t="str">
        <f t="shared" si="1026"/>
        <v>3EC60</v>
      </c>
      <c r="K7323" t="str">
        <f t="shared" si="1027"/>
        <v>72AC</v>
      </c>
      <c r="L7323" t="str">
        <f t="shared" si="1028"/>
        <v>3EC99</v>
      </c>
      <c r="M7323" t="str">
        <f t="shared" si="1029"/>
        <v>248D4</v>
      </c>
      <c r="N7323" t="str">
        <f t="shared" si="1030"/>
        <v>𾱠</v>
      </c>
      <c r="O7323" t="str">
        <f t="shared" si="1031"/>
        <v>犬</v>
      </c>
      <c r="P7323" t="str">
        <f t="shared" si="1032"/>
        <v>𾲙</v>
      </c>
      <c r="Q7323" t="str">
        <f t="shared" si="1033"/>
        <v>𤣔</v>
      </c>
      <c r="R7323" t="str">
        <f t="shared" si="1034"/>
        <v>377.𾱠犬𾲙𤣔3EC99藤陳祁〇</v>
      </c>
    </row>
    <row r="7324" spans="1:18">
      <c r="A7324" t="s">
        <v>41996</v>
      </c>
      <c r="B7324" t="s">
        <v>41660</v>
      </c>
      <c r="C7324" t="s">
        <v>41997</v>
      </c>
      <c r="D7324" t="s">
        <v>41998</v>
      </c>
      <c r="E7324" t="s">
        <v>57</v>
      </c>
      <c r="F7324" t="s">
        <v>57</v>
      </c>
      <c r="G7324" t="s">
        <v>41999</v>
      </c>
      <c r="H7324" t="s">
        <v>59</v>
      </c>
      <c r="I7324" t="s">
        <v>41666</v>
      </c>
      <c r="J7324" t="str">
        <f t="shared" si="1026"/>
        <v>3EC60</v>
      </c>
      <c r="K7324" t="str">
        <f t="shared" si="1027"/>
        <v>72AC</v>
      </c>
      <c r="L7324" t="str">
        <f t="shared" si="1028"/>
        <v>3EC9A</v>
      </c>
      <c r="M7324" t="str">
        <f t="shared" si="1029"/>
        <v>248D0</v>
      </c>
      <c r="N7324" t="str">
        <f t="shared" si="1030"/>
        <v>𾱠</v>
      </c>
      <c r="O7324" t="str">
        <f t="shared" si="1031"/>
        <v>犬</v>
      </c>
      <c r="P7324" t="str">
        <f t="shared" si="1032"/>
        <v>𾲚</v>
      </c>
      <c r="Q7324" t="str">
        <f t="shared" si="1033"/>
        <v>𤣐</v>
      </c>
      <c r="R7324" t="str">
        <f t="shared" si="1034"/>
        <v>377.𾱠犬𾲚𤣐3EC9A藤〇〇段</v>
      </c>
    </row>
    <row r="7325" spans="1:18">
      <c r="A7325" t="s">
        <v>42000</v>
      </c>
      <c r="B7325" t="s">
        <v>41660</v>
      </c>
      <c r="C7325" t="s">
        <v>42001</v>
      </c>
      <c r="D7325" t="s">
        <v>42002</v>
      </c>
      <c r="E7325" t="s">
        <v>42003</v>
      </c>
      <c r="F7325" t="s">
        <v>42004</v>
      </c>
      <c r="G7325" t="s">
        <v>42005</v>
      </c>
      <c r="H7325" t="s">
        <v>16</v>
      </c>
      <c r="I7325" t="s">
        <v>41666</v>
      </c>
      <c r="J7325" t="str">
        <f t="shared" si="1026"/>
        <v>3EC60</v>
      </c>
      <c r="K7325" t="str">
        <f t="shared" si="1027"/>
        <v>72AC</v>
      </c>
      <c r="L7325" t="str">
        <f t="shared" si="1028"/>
        <v>3EC9B</v>
      </c>
      <c r="M7325" t="str">
        <f t="shared" si="1029"/>
        <v>2566E</v>
      </c>
      <c r="N7325" t="str">
        <f t="shared" si="1030"/>
        <v>𾱠</v>
      </c>
      <c r="O7325" t="str">
        <f t="shared" si="1031"/>
        <v>犬</v>
      </c>
      <c r="P7325" t="str">
        <f t="shared" si="1032"/>
        <v>𾲛</v>
      </c>
      <c r="Q7325" t="str">
        <f t="shared" si="1033"/>
        <v>𥙮</v>
      </c>
      <c r="R7325" t="str">
        <f t="shared" si="1034"/>
        <v>377.𾱠犬𾲛𥙮3EC9B藤陳祁段</v>
      </c>
    </row>
    <row r="7326" spans="1:18">
      <c r="A7326" t="s">
        <v>42006</v>
      </c>
      <c r="B7326" t="s">
        <v>41660</v>
      </c>
      <c r="C7326">
        <v>7375</v>
      </c>
      <c r="D7326" t="s">
        <v>42007</v>
      </c>
      <c r="E7326" t="s">
        <v>42008</v>
      </c>
      <c r="F7326" t="s">
        <v>42009</v>
      </c>
      <c r="G7326" t="s">
        <v>42010</v>
      </c>
      <c r="H7326" t="s">
        <v>16</v>
      </c>
      <c r="I7326" t="s">
        <v>41666</v>
      </c>
      <c r="J7326" t="str">
        <f t="shared" si="1026"/>
        <v>3EC60</v>
      </c>
      <c r="K7326" t="str">
        <f t="shared" si="1027"/>
        <v>72AC</v>
      </c>
      <c r="L7326" t="str">
        <f t="shared" si="1028"/>
        <v>3EC9C</v>
      </c>
      <c r="M7326">
        <f t="shared" si="1029"/>
        <v>7375</v>
      </c>
      <c r="N7326" t="str">
        <f t="shared" si="1030"/>
        <v>𾱠</v>
      </c>
      <c r="O7326" t="str">
        <f t="shared" si="1031"/>
        <v>犬</v>
      </c>
      <c r="P7326" t="str">
        <f t="shared" si="1032"/>
        <v>𾲜</v>
      </c>
      <c r="Q7326" t="str">
        <f t="shared" si="1033"/>
        <v>獵</v>
      </c>
      <c r="R7326" t="str">
        <f t="shared" si="1034"/>
        <v>377.𾱠犬𾲜獵3EC9C藤陳祁段</v>
      </c>
    </row>
    <row r="7327" spans="1:18">
      <c r="A7327" t="s">
        <v>42011</v>
      </c>
      <c r="B7327" t="s">
        <v>41660</v>
      </c>
      <c r="C7327">
        <v>24899</v>
      </c>
      <c r="D7327" t="s">
        <v>42012</v>
      </c>
      <c r="E7327" t="s">
        <v>42013</v>
      </c>
      <c r="F7327" t="s">
        <v>42014</v>
      </c>
      <c r="G7327" t="s">
        <v>42015</v>
      </c>
      <c r="H7327" t="s">
        <v>16</v>
      </c>
      <c r="I7327" t="s">
        <v>41666</v>
      </c>
      <c r="J7327" t="str">
        <f t="shared" si="1026"/>
        <v>3EC60</v>
      </c>
      <c r="K7327" t="str">
        <f t="shared" si="1027"/>
        <v>72AC</v>
      </c>
      <c r="L7327" t="str">
        <f t="shared" si="1028"/>
        <v>3EC9D</v>
      </c>
      <c r="M7327">
        <f t="shared" si="1029"/>
        <v>24899</v>
      </c>
      <c r="N7327" t="str">
        <f t="shared" si="1030"/>
        <v>𾱠</v>
      </c>
      <c r="O7327" t="str">
        <f t="shared" si="1031"/>
        <v>犬</v>
      </c>
      <c r="P7327" t="str">
        <f t="shared" si="1032"/>
        <v>𾲝</v>
      </c>
      <c r="Q7327" t="str">
        <f t="shared" si="1033"/>
        <v>𤢙</v>
      </c>
      <c r="R7327" t="str">
        <f t="shared" si="1034"/>
        <v>377.𾱠犬𾲝𤢙3EC9D藤陳祁段</v>
      </c>
    </row>
    <row r="7328" spans="1:18">
      <c r="A7328" t="s">
        <v>42016</v>
      </c>
      <c r="B7328" t="s">
        <v>41660</v>
      </c>
      <c r="C7328" t="s">
        <v>42017</v>
      </c>
      <c r="D7328" t="s">
        <v>42018</v>
      </c>
      <c r="E7328" t="s">
        <v>42019</v>
      </c>
      <c r="F7328" t="s">
        <v>42020</v>
      </c>
      <c r="G7328" t="s">
        <v>42021</v>
      </c>
      <c r="H7328" t="s">
        <v>16</v>
      </c>
      <c r="I7328" t="s">
        <v>41666</v>
      </c>
      <c r="J7328" t="str">
        <f t="shared" si="1026"/>
        <v>3EC60</v>
      </c>
      <c r="K7328" t="str">
        <f t="shared" si="1027"/>
        <v>72AC</v>
      </c>
      <c r="L7328" t="str">
        <f t="shared" si="1028"/>
        <v>3EC9E</v>
      </c>
      <c r="M7328" t="str">
        <f t="shared" si="1029"/>
        <v>72E9</v>
      </c>
      <c r="N7328" t="str">
        <f t="shared" si="1030"/>
        <v>𾱠</v>
      </c>
      <c r="O7328" t="str">
        <f t="shared" si="1031"/>
        <v>犬</v>
      </c>
      <c r="P7328" t="str">
        <f t="shared" si="1032"/>
        <v>𾲞</v>
      </c>
      <c r="Q7328" t="str">
        <f t="shared" si="1033"/>
        <v>狩</v>
      </c>
      <c r="R7328" t="str">
        <f t="shared" si="1034"/>
        <v>377.𾱠犬𾲞狩3EC9E藤陳祁段</v>
      </c>
    </row>
    <row r="7329" spans="1:18">
      <c r="A7329" t="s">
        <v>42022</v>
      </c>
      <c r="B7329" t="s">
        <v>41660</v>
      </c>
      <c r="C7329" t="s">
        <v>42023</v>
      </c>
      <c r="D7329" t="s">
        <v>42024</v>
      </c>
      <c r="E7329" t="s">
        <v>42025</v>
      </c>
      <c r="F7329" t="s">
        <v>42026</v>
      </c>
      <c r="G7329" t="s">
        <v>42027</v>
      </c>
      <c r="H7329" t="s">
        <v>16</v>
      </c>
      <c r="I7329" t="s">
        <v>41666</v>
      </c>
      <c r="J7329" t="str">
        <f t="shared" si="1026"/>
        <v>3EC60</v>
      </c>
      <c r="K7329" t="str">
        <f t="shared" si="1027"/>
        <v>72AC</v>
      </c>
      <c r="L7329" t="str">
        <f t="shared" si="1028"/>
        <v>3EC9F</v>
      </c>
      <c r="M7329" t="str">
        <f t="shared" si="1029"/>
        <v>81ED</v>
      </c>
      <c r="N7329" t="str">
        <f t="shared" si="1030"/>
        <v>𾱠</v>
      </c>
      <c r="O7329" t="str">
        <f t="shared" si="1031"/>
        <v>犬</v>
      </c>
      <c r="P7329" t="str">
        <f t="shared" si="1032"/>
        <v>𾲟</v>
      </c>
      <c r="Q7329" t="str">
        <f t="shared" si="1033"/>
        <v>臭</v>
      </c>
      <c r="R7329" t="str">
        <f t="shared" si="1034"/>
        <v>377.𾱠犬𾲟臭3EC9F藤陳祁段</v>
      </c>
    </row>
    <row r="7330" spans="1:18">
      <c r="A7330" t="s">
        <v>42028</v>
      </c>
      <c r="B7330" t="s">
        <v>41660</v>
      </c>
      <c r="C7330">
        <v>7372</v>
      </c>
      <c r="D7330" t="s">
        <v>42029</v>
      </c>
      <c r="E7330" t="s">
        <v>42030</v>
      </c>
      <c r="F7330" t="s">
        <v>42031</v>
      </c>
      <c r="G7330" t="s">
        <v>42032</v>
      </c>
      <c r="H7330" t="s">
        <v>16</v>
      </c>
      <c r="I7330" t="s">
        <v>41666</v>
      </c>
      <c r="J7330" t="str">
        <f t="shared" si="1026"/>
        <v>3EC60</v>
      </c>
      <c r="K7330" t="str">
        <f t="shared" si="1027"/>
        <v>72AC</v>
      </c>
      <c r="L7330" t="str">
        <f t="shared" si="1028"/>
        <v>3ECA0</v>
      </c>
      <c r="M7330">
        <f t="shared" si="1029"/>
        <v>7372</v>
      </c>
      <c r="N7330" t="str">
        <f t="shared" si="1030"/>
        <v>𾱠</v>
      </c>
      <c r="O7330" t="str">
        <f t="shared" si="1031"/>
        <v>犬</v>
      </c>
      <c r="P7330" t="str">
        <f t="shared" si="1032"/>
        <v>𾲠</v>
      </c>
      <c r="Q7330" t="str">
        <f t="shared" si="1033"/>
        <v>獲</v>
      </c>
      <c r="R7330" t="str">
        <f t="shared" si="1034"/>
        <v>377.𾱠犬𾲠獲3ECA0藤陳祁段</v>
      </c>
    </row>
    <row r="7331" spans="1:18">
      <c r="A7331" t="s">
        <v>42033</v>
      </c>
      <c r="B7331" t="s">
        <v>41660</v>
      </c>
      <c r="C7331">
        <v>7358</v>
      </c>
      <c r="D7331" t="s">
        <v>42034</v>
      </c>
      <c r="E7331" t="s">
        <v>42035</v>
      </c>
      <c r="F7331" t="s">
        <v>42036</v>
      </c>
      <c r="G7331" t="s">
        <v>42037</v>
      </c>
      <c r="H7331" t="s">
        <v>16</v>
      </c>
      <c r="I7331" t="s">
        <v>41666</v>
      </c>
      <c r="J7331" t="str">
        <f t="shared" si="1026"/>
        <v>3EC60</v>
      </c>
      <c r="K7331" t="str">
        <f t="shared" si="1027"/>
        <v>72AC</v>
      </c>
      <c r="L7331" t="str">
        <f t="shared" si="1028"/>
        <v>3ECA1</v>
      </c>
      <c r="M7331">
        <f t="shared" si="1029"/>
        <v>7358</v>
      </c>
      <c r="N7331" t="str">
        <f t="shared" si="1030"/>
        <v>𾱠</v>
      </c>
      <c r="O7331" t="str">
        <f t="shared" si="1031"/>
        <v>犬</v>
      </c>
      <c r="P7331" t="str">
        <f t="shared" si="1032"/>
        <v>𾲡</v>
      </c>
      <c r="Q7331" t="str">
        <f t="shared" si="1033"/>
        <v>獘</v>
      </c>
      <c r="R7331" t="str">
        <f t="shared" si="1034"/>
        <v>377.𾱠犬𾲡獘3ECA1藤陳祁段</v>
      </c>
    </row>
    <row r="7332" spans="1:18">
      <c r="A7332" t="s">
        <v>42038</v>
      </c>
      <c r="B7332" t="s">
        <v>41660</v>
      </c>
      <c r="C7332">
        <v>6583</v>
      </c>
      <c r="D7332" t="s">
        <v>42039</v>
      </c>
      <c r="E7332" t="s">
        <v>42040</v>
      </c>
      <c r="F7332" t="s">
        <v>42041</v>
      </c>
      <c r="G7332" t="s">
        <v>42042</v>
      </c>
      <c r="H7332" t="s">
        <v>16</v>
      </c>
      <c r="I7332" t="s">
        <v>41666</v>
      </c>
      <c r="J7332" t="str">
        <f t="shared" si="1026"/>
        <v>3EC60</v>
      </c>
      <c r="K7332" t="str">
        <f t="shared" si="1027"/>
        <v>72AC</v>
      </c>
      <c r="L7332" t="str">
        <f t="shared" si="1028"/>
        <v>3ECA2</v>
      </c>
      <c r="M7332">
        <f t="shared" si="1029"/>
        <v>6583</v>
      </c>
      <c r="N7332" t="str">
        <f t="shared" si="1030"/>
        <v>𾱠</v>
      </c>
      <c r="O7332" t="str">
        <f t="shared" si="1031"/>
        <v>犬</v>
      </c>
      <c r="P7332" t="str">
        <f t="shared" si="1032"/>
        <v>𾲢</v>
      </c>
      <c r="Q7332" t="str">
        <f t="shared" si="1033"/>
        <v>斃</v>
      </c>
      <c r="R7332" t="str">
        <f t="shared" si="1034"/>
        <v>377.𾱠犬𾲢斃3ECA2藤陳祁段</v>
      </c>
    </row>
    <row r="7333" spans="1:18">
      <c r="A7333" t="s">
        <v>42043</v>
      </c>
      <c r="B7333" t="s">
        <v>41660</v>
      </c>
      <c r="C7333" t="s">
        <v>42044</v>
      </c>
      <c r="D7333" t="s">
        <v>42045</v>
      </c>
      <c r="E7333" t="s">
        <v>42046</v>
      </c>
      <c r="F7333" t="s">
        <v>42047</v>
      </c>
      <c r="G7333" t="s">
        <v>42048</v>
      </c>
      <c r="H7333" t="s">
        <v>16</v>
      </c>
      <c r="I7333" t="s">
        <v>41666</v>
      </c>
      <c r="J7333" t="str">
        <f t="shared" si="1026"/>
        <v>3EC60</v>
      </c>
      <c r="K7333" t="str">
        <f t="shared" si="1027"/>
        <v>72AC</v>
      </c>
      <c r="L7333" t="str">
        <f t="shared" si="1028"/>
        <v>3ECA3</v>
      </c>
      <c r="M7333" t="str">
        <f t="shared" si="1029"/>
        <v>737B</v>
      </c>
      <c r="N7333" t="str">
        <f t="shared" si="1030"/>
        <v>𾱠</v>
      </c>
      <c r="O7333" t="str">
        <f t="shared" si="1031"/>
        <v>犬</v>
      </c>
      <c r="P7333" t="str">
        <f t="shared" si="1032"/>
        <v>𾲣</v>
      </c>
      <c r="Q7333" t="str">
        <f t="shared" si="1033"/>
        <v>獻</v>
      </c>
      <c r="R7333" t="str">
        <f t="shared" si="1034"/>
        <v>377.𾱠犬𾲣獻3ECA3藤陳祁段</v>
      </c>
    </row>
    <row r="7334" spans="1:18">
      <c r="A7334" t="s">
        <v>42049</v>
      </c>
      <c r="B7334" t="s">
        <v>41660</v>
      </c>
      <c r="C7334">
        <v>24735</v>
      </c>
      <c r="D7334" t="s">
        <v>42050</v>
      </c>
      <c r="E7334" t="s">
        <v>42051</v>
      </c>
      <c r="F7334" t="s">
        <v>42052</v>
      </c>
      <c r="G7334" t="s">
        <v>42053</v>
      </c>
      <c r="H7334" t="s">
        <v>16</v>
      </c>
      <c r="I7334" t="s">
        <v>41666</v>
      </c>
      <c r="J7334" t="str">
        <f t="shared" si="1026"/>
        <v>3EC60</v>
      </c>
      <c r="K7334" t="str">
        <f t="shared" si="1027"/>
        <v>72AC</v>
      </c>
      <c r="L7334" t="str">
        <f t="shared" si="1028"/>
        <v>3ECA4</v>
      </c>
      <c r="M7334">
        <f t="shared" si="1029"/>
        <v>24735</v>
      </c>
      <c r="N7334" t="str">
        <f t="shared" si="1030"/>
        <v>𾱠</v>
      </c>
      <c r="O7334" t="str">
        <f t="shared" si="1031"/>
        <v>犬</v>
      </c>
      <c r="P7334" t="str">
        <f t="shared" si="1032"/>
        <v>𾲤</v>
      </c>
      <c r="Q7334" t="str">
        <f t="shared" si="1033"/>
        <v>𤜵</v>
      </c>
      <c r="R7334" t="str">
        <f t="shared" si="1034"/>
        <v>377.𾱠犬𾲤𤜵3ECA4藤陳祁段</v>
      </c>
    </row>
    <row r="7335" spans="1:18">
      <c r="A7335" t="s">
        <v>42054</v>
      </c>
      <c r="B7335" t="s">
        <v>41660</v>
      </c>
      <c r="C7335" t="s">
        <v>42055</v>
      </c>
      <c r="D7335" t="s">
        <v>42056</v>
      </c>
      <c r="E7335" t="s">
        <v>42057</v>
      </c>
      <c r="F7335" t="s">
        <v>42058</v>
      </c>
      <c r="G7335" t="s">
        <v>42059</v>
      </c>
      <c r="H7335" t="s">
        <v>16</v>
      </c>
      <c r="I7335" t="s">
        <v>41666</v>
      </c>
      <c r="J7335" t="str">
        <f t="shared" si="1026"/>
        <v>3EC60</v>
      </c>
      <c r="K7335" t="str">
        <f t="shared" si="1027"/>
        <v>72AC</v>
      </c>
      <c r="L7335" t="str">
        <f t="shared" si="1028"/>
        <v>3ECA5</v>
      </c>
      <c r="M7335" t="str">
        <f t="shared" si="1029"/>
        <v>735F</v>
      </c>
      <c r="N7335" t="str">
        <f t="shared" si="1030"/>
        <v>𾱠</v>
      </c>
      <c r="O7335" t="str">
        <f t="shared" si="1031"/>
        <v>犬</v>
      </c>
      <c r="P7335" t="str">
        <f t="shared" si="1032"/>
        <v>𾲥</v>
      </c>
      <c r="Q7335" t="str">
        <f t="shared" si="1033"/>
        <v>獟</v>
      </c>
      <c r="R7335" t="str">
        <f t="shared" si="1034"/>
        <v>377.𾱠犬𾲥獟3ECA5藤陳祁段</v>
      </c>
    </row>
    <row r="7336" spans="1:18">
      <c r="A7336" t="s">
        <v>42060</v>
      </c>
      <c r="B7336" t="s">
        <v>41660</v>
      </c>
      <c r="C7336" t="s">
        <v>42061</v>
      </c>
      <c r="D7336" t="s">
        <v>42062</v>
      </c>
      <c r="E7336" t="s">
        <v>42063</v>
      </c>
      <c r="F7336" t="s">
        <v>42064</v>
      </c>
      <c r="G7336" t="s">
        <v>57</v>
      </c>
      <c r="H7336" t="s">
        <v>65</v>
      </c>
      <c r="I7336" t="s">
        <v>41666</v>
      </c>
      <c r="J7336" t="str">
        <f t="shared" si="1026"/>
        <v>3EC60</v>
      </c>
      <c r="K7336" t="str">
        <f t="shared" si="1027"/>
        <v>72AC</v>
      </c>
      <c r="L7336" t="str">
        <f t="shared" si="1028"/>
        <v>3ECA6</v>
      </c>
      <c r="M7336" t="str">
        <f t="shared" si="1029"/>
        <v>72FE</v>
      </c>
      <c r="N7336" t="str">
        <f t="shared" si="1030"/>
        <v>𾱠</v>
      </c>
      <c r="O7336" t="str">
        <f t="shared" si="1031"/>
        <v>犬</v>
      </c>
      <c r="P7336" t="str">
        <f t="shared" si="1032"/>
        <v>𾲦</v>
      </c>
      <c r="Q7336" t="str">
        <f t="shared" si="1033"/>
        <v>狾</v>
      </c>
      <c r="R7336" t="str">
        <f t="shared" si="1034"/>
        <v>377.𾱠犬𾲦狾3ECA6藤陳祁〇</v>
      </c>
    </row>
    <row r="7337" spans="1:18">
      <c r="A7337" t="s">
        <v>42065</v>
      </c>
      <c r="B7337" t="s">
        <v>41660</v>
      </c>
      <c r="C7337">
        <v>24825</v>
      </c>
      <c r="D7337" t="s">
        <v>42066</v>
      </c>
      <c r="E7337" t="s">
        <v>57</v>
      </c>
      <c r="F7337" t="s">
        <v>57</v>
      </c>
      <c r="G7337" t="s">
        <v>42067</v>
      </c>
      <c r="H7337" t="s">
        <v>59</v>
      </c>
      <c r="I7337" t="s">
        <v>41666</v>
      </c>
      <c r="J7337" t="str">
        <f t="shared" si="1026"/>
        <v>3EC60</v>
      </c>
      <c r="K7337" t="str">
        <f t="shared" si="1027"/>
        <v>72AC</v>
      </c>
      <c r="L7337" t="str">
        <f t="shared" si="1028"/>
        <v>3ECA7</v>
      </c>
      <c r="M7337">
        <f t="shared" si="1029"/>
        <v>24825</v>
      </c>
      <c r="N7337" t="str">
        <f t="shared" si="1030"/>
        <v>𾱠</v>
      </c>
      <c r="O7337" t="str">
        <f t="shared" si="1031"/>
        <v>犬</v>
      </c>
      <c r="P7337" t="str">
        <f t="shared" si="1032"/>
        <v>𾲧</v>
      </c>
      <c r="Q7337" t="str">
        <f t="shared" si="1033"/>
        <v>𤠥</v>
      </c>
      <c r="R7337" t="str">
        <f t="shared" si="1034"/>
        <v>377.𾱠犬𾲧𤠥3ECA7藤〇〇段</v>
      </c>
    </row>
    <row r="7338" spans="1:18">
      <c r="A7338" t="s">
        <v>42068</v>
      </c>
      <c r="B7338" t="s">
        <v>41660</v>
      </c>
      <c r="C7338">
        <v>24775</v>
      </c>
      <c r="D7338" t="s">
        <v>42069</v>
      </c>
      <c r="E7338" t="s">
        <v>42070</v>
      </c>
      <c r="F7338" t="s">
        <v>42071</v>
      </c>
      <c r="G7338" t="s">
        <v>42072</v>
      </c>
      <c r="H7338" t="s">
        <v>16</v>
      </c>
      <c r="I7338" t="s">
        <v>41666</v>
      </c>
      <c r="J7338" t="str">
        <f t="shared" si="1026"/>
        <v>3EC60</v>
      </c>
      <c r="K7338" t="str">
        <f t="shared" si="1027"/>
        <v>72AC</v>
      </c>
      <c r="L7338" t="str">
        <f t="shared" si="1028"/>
        <v>3ECA8</v>
      </c>
      <c r="M7338">
        <f t="shared" si="1029"/>
        <v>24775</v>
      </c>
      <c r="N7338" t="str">
        <f t="shared" si="1030"/>
        <v>𾱠</v>
      </c>
      <c r="O7338" t="str">
        <f t="shared" si="1031"/>
        <v>犬</v>
      </c>
      <c r="P7338" t="str">
        <f t="shared" si="1032"/>
        <v>𾲨</v>
      </c>
      <c r="Q7338" t="str">
        <f t="shared" si="1033"/>
        <v>𤝵</v>
      </c>
      <c r="R7338" t="str">
        <f t="shared" si="1034"/>
        <v>377.𾱠犬𾲨𤝵3ECA8藤陳祁段</v>
      </c>
    </row>
    <row r="7339" spans="1:18">
      <c r="A7339" t="s">
        <v>42073</v>
      </c>
      <c r="B7339" t="s">
        <v>41660</v>
      </c>
      <c r="C7339">
        <v>22687</v>
      </c>
      <c r="D7339" t="s">
        <v>42074</v>
      </c>
      <c r="E7339" t="s">
        <v>42075</v>
      </c>
      <c r="F7339" t="s">
        <v>42076</v>
      </c>
      <c r="G7339" t="s">
        <v>42077</v>
      </c>
      <c r="H7339" t="s">
        <v>16</v>
      </c>
      <c r="I7339" t="s">
        <v>41666</v>
      </c>
      <c r="J7339" t="str">
        <f t="shared" si="1026"/>
        <v>3EC60</v>
      </c>
      <c r="K7339" t="str">
        <f t="shared" si="1027"/>
        <v>72AC</v>
      </c>
      <c r="L7339" t="str">
        <f t="shared" si="1028"/>
        <v>3ECA9</v>
      </c>
      <c r="M7339">
        <f t="shared" si="1029"/>
        <v>22687</v>
      </c>
      <c r="N7339" t="str">
        <f t="shared" si="1030"/>
        <v>𾱠</v>
      </c>
      <c r="O7339" t="str">
        <f t="shared" si="1031"/>
        <v>犬</v>
      </c>
      <c r="P7339" t="str">
        <f t="shared" si="1032"/>
        <v>𾲩</v>
      </c>
      <c r="Q7339" t="str">
        <f t="shared" si="1033"/>
        <v>𢚇</v>
      </c>
      <c r="R7339" t="str">
        <f t="shared" si="1034"/>
        <v>377.𾱠犬𾲩𢚇3ECA9藤陳祁段</v>
      </c>
    </row>
    <row r="7340" spans="1:18">
      <c r="A7340" t="s">
        <v>42078</v>
      </c>
      <c r="B7340" t="s">
        <v>41660</v>
      </c>
      <c r="C7340" t="s">
        <v>42079</v>
      </c>
      <c r="D7340" t="s">
        <v>42080</v>
      </c>
      <c r="E7340" t="s">
        <v>42081</v>
      </c>
      <c r="F7340" t="s">
        <v>42082</v>
      </c>
      <c r="G7340" t="s">
        <v>42083</v>
      </c>
      <c r="H7340" t="s">
        <v>16</v>
      </c>
      <c r="I7340" t="s">
        <v>41666</v>
      </c>
      <c r="J7340" t="str">
        <f t="shared" si="1026"/>
        <v>3EC60</v>
      </c>
      <c r="K7340" t="str">
        <f t="shared" si="1027"/>
        <v>72AC</v>
      </c>
      <c r="L7340" t="str">
        <f t="shared" si="1028"/>
        <v>3ECAA</v>
      </c>
      <c r="M7340" t="str">
        <f t="shared" si="1029"/>
        <v>985E</v>
      </c>
      <c r="N7340" t="str">
        <f t="shared" si="1030"/>
        <v>𾱠</v>
      </c>
      <c r="O7340" t="str">
        <f t="shared" si="1031"/>
        <v>犬</v>
      </c>
      <c r="P7340" t="str">
        <f t="shared" si="1032"/>
        <v>𾲪</v>
      </c>
      <c r="Q7340" t="str">
        <f t="shared" si="1033"/>
        <v>類</v>
      </c>
      <c r="R7340" t="str">
        <f t="shared" si="1034"/>
        <v>377.𾱠犬𾲪類3ECAA藤陳祁段</v>
      </c>
    </row>
    <row r="7341" spans="1:18">
      <c r="A7341" t="s">
        <v>42084</v>
      </c>
      <c r="B7341" t="s">
        <v>41660</v>
      </c>
      <c r="C7341" t="s">
        <v>42085</v>
      </c>
      <c r="D7341" t="s">
        <v>42086</v>
      </c>
      <c r="E7341" t="s">
        <v>42087</v>
      </c>
      <c r="F7341" t="s">
        <v>42088</v>
      </c>
      <c r="G7341" t="s">
        <v>42089</v>
      </c>
      <c r="H7341" t="s">
        <v>16</v>
      </c>
      <c r="I7341" t="s">
        <v>41666</v>
      </c>
      <c r="J7341" t="str">
        <f t="shared" si="1026"/>
        <v>3EC60</v>
      </c>
      <c r="K7341" t="str">
        <f t="shared" si="1027"/>
        <v>72AC</v>
      </c>
      <c r="L7341" t="str">
        <f t="shared" si="1028"/>
        <v>3ECAB</v>
      </c>
      <c r="M7341" t="str">
        <f t="shared" si="1029"/>
        <v>72C4</v>
      </c>
      <c r="N7341" t="str">
        <f t="shared" si="1030"/>
        <v>𾱠</v>
      </c>
      <c r="O7341" t="str">
        <f t="shared" si="1031"/>
        <v>犬</v>
      </c>
      <c r="P7341" t="str">
        <f t="shared" si="1032"/>
        <v>𾲫</v>
      </c>
      <c r="Q7341" t="str">
        <f t="shared" si="1033"/>
        <v>狄</v>
      </c>
      <c r="R7341" t="str">
        <f t="shared" si="1034"/>
        <v>377.𾱠犬𾲫狄3ECAB藤陳祁段</v>
      </c>
    </row>
    <row r="7342" spans="1:18">
      <c r="A7342" t="s">
        <v>42090</v>
      </c>
      <c r="B7342" t="s">
        <v>41660</v>
      </c>
      <c r="C7342" t="s">
        <v>42091</v>
      </c>
      <c r="D7342" t="s">
        <v>42092</v>
      </c>
      <c r="E7342" t="s">
        <v>42093</v>
      </c>
      <c r="F7342" t="s">
        <v>42094</v>
      </c>
      <c r="G7342" t="s">
        <v>42095</v>
      </c>
      <c r="H7342" t="s">
        <v>16</v>
      </c>
      <c r="I7342" t="s">
        <v>41666</v>
      </c>
      <c r="J7342" t="str">
        <f t="shared" si="1026"/>
        <v>3EC60</v>
      </c>
      <c r="K7342" t="str">
        <f t="shared" si="1027"/>
        <v>72AC</v>
      </c>
      <c r="L7342" t="str">
        <f t="shared" si="1028"/>
        <v>3ECAC</v>
      </c>
      <c r="M7342" t="str">
        <f t="shared" si="1029"/>
        <v>72FB</v>
      </c>
      <c r="N7342" t="str">
        <f t="shared" si="1030"/>
        <v>𾱠</v>
      </c>
      <c r="O7342" t="str">
        <f t="shared" si="1031"/>
        <v>犬</v>
      </c>
      <c r="P7342" t="str">
        <f t="shared" si="1032"/>
        <v>𾲬</v>
      </c>
      <c r="Q7342" t="str">
        <f t="shared" si="1033"/>
        <v>狻</v>
      </c>
      <c r="R7342" t="str">
        <f t="shared" si="1034"/>
        <v>377.𾱠犬𾲬狻3ECAC藤陳祁段</v>
      </c>
    </row>
    <row r="7343" spans="1:18">
      <c r="A7343" t="s">
        <v>42096</v>
      </c>
      <c r="B7343" t="s">
        <v>41660</v>
      </c>
      <c r="C7343">
        <v>7383</v>
      </c>
      <c r="D7343" t="s">
        <v>42097</v>
      </c>
      <c r="E7343" t="s">
        <v>42098</v>
      </c>
      <c r="F7343" t="s">
        <v>42099</v>
      </c>
      <c r="G7343" t="s">
        <v>42100</v>
      </c>
      <c r="H7343" t="s">
        <v>16</v>
      </c>
      <c r="I7343" t="s">
        <v>41666</v>
      </c>
      <c r="J7343" t="str">
        <f t="shared" si="1026"/>
        <v>3EC60</v>
      </c>
      <c r="K7343" t="str">
        <f t="shared" si="1027"/>
        <v>72AC</v>
      </c>
      <c r="L7343" t="str">
        <f t="shared" si="1028"/>
        <v>3ECAD</v>
      </c>
      <c r="M7343">
        <f t="shared" si="1029"/>
        <v>7383</v>
      </c>
      <c r="N7343" t="str">
        <f t="shared" si="1030"/>
        <v>𾱠</v>
      </c>
      <c r="O7343" t="str">
        <f t="shared" si="1031"/>
        <v>犬</v>
      </c>
      <c r="P7343" t="str">
        <f t="shared" si="1032"/>
        <v>𾲭</v>
      </c>
      <c r="Q7343" t="str">
        <f t="shared" si="1033"/>
        <v>玃</v>
      </c>
      <c r="R7343" t="str">
        <f t="shared" si="1034"/>
        <v>377.𾱠犬𾲭玃3ECAD藤陳祁段</v>
      </c>
    </row>
    <row r="7344" spans="1:18">
      <c r="A7344" t="s">
        <v>42101</v>
      </c>
      <c r="B7344" t="s">
        <v>41660</v>
      </c>
      <c r="C7344">
        <v>7336</v>
      </c>
      <c r="D7344" t="s">
        <v>42102</v>
      </c>
      <c r="E7344" t="s">
        <v>42103</v>
      </c>
      <c r="F7344" t="s">
        <v>42104</v>
      </c>
      <c r="G7344" t="s">
        <v>42105</v>
      </c>
      <c r="H7344" t="s">
        <v>16</v>
      </c>
      <c r="I7344" t="s">
        <v>41666</v>
      </c>
      <c r="J7344" t="str">
        <f t="shared" si="1026"/>
        <v>3EC60</v>
      </c>
      <c r="K7344" t="str">
        <f t="shared" si="1027"/>
        <v>72AC</v>
      </c>
      <c r="L7344" t="str">
        <f t="shared" si="1028"/>
        <v>3ECAE</v>
      </c>
      <c r="M7344">
        <f t="shared" si="1029"/>
        <v>7336</v>
      </c>
      <c r="N7344" t="str">
        <f t="shared" si="1030"/>
        <v>𾱠</v>
      </c>
      <c r="O7344" t="str">
        <f t="shared" si="1031"/>
        <v>犬</v>
      </c>
      <c r="P7344" t="str">
        <f t="shared" si="1032"/>
        <v>𾲮</v>
      </c>
      <c r="Q7344" t="str">
        <f t="shared" si="1033"/>
        <v>猶</v>
      </c>
      <c r="R7344" t="str">
        <f t="shared" si="1034"/>
        <v>377.𾱠犬𾲮猶3ECAE藤陳祁段</v>
      </c>
    </row>
    <row r="7345" spans="1:18">
      <c r="A7345" t="s">
        <v>42106</v>
      </c>
      <c r="B7345" t="s">
        <v>41660</v>
      </c>
      <c r="C7345" t="s">
        <v>42107</v>
      </c>
      <c r="D7345" t="s">
        <v>42108</v>
      </c>
      <c r="E7345" t="s">
        <v>42109</v>
      </c>
      <c r="F7345" t="s">
        <v>42110</v>
      </c>
      <c r="G7345" t="s">
        <v>42111</v>
      </c>
      <c r="H7345" t="s">
        <v>16</v>
      </c>
      <c r="I7345" t="s">
        <v>41666</v>
      </c>
      <c r="J7345" t="str">
        <f t="shared" si="1026"/>
        <v>3EC60</v>
      </c>
      <c r="K7345" t="str">
        <f t="shared" si="1027"/>
        <v>72AC</v>
      </c>
      <c r="L7345" t="str">
        <f t="shared" si="1028"/>
        <v>3ECAF</v>
      </c>
      <c r="M7345" t="str">
        <f t="shared" si="1029"/>
        <v>72D9</v>
      </c>
      <c r="N7345" t="str">
        <f t="shared" si="1030"/>
        <v>𾱠</v>
      </c>
      <c r="O7345" t="str">
        <f t="shared" si="1031"/>
        <v>犬</v>
      </c>
      <c r="P7345" t="str">
        <f t="shared" si="1032"/>
        <v>𾲯</v>
      </c>
      <c r="Q7345" t="str">
        <f t="shared" si="1033"/>
        <v>狙</v>
      </c>
      <c r="R7345" t="str">
        <f t="shared" si="1034"/>
        <v>377.𾱠犬𾲯狙3ECAF藤陳祁段</v>
      </c>
    </row>
    <row r="7346" spans="1:18">
      <c r="A7346" t="s">
        <v>42112</v>
      </c>
      <c r="B7346" t="s">
        <v>41660</v>
      </c>
      <c r="C7346" t="s">
        <v>42113</v>
      </c>
      <c r="D7346" t="s">
        <v>42114</v>
      </c>
      <c r="E7346" t="s">
        <v>42115</v>
      </c>
      <c r="F7346" t="s">
        <v>42116</v>
      </c>
      <c r="G7346" t="s">
        <v>42117</v>
      </c>
      <c r="H7346" t="s">
        <v>16</v>
      </c>
      <c r="I7346" t="s">
        <v>41666</v>
      </c>
      <c r="J7346" t="str">
        <f t="shared" si="1026"/>
        <v>3EC60</v>
      </c>
      <c r="K7346" t="str">
        <f t="shared" si="1027"/>
        <v>72AC</v>
      </c>
      <c r="L7346" t="str">
        <f t="shared" si="1028"/>
        <v>3ECB0</v>
      </c>
      <c r="M7346" t="str">
        <f t="shared" si="1029"/>
        <v>3E85</v>
      </c>
      <c r="N7346" t="str">
        <f t="shared" si="1030"/>
        <v>𾱠</v>
      </c>
      <c r="O7346" t="str">
        <f t="shared" si="1031"/>
        <v>犬</v>
      </c>
      <c r="P7346" t="str">
        <f t="shared" si="1032"/>
        <v>𾲰</v>
      </c>
      <c r="Q7346" t="str">
        <f t="shared" si="1033"/>
        <v>㺅</v>
      </c>
      <c r="R7346" t="str">
        <f t="shared" si="1034"/>
        <v>377.𾱠犬𾲰㺅3ECB0藤陳祁段</v>
      </c>
    </row>
    <row r="7347" spans="1:18">
      <c r="A7347" t="s">
        <v>42118</v>
      </c>
      <c r="B7347" t="s">
        <v>41660</v>
      </c>
      <c r="C7347" t="s">
        <v>42119</v>
      </c>
      <c r="D7347" t="s">
        <v>42120</v>
      </c>
      <c r="E7347" t="s">
        <v>42121</v>
      </c>
      <c r="F7347" t="s">
        <v>42122</v>
      </c>
      <c r="G7347" t="s">
        <v>42123</v>
      </c>
      <c r="H7347" t="s">
        <v>16</v>
      </c>
      <c r="I7347" t="s">
        <v>41666</v>
      </c>
      <c r="J7347" t="str">
        <f t="shared" si="1026"/>
        <v>3EC60</v>
      </c>
      <c r="K7347" t="str">
        <f t="shared" si="1027"/>
        <v>72AC</v>
      </c>
      <c r="L7347" t="str">
        <f t="shared" si="1028"/>
        <v>3ECB1</v>
      </c>
      <c r="M7347" t="str">
        <f t="shared" si="1029"/>
        <v>3E89</v>
      </c>
      <c r="N7347" t="str">
        <f t="shared" si="1030"/>
        <v>𾱠</v>
      </c>
      <c r="O7347" t="str">
        <f t="shared" si="1031"/>
        <v>犬</v>
      </c>
      <c r="P7347" t="str">
        <f t="shared" si="1032"/>
        <v>𾲱</v>
      </c>
      <c r="Q7347" t="str">
        <f t="shared" si="1033"/>
        <v>㺉</v>
      </c>
      <c r="R7347" t="str">
        <f t="shared" si="1034"/>
        <v>377.𾱠犬𾲱㺉3ECB1藤陳祁段</v>
      </c>
    </row>
    <row r="7348" spans="1:18">
      <c r="A7348" t="s">
        <v>42124</v>
      </c>
      <c r="B7348" t="s">
        <v>41660</v>
      </c>
      <c r="C7348" t="s">
        <v>42125</v>
      </c>
      <c r="D7348" t="s">
        <v>42126</v>
      </c>
      <c r="E7348" t="s">
        <v>42127</v>
      </c>
      <c r="F7348" t="s">
        <v>42128</v>
      </c>
      <c r="G7348" t="s">
        <v>42129</v>
      </c>
      <c r="H7348" t="s">
        <v>16</v>
      </c>
      <c r="I7348" t="s">
        <v>41666</v>
      </c>
      <c r="J7348" t="str">
        <f t="shared" si="1026"/>
        <v>3EC60</v>
      </c>
      <c r="K7348" t="str">
        <f t="shared" si="1027"/>
        <v>72AC</v>
      </c>
      <c r="L7348" t="str">
        <f t="shared" si="1028"/>
        <v>3ECB2</v>
      </c>
      <c r="M7348" t="str">
        <f t="shared" si="1029"/>
        <v>72FC</v>
      </c>
      <c r="N7348" t="str">
        <f t="shared" si="1030"/>
        <v>𾱠</v>
      </c>
      <c r="O7348" t="str">
        <f t="shared" si="1031"/>
        <v>犬</v>
      </c>
      <c r="P7348" t="str">
        <f t="shared" si="1032"/>
        <v>𾲲</v>
      </c>
      <c r="Q7348" t="str">
        <f t="shared" si="1033"/>
        <v>狼</v>
      </c>
      <c r="R7348" t="str">
        <f t="shared" si="1034"/>
        <v>377.𾱠犬𾲲狼3ECB2藤陳祁段</v>
      </c>
    </row>
    <row r="7349" spans="1:18">
      <c r="A7349" t="s">
        <v>42130</v>
      </c>
      <c r="B7349" t="s">
        <v>41660</v>
      </c>
      <c r="C7349" t="s">
        <v>42131</v>
      </c>
      <c r="D7349" t="s">
        <v>42132</v>
      </c>
      <c r="E7349" t="s">
        <v>42133</v>
      </c>
      <c r="F7349" t="s">
        <v>42134</v>
      </c>
      <c r="G7349" t="s">
        <v>42135</v>
      </c>
      <c r="H7349" t="s">
        <v>16</v>
      </c>
      <c r="I7349" t="s">
        <v>41666</v>
      </c>
      <c r="J7349" t="str">
        <f t="shared" si="1026"/>
        <v>3EC60</v>
      </c>
      <c r="K7349" t="str">
        <f t="shared" si="1027"/>
        <v>72AC</v>
      </c>
      <c r="L7349" t="str">
        <f t="shared" si="1028"/>
        <v>3ECB3</v>
      </c>
      <c r="M7349" t="str">
        <f t="shared" si="1029"/>
        <v>72DB</v>
      </c>
      <c r="N7349" t="str">
        <f t="shared" si="1030"/>
        <v>𾱠</v>
      </c>
      <c r="O7349" t="str">
        <f t="shared" si="1031"/>
        <v>犬</v>
      </c>
      <c r="P7349" t="str">
        <f t="shared" si="1032"/>
        <v>𾲳</v>
      </c>
      <c r="Q7349" t="str">
        <f t="shared" si="1033"/>
        <v>狛</v>
      </c>
      <c r="R7349" t="str">
        <f t="shared" si="1034"/>
        <v>377.𾱠犬𾲳狛3ECB3藤陳祁段</v>
      </c>
    </row>
    <row r="7350" spans="1:18">
      <c r="A7350" t="s">
        <v>42136</v>
      </c>
      <c r="B7350" t="s">
        <v>41660</v>
      </c>
      <c r="C7350" t="s">
        <v>42137</v>
      </c>
      <c r="D7350" t="s">
        <v>42138</v>
      </c>
      <c r="E7350" t="s">
        <v>42139</v>
      </c>
      <c r="F7350" t="s">
        <v>42140</v>
      </c>
      <c r="G7350" t="s">
        <v>42141</v>
      </c>
      <c r="H7350" t="s">
        <v>16</v>
      </c>
      <c r="I7350" t="s">
        <v>41666</v>
      </c>
      <c r="J7350" t="str">
        <f t="shared" si="1026"/>
        <v>3EC60</v>
      </c>
      <c r="K7350" t="str">
        <f t="shared" si="1027"/>
        <v>72AC</v>
      </c>
      <c r="L7350" t="str">
        <f t="shared" si="1028"/>
        <v>3ECB4</v>
      </c>
      <c r="M7350" t="str">
        <f t="shared" si="1029"/>
        <v>734C</v>
      </c>
      <c r="N7350" t="str">
        <f t="shared" si="1030"/>
        <v>𾱠</v>
      </c>
      <c r="O7350" t="str">
        <f t="shared" si="1031"/>
        <v>犬</v>
      </c>
      <c r="P7350" t="str">
        <f t="shared" si="1032"/>
        <v>𾲴</v>
      </c>
      <c r="Q7350" t="str">
        <f t="shared" si="1033"/>
        <v>獌</v>
      </c>
      <c r="R7350" t="str">
        <f t="shared" si="1034"/>
        <v>377.𾱠犬𾲴獌3ECB4藤陳祁段</v>
      </c>
    </row>
    <row r="7351" spans="1:18">
      <c r="A7351" t="s">
        <v>42142</v>
      </c>
      <c r="B7351" t="s">
        <v>41660</v>
      </c>
      <c r="C7351" t="s">
        <v>42143</v>
      </c>
      <c r="D7351" t="s">
        <v>42144</v>
      </c>
      <c r="E7351" t="s">
        <v>42145</v>
      </c>
      <c r="F7351" t="s">
        <v>42146</v>
      </c>
      <c r="G7351" t="s">
        <v>42147</v>
      </c>
      <c r="H7351" t="s">
        <v>16</v>
      </c>
      <c r="I7351" t="s">
        <v>41666</v>
      </c>
      <c r="J7351" t="str">
        <f t="shared" si="1026"/>
        <v>3EC60</v>
      </c>
      <c r="K7351" t="str">
        <f t="shared" si="1027"/>
        <v>72AC</v>
      </c>
      <c r="L7351" t="str">
        <f t="shared" si="1028"/>
        <v>3ECB5</v>
      </c>
      <c r="M7351" t="str">
        <f t="shared" si="1029"/>
        <v>72D0</v>
      </c>
      <c r="N7351" t="str">
        <f t="shared" si="1030"/>
        <v>𾱠</v>
      </c>
      <c r="O7351" t="str">
        <f t="shared" si="1031"/>
        <v>犬</v>
      </c>
      <c r="P7351" t="str">
        <f t="shared" si="1032"/>
        <v>𾲵</v>
      </c>
      <c r="Q7351" t="str">
        <f t="shared" si="1033"/>
        <v>狐</v>
      </c>
      <c r="R7351" t="str">
        <f t="shared" si="1034"/>
        <v>377.𾱠犬𾲵狐3ECB5藤陳祁段</v>
      </c>
    </row>
    <row r="7352" spans="1:18">
      <c r="A7352" t="s">
        <v>42148</v>
      </c>
      <c r="B7352" t="s">
        <v>41660</v>
      </c>
      <c r="C7352" t="s">
        <v>42149</v>
      </c>
      <c r="D7352" t="s">
        <v>42150</v>
      </c>
      <c r="E7352" t="s">
        <v>42151</v>
      </c>
      <c r="F7352" t="s">
        <v>42152</v>
      </c>
      <c r="G7352" t="s">
        <v>42153</v>
      </c>
      <c r="H7352" t="s">
        <v>16</v>
      </c>
      <c r="I7352" t="s">
        <v>41666</v>
      </c>
      <c r="J7352" t="str">
        <f t="shared" si="1026"/>
        <v>3EC60</v>
      </c>
      <c r="K7352" t="str">
        <f t="shared" si="1027"/>
        <v>72AC</v>
      </c>
      <c r="L7352" t="str">
        <f t="shared" si="1028"/>
        <v>3ECB6</v>
      </c>
      <c r="M7352" t="str">
        <f t="shared" si="1029"/>
        <v>737A</v>
      </c>
      <c r="N7352" t="str">
        <f t="shared" si="1030"/>
        <v>𾱠</v>
      </c>
      <c r="O7352" t="str">
        <f t="shared" si="1031"/>
        <v>犬</v>
      </c>
      <c r="P7352" t="str">
        <f t="shared" si="1032"/>
        <v>𾲶</v>
      </c>
      <c r="Q7352" t="str">
        <f t="shared" si="1033"/>
        <v>獺</v>
      </c>
      <c r="R7352" t="str">
        <f t="shared" si="1034"/>
        <v>377.𾱠犬𾲶獺3ECB6藤陳祁段</v>
      </c>
    </row>
    <row r="7353" spans="1:18">
      <c r="A7353" t="s">
        <v>42154</v>
      </c>
      <c r="B7353" t="s">
        <v>41660</v>
      </c>
      <c r="C7353">
        <v>7335</v>
      </c>
      <c r="D7353" t="s">
        <v>42155</v>
      </c>
      <c r="E7353" t="s">
        <v>42156</v>
      </c>
      <c r="F7353" t="s">
        <v>42157</v>
      </c>
      <c r="G7353" t="s">
        <v>42158</v>
      </c>
      <c r="H7353" t="s">
        <v>16</v>
      </c>
      <c r="I7353" t="s">
        <v>41666</v>
      </c>
      <c r="J7353" t="str">
        <f t="shared" si="1026"/>
        <v>3EC60</v>
      </c>
      <c r="K7353" t="str">
        <f t="shared" si="1027"/>
        <v>72AC</v>
      </c>
      <c r="L7353" t="str">
        <f t="shared" si="1028"/>
        <v>3ECB7</v>
      </c>
      <c r="M7353">
        <f t="shared" si="1029"/>
        <v>7335</v>
      </c>
      <c r="N7353" t="str">
        <f t="shared" si="1030"/>
        <v>𾱠</v>
      </c>
      <c r="O7353" t="str">
        <f t="shared" si="1031"/>
        <v>犬</v>
      </c>
      <c r="P7353" t="str">
        <f t="shared" si="1032"/>
        <v>𾲷</v>
      </c>
      <c r="Q7353" t="str">
        <f t="shared" si="1033"/>
        <v>猵</v>
      </c>
      <c r="R7353" t="str">
        <f t="shared" si="1034"/>
        <v>377.𾱠犬𾲷猵3ECB7藤陳祁段</v>
      </c>
    </row>
    <row r="7354" spans="1:18">
      <c r="A7354" t="s">
        <v>42159</v>
      </c>
      <c r="B7354" t="s">
        <v>41660</v>
      </c>
      <c r="C7354">
        <v>7371</v>
      </c>
      <c r="D7354" t="s">
        <v>42160</v>
      </c>
      <c r="E7354" t="s">
        <v>42161</v>
      </c>
      <c r="F7354" t="s">
        <v>42162</v>
      </c>
      <c r="G7354" t="s">
        <v>42163</v>
      </c>
      <c r="H7354" t="s">
        <v>16</v>
      </c>
      <c r="I7354" t="s">
        <v>41666</v>
      </c>
      <c r="J7354" t="str">
        <f t="shared" si="1026"/>
        <v>3EC60</v>
      </c>
      <c r="K7354" t="str">
        <f t="shared" si="1027"/>
        <v>72AC</v>
      </c>
      <c r="L7354" t="str">
        <f t="shared" si="1028"/>
        <v>3ECB8</v>
      </c>
      <c r="M7354">
        <f t="shared" si="1029"/>
        <v>7371</v>
      </c>
      <c r="N7354" t="str">
        <f t="shared" si="1030"/>
        <v>𾱠</v>
      </c>
      <c r="O7354" t="str">
        <f t="shared" si="1031"/>
        <v>犬</v>
      </c>
      <c r="P7354" t="str">
        <f t="shared" si="1032"/>
        <v>𾲸</v>
      </c>
      <c r="Q7354" t="str">
        <f t="shared" si="1033"/>
        <v>獱</v>
      </c>
      <c r="R7354" t="str">
        <f t="shared" si="1034"/>
        <v>377.𾱠犬𾲸獱3ECB8藤陳祁段</v>
      </c>
    </row>
    <row r="7355" spans="1:18">
      <c r="A7355" t="s">
        <v>42164</v>
      </c>
      <c r="B7355" t="s">
        <v>41660</v>
      </c>
      <c r="C7355" t="s">
        <v>42165</v>
      </c>
      <c r="D7355" t="s">
        <v>42166</v>
      </c>
      <c r="E7355" t="s">
        <v>42167</v>
      </c>
      <c r="F7355" t="s">
        <v>42168</v>
      </c>
      <c r="G7355" t="s">
        <v>42169</v>
      </c>
      <c r="H7355" t="s">
        <v>16</v>
      </c>
      <c r="I7355" t="s">
        <v>41666</v>
      </c>
      <c r="J7355" t="str">
        <f t="shared" si="1026"/>
        <v>3EC60</v>
      </c>
      <c r="K7355" t="str">
        <f t="shared" si="1027"/>
        <v>72AC</v>
      </c>
      <c r="L7355" t="str">
        <f t="shared" si="1028"/>
        <v>3ECB9</v>
      </c>
      <c r="M7355" t="str">
        <f t="shared" si="1029"/>
        <v>730B</v>
      </c>
      <c r="N7355" t="str">
        <f t="shared" si="1030"/>
        <v>𾱠</v>
      </c>
      <c r="O7355" t="str">
        <f t="shared" si="1031"/>
        <v>犬</v>
      </c>
      <c r="P7355" t="str">
        <f t="shared" si="1032"/>
        <v>𾲹</v>
      </c>
      <c r="Q7355" t="str">
        <f t="shared" si="1033"/>
        <v>猋</v>
      </c>
      <c r="R7355" t="str">
        <f t="shared" si="1034"/>
        <v>377.𾱠犬𾲹猋3ECB9藤陳祁段</v>
      </c>
    </row>
    <row r="7356" spans="1:18">
      <c r="A7356" t="s">
        <v>42170</v>
      </c>
      <c r="B7356" t="s">
        <v>41660</v>
      </c>
      <c r="C7356" t="s">
        <v>42171</v>
      </c>
      <c r="D7356" t="s">
        <v>42172</v>
      </c>
      <c r="E7356" t="s">
        <v>42173</v>
      </c>
      <c r="F7356" t="s">
        <v>57</v>
      </c>
      <c r="G7356" t="s">
        <v>57</v>
      </c>
      <c r="H7356" t="s">
        <v>488</v>
      </c>
      <c r="I7356" t="s">
        <v>41666</v>
      </c>
      <c r="J7356" t="str">
        <f t="shared" si="1026"/>
        <v>3EC60</v>
      </c>
      <c r="K7356" t="str">
        <f t="shared" si="1027"/>
        <v>72AC</v>
      </c>
      <c r="L7356" t="str">
        <f t="shared" si="1028"/>
        <v>3ECBA</v>
      </c>
      <c r="M7356" t="str">
        <f t="shared" si="1029"/>
        <v>72D8</v>
      </c>
      <c r="N7356" t="str">
        <f t="shared" si="1030"/>
        <v>𾱠</v>
      </c>
      <c r="O7356" t="str">
        <f t="shared" si="1031"/>
        <v>犬</v>
      </c>
      <c r="P7356" t="str">
        <f t="shared" si="1032"/>
        <v>𾲺</v>
      </c>
      <c r="Q7356" t="str">
        <f t="shared" si="1033"/>
        <v>狘</v>
      </c>
      <c r="R7356" t="str">
        <f t="shared" si="1034"/>
        <v>377.𾱠犬𾲺狘3ECBA藤陳〇〇</v>
      </c>
    </row>
    <row r="7357" spans="1:18">
      <c r="A7357" t="s">
        <v>42174</v>
      </c>
      <c r="B7357" t="s">
        <v>41660</v>
      </c>
      <c r="C7357" t="s">
        <v>42175</v>
      </c>
      <c r="D7357" t="s">
        <v>42176</v>
      </c>
      <c r="E7357" t="s">
        <v>42177</v>
      </c>
      <c r="F7357" t="s">
        <v>57</v>
      </c>
      <c r="G7357" t="s">
        <v>57</v>
      </c>
      <c r="H7357" t="s">
        <v>488</v>
      </c>
      <c r="I7357" t="s">
        <v>41666</v>
      </c>
      <c r="J7357" t="str">
        <f t="shared" si="1026"/>
        <v>3EC60</v>
      </c>
      <c r="K7357" t="str">
        <f t="shared" si="1027"/>
        <v>72AC</v>
      </c>
      <c r="L7357" t="str">
        <f t="shared" si="1028"/>
        <v>3ECBB</v>
      </c>
      <c r="M7357" t="str">
        <f t="shared" si="1029"/>
        <v>247E4</v>
      </c>
      <c r="N7357" t="str">
        <f t="shared" si="1030"/>
        <v>𾱠</v>
      </c>
      <c r="O7357" t="str">
        <f t="shared" si="1031"/>
        <v>犬</v>
      </c>
      <c r="P7357" t="str">
        <f t="shared" si="1032"/>
        <v>𾲻</v>
      </c>
      <c r="Q7357" t="str">
        <f t="shared" si="1033"/>
        <v>𤟤</v>
      </c>
      <c r="R7357" t="str">
        <f t="shared" si="1034"/>
        <v>377.𾱠犬𾲻𤟤3ECBB藤陳〇〇</v>
      </c>
    </row>
    <row r="7358" spans="1:18">
      <c r="A7358" t="s">
        <v>42178</v>
      </c>
      <c r="B7358" t="s">
        <v>41660</v>
      </c>
      <c r="C7358" t="s">
        <v>42179</v>
      </c>
      <c r="D7358" t="s">
        <v>42180</v>
      </c>
      <c r="E7358" t="s">
        <v>42181</v>
      </c>
      <c r="F7358" t="s">
        <v>57</v>
      </c>
      <c r="G7358" t="s">
        <v>57</v>
      </c>
      <c r="H7358" t="s">
        <v>488</v>
      </c>
      <c r="I7358" t="s">
        <v>41666</v>
      </c>
      <c r="J7358" t="str">
        <f t="shared" si="1026"/>
        <v>3EC60</v>
      </c>
      <c r="K7358" t="str">
        <f t="shared" si="1027"/>
        <v>72AC</v>
      </c>
      <c r="L7358" t="str">
        <f t="shared" si="1028"/>
        <v>3ECBC</v>
      </c>
      <c r="M7358" t="str">
        <f t="shared" si="1029"/>
        <v>72F7</v>
      </c>
      <c r="N7358" t="str">
        <f t="shared" si="1030"/>
        <v>𾱠</v>
      </c>
      <c r="O7358" t="str">
        <f t="shared" si="1031"/>
        <v>犬</v>
      </c>
      <c r="P7358" t="str">
        <f t="shared" si="1032"/>
        <v>𾲼</v>
      </c>
      <c r="Q7358" t="str">
        <f t="shared" si="1033"/>
        <v>狷</v>
      </c>
      <c r="R7358" t="str">
        <f t="shared" si="1034"/>
        <v>377.𾱠犬𾲼狷3ECBC藤陳〇〇</v>
      </c>
    </row>
    <row r="7359" spans="1:18">
      <c r="A7359" t="s">
        <v>42182</v>
      </c>
      <c r="B7359" t="s">
        <v>41660</v>
      </c>
      <c r="C7359">
        <v>7330</v>
      </c>
      <c r="D7359" t="s">
        <v>42183</v>
      </c>
      <c r="E7359" t="s">
        <v>42184</v>
      </c>
      <c r="F7359" t="s">
        <v>57</v>
      </c>
      <c r="G7359" t="s">
        <v>57</v>
      </c>
      <c r="H7359" t="s">
        <v>488</v>
      </c>
      <c r="I7359" t="s">
        <v>41666</v>
      </c>
      <c r="J7359" t="str">
        <f t="shared" si="1026"/>
        <v>3EC60</v>
      </c>
      <c r="K7359" t="str">
        <f t="shared" si="1027"/>
        <v>72AC</v>
      </c>
      <c r="L7359" t="str">
        <f t="shared" si="1028"/>
        <v>3ECBD</v>
      </c>
      <c r="M7359">
        <f t="shared" si="1029"/>
        <v>7330</v>
      </c>
      <c r="N7359" t="str">
        <f t="shared" si="1030"/>
        <v>𾱠</v>
      </c>
      <c r="O7359" t="str">
        <f t="shared" si="1031"/>
        <v>犬</v>
      </c>
      <c r="P7359" t="str">
        <f t="shared" si="1032"/>
        <v>𾲽</v>
      </c>
      <c r="Q7359" t="str">
        <f t="shared" si="1033"/>
        <v>猰</v>
      </c>
      <c r="R7359" t="str">
        <f t="shared" si="1034"/>
        <v>377.𾱠犬𾲽猰3ECBD藤陳〇〇</v>
      </c>
    </row>
    <row r="7360" spans="1:18">
      <c r="A7360" t="s">
        <v>42185</v>
      </c>
      <c r="B7360" t="s">
        <v>42186</v>
      </c>
      <c r="C7360" t="s">
        <v>42187</v>
      </c>
      <c r="D7360" t="s">
        <v>42188</v>
      </c>
      <c r="E7360" t="s">
        <v>42189</v>
      </c>
      <c r="F7360" t="s">
        <v>42190</v>
      </c>
      <c r="G7360" t="s">
        <v>42191</v>
      </c>
      <c r="H7360" t="s">
        <v>16</v>
      </c>
      <c r="I7360" t="s">
        <v>42192</v>
      </c>
      <c r="J7360" t="str">
        <f t="shared" si="1026"/>
        <v>3ECBE</v>
      </c>
      <c r="K7360" t="str">
        <f t="shared" si="1027"/>
        <v>3E5C</v>
      </c>
      <c r="L7360" t="str">
        <f t="shared" si="1028"/>
        <v>3ECBE</v>
      </c>
      <c r="M7360" t="str">
        <f t="shared" si="1029"/>
        <v>3E5C</v>
      </c>
      <c r="N7360" t="str">
        <f t="shared" si="1030"/>
        <v>𾲾</v>
      </c>
      <c r="O7360" t="str">
        <f t="shared" si="1031"/>
        <v>㹜</v>
      </c>
      <c r="P7360" t="str">
        <f t="shared" si="1032"/>
        <v>𾲾</v>
      </c>
      <c r="Q7360" t="str">
        <f t="shared" si="1033"/>
        <v>㹜</v>
      </c>
      <c r="R7360" t="str">
        <f t="shared" si="1034"/>
        <v>378.𾲾㹜𾲾㹜3ECBE藤陳祁段</v>
      </c>
    </row>
    <row r="7361" spans="1:18">
      <c r="A7361" t="s">
        <v>42193</v>
      </c>
      <c r="B7361" t="s">
        <v>42186</v>
      </c>
      <c r="C7361" t="s">
        <v>42194</v>
      </c>
      <c r="D7361" t="s">
        <v>42195</v>
      </c>
      <c r="E7361" t="s">
        <v>42196</v>
      </c>
      <c r="F7361" t="s">
        <v>42197</v>
      </c>
      <c r="G7361" t="s">
        <v>42198</v>
      </c>
      <c r="H7361" t="s">
        <v>16</v>
      </c>
      <c r="I7361" t="s">
        <v>42192</v>
      </c>
      <c r="J7361" t="str">
        <f t="shared" si="1026"/>
        <v>3ECBE</v>
      </c>
      <c r="K7361" t="str">
        <f t="shared" si="1027"/>
        <v>3E5C</v>
      </c>
      <c r="L7361" t="str">
        <f t="shared" si="1028"/>
        <v>3ECBF</v>
      </c>
      <c r="M7361" t="str">
        <f t="shared" si="1029"/>
        <v>3E87</v>
      </c>
      <c r="N7361" t="str">
        <f t="shared" si="1030"/>
        <v>𾲾</v>
      </c>
      <c r="O7361" t="str">
        <f t="shared" si="1031"/>
        <v>㹜</v>
      </c>
      <c r="P7361" t="str">
        <f t="shared" si="1032"/>
        <v>𾲿</v>
      </c>
      <c r="Q7361" t="str">
        <f t="shared" si="1033"/>
        <v>㺇</v>
      </c>
      <c r="R7361" t="str">
        <f t="shared" si="1034"/>
        <v>378.𾲾㹜𾲿㺇3ECBF藤陳祁段</v>
      </c>
    </row>
    <row r="7362" spans="1:18">
      <c r="A7362" t="s">
        <v>42199</v>
      </c>
      <c r="B7362" t="s">
        <v>42186</v>
      </c>
      <c r="C7362">
        <v>7344</v>
      </c>
      <c r="D7362" t="s">
        <v>42200</v>
      </c>
      <c r="E7362" t="s">
        <v>42201</v>
      </c>
      <c r="F7362" t="s">
        <v>42202</v>
      </c>
      <c r="G7362" t="s">
        <v>42203</v>
      </c>
      <c r="H7362" t="s">
        <v>16</v>
      </c>
      <c r="I7362" t="s">
        <v>42192</v>
      </c>
      <c r="J7362" t="str">
        <f t="shared" si="1026"/>
        <v>3ECBE</v>
      </c>
      <c r="K7362" t="str">
        <f t="shared" si="1027"/>
        <v>3E5C</v>
      </c>
      <c r="L7362" t="str">
        <f t="shared" si="1028"/>
        <v>3ECC0</v>
      </c>
      <c r="M7362">
        <f t="shared" si="1029"/>
        <v>7344</v>
      </c>
      <c r="N7362" t="str">
        <f t="shared" si="1030"/>
        <v>𾲾</v>
      </c>
      <c r="O7362" t="str">
        <f t="shared" si="1031"/>
        <v>㹜</v>
      </c>
      <c r="P7362" t="str">
        <f t="shared" si="1032"/>
        <v>𾳀</v>
      </c>
      <c r="Q7362" t="str">
        <f t="shared" si="1033"/>
        <v>獄</v>
      </c>
      <c r="R7362" t="str">
        <f t="shared" si="1034"/>
        <v>378.𾲾㹜𾳀獄3ECC0藤陳祁段</v>
      </c>
    </row>
    <row r="7363" spans="1:18">
      <c r="A7363" t="s">
        <v>42204</v>
      </c>
      <c r="B7363" t="s">
        <v>42205</v>
      </c>
      <c r="C7363" t="s">
        <v>42206</v>
      </c>
      <c r="D7363" t="s">
        <v>42207</v>
      </c>
      <c r="E7363" t="s">
        <v>42208</v>
      </c>
      <c r="F7363" t="s">
        <v>42209</v>
      </c>
      <c r="G7363" t="s">
        <v>42210</v>
      </c>
      <c r="H7363" t="s">
        <v>16</v>
      </c>
      <c r="I7363" t="s">
        <v>42211</v>
      </c>
      <c r="J7363" t="str">
        <f t="shared" ref="J7363:J7426" si="1035">RIGHT($B7363,LEN($B7363)-SEARCH(".",$B7363))</f>
        <v>3ECC1</v>
      </c>
      <c r="K7363" t="str">
        <f t="shared" ref="K7363:K7426" si="1036">_xlfn.XLOOKUP($J7363,$L$2:$L$11329,$M$2:$M$11329)</f>
        <v>9F20</v>
      </c>
      <c r="L7363" t="str">
        <f t="shared" ref="L7363:L7426" si="1037">RIGHT($A7363,5)</f>
        <v>3ECC1</v>
      </c>
      <c r="M7363" t="str">
        <f t="shared" ref="M7363:M7426" si="1038">C7363</f>
        <v>9F20</v>
      </c>
      <c r="N7363" t="str">
        <f t="shared" ref="N7363:N7426" si="1039">_xlfn.UNICHAR(HEX2DEC($J7363))</f>
        <v>𾳁</v>
      </c>
      <c r="O7363" t="str">
        <f t="shared" ref="O7363:O7426" si="1040">_xlfn.UNICHAR(HEX2DEC($K7363))</f>
        <v>鼠</v>
      </c>
      <c r="P7363" t="str">
        <f t="shared" ref="P7363:P7426" si="1041">_xlfn.UNICHAR(HEX2DEC($L7363))</f>
        <v>𾳁</v>
      </c>
      <c r="Q7363" t="str">
        <f t="shared" ref="Q7363:Q7426" si="1042">_xlfn.UNICHAR(HEX2DEC($M7363))</f>
        <v>鼠</v>
      </c>
      <c r="R7363" t="str">
        <f t="shared" ref="R7363:R7426" si="1043">I7363&amp;N7363&amp;O7363&amp;P7363&amp;Q7363&amp;L7363&amp;H7363</f>
        <v>379.𾳁鼠𾳁鼠3ECC1藤陳祁段</v>
      </c>
    </row>
    <row r="7364" spans="1:18">
      <c r="A7364" t="s">
        <v>42212</v>
      </c>
      <c r="B7364" t="s">
        <v>42205</v>
      </c>
      <c r="C7364" t="s">
        <v>42213</v>
      </c>
      <c r="D7364" t="s">
        <v>42214</v>
      </c>
      <c r="E7364" t="s">
        <v>42215</v>
      </c>
      <c r="F7364" t="s">
        <v>42216</v>
      </c>
      <c r="G7364" t="s">
        <v>42217</v>
      </c>
      <c r="H7364" t="s">
        <v>16</v>
      </c>
      <c r="I7364" t="s">
        <v>42211</v>
      </c>
      <c r="J7364" t="str">
        <f t="shared" si="1035"/>
        <v>3ECC1</v>
      </c>
      <c r="K7364" t="str">
        <f t="shared" si="1036"/>
        <v>9F20</v>
      </c>
      <c r="L7364" t="str">
        <f t="shared" si="1037"/>
        <v>3ECC2</v>
      </c>
      <c r="M7364" t="str">
        <f t="shared" si="1038"/>
        <v>2A587</v>
      </c>
      <c r="N7364" t="str">
        <f t="shared" si="1039"/>
        <v>𾳁</v>
      </c>
      <c r="O7364" t="str">
        <f t="shared" si="1040"/>
        <v>鼠</v>
      </c>
      <c r="P7364" t="str">
        <f t="shared" si="1041"/>
        <v>𾳂</v>
      </c>
      <c r="Q7364" t="str">
        <f t="shared" si="1042"/>
        <v>𪖇</v>
      </c>
      <c r="R7364" t="str">
        <f t="shared" si="1043"/>
        <v>379.𾳁鼠𾳂𪖇3ECC2藤陳祁段</v>
      </c>
    </row>
    <row r="7365" spans="1:18">
      <c r="A7365" t="s">
        <v>42218</v>
      </c>
      <c r="B7365" t="s">
        <v>42205</v>
      </c>
      <c r="C7365" t="s">
        <v>42219</v>
      </c>
      <c r="D7365" t="s">
        <v>42220</v>
      </c>
      <c r="E7365" t="s">
        <v>42221</v>
      </c>
      <c r="F7365" t="s">
        <v>42222</v>
      </c>
      <c r="G7365" t="s">
        <v>42223</v>
      </c>
      <c r="H7365" t="s">
        <v>16</v>
      </c>
      <c r="I7365" t="s">
        <v>42211</v>
      </c>
      <c r="J7365" t="str">
        <f t="shared" si="1035"/>
        <v>3ECC1</v>
      </c>
      <c r="K7365" t="str">
        <f t="shared" si="1036"/>
        <v>9F20</v>
      </c>
      <c r="L7365" t="str">
        <f t="shared" si="1037"/>
        <v>3ECC3</v>
      </c>
      <c r="M7365" t="str">
        <f t="shared" si="1038"/>
        <v>4D85</v>
      </c>
      <c r="N7365" t="str">
        <f t="shared" si="1039"/>
        <v>𾳁</v>
      </c>
      <c r="O7365" t="str">
        <f t="shared" si="1040"/>
        <v>鼠</v>
      </c>
      <c r="P7365" t="str">
        <f t="shared" si="1041"/>
        <v>𾳃</v>
      </c>
      <c r="Q7365" t="str">
        <f t="shared" si="1042"/>
        <v>䶅</v>
      </c>
      <c r="R7365" t="str">
        <f t="shared" si="1043"/>
        <v>379.𾳁鼠𾳃䶅3ECC3藤陳祁段</v>
      </c>
    </row>
    <row r="7366" spans="1:18">
      <c r="A7366" t="s">
        <v>42224</v>
      </c>
      <c r="B7366" t="s">
        <v>42205</v>
      </c>
      <c r="C7366" t="s">
        <v>42225</v>
      </c>
      <c r="D7366" t="s">
        <v>42226</v>
      </c>
      <c r="E7366" t="s">
        <v>42227</v>
      </c>
      <c r="F7366" t="s">
        <v>42228</v>
      </c>
      <c r="G7366" t="s">
        <v>42229</v>
      </c>
      <c r="H7366" t="s">
        <v>16</v>
      </c>
      <c r="I7366" t="s">
        <v>42211</v>
      </c>
      <c r="J7366" t="str">
        <f t="shared" si="1035"/>
        <v>3ECC1</v>
      </c>
      <c r="K7366" t="str">
        <f t="shared" si="1036"/>
        <v>9F20</v>
      </c>
      <c r="L7366" t="str">
        <f t="shared" si="1037"/>
        <v>3ECC4</v>
      </c>
      <c r="M7366" t="str">
        <f t="shared" si="1038"/>
        <v>9F22</v>
      </c>
      <c r="N7366" t="str">
        <f t="shared" si="1039"/>
        <v>𾳁</v>
      </c>
      <c r="O7366" t="str">
        <f t="shared" si="1040"/>
        <v>鼠</v>
      </c>
      <c r="P7366" t="str">
        <f t="shared" si="1041"/>
        <v>𾳄</v>
      </c>
      <c r="Q7366" t="str">
        <f t="shared" si="1042"/>
        <v>鼢</v>
      </c>
      <c r="R7366" t="str">
        <f t="shared" si="1043"/>
        <v>379.𾳁鼠𾳄鼢3ECC4藤陳祁段</v>
      </c>
    </row>
    <row r="7367" spans="1:18">
      <c r="A7367" t="s">
        <v>42230</v>
      </c>
      <c r="B7367" t="s">
        <v>42205</v>
      </c>
      <c r="C7367" t="s">
        <v>42231</v>
      </c>
      <c r="D7367" t="s">
        <v>42232</v>
      </c>
      <c r="E7367" t="s">
        <v>42233</v>
      </c>
      <c r="F7367" t="s">
        <v>42234</v>
      </c>
      <c r="G7367" t="s">
        <v>42235</v>
      </c>
      <c r="H7367" t="s">
        <v>16</v>
      </c>
      <c r="I7367" t="s">
        <v>42211</v>
      </c>
      <c r="J7367" t="str">
        <f t="shared" si="1035"/>
        <v>3ECC1</v>
      </c>
      <c r="K7367" t="str">
        <f t="shared" si="1036"/>
        <v>9F20</v>
      </c>
      <c r="L7367" t="str">
        <f t="shared" si="1037"/>
        <v>3ECC5</v>
      </c>
      <c r="M7367" t="str">
        <f t="shared" si="1038"/>
        <v>86A1</v>
      </c>
      <c r="N7367" t="str">
        <f t="shared" si="1039"/>
        <v>𾳁</v>
      </c>
      <c r="O7367" t="str">
        <f t="shared" si="1040"/>
        <v>鼠</v>
      </c>
      <c r="P7367" t="str">
        <f t="shared" si="1041"/>
        <v>𾳅</v>
      </c>
      <c r="Q7367" t="str">
        <f t="shared" si="1042"/>
        <v>蚡</v>
      </c>
      <c r="R7367" t="str">
        <f t="shared" si="1043"/>
        <v>379.𾳁鼠𾳅蚡3ECC5藤陳祁段</v>
      </c>
    </row>
    <row r="7368" spans="1:18">
      <c r="A7368" t="s">
        <v>42236</v>
      </c>
      <c r="B7368" t="s">
        <v>42205</v>
      </c>
      <c r="C7368" t="s">
        <v>42237</v>
      </c>
      <c r="D7368" t="s">
        <v>42238</v>
      </c>
      <c r="E7368" t="s">
        <v>42239</v>
      </c>
      <c r="F7368" t="s">
        <v>42240</v>
      </c>
      <c r="G7368" t="s">
        <v>42241</v>
      </c>
      <c r="H7368" t="s">
        <v>16</v>
      </c>
      <c r="I7368" t="s">
        <v>42211</v>
      </c>
      <c r="J7368" t="str">
        <f t="shared" si="1035"/>
        <v>3ECC1</v>
      </c>
      <c r="K7368" t="str">
        <f t="shared" si="1036"/>
        <v>9F20</v>
      </c>
      <c r="L7368" t="str">
        <f t="shared" si="1037"/>
        <v>3ECC6</v>
      </c>
      <c r="M7368" t="str">
        <f t="shared" si="1038"/>
        <v>4D84</v>
      </c>
      <c r="N7368" t="str">
        <f t="shared" si="1039"/>
        <v>𾳁</v>
      </c>
      <c r="O7368" t="str">
        <f t="shared" si="1040"/>
        <v>鼠</v>
      </c>
      <c r="P7368" t="str">
        <f t="shared" si="1041"/>
        <v>𾳆</v>
      </c>
      <c r="Q7368" t="str">
        <f t="shared" si="1042"/>
        <v>䶄</v>
      </c>
      <c r="R7368" t="str">
        <f t="shared" si="1043"/>
        <v>379.𾳁鼠𾳆䶄3ECC6藤陳祁段</v>
      </c>
    </row>
    <row r="7369" spans="1:18">
      <c r="A7369" t="s">
        <v>42242</v>
      </c>
      <c r="B7369" t="s">
        <v>42205</v>
      </c>
      <c r="C7369" t="s">
        <v>42243</v>
      </c>
      <c r="D7369" t="s">
        <v>42244</v>
      </c>
      <c r="E7369" t="s">
        <v>42245</v>
      </c>
      <c r="F7369" t="s">
        <v>42246</v>
      </c>
      <c r="G7369" t="s">
        <v>42247</v>
      </c>
      <c r="H7369" t="s">
        <v>16</v>
      </c>
      <c r="I7369" t="s">
        <v>42211</v>
      </c>
      <c r="J7369" t="str">
        <f t="shared" si="1035"/>
        <v>3ECC1</v>
      </c>
      <c r="K7369" t="str">
        <f t="shared" si="1036"/>
        <v>9F20</v>
      </c>
      <c r="L7369" t="str">
        <f t="shared" si="1037"/>
        <v>3ECC7</v>
      </c>
      <c r="M7369" t="str">
        <f t="shared" si="1038"/>
        <v>9F36</v>
      </c>
      <c r="N7369" t="str">
        <f t="shared" si="1039"/>
        <v>𾳁</v>
      </c>
      <c r="O7369" t="str">
        <f t="shared" si="1040"/>
        <v>鼠</v>
      </c>
      <c r="P7369" t="str">
        <f t="shared" si="1041"/>
        <v>𾳇</v>
      </c>
      <c r="Q7369" t="str">
        <f t="shared" si="1042"/>
        <v>鼶</v>
      </c>
      <c r="R7369" t="str">
        <f t="shared" si="1043"/>
        <v>379.𾳁鼠𾳇鼶3ECC7藤陳祁段</v>
      </c>
    </row>
    <row r="7370" spans="1:18">
      <c r="A7370" t="s">
        <v>42248</v>
      </c>
      <c r="B7370" t="s">
        <v>42205</v>
      </c>
      <c r="C7370" t="s">
        <v>42249</v>
      </c>
      <c r="D7370" t="s">
        <v>42250</v>
      </c>
      <c r="E7370" t="s">
        <v>42251</v>
      </c>
      <c r="F7370" t="s">
        <v>42252</v>
      </c>
      <c r="G7370" t="s">
        <v>42253</v>
      </c>
      <c r="H7370" t="s">
        <v>16</v>
      </c>
      <c r="I7370" t="s">
        <v>42211</v>
      </c>
      <c r="J7370" t="str">
        <f t="shared" si="1035"/>
        <v>3ECC1</v>
      </c>
      <c r="K7370" t="str">
        <f t="shared" si="1036"/>
        <v>9F20</v>
      </c>
      <c r="L7370" t="str">
        <f t="shared" si="1037"/>
        <v>3ECC8</v>
      </c>
      <c r="M7370" t="str">
        <f t="shared" si="1038"/>
        <v>2A55A</v>
      </c>
      <c r="N7370" t="str">
        <f t="shared" si="1039"/>
        <v>𾳁</v>
      </c>
      <c r="O7370" t="str">
        <f t="shared" si="1040"/>
        <v>鼠</v>
      </c>
      <c r="P7370" t="str">
        <f t="shared" si="1041"/>
        <v>𾳈</v>
      </c>
      <c r="Q7370" t="str">
        <f t="shared" si="1042"/>
        <v>𪕚</v>
      </c>
      <c r="R7370" t="str">
        <f t="shared" si="1043"/>
        <v>379.𾳁鼠𾳈𪕚3ECC8藤陳祁段</v>
      </c>
    </row>
    <row r="7371" spans="1:18">
      <c r="A7371" t="s">
        <v>42254</v>
      </c>
      <c r="B7371" t="s">
        <v>42205</v>
      </c>
      <c r="C7371" t="s">
        <v>42255</v>
      </c>
      <c r="D7371" t="s">
        <v>42256</v>
      </c>
      <c r="E7371" t="s">
        <v>42257</v>
      </c>
      <c r="F7371" t="s">
        <v>42258</v>
      </c>
      <c r="G7371" t="s">
        <v>42259</v>
      </c>
      <c r="H7371" t="s">
        <v>16</v>
      </c>
      <c r="I7371" t="s">
        <v>42211</v>
      </c>
      <c r="J7371" t="str">
        <f t="shared" si="1035"/>
        <v>3ECC1</v>
      </c>
      <c r="K7371" t="str">
        <f t="shared" si="1036"/>
        <v>9F20</v>
      </c>
      <c r="L7371" t="str">
        <f t="shared" si="1037"/>
        <v>3ECC9</v>
      </c>
      <c r="M7371" t="str">
        <f t="shared" si="1038"/>
        <v>9F2B</v>
      </c>
      <c r="N7371" t="str">
        <f t="shared" si="1039"/>
        <v>𾳁</v>
      </c>
      <c r="O7371" t="str">
        <f t="shared" si="1040"/>
        <v>鼠</v>
      </c>
      <c r="P7371" t="str">
        <f t="shared" si="1041"/>
        <v>𾳉</v>
      </c>
      <c r="Q7371" t="str">
        <f t="shared" si="1042"/>
        <v>鼫</v>
      </c>
      <c r="R7371" t="str">
        <f t="shared" si="1043"/>
        <v>379.𾳁鼠𾳉鼫3ECC9藤陳祁段</v>
      </c>
    </row>
    <row r="7372" spans="1:18">
      <c r="A7372" t="s">
        <v>42260</v>
      </c>
      <c r="B7372" t="s">
        <v>42205</v>
      </c>
      <c r="C7372" t="s">
        <v>42261</v>
      </c>
      <c r="D7372" t="s">
        <v>42262</v>
      </c>
      <c r="E7372" t="s">
        <v>42263</v>
      </c>
      <c r="F7372" t="s">
        <v>42264</v>
      </c>
      <c r="G7372" t="s">
        <v>42265</v>
      </c>
      <c r="H7372" t="s">
        <v>16</v>
      </c>
      <c r="I7372" t="s">
        <v>42211</v>
      </c>
      <c r="J7372" t="str">
        <f t="shared" si="1035"/>
        <v>3ECC1</v>
      </c>
      <c r="K7372" t="str">
        <f t="shared" si="1036"/>
        <v>9F20</v>
      </c>
      <c r="L7372" t="str">
        <f t="shared" si="1037"/>
        <v>3ECCA</v>
      </c>
      <c r="M7372" t="str">
        <f t="shared" si="1038"/>
        <v>9F28</v>
      </c>
      <c r="N7372" t="str">
        <f t="shared" si="1039"/>
        <v>𾳁</v>
      </c>
      <c r="O7372" t="str">
        <f t="shared" si="1040"/>
        <v>鼠</v>
      </c>
      <c r="P7372" t="str">
        <f t="shared" si="1041"/>
        <v>𾳊</v>
      </c>
      <c r="Q7372" t="str">
        <f t="shared" si="1042"/>
        <v>鼨</v>
      </c>
      <c r="R7372" t="str">
        <f t="shared" si="1043"/>
        <v>379.𾳁鼠𾳊鼨3ECCA藤陳祁段</v>
      </c>
    </row>
    <row r="7373" spans="1:18">
      <c r="A7373" t="s">
        <v>42266</v>
      </c>
      <c r="B7373" t="s">
        <v>42205</v>
      </c>
      <c r="C7373" t="s">
        <v>42267</v>
      </c>
      <c r="D7373" t="s">
        <v>42268</v>
      </c>
      <c r="E7373" t="s">
        <v>42269</v>
      </c>
      <c r="F7373" t="s">
        <v>42270</v>
      </c>
      <c r="G7373" t="s">
        <v>42271</v>
      </c>
      <c r="H7373" t="s">
        <v>16</v>
      </c>
      <c r="I7373" t="s">
        <v>42211</v>
      </c>
      <c r="J7373" t="str">
        <f t="shared" si="1035"/>
        <v>3ECC1</v>
      </c>
      <c r="K7373" t="str">
        <f t="shared" si="1036"/>
        <v>9F20</v>
      </c>
      <c r="L7373" t="str">
        <f t="shared" si="1037"/>
        <v>3ECCB</v>
      </c>
      <c r="M7373" t="str">
        <f t="shared" si="1038"/>
        <v>2A544</v>
      </c>
      <c r="N7373" t="str">
        <f t="shared" si="1039"/>
        <v>𾳁</v>
      </c>
      <c r="O7373" t="str">
        <f t="shared" si="1040"/>
        <v>鼠</v>
      </c>
      <c r="P7373" t="str">
        <f t="shared" si="1041"/>
        <v>𾳋</v>
      </c>
      <c r="Q7373" t="str">
        <f t="shared" si="1042"/>
        <v>𪕄</v>
      </c>
      <c r="R7373" t="str">
        <f t="shared" si="1043"/>
        <v>379.𾳁鼠𾳋𪕄3ECCB藤陳祁段</v>
      </c>
    </row>
    <row r="7374" spans="1:18">
      <c r="A7374" t="s">
        <v>42272</v>
      </c>
      <c r="B7374" t="s">
        <v>42205</v>
      </c>
      <c r="C7374" t="s">
        <v>42273</v>
      </c>
      <c r="D7374" t="s">
        <v>42274</v>
      </c>
      <c r="E7374" t="s">
        <v>42275</v>
      </c>
      <c r="F7374" t="s">
        <v>42276</v>
      </c>
      <c r="G7374" t="s">
        <v>42277</v>
      </c>
      <c r="H7374" t="s">
        <v>16</v>
      </c>
      <c r="I7374" t="s">
        <v>42211</v>
      </c>
      <c r="J7374" t="str">
        <f t="shared" si="1035"/>
        <v>3ECC1</v>
      </c>
      <c r="K7374" t="str">
        <f t="shared" si="1036"/>
        <v>9F20</v>
      </c>
      <c r="L7374" t="str">
        <f t="shared" si="1037"/>
        <v>3ECCC</v>
      </c>
      <c r="M7374" t="str">
        <f t="shared" si="1038"/>
        <v>2A576</v>
      </c>
      <c r="N7374" t="str">
        <f t="shared" si="1039"/>
        <v>𾳁</v>
      </c>
      <c r="O7374" t="str">
        <f t="shared" si="1040"/>
        <v>鼠</v>
      </c>
      <c r="P7374" t="str">
        <f t="shared" si="1041"/>
        <v>𾳌</v>
      </c>
      <c r="Q7374" t="str">
        <f t="shared" si="1042"/>
        <v>𪕶</v>
      </c>
      <c r="R7374" t="str">
        <f t="shared" si="1043"/>
        <v>379.𾳁鼠𾳌𪕶3ECCC藤陳祁段</v>
      </c>
    </row>
    <row r="7375" spans="1:18">
      <c r="A7375" t="s">
        <v>42278</v>
      </c>
      <c r="B7375" t="s">
        <v>42205</v>
      </c>
      <c r="C7375" t="s">
        <v>42279</v>
      </c>
      <c r="D7375" t="s">
        <v>42280</v>
      </c>
      <c r="E7375" t="s">
        <v>42281</v>
      </c>
      <c r="F7375" t="s">
        <v>42282</v>
      </c>
      <c r="G7375" t="s">
        <v>42283</v>
      </c>
      <c r="H7375" t="s">
        <v>16</v>
      </c>
      <c r="I7375" t="s">
        <v>42211</v>
      </c>
      <c r="J7375" t="str">
        <f t="shared" si="1035"/>
        <v>3ECC1</v>
      </c>
      <c r="K7375" t="str">
        <f t="shared" si="1036"/>
        <v>9F20</v>
      </c>
      <c r="L7375" t="str">
        <f t="shared" si="1037"/>
        <v>3ECCD</v>
      </c>
      <c r="M7375" t="str">
        <f t="shared" si="1038"/>
        <v>8C96</v>
      </c>
      <c r="N7375" t="str">
        <f t="shared" si="1039"/>
        <v>𾳁</v>
      </c>
      <c r="O7375" t="str">
        <f t="shared" si="1040"/>
        <v>鼠</v>
      </c>
      <c r="P7375" t="str">
        <f t="shared" si="1041"/>
        <v>𾳍</v>
      </c>
      <c r="Q7375" t="str">
        <f t="shared" si="1042"/>
        <v>貖</v>
      </c>
      <c r="R7375" t="str">
        <f t="shared" si="1043"/>
        <v>379.𾳁鼠𾳍貖3ECCD藤陳祁段</v>
      </c>
    </row>
    <row r="7376" spans="1:18">
      <c r="A7376" t="s">
        <v>42284</v>
      </c>
      <c r="B7376" t="s">
        <v>42205</v>
      </c>
      <c r="C7376" t="s">
        <v>42285</v>
      </c>
      <c r="D7376" t="s">
        <v>42286</v>
      </c>
      <c r="E7376" t="s">
        <v>42287</v>
      </c>
      <c r="F7376" t="s">
        <v>42288</v>
      </c>
      <c r="G7376" t="s">
        <v>42289</v>
      </c>
      <c r="H7376" t="s">
        <v>16</v>
      </c>
      <c r="I7376" t="s">
        <v>42211</v>
      </c>
      <c r="J7376" t="str">
        <f t="shared" si="1035"/>
        <v>3ECC1</v>
      </c>
      <c r="K7376" t="str">
        <f t="shared" si="1036"/>
        <v>9F20</v>
      </c>
      <c r="L7376" t="str">
        <f t="shared" si="1037"/>
        <v>3ECCE</v>
      </c>
      <c r="M7376" t="str">
        <f t="shared" si="1038"/>
        <v>9F37</v>
      </c>
      <c r="N7376" t="str">
        <f t="shared" si="1039"/>
        <v>𾳁</v>
      </c>
      <c r="O7376" t="str">
        <f t="shared" si="1040"/>
        <v>鼠</v>
      </c>
      <c r="P7376" t="str">
        <f t="shared" si="1041"/>
        <v>𾳎</v>
      </c>
      <c r="Q7376" t="str">
        <f t="shared" si="1042"/>
        <v>鼷</v>
      </c>
      <c r="R7376" t="str">
        <f t="shared" si="1043"/>
        <v>379.𾳁鼠𾳎鼷3ECCE藤陳祁段</v>
      </c>
    </row>
    <row r="7377" spans="1:18">
      <c r="A7377" t="s">
        <v>42290</v>
      </c>
      <c r="B7377" t="s">
        <v>42205</v>
      </c>
      <c r="C7377" t="s">
        <v>42291</v>
      </c>
      <c r="D7377" t="s">
        <v>42292</v>
      </c>
      <c r="E7377" t="s">
        <v>42293</v>
      </c>
      <c r="F7377" t="s">
        <v>42294</v>
      </c>
      <c r="G7377" t="s">
        <v>42295</v>
      </c>
      <c r="H7377" t="s">
        <v>16</v>
      </c>
      <c r="I7377" t="s">
        <v>42211</v>
      </c>
      <c r="J7377" t="str">
        <f t="shared" si="1035"/>
        <v>3ECC1</v>
      </c>
      <c r="K7377" t="str">
        <f t="shared" si="1036"/>
        <v>9F20</v>
      </c>
      <c r="L7377" t="str">
        <f t="shared" si="1037"/>
        <v>3ECCF</v>
      </c>
      <c r="M7377" t="str">
        <f t="shared" si="1038"/>
        <v>9F29</v>
      </c>
      <c r="N7377" t="str">
        <f t="shared" si="1039"/>
        <v>𾳁</v>
      </c>
      <c r="O7377" t="str">
        <f t="shared" si="1040"/>
        <v>鼠</v>
      </c>
      <c r="P7377" t="str">
        <f t="shared" si="1041"/>
        <v>𾳏</v>
      </c>
      <c r="Q7377" t="str">
        <f t="shared" si="1042"/>
        <v>鼩</v>
      </c>
      <c r="R7377" t="str">
        <f t="shared" si="1043"/>
        <v>379.𾳁鼠𾳏鼩3ECCF藤陳祁段</v>
      </c>
    </row>
    <row r="7378" spans="1:18">
      <c r="A7378" t="s">
        <v>42296</v>
      </c>
      <c r="B7378" t="s">
        <v>42205</v>
      </c>
      <c r="C7378" t="s">
        <v>42297</v>
      </c>
      <c r="D7378" t="s">
        <v>42298</v>
      </c>
      <c r="E7378" t="s">
        <v>42299</v>
      </c>
      <c r="F7378" t="s">
        <v>42300</v>
      </c>
      <c r="G7378" t="s">
        <v>42301</v>
      </c>
      <c r="H7378" t="s">
        <v>16</v>
      </c>
      <c r="I7378" t="s">
        <v>42211</v>
      </c>
      <c r="J7378" t="str">
        <f t="shared" si="1035"/>
        <v>3ECC1</v>
      </c>
      <c r="K7378" t="str">
        <f t="shared" si="1036"/>
        <v>9F20</v>
      </c>
      <c r="L7378" t="str">
        <f t="shared" si="1037"/>
        <v>3ECD0</v>
      </c>
      <c r="M7378" t="str">
        <f t="shared" si="1038"/>
        <v>9F38</v>
      </c>
      <c r="N7378" t="str">
        <f t="shared" si="1039"/>
        <v>𾳁</v>
      </c>
      <c r="O7378" t="str">
        <f t="shared" si="1040"/>
        <v>鼠</v>
      </c>
      <c r="P7378" t="str">
        <f t="shared" si="1041"/>
        <v>𾳐</v>
      </c>
      <c r="Q7378" t="str">
        <f t="shared" si="1042"/>
        <v>鼸</v>
      </c>
      <c r="R7378" t="str">
        <f t="shared" si="1043"/>
        <v>379.𾳁鼠𾳐鼸3ECD0藤陳祁段</v>
      </c>
    </row>
    <row r="7379" spans="1:18">
      <c r="A7379" t="s">
        <v>42302</v>
      </c>
      <c r="B7379" t="s">
        <v>42205</v>
      </c>
      <c r="C7379" t="s">
        <v>42303</v>
      </c>
      <c r="D7379" t="s">
        <v>42304</v>
      </c>
      <c r="E7379" t="s">
        <v>42305</v>
      </c>
      <c r="F7379" t="s">
        <v>42306</v>
      </c>
      <c r="G7379" t="s">
        <v>42307</v>
      </c>
      <c r="H7379" t="s">
        <v>16</v>
      </c>
      <c r="I7379" t="s">
        <v>42211</v>
      </c>
      <c r="J7379" t="str">
        <f t="shared" si="1035"/>
        <v>3ECC1</v>
      </c>
      <c r="K7379" t="str">
        <f t="shared" si="1036"/>
        <v>9F20</v>
      </c>
      <c r="L7379" t="str">
        <f t="shared" si="1037"/>
        <v>3ECD1</v>
      </c>
      <c r="M7379" t="str">
        <f t="shared" si="1038"/>
        <v>4D83</v>
      </c>
      <c r="N7379" t="str">
        <f t="shared" si="1039"/>
        <v>𾳁</v>
      </c>
      <c r="O7379" t="str">
        <f t="shared" si="1040"/>
        <v>鼠</v>
      </c>
      <c r="P7379" t="str">
        <f t="shared" si="1041"/>
        <v>𾳑</v>
      </c>
      <c r="Q7379" t="str">
        <f t="shared" si="1042"/>
        <v>䶃</v>
      </c>
      <c r="R7379" t="str">
        <f t="shared" si="1043"/>
        <v>379.𾳁鼠𾳑䶃3ECD1藤陳祁段</v>
      </c>
    </row>
    <row r="7380" spans="1:18">
      <c r="A7380" t="s">
        <v>42308</v>
      </c>
      <c r="B7380" t="s">
        <v>42205</v>
      </c>
      <c r="C7380" t="s">
        <v>42309</v>
      </c>
      <c r="D7380" t="s">
        <v>42310</v>
      </c>
      <c r="E7380" t="s">
        <v>42311</v>
      </c>
      <c r="F7380" t="s">
        <v>42312</v>
      </c>
      <c r="G7380" t="s">
        <v>42313</v>
      </c>
      <c r="H7380" t="s">
        <v>16</v>
      </c>
      <c r="I7380" t="s">
        <v>42211</v>
      </c>
      <c r="J7380" t="str">
        <f t="shared" si="1035"/>
        <v>3ECC1</v>
      </c>
      <c r="K7380" t="str">
        <f t="shared" si="1036"/>
        <v>9F20</v>
      </c>
      <c r="L7380" t="str">
        <f t="shared" si="1037"/>
        <v>3ECD2</v>
      </c>
      <c r="M7380" t="str">
        <f t="shared" si="1038"/>
        <v>9F2C</v>
      </c>
      <c r="N7380" t="str">
        <f t="shared" si="1039"/>
        <v>𾳁</v>
      </c>
      <c r="O7380" t="str">
        <f t="shared" si="1040"/>
        <v>鼠</v>
      </c>
      <c r="P7380" t="str">
        <f t="shared" si="1041"/>
        <v>𾳒</v>
      </c>
      <c r="Q7380" t="str">
        <f t="shared" si="1042"/>
        <v>鼬</v>
      </c>
      <c r="R7380" t="str">
        <f t="shared" si="1043"/>
        <v>379.𾳁鼠𾳒鼬3ECD2藤陳祁段</v>
      </c>
    </row>
    <row r="7381" spans="1:18">
      <c r="A7381" t="s">
        <v>42314</v>
      </c>
      <c r="B7381" t="s">
        <v>42205</v>
      </c>
      <c r="C7381" t="s">
        <v>42315</v>
      </c>
      <c r="D7381" t="s">
        <v>42316</v>
      </c>
      <c r="E7381" t="s">
        <v>42317</v>
      </c>
      <c r="F7381" t="s">
        <v>42318</v>
      </c>
      <c r="G7381" t="s">
        <v>42319</v>
      </c>
      <c r="H7381" t="s">
        <v>16</v>
      </c>
      <c r="I7381" t="s">
        <v>42211</v>
      </c>
      <c r="J7381" t="str">
        <f t="shared" si="1035"/>
        <v>3ECC1</v>
      </c>
      <c r="K7381" t="str">
        <f t="shared" si="1036"/>
        <v>9F20</v>
      </c>
      <c r="L7381" t="str">
        <f t="shared" si="1037"/>
        <v>3ECD3</v>
      </c>
      <c r="M7381" t="str">
        <f t="shared" si="1038"/>
        <v>4D82</v>
      </c>
      <c r="N7381" t="str">
        <f t="shared" si="1039"/>
        <v>𾳁</v>
      </c>
      <c r="O7381" t="str">
        <f t="shared" si="1040"/>
        <v>鼠</v>
      </c>
      <c r="P7381" t="str">
        <f t="shared" si="1041"/>
        <v>𾳓</v>
      </c>
      <c r="Q7381" t="str">
        <f t="shared" si="1042"/>
        <v>䶂</v>
      </c>
      <c r="R7381" t="str">
        <f t="shared" si="1043"/>
        <v>379.𾳁鼠𾳓䶂3ECD3藤陳祁段</v>
      </c>
    </row>
    <row r="7382" spans="1:18">
      <c r="A7382" t="s">
        <v>42320</v>
      </c>
      <c r="B7382" t="s">
        <v>42205</v>
      </c>
      <c r="C7382" t="s">
        <v>42321</v>
      </c>
      <c r="D7382" t="s">
        <v>42322</v>
      </c>
      <c r="E7382" t="s">
        <v>42323</v>
      </c>
      <c r="F7382" t="s">
        <v>42324</v>
      </c>
      <c r="G7382" t="s">
        <v>42325</v>
      </c>
      <c r="H7382" t="s">
        <v>16</v>
      </c>
      <c r="I7382" t="s">
        <v>42211</v>
      </c>
      <c r="J7382" t="str">
        <f t="shared" si="1035"/>
        <v>3ECC1</v>
      </c>
      <c r="K7382" t="str">
        <f t="shared" si="1036"/>
        <v>9F20</v>
      </c>
      <c r="L7382" t="str">
        <f t="shared" si="1037"/>
        <v>3ECD4</v>
      </c>
      <c r="M7382" t="str">
        <f t="shared" si="1038"/>
        <v>2A54E</v>
      </c>
      <c r="N7382" t="str">
        <f t="shared" si="1039"/>
        <v>𾳁</v>
      </c>
      <c r="O7382" t="str">
        <f t="shared" si="1040"/>
        <v>鼠</v>
      </c>
      <c r="P7382" t="str">
        <f t="shared" si="1041"/>
        <v>𾳔</v>
      </c>
      <c r="Q7382" t="str">
        <f t="shared" si="1042"/>
        <v>𪕎</v>
      </c>
      <c r="R7382" t="str">
        <f t="shared" si="1043"/>
        <v>379.𾳁鼠𾳔𪕎3ECD4藤陳祁段</v>
      </c>
    </row>
    <row r="7383" spans="1:18">
      <c r="A7383" t="s">
        <v>42326</v>
      </c>
      <c r="B7383" t="s">
        <v>42205</v>
      </c>
      <c r="C7383" t="s">
        <v>42327</v>
      </c>
      <c r="D7383" t="s">
        <v>42328</v>
      </c>
      <c r="E7383" t="s">
        <v>42329</v>
      </c>
      <c r="F7383" t="s">
        <v>42330</v>
      </c>
      <c r="G7383" t="s">
        <v>42331</v>
      </c>
      <c r="H7383" t="s">
        <v>16</v>
      </c>
      <c r="I7383" t="s">
        <v>42211</v>
      </c>
      <c r="J7383" t="str">
        <f t="shared" si="1035"/>
        <v>3ECC1</v>
      </c>
      <c r="K7383" t="str">
        <f t="shared" si="1036"/>
        <v>9F20</v>
      </c>
      <c r="L7383" t="str">
        <f t="shared" si="1037"/>
        <v>3ECD5</v>
      </c>
      <c r="M7383" t="str">
        <f t="shared" si="1038"/>
        <v>2A54A</v>
      </c>
      <c r="N7383" t="str">
        <f t="shared" si="1039"/>
        <v>𾳁</v>
      </c>
      <c r="O7383" t="str">
        <f t="shared" si="1040"/>
        <v>鼠</v>
      </c>
      <c r="P7383" t="str">
        <f t="shared" si="1041"/>
        <v>𾳕</v>
      </c>
      <c r="Q7383" t="str">
        <f t="shared" si="1042"/>
        <v>𪕊</v>
      </c>
      <c r="R7383" t="str">
        <f t="shared" si="1043"/>
        <v>379.𾳁鼠𾳕𪕊3ECD5藤陳祁段</v>
      </c>
    </row>
    <row r="7384" spans="1:18">
      <c r="A7384" t="s">
        <v>42332</v>
      </c>
      <c r="B7384" t="s">
        <v>42205</v>
      </c>
      <c r="C7384" t="s">
        <v>42333</v>
      </c>
      <c r="D7384" t="s">
        <v>42334</v>
      </c>
      <c r="E7384" t="s">
        <v>42335</v>
      </c>
      <c r="F7384" t="s">
        <v>42336</v>
      </c>
      <c r="G7384" t="s">
        <v>42337</v>
      </c>
      <c r="H7384" t="s">
        <v>16</v>
      </c>
      <c r="I7384" t="s">
        <v>42211</v>
      </c>
      <c r="J7384" t="str">
        <f t="shared" si="1035"/>
        <v>3ECC1</v>
      </c>
      <c r="K7384" t="str">
        <f t="shared" si="1036"/>
        <v>9F20</v>
      </c>
      <c r="L7384" t="str">
        <f t="shared" si="1037"/>
        <v>3ECD6</v>
      </c>
      <c r="M7384" t="str">
        <f t="shared" si="1038"/>
        <v>9F32</v>
      </c>
      <c r="N7384" t="str">
        <f t="shared" si="1039"/>
        <v>𾳁</v>
      </c>
      <c r="O7384" t="str">
        <f t="shared" si="1040"/>
        <v>鼠</v>
      </c>
      <c r="P7384" t="str">
        <f t="shared" si="1041"/>
        <v>𾳖</v>
      </c>
      <c r="Q7384" t="str">
        <f t="shared" si="1042"/>
        <v>鼲</v>
      </c>
      <c r="R7384" t="str">
        <f t="shared" si="1043"/>
        <v>379.𾳁鼠𾳖鼲3ECD6藤陳祁段</v>
      </c>
    </row>
    <row r="7385" spans="1:18">
      <c r="A7385" t="s">
        <v>42338</v>
      </c>
      <c r="B7385" t="s">
        <v>42205</v>
      </c>
      <c r="C7385" t="s">
        <v>42339</v>
      </c>
      <c r="D7385" t="s">
        <v>42340</v>
      </c>
      <c r="E7385" t="s">
        <v>42341</v>
      </c>
      <c r="F7385" t="s">
        <v>42342</v>
      </c>
      <c r="G7385" t="s">
        <v>42343</v>
      </c>
      <c r="H7385" t="s">
        <v>16</v>
      </c>
      <c r="I7385" t="s">
        <v>42211</v>
      </c>
      <c r="J7385" t="str">
        <f t="shared" si="1035"/>
        <v>3ECC1</v>
      </c>
      <c r="K7385" t="str">
        <f t="shared" si="1036"/>
        <v>9F20</v>
      </c>
      <c r="L7385" t="str">
        <f t="shared" si="1037"/>
        <v>3ECD7</v>
      </c>
      <c r="M7385" t="str">
        <f t="shared" si="1038"/>
        <v>2A56E</v>
      </c>
      <c r="N7385" t="str">
        <f t="shared" si="1039"/>
        <v>𾳁</v>
      </c>
      <c r="O7385" t="str">
        <f t="shared" si="1040"/>
        <v>鼠</v>
      </c>
      <c r="P7385" t="str">
        <f t="shared" si="1041"/>
        <v>𾳗</v>
      </c>
      <c r="Q7385" t="str">
        <f t="shared" si="1042"/>
        <v>𪕮</v>
      </c>
      <c r="R7385" t="str">
        <f t="shared" si="1043"/>
        <v>379.𾳁鼠𾳗𪕮3ECD7藤陳祁段</v>
      </c>
    </row>
    <row r="7386" spans="1:18">
      <c r="A7386" t="s">
        <v>42344</v>
      </c>
      <c r="B7386" t="s">
        <v>42345</v>
      </c>
      <c r="C7386" t="s">
        <v>42346</v>
      </c>
      <c r="D7386" t="s">
        <v>42347</v>
      </c>
      <c r="E7386" t="s">
        <v>42348</v>
      </c>
      <c r="F7386" t="s">
        <v>42349</v>
      </c>
      <c r="G7386" t="s">
        <v>42350</v>
      </c>
      <c r="H7386" t="s">
        <v>16</v>
      </c>
      <c r="I7386" t="s">
        <v>42351</v>
      </c>
      <c r="J7386" t="str">
        <f t="shared" si="1035"/>
        <v>3ECD8</v>
      </c>
      <c r="K7386" t="str">
        <f t="shared" si="1036"/>
        <v>80FD</v>
      </c>
      <c r="L7386" t="str">
        <f t="shared" si="1037"/>
        <v>3ECD8</v>
      </c>
      <c r="M7386" t="str">
        <f t="shared" si="1038"/>
        <v>80FD</v>
      </c>
      <c r="N7386" t="str">
        <f t="shared" si="1039"/>
        <v>𾳘</v>
      </c>
      <c r="O7386" t="str">
        <f t="shared" si="1040"/>
        <v>能</v>
      </c>
      <c r="P7386" t="str">
        <f t="shared" si="1041"/>
        <v>𾳘</v>
      </c>
      <c r="Q7386" t="str">
        <f t="shared" si="1042"/>
        <v>能</v>
      </c>
      <c r="R7386" t="str">
        <f t="shared" si="1043"/>
        <v>380.𾳘能𾳘能3ECD8藤陳祁段</v>
      </c>
    </row>
    <row r="7387" spans="1:18">
      <c r="A7387" t="s">
        <v>42352</v>
      </c>
      <c r="B7387" t="s">
        <v>42353</v>
      </c>
      <c r="C7387" t="s">
        <v>42354</v>
      </c>
      <c r="D7387" t="s">
        <v>42355</v>
      </c>
      <c r="E7387" t="s">
        <v>42356</v>
      </c>
      <c r="F7387" t="s">
        <v>42357</v>
      </c>
      <c r="G7387" t="s">
        <v>42358</v>
      </c>
      <c r="H7387" t="s">
        <v>16</v>
      </c>
      <c r="I7387" t="s">
        <v>42359</v>
      </c>
      <c r="J7387" t="str">
        <f t="shared" si="1035"/>
        <v>3ECD9</v>
      </c>
      <c r="K7387" t="str">
        <f t="shared" si="1036"/>
        <v>718B</v>
      </c>
      <c r="L7387" t="str">
        <f t="shared" si="1037"/>
        <v>3ECD9</v>
      </c>
      <c r="M7387" t="str">
        <f t="shared" si="1038"/>
        <v>718B</v>
      </c>
      <c r="N7387" t="str">
        <f t="shared" si="1039"/>
        <v>𾳙</v>
      </c>
      <c r="O7387" t="str">
        <f t="shared" si="1040"/>
        <v>熋</v>
      </c>
      <c r="P7387" t="str">
        <f t="shared" si="1041"/>
        <v>𾳙</v>
      </c>
      <c r="Q7387" t="str">
        <f t="shared" si="1042"/>
        <v>熋</v>
      </c>
      <c r="R7387" t="str">
        <f t="shared" si="1043"/>
        <v>381.𾳙熋𾳙熋3ECD9藤陳祁段</v>
      </c>
    </row>
    <row r="7388" spans="1:18">
      <c r="A7388" t="s">
        <v>42360</v>
      </c>
      <c r="B7388" t="s">
        <v>42353</v>
      </c>
      <c r="C7388">
        <v>26332</v>
      </c>
      <c r="D7388" t="s">
        <v>42361</v>
      </c>
      <c r="E7388" t="s">
        <v>42362</v>
      </c>
      <c r="F7388" t="s">
        <v>42363</v>
      </c>
      <c r="G7388" t="s">
        <v>42364</v>
      </c>
      <c r="H7388" t="s">
        <v>16</v>
      </c>
      <c r="I7388" t="s">
        <v>42359</v>
      </c>
      <c r="J7388" t="str">
        <f t="shared" si="1035"/>
        <v>3ECD9</v>
      </c>
      <c r="K7388" t="str">
        <f t="shared" si="1036"/>
        <v>718B</v>
      </c>
      <c r="L7388" t="str">
        <f t="shared" si="1037"/>
        <v>3ECDA</v>
      </c>
      <c r="M7388">
        <f t="shared" si="1038"/>
        <v>26332</v>
      </c>
      <c r="N7388" t="str">
        <f t="shared" si="1039"/>
        <v>𾳙</v>
      </c>
      <c r="O7388" t="str">
        <f t="shared" si="1040"/>
        <v>熋</v>
      </c>
      <c r="P7388" t="str">
        <f t="shared" si="1041"/>
        <v>𾳚</v>
      </c>
      <c r="Q7388" t="str">
        <f t="shared" si="1042"/>
        <v>𦌲</v>
      </c>
      <c r="R7388" t="str">
        <f t="shared" si="1043"/>
        <v>381.𾳙熋𾳚𦌲3ECDA藤陳祁段</v>
      </c>
    </row>
    <row r="7389" spans="1:18">
      <c r="A7389" t="s">
        <v>42365</v>
      </c>
      <c r="B7389" t="s">
        <v>42353</v>
      </c>
      <c r="C7389" t="s">
        <v>42366</v>
      </c>
      <c r="D7389" t="s">
        <v>42367</v>
      </c>
      <c r="E7389" t="s">
        <v>42368</v>
      </c>
      <c r="F7389" t="s">
        <v>42369</v>
      </c>
      <c r="G7389" t="s">
        <v>42370</v>
      </c>
      <c r="H7389" t="s">
        <v>16</v>
      </c>
      <c r="I7389" t="s">
        <v>42359</v>
      </c>
      <c r="J7389" t="str">
        <f t="shared" si="1035"/>
        <v>3ECD9</v>
      </c>
      <c r="K7389" t="str">
        <f t="shared" si="1036"/>
        <v>718B</v>
      </c>
      <c r="L7389" t="str">
        <f t="shared" si="1037"/>
        <v>3ECDB</v>
      </c>
      <c r="M7389" t="str">
        <f t="shared" si="1038"/>
        <v>2500D</v>
      </c>
      <c r="N7389" t="str">
        <f t="shared" si="1039"/>
        <v>𾳙</v>
      </c>
      <c r="O7389" t="str">
        <f t="shared" si="1040"/>
        <v>熋</v>
      </c>
      <c r="P7389" t="str">
        <f t="shared" si="1041"/>
        <v>𾳛</v>
      </c>
      <c r="Q7389" t="str">
        <f t="shared" si="1042"/>
        <v>𥀍</v>
      </c>
      <c r="R7389" t="str">
        <f t="shared" si="1043"/>
        <v>381.𾳙熋𾳛𥀍3ECDB藤陳祁段</v>
      </c>
    </row>
    <row r="7390" spans="1:18">
      <c r="A7390" t="s">
        <v>42371</v>
      </c>
      <c r="B7390" t="s">
        <v>42372</v>
      </c>
      <c r="C7390" t="s">
        <v>42373</v>
      </c>
      <c r="D7390" t="s">
        <v>42374</v>
      </c>
      <c r="E7390" t="s">
        <v>42375</v>
      </c>
      <c r="F7390" t="s">
        <v>42376</v>
      </c>
      <c r="G7390" t="s">
        <v>42377</v>
      </c>
      <c r="H7390" t="s">
        <v>16</v>
      </c>
      <c r="I7390" t="s">
        <v>42378</v>
      </c>
      <c r="J7390" t="str">
        <f t="shared" si="1035"/>
        <v>3ECDC</v>
      </c>
      <c r="K7390" t="str">
        <f t="shared" si="1036"/>
        <v>706B</v>
      </c>
      <c r="L7390" t="str">
        <f t="shared" si="1037"/>
        <v>3ECDC</v>
      </c>
      <c r="M7390" t="str">
        <f t="shared" si="1038"/>
        <v>706B</v>
      </c>
      <c r="N7390" t="str">
        <f t="shared" si="1039"/>
        <v>𾳜</v>
      </c>
      <c r="O7390" t="str">
        <f t="shared" si="1040"/>
        <v>火</v>
      </c>
      <c r="P7390" t="str">
        <f t="shared" si="1041"/>
        <v>𾳜</v>
      </c>
      <c r="Q7390" t="str">
        <f t="shared" si="1042"/>
        <v>火</v>
      </c>
      <c r="R7390" t="str">
        <f t="shared" si="1043"/>
        <v>382.𾳜火𾳜火3ECDC藤陳祁段</v>
      </c>
    </row>
    <row r="7391" spans="1:18">
      <c r="A7391" t="s">
        <v>42379</v>
      </c>
      <c r="B7391" t="s">
        <v>42372</v>
      </c>
      <c r="C7391" t="s">
        <v>42380</v>
      </c>
      <c r="D7391" t="s">
        <v>42381</v>
      </c>
      <c r="E7391" t="s">
        <v>42382</v>
      </c>
      <c r="F7391" t="s">
        <v>42383</v>
      </c>
      <c r="G7391" t="s">
        <v>42384</v>
      </c>
      <c r="H7391" t="s">
        <v>16</v>
      </c>
      <c r="I7391" t="s">
        <v>42378</v>
      </c>
      <c r="J7391" t="str">
        <f t="shared" si="1035"/>
        <v>3ECDC</v>
      </c>
      <c r="K7391" t="str">
        <f t="shared" si="1036"/>
        <v>706B</v>
      </c>
      <c r="L7391" t="str">
        <f t="shared" si="1037"/>
        <v>3ECDD</v>
      </c>
      <c r="M7391" t="str">
        <f t="shared" si="1038"/>
        <v>709F</v>
      </c>
      <c r="N7391" t="str">
        <f t="shared" si="1039"/>
        <v>𾳜</v>
      </c>
      <c r="O7391" t="str">
        <f t="shared" si="1040"/>
        <v>火</v>
      </c>
      <c r="P7391" t="str">
        <f t="shared" si="1041"/>
        <v>𾳝</v>
      </c>
      <c r="Q7391" t="str">
        <f t="shared" si="1042"/>
        <v>炟</v>
      </c>
      <c r="R7391" t="str">
        <f t="shared" si="1043"/>
        <v>382.𾳜火𾳝炟3ECDD藤陳祁段</v>
      </c>
    </row>
    <row r="7392" spans="1:18">
      <c r="A7392" t="s">
        <v>42385</v>
      </c>
      <c r="B7392" t="s">
        <v>42372</v>
      </c>
      <c r="C7392">
        <v>24226</v>
      </c>
      <c r="D7392" t="s">
        <v>42386</v>
      </c>
      <c r="E7392" t="s">
        <v>42387</v>
      </c>
      <c r="F7392" t="s">
        <v>42388</v>
      </c>
      <c r="G7392" t="s">
        <v>42389</v>
      </c>
      <c r="H7392" t="s">
        <v>16</v>
      </c>
      <c r="I7392" t="s">
        <v>42378</v>
      </c>
      <c r="J7392" t="str">
        <f t="shared" si="1035"/>
        <v>3ECDC</v>
      </c>
      <c r="K7392" t="str">
        <f t="shared" si="1036"/>
        <v>706B</v>
      </c>
      <c r="L7392" t="str">
        <f t="shared" si="1037"/>
        <v>3ECDE</v>
      </c>
      <c r="M7392">
        <f t="shared" si="1038"/>
        <v>24226</v>
      </c>
      <c r="N7392" t="str">
        <f t="shared" si="1039"/>
        <v>𾳜</v>
      </c>
      <c r="O7392" t="str">
        <f t="shared" si="1040"/>
        <v>火</v>
      </c>
      <c r="P7392" t="str">
        <f t="shared" si="1041"/>
        <v>𾳞</v>
      </c>
      <c r="Q7392" t="str">
        <f t="shared" si="1042"/>
        <v>𤈦</v>
      </c>
      <c r="R7392" t="str">
        <f t="shared" si="1043"/>
        <v>382.𾳜火𾳞𤈦3ECDE藤陳祁段</v>
      </c>
    </row>
    <row r="7393" spans="1:18">
      <c r="A7393" t="s">
        <v>42390</v>
      </c>
      <c r="B7393" t="s">
        <v>42372</v>
      </c>
      <c r="C7393" t="s">
        <v>42391</v>
      </c>
      <c r="D7393" t="s">
        <v>42392</v>
      </c>
      <c r="E7393" t="s">
        <v>42393</v>
      </c>
      <c r="F7393" t="s">
        <v>42394</v>
      </c>
      <c r="G7393" t="s">
        <v>42395</v>
      </c>
      <c r="H7393" t="s">
        <v>16</v>
      </c>
      <c r="I7393" t="s">
        <v>42378</v>
      </c>
      <c r="J7393" t="str">
        <f t="shared" si="1035"/>
        <v>3ECDC</v>
      </c>
      <c r="K7393" t="str">
        <f t="shared" si="1036"/>
        <v>706B</v>
      </c>
      <c r="L7393" t="str">
        <f t="shared" si="1037"/>
        <v>3ECDF</v>
      </c>
      <c r="M7393" t="str">
        <f t="shared" si="1038"/>
        <v>71EC</v>
      </c>
      <c r="N7393" t="str">
        <f t="shared" si="1039"/>
        <v>𾳜</v>
      </c>
      <c r="O7393" t="str">
        <f t="shared" si="1040"/>
        <v>火</v>
      </c>
      <c r="P7393" t="str">
        <f t="shared" si="1041"/>
        <v>𾳟</v>
      </c>
      <c r="Q7393" t="str">
        <f t="shared" si="1042"/>
        <v>燬</v>
      </c>
      <c r="R7393" t="str">
        <f t="shared" si="1043"/>
        <v>382.𾳜火𾳟燬3ECDF藤陳祁段</v>
      </c>
    </row>
    <row r="7394" spans="1:18">
      <c r="A7394" t="s">
        <v>42396</v>
      </c>
      <c r="B7394" t="s">
        <v>42372</v>
      </c>
      <c r="C7394" t="s">
        <v>42397</v>
      </c>
      <c r="D7394" t="s">
        <v>42398</v>
      </c>
      <c r="E7394" t="s">
        <v>42399</v>
      </c>
      <c r="F7394" t="s">
        <v>42400</v>
      </c>
      <c r="G7394" t="s">
        <v>42401</v>
      </c>
      <c r="H7394" t="s">
        <v>16</v>
      </c>
      <c r="I7394" t="s">
        <v>42378</v>
      </c>
      <c r="J7394" t="str">
        <f t="shared" si="1035"/>
        <v>3ECDC</v>
      </c>
      <c r="K7394" t="str">
        <f t="shared" si="1036"/>
        <v>706B</v>
      </c>
      <c r="L7394" t="str">
        <f t="shared" si="1037"/>
        <v>3ECE0</v>
      </c>
      <c r="M7394" t="str">
        <f t="shared" si="1038"/>
        <v>71F9</v>
      </c>
      <c r="N7394" t="str">
        <f t="shared" si="1039"/>
        <v>𾳜</v>
      </c>
      <c r="O7394" t="str">
        <f t="shared" si="1040"/>
        <v>火</v>
      </c>
      <c r="P7394" t="str">
        <f t="shared" si="1041"/>
        <v>𾳠</v>
      </c>
      <c r="Q7394" t="str">
        <f t="shared" si="1042"/>
        <v>燹</v>
      </c>
      <c r="R7394" t="str">
        <f t="shared" si="1043"/>
        <v>382.𾳜火𾳠燹3ECE0藤陳祁段</v>
      </c>
    </row>
    <row r="7395" spans="1:18">
      <c r="A7395" t="s">
        <v>42402</v>
      </c>
      <c r="B7395" t="s">
        <v>42372</v>
      </c>
      <c r="C7395" t="s">
        <v>42403</v>
      </c>
      <c r="D7395" t="s">
        <v>42404</v>
      </c>
      <c r="E7395" t="s">
        <v>42405</v>
      </c>
      <c r="F7395" t="s">
        <v>42406</v>
      </c>
      <c r="G7395" t="s">
        <v>42407</v>
      </c>
      <c r="H7395" t="s">
        <v>16</v>
      </c>
      <c r="I7395" t="s">
        <v>42378</v>
      </c>
      <c r="J7395" t="str">
        <f t="shared" si="1035"/>
        <v>3ECDC</v>
      </c>
      <c r="K7395" t="str">
        <f t="shared" si="1036"/>
        <v>706B</v>
      </c>
      <c r="L7395" t="str">
        <f t="shared" si="1037"/>
        <v>3ECE1</v>
      </c>
      <c r="M7395" t="str">
        <f t="shared" si="1038"/>
        <v>710C</v>
      </c>
      <c r="N7395" t="str">
        <f t="shared" si="1039"/>
        <v>𾳜</v>
      </c>
      <c r="O7395" t="str">
        <f t="shared" si="1040"/>
        <v>火</v>
      </c>
      <c r="P7395" t="str">
        <f t="shared" si="1041"/>
        <v>𾳡</v>
      </c>
      <c r="Q7395" t="str">
        <f t="shared" si="1042"/>
        <v>焌</v>
      </c>
      <c r="R7395" t="str">
        <f t="shared" si="1043"/>
        <v>382.𾳜火𾳡焌3ECE1藤陳祁段</v>
      </c>
    </row>
    <row r="7396" spans="1:18">
      <c r="A7396" t="s">
        <v>42408</v>
      </c>
      <c r="B7396" t="s">
        <v>42372</v>
      </c>
      <c r="C7396" t="s">
        <v>42409</v>
      </c>
      <c r="D7396" t="s">
        <v>42410</v>
      </c>
      <c r="E7396" t="s">
        <v>42411</v>
      </c>
      <c r="F7396" t="s">
        <v>42412</v>
      </c>
      <c r="G7396" t="s">
        <v>42413</v>
      </c>
      <c r="H7396" t="s">
        <v>16</v>
      </c>
      <c r="I7396" t="s">
        <v>42378</v>
      </c>
      <c r="J7396" t="str">
        <f t="shared" si="1035"/>
        <v>3ECDC</v>
      </c>
      <c r="K7396" t="str">
        <f t="shared" si="1036"/>
        <v>706B</v>
      </c>
      <c r="L7396" t="str">
        <f t="shared" si="1037"/>
        <v>3ECE2</v>
      </c>
      <c r="M7396" t="str">
        <f t="shared" si="1038"/>
        <v>242BD</v>
      </c>
      <c r="N7396" t="str">
        <f t="shared" si="1039"/>
        <v>𾳜</v>
      </c>
      <c r="O7396" t="str">
        <f t="shared" si="1040"/>
        <v>火</v>
      </c>
      <c r="P7396" t="str">
        <f t="shared" si="1041"/>
        <v>𾳢</v>
      </c>
      <c r="Q7396" t="str">
        <f t="shared" si="1042"/>
        <v>𤊽</v>
      </c>
      <c r="R7396" t="str">
        <f t="shared" si="1043"/>
        <v>382.𾳜火𾳢𤊽3ECE2藤陳祁段</v>
      </c>
    </row>
    <row r="7397" spans="1:18">
      <c r="A7397" t="s">
        <v>42414</v>
      </c>
      <c r="B7397" t="s">
        <v>42372</v>
      </c>
      <c r="C7397">
        <v>24277</v>
      </c>
      <c r="D7397" t="s">
        <v>42415</v>
      </c>
      <c r="E7397" t="s">
        <v>42416</v>
      </c>
      <c r="F7397" t="s">
        <v>42417</v>
      </c>
      <c r="G7397" t="s">
        <v>42418</v>
      </c>
      <c r="H7397" t="s">
        <v>16</v>
      </c>
      <c r="I7397" t="s">
        <v>42378</v>
      </c>
      <c r="J7397" t="str">
        <f t="shared" si="1035"/>
        <v>3ECDC</v>
      </c>
      <c r="K7397" t="str">
        <f t="shared" si="1036"/>
        <v>706B</v>
      </c>
      <c r="L7397" t="str">
        <f t="shared" si="1037"/>
        <v>3ECE3</v>
      </c>
      <c r="M7397">
        <f t="shared" si="1038"/>
        <v>24277</v>
      </c>
      <c r="N7397" t="str">
        <f t="shared" si="1039"/>
        <v>𾳜</v>
      </c>
      <c r="O7397" t="str">
        <f t="shared" si="1040"/>
        <v>火</v>
      </c>
      <c r="P7397" t="str">
        <f t="shared" si="1041"/>
        <v>𾳣</v>
      </c>
      <c r="Q7397" t="str">
        <f t="shared" si="1042"/>
        <v>𤉷</v>
      </c>
      <c r="R7397" t="str">
        <f t="shared" si="1043"/>
        <v>382.𾳜火𾳣𤉷3ECE3藤陳祁段</v>
      </c>
    </row>
    <row r="7398" spans="1:18">
      <c r="A7398" t="s">
        <v>42419</v>
      </c>
      <c r="B7398" t="s">
        <v>42372</v>
      </c>
      <c r="C7398" t="s">
        <v>3090</v>
      </c>
      <c r="D7398" t="s">
        <v>42420</v>
      </c>
      <c r="E7398" t="s">
        <v>42421</v>
      </c>
      <c r="F7398" t="s">
        <v>57</v>
      </c>
      <c r="G7398" t="s">
        <v>57</v>
      </c>
      <c r="H7398" t="s">
        <v>488</v>
      </c>
      <c r="I7398" t="s">
        <v>42378</v>
      </c>
      <c r="J7398" t="str">
        <f t="shared" si="1035"/>
        <v>3ECDC</v>
      </c>
      <c r="K7398" t="str">
        <f t="shared" si="1036"/>
        <v>706B</v>
      </c>
      <c r="L7398" t="str">
        <f t="shared" si="1037"/>
        <v>3ECE4</v>
      </c>
      <c r="M7398" t="str">
        <f t="shared" si="1038"/>
        <v>457C</v>
      </c>
      <c r="N7398" t="str">
        <f t="shared" si="1039"/>
        <v>𾳜</v>
      </c>
      <c r="O7398" t="str">
        <f t="shared" si="1040"/>
        <v>火</v>
      </c>
      <c r="P7398" t="str">
        <f t="shared" si="1041"/>
        <v>𾳤</v>
      </c>
      <c r="Q7398" t="str">
        <f t="shared" si="1042"/>
        <v>䕼</v>
      </c>
      <c r="R7398" t="str">
        <f t="shared" si="1043"/>
        <v>382.𾳜火𾳤䕼3ECE4藤陳〇〇</v>
      </c>
    </row>
    <row r="7399" spans="1:18">
      <c r="A7399" t="s">
        <v>42422</v>
      </c>
      <c r="B7399" t="s">
        <v>42372</v>
      </c>
      <c r="C7399">
        <v>7207</v>
      </c>
      <c r="D7399" t="s">
        <v>42423</v>
      </c>
      <c r="E7399" t="s">
        <v>42424</v>
      </c>
      <c r="F7399" t="s">
        <v>42425</v>
      </c>
      <c r="G7399" t="s">
        <v>42426</v>
      </c>
      <c r="H7399" t="s">
        <v>16</v>
      </c>
      <c r="I7399" t="s">
        <v>42378</v>
      </c>
      <c r="J7399" t="str">
        <f t="shared" si="1035"/>
        <v>3ECDC</v>
      </c>
      <c r="K7399" t="str">
        <f t="shared" si="1036"/>
        <v>706B</v>
      </c>
      <c r="L7399" t="str">
        <f t="shared" si="1037"/>
        <v>3ECE5</v>
      </c>
      <c r="M7399">
        <f t="shared" si="1038"/>
        <v>7207</v>
      </c>
      <c r="N7399" t="str">
        <f t="shared" si="1039"/>
        <v>𾳜</v>
      </c>
      <c r="O7399" t="str">
        <f t="shared" si="1040"/>
        <v>火</v>
      </c>
      <c r="P7399" t="str">
        <f t="shared" si="1041"/>
        <v>𾳥</v>
      </c>
      <c r="Q7399" t="str">
        <f t="shared" si="1042"/>
        <v>爇</v>
      </c>
      <c r="R7399" t="str">
        <f t="shared" si="1043"/>
        <v>382.𾳜火𾳥爇3ECE5藤陳祁段</v>
      </c>
    </row>
    <row r="7400" spans="1:18">
      <c r="A7400" t="s">
        <v>42427</v>
      </c>
      <c r="B7400" t="s">
        <v>42372</v>
      </c>
      <c r="C7400" t="s">
        <v>42428</v>
      </c>
      <c r="D7400" t="s">
        <v>42429</v>
      </c>
      <c r="E7400" t="s">
        <v>42430</v>
      </c>
      <c r="F7400" t="s">
        <v>42431</v>
      </c>
      <c r="G7400" t="s">
        <v>42432</v>
      </c>
      <c r="H7400" t="s">
        <v>16</v>
      </c>
      <c r="I7400" t="s">
        <v>42378</v>
      </c>
      <c r="J7400" t="str">
        <f t="shared" si="1035"/>
        <v>3ECDC</v>
      </c>
      <c r="K7400" t="str">
        <f t="shared" si="1036"/>
        <v>706B</v>
      </c>
      <c r="L7400" t="str">
        <f t="shared" si="1037"/>
        <v>3ECE6</v>
      </c>
      <c r="M7400" t="str">
        <f t="shared" si="1038"/>
        <v>71D4</v>
      </c>
      <c r="N7400" t="str">
        <f t="shared" si="1039"/>
        <v>𾳜</v>
      </c>
      <c r="O7400" t="str">
        <f t="shared" si="1040"/>
        <v>火</v>
      </c>
      <c r="P7400" t="str">
        <f t="shared" si="1041"/>
        <v>𾳦</v>
      </c>
      <c r="Q7400" t="str">
        <f t="shared" si="1042"/>
        <v>燔</v>
      </c>
      <c r="R7400" t="str">
        <f t="shared" si="1043"/>
        <v>382.𾳜火𾳦燔3ECE6藤陳祁段</v>
      </c>
    </row>
    <row r="7401" spans="1:18">
      <c r="A7401" t="s">
        <v>42433</v>
      </c>
      <c r="B7401" t="s">
        <v>42372</v>
      </c>
      <c r="C7401" t="s">
        <v>42434</v>
      </c>
      <c r="D7401" t="s">
        <v>42435</v>
      </c>
      <c r="E7401" t="s">
        <v>42436</v>
      </c>
      <c r="F7401" t="s">
        <v>42437</v>
      </c>
      <c r="G7401" t="s">
        <v>42438</v>
      </c>
      <c r="H7401" t="s">
        <v>16</v>
      </c>
      <c r="I7401" t="s">
        <v>42378</v>
      </c>
      <c r="J7401" t="str">
        <f t="shared" si="1035"/>
        <v>3ECDC</v>
      </c>
      <c r="K7401" t="str">
        <f t="shared" si="1036"/>
        <v>706B</v>
      </c>
      <c r="L7401" t="str">
        <f t="shared" si="1037"/>
        <v>3ECE7</v>
      </c>
      <c r="M7401" t="str">
        <f t="shared" si="1038"/>
        <v>71D2</v>
      </c>
      <c r="N7401" t="str">
        <f t="shared" si="1039"/>
        <v>𾳜</v>
      </c>
      <c r="O7401" t="str">
        <f t="shared" si="1040"/>
        <v>火</v>
      </c>
      <c r="P7401" t="str">
        <f t="shared" si="1041"/>
        <v>𾳧</v>
      </c>
      <c r="Q7401" t="str">
        <f t="shared" si="1042"/>
        <v>燒</v>
      </c>
      <c r="R7401" t="str">
        <f t="shared" si="1043"/>
        <v>382.𾳜火𾳧燒3ECE7藤陳祁段</v>
      </c>
    </row>
    <row r="7402" spans="1:18">
      <c r="A7402" t="s">
        <v>42439</v>
      </c>
      <c r="B7402" t="s">
        <v>42372</v>
      </c>
      <c r="C7402" t="s">
        <v>42440</v>
      </c>
      <c r="D7402" t="s">
        <v>42441</v>
      </c>
      <c r="E7402" t="s">
        <v>42442</v>
      </c>
      <c r="F7402" t="s">
        <v>42443</v>
      </c>
      <c r="G7402" t="s">
        <v>42444</v>
      </c>
      <c r="H7402" t="s">
        <v>16</v>
      </c>
      <c r="I7402" t="s">
        <v>42378</v>
      </c>
      <c r="J7402" t="str">
        <f t="shared" si="1035"/>
        <v>3ECDC</v>
      </c>
      <c r="K7402" t="str">
        <f t="shared" si="1036"/>
        <v>706B</v>
      </c>
      <c r="L7402" t="str">
        <f t="shared" si="1037"/>
        <v>3ECE8</v>
      </c>
      <c r="M7402" t="str">
        <f t="shared" si="1038"/>
        <v>70C8</v>
      </c>
      <c r="N7402" t="str">
        <f t="shared" si="1039"/>
        <v>𾳜</v>
      </c>
      <c r="O7402" t="str">
        <f t="shared" si="1040"/>
        <v>火</v>
      </c>
      <c r="P7402" t="str">
        <f t="shared" si="1041"/>
        <v>𾳨</v>
      </c>
      <c r="Q7402" t="str">
        <f t="shared" si="1042"/>
        <v>烈</v>
      </c>
      <c r="R7402" t="str">
        <f t="shared" si="1043"/>
        <v>382.𾳜火𾳨烈3ECE8藤陳祁段</v>
      </c>
    </row>
    <row r="7403" spans="1:18">
      <c r="A7403" t="s">
        <v>42445</v>
      </c>
      <c r="B7403" t="s">
        <v>42372</v>
      </c>
      <c r="C7403" t="s">
        <v>42446</v>
      </c>
      <c r="D7403" t="s">
        <v>42447</v>
      </c>
      <c r="E7403" t="s">
        <v>42448</v>
      </c>
      <c r="F7403" t="s">
        <v>42449</v>
      </c>
      <c r="G7403" t="s">
        <v>42450</v>
      </c>
      <c r="H7403" t="s">
        <v>16</v>
      </c>
      <c r="I7403" t="s">
        <v>42378</v>
      </c>
      <c r="J7403" t="str">
        <f t="shared" si="1035"/>
        <v>3ECDC</v>
      </c>
      <c r="K7403" t="str">
        <f t="shared" si="1036"/>
        <v>706B</v>
      </c>
      <c r="L7403" t="str">
        <f t="shared" si="1037"/>
        <v>3ECE9</v>
      </c>
      <c r="M7403" t="str">
        <f t="shared" si="1038"/>
        <v>70AA</v>
      </c>
      <c r="N7403" t="str">
        <f t="shared" si="1039"/>
        <v>𾳜</v>
      </c>
      <c r="O7403" t="str">
        <f t="shared" si="1040"/>
        <v>火</v>
      </c>
      <c r="P7403" t="str">
        <f t="shared" si="1041"/>
        <v>𾳩</v>
      </c>
      <c r="Q7403" t="str">
        <f t="shared" si="1042"/>
        <v>炪</v>
      </c>
      <c r="R7403" t="str">
        <f t="shared" si="1043"/>
        <v>382.𾳜火𾳩炪3ECE9藤陳祁段</v>
      </c>
    </row>
    <row r="7404" spans="1:18">
      <c r="A7404" t="s">
        <v>42451</v>
      </c>
      <c r="B7404" t="s">
        <v>42372</v>
      </c>
      <c r="C7404" t="s">
        <v>42452</v>
      </c>
      <c r="D7404" t="s">
        <v>42453</v>
      </c>
      <c r="E7404" t="s">
        <v>42454</v>
      </c>
      <c r="F7404" t="s">
        <v>42455</v>
      </c>
      <c r="G7404" t="s">
        <v>42456</v>
      </c>
      <c r="H7404" t="s">
        <v>16</v>
      </c>
      <c r="I7404" t="s">
        <v>42378</v>
      </c>
      <c r="J7404" t="str">
        <f t="shared" si="1035"/>
        <v>3ECDC</v>
      </c>
      <c r="K7404" t="str">
        <f t="shared" si="1036"/>
        <v>706B</v>
      </c>
      <c r="L7404" t="str">
        <f t="shared" si="1037"/>
        <v>3ECEA</v>
      </c>
      <c r="M7404" t="str">
        <f t="shared" si="1038"/>
        <v>719A</v>
      </c>
      <c r="N7404" t="str">
        <f t="shared" si="1039"/>
        <v>𾳜</v>
      </c>
      <c r="O7404" t="str">
        <f t="shared" si="1040"/>
        <v>火</v>
      </c>
      <c r="P7404" t="str">
        <f t="shared" si="1041"/>
        <v>𾳪</v>
      </c>
      <c r="Q7404" t="str">
        <f t="shared" si="1042"/>
        <v>熚</v>
      </c>
      <c r="R7404" t="str">
        <f t="shared" si="1043"/>
        <v>382.𾳜火𾳪熚3ECEA藤陳祁段</v>
      </c>
    </row>
    <row r="7405" spans="1:18">
      <c r="A7405" t="s">
        <v>42457</v>
      </c>
      <c r="B7405" t="s">
        <v>42372</v>
      </c>
      <c r="C7405">
        <v>24493</v>
      </c>
      <c r="D7405" t="s">
        <v>42458</v>
      </c>
      <c r="E7405" t="s">
        <v>42459</v>
      </c>
      <c r="F7405" t="s">
        <v>42460</v>
      </c>
      <c r="G7405" t="s">
        <v>42461</v>
      </c>
      <c r="H7405" t="s">
        <v>16</v>
      </c>
      <c r="I7405" t="s">
        <v>42378</v>
      </c>
      <c r="J7405" t="str">
        <f t="shared" si="1035"/>
        <v>3ECDC</v>
      </c>
      <c r="K7405" t="str">
        <f t="shared" si="1036"/>
        <v>706B</v>
      </c>
      <c r="L7405" t="str">
        <f t="shared" si="1037"/>
        <v>3ECEB</v>
      </c>
      <c r="M7405">
        <f t="shared" si="1038"/>
        <v>24493</v>
      </c>
      <c r="N7405" t="str">
        <f t="shared" si="1039"/>
        <v>𾳜</v>
      </c>
      <c r="O7405" t="str">
        <f t="shared" si="1040"/>
        <v>火</v>
      </c>
      <c r="P7405" t="str">
        <f t="shared" si="1041"/>
        <v>𾳫</v>
      </c>
      <c r="Q7405" t="str">
        <f t="shared" si="1042"/>
        <v>𤒓</v>
      </c>
      <c r="R7405" t="str">
        <f t="shared" si="1043"/>
        <v>382.𾳜火𾳫𤒓3ECEB藤陳祁段</v>
      </c>
    </row>
    <row r="7406" spans="1:18">
      <c r="A7406" t="s">
        <v>42462</v>
      </c>
      <c r="B7406" t="s">
        <v>42372</v>
      </c>
      <c r="C7406" t="s">
        <v>42463</v>
      </c>
      <c r="D7406" t="s">
        <v>42464</v>
      </c>
      <c r="E7406" t="s">
        <v>42465</v>
      </c>
      <c r="F7406" t="s">
        <v>42466</v>
      </c>
      <c r="G7406" t="s">
        <v>42467</v>
      </c>
      <c r="H7406" t="s">
        <v>16</v>
      </c>
      <c r="I7406" t="s">
        <v>42378</v>
      </c>
      <c r="J7406" t="str">
        <f t="shared" si="1035"/>
        <v>3ECDC</v>
      </c>
      <c r="K7406" t="str">
        <f t="shared" si="1036"/>
        <v>706B</v>
      </c>
      <c r="L7406" t="str">
        <f t="shared" si="1037"/>
        <v>3ECEC</v>
      </c>
      <c r="M7406" t="str">
        <f t="shared" si="1038"/>
        <v>70DD</v>
      </c>
      <c r="N7406" t="str">
        <f t="shared" si="1039"/>
        <v>𾳜</v>
      </c>
      <c r="O7406" t="str">
        <f t="shared" si="1040"/>
        <v>火</v>
      </c>
      <c r="P7406" t="str">
        <f t="shared" si="1041"/>
        <v>𾳬</v>
      </c>
      <c r="Q7406" t="str">
        <f t="shared" si="1042"/>
        <v>烝</v>
      </c>
      <c r="R7406" t="str">
        <f t="shared" si="1043"/>
        <v>382.𾳜火𾳬烝3ECEC藤陳祁段</v>
      </c>
    </row>
    <row r="7407" spans="1:18">
      <c r="A7407" t="s">
        <v>42468</v>
      </c>
      <c r="B7407" t="s">
        <v>42372</v>
      </c>
      <c r="C7407" t="s">
        <v>42469</v>
      </c>
      <c r="D7407" t="s">
        <v>42470</v>
      </c>
      <c r="E7407" t="s">
        <v>42471</v>
      </c>
      <c r="F7407" t="s">
        <v>42472</v>
      </c>
      <c r="G7407" t="s">
        <v>42473</v>
      </c>
      <c r="H7407" t="s">
        <v>16</v>
      </c>
      <c r="I7407" t="s">
        <v>42378</v>
      </c>
      <c r="J7407" t="str">
        <f t="shared" si="1035"/>
        <v>3ECDC</v>
      </c>
      <c r="K7407" t="str">
        <f t="shared" si="1036"/>
        <v>706B</v>
      </c>
      <c r="L7407" t="str">
        <f t="shared" si="1037"/>
        <v>3ECED</v>
      </c>
      <c r="M7407" t="str">
        <f t="shared" si="1038"/>
        <v>70F0</v>
      </c>
      <c r="N7407" t="str">
        <f t="shared" si="1039"/>
        <v>𾳜</v>
      </c>
      <c r="O7407" t="str">
        <f t="shared" si="1040"/>
        <v>火</v>
      </c>
      <c r="P7407" t="str">
        <f t="shared" si="1041"/>
        <v>𾳭</v>
      </c>
      <c r="Q7407" t="str">
        <f t="shared" si="1042"/>
        <v>烰</v>
      </c>
      <c r="R7407" t="str">
        <f t="shared" si="1043"/>
        <v>382.𾳜火𾳭烰3ECED藤陳祁段</v>
      </c>
    </row>
    <row r="7408" spans="1:18">
      <c r="A7408" t="s">
        <v>42474</v>
      </c>
      <c r="B7408" t="s">
        <v>42372</v>
      </c>
      <c r="C7408">
        <v>7166</v>
      </c>
      <c r="D7408" t="s">
        <v>42475</v>
      </c>
      <c r="E7408" t="s">
        <v>42476</v>
      </c>
      <c r="F7408" t="s">
        <v>42477</v>
      </c>
      <c r="G7408" t="s">
        <v>42478</v>
      </c>
      <c r="H7408" t="s">
        <v>16</v>
      </c>
      <c r="I7408" t="s">
        <v>42378</v>
      </c>
      <c r="J7408" t="str">
        <f t="shared" si="1035"/>
        <v>3ECDC</v>
      </c>
      <c r="K7408" t="str">
        <f t="shared" si="1036"/>
        <v>706B</v>
      </c>
      <c r="L7408" t="str">
        <f t="shared" si="1037"/>
        <v>3ECEE</v>
      </c>
      <c r="M7408">
        <f t="shared" si="1038"/>
        <v>7166</v>
      </c>
      <c r="N7408" t="str">
        <f t="shared" si="1039"/>
        <v>𾳜</v>
      </c>
      <c r="O7408" t="str">
        <f t="shared" si="1040"/>
        <v>火</v>
      </c>
      <c r="P7408" t="str">
        <f t="shared" si="1041"/>
        <v>𾳮</v>
      </c>
      <c r="Q7408" t="str">
        <f t="shared" si="1042"/>
        <v>煦</v>
      </c>
      <c r="R7408" t="str">
        <f t="shared" si="1043"/>
        <v>382.𾳜火𾳮煦3ECEE藤陳祁段</v>
      </c>
    </row>
    <row r="7409" spans="1:18">
      <c r="A7409" t="s">
        <v>42479</v>
      </c>
      <c r="B7409" t="s">
        <v>42372</v>
      </c>
      <c r="C7409">
        <v>24446</v>
      </c>
      <c r="D7409" t="s">
        <v>42480</v>
      </c>
      <c r="E7409" t="s">
        <v>42481</v>
      </c>
      <c r="F7409" t="s">
        <v>42482</v>
      </c>
      <c r="G7409" t="s">
        <v>42483</v>
      </c>
      <c r="H7409" t="s">
        <v>16</v>
      </c>
      <c r="I7409" t="s">
        <v>42378</v>
      </c>
      <c r="J7409" t="str">
        <f t="shared" si="1035"/>
        <v>3ECDC</v>
      </c>
      <c r="K7409" t="str">
        <f t="shared" si="1036"/>
        <v>706B</v>
      </c>
      <c r="L7409" t="str">
        <f t="shared" si="1037"/>
        <v>3ECEF</v>
      </c>
      <c r="M7409">
        <f t="shared" si="1038"/>
        <v>24446</v>
      </c>
      <c r="N7409" t="str">
        <f t="shared" si="1039"/>
        <v>𾳜</v>
      </c>
      <c r="O7409" t="str">
        <f t="shared" si="1040"/>
        <v>火</v>
      </c>
      <c r="P7409" t="str">
        <f t="shared" si="1041"/>
        <v>𾳯</v>
      </c>
      <c r="Q7409" t="str">
        <f t="shared" si="1042"/>
        <v>𤑆</v>
      </c>
      <c r="R7409" t="str">
        <f t="shared" si="1043"/>
        <v>382.𾳜火𾳯𤑆3ECEF藤陳祁段</v>
      </c>
    </row>
    <row r="7410" spans="1:18">
      <c r="A7410" t="s">
        <v>42484</v>
      </c>
      <c r="B7410" t="s">
        <v>42372</v>
      </c>
      <c r="C7410" t="s">
        <v>42485</v>
      </c>
      <c r="D7410" t="s">
        <v>42486</v>
      </c>
      <c r="E7410" t="s">
        <v>42487</v>
      </c>
      <c r="F7410" t="s">
        <v>42488</v>
      </c>
      <c r="G7410" t="s">
        <v>42489</v>
      </c>
      <c r="H7410" t="s">
        <v>16</v>
      </c>
      <c r="I7410" t="s">
        <v>42378</v>
      </c>
      <c r="J7410" t="str">
        <f t="shared" si="1035"/>
        <v>3ECDC</v>
      </c>
      <c r="K7410" t="str">
        <f t="shared" si="1036"/>
        <v>706B</v>
      </c>
      <c r="L7410" t="str">
        <f t="shared" si="1037"/>
        <v>3ECF0</v>
      </c>
      <c r="M7410" t="str">
        <f t="shared" si="1038"/>
        <v>70A5</v>
      </c>
      <c r="N7410" t="str">
        <f t="shared" si="1039"/>
        <v>𾳜</v>
      </c>
      <c r="O7410" t="str">
        <f t="shared" si="1040"/>
        <v>火</v>
      </c>
      <c r="P7410" t="str">
        <f t="shared" si="1041"/>
        <v>𾳰</v>
      </c>
      <c r="Q7410" t="str">
        <f t="shared" si="1042"/>
        <v>炥</v>
      </c>
      <c r="R7410" t="str">
        <f t="shared" si="1043"/>
        <v>382.𾳜火𾳰炥3ECF0藤陳祁段</v>
      </c>
    </row>
    <row r="7411" spans="1:18">
      <c r="A7411" t="s">
        <v>42490</v>
      </c>
      <c r="B7411" t="s">
        <v>42372</v>
      </c>
      <c r="C7411" t="s">
        <v>42491</v>
      </c>
      <c r="D7411" t="s">
        <v>42492</v>
      </c>
      <c r="E7411" t="s">
        <v>42493</v>
      </c>
      <c r="F7411" t="s">
        <v>42494</v>
      </c>
      <c r="G7411" t="s">
        <v>42495</v>
      </c>
      <c r="H7411" t="s">
        <v>16</v>
      </c>
      <c r="I7411" t="s">
        <v>42378</v>
      </c>
      <c r="J7411" t="str">
        <f t="shared" si="1035"/>
        <v>3ECDC</v>
      </c>
      <c r="K7411" t="str">
        <f t="shared" si="1036"/>
        <v>706B</v>
      </c>
      <c r="L7411" t="str">
        <f t="shared" si="1037"/>
        <v>3ECF1</v>
      </c>
      <c r="M7411" t="str">
        <f t="shared" si="1038"/>
        <v>71AE</v>
      </c>
      <c r="N7411" t="str">
        <f t="shared" si="1039"/>
        <v>𾳜</v>
      </c>
      <c r="O7411" t="str">
        <f t="shared" si="1040"/>
        <v>火</v>
      </c>
      <c r="P7411" t="str">
        <f t="shared" si="1041"/>
        <v>𾳱</v>
      </c>
      <c r="Q7411" t="str">
        <f t="shared" si="1042"/>
        <v>熮</v>
      </c>
      <c r="R7411" t="str">
        <f t="shared" si="1043"/>
        <v>382.𾳜火𾳱熮3ECF1藤陳祁段</v>
      </c>
    </row>
    <row r="7412" spans="1:18">
      <c r="A7412" t="s">
        <v>42496</v>
      </c>
      <c r="B7412" t="s">
        <v>42372</v>
      </c>
      <c r="C7412" t="s">
        <v>42497</v>
      </c>
      <c r="D7412" t="s">
        <v>42498</v>
      </c>
      <c r="E7412" t="s">
        <v>42499</v>
      </c>
      <c r="F7412" t="s">
        <v>42500</v>
      </c>
      <c r="G7412" t="s">
        <v>42501</v>
      </c>
      <c r="H7412" t="s">
        <v>16</v>
      </c>
      <c r="I7412" t="s">
        <v>42378</v>
      </c>
      <c r="J7412" t="str">
        <f t="shared" si="1035"/>
        <v>3ECDC</v>
      </c>
      <c r="K7412" t="str">
        <f t="shared" si="1036"/>
        <v>706B</v>
      </c>
      <c r="L7412" t="str">
        <f t="shared" si="1037"/>
        <v>3ECF2</v>
      </c>
      <c r="M7412" t="str">
        <f t="shared" si="1038"/>
        <v>711B</v>
      </c>
      <c r="N7412" t="str">
        <f t="shared" si="1039"/>
        <v>𾳜</v>
      </c>
      <c r="O7412" t="str">
        <f t="shared" si="1040"/>
        <v>火</v>
      </c>
      <c r="P7412" t="str">
        <f t="shared" si="1041"/>
        <v>𾳲</v>
      </c>
      <c r="Q7412" t="str">
        <f t="shared" si="1042"/>
        <v>焛</v>
      </c>
      <c r="R7412" t="str">
        <f t="shared" si="1043"/>
        <v>382.𾳜火𾳲焛3ECF2藤陳祁段</v>
      </c>
    </row>
    <row r="7413" spans="1:18">
      <c r="A7413" t="s">
        <v>42502</v>
      </c>
      <c r="B7413" t="s">
        <v>42372</v>
      </c>
      <c r="C7413" t="s">
        <v>42503</v>
      </c>
      <c r="D7413" t="s">
        <v>42504</v>
      </c>
      <c r="E7413" t="s">
        <v>42505</v>
      </c>
      <c r="F7413" t="s">
        <v>42506</v>
      </c>
      <c r="G7413" t="s">
        <v>42507</v>
      </c>
      <c r="H7413" t="s">
        <v>16</v>
      </c>
      <c r="I7413" t="s">
        <v>42378</v>
      </c>
      <c r="J7413" t="str">
        <f t="shared" si="1035"/>
        <v>3ECDC</v>
      </c>
      <c r="K7413" t="str">
        <f t="shared" si="1036"/>
        <v>706B</v>
      </c>
      <c r="L7413" t="str">
        <f t="shared" si="1037"/>
        <v>3ECF3</v>
      </c>
      <c r="M7413" t="str">
        <f t="shared" si="1038"/>
        <v>3DF3</v>
      </c>
      <c r="N7413" t="str">
        <f t="shared" si="1039"/>
        <v>𾳜</v>
      </c>
      <c r="O7413" t="str">
        <f t="shared" si="1040"/>
        <v>火</v>
      </c>
      <c r="P7413" t="str">
        <f t="shared" si="1041"/>
        <v>𾳳</v>
      </c>
      <c r="Q7413" t="str">
        <f t="shared" si="1042"/>
        <v>㷳</v>
      </c>
      <c r="R7413" t="str">
        <f t="shared" si="1043"/>
        <v>382.𾳜火𾳳㷳3ECF3藤陳祁段</v>
      </c>
    </row>
    <row r="7414" spans="1:18">
      <c r="A7414" t="s">
        <v>42508</v>
      </c>
      <c r="B7414" t="s">
        <v>42372</v>
      </c>
      <c r="C7414" t="s">
        <v>42509</v>
      </c>
      <c r="D7414" t="s">
        <v>42510</v>
      </c>
      <c r="E7414" t="s">
        <v>42511</v>
      </c>
      <c r="F7414" t="s">
        <v>42512</v>
      </c>
      <c r="G7414" t="s">
        <v>42513</v>
      </c>
      <c r="H7414" t="s">
        <v>16</v>
      </c>
      <c r="I7414" t="s">
        <v>42378</v>
      </c>
      <c r="J7414" t="str">
        <f t="shared" si="1035"/>
        <v>3ECDC</v>
      </c>
      <c r="K7414" t="str">
        <f t="shared" si="1036"/>
        <v>706B</v>
      </c>
      <c r="L7414" t="str">
        <f t="shared" si="1037"/>
        <v>3ECF4</v>
      </c>
      <c r="M7414" t="str">
        <f t="shared" si="1038"/>
        <v>71B2</v>
      </c>
      <c r="N7414" t="str">
        <f t="shared" si="1039"/>
        <v>𾳜</v>
      </c>
      <c r="O7414" t="str">
        <f t="shared" si="1040"/>
        <v>火</v>
      </c>
      <c r="P7414" t="str">
        <f t="shared" si="1041"/>
        <v>𾳴</v>
      </c>
      <c r="Q7414" t="str">
        <f t="shared" si="1042"/>
        <v>熲</v>
      </c>
      <c r="R7414" t="str">
        <f t="shared" si="1043"/>
        <v>382.𾳜火𾳴熲3ECF4藤陳祁段</v>
      </c>
    </row>
    <row r="7415" spans="1:18">
      <c r="A7415" t="s">
        <v>42514</v>
      </c>
      <c r="B7415" t="s">
        <v>42372</v>
      </c>
      <c r="C7415" t="s">
        <v>42515</v>
      </c>
      <c r="D7415" t="s">
        <v>42516</v>
      </c>
      <c r="E7415" t="s">
        <v>42517</v>
      </c>
      <c r="F7415" t="s">
        <v>42518</v>
      </c>
      <c r="G7415" t="s">
        <v>42519</v>
      </c>
      <c r="H7415" t="s">
        <v>16</v>
      </c>
      <c r="I7415" t="s">
        <v>42378</v>
      </c>
      <c r="J7415" t="str">
        <f t="shared" si="1035"/>
        <v>3ECDC</v>
      </c>
      <c r="K7415" t="str">
        <f t="shared" si="1036"/>
        <v>706B</v>
      </c>
      <c r="L7415" t="str">
        <f t="shared" si="1037"/>
        <v>3ECF5</v>
      </c>
      <c r="M7415" t="str">
        <f t="shared" si="1038"/>
        <v>721A</v>
      </c>
      <c r="N7415" t="str">
        <f t="shared" si="1039"/>
        <v>𾳜</v>
      </c>
      <c r="O7415" t="str">
        <f t="shared" si="1040"/>
        <v>火</v>
      </c>
      <c r="P7415" t="str">
        <f t="shared" si="1041"/>
        <v>𾳵</v>
      </c>
      <c r="Q7415" t="str">
        <f t="shared" si="1042"/>
        <v>爚</v>
      </c>
      <c r="R7415" t="str">
        <f t="shared" si="1043"/>
        <v>382.𾳜火𾳵爚3ECF5藤陳祁段</v>
      </c>
    </row>
    <row r="7416" spans="1:18">
      <c r="A7416" t="s">
        <v>42520</v>
      </c>
      <c r="B7416" t="s">
        <v>42372</v>
      </c>
      <c r="C7416" t="s">
        <v>42521</v>
      </c>
      <c r="D7416" t="s">
        <v>42522</v>
      </c>
      <c r="E7416" t="s">
        <v>42523</v>
      </c>
      <c r="F7416" t="s">
        <v>42524</v>
      </c>
      <c r="G7416" t="s">
        <v>42525</v>
      </c>
      <c r="H7416" t="s">
        <v>16</v>
      </c>
      <c r="I7416" t="s">
        <v>42378</v>
      </c>
      <c r="J7416" t="str">
        <f t="shared" si="1035"/>
        <v>3ECDC</v>
      </c>
      <c r="K7416" t="str">
        <f t="shared" si="1036"/>
        <v>706B</v>
      </c>
      <c r="L7416" t="str">
        <f t="shared" si="1037"/>
        <v>3ECF6</v>
      </c>
      <c r="M7416" t="str">
        <f t="shared" si="1038"/>
        <v>244BE</v>
      </c>
      <c r="N7416" t="str">
        <f t="shared" si="1039"/>
        <v>𾳜</v>
      </c>
      <c r="O7416" t="str">
        <f t="shared" si="1040"/>
        <v>火</v>
      </c>
      <c r="P7416" t="str">
        <f t="shared" si="1041"/>
        <v>𾳶</v>
      </c>
      <c r="Q7416" t="str">
        <f t="shared" si="1042"/>
        <v>𤒾</v>
      </c>
      <c r="R7416" t="str">
        <f t="shared" si="1043"/>
        <v>382.𾳜火𾳶𤒾3ECF6藤陳祁段</v>
      </c>
    </row>
    <row r="7417" spans="1:18">
      <c r="A7417" t="s">
        <v>42526</v>
      </c>
      <c r="B7417" t="s">
        <v>42372</v>
      </c>
      <c r="C7417">
        <v>7187</v>
      </c>
      <c r="D7417" t="s">
        <v>42527</v>
      </c>
      <c r="E7417" t="s">
        <v>42528</v>
      </c>
      <c r="F7417" t="s">
        <v>42529</v>
      </c>
      <c r="G7417" t="s">
        <v>42530</v>
      </c>
      <c r="H7417" t="s">
        <v>16</v>
      </c>
      <c r="I7417" t="s">
        <v>42378</v>
      </c>
      <c r="J7417" t="str">
        <f t="shared" si="1035"/>
        <v>3ECDC</v>
      </c>
      <c r="K7417" t="str">
        <f t="shared" si="1036"/>
        <v>706B</v>
      </c>
      <c r="L7417" t="str">
        <f t="shared" si="1037"/>
        <v>3ECF7</v>
      </c>
      <c r="M7417">
        <f t="shared" si="1038"/>
        <v>7187</v>
      </c>
      <c r="N7417" t="str">
        <f t="shared" si="1039"/>
        <v>𾳜</v>
      </c>
      <c r="O7417" t="str">
        <f t="shared" si="1040"/>
        <v>火</v>
      </c>
      <c r="P7417" t="str">
        <f t="shared" si="1041"/>
        <v>𾳷</v>
      </c>
      <c r="Q7417" t="str">
        <f t="shared" si="1042"/>
        <v>熇</v>
      </c>
      <c r="R7417" t="str">
        <f t="shared" si="1043"/>
        <v>382.𾳜火𾳷熇3ECF7藤陳祁段</v>
      </c>
    </row>
    <row r="7418" spans="1:18">
      <c r="A7418" t="s">
        <v>42531</v>
      </c>
      <c r="B7418" t="s">
        <v>42372</v>
      </c>
      <c r="C7418" t="s">
        <v>42532</v>
      </c>
      <c r="D7418" t="s">
        <v>42533</v>
      </c>
      <c r="E7418" t="s">
        <v>42534</v>
      </c>
      <c r="F7418" t="s">
        <v>42535</v>
      </c>
      <c r="G7418" t="s">
        <v>42536</v>
      </c>
      <c r="H7418" t="s">
        <v>16</v>
      </c>
      <c r="I7418" t="s">
        <v>42378</v>
      </c>
      <c r="J7418" t="str">
        <f t="shared" si="1035"/>
        <v>3ECDC</v>
      </c>
      <c r="K7418" t="str">
        <f t="shared" si="1036"/>
        <v>706B</v>
      </c>
      <c r="L7418" t="str">
        <f t="shared" si="1037"/>
        <v>3ECF8</v>
      </c>
      <c r="M7418" t="str">
        <f t="shared" si="1038"/>
        <v>70C4</v>
      </c>
      <c r="N7418" t="str">
        <f t="shared" si="1039"/>
        <v>𾳜</v>
      </c>
      <c r="O7418" t="str">
        <f t="shared" si="1040"/>
        <v>火</v>
      </c>
      <c r="P7418" t="str">
        <f t="shared" si="1041"/>
        <v>𾳸</v>
      </c>
      <c r="Q7418" t="str">
        <f t="shared" si="1042"/>
        <v>烄</v>
      </c>
      <c r="R7418" t="str">
        <f t="shared" si="1043"/>
        <v>382.𾳜火𾳸烄3ECF8藤陳祁段</v>
      </c>
    </row>
    <row r="7419" spans="1:18">
      <c r="A7419" t="s">
        <v>42537</v>
      </c>
      <c r="B7419" t="s">
        <v>42372</v>
      </c>
      <c r="C7419" t="s">
        <v>42538</v>
      </c>
      <c r="D7419" t="s">
        <v>42539</v>
      </c>
      <c r="E7419" t="s">
        <v>42540</v>
      </c>
      <c r="F7419" t="s">
        <v>42541</v>
      </c>
      <c r="G7419" t="s">
        <v>57</v>
      </c>
      <c r="H7419" t="s">
        <v>65</v>
      </c>
      <c r="I7419" t="s">
        <v>42378</v>
      </c>
      <c r="J7419" t="str">
        <f t="shared" si="1035"/>
        <v>3ECDC</v>
      </c>
      <c r="K7419" t="str">
        <f t="shared" si="1036"/>
        <v>706B</v>
      </c>
      <c r="L7419" t="str">
        <f t="shared" si="1037"/>
        <v>3ECF9</v>
      </c>
      <c r="M7419" t="str">
        <f t="shared" si="1038"/>
        <v>3DA3</v>
      </c>
      <c r="N7419" t="str">
        <f t="shared" si="1039"/>
        <v>𾳜</v>
      </c>
      <c r="O7419" t="str">
        <f t="shared" si="1040"/>
        <v>火</v>
      </c>
      <c r="P7419" t="str">
        <f t="shared" si="1041"/>
        <v>𾳹</v>
      </c>
      <c r="Q7419" t="str">
        <f t="shared" si="1042"/>
        <v>㶣</v>
      </c>
      <c r="R7419" t="str">
        <f t="shared" si="1043"/>
        <v>382.𾳜火𾳹㶣3ECF9藤陳祁〇</v>
      </c>
    </row>
    <row r="7420" spans="1:18">
      <c r="A7420" t="s">
        <v>42542</v>
      </c>
      <c r="B7420" t="s">
        <v>42372</v>
      </c>
      <c r="C7420" t="s">
        <v>42543</v>
      </c>
      <c r="D7420" t="s">
        <v>42544</v>
      </c>
      <c r="E7420" t="s">
        <v>57</v>
      </c>
      <c r="F7420" t="s">
        <v>57</v>
      </c>
      <c r="G7420" t="s">
        <v>42545</v>
      </c>
      <c r="H7420" t="s">
        <v>59</v>
      </c>
      <c r="I7420" t="s">
        <v>42378</v>
      </c>
      <c r="J7420" t="str">
        <f t="shared" si="1035"/>
        <v>3ECDC</v>
      </c>
      <c r="K7420" t="str">
        <f t="shared" si="1036"/>
        <v>706B</v>
      </c>
      <c r="L7420" t="str">
        <f t="shared" si="1037"/>
        <v>3ECFA</v>
      </c>
      <c r="M7420" t="str">
        <f t="shared" si="1038"/>
        <v>241C7</v>
      </c>
      <c r="N7420" t="str">
        <f t="shared" si="1039"/>
        <v>𾳜</v>
      </c>
      <c r="O7420" t="str">
        <f t="shared" si="1040"/>
        <v>火</v>
      </c>
      <c r="P7420" t="str">
        <f t="shared" si="1041"/>
        <v>𾳺</v>
      </c>
      <c r="Q7420" t="str">
        <f t="shared" si="1042"/>
        <v>𤇇</v>
      </c>
      <c r="R7420" t="str">
        <f t="shared" si="1043"/>
        <v>382.𾳜火𾳺𤇇3ECFA藤〇〇段</v>
      </c>
    </row>
    <row r="7421" spans="1:18">
      <c r="A7421" t="s">
        <v>42546</v>
      </c>
      <c r="B7421" t="s">
        <v>42372</v>
      </c>
      <c r="C7421" t="s">
        <v>42547</v>
      </c>
      <c r="D7421" t="s">
        <v>42548</v>
      </c>
      <c r="E7421" t="s">
        <v>42549</v>
      </c>
      <c r="F7421" t="s">
        <v>42550</v>
      </c>
      <c r="G7421" t="s">
        <v>42551</v>
      </c>
      <c r="H7421" t="s">
        <v>16</v>
      </c>
      <c r="I7421" t="s">
        <v>42378</v>
      </c>
      <c r="J7421" t="str">
        <f t="shared" si="1035"/>
        <v>3ECDC</v>
      </c>
      <c r="K7421" t="str">
        <f t="shared" si="1036"/>
        <v>706B</v>
      </c>
      <c r="L7421" t="str">
        <f t="shared" si="1037"/>
        <v>3ECFB</v>
      </c>
      <c r="M7421" t="str">
        <f t="shared" si="1038"/>
        <v>71CB</v>
      </c>
      <c r="N7421" t="str">
        <f t="shared" si="1039"/>
        <v>𾳜</v>
      </c>
      <c r="O7421" t="str">
        <f t="shared" si="1040"/>
        <v>火</v>
      </c>
      <c r="P7421" t="str">
        <f t="shared" si="1041"/>
        <v>𾳻</v>
      </c>
      <c r="Q7421" t="str">
        <f t="shared" si="1042"/>
        <v>燋</v>
      </c>
      <c r="R7421" t="str">
        <f t="shared" si="1043"/>
        <v>382.𾳜火𾳻燋3ECFB藤陳祁段</v>
      </c>
    </row>
    <row r="7422" spans="1:18">
      <c r="A7422" t="s">
        <v>42552</v>
      </c>
      <c r="B7422" t="s">
        <v>42372</v>
      </c>
      <c r="C7422" t="s">
        <v>42553</v>
      </c>
      <c r="D7422" t="s">
        <v>42554</v>
      </c>
      <c r="E7422" t="s">
        <v>42555</v>
      </c>
      <c r="F7422" t="s">
        <v>42556</v>
      </c>
      <c r="G7422" t="s">
        <v>42557</v>
      </c>
      <c r="H7422" t="s">
        <v>16</v>
      </c>
      <c r="I7422" t="s">
        <v>42378</v>
      </c>
      <c r="J7422" t="str">
        <f t="shared" si="1035"/>
        <v>3ECDC</v>
      </c>
      <c r="K7422" t="str">
        <f t="shared" si="1036"/>
        <v>706B</v>
      </c>
      <c r="L7422" t="str">
        <f t="shared" si="1037"/>
        <v>3ECFC</v>
      </c>
      <c r="M7422" t="str">
        <f t="shared" si="1038"/>
        <v>70AD</v>
      </c>
      <c r="N7422" t="str">
        <f t="shared" si="1039"/>
        <v>𾳜</v>
      </c>
      <c r="O7422" t="str">
        <f t="shared" si="1040"/>
        <v>火</v>
      </c>
      <c r="P7422" t="str">
        <f t="shared" si="1041"/>
        <v>𾳼</v>
      </c>
      <c r="Q7422" t="str">
        <f t="shared" si="1042"/>
        <v>炭</v>
      </c>
      <c r="R7422" t="str">
        <f t="shared" si="1043"/>
        <v>382.𾳜火𾳼炭3ECFC藤陳祁段</v>
      </c>
    </row>
    <row r="7423" spans="1:18">
      <c r="A7423" t="s">
        <v>42558</v>
      </c>
      <c r="B7423" t="s">
        <v>42372</v>
      </c>
      <c r="C7423" t="s">
        <v>42559</v>
      </c>
      <c r="D7423" t="s">
        <v>42560</v>
      </c>
      <c r="E7423" t="s">
        <v>42561</v>
      </c>
      <c r="F7423" t="s">
        <v>42562</v>
      </c>
      <c r="G7423" t="s">
        <v>42563</v>
      </c>
      <c r="H7423" t="s">
        <v>16</v>
      </c>
      <c r="I7423" t="s">
        <v>42378</v>
      </c>
      <c r="J7423" t="str">
        <f t="shared" si="1035"/>
        <v>3ECDC</v>
      </c>
      <c r="K7423" t="str">
        <f t="shared" si="1036"/>
        <v>706B</v>
      </c>
      <c r="L7423" t="str">
        <f t="shared" si="1037"/>
        <v>3ECFD</v>
      </c>
      <c r="M7423" t="str">
        <f t="shared" si="1038"/>
        <v>243C0</v>
      </c>
      <c r="N7423" t="str">
        <f t="shared" si="1039"/>
        <v>𾳜</v>
      </c>
      <c r="O7423" t="str">
        <f t="shared" si="1040"/>
        <v>火</v>
      </c>
      <c r="P7423" t="str">
        <f t="shared" si="1041"/>
        <v>𾳽</v>
      </c>
      <c r="Q7423" t="str">
        <f t="shared" si="1042"/>
        <v>𤏀</v>
      </c>
      <c r="R7423" t="str">
        <f t="shared" si="1043"/>
        <v>382.𾳜火𾳽𤏀3ECFD藤陳祁段</v>
      </c>
    </row>
    <row r="7424" spans="1:18">
      <c r="A7424" t="s">
        <v>42564</v>
      </c>
      <c r="B7424" t="s">
        <v>42372</v>
      </c>
      <c r="C7424">
        <v>24267</v>
      </c>
      <c r="D7424" t="s">
        <v>42565</v>
      </c>
      <c r="E7424" t="s">
        <v>42566</v>
      </c>
      <c r="F7424" t="s">
        <v>42567</v>
      </c>
      <c r="G7424" t="s">
        <v>42568</v>
      </c>
      <c r="H7424" t="s">
        <v>16</v>
      </c>
      <c r="I7424" t="s">
        <v>42378</v>
      </c>
      <c r="J7424" t="str">
        <f t="shared" si="1035"/>
        <v>3ECDC</v>
      </c>
      <c r="K7424" t="str">
        <f t="shared" si="1036"/>
        <v>706B</v>
      </c>
      <c r="L7424" t="str">
        <f t="shared" si="1037"/>
        <v>3ECFE</v>
      </c>
      <c r="M7424">
        <f t="shared" si="1038"/>
        <v>24267</v>
      </c>
      <c r="N7424" t="str">
        <f t="shared" si="1039"/>
        <v>𾳜</v>
      </c>
      <c r="O7424" t="str">
        <f t="shared" si="1040"/>
        <v>火</v>
      </c>
      <c r="P7424" t="str">
        <f t="shared" si="1041"/>
        <v>𾳾</v>
      </c>
      <c r="Q7424" t="str">
        <f t="shared" si="1042"/>
        <v>𤉧</v>
      </c>
      <c r="R7424" t="str">
        <f t="shared" si="1043"/>
        <v>382.𾳜火𾳾𤉧3ECFE藤陳祁段</v>
      </c>
    </row>
    <row r="7425" spans="1:18">
      <c r="A7425" t="s">
        <v>42569</v>
      </c>
      <c r="B7425" t="s">
        <v>42372</v>
      </c>
      <c r="C7425" t="s">
        <v>42570</v>
      </c>
      <c r="D7425" t="s">
        <v>42571</v>
      </c>
      <c r="E7425" t="s">
        <v>42572</v>
      </c>
      <c r="F7425" t="s">
        <v>42573</v>
      </c>
      <c r="G7425" t="s">
        <v>42574</v>
      </c>
      <c r="H7425" t="s">
        <v>16</v>
      </c>
      <c r="I7425" t="s">
        <v>42378</v>
      </c>
      <c r="J7425" t="str">
        <f t="shared" si="1035"/>
        <v>3ECDC</v>
      </c>
      <c r="K7425" t="str">
        <f t="shared" si="1036"/>
        <v>706B</v>
      </c>
      <c r="L7425" t="str">
        <f t="shared" si="1037"/>
        <v>3ECFF</v>
      </c>
      <c r="M7425" t="str">
        <f t="shared" si="1038"/>
        <v>70A6</v>
      </c>
      <c r="N7425" t="str">
        <f t="shared" si="1039"/>
        <v>𾳜</v>
      </c>
      <c r="O7425" t="str">
        <f t="shared" si="1040"/>
        <v>火</v>
      </c>
      <c r="P7425" t="str">
        <f t="shared" si="1041"/>
        <v>𾳿</v>
      </c>
      <c r="Q7425" t="str">
        <f t="shared" si="1042"/>
        <v>炦</v>
      </c>
      <c r="R7425" t="str">
        <f t="shared" si="1043"/>
        <v>382.𾳜火𾳿炦3ECFF藤陳祁段</v>
      </c>
    </row>
    <row r="7426" spans="1:18">
      <c r="A7426" t="s">
        <v>42575</v>
      </c>
      <c r="B7426" t="s">
        <v>42372</v>
      </c>
      <c r="C7426">
        <v>24186</v>
      </c>
      <c r="D7426" t="s">
        <v>42576</v>
      </c>
      <c r="E7426" t="s">
        <v>42577</v>
      </c>
      <c r="F7426" t="s">
        <v>42578</v>
      </c>
      <c r="G7426" t="s">
        <v>42579</v>
      </c>
      <c r="H7426" t="s">
        <v>16</v>
      </c>
      <c r="I7426" t="s">
        <v>42378</v>
      </c>
      <c r="J7426" t="str">
        <f t="shared" si="1035"/>
        <v>3ECDC</v>
      </c>
      <c r="K7426" t="str">
        <f t="shared" si="1036"/>
        <v>706B</v>
      </c>
      <c r="L7426" t="str">
        <f t="shared" si="1037"/>
        <v>3ED00</v>
      </c>
      <c r="M7426">
        <f t="shared" si="1038"/>
        <v>24186</v>
      </c>
      <c r="N7426" t="str">
        <f t="shared" si="1039"/>
        <v>𾳜</v>
      </c>
      <c r="O7426" t="str">
        <f t="shared" si="1040"/>
        <v>火</v>
      </c>
      <c r="P7426" t="str">
        <f t="shared" si="1041"/>
        <v>𾴀</v>
      </c>
      <c r="Q7426" t="str">
        <f t="shared" si="1042"/>
        <v>𤆆</v>
      </c>
      <c r="R7426" t="str">
        <f t="shared" si="1043"/>
        <v>382.𾳜火𾴀𤆆3ED00藤陳祁段</v>
      </c>
    </row>
    <row r="7427" spans="1:18">
      <c r="A7427" t="s">
        <v>42580</v>
      </c>
      <c r="B7427" t="s">
        <v>42372</v>
      </c>
      <c r="C7427" t="s">
        <v>42581</v>
      </c>
      <c r="D7427" t="s">
        <v>42582</v>
      </c>
      <c r="E7427" t="s">
        <v>42583</v>
      </c>
      <c r="F7427" t="s">
        <v>42584</v>
      </c>
      <c r="G7427" t="s">
        <v>42585</v>
      </c>
      <c r="H7427" t="s">
        <v>16</v>
      </c>
      <c r="I7427" t="s">
        <v>42378</v>
      </c>
      <c r="J7427" t="str">
        <f t="shared" ref="J7427:J7490" si="1044">RIGHT($B7427,LEN($B7427)-SEARCH(".",$B7427))</f>
        <v>3ECDC</v>
      </c>
      <c r="K7427" t="str">
        <f t="shared" ref="K7427:K7490" si="1045">_xlfn.XLOOKUP($J7427,$L$2:$L$11329,$M$2:$M$11329)</f>
        <v>706B</v>
      </c>
      <c r="L7427" t="str">
        <f t="shared" ref="L7427:L7490" si="1046">RIGHT($A7427,5)</f>
        <v>3ED01</v>
      </c>
      <c r="M7427" t="str">
        <f t="shared" ref="M7427:M7490" si="1047">C7427</f>
        <v>70B1</v>
      </c>
      <c r="N7427" t="str">
        <f t="shared" ref="N7427:N7490" si="1048">_xlfn.UNICHAR(HEX2DEC($J7427))</f>
        <v>𾳜</v>
      </c>
      <c r="O7427" t="str">
        <f t="shared" ref="O7427:O7490" si="1049">_xlfn.UNICHAR(HEX2DEC($K7427))</f>
        <v>火</v>
      </c>
      <c r="P7427" t="str">
        <f t="shared" ref="P7427:P7490" si="1050">_xlfn.UNICHAR(HEX2DEC($L7427))</f>
        <v>𾴁</v>
      </c>
      <c r="Q7427" t="str">
        <f t="shared" ref="Q7427:Q7490" si="1051">_xlfn.UNICHAR(HEX2DEC($M7427))</f>
        <v>炱</v>
      </c>
      <c r="R7427" t="str">
        <f t="shared" ref="R7427:R7490" si="1052">I7427&amp;N7427&amp;O7427&amp;P7427&amp;Q7427&amp;L7427&amp;H7427</f>
        <v>382.𾳜火𾴁炱3ED01藤陳祁段</v>
      </c>
    </row>
    <row r="7428" spans="1:18">
      <c r="A7428" t="s">
        <v>42586</v>
      </c>
      <c r="B7428" t="s">
        <v>42372</v>
      </c>
      <c r="C7428">
        <v>7168</v>
      </c>
      <c r="D7428" t="s">
        <v>42587</v>
      </c>
      <c r="E7428" t="s">
        <v>42588</v>
      </c>
      <c r="F7428" t="s">
        <v>42589</v>
      </c>
      <c r="G7428" t="s">
        <v>42590</v>
      </c>
      <c r="H7428" t="s">
        <v>16</v>
      </c>
      <c r="I7428" t="s">
        <v>42378</v>
      </c>
      <c r="J7428" t="str">
        <f t="shared" si="1044"/>
        <v>3ECDC</v>
      </c>
      <c r="K7428" t="str">
        <f t="shared" si="1045"/>
        <v>706B</v>
      </c>
      <c r="L7428" t="str">
        <f t="shared" si="1046"/>
        <v>3ED02</v>
      </c>
      <c r="M7428">
        <f t="shared" si="1047"/>
        <v>7168</v>
      </c>
      <c r="N7428" t="str">
        <f t="shared" si="1048"/>
        <v>𾳜</v>
      </c>
      <c r="O7428" t="str">
        <f t="shared" si="1049"/>
        <v>火</v>
      </c>
      <c r="P7428" t="str">
        <f t="shared" si="1050"/>
        <v>𾴂</v>
      </c>
      <c r="Q7428" t="str">
        <f t="shared" si="1051"/>
        <v>煨</v>
      </c>
      <c r="R7428" t="str">
        <f t="shared" si="1052"/>
        <v>382.𾳜火𾴂煨3ED02藤陳祁段</v>
      </c>
    </row>
    <row r="7429" spans="1:18">
      <c r="A7429" t="s">
        <v>42591</v>
      </c>
      <c r="B7429" t="s">
        <v>42372</v>
      </c>
      <c r="C7429">
        <v>7184</v>
      </c>
      <c r="D7429" t="s">
        <v>42592</v>
      </c>
      <c r="E7429" t="s">
        <v>42593</v>
      </c>
      <c r="F7429" t="s">
        <v>42594</v>
      </c>
      <c r="G7429" t="s">
        <v>42595</v>
      </c>
      <c r="H7429" t="s">
        <v>16</v>
      </c>
      <c r="I7429" t="s">
        <v>42378</v>
      </c>
      <c r="J7429" t="str">
        <f t="shared" si="1044"/>
        <v>3ECDC</v>
      </c>
      <c r="K7429" t="str">
        <f t="shared" si="1045"/>
        <v>706B</v>
      </c>
      <c r="L7429" t="str">
        <f t="shared" si="1046"/>
        <v>3ED03</v>
      </c>
      <c r="M7429">
        <f t="shared" si="1047"/>
        <v>7184</v>
      </c>
      <c r="N7429" t="str">
        <f t="shared" si="1048"/>
        <v>𾳜</v>
      </c>
      <c r="O7429" t="str">
        <f t="shared" si="1049"/>
        <v>火</v>
      </c>
      <c r="P7429" t="str">
        <f t="shared" si="1050"/>
        <v>𾴃</v>
      </c>
      <c r="Q7429" t="str">
        <f t="shared" si="1051"/>
        <v>熄</v>
      </c>
      <c r="R7429" t="str">
        <f t="shared" si="1052"/>
        <v>382.𾳜火𾴃熄3ED03藤陳祁段</v>
      </c>
    </row>
    <row r="7430" spans="1:18">
      <c r="A7430" t="s">
        <v>42596</v>
      </c>
      <c r="B7430" t="s">
        <v>42372</v>
      </c>
      <c r="C7430" t="s">
        <v>42597</v>
      </c>
      <c r="D7430" t="s">
        <v>42598</v>
      </c>
      <c r="E7430" t="s">
        <v>42599</v>
      </c>
      <c r="F7430" t="s">
        <v>42600</v>
      </c>
      <c r="G7430" t="s">
        <v>42601</v>
      </c>
      <c r="H7430" t="s">
        <v>16</v>
      </c>
      <c r="I7430" t="s">
        <v>42378</v>
      </c>
      <c r="J7430" t="str">
        <f t="shared" si="1044"/>
        <v>3ECDC</v>
      </c>
      <c r="K7430" t="str">
        <f t="shared" si="1045"/>
        <v>706B</v>
      </c>
      <c r="L7430" t="str">
        <f t="shared" si="1046"/>
        <v>3ED04</v>
      </c>
      <c r="M7430" t="str">
        <f t="shared" si="1047"/>
        <v>70D3</v>
      </c>
      <c r="N7430" t="str">
        <f t="shared" si="1048"/>
        <v>𾳜</v>
      </c>
      <c r="O7430" t="str">
        <f t="shared" si="1049"/>
        <v>火</v>
      </c>
      <c r="P7430" t="str">
        <f t="shared" si="1050"/>
        <v>𾴄</v>
      </c>
      <c r="Q7430" t="str">
        <f t="shared" si="1051"/>
        <v>烓</v>
      </c>
      <c r="R7430" t="str">
        <f t="shared" si="1052"/>
        <v>382.𾳜火𾴄烓3ED04藤陳祁段</v>
      </c>
    </row>
    <row r="7431" spans="1:18">
      <c r="A7431" t="s">
        <v>42602</v>
      </c>
      <c r="B7431" t="s">
        <v>42372</v>
      </c>
      <c r="C7431">
        <v>7141</v>
      </c>
      <c r="D7431" t="s">
        <v>42603</v>
      </c>
      <c r="E7431" t="s">
        <v>42604</v>
      </c>
      <c r="F7431" t="s">
        <v>42605</v>
      </c>
      <c r="G7431" t="s">
        <v>42606</v>
      </c>
      <c r="H7431" t="s">
        <v>16</v>
      </c>
      <c r="I7431" t="s">
        <v>42378</v>
      </c>
      <c r="J7431" t="str">
        <f t="shared" si="1044"/>
        <v>3ECDC</v>
      </c>
      <c r="K7431" t="str">
        <f t="shared" si="1045"/>
        <v>706B</v>
      </c>
      <c r="L7431" t="str">
        <f t="shared" si="1046"/>
        <v>3ED05</v>
      </c>
      <c r="M7431">
        <f t="shared" si="1047"/>
        <v>7141</v>
      </c>
      <c r="N7431" t="str">
        <f t="shared" si="1048"/>
        <v>𾳜</v>
      </c>
      <c r="O7431" t="str">
        <f t="shared" si="1049"/>
        <v>火</v>
      </c>
      <c r="P7431" t="str">
        <f t="shared" si="1050"/>
        <v>𾴅</v>
      </c>
      <c r="Q7431" t="str">
        <f t="shared" si="1051"/>
        <v>煁</v>
      </c>
      <c r="R7431" t="str">
        <f t="shared" si="1052"/>
        <v>382.𾳜火𾴅煁3ED05藤陳祁段</v>
      </c>
    </row>
    <row r="7432" spans="1:18">
      <c r="A7432" t="s">
        <v>42607</v>
      </c>
      <c r="B7432" t="s">
        <v>42372</v>
      </c>
      <c r="C7432" t="s">
        <v>42608</v>
      </c>
      <c r="D7432" t="s">
        <v>42609</v>
      </c>
      <c r="E7432" t="s">
        <v>42610</v>
      </c>
      <c r="F7432" t="s">
        <v>42611</v>
      </c>
      <c r="G7432" t="s">
        <v>42612</v>
      </c>
      <c r="H7432" t="s">
        <v>16</v>
      </c>
      <c r="I7432" t="s">
        <v>42378</v>
      </c>
      <c r="J7432" t="str">
        <f t="shared" si="1044"/>
        <v>3ECDC</v>
      </c>
      <c r="K7432" t="str">
        <f t="shared" si="1045"/>
        <v>706B</v>
      </c>
      <c r="L7432" t="str">
        <f t="shared" si="1046"/>
        <v>3ED06</v>
      </c>
      <c r="M7432" t="str">
        <f t="shared" si="1047"/>
        <v>71C0</v>
      </c>
      <c r="N7432" t="str">
        <f t="shared" si="1048"/>
        <v>𾳜</v>
      </c>
      <c r="O7432" t="str">
        <f t="shared" si="1049"/>
        <v>火</v>
      </c>
      <c r="P7432" t="str">
        <f t="shared" si="1050"/>
        <v>𾴆</v>
      </c>
      <c r="Q7432" t="str">
        <f t="shared" si="1051"/>
        <v>燀</v>
      </c>
      <c r="R7432" t="str">
        <f t="shared" si="1052"/>
        <v>382.𾳜火𾴆燀3ED06藤陳祁段</v>
      </c>
    </row>
    <row r="7433" spans="1:18">
      <c r="A7433" t="s">
        <v>42613</v>
      </c>
      <c r="B7433" t="s">
        <v>42372</v>
      </c>
      <c r="C7433" t="s">
        <v>42614</v>
      </c>
      <c r="D7433" t="s">
        <v>42615</v>
      </c>
      <c r="E7433" t="s">
        <v>42616</v>
      </c>
      <c r="F7433" t="s">
        <v>42617</v>
      </c>
      <c r="G7433" t="s">
        <v>42618</v>
      </c>
      <c r="H7433" t="s">
        <v>16</v>
      </c>
      <c r="I7433" t="s">
        <v>42378</v>
      </c>
      <c r="J7433" t="str">
        <f t="shared" si="1044"/>
        <v>3ECDC</v>
      </c>
      <c r="K7433" t="str">
        <f t="shared" si="1045"/>
        <v>706B</v>
      </c>
      <c r="L7433" t="str">
        <f t="shared" si="1046"/>
        <v>3ED07</v>
      </c>
      <c r="M7433" t="str">
        <f t="shared" si="1047"/>
        <v>708A</v>
      </c>
      <c r="N7433" t="str">
        <f t="shared" si="1048"/>
        <v>𾳜</v>
      </c>
      <c r="O7433" t="str">
        <f t="shared" si="1049"/>
        <v>火</v>
      </c>
      <c r="P7433" t="str">
        <f t="shared" si="1050"/>
        <v>𾴇</v>
      </c>
      <c r="Q7433" t="str">
        <f t="shared" si="1051"/>
        <v>炊</v>
      </c>
      <c r="R7433" t="str">
        <f t="shared" si="1052"/>
        <v>382.𾳜火𾴇炊3ED07藤陳祁段</v>
      </c>
    </row>
    <row r="7434" spans="1:18">
      <c r="A7434" t="s">
        <v>42619</v>
      </c>
      <c r="B7434" t="s">
        <v>42372</v>
      </c>
      <c r="C7434" t="s">
        <v>42620</v>
      </c>
      <c r="D7434" t="s">
        <v>42621</v>
      </c>
      <c r="E7434" t="s">
        <v>42622</v>
      </c>
      <c r="F7434" t="s">
        <v>42623</v>
      </c>
      <c r="G7434" t="s">
        <v>42624</v>
      </c>
      <c r="H7434" t="s">
        <v>16</v>
      </c>
      <c r="I7434" t="s">
        <v>42378</v>
      </c>
      <c r="J7434" t="str">
        <f t="shared" si="1044"/>
        <v>3ECDC</v>
      </c>
      <c r="K7434" t="str">
        <f t="shared" si="1045"/>
        <v>706B</v>
      </c>
      <c r="L7434" t="str">
        <f t="shared" si="1046"/>
        <v>3ED08</v>
      </c>
      <c r="M7434" t="str">
        <f t="shared" si="1047"/>
        <v>2427B</v>
      </c>
      <c r="N7434" t="str">
        <f t="shared" si="1048"/>
        <v>𾳜</v>
      </c>
      <c r="O7434" t="str">
        <f t="shared" si="1049"/>
        <v>火</v>
      </c>
      <c r="P7434" t="str">
        <f t="shared" si="1050"/>
        <v>𾴈</v>
      </c>
      <c r="Q7434" t="str">
        <f t="shared" si="1051"/>
        <v>𤉻</v>
      </c>
      <c r="R7434" t="str">
        <f t="shared" si="1052"/>
        <v>382.𾳜火𾴈𤉻3ED08藤陳祁段</v>
      </c>
    </row>
    <row r="7435" spans="1:18">
      <c r="A7435" t="s">
        <v>42625</v>
      </c>
      <c r="B7435" t="s">
        <v>42372</v>
      </c>
      <c r="C7435" t="s">
        <v>42626</v>
      </c>
      <c r="D7435" t="s">
        <v>42627</v>
      </c>
      <c r="E7435" t="s">
        <v>42628</v>
      </c>
      <c r="F7435" t="s">
        <v>42629</v>
      </c>
      <c r="G7435" t="s">
        <v>42630</v>
      </c>
      <c r="H7435" t="s">
        <v>16</v>
      </c>
      <c r="I7435" t="s">
        <v>42378</v>
      </c>
      <c r="J7435" t="str">
        <f t="shared" si="1044"/>
        <v>3ECDC</v>
      </c>
      <c r="K7435" t="str">
        <f t="shared" si="1045"/>
        <v>706B</v>
      </c>
      <c r="L7435" t="str">
        <f t="shared" si="1046"/>
        <v>3ED09</v>
      </c>
      <c r="M7435" t="str">
        <f t="shared" si="1047"/>
        <v>9F4C</v>
      </c>
      <c r="N7435" t="str">
        <f t="shared" si="1048"/>
        <v>𾳜</v>
      </c>
      <c r="O7435" t="str">
        <f t="shared" si="1049"/>
        <v>火</v>
      </c>
      <c r="P7435" t="str">
        <f t="shared" si="1050"/>
        <v>𾴉</v>
      </c>
      <c r="Q7435" t="str">
        <f t="shared" si="1051"/>
        <v>齌</v>
      </c>
      <c r="R7435" t="str">
        <f t="shared" si="1052"/>
        <v>382.𾳜火𾴉齌3ED09藤陳祁段</v>
      </c>
    </row>
    <row r="7436" spans="1:18">
      <c r="A7436" t="s">
        <v>42631</v>
      </c>
      <c r="B7436" t="s">
        <v>42372</v>
      </c>
      <c r="C7436" t="s">
        <v>42632</v>
      </c>
      <c r="D7436" t="s">
        <v>42633</v>
      </c>
      <c r="E7436" t="s">
        <v>42634</v>
      </c>
      <c r="F7436" t="s">
        <v>42635</v>
      </c>
      <c r="G7436" t="s">
        <v>42636</v>
      </c>
      <c r="H7436" t="s">
        <v>16</v>
      </c>
      <c r="I7436" t="s">
        <v>42378</v>
      </c>
      <c r="J7436" t="str">
        <f t="shared" si="1044"/>
        <v>3ECDC</v>
      </c>
      <c r="K7436" t="str">
        <f t="shared" si="1045"/>
        <v>706B</v>
      </c>
      <c r="L7436" t="str">
        <f t="shared" si="1046"/>
        <v>3ED0A</v>
      </c>
      <c r="M7436" t="str">
        <f t="shared" si="1047"/>
        <v>243F4</v>
      </c>
      <c r="N7436" t="str">
        <f t="shared" si="1048"/>
        <v>𾳜</v>
      </c>
      <c r="O7436" t="str">
        <f t="shared" si="1049"/>
        <v>火</v>
      </c>
      <c r="P7436" t="str">
        <f t="shared" si="1050"/>
        <v>𾴊</v>
      </c>
      <c r="Q7436" t="str">
        <f t="shared" si="1051"/>
        <v>𤏴</v>
      </c>
      <c r="R7436" t="str">
        <f t="shared" si="1052"/>
        <v>382.𾳜火𾴊𤏴3ED0A藤陳祁段</v>
      </c>
    </row>
    <row r="7437" spans="1:18">
      <c r="A7437" t="s">
        <v>42637</v>
      </c>
      <c r="B7437" t="s">
        <v>42372</v>
      </c>
      <c r="C7437" t="s">
        <v>42638</v>
      </c>
      <c r="D7437" t="s">
        <v>42639</v>
      </c>
      <c r="E7437" t="s">
        <v>42640</v>
      </c>
      <c r="F7437" t="s">
        <v>42641</v>
      </c>
      <c r="G7437" t="s">
        <v>42642</v>
      </c>
      <c r="H7437" t="s">
        <v>16</v>
      </c>
      <c r="I7437" t="s">
        <v>42378</v>
      </c>
      <c r="J7437" t="str">
        <f t="shared" si="1044"/>
        <v>3ECDC</v>
      </c>
      <c r="K7437" t="str">
        <f t="shared" si="1045"/>
        <v>706B</v>
      </c>
      <c r="L7437" t="str">
        <f t="shared" si="1046"/>
        <v>3ED0B</v>
      </c>
      <c r="M7437" t="str">
        <f t="shared" si="1047"/>
        <v>243B5</v>
      </c>
      <c r="N7437" t="str">
        <f t="shared" si="1048"/>
        <v>𾳜</v>
      </c>
      <c r="O7437" t="str">
        <f t="shared" si="1049"/>
        <v>火</v>
      </c>
      <c r="P7437" t="str">
        <f t="shared" si="1050"/>
        <v>𾴋</v>
      </c>
      <c r="Q7437" t="str">
        <f t="shared" si="1051"/>
        <v>𤎵</v>
      </c>
      <c r="R7437" t="str">
        <f t="shared" si="1052"/>
        <v>382.𾳜火𾴋𤎵3ED0B藤陳祁段</v>
      </c>
    </row>
    <row r="7438" spans="1:18">
      <c r="A7438" t="s">
        <v>42643</v>
      </c>
      <c r="B7438" t="s">
        <v>42372</v>
      </c>
      <c r="C7438" t="s">
        <v>42644</v>
      </c>
      <c r="D7438" t="s">
        <v>42645</v>
      </c>
      <c r="E7438" t="s">
        <v>42646</v>
      </c>
      <c r="F7438" t="s">
        <v>42647</v>
      </c>
      <c r="G7438" t="s">
        <v>42648</v>
      </c>
      <c r="H7438" t="s">
        <v>16</v>
      </c>
      <c r="I7438" t="s">
        <v>42378</v>
      </c>
      <c r="J7438" t="str">
        <f t="shared" si="1044"/>
        <v>3ECDC</v>
      </c>
      <c r="K7438" t="str">
        <f t="shared" si="1045"/>
        <v>706B</v>
      </c>
      <c r="L7438" t="str">
        <f t="shared" si="1046"/>
        <v>3ED0C</v>
      </c>
      <c r="M7438" t="str">
        <f t="shared" si="1047"/>
        <v>71AC</v>
      </c>
      <c r="N7438" t="str">
        <f t="shared" si="1048"/>
        <v>𾳜</v>
      </c>
      <c r="O7438" t="str">
        <f t="shared" si="1049"/>
        <v>火</v>
      </c>
      <c r="P7438" t="str">
        <f t="shared" si="1050"/>
        <v>𾴌</v>
      </c>
      <c r="Q7438" t="str">
        <f t="shared" si="1051"/>
        <v>熬</v>
      </c>
      <c r="R7438" t="str">
        <f t="shared" si="1052"/>
        <v>382.𾳜火𾴌熬3ED0C藤陳祁段</v>
      </c>
    </row>
    <row r="7439" spans="1:18">
      <c r="A7439" t="s">
        <v>42649</v>
      </c>
      <c r="B7439" t="s">
        <v>42372</v>
      </c>
      <c r="C7439" t="s">
        <v>42650</v>
      </c>
      <c r="D7439" t="s">
        <v>42651</v>
      </c>
      <c r="E7439" t="s">
        <v>42652</v>
      </c>
      <c r="F7439" t="s">
        <v>42653</v>
      </c>
      <c r="G7439" t="s">
        <v>42654</v>
      </c>
      <c r="H7439" t="s">
        <v>16</v>
      </c>
      <c r="I7439" t="s">
        <v>42378</v>
      </c>
      <c r="J7439" t="str">
        <f t="shared" si="1044"/>
        <v>3ECDC</v>
      </c>
      <c r="K7439" t="str">
        <f t="shared" si="1045"/>
        <v>706B</v>
      </c>
      <c r="L7439" t="str">
        <f t="shared" si="1046"/>
        <v>3ED0D</v>
      </c>
      <c r="M7439" t="str">
        <f t="shared" si="1047"/>
        <v>2A37E</v>
      </c>
      <c r="N7439" t="str">
        <f t="shared" si="1048"/>
        <v>𾳜</v>
      </c>
      <c r="O7439" t="str">
        <f t="shared" si="1049"/>
        <v>火</v>
      </c>
      <c r="P7439" t="str">
        <f t="shared" si="1050"/>
        <v>𾴍</v>
      </c>
      <c r="Q7439" t="str">
        <f t="shared" si="1051"/>
        <v>𪍾</v>
      </c>
      <c r="R7439" t="str">
        <f t="shared" si="1052"/>
        <v>382.𾳜火𾴍𪍾3ED0D藤陳祁段</v>
      </c>
    </row>
    <row r="7440" spans="1:18">
      <c r="A7440" t="s">
        <v>42655</v>
      </c>
      <c r="B7440" t="s">
        <v>42372</v>
      </c>
      <c r="C7440" t="s">
        <v>42656</v>
      </c>
      <c r="D7440" t="s">
        <v>42657</v>
      </c>
      <c r="E7440" t="s">
        <v>42658</v>
      </c>
      <c r="F7440" t="s">
        <v>42659</v>
      </c>
      <c r="G7440" t="s">
        <v>42660</v>
      </c>
      <c r="H7440" t="s">
        <v>16</v>
      </c>
      <c r="I7440" t="s">
        <v>42378</v>
      </c>
      <c r="J7440" t="str">
        <f t="shared" si="1044"/>
        <v>3ECDC</v>
      </c>
      <c r="K7440" t="str">
        <f t="shared" si="1045"/>
        <v>706B</v>
      </c>
      <c r="L7440" t="str">
        <f t="shared" si="1046"/>
        <v>3ED0E</v>
      </c>
      <c r="M7440" t="str">
        <f t="shared" si="1047"/>
        <v>70AE</v>
      </c>
      <c r="N7440" t="str">
        <f t="shared" si="1048"/>
        <v>𾳜</v>
      </c>
      <c r="O7440" t="str">
        <f t="shared" si="1049"/>
        <v>火</v>
      </c>
      <c r="P7440" t="str">
        <f t="shared" si="1050"/>
        <v>𾴎</v>
      </c>
      <c r="Q7440" t="str">
        <f t="shared" si="1051"/>
        <v>炮</v>
      </c>
      <c r="R7440" t="str">
        <f t="shared" si="1052"/>
        <v>382.𾳜火𾴎炮3ED0E藤陳祁段</v>
      </c>
    </row>
    <row r="7441" spans="1:18">
      <c r="A7441" t="s">
        <v>42661</v>
      </c>
      <c r="B7441" t="s">
        <v>42372</v>
      </c>
      <c r="C7441" t="s">
        <v>42662</v>
      </c>
      <c r="D7441" t="s">
        <v>42663</v>
      </c>
      <c r="E7441" t="s">
        <v>42664</v>
      </c>
      <c r="F7441" t="s">
        <v>42665</v>
      </c>
      <c r="G7441" t="s">
        <v>42666</v>
      </c>
      <c r="H7441" t="s">
        <v>16</v>
      </c>
      <c r="I7441" t="s">
        <v>42378</v>
      </c>
      <c r="J7441" t="str">
        <f t="shared" si="1044"/>
        <v>3ECDC</v>
      </c>
      <c r="K7441" t="str">
        <f t="shared" si="1045"/>
        <v>706B</v>
      </c>
      <c r="L7441" t="str">
        <f t="shared" si="1046"/>
        <v>3ED0F</v>
      </c>
      <c r="M7441" t="str">
        <f t="shared" si="1047"/>
        <v>241EF</v>
      </c>
      <c r="N7441" t="str">
        <f t="shared" si="1048"/>
        <v>𾳜</v>
      </c>
      <c r="O7441" t="str">
        <f t="shared" si="1049"/>
        <v>火</v>
      </c>
      <c r="P7441" t="str">
        <f t="shared" si="1050"/>
        <v>𾴏</v>
      </c>
      <c r="Q7441" t="str">
        <f t="shared" si="1051"/>
        <v>𤇯</v>
      </c>
      <c r="R7441" t="str">
        <f t="shared" si="1052"/>
        <v>382.𾳜火𾴏𤇯3ED0F藤陳祁段</v>
      </c>
    </row>
    <row r="7442" spans="1:18">
      <c r="A7442" t="s">
        <v>42667</v>
      </c>
      <c r="B7442" t="s">
        <v>42372</v>
      </c>
      <c r="C7442" t="s">
        <v>42668</v>
      </c>
      <c r="D7442" t="s">
        <v>42669</v>
      </c>
      <c r="E7442" t="s">
        <v>42670</v>
      </c>
      <c r="F7442" t="s">
        <v>42671</v>
      </c>
      <c r="G7442" t="s">
        <v>42672</v>
      </c>
      <c r="H7442" t="s">
        <v>16</v>
      </c>
      <c r="I7442" t="s">
        <v>42378</v>
      </c>
      <c r="J7442" t="str">
        <f t="shared" si="1044"/>
        <v>3ECDC</v>
      </c>
      <c r="K7442" t="str">
        <f t="shared" si="1045"/>
        <v>706B</v>
      </c>
      <c r="L7442" t="str">
        <f t="shared" si="1046"/>
        <v>3ED10</v>
      </c>
      <c r="M7442" t="str">
        <f t="shared" si="1047"/>
        <v>243AF</v>
      </c>
      <c r="N7442" t="str">
        <f t="shared" si="1048"/>
        <v>𾳜</v>
      </c>
      <c r="O7442" t="str">
        <f t="shared" si="1049"/>
        <v>火</v>
      </c>
      <c r="P7442" t="str">
        <f t="shared" si="1050"/>
        <v>𾴐</v>
      </c>
      <c r="Q7442" t="str">
        <f t="shared" si="1051"/>
        <v>𤎯</v>
      </c>
      <c r="R7442" t="str">
        <f t="shared" si="1052"/>
        <v>382.𾳜火𾴐𤎯3ED10藤陳祁段</v>
      </c>
    </row>
    <row r="7443" spans="1:18">
      <c r="A7443" t="s">
        <v>42673</v>
      </c>
      <c r="B7443" t="s">
        <v>42372</v>
      </c>
      <c r="C7443">
        <v>24427</v>
      </c>
      <c r="D7443" t="s">
        <v>42674</v>
      </c>
      <c r="E7443" t="s">
        <v>42675</v>
      </c>
      <c r="F7443" t="s">
        <v>42676</v>
      </c>
      <c r="G7443" t="s">
        <v>42677</v>
      </c>
      <c r="H7443" t="s">
        <v>16</v>
      </c>
      <c r="I7443" t="s">
        <v>42378</v>
      </c>
      <c r="J7443" t="str">
        <f t="shared" si="1044"/>
        <v>3ECDC</v>
      </c>
      <c r="K7443" t="str">
        <f t="shared" si="1045"/>
        <v>706B</v>
      </c>
      <c r="L7443" t="str">
        <f t="shared" si="1046"/>
        <v>3ED11</v>
      </c>
      <c r="M7443">
        <f t="shared" si="1047"/>
        <v>24427</v>
      </c>
      <c r="N7443" t="str">
        <f t="shared" si="1048"/>
        <v>𾳜</v>
      </c>
      <c r="O7443" t="str">
        <f t="shared" si="1049"/>
        <v>火</v>
      </c>
      <c r="P7443" t="str">
        <f t="shared" si="1050"/>
        <v>𾴑</v>
      </c>
      <c r="Q7443" t="str">
        <f t="shared" si="1051"/>
        <v>𤐧</v>
      </c>
      <c r="R7443" t="str">
        <f t="shared" si="1052"/>
        <v>382.𾳜火𾴑𤐧3ED11藤陳祁段</v>
      </c>
    </row>
    <row r="7444" spans="1:18">
      <c r="A7444" t="s">
        <v>42678</v>
      </c>
      <c r="B7444" t="s">
        <v>42372</v>
      </c>
      <c r="C7444" t="s">
        <v>42679</v>
      </c>
      <c r="D7444" t="s">
        <v>42680</v>
      </c>
      <c r="E7444" t="s">
        <v>42681</v>
      </c>
      <c r="F7444" t="s">
        <v>57</v>
      </c>
      <c r="G7444" t="s">
        <v>42682</v>
      </c>
      <c r="H7444" t="s">
        <v>225</v>
      </c>
      <c r="I7444" t="s">
        <v>42378</v>
      </c>
      <c r="J7444" t="str">
        <f t="shared" si="1044"/>
        <v>3ECDC</v>
      </c>
      <c r="K7444" t="str">
        <f t="shared" si="1045"/>
        <v>706B</v>
      </c>
      <c r="L7444" t="str">
        <f t="shared" si="1046"/>
        <v>3ED12</v>
      </c>
      <c r="M7444" t="str">
        <f t="shared" si="1047"/>
        <v>244DE</v>
      </c>
      <c r="N7444" t="str">
        <f t="shared" si="1048"/>
        <v>𾳜</v>
      </c>
      <c r="O7444" t="str">
        <f t="shared" si="1049"/>
        <v>火</v>
      </c>
      <c r="P7444" t="str">
        <f t="shared" si="1050"/>
        <v>𾴒</v>
      </c>
      <c r="Q7444" t="str">
        <f t="shared" si="1051"/>
        <v>𤓞</v>
      </c>
      <c r="R7444" t="str">
        <f t="shared" si="1052"/>
        <v>382.𾳜火𾴒𤓞3ED12藤陳〇段</v>
      </c>
    </row>
    <row r="7445" spans="1:18">
      <c r="A7445" t="s">
        <v>42683</v>
      </c>
      <c r="B7445" t="s">
        <v>42372</v>
      </c>
      <c r="C7445" t="s">
        <v>42684</v>
      </c>
      <c r="D7445" t="s">
        <v>42685</v>
      </c>
      <c r="E7445" t="s">
        <v>42686</v>
      </c>
      <c r="F7445" t="s">
        <v>42687</v>
      </c>
      <c r="G7445" t="s">
        <v>42688</v>
      </c>
      <c r="H7445" t="s">
        <v>16</v>
      </c>
      <c r="I7445" t="s">
        <v>42378</v>
      </c>
      <c r="J7445" t="str">
        <f t="shared" si="1044"/>
        <v>3ECDC</v>
      </c>
      <c r="K7445" t="str">
        <f t="shared" si="1045"/>
        <v>706B</v>
      </c>
      <c r="L7445" t="str">
        <f t="shared" si="1046"/>
        <v>3ED13</v>
      </c>
      <c r="M7445" t="str">
        <f t="shared" si="1047"/>
        <v>244BA</v>
      </c>
      <c r="N7445" t="str">
        <f t="shared" si="1048"/>
        <v>𾳜</v>
      </c>
      <c r="O7445" t="str">
        <f t="shared" si="1049"/>
        <v>火</v>
      </c>
      <c r="P7445" t="str">
        <f t="shared" si="1050"/>
        <v>𾴓</v>
      </c>
      <c r="Q7445" t="str">
        <f t="shared" si="1051"/>
        <v>𤒺</v>
      </c>
      <c r="R7445" t="str">
        <f t="shared" si="1052"/>
        <v>382.𾳜火𾴓𤒺3ED13藤陳祁段</v>
      </c>
    </row>
    <row r="7446" spans="1:18">
      <c r="A7446" t="s">
        <v>42689</v>
      </c>
      <c r="B7446" t="s">
        <v>42372</v>
      </c>
      <c r="C7446" t="s">
        <v>42690</v>
      </c>
      <c r="D7446" t="s">
        <v>42691</v>
      </c>
      <c r="E7446" t="s">
        <v>42692</v>
      </c>
      <c r="F7446" t="s">
        <v>42693</v>
      </c>
      <c r="G7446" t="s">
        <v>42694</v>
      </c>
      <c r="H7446" t="s">
        <v>16</v>
      </c>
      <c r="I7446" t="s">
        <v>42378</v>
      </c>
      <c r="J7446" t="str">
        <f t="shared" si="1044"/>
        <v>3ECDC</v>
      </c>
      <c r="K7446" t="str">
        <f t="shared" si="1045"/>
        <v>706B</v>
      </c>
      <c r="L7446" t="str">
        <f t="shared" si="1046"/>
        <v>3ED14</v>
      </c>
      <c r="M7446" t="str">
        <f t="shared" si="1047"/>
        <v>716C</v>
      </c>
      <c r="N7446" t="str">
        <f t="shared" si="1048"/>
        <v>𾳜</v>
      </c>
      <c r="O7446" t="str">
        <f t="shared" si="1049"/>
        <v>火</v>
      </c>
      <c r="P7446" t="str">
        <f t="shared" si="1050"/>
        <v>𾴔</v>
      </c>
      <c r="Q7446" t="str">
        <f t="shared" si="1051"/>
        <v>煬</v>
      </c>
      <c r="R7446" t="str">
        <f t="shared" si="1052"/>
        <v>382.𾳜火𾴔煬3ED14藤陳祁段</v>
      </c>
    </row>
    <row r="7447" spans="1:18">
      <c r="A7447" t="s">
        <v>42695</v>
      </c>
      <c r="B7447" t="s">
        <v>42372</v>
      </c>
      <c r="C7447" t="s">
        <v>42696</v>
      </c>
      <c r="D7447" t="s">
        <v>42697</v>
      </c>
      <c r="E7447" t="s">
        <v>42698</v>
      </c>
      <c r="F7447" t="s">
        <v>42699</v>
      </c>
      <c r="G7447" t="s">
        <v>42700</v>
      </c>
      <c r="H7447" t="s">
        <v>16</v>
      </c>
      <c r="I7447" t="s">
        <v>42378</v>
      </c>
      <c r="J7447" t="str">
        <f t="shared" si="1044"/>
        <v>3ECDC</v>
      </c>
      <c r="K7447" t="str">
        <f t="shared" si="1045"/>
        <v>706B</v>
      </c>
      <c r="L7447" t="str">
        <f t="shared" si="1046"/>
        <v>3ED15</v>
      </c>
      <c r="M7447" t="str">
        <f t="shared" si="1047"/>
        <v>2430D</v>
      </c>
      <c r="N7447" t="str">
        <f t="shared" si="1048"/>
        <v>𾳜</v>
      </c>
      <c r="O7447" t="str">
        <f t="shared" si="1049"/>
        <v>火</v>
      </c>
      <c r="P7447" t="str">
        <f t="shared" si="1050"/>
        <v>𾴕</v>
      </c>
      <c r="Q7447" t="str">
        <f t="shared" si="1051"/>
        <v>𤌍</v>
      </c>
      <c r="R7447" t="str">
        <f t="shared" si="1052"/>
        <v>382.𾳜火𾴕𤌍3ED15藤陳祁段</v>
      </c>
    </row>
    <row r="7448" spans="1:18">
      <c r="A7448" t="s">
        <v>42701</v>
      </c>
      <c r="B7448" t="s">
        <v>42372</v>
      </c>
      <c r="C7448">
        <v>7224</v>
      </c>
      <c r="D7448" t="s">
        <v>42702</v>
      </c>
      <c r="E7448" t="s">
        <v>42703</v>
      </c>
      <c r="F7448" t="s">
        <v>42704</v>
      </c>
      <c r="G7448" t="s">
        <v>42705</v>
      </c>
      <c r="H7448" t="s">
        <v>16</v>
      </c>
      <c r="I7448" t="s">
        <v>42378</v>
      </c>
      <c r="J7448" t="str">
        <f t="shared" si="1044"/>
        <v>3ECDC</v>
      </c>
      <c r="K7448" t="str">
        <f t="shared" si="1045"/>
        <v>706B</v>
      </c>
      <c r="L7448" t="str">
        <f t="shared" si="1046"/>
        <v>3ED16</v>
      </c>
      <c r="M7448">
        <f t="shared" si="1047"/>
        <v>7224</v>
      </c>
      <c r="N7448" t="str">
        <f t="shared" si="1048"/>
        <v>𾳜</v>
      </c>
      <c r="O7448" t="str">
        <f t="shared" si="1049"/>
        <v>火</v>
      </c>
      <c r="P7448" t="str">
        <f t="shared" si="1050"/>
        <v>𾴖</v>
      </c>
      <c r="Q7448" t="str">
        <f t="shared" si="1051"/>
        <v>爤</v>
      </c>
      <c r="R7448" t="str">
        <f t="shared" si="1052"/>
        <v>382.𾳜火𾴖爤3ED16藤陳祁段</v>
      </c>
    </row>
    <row r="7449" spans="1:18">
      <c r="A7449" t="s">
        <v>42706</v>
      </c>
      <c r="B7449" t="s">
        <v>42372</v>
      </c>
      <c r="C7449" t="s">
        <v>42707</v>
      </c>
      <c r="D7449" t="s">
        <v>42708</v>
      </c>
      <c r="E7449" t="s">
        <v>42709</v>
      </c>
      <c r="F7449" t="s">
        <v>42710</v>
      </c>
      <c r="G7449" t="s">
        <v>42711</v>
      </c>
      <c r="H7449" t="s">
        <v>16</v>
      </c>
      <c r="I7449" t="s">
        <v>42378</v>
      </c>
      <c r="J7449" t="str">
        <f t="shared" si="1044"/>
        <v>3ECDC</v>
      </c>
      <c r="K7449" t="str">
        <f t="shared" si="1045"/>
        <v>706B</v>
      </c>
      <c r="L7449" t="str">
        <f t="shared" si="1046"/>
        <v>3ED17</v>
      </c>
      <c r="M7449" t="str">
        <f t="shared" si="1047"/>
        <v>71D7</v>
      </c>
      <c r="N7449" t="str">
        <f t="shared" si="1048"/>
        <v>𾳜</v>
      </c>
      <c r="O7449" t="str">
        <f t="shared" si="1049"/>
        <v>火</v>
      </c>
      <c r="P7449" t="str">
        <f t="shared" si="1050"/>
        <v>𾴗</v>
      </c>
      <c r="Q7449" t="str">
        <f t="shared" si="1051"/>
        <v>燗</v>
      </c>
      <c r="R7449" t="str">
        <f t="shared" si="1052"/>
        <v>382.𾳜火𾴗燗3ED17藤陳祁段</v>
      </c>
    </row>
    <row r="7450" spans="1:18">
      <c r="A7450" t="s">
        <v>42712</v>
      </c>
      <c r="B7450" t="s">
        <v>42372</v>
      </c>
      <c r="C7450" t="s">
        <v>42713</v>
      </c>
      <c r="D7450" t="s">
        <v>42714</v>
      </c>
      <c r="E7450" t="s">
        <v>42715</v>
      </c>
      <c r="F7450" t="s">
        <v>42716</v>
      </c>
      <c r="G7450" t="s">
        <v>42717</v>
      </c>
      <c r="H7450" t="s">
        <v>16</v>
      </c>
      <c r="I7450" t="s">
        <v>42378</v>
      </c>
      <c r="J7450" t="str">
        <f t="shared" si="1044"/>
        <v>3ECDC</v>
      </c>
      <c r="K7450" t="str">
        <f t="shared" si="1045"/>
        <v>706B</v>
      </c>
      <c r="L7450" t="str">
        <f t="shared" si="1046"/>
        <v>3ED18</v>
      </c>
      <c r="M7450" t="str">
        <f t="shared" si="1047"/>
        <v>3E0F</v>
      </c>
      <c r="N7450" t="str">
        <f t="shared" si="1048"/>
        <v>𾳜</v>
      </c>
      <c r="O7450" t="str">
        <f t="shared" si="1049"/>
        <v>火</v>
      </c>
      <c r="P7450" t="str">
        <f t="shared" si="1050"/>
        <v>𾴘</v>
      </c>
      <c r="Q7450" t="str">
        <f t="shared" si="1051"/>
        <v>㸏</v>
      </c>
      <c r="R7450" t="str">
        <f t="shared" si="1052"/>
        <v>382.𾳜火𾴘㸏3ED18藤陳祁段</v>
      </c>
    </row>
    <row r="7451" spans="1:18">
      <c r="A7451" t="s">
        <v>42718</v>
      </c>
      <c r="B7451" t="s">
        <v>42372</v>
      </c>
      <c r="C7451" t="s">
        <v>42719</v>
      </c>
      <c r="D7451" t="s">
        <v>42720</v>
      </c>
      <c r="E7451" t="s">
        <v>42721</v>
      </c>
      <c r="F7451" t="s">
        <v>42722</v>
      </c>
      <c r="G7451" t="s">
        <v>42723</v>
      </c>
      <c r="H7451" t="s">
        <v>16</v>
      </c>
      <c r="I7451" t="s">
        <v>42378</v>
      </c>
      <c r="J7451" t="str">
        <f t="shared" si="1044"/>
        <v>3ECDC</v>
      </c>
      <c r="K7451" t="str">
        <f t="shared" si="1045"/>
        <v>706B</v>
      </c>
      <c r="L7451" t="str">
        <f t="shared" si="1046"/>
        <v>3ED19</v>
      </c>
      <c r="M7451" t="str">
        <f t="shared" si="1047"/>
        <v>2422B</v>
      </c>
      <c r="N7451" t="str">
        <f t="shared" si="1048"/>
        <v>𾳜</v>
      </c>
      <c r="O7451" t="str">
        <f t="shared" si="1049"/>
        <v>火</v>
      </c>
      <c r="P7451" t="str">
        <f t="shared" si="1050"/>
        <v>𾴙</v>
      </c>
      <c r="Q7451" t="str">
        <f t="shared" si="1051"/>
        <v>𤈫</v>
      </c>
      <c r="R7451" t="str">
        <f t="shared" si="1052"/>
        <v>382.𾳜火𾴙𤈫3ED19藤陳祁段</v>
      </c>
    </row>
    <row r="7452" spans="1:18">
      <c r="A7452" t="s">
        <v>42724</v>
      </c>
      <c r="B7452" t="s">
        <v>42372</v>
      </c>
      <c r="C7452" t="s">
        <v>42725</v>
      </c>
      <c r="D7452" t="s">
        <v>42726</v>
      </c>
      <c r="E7452" t="s">
        <v>42727</v>
      </c>
      <c r="F7452" t="s">
        <v>42728</v>
      </c>
      <c r="G7452" t="s">
        <v>42729</v>
      </c>
      <c r="H7452" t="s">
        <v>16</v>
      </c>
      <c r="I7452" t="s">
        <v>42378</v>
      </c>
      <c r="J7452" t="str">
        <f t="shared" si="1044"/>
        <v>3ECDC</v>
      </c>
      <c r="K7452" t="str">
        <f t="shared" si="1045"/>
        <v>706B</v>
      </c>
      <c r="L7452" t="str">
        <f t="shared" si="1046"/>
        <v>3ED1A</v>
      </c>
      <c r="M7452" t="str">
        <f t="shared" si="1047"/>
        <v>2A6B0</v>
      </c>
      <c r="N7452" t="str">
        <f t="shared" si="1048"/>
        <v>𾳜</v>
      </c>
      <c r="O7452" t="str">
        <f t="shared" si="1049"/>
        <v>火</v>
      </c>
      <c r="P7452" t="str">
        <f t="shared" si="1050"/>
        <v>𾴚</v>
      </c>
      <c r="Q7452" t="str">
        <f t="shared" si="1051"/>
        <v>𪚰</v>
      </c>
      <c r="R7452" t="str">
        <f t="shared" si="1052"/>
        <v>382.𾳜火𾴚𪚰3ED1A藤陳祁段</v>
      </c>
    </row>
    <row r="7453" spans="1:18">
      <c r="A7453" t="s">
        <v>42730</v>
      </c>
      <c r="B7453" t="s">
        <v>42372</v>
      </c>
      <c r="C7453">
        <v>7078</v>
      </c>
      <c r="D7453" t="s">
        <v>42731</v>
      </c>
      <c r="E7453" t="s">
        <v>42732</v>
      </c>
      <c r="F7453" t="s">
        <v>42733</v>
      </c>
      <c r="G7453" t="s">
        <v>42734</v>
      </c>
      <c r="H7453" t="s">
        <v>16</v>
      </c>
      <c r="I7453" t="s">
        <v>42378</v>
      </c>
      <c r="J7453" t="str">
        <f t="shared" si="1044"/>
        <v>3ECDC</v>
      </c>
      <c r="K7453" t="str">
        <f t="shared" si="1045"/>
        <v>706B</v>
      </c>
      <c r="L7453" t="str">
        <f t="shared" si="1046"/>
        <v>3ED1B</v>
      </c>
      <c r="M7453">
        <f t="shared" si="1047"/>
        <v>7078</v>
      </c>
      <c r="N7453" t="str">
        <f t="shared" si="1048"/>
        <v>𾳜</v>
      </c>
      <c r="O7453" t="str">
        <f t="shared" si="1049"/>
        <v>火</v>
      </c>
      <c r="P7453" t="str">
        <f t="shared" si="1050"/>
        <v>𾴛</v>
      </c>
      <c r="Q7453" t="str">
        <f t="shared" si="1051"/>
        <v>灸</v>
      </c>
      <c r="R7453" t="str">
        <f t="shared" si="1052"/>
        <v>382.𾳜火𾴛灸3ED1B藤陳祁段</v>
      </c>
    </row>
    <row r="7454" spans="1:18">
      <c r="A7454" t="s">
        <v>42735</v>
      </c>
      <c r="B7454" t="s">
        <v>42372</v>
      </c>
      <c r="C7454" t="s">
        <v>42736</v>
      </c>
      <c r="D7454" t="s">
        <v>42737</v>
      </c>
      <c r="E7454" t="s">
        <v>42738</v>
      </c>
      <c r="F7454" t="s">
        <v>42739</v>
      </c>
      <c r="G7454" t="s">
        <v>42740</v>
      </c>
      <c r="H7454" t="s">
        <v>16</v>
      </c>
      <c r="I7454" t="s">
        <v>42378</v>
      </c>
      <c r="J7454" t="str">
        <f t="shared" si="1044"/>
        <v>3ECDC</v>
      </c>
      <c r="K7454" t="str">
        <f t="shared" si="1045"/>
        <v>706B</v>
      </c>
      <c r="L7454" t="str">
        <f t="shared" si="1046"/>
        <v>3ED1C</v>
      </c>
      <c r="M7454" t="str">
        <f t="shared" si="1047"/>
        <v>707C</v>
      </c>
      <c r="N7454" t="str">
        <f t="shared" si="1048"/>
        <v>𾳜</v>
      </c>
      <c r="O7454" t="str">
        <f t="shared" si="1049"/>
        <v>火</v>
      </c>
      <c r="P7454" t="str">
        <f t="shared" si="1050"/>
        <v>𾴜</v>
      </c>
      <c r="Q7454" t="str">
        <f t="shared" si="1051"/>
        <v>灼</v>
      </c>
      <c r="R7454" t="str">
        <f t="shared" si="1052"/>
        <v>382.𾳜火𾴜灼3ED1C藤陳祁段</v>
      </c>
    </row>
    <row r="7455" spans="1:18">
      <c r="A7455" t="s">
        <v>42741</v>
      </c>
      <c r="B7455" t="s">
        <v>42372</v>
      </c>
      <c r="C7455">
        <v>7149</v>
      </c>
      <c r="D7455" t="s">
        <v>42742</v>
      </c>
      <c r="E7455" t="s">
        <v>42743</v>
      </c>
      <c r="F7455" t="s">
        <v>42744</v>
      </c>
      <c r="G7455" t="s">
        <v>42745</v>
      </c>
      <c r="H7455" t="s">
        <v>16</v>
      </c>
      <c r="I7455" t="s">
        <v>42378</v>
      </c>
      <c r="J7455" t="str">
        <f t="shared" si="1044"/>
        <v>3ECDC</v>
      </c>
      <c r="K7455" t="str">
        <f t="shared" si="1045"/>
        <v>706B</v>
      </c>
      <c r="L7455" t="str">
        <f t="shared" si="1046"/>
        <v>3ED1D</v>
      </c>
      <c r="M7455">
        <f t="shared" si="1047"/>
        <v>7149</v>
      </c>
      <c r="N7455" t="str">
        <f t="shared" si="1048"/>
        <v>𾳜</v>
      </c>
      <c r="O7455" t="str">
        <f t="shared" si="1049"/>
        <v>火</v>
      </c>
      <c r="P7455" t="str">
        <f t="shared" si="1050"/>
        <v>𾴝</v>
      </c>
      <c r="Q7455" t="str">
        <f t="shared" si="1051"/>
        <v>煉</v>
      </c>
      <c r="R7455" t="str">
        <f t="shared" si="1052"/>
        <v>382.𾳜火𾴝煉3ED1D藤陳祁段</v>
      </c>
    </row>
    <row r="7456" spans="1:18">
      <c r="A7456" t="s">
        <v>42746</v>
      </c>
      <c r="B7456" t="s">
        <v>42372</v>
      </c>
      <c r="C7456" t="s">
        <v>42747</v>
      </c>
      <c r="D7456" t="s">
        <v>42748</v>
      </c>
      <c r="E7456" t="s">
        <v>42749</v>
      </c>
      <c r="F7456" t="s">
        <v>42750</v>
      </c>
      <c r="G7456" t="s">
        <v>42751</v>
      </c>
      <c r="H7456" t="s">
        <v>16</v>
      </c>
      <c r="I7456" t="s">
        <v>42378</v>
      </c>
      <c r="J7456" t="str">
        <f t="shared" si="1044"/>
        <v>3ECDC</v>
      </c>
      <c r="K7456" t="str">
        <f t="shared" si="1045"/>
        <v>706B</v>
      </c>
      <c r="L7456" t="str">
        <f t="shared" si="1046"/>
        <v>3ED1E</v>
      </c>
      <c r="M7456" t="str">
        <f t="shared" si="1047"/>
        <v>71ED</v>
      </c>
      <c r="N7456" t="str">
        <f t="shared" si="1048"/>
        <v>𾳜</v>
      </c>
      <c r="O7456" t="str">
        <f t="shared" si="1049"/>
        <v>火</v>
      </c>
      <c r="P7456" t="str">
        <f t="shared" si="1050"/>
        <v>𾴞</v>
      </c>
      <c r="Q7456" t="str">
        <f t="shared" si="1051"/>
        <v>燭</v>
      </c>
      <c r="R7456" t="str">
        <f t="shared" si="1052"/>
        <v>382.𾳜火𾴞燭3ED1E藤陳祁段</v>
      </c>
    </row>
    <row r="7457" spans="1:18">
      <c r="A7457" t="s">
        <v>42752</v>
      </c>
      <c r="B7457" t="s">
        <v>42372</v>
      </c>
      <c r="C7457" t="s">
        <v>42753</v>
      </c>
      <c r="D7457" t="s">
        <v>42754</v>
      </c>
      <c r="E7457" t="s">
        <v>42755</v>
      </c>
      <c r="F7457" t="s">
        <v>42756</v>
      </c>
      <c r="G7457" t="s">
        <v>42757</v>
      </c>
      <c r="H7457" t="s">
        <v>16</v>
      </c>
      <c r="I7457" t="s">
        <v>42378</v>
      </c>
      <c r="J7457" t="str">
        <f t="shared" si="1044"/>
        <v>3ECDC</v>
      </c>
      <c r="K7457" t="str">
        <f t="shared" si="1045"/>
        <v>706B</v>
      </c>
      <c r="L7457" t="str">
        <f t="shared" si="1046"/>
        <v>3ED1F</v>
      </c>
      <c r="M7457" t="str">
        <f t="shared" si="1047"/>
        <v>719C</v>
      </c>
      <c r="N7457" t="str">
        <f t="shared" si="1048"/>
        <v>𾳜</v>
      </c>
      <c r="O7457" t="str">
        <f t="shared" si="1049"/>
        <v>火</v>
      </c>
      <c r="P7457" t="str">
        <f t="shared" si="1050"/>
        <v>𾴟</v>
      </c>
      <c r="Q7457" t="str">
        <f t="shared" si="1051"/>
        <v>熜</v>
      </c>
      <c r="R7457" t="str">
        <f t="shared" si="1052"/>
        <v>382.𾳜火𾴟熜3ED1F藤陳祁段</v>
      </c>
    </row>
    <row r="7458" spans="1:18">
      <c r="A7458" t="s">
        <v>42758</v>
      </c>
      <c r="B7458" t="s">
        <v>42372</v>
      </c>
      <c r="C7458" t="s">
        <v>42759</v>
      </c>
      <c r="D7458" t="s">
        <v>42760</v>
      </c>
      <c r="E7458" t="s">
        <v>42761</v>
      </c>
      <c r="F7458" t="s">
        <v>42762</v>
      </c>
      <c r="G7458" t="s">
        <v>42763</v>
      </c>
      <c r="H7458" t="s">
        <v>16</v>
      </c>
      <c r="I7458" t="s">
        <v>42378</v>
      </c>
      <c r="J7458" t="str">
        <f t="shared" si="1044"/>
        <v>3ECDC</v>
      </c>
      <c r="K7458" t="str">
        <f t="shared" si="1045"/>
        <v>706B</v>
      </c>
      <c r="L7458" t="str">
        <f t="shared" si="1046"/>
        <v>3ED20</v>
      </c>
      <c r="M7458" t="str">
        <f t="shared" si="1047"/>
        <v>707A</v>
      </c>
      <c r="N7458" t="str">
        <f t="shared" si="1048"/>
        <v>𾳜</v>
      </c>
      <c r="O7458" t="str">
        <f t="shared" si="1049"/>
        <v>火</v>
      </c>
      <c r="P7458" t="str">
        <f t="shared" si="1050"/>
        <v>𾴠</v>
      </c>
      <c r="Q7458" t="str">
        <f t="shared" si="1051"/>
        <v>灺</v>
      </c>
      <c r="R7458" t="str">
        <f t="shared" si="1052"/>
        <v>382.𾳜火𾴠灺3ED20藤陳祁段</v>
      </c>
    </row>
    <row r="7459" spans="1:18">
      <c r="A7459" t="s">
        <v>42764</v>
      </c>
      <c r="B7459" t="s">
        <v>42372</v>
      </c>
      <c r="C7459" t="s">
        <v>42765</v>
      </c>
      <c r="D7459" t="s">
        <v>42766</v>
      </c>
      <c r="E7459" t="s">
        <v>42767</v>
      </c>
      <c r="F7459" t="s">
        <v>42768</v>
      </c>
      <c r="G7459" t="s">
        <v>42769</v>
      </c>
      <c r="H7459" t="s">
        <v>16</v>
      </c>
      <c r="I7459" t="s">
        <v>42378</v>
      </c>
      <c r="J7459" t="str">
        <f t="shared" si="1044"/>
        <v>3ECDC</v>
      </c>
      <c r="K7459" t="str">
        <f t="shared" si="1045"/>
        <v>706B</v>
      </c>
      <c r="L7459" t="str">
        <f t="shared" si="1046"/>
        <v>3ED21</v>
      </c>
      <c r="M7459" t="str">
        <f t="shared" si="1047"/>
        <v>3DB3</v>
      </c>
      <c r="N7459" t="str">
        <f t="shared" si="1048"/>
        <v>𾳜</v>
      </c>
      <c r="O7459" t="str">
        <f t="shared" si="1049"/>
        <v>火</v>
      </c>
      <c r="P7459" t="str">
        <f t="shared" si="1050"/>
        <v>𾴡</v>
      </c>
      <c r="Q7459" t="str">
        <f t="shared" si="1051"/>
        <v>㶳</v>
      </c>
      <c r="R7459" t="str">
        <f t="shared" si="1052"/>
        <v>382.𾳜火𾴡㶳3ED21藤陳祁段</v>
      </c>
    </row>
    <row r="7460" spans="1:18">
      <c r="A7460" t="s">
        <v>42770</v>
      </c>
      <c r="B7460" t="s">
        <v>42372</v>
      </c>
      <c r="C7460">
        <v>7120</v>
      </c>
      <c r="D7460" t="s">
        <v>42771</v>
      </c>
      <c r="E7460" t="s">
        <v>42772</v>
      </c>
      <c r="F7460" t="s">
        <v>42773</v>
      </c>
      <c r="G7460" t="s">
        <v>42774</v>
      </c>
      <c r="H7460" t="s">
        <v>16</v>
      </c>
      <c r="I7460" t="s">
        <v>42378</v>
      </c>
      <c r="J7460" t="str">
        <f t="shared" si="1044"/>
        <v>3ECDC</v>
      </c>
      <c r="K7460" t="str">
        <f t="shared" si="1045"/>
        <v>706B</v>
      </c>
      <c r="L7460" t="str">
        <f t="shared" si="1046"/>
        <v>3ED22</v>
      </c>
      <c r="M7460">
        <f t="shared" si="1047"/>
        <v>7120</v>
      </c>
      <c r="N7460" t="str">
        <f t="shared" si="1048"/>
        <v>𾳜</v>
      </c>
      <c r="O7460" t="str">
        <f t="shared" si="1049"/>
        <v>火</v>
      </c>
      <c r="P7460" t="str">
        <f t="shared" si="1050"/>
        <v>𾴢</v>
      </c>
      <c r="Q7460" t="str">
        <f t="shared" si="1051"/>
        <v>焠</v>
      </c>
      <c r="R7460" t="str">
        <f t="shared" si="1052"/>
        <v>382.𾳜火𾴢焠3ED22藤陳祁段</v>
      </c>
    </row>
    <row r="7461" spans="1:18">
      <c r="A7461" t="s">
        <v>42775</v>
      </c>
      <c r="B7461" t="s">
        <v>42372</v>
      </c>
      <c r="C7461">
        <v>7163</v>
      </c>
      <c r="D7461" t="s">
        <v>42776</v>
      </c>
      <c r="E7461" t="s">
        <v>42777</v>
      </c>
      <c r="F7461" t="s">
        <v>42778</v>
      </c>
      <c r="G7461" t="s">
        <v>42779</v>
      </c>
      <c r="H7461" t="s">
        <v>16</v>
      </c>
      <c r="I7461" t="s">
        <v>42378</v>
      </c>
      <c r="J7461" t="str">
        <f t="shared" si="1044"/>
        <v>3ECDC</v>
      </c>
      <c r="K7461" t="str">
        <f t="shared" si="1045"/>
        <v>706B</v>
      </c>
      <c r="L7461" t="str">
        <f t="shared" si="1046"/>
        <v>3ED23</v>
      </c>
      <c r="M7461">
        <f t="shared" si="1047"/>
        <v>7163</v>
      </c>
      <c r="N7461" t="str">
        <f t="shared" si="1048"/>
        <v>𾳜</v>
      </c>
      <c r="O7461" t="str">
        <f t="shared" si="1049"/>
        <v>火</v>
      </c>
      <c r="P7461" t="str">
        <f t="shared" si="1050"/>
        <v>𾴣</v>
      </c>
      <c r="Q7461" t="str">
        <f t="shared" si="1051"/>
        <v>煣</v>
      </c>
      <c r="R7461" t="str">
        <f t="shared" si="1052"/>
        <v>382.𾳜火𾴣煣3ED23藤陳祁段</v>
      </c>
    </row>
    <row r="7462" spans="1:18">
      <c r="A7462" t="s">
        <v>42780</v>
      </c>
      <c r="B7462" t="s">
        <v>42372</v>
      </c>
      <c r="C7462" t="s">
        <v>42781</v>
      </c>
      <c r="D7462" t="s">
        <v>42782</v>
      </c>
      <c r="E7462" t="s">
        <v>42783</v>
      </c>
      <c r="F7462" t="s">
        <v>42784</v>
      </c>
      <c r="G7462" t="s">
        <v>57</v>
      </c>
      <c r="H7462" t="s">
        <v>65</v>
      </c>
      <c r="I7462" t="s">
        <v>42378</v>
      </c>
      <c r="J7462" t="str">
        <f t="shared" si="1044"/>
        <v>3ECDC</v>
      </c>
      <c r="K7462" t="str">
        <f t="shared" si="1045"/>
        <v>706B</v>
      </c>
      <c r="L7462" t="str">
        <f t="shared" si="1046"/>
        <v>3ED24</v>
      </c>
      <c r="M7462" t="str">
        <f t="shared" si="1047"/>
        <v>71D3</v>
      </c>
      <c r="N7462" t="str">
        <f t="shared" si="1048"/>
        <v>𾳜</v>
      </c>
      <c r="O7462" t="str">
        <f t="shared" si="1049"/>
        <v>火</v>
      </c>
      <c r="P7462" t="str">
        <f t="shared" si="1050"/>
        <v>𾴤</v>
      </c>
      <c r="Q7462" t="str">
        <f t="shared" si="1051"/>
        <v>燓</v>
      </c>
      <c r="R7462" t="str">
        <f t="shared" si="1052"/>
        <v>382.𾳜火𾴤燓3ED24藤陳祁〇</v>
      </c>
    </row>
    <row r="7463" spans="1:18">
      <c r="A7463" t="s">
        <v>42785</v>
      </c>
      <c r="B7463" t="s">
        <v>42372</v>
      </c>
      <c r="C7463" t="s">
        <v>42786</v>
      </c>
      <c r="D7463" t="s">
        <v>42787</v>
      </c>
      <c r="E7463" t="s">
        <v>57</v>
      </c>
      <c r="F7463" t="s">
        <v>57</v>
      </c>
      <c r="G7463" t="s">
        <v>42788</v>
      </c>
      <c r="H7463" t="s">
        <v>59</v>
      </c>
      <c r="I7463" t="s">
        <v>42378</v>
      </c>
      <c r="J7463" t="str">
        <f t="shared" si="1044"/>
        <v>3ECDC</v>
      </c>
      <c r="K7463" t="str">
        <f t="shared" si="1045"/>
        <v>706B</v>
      </c>
      <c r="L7463" t="str">
        <f t="shared" si="1046"/>
        <v>3ED25</v>
      </c>
      <c r="M7463" t="str">
        <f t="shared" si="1047"/>
        <v>711A</v>
      </c>
      <c r="N7463" t="str">
        <f t="shared" si="1048"/>
        <v>𾳜</v>
      </c>
      <c r="O7463" t="str">
        <f t="shared" si="1049"/>
        <v>火</v>
      </c>
      <c r="P7463" t="str">
        <f t="shared" si="1050"/>
        <v>𾴥</v>
      </c>
      <c r="Q7463" t="str">
        <f t="shared" si="1051"/>
        <v>焚</v>
      </c>
      <c r="R7463" t="str">
        <f t="shared" si="1052"/>
        <v>382.𾳜火𾴥焚3ED25藤〇〇段</v>
      </c>
    </row>
    <row r="7464" spans="1:18">
      <c r="A7464" t="s">
        <v>42789</v>
      </c>
      <c r="B7464" t="s">
        <v>42372</v>
      </c>
      <c r="C7464">
        <v>7191</v>
      </c>
      <c r="D7464" t="s">
        <v>42790</v>
      </c>
      <c r="E7464" t="s">
        <v>42791</v>
      </c>
      <c r="F7464" t="s">
        <v>42792</v>
      </c>
      <c r="G7464" t="s">
        <v>42793</v>
      </c>
      <c r="H7464" t="s">
        <v>16</v>
      </c>
      <c r="I7464" t="s">
        <v>42378</v>
      </c>
      <c r="J7464" t="str">
        <f t="shared" si="1044"/>
        <v>3ECDC</v>
      </c>
      <c r="K7464" t="str">
        <f t="shared" si="1045"/>
        <v>706B</v>
      </c>
      <c r="L7464" t="str">
        <f t="shared" si="1046"/>
        <v>3ED26</v>
      </c>
      <c r="M7464">
        <f t="shared" si="1047"/>
        <v>7191</v>
      </c>
      <c r="N7464" t="str">
        <f t="shared" si="1048"/>
        <v>𾳜</v>
      </c>
      <c r="O7464" t="str">
        <f t="shared" si="1049"/>
        <v>火</v>
      </c>
      <c r="P7464" t="str">
        <f t="shared" si="1050"/>
        <v>𾴦</v>
      </c>
      <c r="Q7464" t="str">
        <f t="shared" si="1051"/>
        <v>熑</v>
      </c>
      <c r="R7464" t="str">
        <f t="shared" si="1052"/>
        <v>382.𾳜火𾴦熑3ED26藤陳祁段</v>
      </c>
    </row>
    <row r="7465" spans="1:18">
      <c r="A7465" t="s">
        <v>42794</v>
      </c>
      <c r="B7465" t="s">
        <v>42372</v>
      </c>
      <c r="C7465">
        <v>24417</v>
      </c>
      <c r="D7465" t="s">
        <v>42795</v>
      </c>
      <c r="E7465" t="s">
        <v>42796</v>
      </c>
      <c r="F7465" t="s">
        <v>42797</v>
      </c>
      <c r="G7465" t="s">
        <v>42798</v>
      </c>
      <c r="H7465" t="s">
        <v>16</v>
      </c>
      <c r="I7465" t="s">
        <v>42378</v>
      </c>
      <c r="J7465" t="str">
        <f t="shared" si="1044"/>
        <v>3ECDC</v>
      </c>
      <c r="K7465" t="str">
        <f t="shared" si="1045"/>
        <v>706B</v>
      </c>
      <c r="L7465" t="str">
        <f t="shared" si="1046"/>
        <v>3ED27</v>
      </c>
      <c r="M7465">
        <f t="shared" si="1047"/>
        <v>24417</v>
      </c>
      <c r="N7465" t="str">
        <f t="shared" si="1048"/>
        <v>𾳜</v>
      </c>
      <c r="O7465" t="str">
        <f t="shared" si="1049"/>
        <v>火</v>
      </c>
      <c r="P7465" t="str">
        <f t="shared" si="1050"/>
        <v>𾴧</v>
      </c>
      <c r="Q7465" t="str">
        <f t="shared" si="1051"/>
        <v>𤐗</v>
      </c>
      <c r="R7465" t="str">
        <f t="shared" si="1052"/>
        <v>382.𾳜火𾴧𤐗3ED27藤陳祁段</v>
      </c>
    </row>
    <row r="7466" spans="1:18">
      <c r="A7466" t="s">
        <v>42799</v>
      </c>
      <c r="B7466" t="s">
        <v>42372</v>
      </c>
      <c r="C7466" t="s">
        <v>42800</v>
      </c>
      <c r="D7466" t="s">
        <v>42801</v>
      </c>
      <c r="E7466" t="s">
        <v>42802</v>
      </c>
      <c r="F7466" t="s">
        <v>42803</v>
      </c>
      <c r="G7466" t="s">
        <v>42804</v>
      </c>
      <c r="H7466" t="s">
        <v>16</v>
      </c>
      <c r="I7466" t="s">
        <v>42378</v>
      </c>
      <c r="J7466" t="str">
        <f t="shared" si="1044"/>
        <v>3ECDC</v>
      </c>
      <c r="K7466" t="str">
        <f t="shared" si="1045"/>
        <v>706B</v>
      </c>
      <c r="L7466" t="str">
        <f t="shared" si="1046"/>
        <v>3ED28</v>
      </c>
      <c r="M7466" t="str">
        <f t="shared" si="1047"/>
        <v>2442B</v>
      </c>
      <c r="N7466" t="str">
        <f t="shared" si="1048"/>
        <v>𾳜</v>
      </c>
      <c r="O7466" t="str">
        <f t="shared" si="1049"/>
        <v>火</v>
      </c>
      <c r="P7466" t="str">
        <f t="shared" si="1050"/>
        <v>𾴨</v>
      </c>
      <c r="Q7466" t="str">
        <f t="shared" si="1051"/>
        <v>𤐫</v>
      </c>
      <c r="R7466" t="str">
        <f t="shared" si="1052"/>
        <v>382.𾳜火𾴨𤐫3ED28藤陳祁段</v>
      </c>
    </row>
    <row r="7467" spans="1:18">
      <c r="A7467" t="s">
        <v>42805</v>
      </c>
      <c r="B7467" t="s">
        <v>42372</v>
      </c>
      <c r="C7467" t="s">
        <v>42806</v>
      </c>
      <c r="D7467" t="s">
        <v>42807</v>
      </c>
      <c r="E7467" t="s">
        <v>42808</v>
      </c>
      <c r="F7467" t="s">
        <v>42809</v>
      </c>
      <c r="G7467" t="s">
        <v>42810</v>
      </c>
      <c r="H7467" t="s">
        <v>16</v>
      </c>
      <c r="I7467" t="s">
        <v>42378</v>
      </c>
      <c r="J7467" t="str">
        <f t="shared" si="1044"/>
        <v>3ECDC</v>
      </c>
      <c r="K7467" t="str">
        <f t="shared" si="1045"/>
        <v>706B</v>
      </c>
      <c r="L7467" t="str">
        <f t="shared" si="1046"/>
        <v>3ED29</v>
      </c>
      <c r="M7467" t="str">
        <f t="shared" si="1047"/>
        <v>244D7</v>
      </c>
      <c r="N7467" t="str">
        <f t="shared" si="1048"/>
        <v>𾳜</v>
      </c>
      <c r="O7467" t="str">
        <f t="shared" si="1049"/>
        <v>火</v>
      </c>
      <c r="P7467" t="str">
        <f t="shared" si="1050"/>
        <v>𾴩</v>
      </c>
      <c r="Q7467" t="str">
        <f t="shared" si="1051"/>
        <v>𤓗</v>
      </c>
      <c r="R7467" t="str">
        <f t="shared" si="1052"/>
        <v>382.𾳜火𾴩𤓗3ED29藤陳祁段</v>
      </c>
    </row>
    <row r="7468" spans="1:18">
      <c r="A7468" t="s">
        <v>42811</v>
      </c>
      <c r="B7468" t="s">
        <v>42372</v>
      </c>
      <c r="C7468" t="s">
        <v>42812</v>
      </c>
      <c r="D7468" t="s">
        <v>42813</v>
      </c>
      <c r="E7468" t="s">
        <v>42814</v>
      </c>
      <c r="F7468" t="s">
        <v>42815</v>
      </c>
      <c r="G7468" t="s">
        <v>42816</v>
      </c>
      <c r="H7468" t="s">
        <v>16</v>
      </c>
      <c r="I7468" t="s">
        <v>42378</v>
      </c>
      <c r="J7468" t="str">
        <f t="shared" si="1044"/>
        <v>3ECDC</v>
      </c>
      <c r="K7468" t="str">
        <f t="shared" si="1045"/>
        <v>706B</v>
      </c>
      <c r="L7468" t="str">
        <f t="shared" si="1046"/>
        <v>3ED2A</v>
      </c>
      <c r="M7468" t="str">
        <f t="shared" si="1047"/>
        <v>244EA</v>
      </c>
      <c r="N7468" t="str">
        <f t="shared" si="1048"/>
        <v>𾳜</v>
      </c>
      <c r="O7468" t="str">
        <f t="shared" si="1049"/>
        <v>火</v>
      </c>
      <c r="P7468" t="str">
        <f t="shared" si="1050"/>
        <v>𾴪</v>
      </c>
      <c r="Q7468" t="str">
        <f t="shared" si="1051"/>
        <v>𤓪</v>
      </c>
      <c r="R7468" t="str">
        <f t="shared" si="1052"/>
        <v>382.𾳜火𾴪𤓪3ED2A藤陳祁段</v>
      </c>
    </row>
    <row r="7469" spans="1:18">
      <c r="A7469" t="s">
        <v>42817</v>
      </c>
      <c r="B7469" t="s">
        <v>42372</v>
      </c>
      <c r="C7469">
        <v>24299</v>
      </c>
      <c r="D7469" t="s">
        <v>42818</v>
      </c>
      <c r="E7469" t="s">
        <v>42819</v>
      </c>
      <c r="F7469" t="s">
        <v>42820</v>
      </c>
      <c r="G7469" t="s">
        <v>42821</v>
      </c>
      <c r="H7469" t="s">
        <v>16</v>
      </c>
      <c r="I7469" t="s">
        <v>42378</v>
      </c>
      <c r="J7469" t="str">
        <f t="shared" si="1044"/>
        <v>3ECDC</v>
      </c>
      <c r="K7469" t="str">
        <f t="shared" si="1045"/>
        <v>706B</v>
      </c>
      <c r="L7469" t="str">
        <f t="shared" si="1046"/>
        <v>3ED2B</v>
      </c>
      <c r="M7469">
        <f t="shared" si="1047"/>
        <v>24299</v>
      </c>
      <c r="N7469" t="str">
        <f t="shared" si="1048"/>
        <v>𾳜</v>
      </c>
      <c r="O7469" t="str">
        <f t="shared" si="1049"/>
        <v>火</v>
      </c>
      <c r="P7469" t="str">
        <f t="shared" si="1050"/>
        <v>𾴫</v>
      </c>
      <c r="Q7469" t="str">
        <f t="shared" si="1051"/>
        <v>𤊙</v>
      </c>
      <c r="R7469" t="str">
        <f t="shared" si="1052"/>
        <v>382.𾳜火𾴫𤊙3ED2B藤陳祁段</v>
      </c>
    </row>
    <row r="7470" spans="1:18">
      <c r="A7470" t="s">
        <v>42822</v>
      </c>
      <c r="B7470" t="s">
        <v>42372</v>
      </c>
      <c r="C7470" t="s">
        <v>42823</v>
      </c>
      <c r="D7470" t="s">
        <v>42824</v>
      </c>
      <c r="E7470" t="s">
        <v>42825</v>
      </c>
      <c r="F7470" t="s">
        <v>42826</v>
      </c>
      <c r="G7470" t="s">
        <v>42827</v>
      </c>
      <c r="H7470" t="s">
        <v>16</v>
      </c>
      <c r="I7470" t="s">
        <v>42378</v>
      </c>
      <c r="J7470" t="str">
        <f t="shared" si="1044"/>
        <v>3ECDC</v>
      </c>
      <c r="K7470" t="str">
        <f t="shared" si="1045"/>
        <v>706B</v>
      </c>
      <c r="L7470" t="str">
        <f t="shared" si="1046"/>
        <v>3ED2C</v>
      </c>
      <c r="M7470" t="str">
        <f t="shared" si="1047"/>
        <v>2422E</v>
      </c>
      <c r="N7470" t="str">
        <f t="shared" si="1048"/>
        <v>𾳜</v>
      </c>
      <c r="O7470" t="str">
        <f t="shared" si="1049"/>
        <v>火</v>
      </c>
      <c r="P7470" t="str">
        <f t="shared" si="1050"/>
        <v>𾴬</v>
      </c>
      <c r="Q7470" t="str">
        <f t="shared" si="1051"/>
        <v>𤈮</v>
      </c>
      <c r="R7470" t="str">
        <f t="shared" si="1052"/>
        <v>382.𾳜火𾴬𤈮3ED2C藤陳祁段</v>
      </c>
    </row>
    <row r="7471" spans="1:18">
      <c r="A7471" t="s">
        <v>42828</v>
      </c>
      <c r="B7471" t="s">
        <v>42372</v>
      </c>
      <c r="C7471" t="s">
        <v>42829</v>
      </c>
      <c r="D7471" t="s">
        <v>42830</v>
      </c>
      <c r="E7471" t="s">
        <v>42831</v>
      </c>
      <c r="F7471" t="s">
        <v>42832</v>
      </c>
      <c r="G7471" t="s">
        <v>42833</v>
      </c>
      <c r="H7471" t="s">
        <v>16</v>
      </c>
      <c r="I7471" t="s">
        <v>42378</v>
      </c>
      <c r="J7471" t="str">
        <f t="shared" si="1044"/>
        <v>3ECDC</v>
      </c>
      <c r="K7471" t="str">
        <f t="shared" si="1045"/>
        <v>706B</v>
      </c>
      <c r="L7471" t="str">
        <f t="shared" si="1046"/>
        <v>3ED2D</v>
      </c>
      <c r="M7471" t="str">
        <f t="shared" si="1047"/>
        <v>707E</v>
      </c>
      <c r="N7471" t="str">
        <f t="shared" si="1048"/>
        <v>𾳜</v>
      </c>
      <c r="O7471" t="str">
        <f t="shared" si="1049"/>
        <v>火</v>
      </c>
      <c r="P7471" t="str">
        <f t="shared" si="1050"/>
        <v>𾴭</v>
      </c>
      <c r="Q7471" t="str">
        <f t="shared" si="1051"/>
        <v>灾</v>
      </c>
      <c r="R7471" t="str">
        <f t="shared" si="1052"/>
        <v>382.𾳜火𾴭灾3ED2D藤陳祁段</v>
      </c>
    </row>
    <row r="7472" spans="1:18">
      <c r="A7472" t="s">
        <v>42834</v>
      </c>
      <c r="B7472" t="s">
        <v>42372</v>
      </c>
      <c r="C7472" t="s">
        <v>42835</v>
      </c>
      <c r="D7472" t="s">
        <v>42836</v>
      </c>
      <c r="E7472" t="s">
        <v>42837</v>
      </c>
      <c r="F7472" t="s">
        <v>42838</v>
      </c>
      <c r="G7472" t="s">
        <v>42839</v>
      </c>
      <c r="H7472" t="s">
        <v>16</v>
      </c>
      <c r="I7472" t="s">
        <v>42378</v>
      </c>
      <c r="J7472" t="str">
        <f t="shared" si="1044"/>
        <v>3ECDC</v>
      </c>
      <c r="K7472" t="str">
        <f t="shared" si="1045"/>
        <v>706B</v>
      </c>
      <c r="L7472" t="str">
        <f t="shared" si="1046"/>
        <v>3ED2E</v>
      </c>
      <c r="M7472" t="str">
        <f t="shared" si="1047"/>
        <v>2418E</v>
      </c>
      <c r="N7472" t="str">
        <f t="shared" si="1048"/>
        <v>𾳜</v>
      </c>
      <c r="O7472" t="str">
        <f t="shared" si="1049"/>
        <v>火</v>
      </c>
      <c r="P7472" t="str">
        <f t="shared" si="1050"/>
        <v>𾴮</v>
      </c>
      <c r="Q7472" t="str">
        <f t="shared" si="1051"/>
        <v>𤆎</v>
      </c>
      <c r="R7472" t="str">
        <f t="shared" si="1052"/>
        <v>382.𾳜火𾴮𤆎3ED2E藤陳祁段</v>
      </c>
    </row>
    <row r="7473" spans="1:18">
      <c r="A7473" t="s">
        <v>42840</v>
      </c>
      <c r="B7473" t="s">
        <v>42372</v>
      </c>
      <c r="C7473" t="s">
        <v>42841</v>
      </c>
      <c r="D7473" t="s">
        <v>42842</v>
      </c>
      <c r="E7473" t="s">
        <v>42843</v>
      </c>
      <c r="F7473" t="s">
        <v>42844</v>
      </c>
      <c r="G7473" t="s">
        <v>42845</v>
      </c>
      <c r="H7473" t="s">
        <v>16</v>
      </c>
      <c r="I7473" t="s">
        <v>42378</v>
      </c>
      <c r="J7473" t="str">
        <f t="shared" si="1044"/>
        <v>3ECDC</v>
      </c>
      <c r="K7473" t="str">
        <f t="shared" si="1045"/>
        <v>706B</v>
      </c>
      <c r="L7473" t="str">
        <f t="shared" si="1046"/>
        <v>3ED2F</v>
      </c>
      <c r="M7473" t="str">
        <f t="shared" si="1047"/>
        <v>707D</v>
      </c>
      <c r="N7473" t="str">
        <f t="shared" si="1048"/>
        <v>𾳜</v>
      </c>
      <c r="O7473" t="str">
        <f t="shared" si="1049"/>
        <v>火</v>
      </c>
      <c r="P7473" t="str">
        <f t="shared" si="1050"/>
        <v>𾴯</v>
      </c>
      <c r="Q7473" t="str">
        <f t="shared" si="1051"/>
        <v>災</v>
      </c>
      <c r="R7473" t="str">
        <f t="shared" si="1052"/>
        <v>382.𾳜火𾴯災3ED2F藤陳祁段</v>
      </c>
    </row>
    <row r="7474" spans="1:18">
      <c r="A7474" t="s">
        <v>42846</v>
      </c>
      <c r="B7474" t="s">
        <v>42372</v>
      </c>
      <c r="C7474" t="s">
        <v>42847</v>
      </c>
      <c r="D7474" t="s">
        <v>42848</v>
      </c>
      <c r="E7474" t="s">
        <v>42849</v>
      </c>
      <c r="F7474" t="s">
        <v>42850</v>
      </c>
      <c r="G7474" t="s">
        <v>42851</v>
      </c>
      <c r="H7474" t="s">
        <v>16</v>
      </c>
      <c r="I7474" t="s">
        <v>42378</v>
      </c>
      <c r="J7474" t="str">
        <f t="shared" si="1044"/>
        <v>3ECDC</v>
      </c>
      <c r="K7474" t="str">
        <f t="shared" si="1045"/>
        <v>706B</v>
      </c>
      <c r="L7474" t="str">
        <f t="shared" si="1046"/>
        <v>3ED30</v>
      </c>
      <c r="M7474" t="str">
        <f t="shared" si="1047"/>
        <v>243EF</v>
      </c>
      <c r="N7474" t="str">
        <f t="shared" si="1048"/>
        <v>𾳜</v>
      </c>
      <c r="O7474" t="str">
        <f t="shared" si="1049"/>
        <v>火</v>
      </c>
      <c r="P7474" t="str">
        <f t="shared" si="1050"/>
        <v>𾴰</v>
      </c>
      <c r="Q7474" t="str">
        <f t="shared" si="1051"/>
        <v>𤏯</v>
      </c>
      <c r="R7474" t="str">
        <f t="shared" si="1052"/>
        <v>382.𾳜火𾴰𤏯3ED30藤陳祁段</v>
      </c>
    </row>
    <row r="7475" spans="1:18">
      <c r="A7475" t="s">
        <v>42852</v>
      </c>
      <c r="B7475" t="s">
        <v>42372</v>
      </c>
      <c r="C7475" t="s">
        <v>42853</v>
      </c>
      <c r="D7475" t="s">
        <v>42854</v>
      </c>
      <c r="E7475" t="s">
        <v>42855</v>
      </c>
      <c r="F7475" t="s">
        <v>42856</v>
      </c>
      <c r="G7475" t="s">
        <v>42857</v>
      </c>
      <c r="H7475" t="s">
        <v>16</v>
      </c>
      <c r="I7475" t="s">
        <v>42378</v>
      </c>
      <c r="J7475" t="str">
        <f t="shared" si="1044"/>
        <v>3ECDC</v>
      </c>
      <c r="K7475" t="str">
        <f t="shared" si="1045"/>
        <v>706B</v>
      </c>
      <c r="L7475" t="str">
        <f t="shared" si="1046"/>
        <v>3ED31</v>
      </c>
      <c r="M7475" t="str">
        <f t="shared" si="1047"/>
        <v>70DF</v>
      </c>
      <c r="N7475" t="str">
        <f t="shared" si="1048"/>
        <v>𾳜</v>
      </c>
      <c r="O7475" t="str">
        <f t="shared" si="1049"/>
        <v>火</v>
      </c>
      <c r="P7475" t="str">
        <f t="shared" si="1050"/>
        <v>𾴱</v>
      </c>
      <c r="Q7475" t="str">
        <f t="shared" si="1051"/>
        <v>烟</v>
      </c>
      <c r="R7475" t="str">
        <f t="shared" si="1052"/>
        <v>382.𾳜火𾴱烟3ED31藤陳祁段</v>
      </c>
    </row>
    <row r="7476" spans="1:18">
      <c r="A7476" t="s">
        <v>42858</v>
      </c>
      <c r="B7476" t="s">
        <v>42372</v>
      </c>
      <c r="C7476" t="s">
        <v>42859</v>
      </c>
      <c r="D7476" t="s">
        <v>42860</v>
      </c>
      <c r="E7476" t="s">
        <v>42861</v>
      </c>
      <c r="F7476" t="s">
        <v>42862</v>
      </c>
      <c r="G7476" t="s">
        <v>42863</v>
      </c>
      <c r="H7476" t="s">
        <v>16</v>
      </c>
      <c r="I7476" t="s">
        <v>42378</v>
      </c>
      <c r="J7476" t="str">
        <f t="shared" si="1044"/>
        <v>3ECDC</v>
      </c>
      <c r="K7476" t="str">
        <f t="shared" si="1045"/>
        <v>706B</v>
      </c>
      <c r="L7476" t="str">
        <f t="shared" si="1046"/>
        <v>3ED32</v>
      </c>
      <c r="M7476" t="str">
        <f t="shared" si="1047"/>
        <v>2059C</v>
      </c>
      <c r="N7476" t="str">
        <f t="shared" si="1048"/>
        <v>𾳜</v>
      </c>
      <c r="O7476" t="str">
        <f t="shared" si="1049"/>
        <v>火</v>
      </c>
      <c r="P7476" t="str">
        <f t="shared" si="1050"/>
        <v>𾴲</v>
      </c>
      <c r="Q7476" t="str">
        <f t="shared" si="1051"/>
        <v>𠖜</v>
      </c>
      <c r="R7476" t="str">
        <f t="shared" si="1052"/>
        <v>382.𾳜火𾴲𠖜3ED32藤陳祁段</v>
      </c>
    </row>
    <row r="7477" spans="1:18">
      <c r="A7477" t="s">
        <v>42864</v>
      </c>
      <c r="B7477" t="s">
        <v>42372</v>
      </c>
      <c r="C7477" t="s">
        <v>42865</v>
      </c>
      <c r="D7477" t="s">
        <v>42866</v>
      </c>
      <c r="E7477" t="s">
        <v>42867</v>
      </c>
      <c r="F7477" t="s">
        <v>42868</v>
      </c>
      <c r="G7477" t="s">
        <v>42869</v>
      </c>
      <c r="H7477" t="s">
        <v>16</v>
      </c>
      <c r="I7477" t="s">
        <v>42378</v>
      </c>
      <c r="J7477" t="str">
        <f t="shared" si="1044"/>
        <v>3ECDC</v>
      </c>
      <c r="K7477" t="str">
        <f t="shared" si="1045"/>
        <v>706B</v>
      </c>
      <c r="L7477" t="str">
        <f t="shared" si="1046"/>
        <v>3ED33</v>
      </c>
      <c r="M7477" t="str">
        <f t="shared" si="1047"/>
        <v>2439F</v>
      </c>
      <c r="N7477" t="str">
        <f t="shared" si="1048"/>
        <v>𾳜</v>
      </c>
      <c r="O7477" t="str">
        <f t="shared" si="1049"/>
        <v>火</v>
      </c>
      <c r="P7477" t="str">
        <f t="shared" si="1050"/>
        <v>𾴳</v>
      </c>
      <c r="Q7477" t="str">
        <f t="shared" si="1051"/>
        <v>𤎟</v>
      </c>
      <c r="R7477" t="str">
        <f t="shared" si="1052"/>
        <v>382.𾳜火𾴳𤎟3ED33藤陳祁段</v>
      </c>
    </row>
    <row r="7478" spans="1:18">
      <c r="A7478" t="s">
        <v>42870</v>
      </c>
      <c r="B7478" t="s">
        <v>42372</v>
      </c>
      <c r="C7478">
        <v>7106</v>
      </c>
      <c r="D7478" t="s">
        <v>42871</v>
      </c>
      <c r="E7478" t="s">
        <v>42872</v>
      </c>
      <c r="F7478" t="s">
        <v>42873</v>
      </c>
      <c r="G7478" t="s">
        <v>42874</v>
      </c>
      <c r="H7478" t="s">
        <v>16</v>
      </c>
      <c r="I7478" t="s">
        <v>42378</v>
      </c>
      <c r="J7478" t="str">
        <f t="shared" si="1044"/>
        <v>3ECDC</v>
      </c>
      <c r="K7478" t="str">
        <f t="shared" si="1045"/>
        <v>706B</v>
      </c>
      <c r="L7478" t="str">
        <f t="shared" si="1046"/>
        <v>3ED34</v>
      </c>
      <c r="M7478">
        <f t="shared" si="1047"/>
        <v>7106</v>
      </c>
      <c r="N7478" t="str">
        <f t="shared" si="1048"/>
        <v>𾳜</v>
      </c>
      <c r="O7478" t="str">
        <f t="shared" si="1049"/>
        <v>火</v>
      </c>
      <c r="P7478" t="str">
        <f t="shared" si="1050"/>
        <v>𾴴</v>
      </c>
      <c r="Q7478" t="str">
        <f t="shared" si="1051"/>
        <v>焆</v>
      </c>
      <c r="R7478" t="str">
        <f t="shared" si="1052"/>
        <v>382.𾳜火𾴴焆3ED34藤陳祁段</v>
      </c>
    </row>
    <row r="7479" spans="1:18">
      <c r="A7479" t="s">
        <v>42875</v>
      </c>
      <c r="B7479" t="s">
        <v>42372</v>
      </c>
      <c r="C7479">
        <v>7185</v>
      </c>
      <c r="D7479" t="s">
        <v>42876</v>
      </c>
      <c r="E7479" t="s">
        <v>42877</v>
      </c>
      <c r="F7479" t="s">
        <v>42878</v>
      </c>
      <c r="G7479" t="s">
        <v>42879</v>
      </c>
      <c r="H7479" t="s">
        <v>16</v>
      </c>
      <c r="I7479" t="s">
        <v>42378</v>
      </c>
      <c r="J7479" t="str">
        <f t="shared" si="1044"/>
        <v>3ECDC</v>
      </c>
      <c r="K7479" t="str">
        <f t="shared" si="1045"/>
        <v>706B</v>
      </c>
      <c r="L7479" t="str">
        <f t="shared" si="1046"/>
        <v>3ED35</v>
      </c>
      <c r="M7479">
        <f t="shared" si="1047"/>
        <v>7185</v>
      </c>
      <c r="N7479" t="str">
        <f t="shared" si="1048"/>
        <v>𾳜</v>
      </c>
      <c r="O7479" t="str">
        <f t="shared" si="1049"/>
        <v>火</v>
      </c>
      <c r="P7479" t="str">
        <f t="shared" si="1050"/>
        <v>𾴵</v>
      </c>
      <c r="Q7479" t="str">
        <f t="shared" si="1051"/>
        <v>熅</v>
      </c>
      <c r="R7479" t="str">
        <f t="shared" si="1052"/>
        <v>382.𾳜火𾴵熅3ED35藤陳祁段</v>
      </c>
    </row>
    <row r="7480" spans="1:18">
      <c r="A7480" t="s">
        <v>42880</v>
      </c>
      <c r="B7480" t="s">
        <v>42372</v>
      </c>
      <c r="C7480">
        <v>24225</v>
      </c>
      <c r="D7480" t="s">
        <v>42881</v>
      </c>
      <c r="E7480" t="s">
        <v>42882</v>
      </c>
      <c r="F7480" t="s">
        <v>42883</v>
      </c>
      <c r="G7480" t="s">
        <v>57</v>
      </c>
      <c r="H7480" t="s">
        <v>65</v>
      </c>
      <c r="I7480" t="s">
        <v>42378</v>
      </c>
      <c r="J7480" t="str">
        <f t="shared" si="1044"/>
        <v>3ECDC</v>
      </c>
      <c r="K7480" t="str">
        <f t="shared" si="1045"/>
        <v>706B</v>
      </c>
      <c r="L7480" t="str">
        <f t="shared" si="1046"/>
        <v>3ED36</v>
      </c>
      <c r="M7480">
        <f t="shared" si="1047"/>
        <v>24225</v>
      </c>
      <c r="N7480" t="str">
        <f t="shared" si="1048"/>
        <v>𾳜</v>
      </c>
      <c r="O7480" t="str">
        <f t="shared" si="1049"/>
        <v>火</v>
      </c>
      <c r="P7480" t="str">
        <f t="shared" si="1050"/>
        <v>𾴶</v>
      </c>
      <c r="Q7480" t="str">
        <f t="shared" si="1051"/>
        <v>𤈥</v>
      </c>
      <c r="R7480" t="str">
        <f t="shared" si="1052"/>
        <v>382.𾳜火𾴶𤈥3ED36藤陳祁〇</v>
      </c>
    </row>
    <row r="7481" spans="1:18">
      <c r="A7481" t="s">
        <v>42884</v>
      </c>
      <c r="B7481" t="s">
        <v>42372</v>
      </c>
      <c r="C7481">
        <v>24211</v>
      </c>
      <c r="D7481" t="s">
        <v>42885</v>
      </c>
      <c r="E7481" t="s">
        <v>57</v>
      </c>
      <c r="F7481" t="s">
        <v>57</v>
      </c>
      <c r="G7481" t="s">
        <v>42886</v>
      </c>
      <c r="H7481" t="s">
        <v>59</v>
      </c>
      <c r="I7481" t="s">
        <v>42378</v>
      </c>
      <c r="J7481" t="str">
        <f t="shared" si="1044"/>
        <v>3ECDC</v>
      </c>
      <c r="K7481" t="str">
        <f t="shared" si="1045"/>
        <v>706B</v>
      </c>
      <c r="L7481" t="str">
        <f t="shared" si="1046"/>
        <v>3ED37</v>
      </c>
      <c r="M7481">
        <f t="shared" si="1047"/>
        <v>24211</v>
      </c>
      <c r="N7481" t="str">
        <f t="shared" si="1048"/>
        <v>𾳜</v>
      </c>
      <c r="O7481" t="str">
        <f t="shared" si="1049"/>
        <v>火</v>
      </c>
      <c r="P7481" t="str">
        <f t="shared" si="1050"/>
        <v>𾴷</v>
      </c>
      <c r="Q7481" t="str">
        <f t="shared" si="1051"/>
        <v>𤈑</v>
      </c>
      <c r="R7481" t="str">
        <f t="shared" si="1052"/>
        <v>382.𾳜火𾴷𤈑3ED37藤〇〇段</v>
      </c>
    </row>
    <row r="7482" spans="1:18">
      <c r="A7482" t="s">
        <v>42887</v>
      </c>
      <c r="B7482" t="s">
        <v>42372</v>
      </c>
      <c r="C7482" t="s">
        <v>42888</v>
      </c>
      <c r="D7482" t="s">
        <v>42889</v>
      </c>
      <c r="E7482" t="s">
        <v>42890</v>
      </c>
      <c r="F7482" t="s">
        <v>42891</v>
      </c>
      <c r="G7482" t="s">
        <v>42892</v>
      </c>
      <c r="H7482" t="s">
        <v>16</v>
      </c>
      <c r="I7482" t="s">
        <v>42378</v>
      </c>
      <c r="J7482" t="str">
        <f t="shared" si="1044"/>
        <v>3ECDC</v>
      </c>
      <c r="K7482" t="str">
        <f t="shared" si="1045"/>
        <v>706B</v>
      </c>
      <c r="L7482" t="str">
        <f t="shared" si="1046"/>
        <v>3ED38</v>
      </c>
      <c r="M7482" t="str">
        <f t="shared" si="1047"/>
        <v>244E0</v>
      </c>
      <c r="N7482" t="str">
        <f t="shared" si="1048"/>
        <v>𾳜</v>
      </c>
      <c r="O7482" t="str">
        <f t="shared" si="1049"/>
        <v>火</v>
      </c>
      <c r="P7482" t="str">
        <f t="shared" si="1050"/>
        <v>𾴸</v>
      </c>
      <c r="Q7482" t="str">
        <f t="shared" si="1051"/>
        <v>𤓠</v>
      </c>
      <c r="R7482" t="str">
        <f t="shared" si="1052"/>
        <v>382.𾳜火𾴸𤓠3ED38藤陳祁段</v>
      </c>
    </row>
    <row r="7483" spans="1:18">
      <c r="A7483" t="s">
        <v>42893</v>
      </c>
      <c r="B7483" t="s">
        <v>42372</v>
      </c>
      <c r="C7483">
        <v>24474</v>
      </c>
      <c r="D7483" t="s">
        <v>42894</v>
      </c>
      <c r="E7483" t="s">
        <v>42895</v>
      </c>
      <c r="F7483" t="s">
        <v>42896</v>
      </c>
      <c r="G7483" t="s">
        <v>42897</v>
      </c>
      <c r="H7483" t="s">
        <v>16</v>
      </c>
      <c r="I7483" t="s">
        <v>42378</v>
      </c>
      <c r="J7483" t="str">
        <f t="shared" si="1044"/>
        <v>3ECDC</v>
      </c>
      <c r="K7483" t="str">
        <f t="shared" si="1045"/>
        <v>706B</v>
      </c>
      <c r="L7483" t="str">
        <f t="shared" si="1046"/>
        <v>3ED39</v>
      </c>
      <c r="M7483">
        <f t="shared" si="1047"/>
        <v>24474</v>
      </c>
      <c r="N7483" t="str">
        <f t="shared" si="1048"/>
        <v>𾳜</v>
      </c>
      <c r="O7483" t="str">
        <f t="shared" si="1049"/>
        <v>火</v>
      </c>
      <c r="P7483" t="str">
        <f t="shared" si="1050"/>
        <v>𾴹</v>
      </c>
      <c r="Q7483" t="str">
        <f t="shared" si="1051"/>
        <v>𤑴</v>
      </c>
      <c r="R7483" t="str">
        <f t="shared" si="1052"/>
        <v>382.𾳜火𾴹𤑴3ED39藤陳祁段</v>
      </c>
    </row>
    <row r="7484" spans="1:18">
      <c r="A7484" t="s">
        <v>42898</v>
      </c>
      <c r="B7484" t="s">
        <v>42372</v>
      </c>
      <c r="C7484" t="s">
        <v>42899</v>
      </c>
      <c r="D7484" t="s">
        <v>42900</v>
      </c>
      <c r="E7484" t="s">
        <v>42901</v>
      </c>
      <c r="F7484" t="s">
        <v>42902</v>
      </c>
      <c r="G7484" t="s">
        <v>42903</v>
      </c>
      <c r="H7484" t="s">
        <v>16</v>
      </c>
      <c r="I7484" t="s">
        <v>42378</v>
      </c>
      <c r="J7484" t="str">
        <f t="shared" si="1044"/>
        <v>3ECDC</v>
      </c>
      <c r="K7484" t="str">
        <f t="shared" si="1045"/>
        <v>706B</v>
      </c>
      <c r="L7484" t="str">
        <f t="shared" si="1046"/>
        <v>3ED3A</v>
      </c>
      <c r="M7484" t="str">
        <f t="shared" si="1047"/>
        <v>70B3</v>
      </c>
      <c r="N7484" t="str">
        <f t="shared" si="1048"/>
        <v>𾳜</v>
      </c>
      <c r="O7484" t="str">
        <f t="shared" si="1049"/>
        <v>火</v>
      </c>
      <c r="P7484" t="str">
        <f t="shared" si="1050"/>
        <v>𾴺</v>
      </c>
      <c r="Q7484" t="str">
        <f t="shared" si="1051"/>
        <v>炳</v>
      </c>
      <c r="R7484" t="str">
        <f t="shared" si="1052"/>
        <v>382.𾳜火𾴺炳3ED3A藤陳祁段</v>
      </c>
    </row>
    <row r="7485" spans="1:18">
      <c r="A7485" t="s">
        <v>42904</v>
      </c>
      <c r="B7485" t="s">
        <v>42372</v>
      </c>
      <c r="C7485" t="s">
        <v>42905</v>
      </c>
      <c r="D7485" t="s">
        <v>42906</v>
      </c>
      <c r="E7485" t="s">
        <v>42907</v>
      </c>
      <c r="F7485" t="s">
        <v>42908</v>
      </c>
      <c r="G7485" t="s">
        <v>42909</v>
      </c>
      <c r="H7485" t="s">
        <v>16</v>
      </c>
      <c r="I7485" t="s">
        <v>42378</v>
      </c>
      <c r="J7485" t="str">
        <f t="shared" si="1044"/>
        <v>3ECDC</v>
      </c>
      <c r="K7485" t="str">
        <f t="shared" si="1045"/>
        <v>706B</v>
      </c>
      <c r="L7485" t="str">
        <f t="shared" si="1046"/>
        <v>3ED3B</v>
      </c>
      <c r="M7485" t="str">
        <f t="shared" si="1047"/>
        <v>712F</v>
      </c>
      <c r="N7485" t="str">
        <f t="shared" si="1048"/>
        <v>𾳜</v>
      </c>
      <c r="O7485" t="str">
        <f t="shared" si="1049"/>
        <v>火</v>
      </c>
      <c r="P7485" t="str">
        <f t="shared" si="1050"/>
        <v>𾴻</v>
      </c>
      <c r="Q7485" t="str">
        <f t="shared" si="1051"/>
        <v>焯</v>
      </c>
      <c r="R7485" t="str">
        <f t="shared" si="1052"/>
        <v>382.𾳜火𾴻焯3ED3B藤陳祁段</v>
      </c>
    </row>
    <row r="7486" spans="1:18">
      <c r="A7486" t="s">
        <v>42910</v>
      </c>
      <c r="B7486" t="s">
        <v>42372</v>
      </c>
      <c r="C7486" t="s">
        <v>42911</v>
      </c>
      <c r="D7486" t="s">
        <v>42912</v>
      </c>
      <c r="E7486" t="s">
        <v>42913</v>
      </c>
      <c r="F7486" t="s">
        <v>42914</v>
      </c>
      <c r="G7486" t="s">
        <v>42915</v>
      </c>
      <c r="H7486" t="s">
        <v>16</v>
      </c>
      <c r="I7486" t="s">
        <v>42378</v>
      </c>
      <c r="J7486" t="str">
        <f t="shared" si="1044"/>
        <v>3ECDC</v>
      </c>
      <c r="K7486" t="str">
        <f t="shared" si="1045"/>
        <v>706B</v>
      </c>
      <c r="L7486" t="str">
        <f t="shared" si="1046"/>
        <v>3ED3C</v>
      </c>
      <c r="M7486" t="str">
        <f t="shared" si="1047"/>
        <v>3DD6</v>
      </c>
      <c r="N7486" t="str">
        <f t="shared" si="1048"/>
        <v>𾳜</v>
      </c>
      <c r="O7486" t="str">
        <f t="shared" si="1049"/>
        <v>火</v>
      </c>
      <c r="P7486" t="str">
        <f t="shared" si="1050"/>
        <v>𾴼</v>
      </c>
      <c r="Q7486" t="str">
        <f t="shared" si="1051"/>
        <v>㷖</v>
      </c>
      <c r="R7486" t="str">
        <f t="shared" si="1052"/>
        <v>382.𾳜火𾴼㷖3ED3C藤陳祁段</v>
      </c>
    </row>
    <row r="7487" spans="1:18">
      <c r="A7487" t="s">
        <v>42916</v>
      </c>
      <c r="B7487" t="s">
        <v>42372</v>
      </c>
      <c r="C7487">
        <v>7152</v>
      </c>
      <c r="D7487" t="s">
        <v>42917</v>
      </c>
      <c r="E7487" t="s">
        <v>42918</v>
      </c>
      <c r="F7487" t="s">
        <v>42919</v>
      </c>
      <c r="G7487" t="s">
        <v>42920</v>
      </c>
      <c r="H7487" t="s">
        <v>16</v>
      </c>
      <c r="I7487" t="s">
        <v>42378</v>
      </c>
      <c r="J7487" t="str">
        <f t="shared" si="1044"/>
        <v>3ECDC</v>
      </c>
      <c r="K7487" t="str">
        <f t="shared" si="1045"/>
        <v>706B</v>
      </c>
      <c r="L7487" t="str">
        <f t="shared" si="1046"/>
        <v>3ED3D</v>
      </c>
      <c r="M7487">
        <f t="shared" si="1047"/>
        <v>7152</v>
      </c>
      <c r="N7487" t="str">
        <f t="shared" si="1048"/>
        <v>𾳜</v>
      </c>
      <c r="O7487" t="str">
        <f t="shared" si="1049"/>
        <v>火</v>
      </c>
      <c r="P7487" t="str">
        <f t="shared" si="1050"/>
        <v>𾴽</v>
      </c>
      <c r="Q7487" t="str">
        <f t="shared" si="1051"/>
        <v>煒</v>
      </c>
      <c r="R7487" t="str">
        <f t="shared" si="1052"/>
        <v>382.𾳜火𾴽煒3ED3D藤陳祁段</v>
      </c>
    </row>
    <row r="7488" spans="1:18">
      <c r="A7488" t="s">
        <v>42921</v>
      </c>
      <c r="B7488" t="s">
        <v>42372</v>
      </c>
      <c r="C7488" t="s">
        <v>42922</v>
      </c>
      <c r="D7488" t="s">
        <v>42923</v>
      </c>
      <c r="E7488" t="s">
        <v>42924</v>
      </c>
      <c r="F7488" t="s">
        <v>42925</v>
      </c>
      <c r="G7488" t="s">
        <v>42926</v>
      </c>
      <c r="H7488" t="s">
        <v>16</v>
      </c>
      <c r="I7488" t="s">
        <v>42378</v>
      </c>
      <c r="J7488" t="str">
        <f t="shared" si="1044"/>
        <v>3ECDC</v>
      </c>
      <c r="K7488" t="str">
        <f t="shared" si="1045"/>
        <v>706B</v>
      </c>
      <c r="L7488" t="str">
        <f t="shared" si="1046"/>
        <v>3ED3E</v>
      </c>
      <c r="M7488" t="str">
        <f t="shared" si="1047"/>
        <v>3DB4</v>
      </c>
      <c r="N7488" t="str">
        <f t="shared" si="1048"/>
        <v>𾳜</v>
      </c>
      <c r="O7488" t="str">
        <f t="shared" si="1049"/>
        <v>火</v>
      </c>
      <c r="P7488" t="str">
        <f t="shared" si="1050"/>
        <v>𾴾</v>
      </c>
      <c r="Q7488" t="str">
        <f t="shared" si="1051"/>
        <v>㶴</v>
      </c>
      <c r="R7488" t="str">
        <f t="shared" si="1052"/>
        <v>382.𾳜火𾴾㶴3ED3E藤陳祁段</v>
      </c>
    </row>
    <row r="7489" spans="1:18">
      <c r="A7489" t="s">
        <v>42927</v>
      </c>
      <c r="B7489" t="s">
        <v>42372</v>
      </c>
      <c r="C7489" t="s">
        <v>42928</v>
      </c>
      <c r="D7489" t="s">
        <v>42929</v>
      </c>
      <c r="E7489" t="s">
        <v>42930</v>
      </c>
      <c r="F7489" t="s">
        <v>42931</v>
      </c>
      <c r="G7489" t="s">
        <v>42932</v>
      </c>
      <c r="H7489" t="s">
        <v>16</v>
      </c>
      <c r="I7489" t="s">
        <v>42378</v>
      </c>
      <c r="J7489" t="str">
        <f t="shared" si="1044"/>
        <v>3ECDC</v>
      </c>
      <c r="K7489" t="str">
        <f t="shared" si="1045"/>
        <v>706B</v>
      </c>
      <c r="L7489" t="str">
        <f t="shared" si="1046"/>
        <v>3ED3F</v>
      </c>
      <c r="M7489" t="str">
        <f t="shared" si="1047"/>
        <v>71A0</v>
      </c>
      <c r="N7489" t="str">
        <f t="shared" si="1048"/>
        <v>𾳜</v>
      </c>
      <c r="O7489" t="str">
        <f t="shared" si="1049"/>
        <v>火</v>
      </c>
      <c r="P7489" t="str">
        <f t="shared" si="1050"/>
        <v>𾴿</v>
      </c>
      <c r="Q7489" t="str">
        <f t="shared" si="1051"/>
        <v>熠</v>
      </c>
      <c r="R7489" t="str">
        <f t="shared" si="1052"/>
        <v>382.𾳜火𾴿熠3ED3F藤陳祁段</v>
      </c>
    </row>
    <row r="7490" spans="1:18">
      <c r="A7490" t="s">
        <v>42933</v>
      </c>
      <c r="B7490" t="s">
        <v>42372</v>
      </c>
      <c r="C7490" t="s">
        <v>42934</v>
      </c>
      <c r="D7490" t="s">
        <v>42935</v>
      </c>
      <c r="E7490" t="s">
        <v>42936</v>
      </c>
      <c r="F7490" t="s">
        <v>42937</v>
      </c>
      <c r="G7490" t="s">
        <v>42938</v>
      </c>
      <c r="H7490" t="s">
        <v>16</v>
      </c>
      <c r="I7490" t="s">
        <v>42378</v>
      </c>
      <c r="J7490" t="str">
        <f t="shared" si="1044"/>
        <v>3ECDC</v>
      </c>
      <c r="K7490" t="str">
        <f t="shared" si="1045"/>
        <v>706B</v>
      </c>
      <c r="L7490" t="str">
        <f t="shared" si="1046"/>
        <v>3ED40</v>
      </c>
      <c r="M7490" t="str">
        <f t="shared" si="1047"/>
        <v>715C</v>
      </c>
      <c r="N7490" t="str">
        <f t="shared" si="1048"/>
        <v>𾳜</v>
      </c>
      <c r="O7490" t="str">
        <f t="shared" si="1049"/>
        <v>火</v>
      </c>
      <c r="P7490" t="str">
        <f t="shared" si="1050"/>
        <v>𾵀</v>
      </c>
      <c r="Q7490" t="str">
        <f t="shared" si="1051"/>
        <v>煜</v>
      </c>
      <c r="R7490" t="str">
        <f t="shared" si="1052"/>
        <v>382.𾳜火𾵀煜3ED40藤陳祁段</v>
      </c>
    </row>
    <row r="7491" spans="1:18">
      <c r="A7491" t="s">
        <v>42939</v>
      </c>
      <c r="B7491" t="s">
        <v>42372</v>
      </c>
      <c r="C7491" t="s">
        <v>42940</v>
      </c>
      <c r="D7491" t="s">
        <v>42941</v>
      </c>
      <c r="E7491" t="s">
        <v>42942</v>
      </c>
      <c r="F7491" t="s">
        <v>42943</v>
      </c>
      <c r="G7491" t="s">
        <v>42944</v>
      </c>
      <c r="H7491" t="s">
        <v>16</v>
      </c>
      <c r="I7491" t="s">
        <v>42378</v>
      </c>
      <c r="J7491" t="str">
        <f t="shared" ref="J7491:J7554" si="1053">RIGHT($B7491,LEN($B7491)-SEARCH(".",$B7491))</f>
        <v>3ECDC</v>
      </c>
      <c r="K7491" t="str">
        <f t="shared" ref="K7491:K7554" si="1054">_xlfn.XLOOKUP($J7491,$L$2:$L$11329,$M$2:$M$11329)</f>
        <v>706B</v>
      </c>
      <c r="L7491" t="str">
        <f t="shared" ref="L7491:L7554" si="1055">RIGHT($A7491,5)</f>
        <v>3ED41</v>
      </c>
      <c r="M7491" t="str">
        <f t="shared" ref="M7491:M7554" si="1056">C7491</f>
        <v>71FF</v>
      </c>
      <c r="N7491" t="str">
        <f t="shared" ref="N7491:N7554" si="1057">_xlfn.UNICHAR(HEX2DEC($J7491))</f>
        <v>𾳜</v>
      </c>
      <c r="O7491" t="str">
        <f t="shared" ref="O7491:O7554" si="1058">_xlfn.UNICHAR(HEX2DEC($K7491))</f>
        <v>火</v>
      </c>
      <c r="P7491" t="str">
        <f t="shared" ref="P7491:P7554" si="1059">_xlfn.UNICHAR(HEX2DEC($L7491))</f>
        <v>𾵁</v>
      </c>
      <c r="Q7491" t="str">
        <f t="shared" ref="Q7491:Q7554" si="1060">_xlfn.UNICHAR(HEX2DEC($M7491))</f>
        <v>燿</v>
      </c>
      <c r="R7491" t="str">
        <f t="shared" ref="R7491:R7554" si="1061">I7491&amp;N7491&amp;O7491&amp;P7491&amp;Q7491&amp;L7491&amp;H7491</f>
        <v>382.𾳜火𾵁燿3ED41藤陳祁段</v>
      </c>
    </row>
    <row r="7492" spans="1:18">
      <c r="A7492" t="s">
        <v>42945</v>
      </c>
      <c r="B7492" t="s">
        <v>42372</v>
      </c>
      <c r="C7492">
        <v>7147</v>
      </c>
      <c r="D7492" t="s">
        <v>42946</v>
      </c>
      <c r="E7492" t="s">
        <v>42947</v>
      </c>
      <c r="F7492" t="s">
        <v>42948</v>
      </c>
      <c r="G7492" t="s">
        <v>42949</v>
      </c>
      <c r="H7492" t="s">
        <v>16</v>
      </c>
      <c r="I7492" t="s">
        <v>42378</v>
      </c>
      <c r="J7492" t="str">
        <f t="shared" si="1053"/>
        <v>3ECDC</v>
      </c>
      <c r="K7492" t="str">
        <f t="shared" si="1054"/>
        <v>706B</v>
      </c>
      <c r="L7492" t="str">
        <f t="shared" si="1055"/>
        <v>3ED42</v>
      </c>
      <c r="M7492">
        <f t="shared" si="1056"/>
        <v>7147</v>
      </c>
      <c r="N7492" t="str">
        <f t="shared" si="1057"/>
        <v>𾳜</v>
      </c>
      <c r="O7492" t="str">
        <f t="shared" si="1058"/>
        <v>火</v>
      </c>
      <c r="P7492" t="str">
        <f t="shared" si="1059"/>
        <v>𾵂</v>
      </c>
      <c r="Q7492" t="str">
        <f t="shared" si="1060"/>
        <v>煇</v>
      </c>
      <c r="R7492" t="str">
        <f t="shared" si="1061"/>
        <v>382.𾳜火𾵂煇3ED42藤陳祁段</v>
      </c>
    </row>
    <row r="7493" spans="1:18">
      <c r="A7493" t="s">
        <v>42950</v>
      </c>
      <c r="B7493" t="s">
        <v>42372</v>
      </c>
      <c r="C7493" t="s">
        <v>42951</v>
      </c>
      <c r="D7493" t="s">
        <v>42952</v>
      </c>
      <c r="E7493" t="s">
        <v>42953</v>
      </c>
      <c r="F7493" t="s">
        <v>42954</v>
      </c>
      <c r="G7493" t="s">
        <v>42955</v>
      </c>
      <c r="H7493" t="s">
        <v>16</v>
      </c>
      <c r="I7493" t="s">
        <v>42378</v>
      </c>
      <c r="J7493" t="str">
        <f t="shared" si="1053"/>
        <v>3ECDC</v>
      </c>
      <c r="K7493" t="str">
        <f t="shared" si="1054"/>
        <v>706B</v>
      </c>
      <c r="L7493" t="str">
        <f t="shared" si="1055"/>
        <v>3ED43</v>
      </c>
      <c r="M7493" t="str">
        <f t="shared" si="1056"/>
        <v>2433C</v>
      </c>
      <c r="N7493" t="str">
        <f t="shared" si="1057"/>
        <v>𾳜</v>
      </c>
      <c r="O7493" t="str">
        <f t="shared" si="1058"/>
        <v>火</v>
      </c>
      <c r="P7493" t="str">
        <f t="shared" si="1059"/>
        <v>𾵃</v>
      </c>
      <c r="Q7493" t="str">
        <f t="shared" si="1060"/>
        <v>𤌼</v>
      </c>
      <c r="R7493" t="str">
        <f t="shared" si="1061"/>
        <v>382.𾳜火𾵃𤌼3ED43藤陳祁段</v>
      </c>
    </row>
    <row r="7494" spans="1:18">
      <c r="A7494" t="s">
        <v>42956</v>
      </c>
      <c r="B7494" t="s">
        <v>42372</v>
      </c>
      <c r="C7494" t="s">
        <v>42957</v>
      </c>
      <c r="D7494" t="s">
        <v>42958</v>
      </c>
      <c r="E7494" t="s">
        <v>42959</v>
      </c>
      <c r="F7494" t="s">
        <v>42960</v>
      </c>
      <c r="G7494" t="s">
        <v>42961</v>
      </c>
      <c r="H7494" t="s">
        <v>16</v>
      </c>
      <c r="I7494" t="s">
        <v>42378</v>
      </c>
      <c r="J7494" t="str">
        <f t="shared" si="1053"/>
        <v>3ECDC</v>
      </c>
      <c r="K7494" t="str">
        <f t="shared" si="1054"/>
        <v>706B</v>
      </c>
      <c r="L7494" t="str">
        <f t="shared" si="1055"/>
        <v>3ED44</v>
      </c>
      <c r="M7494" t="str">
        <f t="shared" si="1056"/>
        <v>711C</v>
      </c>
      <c r="N7494" t="str">
        <f t="shared" si="1057"/>
        <v>𾳜</v>
      </c>
      <c r="O7494" t="str">
        <f t="shared" si="1058"/>
        <v>火</v>
      </c>
      <c r="P7494" t="str">
        <f t="shared" si="1059"/>
        <v>𾵄</v>
      </c>
      <c r="Q7494" t="str">
        <f t="shared" si="1060"/>
        <v>焜</v>
      </c>
      <c r="R7494" t="str">
        <f t="shared" si="1061"/>
        <v>382.𾳜火𾵄焜3ED44藤陳祁段</v>
      </c>
    </row>
    <row r="7495" spans="1:18">
      <c r="A7495" t="s">
        <v>42962</v>
      </c>
      <c r="B7495" t="s">
        <v>42372</v>
      </c>
      <c r="C7495" t="s">
        <v>42963</v>
      </c>
      <c r="D7495" t="s">
        <v>42964</v>
      </c>
      <c r="E7495" t="s">
        <v>42965</v>
      </c>
      <c r="F7495" t="s">
        <v>42966</v>
      </c>
      <c r="G7495" t="s">
        <v>42967</v>
      </c>
      <c r="H7495" t="s">
        <v>16</v>
      </c>
      <c r="I7495" t="s">
        <v>42378</v>
      </c>
      <c r="J7495" t="str">
        <f t="shared" si="1053"/>
        <v>3ECDC</v>
      </c>
      <c r="K7495" t="str">
        <f t="shared" si="1054"/>
        <v>706B</v>
      </c>
      <c r="L7495" t="str">
        <f t="shared" si="1055"/>
        <v>3ED45</v>
      </c>
      <c r="M7495" t="str">
        <f t="shared" si="1056"/>
        <v>70AF</v>
      </c>
      <c r="N7495" t="str">
        <f t="shared" si="1057"/>
        <v>𾳜</v>
      </c>
      <c r="O7495" t="str">
        <f t="shared" si="1058"/>
        <v>火</v>
      </c>
      <c r="P7495" t="str">
        <f t="shared" si="1059"/>
        <v>𾵅</v>
      </c>
      <c r="Q7495" t="str">
        <f t="shared" si="1060"/>
        <v>炯</v>
      </c>
      <c r="R7495" t="str">
        <f t="shared" si="1061"/>
        <v>382.𾳜火𾵅炯3ED45藤陳祁段</v>
      </c>
    </row>
    <row r="7496" spans="1:18">
      <c r="A7496" t="s">
        <v>42968</v>
      </c>
      <c r="B7496" t="s">
        <v>42372</v>
      </c>
      <c r="C7496" t="s">
        <v>42969</v>
      </c>
      <c r="D7496" t="s">
        <v>42970</v>
      </c>
      <c r="E7496" t="s">
        <v>42971</v>
      </c>
      <c r="F7496" t="s">
        <v>42972</v>
      </c>
      <c r="G7496" t="s">
        <v>42973</v>
      </c>
      <c r="H7496" t="s">
        <v>16</v>
      </c>
      <c r="I7496" t="s">
        <v>42378</v>
      </c>
      <c r="J7496" t="str">
        <f t="shared" si="1053"/>
        <v>3ECDC</v>
      </c>
      <c r="K7496" t="str">
        <f t="shared" si="1054"/>
        <v>706B</v>
      </c>
      <c r="L7496" t="str">
        <f t="shared" si="1055"/>
        <v>3ED46</v>
      </c>
      <c r="M7496" t="str">
        <f t="shared" si="1056"/>
        <v>71C1</v>
      </c>
      <c r="N7496" t="str">
        <f t="shared" si="1057"/>
        <v>𾳜</v>
      </c>
      <c r="O7496" t="str">
        <f t="shared" si="1058"/>
        <v>火</v>
      </c>
      <c r="P7496" t="str">
        <f t="shared" si="1059"/>
        <v>𾵆</v>
      </c>
      <c r="Q7496" t="str">
        <f t="shared" si="1060"/>
        <v>燁</v>
      </c>
      <c r="R7496" t="str">
        <f t="shared" si="1061"/>
        <v>382.𾳜火𾵆燁3ED46藤陳祁段</v>
      </c>
    </row>
    <row r="7497" spans="1:18">
      <c r="A7497" t="s">
        <v>42974</v>
      </c>
      <c r="B7497" t="s">
        <v>42372</v>
      </c>
      <c r="C7497">
        <v>7213</v>
      </c>
      <c r="D7497" t="s">
        <v>42975</v>
      </c>
      <c r="E7497" t="s">
        <v>42976</v>
      </c>
      <c r="F7497" t="s">
        <v>42977</v>
      </c>
      <c r="G7497" t="s">
        <v>42978</v>
      </c>
      <c r="H7497" t="s">
        <v>16</v>
      </c>
      <c r="I7497" t="s">
        <v>42378</v>
      </c>
      <c r="J7497" t="str">
        <f t="shared" si="1053"/>
        <v>3ECDC</v>
      </c>
      <c r="K7497" t="str">
        <f t="shared" si="1054"/>
        <v>706B</v>
      </c>
      <c r="L7497" t="str">
        <f t="shared" si="1055"/>
        <v>3ED47</v>
      </c>
      <c r="M7497">
        <f t="shared" si="1056"/>
        <v>7213</v>
      </c>
      <c r="N7497" t="str">
        <f t="shared" si="1057"/>
        <v>𾳜</v>
      </c>
      <c r="O7497" t="str">
        <f t="shared" si="1058"/>
        <v>火</v>
      </c>
      <c r="P7497" t="str">
        <f t="shared" si="1059"/>
        <v>𾵇</v>
      </c>
      <c r="Q7497" t="str">
        <f t="shared" si="1060"/>
        <v>爓</v>
      </c>
      <c r="R7497" t="str">
        <f t="shared" si="1061"/>
        <v>382.𾳜火𾵇爓3ED47藤陳祁段</v>
      </c>
    </row>
    <row r="7498" spans="1:18">
      <c r="A7498" t="s">
        <v>42979</v>
      </c>
      <c r="B7498" t="s">
        <v>42372</v>
      </c>
      <c r="C7498" t="s">
        <v>42980</v>
      </c>
      <c r="D7498" t="s">
        <v>42981</v>
      </c>
      <c r="E7498" t="s">
        <v>42982</v>
      </c>
      <c r="F7498" t="s">
        <v>42983</v>
      </c>
      <c r="G7498" t="s">
        <v>42984</v>
      </c>
      <c r="H7498" t="s">
        <v>16</v>
      </c>
      <c r="I7498" t="s">
        <v>42378</v>
      </c>
      <c r="J7498" t="str">
        <f t="shared" si="1053"/>
        <v>3ECDC</v>
      </c>
      <c r="K7498" t="str">
        <f t="shared" si="1054"/>
        <v>706B</v>
      </c>
      <c r="L7498" t="str">
        <f t="shared" si="1055"/>
        <v>3ED48</v>
      </c>
      <c r="M7498" t="str">
        <f t="shared" si="1056"/>
        <v>70AB</v>
      </c>
      <c r="N7498" t="str">
        <f t="shared" si="1057"/>
        <v>𾳜</v>
      </c>
      <c r="O7498" t="str">
        <f t="shared" si="1058"/>
        <v>火</v>
      </c>
      <c r="P7498" t="str">
        <f t="shared" si="1059"/>
        <v>𾵈</v>
      </c>
      <c r="Q7498" t="str">
        <f t="shared" si="1060"/>
        <v>炫</v>
      </c>
      <c r="R7498" t="str">
        <f t="shared" si="1061"/>
        <v>382.𾳜火𾵈炫3ED48藤陳祁段</v>
      </c>
    </row>
    <row r="7499" spans="1:18">
      <c r="A7499" t="s">
        <v>42985</v>
      </c>
      <c r="B7499" t="s">
        <v>42372</v>
      </c>
      <c r="C7499" t="s">
        <v>42986</v>
      </c>
      <c r="D7499" t="s">
        <v>42987</v>
      </c>
      <c r="E7499" t="s">
        <v>42988</v>
      </c>
      <c r="F7499" t="s">
        <v>42989</v>
      </c>
      <c r="G7499" t="s">
        <v>42990</v>
      </c>
      <c r="H7499" t="s">
        <v>16</v>
      </c>
      <c r="I7499" t="s">
        <v>42378</v>
      </c>
      <c r="J7499" t="str">
        <f t="shared" si="1053"/>
        <v>3ECDC</v>
      </c>
      <c r="K7499" t="str">
        <f t="shared" si="1054"/>
        <v>706B</v>
      </c>
      <c r="L7499" t="str">
        <f t="shared" si="1055"/>
        <v>3ED49</v>
      </c>
      <c r="M7499" t="str">
        <f t="shared" si="1056"/>
        <v>706E</v>
      </c>
      <c r="N7499" t="str">
        <f t="shared" si="1057"/>
        <v>𾳜</v>
      </c>
      <c r="O7499" t="str">
        <f t="shared" si="1058"/>
        <v>火</v>
      </c>
      <c r="P7499" t="str">
        <f t="shared" si="1059"/>
        <v>𾵉</v>
      </c>
      <c r="Q7499" t="str">
        <f t="shared" si="1060"/>
        <v>灮</v>
      </c>
      <c r="R7499" t="str">
        <f t="shared" si="1061"/>
        <v>382.𾳜火𾵉灮3ED49藤陳祁段</v>
      </c>
    </row>
    <row r="7500" spans="1:18">
      <c r="A7500" t="s">
        <v>42991</v>
      </c>
      <c r="B7500" t="s">
        <v>42372</v>
      </c>
      <c r="C7500" t="s">
        <v>42992</v>
      </c>
      <c r="D7500" t="s">
        <v>42993</v>
      </c>
      <c r="E7500" t="s">
        <v>42994</v>
      </c>
      <c r="F7500" t="s">
        <v>42995</v>
      </c>
      <c r="G7500" t="s">
        <v>42996</v>
      </c>
      <c r="H7500" t="s">
        <v>16</v>
      </c>
      <c r="I7500" t="s">
        <v>42378</v>
      </c>
      <c r="J7500" t="str">
        <f t="shared" si="1053"/>
        <v>3ECDC</v>
      </c>
      <c r="K7500" t="str">
        <f t="shared" si="1054"/>
        <v>706B</v>
      </c>
      <c r="L7500" t="str">
        <f t="shared" si="1055"/>
        <v>3ED4A</v>
      </c>
      <c r="M7500" t="str">
        <f t="shared" si="1056"/>
        <v>243AB</v>
      </c>
      <c r="N7500" t="str">
        <f t="shared" si="1057"/>
        <v>𾳜</v>
      </c>
      <c r="O7500" t="str">
        <f t="shared" si="1058"/>
        <v>火</v>
      </c>
      <c r="P7500" t="str">
        <f t="shared" si="1059"/>
        <v>𾵊</v>
      </c>
      <c r="Q7500" t="str">
        <f t="shared" si="1060"/>
        <v>𤎫</v>
      </c>
      <c r="R7500" t="str">
        <f t="shared" si="1061"/>
        <v>382.𾳜火𾵊𤎫3ED4A藤陳祁段</v>
      </c>
    </row>
    <row r="7501" spans="1:18">
      <c r="A7501" t="s">
        <v>42997</v>
      </c>
      <c r="B7501" t="s">
        <v>42372</v>
      </c>
      <c r="C7501">
        <v>7097</v>
      </c>
      <c r="D7501" t="s">
        <v>42998</v>
      </c>
      <c r="E7501" t="s">
        <v>42999</v>
      </c>
      <c r="F7501" t="s">
        <v>43000</v>
      </c>
      <c r="G7501" t="s">
        <v>43001</v>
      </c>
      <c r="H7501" t="s">
        <v>16</v>
      </c>
      <c r="I7501" t="s">
        <v>42378</v>
      </c>
      <c r="J7501" t="str">
        <f t="shared" si="1053"/>
        <v>3ECDC</v>
      </c>
      <c r="K7501" t="str">
        <f t="shared" si="1054"/>
        <v>706B</v>
      </c>
      <c r="L7501" t="str">
        <f t="shared" si="1055"/>
        <v>3ED4B</v>
      </c>
      <c r="M7501">
        <f t="shared" si="1056"/>
        <v>7097</v>
      </c>
      <c r="N7501" t="str">
        <f t="shared" si="1057"/>
        <v>𾳜</v>
      </c>
      <c r="O7501" t="str">
        <f t="shared" si="1058"/>
        <v>火</v>
      </c>
      <c r="P7501" t="str">
        <f t="shared" si="1059"/>
        <v>𾵋</v>
      </c>
      <c r="Q7501" t="str">
        <f t="shared" si="1060"/>
        <v>炗</v>
      </c>
      <c r="R7501" t="str">
        <f t="shared" si="1061"/>
        <v>382.𾳜火𾵋炗3ED4B藤陳祁段</v>
      </c>
    </row>
    <row r="7502" spans="1:18">
      <c r="A7502" t="s">
        <v>43002</v>
      </c>
      <c r="B7502" t="s">
        <v>42372</v>
      </c>
      <c r="C7502" t="s">
        <v>43003</v>
      </c>
      <c r="D7502" t="s">
        <v>43004</v>
      </c>
      <c r="E7502" t="s">
        <v>43005</v>
      </c>
      <c r="F7502" t="s">
        <v>43006</v>
      </c>
      <c r="G7502" t="s">
        <v>43007</v>
      </c>
      <c r="H7502" t="s">
        <v>16</v>
      </c>
      <c r="I7502" t="s">
        <v>42378</v>
      </c>
      <c r="J7502" t="str">
        <f t="shared" si="1053"/>
        <v>3ECDC</v>
      </c>
      <c r="K7502" t="str">
        <f t="shared" si="1054"/>
        <v>706B</v>
      </c>
      <c r="L7502" t="str">
        <f t="shared" si="1055"/>
        <v>3ED4C</v>
      </c>
      <c r="M7502" t="str">
        <f t="shared" si="1056"/>
        <v>243AE</v>
      </c>
      <c r="N7502" t="str">
        <f t="shared" si="1057"/>
        <v>𾳜</v>
      </c>
      <c r="O7502" t="str">
        <f t="shared" si="1058"/>
        <v>火</v>
      </c>
      <c r="P7502" t="str">
        <f t="shared" si="1059"/>
        <v>𾵌</v>
      </c>
      <c r="Q7502" t="str">
        <f t="shared" si="1060"/>
        <v>𤎮</v>
      </c>
      <c r="R7502" t="str">
        <f t="shared" si="1061"/>
        <v>382.𾳜火𾵌𤎮3ED4C藤陳祁段</v>
      </c>
    </row>
    <row r="7503" spans="1:18">
      <c r="A7503" t="s">
        <v>43008</v>
      </c>
      <c r="B7503" t="s">
        <v>42372</v>
      </c>
      <c r="C7503" t="s">
        <v>43009</v>
      </c>
      <c r="D7503" t="s">
        <v>43010</v>
      </c>
      <c r="E7503" t="s">
        <v>43011</v>
      </c>
      <c r="F7503" t="s">
        <v>43012</v>
      </c>
      <c r="G7503" t="s">
        <v>43013</v>
      </c>
      <c r="H7503" t="s">
        <v>16</v>
      </c>
      <c r="I7503" t="s">
        <v>42378</v>
      </c>
      <c r="J7503" t="str">
        <f t="shared" si="1053"/>
        <v>3ECDC</v>
      </c>
      <c r="K7503" t="str">
        <f t="shared" si="1054"/>
        <v>706B</v>
      </c>
      <c r="L7503" t="str">
        <f t="shared" si="1055"/>
        <v>3ED4D</v>
      </c>
      <c r="M7503" t="str">
        <f t="shared" si="1056"/>
        <v>71BE</v>
      </c>
      <c r="N7503" t="str">
        <f t="shared" si="1057"/>
        <v>𾳜</v>
      </c>
      <c r="O7503" t="str">
        <f t="shared" si="1058"/>
        <v>火</v>
      </c>
      <c r="P7503" t="str">
        <f t="shared" si="1059"/>
        <v>𾵍</v>
      </c>
      <c r="Q7503" t="str">
        <f t="shared" si="1060"/>
        <v>熾</v>
      </c>
      <c r="R7503" t="str">
        <f t="shared" si="1061"/>
        <v>382.𾳜火𾵍熾3ED4D藤陳祁段</v>
      </c>
    </row>
    <row r="7504" spans="1:18">
      <c r="A7504" t="s">
        <v>43014</v>
      </c>
      <c r="B7504" t="s">
        <v>42372</v>
      </c>
      <c r="C7504" t="s">
        <v>43015</v>
      </c>
      <c r="D7504" t="s">
        <v>43016</v>
      </c>
      <c r="E7504" t="s">
        <v>43017</v>
      </c>
      <c r="F7504" t="s">
        <v>43018</v>
      </c>
      <c r="G7504" t="s">
        <v>57</v>
      </c>
      <c r="H7504" t="s">
        <v>65</v>
      </c>
      <c r="I7504" t="s">
        <v>42378</v>
      </c>
      <c r="J7504" t="str">
        <f t="shared" si="1053"/>
        <v>3ECDC</v>
      </c>
      <c r="K7504" t="str">
        <f t="shared" si="1054"/>
        <v>706B</v>
      </c>
      <c r="L7504" t="str">
        <f t="shared" si="1055"/>
        <v>3ED4E</v>
      </c>
      <c r="M7504" t="str">
        <f t="shared" si="1056"/>
        <v>229FE</v>
      </c>
      <c r="N7504" t="str">
        <f t="shared" si="1057"/>
        <v>𾳜</v>
      </c>
      <c r="O7504" t="str">
        <f t="shared" si="1058"/>
        <v>火</v>
      </c>
      <c r="P7504" t="str">
        <f t="shared" si="1059"/>
        <v>𾵎</v>
      </c>
      <c r="Q7504" t="str">
        <f t="shared" si="1060"/>
        <v>𢧾</v>
      </c>
      <c r="R7504" t="str">
        <f t="shared" si="1061"/>
        <v>382.𾳜火𾵎𢧾3ED4E藤陳祁〇</v>
      </c>
    </row>
    <row r="7505" spans="1:18">
      <c r="A7505" t="s">
        <v>43019</v>
      </c>
      <c r="B7505" t="s">
        <v>42372</v>
      </c>
      <c r="C7505" t="s">
        <v>43009</v>
      </c>
      <c r="D7505" t="s">
        <v>43020</v>
      </c>
      <c r="E7505" t="s">
        <v>57</v>
      </c>
      <c r="F7505" t="s">
        <v>57</v>
      </c>
      <c r="G7505" t="s">
        <v>43021</v>
      </c>
      <c r="H7505" t="s">
        <v>59</v>
      </c>
      <c r="I7505" t="s">
        <v>42378</v>
      </c>
      <c r="J7505" t="str">
        <f t="shared" si="1053"/>
        <v>3ECDC</v>
      </c>
      <c r="K7505" t="str">
        <f t="shared" si="1054"/>
        <v>706B</v>
      </c>
      <c r="L7505" t="str">
        <f t="shared" si="1055"/>
        <v>3ED4F</v>
      </c>
      <c r="M7505" t="str">
        <f t="shared" si="1056"/>
        <v>71BE</v>
      </c>
      <c r="N7505" t="str">
        <f t="shared" si="1057"/>
        <v>𾳜</v>
      </c>
      <c r="O7505" t="str">
        <f t="shared" si="1058"/>
        <v>火</v>
      </c>
      <c r="P7505" t="str">
        <f t="shared" si="1059"/>
        <v>𾵏</v>
      </c>
      <c r="Q7505" t="str">
        <f t="shared" si="1060"/>
        <v>熾</v>
      </c>
      <c r="R7505" t="str">
        <f t="shared" si="1061"/>
        <v>382.𾳜火𾵏熾3ED4F藤〇〇段</v>
      </c>
    </row>
    <row r="7506" spans="1:18">
      <c r="A7506" t="s">
        <v>43022</v>
      </c>
      <c r="B7506" t="s">
        <v>42372</v>
      </c>
      <c r="C7506" t="s">
        <v>43023</v>
      </c>
      <c r="D7506" t="s">
        <v>43024</v>
      </c>
      <c r="E7506" t="s">
        <v>43025</v>
      </c>
      <c r="F7506" t="s">
        <v>43026</v>
      </c>
      <c r="G7506" t="s">
        <v>43027</v>
      </c>
      <c r="H7506" t="s">
        <v>16</v>
      </c>
      <c r="I7506" t="s">
        <v>42378</v>
      </c>
      <c r="J7506" t="str">
        <f t="shared" si="1053"/>
        <v>3ECDC</v>
      </c>
      <c r="K7506" t="str">
        <f t="shared" si="1054"/>
        <v>706B</v>
      </c>
      <c r="L7506" t="str">
        <f t="shared" si="1055"/>
        <v>3ED50</v>
      </c>
      <c r="M7506" t="str">
        <f t="shared" si="1056"/>
        <v>71E0</v>
      </c>
      <c r="N7506" t="str">
        <f t="shared" si="1057"/>
        <v>𾳜</v>
      </c>
      <c r="O7506" t="str">
        <f t="shared" si="1058"/>
        <v>火</v>
      </c>
      <c r="P7506" t="str">
        <f t="shared" si="1059"/>
        <v>𾵐</v>
      </c>
      <c r="Q7506" t="str">
        <f t="shared" si="1060"/>
        <v>燠</v>
      </c>
      <c r="R7506" t="str">
        <f t="shared" si="1061"/>
        <v>382.𾳜火𾵐燠3ED50藤陳祁段</v>
      </c>
    </row>
    <row r="7507" spans="1:18">
      <c r="A7507" t="s">
        <v>43028</v>
      </c>
      <c r="B7507" t="s">
        <v>42372</v>
      </c>
      <c r="C7507">
        <v>7156</v>
      </c>
      <c r="D7507" t="s">
        <v>43029</v>
      </c>
      <c r="E7507" t="s">
        <v>43030</v>
      </c>
      <c r="F7507" t="s">
        <v>43031</v>
      </c>
      <c r="G7507" t="s">
        <v>43032</v>
      </c>
      <c r="H7507" t="s">
        <v>16</v>
      </c>
      <c r="I7507" t="s">
        <v>42378</v>
      </c>
      <c r="J7507" t="str">
        <f t="shared" si="1053"/>
        <v>3ECDC</v>
      </c>
      <c r="K7507" t="str">
        <f t="shared" si="1054"/>
        <v>706B</v>
      </c>
      <c r="L7507" t="str">
        <f t="shared" si="1055"/>
        <v>3ED51</v>
      </c>
      <c r="M7507">
        <f t="shared" si="1056"/>
        <v>7156</v>
      </c>
      <c r="N7507" t="str">
        <f t="shared" si="1057"/>
        <v>𾳜</v>
      </c>
      <c r="O7507" t="str">
        <f t="shared" si="1058"/>
        <v>火</v>
      </c>
      <c r="P7507" t="str">
        <f t="shared" si="1059"/>
        <v>𾵑</v>
      </c>
      <c r="Q7507" t="str">
        <f t="shared" si="1060"/>
        <v>煖</v>
      </c>
      <c r="R7507" t="str">
        <f t="shared" si="1061"/>
        <v>382.𾳜火𾵑煖3ED51藤陳祁段</v>
      </c>
    </row>
    <row r="7508" spans="1:18">
      <c r="A7508" t="s">
        <v>43033</v>
      </c>
      <c r="B7508" t="s">
        <v>42372</v>
      </c>
      <c r="C7508">
        <v>7157</v>
      </c>
      <c r="D7508" t="s">
        <v>43034</v>
      </c>
      <c r="E7508" t="s">
        <v>43035</v>
      </c>
      <c r="F7508" t="s">
        <v>43036</v>
      </c>
      <c r="G7508" t="s">
        <v>43037</v>
      </c>
      <c r="H7508" t="s">
        <v>16</v>
      </c>
      <c r="I7508" t="s">
        <v>42378</v>
      </c>
      <c r="J7508" t="str">
        <f t="shared" si="1053"/>
        <v>3ECDC</v>
      </c>
      <c r="K7508" t="str">
        <f t="shared" si="1054"/>
        <v>706B</v>
      </c>
      <c r="L7508" t="str">
        <f t="shared" si="1055"/>
        <v>3ED52</v>
      </c>
      <c r="M7508">
        <f t="shared" si="1056"/>
        <v>7157</v>
      </c>
      <c r="N7508" t="str">
        <f t="shared" si="1057"/>
        <v>𾳜</v>
      </c>
      <c r="O7508" t="str">
        <f t="shared" si="1058"/>
        <v>火</v>
      </c>
      <c r="P7508" t="str">
        <f t="shared" si="1059"/>
        <v>𾵒</v>
      </c>
      <c r="Q7508" t="str">
        <f t="shared" si="1060"/>
        <v>煗</v>
      </c>
      <c r="R7508" t="str">
        <f t="shared" si="1061"/>
        <v>382.𾳜火𾵒煗3ED52藤陳祁段</v>
      </c>
    </row>
    <row r="7509" spans="1:18">
      <c r="A7509" t="s">
        <v>43038</v>
      </c>
      <c r="B7509" t="s">
        <v>42372</v>
      </c>
      <c r="C7509">
        <v>7085</v>
      </c>
      <c r="D7509" t="s">
        <v>43039</v>
      </c>
      <c r="E7509" t="s">
        <v>43040</v>
      </c>
      <c r="F7509" t="s">
        <v>43041</v>
      </c>
      <c r="G7509" t="s">
        <v>43042</v>
      </c>
      <c r="H7509" t="s">
        <v>16</v>
      </c>
      <c r="I7509" t="s">
        <v>42378</v>
      </c>
      <c r="J7509" t="str">
        <f t="shared" si="1053"/>
        <v>3ECDC</v>
      </c>
      <c r="K7509" t="str">
        <f t="shared" si="1054"/>
        <v>706B</v>
      </c>
      <c r="L7509" t="str">
        <f t="shared" si="1055"/>
        <v>3ED53</v>
      </c>
      <c r="M7509">
        <f t="shared" si="1056"/>
        <v>7085</v>
      </c>
      <c r="N7509" t="str">
        <f t="shared" si="1057"/>
        <v>𾳜</v>
      </c>
      <c r="O7509" t="str">
        <f t="shared" si="1058"/>
        <v>火</v>
      </c>
      <c r="P7509" t="str">
        <f t="shared" si="1059"/>
        <v>𾵓</v>
      </c>
      <c r="Q7509" t="str">
        <f t="shared" si="1060"/>
        <v>炅</v>
      </c>
      <c r="R7509" t="str">
        <f t="shared" si="1061"/>
        <v>382.𾳜火𾵓炅3ED53藤陳祁段</v>
      </c>
    </row>
    <row r="7510" spans="1:18">
      <c r="A7510" t="s">
        <v>43043</v>
      </c>
      <c r="B7510" t="s">
        <v>42372</v>
      </c>
      <c r="C7510">
        <v>7095</v>
      </c>
      <c r="D7510" t="s">
        <v>43044</v>
      </c>
      <c r="E7510" t="s">
        <v>43045</v>
      </c>
      <c r="F7510" t="s">
        <v>43046</v>
      </c>
      <c r="G7510" t="s">
        <v>43047</v>
      </c>
      <c r="H7510" t="s">
        <v>16</v>
      </c>
      <c r="I7510" t="s">
        <v>42378</v>
      </c>
      <c r="J7510" t="str">
        <f t="shared" si="1053"/>
        <v>3ECDC</v>
      </c>
      <c r="K7510" t="str">
        <f t="shared" si="1054"/>
        <v>706B</v>
      </c>
      <c r="L7510" t="str">
        <f t="shared" si="1055"/>
        <v>3ED54</v>
      </c>
      <c r="M7510">
        <f t="shared" si="1056"/>
        <v>7095</v>
      </c>
      <c r="N7510" t="str">
        <f t="shared" si="1057"/>
        <v>𾳜</v>
      </c>
      <c r="O7510" t="str">
        <f t="shared" si="1058"/>
        <v>火</v>
      </c>
      <c r="P7510" t="str">
        <f t="shared" si="1059"/>
        <v>𾵔</v>
      </c>
      <c r="Q7510" t="str">
        <f t="shared" si="1060"/>
        <v>炕</v>
      </c>
      <c r="R7510" t="str">
        <f t="shared" si="1061"/>
        <v>382.𾳜火𾵔炕3ED54藤陳祁段</v>
      </c>
    </row>
    <row r="7511" spans="1:18">
      <c r="A7511" t="s">
        <v>43048</v>
      </c>
      <c r="B7511" t="s">
        <v>42372</v>
      </c>
      <c r="C7511" t="s">
        <v>43049</v>
      </c>
      <c r="D7511" t="s">
        <v>43050</v>
      </c>
      <c r="E7511" t="s">
        <v>43051</v>
      </c>
      <c r="F7511" t="s">
        <v>43052</v>
      </c>
      <c r="G7511" t="s">
        <v>43053</v>
      </c>
      <c r="H7511" t="s">
        <v>16</v>
      </c>
      <c r="I7511" t="s">
        <v>42378</v>
      </c>
      <c r="J7511" t="str">
        <f t="shared" si="1053"/>
        <v>3ECDC</v>
      </c>
      <c r="K7511" t="str">
        <f t="shared" si="1054"/>
        <v>706B</v>
      </c>
      <c r="L7511" t="str">
        <f t="shared" si="1055"/>
        <v>3ED55</v>
      </c>
      <c r="M7511" t="str">
        <f t="shared" si="1056"/>
        <v>71E5</v>
      </c>
      <c r="N7511" t="str">
        <f t="shared" si="1057"/>
        <v>𾳜</v>
      </c>
      <c r="O7511" t="str">
        <f t="shared" si="1058"/>
        <v>火</v>
      </c>
      <c r="P7511" t="str">
        <f t="shared" si="1059"/>
        <v>𾵕</v>
      </c>
      <c r="Q7511" t="str">
        <f t="shared" si="1060"/>
        <v>燥</v>
      </c>
      <c r="R7511" t="str">
        <f t="shared" si="1061"/>
        <v>382.𾳜火𾵕燥3ED55藤陳祁段</v>
      </c>
    </row>
    <row r="7512" spans="1:18">
      <c r="A7512" t="s">
        <v>43054</v>
      </c>
      <c r="B7512" t="s">
        <v>42372</v>
      </c>
      <c r="C7512" t="s">
        <v>43055</v>
      </c>
      <c r="D7512" t="s">
        <v>43056</v>
      </c>
      <c r="E7512" t="s">
        <v>43057</v>
      </c>
      <c r="F7512" t="s">
        <v>43058</v>
      </c>
      <c r="G7512" t="s">
        <v>43059</v>
      </c>
      <c r="H7512" t="s">
        <v>16</v>
      </c>
      <c r="I7512" t="s">
        <v>42378</v>
      </c>
      <c r="J7512" t="str">
        <f t="shared" si="1053"/>
        <v>3ECDC</v>
      </c>
      <c r="K7512" t="str">
        <f t="shared" si="1054"/>
        <v>706B</v>
      </c>
      <c r="L7512" t="str">
        <f t="shared" si="1055"/>
        <v>3ED56</v>
      </c>
      <c r="M7512" t="str">
        <f t="shared" si="1056"/>
        <v>70D5</v>
      </c>
      <c r="N7512" t="str">
        <f t="shared" si="1057"/>
        <v>𾳜</v>
      </c>
      <c r="O7512" t="str">
        <f t="shared" si="1058"/>
        <v>火</v>
      </c>
      <c r="P7512" t="str">
        <f t="shared" si="1059"/>
        <v>𾵖</v>
      </c>
      <c r="Q7512" t="str">
        <f t="shared" si="1060"/>
        <v>烕</v>
      </c>
      <c r="R7512" t="str">
        <f t="shared" si="1061"/>
        <v>382.𾳜火𾵖烕3ED56藤陳祁段</v>
      </c>
    </row>
    <row r="7513" spans="1:18">
      <c r="A7513" t="s">
        <v>43060</v>
      </c>
      <c r="B7513" t="s">
        <v>42372</v>
      </c>
      <c r="C7513">
        <v>7105</v>
      </c>
      <c r="D7513" t="s">
        <v>43061</v>
      </c>
      <c r="E7513" t="s">
        <v>43062</v>
      </c>
      <c r="F7513" t="s">
        <v>43063</v>
      </c>
      <c r="G7513" t="s">
        <v>43064</v>
      </c>
      <c r="H7513" t="s">
        <v>16</v>
      </c>
      <c r="I7513" t="s">
        <v>42378</v>
      </c>
      <c r="J7513" t="str">
        <f t="shared" si="1053"/>
        <v>3ECDC</v>
      </c>
      <c r="K7513" t="str">
        <f t="shared" si="1054"/>
        <v>706B</v>
      </c>
      <c r="L7513" t="str">
        <f t="shared" si="1055"/>
        <v>3ED57</v>
      </c>
      <c r="M7513">
        <f t="shared" si="1056"/>
        <v>7105</v>
      </c>
      <c r="N7513" t="str">
        <f t="shared" si="1057"/>
        <v>𾳜</v>
      </c>
      <c r="O7513" t="str">
        <f t="shared" si="1058"/>
        <v>火</v>
      </c>
      <c r="P7513" t="str">
        <f t="shared" si="1059"/>
        <v>𾵗</v>
      </c>
      <c r="Q7513" t="str">
        <f t="shared" si="1060"/>
        <v>焅</v>
      </c>
      <c r="R7513" t="str">
        <f t="shared" si="1061"/>
        <v>382.𾳜火𾵗焅3ED57藤陳祁段</v>
      </c>
    </row>
    <row r="7514" spans="1:18">
      <c r="A7514" t="s">
        <v>43065</v>
      </c>
      <c r="B7514" t="s">
        <v>42372</v>
      </c>
      <c r="C7514" t="s">
        <v>43066</v>
      </c>
      <c r="D7514" t="s">
        <v>43067</v>
      </c>
      <c r="E7514" t="s">
        <v>43068</v>
      </c>
      <c r="F7514" t="s">
        <v>43069</v>
      </c>
      <c r="G7514" t="s">
        <v>43070</v>
      </c>
      <c r="H7514" t="s">
        <v>16</v>
      </c>
      <c r="I7514" t="s">
        <v>42378</v>
      </c>
      <c r="J7514" t="str">
        <f t="shared" si="1053"/>
        <v>3ECDC</v>
      </c>
      <c r="K7514" t="str">
        <f t="shared" si="1054"/>
        <v>706B</v>
      </c>
      <c r="L7514" t="str">
        <f t="shared" si="1055"/>
        <v>3ED58</v>
      </c>
      <c r="M7514" t="str">
        <f t="shared" si="1056"/>
        <v>71FE</v>
      </c>
      <c r="N7514" t="str">
        <f t="shared" si="1057"/>
        <v>𾳜</v>
      </c>
      <c r="O7514" t="str">
        <f t="shared" si="1058"/>
        <v>火</v>
      </c>
      <c r="P7514" t="str">
        <f t="shared" si="1059"/>
        <v>𾵘</v>
      </c>
      <c r="Q7514" t="str">
        <f t="shared" si="1060"/>
        <v>燾</v>
      </c>
      <c r="R7514" t="str">
        <f t="shared" si="1061"/>
        <v>382.𾳜火𾵘燾3ED58藤陳祁段</v>
      </c>
    </row>
    <row r="7515" spans="1:18">
      <c r="A7515" t="s">
        <v>43071</v>
      </c>
      <c r="B7515" t="s">
        <v>42372</v>
      </c>
      <c r="C7515" t="s">
        <v>43072</v>
      </c>
      <c r="D7515" t="s">
        <v>43073</v>
      </c>
      <c r="E7515" t="s">
        <v>43074</v>
      </c>
      <c r="F7515" t="s">
        <v>43075</v>
      </c>
      <c r="G7515" t="s">
        <v>43076</v>
      </c>
      <c r="H7515" t="s">
        <v>16</v>
      </c>
      <c r="I7515" t="s">
        <v>42378</v>
      </c>
      <c r="J7515" t="str">
        <f t="shared" si="1053"/>
        <v>3ECDC</v>
      </c>
      <c r="K7515" t="str">
        <f t="shared" si="1054"/>
        <v>706B</v>
      </c>
      <c r="L7515" t="str">
        <f t="shared" si="1055"/>
        <v>3ED59</v>
      </c>
      <c r="M7515" t="str">
        <f t="shared" si="1056"/>
        <v>721F</v>
      </c>
      <c r="N7515" t="str">
        <f t="shared" si="1057"/>
        <v>𾳜</v>
      </c>
      <c r="O7515" t="str">
        <f t="shared" si="1058"/>
        <v>火</v>
      </c>
      <c r="P7515" t="str">
        <f t="shared" si="1059"/>
        <v>𾵙</v>
      </c>
      <c r="Q7515" t="str">
        <f t="shared" si="1060"/>
        <v>爟</v>
      </c>
      <c r="R7515" t="str">
        <f t="shared" si="1061"/>
        <v>382.𾳜火𾵙爟3ED59藤陳祁段</v>
      </c>
    </row>
    <row r="7516" spans="1:18">
      <c r="A7516" t="s">
        <v>43077</v>
      </c>
      <c r="B7516" t="s">
        <v>42372</v>
      </c>
      <c r="C7516">
        <v>24251</v>
      </c>
      <c r="D7516" t="s">
        <v>43078</v>
      </c>
      <c r="E7516" t="s">
        <v>43079</v>
      </c>
      <c r="F7516" t="s">
        <v>43080</v>
      </c>
      <c r="G7516" t="s">
        <v>43081</v>
      </c>
      <c r="H7516" t="s">
        <v>16</v>
      </c>
      <c r="I7516" t="s">
        <v>42378</v>
      </c>
      <c r="J7516" t="str">
        <f t="shared" si="1053"/>
        <v>3ECDC</v>
      </c>
      <c r="K7516" t="str">
        <f t="shared" si="1054"/>
        <v>706B</v>
      </c>
      <c r="L7516" t="str">
        <f t="shared" si="1055"/>
        <v>3ED5A</v>
      </c>
      <c r="M7516">
        <f t="shared" si="1056"/>
        <v>24251</v>
      </c>
      <c r="N7516" t="str">
        <f t="shared" si="1057"/>
        <v>𾳜</v>
      </c>
      <c r="O7516" t="str">
        <f t="shared" si="1058"/>
        <v>火</v>
      </c>
      <c r="P7516" t="str">
        <f t="shared" si="1059"/>
        <v>𾵚</v>
      </c>
      <c r="Q7516" t="str">
        <f t="shared" si="1060"/>
        <v>𤉑</v>
      </c>
      <c r="R7516" t="str">
        <f t="shared" si="1061"/>
        <v>382.𾳜火𾵚𤉑3ED5A藤陳祁段</v>
      </c>
    </row>
    <row r="7517" spans="1:18">
      <c r="A7517" t="s">
        <v>43082</v>
      </c>
      <c r="B7517" t="s">
        <v>42372</v>
      </c>
      <c r="C7517" t="s">
        <v>43083</v>
      </c>
      <c r="D7517" t="s">
        <v>43084</v>
      </c>
      <c r="E7517" t="s">
        <v>43085</v>
      </c>
      <c r="F7517" t="s">
        <v>43086</v>
      </c>
      <c r="G7517" t="s">
        <v>43087</v>
      </c>
      <c r="H7517" t="s">
        <v>16</v>
      </c>
      <c r="I7517" t="s">
        <v>42378</v>
      </c>
      <c r="J7517" t="str">
        <f t="shared" si="1053"/>
        <v>3ECDC</v>
      </c>
      <c r="K7517" t="str">
        <f t="shared" si="1054"/>
        <v>706B</v>
      </c>
      <c r="L7517" t="str">
        <f t="shared" si="1055"/>
        <v>3ED5B</v>
      </c>
      <c r="M7517" t="str">
        <f t="shared" si="1056"/>
        <v>3DED</v>
      </c>
      <c r="N7517" t="str">
        <f t="shared" si="1057"/>
        <v>𾳜</v>
      </c>
      <c r="O7517" t="str">
        <f t="shared" si="1058"/>
        <v>火</v>
      </c>
      <c r="P7517" t="str">
        <f t="shared" si="1059"/>
        <v>𾵛</v>
      </c>
      <c r="Q7517" t="str">
        <f t="shared" si="1060"/>
        <v>㷭</v>
      </c>
      <c r="R7517" t="str">
        <f t="shared" si="1061"/>
        <v>382.𾳜火𾵛㷭3ED5B藤陳祁段</v>
      </c>
    </row>
    <row r="7518" spans="1:18">
      <c r="A7518" t="s">
        <v>43088</v>
      </c>
      <c r="B7518" t="s">
        <v>42372</v>
      </c>
      <c r="C7518" t="s">
        <v>43089</v>
      </c>
      <c r="D7518" t="s">
        <v>43090</v>
      </c>
      <c r="E7518" t="s">
        <v>43091</v>
      </c>
      <c r="F7518" t="s">
        <v>43092</v>
      </c>
      <c r="G7518" t="s">
        <v>43093</v>
      </c>
      <c r="H7518" t="s">
        <v>16</v>
      </c>
      <c r="I7518" t="s">
        <v>42378</v>
      </c>
      <c r="J7518" t="str">
        <f t="shared" si="1053"/>
        <v>3ECDC</v>
      </c>
      <c r="K7518" t="str">
        <f t="shared" si="1054"/>
        <v>706B</v>
      </c>
      <c r="L7518" t="str">
        <f t="shared" si="1055"/>
        <v>3ED5C</v>
      </c>
      <c r="M7518" t="str">
        <f t="shared" si="1056"/>
        <v>721D</v>
      </c>
      <c r="N7518" t="str">
        <f t="shared" si="1057"/>
        <v>𾳜</v>
      </c>
      <c r="O7518" t="str">
        <f t="shared" si="1058"/>
        <v>火</v>
      </c>
      <c r="P7518" t="str">
        <f t="shared" si="1059"/>
        <v>𾵜</v>
      </c>
      <c r="Q7518" t="str">
        <f t="shared" si="1060"/>
        <v>爝</v>
      </c>
      <c r="R7518" t="str">
        <f t="shared" si="1061"/>
        <v>382.𾳜火𾵜爝3ED5C藤陳祁段</v>
      </c>
    </row>
    <row r="7519" spans="1:18">
      <c r="A7519" t="s">
        <v>43094</v>
      </c>
      <c r="B7519" t="s">
        <v>42372</v>
      </c>
      <c r="C7519" t="s">
        <v>43095</v>
      </c>
      <c r="D7519" t="s">
        <v>43096</v>
      </c>
      <c r="E7519" t="s">
        <v>43097</v>
      </c>
      <c r="F7519" t="s">
        <v>43098</v>
      </c>
      <c r="G7519" t="s">
        <v>43099</v>
      </c>
      <c r="H7519" t="s">
        <v>16</v>
      </c>
      <c r="I7519" t="s">
        <v>42378</v>
      </c>
      <c r="J7519" t="str">
        <f t="shared" si="1053"/>
        <v>3ECDC</v>
      </c>
      <c r="K7519" t="str">
        <f t="shared" si="1054"/>
        <v>706B</v>
      </c>
      <c r="L7519" t="str">
        <f t="shared" si="1055"/>
        <v>3ED5D</v>
      </c>
      <c r="M7519" t="str">
        <f t="shared" si="1056"/>
        <v>71AD</v>
      </c>
      <c r="N7519" t="str">
        <f t="shared" si="1057"/>
        <v>𾳜</v>
      </c>
      <c r="O7519" t="str">
        <f t="shared" si="1058"/>
        <v>火</v>
      </c>
      <c r="P7519" t="str">
        <f t="shared" si="1059"/>
        <v>𾵝</v>
      </c>
      <c r="Q7519" t="str">
        <f t="shared" si="1060"/>
        <v>熭</v>
      </c>
      <c r="R7519" t="str">
        <f t="shared" si="1061"/>
        <v>382.𾳜火𾵝熭3ED5D藤陳祁段</v>
      </c>
    </row>
    <row r="7520" spans="1:18">
      <c r="A7520" t="s">
        <v>43100</v>
      </c>
      <c r="B7520" t="s">
        <v>42372</v>
      </c>
      <c r="C7520">
        <v>24307</v>
      </c>
      <c r="D7520" t="s">
        <v>43101</v>
      </c>
      <c r="E7520" t="s">
        <v>43102</v>
      </c>
      <c r="F7520" t="s">
        <v>43103</v>
      </c>
      <c r="G7520" t="s">
        <v>43104</v>
      </c>
      <c r="H7520" t="s">
        <v>16</v>
      </c>
      <c r="I7520" t="s">
        <v>42378</v>
      </c>
      <c r="J7520" t="str">
        <f t="shared" si="1053"/>
        <v>3ECDC</v>
      </c>
      <c r="K7520" t="str">
        <f t="shared" si="1054"/>
        <v>706B</v>
      </c>
      <c r="L7520" t="str">
        <f t="shared" si="1055"/>
        <v>3ED5E</v>
      </c>
      <c r="M7520">
        <f t="shared" si="1056"/>
        <v>24307</v>
      </c>
      <c r="N7520" t="str">
        <f t="shared" si="1057"/>
        <v>𾳜</v>
      </c>
      <c r="O7520" t="str">
        <f t="shared" si="1058"/>
        <v>火</v>
      </c>
      <c r="P7520" t="str">
        <f t="shared" si="1059"/>
        <v>𾵞</v>
      </c>
      <c r="Q7520" t="str">
        <f t="shared" si="1060"/>
        <v>𤌇</v>
      </c>
      <c r="R7520" t="str">
        <f t="shared" si="1061"/>
        <v>382.𾳜火𾵞𤌇3ED5E藤陳祁段</v>
      </c>
    </row>
    <row r="7521" spans="1:18">
      <c r="A7521" t="s">
        <v>43105</v>
      </c>
      <c r="B7521" t="s">
        <v>42372</v>
      </c>
      <c r="C7521" t="s">
        <v>43106</v>
      </c>
      <c r="D7521" t="s">
        <v>43107</v>
      </c>
      <c r="E7521" t="s">
        <v>43108</v>
      </c>
      <c r="F7521" t="s">
        <v>57</v>
      </c>
      <c r="G7521" t="s">
        <v>57</v>
      </c>
      <c r="H7521" t="s">
        <v>488</v>
      </c>
      <c r="I7521" t="s">
        <v>42378</v>
      </c>
      <c r="J7521" t="str">
        <f t="shared" si="1053"/>
        <v>3ECDC</v>
      </c>
      <c r="K7521" t="str">
        <f t="shared" si="1054"/>
        <v>706B</v>
      </c>
      <c r="L7521" t="str">
        <f t="shared" si="1055"/>
        <v>3ED5F</v>
      </c>
      <c r="M7521" t="str">
        <f t="shared" si="1056"/>
        <v>721E</v>
      </c>
      <c r="N7521" t="str">
        <f t="shared" si="1057"/>
        <v>𾳜</v>
      </c>
      <c r="O7521" t="str">
        <f t="shared" si="1058"/>
        <v>火</v>
      </c>
      <c r="P7521" t="str">
        <f t="shared" si="1059"/>
        <v>𾵟</v>
      </c>
      <c r="Q7521" t="str">
        <f t="shared" si="1060"/>
        <v>爞</v>
      </c>
      <c r="R7521" t="str">
        <f t="shared" si="1061"/>
        <v>382.𾳜火𾵟爞3ED5F藤陳〇〇</v>
      </c>
    </row>
    <row r="7522" spans="1:18">
      <c r="A7522" t="s">
        <v>43109</v>
      </c>
      <c r="B7522" t="s">
        <v>42372</v>
      </c>
      <c r="C7522" t="s">
        <v>43110</v>
      </c>
      <c r="D7522" t="s">
        <v>43111</v>
      </c>
      <c r="E7522" t="s">
        <v>43112</v>
      </c>
      <c r="F7522" t="s">
        <v>57</v>
      </c>
      <c r="G7522" t="s">
        <v>57</v>
      </c>
      <c r="H7522" t="s">
        <v>488</v>
      </c>
      <c r="I7522" t="s">
        <v>42378</v>
      </c>
      <c r="J7522" t="str">
        <f t="shared" si="1053"/>
        <v>3ECDC</v>
      </c>
      <c r="K7522" t="str">
        <f t="shared" si="1054"/>
        <v>706B</v>
      </c>
      <c r="L7522" t="str">
        <f t="shared" si="1055"/>
        <v>3ED60</v>
      </c>
      <c r="M7522" t="str">
        <f t="shared" si="1056"/>
        <v>717D</v>
      </c>
      <c r="N7522" t="str">
        <f t="shared" si="1057"/>
        <v>𾳜</v>
      </c>
      <c r="O7522" t="str">
        <f t="shared" si="1058"/>
        <v>火</v>
      </c>
      <c r="P7522" t="str">
        <f t="shared" si="1059"/>
        <v>𾵠</v>
      </c>
      <c r="Q7522" t="str">
        <f t="shared" si="1060"/>
        <v>煽</v>
      </c>
      <c r="R7522" t="str">
        <f t="shared" si="1061"/>
        <v>382.𾳜火𾵠煽3ED60藤陳〇〇</v>
      </c>
    </row>
    <row r="7523" spans="1:18">
      <c r="A7523" t="s">
        <v>43113</v>
      </c>
      <c r="B7523" t="s">
        <v>42372</v>
      </c>
      <c r="C7523" t="s">
        <v>43114</v>
      </c>
      <c r="D7523" t="s">
        <v>43115</v>
      </c>
      <c r="E7523" t="s">
        <v>43116</v>
      </c>
      <c r="F7523" t="s">
        <v>57</v>
      </c>
      <c r="G7523" t="s">
        <v>57</v>
      </c>
      <c r="H7523" t="s">
        <v>488</v>
      </c>
      <c r="I7523" t="s">
        <v>42378</v>
      </c>
      <c r="J7523" t="str">
        <f t="shared" si="1053"/>
        <v>3ECDC</v>
      </c>
      <c r="K7523" t="str">
        <f t="shared" si="1054"/>
        <v>706B</v>
      </c>
      <c r="L7523" t="str">
        <f t="shared" si="1055"/>
        <v>3ED61</v>
      </c>
      <c r="M7523" t="str">
        <f t="shared" si="1056"/>
        <v>70D9</v>
      </c>
      <c r="N7523" t="str">
        <f t="shared" si="1057"/>
        <v>𾳜</v>
      </c>
      <c r="O7523" t="str">
        <f t="shared" si="1058"/>
        <v>火</v>
      </c>
      <c r="P7523" t="str">
        <f t="shared" si="1059"/>
        <v>𾵡</v>
      </c>
      <c r="Q7523" t="str">
        <f t="shared" si="1060"/>
        <v>烙</v>
      </c>
      <c r="R7523" t="str">
        <f t="shared" si="1061"/>
        <v>382.𾳜火𾵡烙3ED61藤陳〇〇</v>
      </c>
    </row>
    <row r="7524" spans="1:18">
      <c r="A7524" t="s">
        <v>43117</v>
      </c>
      <c r="B7524" t="s">
        <v>42372</v>
      </c>
      <c r="C7524" t="s">
        <v>43118</v>
      </c>
      <c r="D7524" t="s">
        <v>43119</v>
      </c>
      <c r="E7524" t="s">
        <v>43120</v>
      </c>
      <c r="F7524" t="s">
        <v>57</v>
      </c>
      <c r="G7524" t="s">
        <v>57</v>
      </c>
      <c r="H7524" t="s">
        <v>488</v>
      </c>
      <c r="I7524" t="s">
        <v>42378</v>
      </c>
      <c r="J7524" t="str">
        <f t="shared" si="1053"/>
        <v>3ECDC</v>
      </c>
      <c r="K7524" t="str">
        <f t="shared" si="1054"/>
        <v>706B</v>
      </c>
      <c r="L7524" t="str">
        <f t="shared" si="1055"/>
        <v>3ED62</v>
      </c>
      <c r="M7524" t="str">
        <f t="shared" si="1056"/>
        <v>720D</v>
      </c>
      <c r="N7524" t="str">
        <f t="shared" si="1057"/>
        <v>𾳜</v>
      </c>
      <c r="O7524" t="str">
        <f t="shared" si="1058"/>
        <v>火</v>
      </c>
      <c r="P7524" t="str">
        <f t="shared" si="1059"/>
        <v>𾵢</v>
      </c>
      <c r="Q7524" t="str">
        <f t="shared" si="1060"/>
        <v>爍</v>
      </c>
      <c r="R7524" t="str">
        <f t="shared" si="1061"/>
        <v>382.𾳜火𾵢爍3ED62藤陳〇〇</v>
      </c>
    </row>
    <row r="7525" spans="1:18">
      <c r="A7525" t="s">
        <v>43121</v>
      </c>
      <c r="B7525" t="s">
        <v>42372</v>
      </c>
      <c r="C7525" t="s">
        <v>43122</v>
      </c>
      <c r="D7525" t="s">
        <v>43123</v>
      </c>
      <c r="E7525" t="s">
        <v>43124</v>
      </c>
      <c r="F7525" t="s">
        <v>57</v>
      </c>
      <c r="G7525" t="s">
        <v>57</v>
      </c>
      <c r="H7525" t="s">
        <v>488</v>
      </c>
      <c r="I7525" t="s">
        <v>42378</v>
      </c>
      <c r="J7525" t="str">
        <f t="shared" si="1053"/>
        <v>3ECDC</v>
      </c>
      <c r="K7525" t="str">
        <f t="shared" si="1054"/>
        <v>706B</v>
      </c>
      <c r="L7525" t="str">
        <f t="shared" si="1055"/>
        <v>3ED63</v>
      </c>
      <c r="M7525" t="str">
        <f t="shared" si="1056"/>
        <v>71E6</v>
      </c>
      <c r="N7525" t="str">
        <f t="shared" si="1057"/>
        <v>𾳜</v>
      </c>
      <c r="O7525" t="str">
        <f t="shared" si="1058"/>
        <v>火</v>
      </c>
      <c r="P7525" t="str">
        <f t="shared" si="1059"/>
        <v>𾵣</v>
      </c>
      <c r="Q7525" t="str">
        <f t="shared" si="1060"/>
        <v>燦</v>
      </c>
      <c r="R7525" t="str">
        <f t="shared" si="1061"/>
        <v>382.𾳜火𾵣燦3ED63藤陳〇〇</v>
      </c>
    </row>
    <row r="7526" spans="1:18">
      <c r="A7526" t="s">
        <v>43125</v>
      </c>
      <c r="B7526" t="s">
        <v>42372</v>
      </c>
      <c r="C7526">
        <v>7165</v>
      </c>
      <c r="D7526" t="s">
        <v>43126</v>
      </c>
      <c r="E7526" t="s">
        <v>43127</v>
      </c>
      <c r="F7526" t="s">
        <v>57</v>
      </c>
      <c r="G7526" t="s">
        <v>57</v>
      </c>
      <c r="H7526" t="s">
        <v>488</v>
      </c>
      <c r="I7526" t="s">
        <v>42378</v>
      </c>
      <c r="J7526" t="str">
        <f t="shared" si="1053"/>
        <v>3ECDC</v>
      </c>
      <c r="K7526" t="str">
        <f t="shared" si="1054"/>
        <v>706B</v>
      </c>
      <c r="L7526" t="str">
        <f t="shared" si="1055"/>
        <v>3ED64</v>
      </c>
      <c r="M7526">
        <f t="shared" si="1056"/>
        <v>7165</v>
      </c>
      <c r="N7526" t="str">
        <f t="shared" si="1057"/>
        <v>𾳜</v>
      </c>
      <c r="O7526" t="str">
        <f t="shared" si="1058"/>
        <v>火</v>
      </c>
      <c r="P7526" t="str">
        <f t="shared" si="1059"/>
        <v>𾵤</v>
      </c>
      <c r="Q7526" t="str">
        <f t="shared" si="1060"/>
        <v>煥</v>
      </c>
      <c r="R7526" t="str">
        <f t="shared" si="1061"/>
        <v>382.𾳜火𾵤煥3ED64藤陳〇〇</v>
      </c>
    </row>
    <row r="7527" spans="1:18">
      <c r="A7527" t="s">
        <v>43128</v>
      </c>
      <c r="B7527" t="s">
        <v>43129</v>
      </c>
      <c r="C7527" t="s">
        <v>43130</v>
      </c>
      <c r="D7527" t="s">
        <v>43131</v>
      </c>
      <c r="E7527" t="s">
        <v>43132</v>
      </c>
      <c r="F7527" t="s">
        <v>43133</v>
      </c>
      <c r="G7527" t="s">
        <v>43134</v>
      </c>
      <c r="H7527" t="s">
        <v>16</v>
      </c>
      <c r="I7527" t="s">
        <v>43135</v>
      </c>
      <c r="J7527" t="str">
        <f t="shared" si="1053"/>
        <v>3ED65</v>
      </c>
      <c r="K7527" t="str">
        <f t="shared" si="1054"/>
        <v>708E</v>
      </c>
      <c r="L7527" t="str">
        <f t="shared" si="1055"/>
        <v>3ED65</v>
      </c>
      <c r="M7527" t="str">
        <f t="shared" si="1056"/>
        <v>708E</v>
      </c>
      <c r="N7527" t="str">
        <f t="shared" si="1057"/>
        <v>𾵥</v>
      </c>
      <c r="O7527" t="str">
        <f t="shared" si="1058"/>
        <v>炎</v>
      </c>
      <c r="P7527" t="str">
        <f t="shared" si="1059"/>
        <v>𾵥</v>
      </c>
      <c r="Q7527" t="str">
        <f t="shared" si="1060"/>
        <v>炎</v>
      </c>
      <c r="R7527" t="str">
        <f t="shared" si="1061"/>
        <v>383.𾵥炎𾵥炎3ED65藤陳祁段</v>
      </c>
    </row>
    <row r="7528" spans="1:18">
      <c r="A7528" t="s">
        <v>43136</v>
      </c>
      <c r="B7528" t="s">
        <v>43129</v>
      </c>
      <c r="C7528" t="s">
        <v>43137</v>
      </c>
      <c r="D7528" t="s">
        <v>43138</v>
      </c>
      <c r="E7528" t="s">
        <v>43139</v>
      </c>
      <c r="F7528" t="s">
        <v>43140</v>
      </c>
      <c r="G7528" t="s">
        <v>43141</v>
      </c>
      <c r="H7528" t="s">
        <v>16</v>
      </c>
      <c r="I7528" t="s">
        <v>43135</v>
      </c>
      <c r="J7528" t="str">
        <f t="shared" si="1053"/>
        <v>3ED65</v>
      </c>
      <c r="K7528" t="str">
        <f t="shared" si="1054"/>
        <v>708E</v>
      </c>
      <c r="L7528" t="str">
        <f t="shared" si="1055"/>
        <v>3ED66</v>
      </c>
      <c r="M7528" t="str">
        <f t="shared" si="1056"/>
        <v>71C4</v>
      </c>
      <c r="N7528" t="str">
        <f t="shared" si="1057"/>
        <v>𾵥</v>
      </c>
      <c r="O7528" t="str">
        <f t="shared" si="1058"/>
        <v>炎</v>
      </c>
      <c r="P7528" t="str">
        <f t="shared" si="1059"/>
        <v>𾵦</v>
      </c>
      <c r="Q7528" t="str">
        <f t="shared" si="1060"/>
        <v>燄</v>
      </c>
      <c r="R7528" t="str">
        <f t="shared" si="1061"/>
        <v>383.𾵥炎𾵦燄3ED66藤陳祁段</v>
      </c>
    </row>
    <row r="7529" spans="1:18">
      <c r="A7529" t="s">
        <v>43142</v>
      </c>
      <c r="B7529" t="s">
        <v>43129</v>
      </c>
      <c r="C7529" t="s">
        <v>43143</v>
      </c>
      <c r="D7529" t="s">
        <v>43144</v>
      </c>
      <c r="E7529" t="s">
        <v>43145</v>
      </c>
      <c r="F7529" t="s">
        <v>43146</v>
      </c>
      <c r="G7529" t="s">
        <v>57</v>
      </c>
      <c r="H7529" t="s">
        <v>65</v>
      </c>
      <c r="I7529" t="s">
        <v>43135</v>
      </c>
      <c r="J7529" t="str">
        <f t="shared" si="1053"/>
        <v>3ED65</v>
      </c>
      <c r="K7529" t="str">
        <f t="shared" si="1054"/>
        <v>708E</v>
      </c>
      <c r="L7529" t="str">
        <f t="shared" si="1055"/>
        <v>3ED67</v>
      </c>
      <c r="M7529" t="str">
        <f t="shared" si="1056"/>
        <v>269E1</v>
      </c>
      <c r="N7529" t="str">
        <f t="shared" si="1057"/>
        <v>𾵥</v>
      </c>
      <c r="O7529" t="str">
        <f t="shared" si="1058"/>
        <v>炎</v>
      </c>
      <c r="P7529" t="str">
        <f t="shared" si="1059"/>
        <v>𾵧</v>
      </c>
      <c r="Q7529" t="str">
        <f t="shared" si="1060"/>
        <v>𦧡</v>
      </c>
      <c r="R7529" t="str">
        <f t="shared" si="1061"/>
        <v>383.𾵥炎𾵧𦧡3ED67藤陳祁〇</v>
      </c>
    </row>
    <row r="7530" spans="1:18">
      <c r="A7530" t="s">
        <v>43147</v>
      </c>
      <c r="B7530" t="s">
        <v>43129</v>
      </c>
      <c r="C7530" t="s">
        <v>43148</v>
      </c>
      <c r="D7530" t="s">
        <v>43149</v>
      </c>
      <c r="E7530" t="s">
        <v>57</v>
      </c>
      <c r="F7530" t="s">
        <v>57</v>
      </c>
      <c r="G7530" t="s">
        <v>43150</v>
      </c>
      <c r="H7530" t="s">
        <v>59</v>
      </c>
      <c r="I7530" t="s">
        <v>43135</v>
      </c>
      <c r="J7530" t="str">
        <f t="shared" si="1053"/>
        <v>3ED65</v>
      </c>
      <c r="K7530" t="str">
        <f t="shared" si="1054"/>
        <v>708E</v>
      </c>
      <c r="L7530" t="str">
        <f t="shared" si="1055"/>
        <v>3ED68</v>
      </c>
      <c r="M7530" t="str">
        <f t="shared" si="1056"/>
        <v>2431C</v>
      </c>
      <c r="N7530" t="str">
        <f t="shared" si="1057"/>
        <v>𾵥</v>
      </c>
      <c r="O7530" t="str">
        <f t="shared" si="1058"/>
        <v>炎</v>
      </c>
      <c r="P7530" t="str">
        <f t="shared" si="1059"/>
        <v>𾵨</v>
      </c>
      <c r="Q7530" t="str">
        <f t="shared" si="1060"/>
        <v>𤌜</v>
      </c>
      <c r="R7530" t="str">
        <f t="shared" si="1061"/>
        <v>383.𾵥炎𾵨𤌜3ED68藤〇〇段</v>
      </c>
    </row>
    <row r="7531" spans="1:18">
      <c r="A7531" t="s">
        <v>43151</v>
      </c>
      <c r="B7531" t="s">
        <v>43129</v>
      </c>
      <c r="C7531" t="s">
        <v>43152</v>
      </c>
      <c r="D7531" t="s">
        <v>43153</v>
      </c>
      <c r="E7531" t="s">
        <v>43154</v>
      </c>
      <c r="F7531" t="s">
        <v>43155</v>
      </c>
      <c r="G7531" t="s">
        <v>43156</v>
      </c>
      <c r="H7531" t="s">
        <v>16</v>
      </c>
      <c r="I7531" t="s">
        <v>43135</v>
      </c>
      <c r="J7531" t="str">
        <f t="shared" si="1053"/>
        <v>3ED65</v>
      </c>
      <c r="K7531" t="str">
        <f t="shared" si="1054"/>
        <v>708E</v>
      </c>
      <c r="L7531" t="str">
        <f t="shared" si="1055"/>
        <v>3ED69</v>
      </c>
      <c r="M7531" t="str">
        <f t="shared" si="1056"/>
        <v>243AD</v>
      </c>
      <c r="N7531" t="str">
        <f t="shared" si="1057"/>
        <v>𾵥</v>
      </c>
      <c r="O7531" t="str">
        <f t="shared" si="1058"/>
        <v>炎</v>
      </c>
      <c r="P7531" t="str">
        <f t="shared" si="1059"/>
        <v>𾵩</v>
      </c>
      <c r="Q7531" t="str">
        <f t="shared" si="1060"/>
        <v>𤎭</v>
      </c>
      <c r="R7531" t="str">
        <f t="shared" si="1061"/>
        <v>383.𾵥炎𾵩𤎭3ED69藤陳祁段</v>
      </c>
    </row>
    <row r="7532" spans="1:18">
      <c r="A7532" t="s">
        <v>43157</v>
      </c>
      <c r="B7532" t="s">
        <v>43129</v>
      </c>
      <c r="C7532">
        <v>7154</v>
      </c>
      <c r="D7532" t="s">
        <v>43158</v>
      </c>
      <c r="E7532" t="s">
        <v>43159</v>
      </c>
      <c r="F7532" t="s">
        <v>43160</v>
      </c>
      <c r="G7532" t="s">
        <v>43161</v>
      </c>
      <c r="H7532" t="s">
        <v>16</v>
      </c>
      <c r="I7532" t="s">
        <v>43135</v>
      </c>
      <c r="J7532" t="str">
        <f t="shared" si="1053"/>
        <v>3ED65</v>
      </c>
      <c r="K7532" t="str">
        <f t="shared" si="1054"/>
        <v>708E</v>
      </c>
      <c r="L7532" t="str">
        <f t="shared" si="1055"/>
        <v>3ED6A</v>
      </c>
      <c r="M7532">
        <f t="shared" si="1056"/>
        <v>7154</v>
      </c>
      <c r="N7532" t="str">
        <f t="shared" si="1057"/>
        <v>𾵥</v>
      </c>
      <c r="O7532" t="str">
        <f t="shared" si="1058"/>
        <v>炎</v>
      </c>
      <c r="P7532" t="str">
        <f t="shared" si="1059"/>
        <v>𾵪</v>
      </c>
      <c r="Q7532" t="str">
        <f t="shared" si="1060"/>
        <v>煔</v>
      </c>
      <c r="R7532" t="str">
        <f t="shared" si="1061"/>
        <v>383.𾵥炎𾵪煔3ED6A藤陳祁段</v>
      </c>
    </row>
    <row r="7533" spans="1:18">
      <c r="A7533" t="s">
        <v>43162</v>
      </c>
      <c r="B7533" t="s">
        <v>43129</v>
      </c>
      <c r="C7533" t="s">
        <v>43163</v>
      </c>
      <c r="D7533" t="s">
        <v>43164</v>
      </c>
      <c r="E7533" t="s">
        <v>43165</v>
      </c>
      <c r="F7533" t="s">
        <v>43166</v>
      </c>
      <c r="G7533" t="s">
        <v>43167</v>
      </c>
      <c r="H7533" t="s">
        <v>16</v>
      </c>
      <c r="I7533" t="s">
        <v>43135</v>
      </c>
      <c r="J7533" t="str">
        <f t="shared" si="1053"/>
        <v>3ED65</v>
      </c>
      <c r="K7533" t="str">
        <f t="shared" si="1054"/>
        <v>708E</v>
      </c>
      <c r="L7533" t="str">
        <f t="shared" si="1055"/>
        <v>3ED6B</v>
      </c>
      <c r="M7533" t="str">
        <f t="shared" si="1056"/>
        <v>71C5</v>
      </c>
      <c r="N7533" t="str">
        <f t="shared" si="1057"/>
        <v>𾵥</v>
      </c>
      <c r="O7533" t="str">
        <f t="shared" si="1058"/>
        <v>炎</v>
      </c>
      <c r="P7533" t="str">
        <f t="shared" si="1059"/>
        <v>𾵫</v>
      </c>
      <c r="Q7533" t="str">
        <f t="shared" si="1060"/>
        <v>燅</v>
      </c>
      <c r="R7533" t="str">
        <f t="shared" si="1061"/>
        <v>383.𾵥炎𾵫燅3ED6B藤陳祁段</v>
      </c>
    </row>
    <row r="7534" spans="1:18">
      <c r="A7534" t="s">
        <v>43168</v>
      </c>
      <c r="B7534" t="s">
        <v>43129</v>
      </c>
      <c r="C7534" t="s">
        <v>43169</v>
      </c>
      <c r="D7534" t="s">
        <v>43170</v>
      </c>
      <c r="E7534" t="s">
        <v>43171</v>
      </c>
      <c r="F7534" t="s">
        <v>43172</v>
      </c>
      <c r="G7534" t="s">
        <v>43173</v>
      </c>
      <c r="H7534" t="s">
        <v>16</v>
      </c>
      <c r="I7534" t="s">
        <v>43135</v>
      </c>
      <c r="J7534" t="str">
        <f t="shared" si="1053"/>
        <v>3ED65</v>
      </c>
      <c r="K7534" t="str">
        <f t="shared" si="1054"/>
        <v>708E</v>
      </c>
      <c r="L7534" t="str">
        <f t="shared" si="1055"/>
        <v>3ED6C</v>
      </c>
      <c r="M7534" t="str">
        <f t="shared" si="1056"/>
        <v>243DD</v>
      </c>
      <c r="N7534" t="str">
        <f t="shared" si="1057"/>
        <v>𾵥</v>
      </c>
      <c r="O7534" t="str">
        <f t="shared" si="1058"/>
        <v>炎</v>
      </c>
      <c r="P7534" t="str">
        <f t="shared" si="1059"/>
        <v>𾵬</v>
      </c>
      <c r="Q7534" t="str">
        <f t="shared" si="1060"/>
        <v>𤏝</v>
      </c>
      <c r="R7534" t="str">
        <f t="shared" si="1061"/>
        <v>383.𾵥炎𾵬𤏝3ED6C藤陳祁段</v>
      </c>
    </row>
    <row r="7535" spans="1:18">
      <c r="A7535" t="s">
        <v>43174</v>
      </c>
      <c r="B7535" t="s">
        <v>43129</v>
      </c>
      <c r="C7535" t="s">
        <v>43175</v>
      </c>
      <c r="D7535" t="s">
        <v>43176</v>
      </c>
      <c r="E7535" t="s">
        <v>43177</v>
      </c>
      <c r="F7535" t="s">
        <v>43178</v>
      </c>
      <c r="G7535" t="s">
        <v>43179</v>
      </c>
      <c r="H7535" t="s">
        <v>16</v>
      </c>
      <c r="I7535" t="s">
        <v>43135</v>
      </c>
      <c r="J7535" t="str">
        <f t="shared" si="1053"/>
        <v>3ED65</v>
      </c>
      <c r="K7535" t="str">
        <f t="shared" si="1054"/>
        <v>708E</v>
      </c>
      <c r="L7535" t="str">
        <f t="shared" si="1055"/>
        <v>3ED6D</v>
      </c>
      <c r="M7535" t="str">
        <f t="shared" si="1056"/>
        <v>243FB</v>
      </c>
      <c r="N7535" t="str">
        <f t="shared" si="1057"/>
        <v>𾵥</v>
      </c>
      <c r="O7535" t="str">
        <f t="shared" si="1058"/>
        <v>炎</v>
      </c>
      <c r="P7535" t="str">
        <f t="shared" si="1059"/>
        <v>𾵭</v>
      </c>
      <c r="Q7535" t="str">
        <f t="shared" si="1060"/>
        <v>𤏻</v>
      </c>
      <c r="R7535" t="str">
        <f t="shared" si="1061"/>
        <v>383.𾵥炎𾵭𤏻3ED6D藤陳祁段</v>
      </c>
    </row>
    <row r="7536" spans="1:18">
      <c r="A7536" t="s">
        <v>43180</v>
      </c>
      <c r="B7536" t="s">
        <v>43129</v>
      </c>
      <c r="C7536" t="s">
        <v>43181</v>
      </c>
      <c r="D7536" t="s">
        <v>43182</v>
      </c>
      <c r="E7536" t="s">
        <v>43183</v>
      </c>
      <c r="F7536" t="s">
        <v>43184</v>
      </c>
      <c r="G7536" t="s">
        <v>43185</v>
      </c>
      <c r="H7536" t="s">
        <v>16</v>
      </c>
      <c r="I7536" t="s">
        <v>43135</v>
      </c>
      <c r="J7536" t="str">
        <f t="shared" si="1053"/>
        <v>3ED65</v>
      </c>
      <c r="K7536" t="str">
        <f t="shared" si="1054"/>
        <v>708E</v>
      </c>
      <c r="L7536" t="str">
        <f t="shared" si="1055"/>
        <v>3ED6E</v>
      </c>
      <c r="M7536" t="str">
        <f t="shared" si="1056"/>
        <v>3DE0</v>
      </c>
      <c r="N7536" t="str">
        <f t="shared" si="1057"/>
        <v>𾵥</v>
      </c>
      <c r="O7536" t="str">
        <f t="shared" si="1058"/>
        <v>炎</v>
      </c>
      <c r="P7536" t="str">
        <f t="shared" si="1059"/>
        <v>𾵮</v>
      </c>
      <c r="Q7536" t="str">
        <f t="shared" si="1060"/>
        <v>㷠</v>
      </c>
      <c r="R7536" t="str">
        <f t="shared" si="1061"/>
        <v>383.𾵥炎𾵮㷠3ED6E藤陳祁段</v>
      </c>
    </row>
    <row r="7537" spans="1:18">
      <c r="A7537" t="s">
        <v>43186</v>
      </c>
      <c r="B7537" t="s">
        <v>43187</v>
      </c>
      <c r="C7537" t="s">
        <v>43188</v>
      </c>
      <c r="D7537" t="s">
        <v>43189</v>
      </c>
      <c r="E7537" t="s">
        <v>43190</v>
      </c>
      <c r="F7537" t="s">
        <v>43191</v>
      </c>
      <c r="G7537" t="s">
        <v>43192</v>
      </c>
      <c r="H7537" t="s">
        <v>16</v>
      </c>
      <c r="I7537" t="s">
        <v>43193</v>
      </c>
      <c r="J7537" t="str">
        <f t="shared" si="1053"/>
        <v>3ED6F</v>
      </c>
      <c r="K7537" t="str">
        <f t="shared" si="1054"/>
        <v>2A417</v>
      </c>
      <c r="L7537" t="str">
        <f t="shared" si="1055"/>
        <v>3ED6F</v>
      </c>
      <c r="M7537" t="str">
        <f t="shared" si="1056"/>
        <v>2A417</v>
      </c>
      <c r="N7537" t="str">
        <f t="shared" si="1057"/>
        <v>𾵯</v>
      </c>
      <c r="O7537" t="str">
        <f t="shared" si="1058"/>
        <v>𪐗</v>
      </c>
      <c r="P7537" t="str">
        <f t="shared" si="1059"/>
        <v>𾵯</v>
      </c>
      <c r="Q7537" t="str">
        <f t="shared" si="1060"/>
        <v>𪐗</v>
      </c>
      <c r="R7537" t="str">
        <f t="shared" si="1061"/>
        <v>384.𾵯𪐗𾵯𪐗3ED6F藤陳祁段</v>
      </c>
    </row>
    <row r="7538" spans="1:18">
      <c r="A7538" t="s">
        <v>43194</v>
      </c>
      <c r="B7538" t="s">
        <v>43187</v>
      </c>
      <c r="C7538" t="s">
        <v>43195</v>
      </c>
      <c r="D7538" t="s">
        <v>43196</v>
      </c>
      <c r="E7538" t="s">
        <v>43197</v>
      </c>
      <c r="F7538" t="s">
        <v>43198</v>
      </c>
      <c r="G7538" t="s">
        <v>43199</v>
      </c>
      <c r="H7538" t="s">
        <v>16</v>
      </c>
      <c r="I7538" t="s">
        <v>43193</v>
      </c>
      <c r="J7538" t="str">
        <f t="shared" si="1053"/>
        <v>3ED6F</v>
      </c>
      <c r="K7538" t="str">
        <f t="shared" si="1054"/>
        <v>2A417</v>
      </c>
      <c r="L7538" t="str">
        <f t="shared" si="1055"/>
        <v>3ED70</v>
      </c>
      <c r="M7538" t="str">
        <f t="shared" si="1056"/>
        <v>9EF8</v>
      </c>
      <c r="N7538" t="str">
        <f t="shared" si="1057"/>
        <v>𾵯</v>
      </c>
      <c r="O7538" t="str">
        <f t="shared" si="1058"/>
        <v>𪐗</v>
      </c>
      <c r="P7538" t="str">
        <f t="shared" si="1059"/>
        <v>𾵰</v>
      </c>
      <c r="Q7538" t="str">
        <f t="shared" si="1060"/>
        <v>黸</v>
      </c>
      <c r="R7538" t="str">
        <f t="shared" si="1061"/>
        <v>384.𾵯𪐗𾵰黸3ED70藤陳祁段</v>
      </c>
    </row>
    <row r="7539" spans="1:18">
      <c r="A7539" t="s">
        <v>43200</v>
      </c>
      <c r="B7539" t="s">
        <v>43187</v>
      </c>
      <c r="C7539" t="s">
        <v>43201</v>
      </c>
      <c r="D7539" t="s">
        <v>43202</v>
      </c>
      <c r="E7539" t="s">
        <v>43203</v>
      </c>
      <c r="F7539" t="s">
        <v>43204</v>
      </c>
      <c r="G7539" t="s">
        <v>43205</v>
      </c>
      <c r="H7539" t="s">
        <v>16</v>
      </c>
      <c r="I7539" t="s">
        <v>43193</v>
      </c>
      <c r="J7539" t="str">
        <f t="shared" si="1053"/>
        <v>3ED6F</v>
      </c>
      <c r="K7539" t="str">
        <f t="shared" si="1054"/>
        <v>2A417</v>
      </c>
      <c r="L7539" t="str">
        <f t="shared" si="1055"/>
        <v>3ED71</v>
      </c>
      <c r="M7539" t="str">
        <f t="shared" si="1056"/>
        <v>4D73</v>
      </c>
      <c r="N7539" t="str">
        <f t="shared" si="1057"/>
        <v>𾵯</v>
      </c>
      <c r="O7539" t="str">
        <f t="shared" si="1058"/>
        <v>𪐗</v>
      </c>
      <c r="P7539" t="str">
        <f t="shared" si="1059"/>
        <v>𾵱</v>
      </c>
      <c r="Q7539" t="str">
        <f t="shared" si="1060"/>
        <v>䵳</v>
      </c>
      <c r="R7539" t="str">
        <f t="shared" si="1061"/>
        <v>384.𾵯𪐗𾵱䵳3ED71藤陳祁段</v>
      </c>
    </row>
    <row r="7540" spans="1:18">
      <c r="A7540" t="s">
        <v>43206</v>
      </c>
      <c r="B7540" t="s">
        <v>43187</v>
      </c>
      <c r="C7540" t="s">
        <v>43207</v>
      </c>
      <c r="D7540" t="s">
        <v>43208</v>
      </c>
      <c r="E7540" t="s">
        <v>43209</v>
      </c>
      <c r="F7540" t="s">
        <v>43210</v>
      </c>
      <c r="G7540" t="s">
        <v>43211</v>
      </c>
      <c r="H7540" t="s">
        <v>16</v>
      </c>
      <c r="I7540" t="s">
        <v>43193</v>
      </c>
      <c r="J7540" t="str">
        <f t="shared" si="1053"/>
        <v>3ED6F</v>
      </c>
      <c r="K7540" t="str">
        <f t="shared" si="1054"/>
        <v>2A417</v>
      </c>
      <c r="L7540" t="str">
        <f t="shared" si="1055"/>
        <v>3ED72</v>
      </c>
      <c r="M7540" t="str">
        <f t="shared" si="1056"/>
        <v>9EEF</v>
      </c>
      <c r="N7540" t="str">
        <f t="shared" si="1057"/>
        <v>𾵯</v>
      </c>
      <c r="O7540" t="str">
        <f t="shared" si="1058"/>
        <v>𪐗</v>
      </c>
      <c r="P7540" t="str">
        <f t="shared" si="1059"/>
        <v>𾵲</v>
      </c>
      <c r="Q7540" t="str">
        <f t="shared" si="1060"/>
        <v>黯</v>
      </c>
      <c r="R7540" t="str">
        <f t="shared" si="1061"/>
        <v>384.𾵯𪐗𾵲黯3ED72藤陳祁段</v>
      </c>
    </row>
    <row r="7541" spans="1:18">
      <c r="A7541" t="s">
        <v>43212</v>
      </c>
      <c r="B7541" t="s">
        <v>43187</v>
      </c>
      <c r="C7541" t="s">
        <v>43213</v>
      </c>
      <c r="D7541" t="s">
        <v>43214</v>
      </c>
      <c r="E7541" t="s">
        <v>43215</v>
      </c>
      <c r="F7541" t="s">
        <v>43216</v>
      </c>
      <c r="G7541" t="s">
        <v>43217</v>
      </c>
      <c r="H7541" t="s">
        <v>16</v>
      </c>
      <c r="I7541" t="s">
        <v>43193</v>
      </c>
      <c r="J7541" t="str">
        <f t="shared" si="1053"/>
        <v>3ED6F</v>
      </c>
      <c r="K7541" t="str">
        <f t="shared" si="1054"/>
        <v>2A417</v>
      </c>
      <c r="L7541" t="str">
        <f t="shared" si="1055"/>
        <v>3ED73</v>
      </c>
      <c r="M7541" t="str">
        <f t="shared" si="1056"/>
        <v>9EF6</v>
      </c>
      <c r="N7541" t="str">
        <f t="shared" si="1057"/>
        <v>𾵯</v>
      </c>
      <c r="O7541" t="str">
        <f t="shared" si="1058"/>
        <v>𪐗</v>
      </c>
      <c r="P7541" t="str">
        <f t="shared" si="1059"/>
        <v>𾵳</v>
      </c>
      <c r="Q7541" t="str">
        <f t="shared" si="1060"/>
        <v>黶</v>
      </c>
      <c r="R7541" t="str">
        <f t="shared" si="1061"/>
        <v>384.𾵯𪐗𾵳黶3ED73藤陳祁段</v>
      </c>
    </row>
    <row r="7542" spans="1:18">
      <c r="A7542" t="s">
        <v>43218</v>
      </c>
      <c r="B7542" t="s">
        <v>43187</v>
      </c>
      <c r="C7542" t="s">
        <v>43219</v>
      </c>
      <c r="D7542" t="s">
        <v>43220</v>
      </c>
      <c r="E7542" t="s">
        <v>43221</v>
      </c>
      <c r="F7542" t="s">
        <v>43222</v>
      </c>
      <c r="G7542" t="s">
        <v>43223</v>
      </c>
      <c r="H7542" t="s">
        <v>16</v>
      </c>
      <c r="I7542" t="s">
        <v>43193</v>
      </c>
      <c r="J7542" t="str">
        <f t="shared" si="1053"/>
        <v>3ED6F</v>
      </c>
      <c r="K7542" t="str">
        <f t="shared" si="1054"/>
        <v>2A417</v>
      </c>
      <c r="L7542" t="str">
        <f t="shared" si="1055"/>
        <v>3ED74</v>
      </c>
      <c r="M7542" t="str">
        <f t="shared" si="1056"/>
        <v>9EF3</v>
      </c>
      <c r="N7542" t="str">
        <f t="shared" si="1057"/>
        <v>𾵯</v>
      </c>
      <c r="O7542" t="str">
        <f t="shared" si="1058"/>
        <v>𪐗</v>
      </c>
      <c r="P7542" t="str">
        <f t="shared" si="1059"/>
        <v>𾵴</v>
      </c>
      <c r="Q7542" t="str">
        <f t="shared" si="1060"/>
        <v>黳</v>
      </c>
      <c r="R7542" t="str">
        <f t="shared" si="1061"/>
        <v>384.𾵯𪐗𾵴黳3ED74藤陳祁段</v>
      </c>
    </row>
    <row r="7543" spans="1:18">
      <c r="A7543" t="s">
        <v>43224</v>
      </c>
      <c r="B7543" t="s">
        <v>43187</v>
      </c>
      <c r="C7543" t="s">
        <v>43225</v>
      </c>
      <c r="D7543" t="s">
        <v>43226</v>
      </c>
      <c r="E7543" t="s">
        <v>43227</v>
      </c>
      <c r="F7543" t="s">
        <v>43228</v>
      </c>
      <c r="G7543" t="s">
        <v>43229</v>
      </c>
      <c r="H7543" t="s">
        <v>16</v>
      </c>
      <c r="I7543" t="s">
        <v>43193</v>
      </c>
      <c r="J7543" t="str">
        <f t="shared" si="1053"/>
        <v>3ED6F</v>
      </c>
      <c r="K7543" t="str">
        <f t="shared" si="1054"/>
        <v>2A417</v>
      </c>
      <c r="L7543" t="str">
        <f t="shared" si="1055"/>
        <v>3ED75</v>
      </c>
      <c r="M7543" t="str">
        <f t="shared" si="1056"/>
        <v>4D63</v>
      </c>
      <c r="N7543" t="str">
        <f t="shared" si="1057"/>
        <v>𾵯</v>
      </c>
      <c r="O7543" t="str">
        <f t="shared" si="1058"/>
        <v>𪐗</v>
      </c>
      <c r="P7543" t="str">
        <f t="shared" si="1059"/>
        <v>𾵵</v>
      </c>
      <c r="Q7543" t="str">
        <f t="shared" si="1060"/>
        <v>䵣</v>
      </c>
      <c r="R7543" t="str">
        <f t="shared" si="1061"/>
        <v>384.𾵯𪐗𾵵䵣3ED75藤陳祁段</v>
      </c>
    </row>
    <row r="7544" spans="1:18">
      <c r="A7544" t="s">
        <v>43230</v>
      </c>
      <c r="B7544" t="s">
        <v>43187</v>
      </c>
      <c r="C7544" t="s">
        <v>43231</v>
      </c>
      <c r="D7544" t="s">
        <v>43232</v>
      </c>
      <c r="E7544" t="s">
        <v>43233</v>
      </c>
      <c r="F7544" t="s">
        <v>43234</v>
      </c>
      <c r="G7544" t="s">
        <v>43235</v>
      </c>
      <c r="H7544" t="s">
        <v>16</v>
      </c>
      <c r="I7544" t="s">
        <v>43193</v>
      </c>
      <c r="J7544" t="str">
        <f t="shared" si="1053"/>
        <v>3ED6F</v>
      </c>
      <c r="K7544" t="str">
        <f t="shared" si="1054"/>
        <v>2A417</v>
      </c>
      <c r="L7544" t="str">
        <f t="shared" si="1055"/>
        <v>3ED76</v>
      </c>
      <c r="M7544" t="str">
        <f t="shared" si="1056"/>
        <v>2A4B9</v>
      </c>
      <c r="N7544" t="str">
        <f t="shared" si="1057"/>
        <v>𾵯</v>
      </c>
      <c r="O7544" t="str">
        <f t="shared" si="1058"/>
        <v>𪐗</v>
      </c>
      <c r="P7544" t="str">
        <f t="shared" si="1059"/>
        <v>𾵶</v>
      </c>
      <c r="Q7544" t="str">
        <f t="shared" si="1060"/>
        <v>𪒹</v>
      </c>
      <c r="R7544" t="str">
        <f t="shared" si="1061"/>
        <v>384.𾵯𪐗𾵶𪒹3ED76藤陳祁段</v>
      </c>
    </row>
    <row r="7545" spans="1:18">
      <c r="A7545" t="s">
        <v>43236</v>
      </c>
      <c r="B7545" t="s">
        <v>43187</v>
      </c>
      <c r="C7545" t="s">
        <v>43237</v>
      </c>
      <c r="D7545" t="s">
        <v>43238</v>
      </c>
      <c r="E7545" t="s">
        <v>43239</v>
      </c>
      <c r="F7545" t="s">
        <v>43240</v>
      </c>
      <c r="G7545" t="s">
        <v>43241</v>
      </c>
      <c r="H7545" t="s">
        <v>16</v>
      </c>
      <c r="I7545" t="s">
        <v>43193</v>
      </c>
      <c r="J7545" t="str">
        <f t="shared" si="1053"/>
        <v>3ED6F</v>
      </c>
      <c r="K7545" t="str">
        <f t="shared" si="1054"/>
        <v>2A417</v>
      </c>
      <c r="L7545" t="str">
        <f t="shared" si="1055"/>
        <v>3ED77</v>
      </c>
      <c r="M7545" t="str">
        <f t="shared" si="1056"/>
        <v>4D6E</v>
      </c>
      <c r="N7545" t="str">
        <f t="shared" si="1057"/>
        <v>𾵯</v>
      </c>
      <c r="O7545" t="str">
        <f t="shared" si="1058"/>
        <v>𪐗</v>
      </c>
      <c r="P7545" t="str">
        <f t="shared" si="1059"/>
        <v>𾵷</v>
      </c>
      <c r="Q7545" t="str">
        <f t="shared" si="1060"/>
        <v>䵮</v>
      </c>
      <c r="R7545" t="str">
        <f t="shared" si="1061"/>
        <v>384.𾵯𪐗𾵷䵮3ED77藤陳祁段</v>
      </c>
    </row>
    <row r="7546" spans="1:18">
      <c r="A7546" t="s">
        <v>43242</v>
      </c>
      <c r="B7546" t="s">
        <v>43187</v>
      </c>
      <c r="C7546" t="s">
        <v>43243</v>
      </c>
      <c r="D7546" t="s">
        <v>43244</v>
      </c>
      <c r="E7546" t="s">
        <v>43245</v>
      </c>
      <c r="F7546" t="s">
        <v>43246</v>
      </c>
      <c r="G7546" t="s">
        <v>43247</v>
      </c>
      <c r="H7546" t="s">
        <v>16</v>
      </c>
      <c r="I7546" t="s">
        <v>43193</v>
      </c>
      <c r="J7546" t="str">
        <f t="shared" si="1053"/>
        <v>3ED6F</v>
      </c>
      <c r="K7546" t="str">
        <f t="shared" si="1054"/>
        <v>2A417</v>
      </c>
      <c r="L7546" t="str">
        <f t="shared" si="1055"/>
        <v>3ED78</v>
      </c>
      <c r="M7546" t="str">
        <f t="shared" si="1056"/>
        <v>9EF2</v>
      </c>
      <c r="N7546" t="str">
        <f t="shared" si="1057"/>
        <v>𾵯</v>
      </c>
      <c r="O7546" t="str">
        <f t="shared" si="1058"/>
        <v>𪐗</v>
      </c>
      <c r="P7546" t="str">
        <f t="shared" si="1059"/>
        <v>𾵸</v>
      </c>
      <c r="Q7546" t="str">
        <f t="shared" si="1060"/>
        <v>黲</v>
      </c>
      <c r="R7546" t="str">
        <f t="shared" si="1061"/>
        <v>384.𾵯𪐗𾵸黲3ED78藤陳祁段</v>
      </c>
    </row>
    <row r="7547" spans="1:18">
      <c r="A7547" t="s">
        <v>43248</v>
      </c>
      <c r="B7547" t="s">
        <v>43187</v>
      </c>
      <c r="C7547" t="s">
        <v>43249</v>
      </c>
      <c r="D7547" t="s">
        <v>43250</v>
      </c>
      <c r="E7547" t="s">
        <v>43251</v>
      </c>
      <c r="F7547" t="s">
        <v>43252</v>
      </c>
      <c r="G7547" t="s">
        <v>43253</v>
      </c>
      <c r="H7547" t="s">
        <v>16</v>
      </c>
      <c r="I7547" t="s">
        <v>43193</v>
      </c>
      <c r="J7547" t="str">
        <f t="shared" si="1053"/>
        <v>3ED6F</v>
      </c>
      <c r="K7547" t="str">
        <f t="shared" si="1054"/>
        <v>2A417</v>
      </c>
      <c r="L7547" t="str">
        <f t="shared" si="1055"/>
        <v>3ED79</v>
      </c>
      <c r="M7547" t="str">
        <f t="shared" si="1056"/>
        <v>9EE4</v>
      </c>
      <c r="N7547" t="str">
        <f t="shared" si="1057"/>
        <v>𾵯</v>
      </c>
      <c r="O7547" t="str">
        <f t="shared" si="1058"/>
        <v>𪐗</v>
      </c>
      <c r="P7547" t="str">
        <f t="shared" si="1059"/>
        <v>𾵹</v>
      </c>
      <c r="Q7547" t="str">
        <f t="shared" si="1060"/>
        <v>黤</v>
      </c>
      <c r="R7547" t="str">
        <f t="shared" si="1061"/>
        <v>384.𾵯𪐗𾵹黤3ED79藤陳祁段</v>
      </c>
    </row>
    <row r="7548" spans="1:18">
      <c r="A7548" t="s">
        <v>43254</v>
      </c>
      <c r="B7548" t="s">
        <v>43187</v>
      </c>
      <c r="C7548" t="s">
        <v>43255</v>
      </c>
      <c r="D7548" t="s">
        <v>43256</v>
      </c>
      <c r="E7548" t="s">
        <v>43257</v>
      </c>
      <c r="F7548" t="s">
        <v>43258</v>
      </c>
      <c r="G7548" t="s">
        <v>43259</v>
      </c>
      <c r="H7548" t="s">
        <v>16</v>
      </c>
      <c r="I7548" t="s">
        <v>43193</v>
      </c>
      <c r="J7548" t="str">
        <f t="shared" si="1053"/>
        <v>3ED6F</v>
      </c>
      <c r="K7548" t="str">
        <f t="shared" si="1054"/>
        <v>2A417</v>
      </c>
      <c r="L7548" t="str">
        <f t="shared" si="1055"/>
        <v>3ED7A</v>
      </c>
      <c r="M7548" t="str">
        <f t="shared" si="1056"/>
        <v>9EDD</v>
      </c>
      <c r="N7548" t="str">
        <f t="shared" si="1057"/>
        <v>𾵯</v>
      </c>
      <c r="O7548" t="str">
        <f t="shared" si="1058"/>
        <v>𪐗</v>
      </c>
      <c r="P7548" t="str">
        <f t="shared" si="1059"/>
        <v>𾵺</v>
      </c>
      <c r="Q7548" t="str">
        <f t="shared" si="1060"/>
        <v>黝</v>
      </c>
      <c r="R7548" t="str">
        <f t="shared" si="1061"/>
        <v>384.𾵯𪐗𾵺黝3ED7A藤陳祁段</v>
      </c>
    </row>
    <row r="7549" spans="1:18">
      <c r="A7549" t="s">
        <v>43260</v>
      </c>
      <c r="B7549" t="s">
        <v>43187</v>
      </c>
      <c r="C7549" t="s">
        <v>43261</v>
      </c>
      <c r="D7549" t="s">
        <v>43262</v>
      </c>
      <c r="E7549" t="s">
        <v>43263</v>
      </c>
      <c r="F7549" t="s">
        <v>43264</v>
      </c>
      <c r="G7549" t="s">
        <v>43265</v>
      </c>
      <c r="H7549" t="s">
        <v>16</v>
      </c>
      <c r="I7549" t="s">
        <v>43193</v>
      </c>
      <c r="J7549" t="str">
        <f t="shared" si="1053"/>
        <v>3ED6F</v>
      </c>
      <c r="K7549" t="str">
        <f t="shared" si="1054"/>
        <v>2A417</v>
      </c>
      <c r="L7549" t="str">
        <f t="shared" si="1055"/>
        <v>3ED7B</v>
      </c>
      <c r="M7549" t="str">
        <f t="shared" si="1056"/>
        <v>9ED7</v>
      </c>
      <c r="N7549" t="str">
        <f t="shared" si="1057"/>
        <v>𾵯</v>
      </c>
      <c r="O7549" t="str">
        <f t="shared" si="1058"/>
        <v>𪐗</v>
      </c>
      <c r="P7549" t="str">
        <f t="shared" si="1059"/>
        <v>𾵻</v>
      </c>
      <c r="Q7549" t="str">
        <f t="shared" si="1060"/>
        <v>黗</v>
      </c>
      <c r="R7549" t="str">
        <f t="shared" si="1061"/>
        <v>384.𾵯𪐗𾵻黗3ED7B藤陳祁段</v>
      </c>
    </row>
    <row r="7550" spans="1:18">
      <c r="A7550" t="s">
        <v>43266</v>
      </c>
      <c r="B7550" t="s">
        <v>43187</v>
      </c>
      <c r="C7550" t="s">
        <v>43267</v>
      </c>
      <c r="D7550" t="s">
        <v>43268</v>
      </c>
      <c r="E7550" t="s">
        <v>43269</v>
      </c>
      <c r="F7550" t="s">
        <v>43270</v>
      </c>
      <c r="G7550" t="s">
        <v>43271</v>
      </c>
      <c r="H7550" t="s">
        <v>16</v>
      </c>
      <c r="I7550" t="s">
        <v>43193</v>
      </c>
      <c r="J7550" t="str">
        <f t="shared" si="1053"/>
        <v>3ED6F</v>
      </c>
      <c r="K7550" t="str">
        <f t="shared" si="1054"/>
        <v>2A417</v>
      </c>
      <c r="L7550" t="str">
        <f t="shared" si="1055"/>
        <v>3ED7C</v>
      </c>
      <c r="M7550" t="str">
        <f t="shared" si="1056"/>
        <v>9EDE</v>
      </c>
      <c r="N7550" t="str">
        <f t="shared" si="1057"/>
        <v>𾵯</v>
      </c>
      <c r="O7550" t="str">
        <f t="shared" si="1058"/>
        <v>𪐗</v>
      </c>
      <c r="P7550" t="str">
        <f t="shared" si="1059"/>
        <v>𾵼</v>
      </c>
      <c r="Q7550" t="str">
        <f t="shared" si="1060"/>
        <v>點</v>
      </c>
      <c r="R7550" t="str">
        <f t="shared" si="1061"/>
        <v>384.𾵯𪐗𾵼點3ED7C藤陳祁段</v>
      </c>
    </row>
    <row r="7551" spans="1:18">
      <c r="A7551" t="s">
        <v>43272</v>
      </c>
      <c r="B7551" t="s">
        <v>43187</v>
      </c>
      <c r="C7551" t="s">
        <v>43273</v>
      </c>
      <c r="D7551" t="s">
        <v>43274</v>
      </c>
      <c r="E7551" t="s">
        <v>43275</v>
      </c>
      <c r="F7551" t="s">
        <v>43276</v>
      </c>
      <c r="G7551" t="s">
        <v>43277</v>
      </c>
      <c r="H7551" t="s">
        <v>16</v>
      </c>
      <c r="I7551" t="s">
        <v>43193</v>
      </c>
      <c r="J7551" t="str">
        <f t="shared" si="1053"/>
        <v>3ED6F</v>
      </c>
      <c r="K7551" t="str">
        <f t="shared" si="1054"/>
        <v>2A417</v>
      </c>
      <c r="L7551" t="str">
        <f t="shared" si="1055"/>
        <v>3ED7D</v>
      </c>
      <c r="M7551" t="str">
        <f t="shared" si="1056"/>
        <v>9EDA</v>
      </c>
      <c r="N7551" t="str">
        <f t="shared" si="1057"/>
        <v>𾵯</v>
      </c>
      <c r="O7551" t="str">
        <f t="shared" si="1058"/>
        <v>𪐗</v>
      </c>
      <c r="P7551" t="str">
        <f t="shared" si="1059"/>
        <v>𾵽</v>
      </c>
      <c r="Q7551" t="str">
        <f t="shared" si="1060"/>
        <v>黚</v>
      </c>
      <c r="R7551" t="str">
        <f t="shared" si="1061"/>
        <v>384.𾵯𪐗𾵽黚3ED7D藤陳祁段</v>
      </c>
    </row>
    <row r="7552" spans="1:18">
      <c r="A7552" t="s">
        <v>43278</v>
      </c>
      <c r="B7552" t="s">
        <v>43187</v>
      </c>
      <c r="C7552" t="s">
        <v>43279</v>
      </c>
      <c r="D7552" t="s">
        <v>43280</v>
      </c>
      <c r="E7552" t="s">
        <v>43281</v>
      </c>
      <c r="F7552" t="s">
        <v>43282</v>
      </c>
      <c r="G7552" t="s">
        <v>43283</v>
      </c>
      <c r="H7552" t="s">
        <v>16</v>
      </c>
      <c r="I7552" t="s">
        <v>43193</v>
      </c>
      <c r="J7552" t="str">
        <f t="shared" si="1053"/>
        <v>3ED6F</v>
      </c>
      <c r="K7552" t="str">
        <f t="shared" si="1054"/>
        <v>2A417</v>
      </c>
      <c r="L7552" t="str">
        <f t="shared" si="1055"/>
        <v>3ED7E</v>
      </c>
      <c r="M7552" t="str">
        <f t="shared" si="1056"/>
        <v>2A459</v>
      </c>
      <c r="N7552" t="str">
        <f t="shared" si="1057"/>
        <v>𾵯</v>
      </c>
      <c r="O7552" t="str">
        <f t="shared" si="1058"/>
        <v>𪐗</v>
      </c>
      <c r="P7552" t="str">
        <f t="shared" si="1059"/>
        <v>𾵾</v>
      </c>
      <c r="Q7552" t="str">
        <f t="shared" si="1060"/>
        <v>𪑙</v>
      </c>
      <c r="R7552" t="str">
        <f t="shared" si="1061"/>
        <v>384.𾵯𪐗𾵾𪑙3ED7E藤陳祁段</v>
      </c>
    </row>
    <row r="7553" spans="1:18">
      <c r="A7553" t="s">
        <v>43284</v>
      </c>
      <c r="B7553" t="s">
        <v>43187</v>
      </c>
      <c r="C7553" t="s">
        <v>43285</v>
      </c>
      <c r="D7553" t="s">
        <v>43286</v>
      </c>
      <c r="E7553" t="s">
        <v>43287</v>
      </c>
      <c r="F7553" t="s">
        <v>43288</v>
      </c>
      <c r="G7553" t="s">
        <v>43289</v>
      </c>
      <c r="H7553" t="s">
        <v>16</v>
      </c>
      <c r="I7553" t="s">
        <v>43193</v>
      </c>
      <c r="J7553" t="str">
        <f t="shared" si="1053"/>
        <v>3ED6F</v>
      </c>
      <c r="K7553" t="str">
        <f t="shared" si="1054"/>
        <v>2A417</v>
      </c>
      <c r="L7553" t="str">
        <f t="shared" si="1055"/>
        <v>3ED7F</v>
      </c>
      <c r="M7553" t="str">
        <f t="shared" si="1056"/>
        <v>9EE6</v>
      </c>
      <c r="N7553" t="str">
        <f t="shared" si="1057"/>
        <v>𾵯</v>
      </c>
      <c r="O7553" t="str">
        <f t="shared" si="1058"/>
        <v>𪐗</v>
      </c>
      <c r="P7553" t="str">
        <f t="shared" si="1059"/>
        <v>𾵿</v>
      </c>
      <c r="Q7553" t="str">
        <f t="shared" si="1060"/>
        <v>黦</v>
      </c>
      <c r="R7553" t="str">
        <f t="shared" si="1061"/>
        <v>384.𾵯𪐗𾵿黦3ED7F藤陳祁段</v>
      </c>
    </row>
    <row r="7554" spans="1:18">
      <c r="A7554" t="s">
        <v>43290</v>
      </c>
      <c r="B7554" t="s">
        <v>43187</v>
      </c>
      <c r="C7554" t="s">
        <v>43291</v>
      </c>
      <c r="D7554" t="s">
        <v>43292</v>
      </c>
      <c r="E7554" t="s">
        <v>43293</v>
      </c>
      <c r="F7554" t="s">
        <v>43294</v>
      </c>
      <c r="G7554" t="s">
        <v>43295</v>
      </c>
      <c r="H7554" t="s">
        <v>16</v>
      </c>
      <c r="I7554" t="s">
        <v>43193</v>
      </c>
      <c r="J7554" t="str">
        <f t="shared" si="1053"/>
        <v>3ED6F</v>
      </c>
      <c r="K7554" t="str">
        <f t="shared" si="1054"/>
        <v>2A417</v>
      </c>
      <c r="L7554" t="str">
        <f t="shared" si="1055"/>
        <v>3ED80</v>
      </c>
      <c r="M7554" t="str">
        <f t="shared" si="1056"/>
        <v>4D75</v>
      </c>
      <c r="N7554" t="str">
        <f t="shared" si="1057"/>
        <v>𾵯</v>
      </c>
      <c r="O7554" t="str">
        <f t="shared" si="1058"/>
        <v>𪐗</v>
      </c>
      <c r="P7554" t="str">
        <f t="shared" si="1059"/>
        <v>𾶀</v>
      </c>
      <c r="Q7554" t="str">
        <f t="shared" si="1060"/>
        <v>䵵</v>
      </c>
      <c r="R7554" t="str">
        <f t="shared" si="1061"/>
        <v>384.𾵯𪐗𾶀䵵3ED80藤陳祁段</v>
      </c>
    </row>
    <row r="7555" spans="1:18">
      <c r="A7555" t="s">
        <v>43296</v>
      </c>
      <c r="B7555" t="s">
        <v>43187</v>
      </c>
      <c r="C7555" t="s">
        <v>43297</v>
      </c>
      <c r="D7555" t="s">
        <v>43298</v>
      </c>
      <c r="E7555" t="s">
        <v>43299</v>
      </c>
      <c r="F7555" t="s">
        <v>43300</v>
      </c>
      <c r="G7555" t="s">
        <v>43301</v>
      </c>
      <c r="H7555" t="s">
        <v>16</v>
      </c>
      <c r="I7555" t="s">
        <v>43193</v>
      </c>
      <c r="J7555" t="str">
        <f t="shared" ref="J7555:J7618" si="1062">RIGHT($B7555,LEN($B7555)-SEARCH(".",$B7555))</f>
        <v>3ED6F</v>
      </c>
      <c r="K7555" t="str">
        <f t="shared" ref="K7555:K7618" si="1063">_xlfn.XLOOKUP($J7555,$L$2:$L$11329,$M$2:$M$11329)</f>
        <v>2A417</v>
      </c>
      <c r="L7555" t="str">
        <f t="shared" ref="L7555:L7618" si="1064">RIGHT($A7555,5)</f>
        <v>3ED81</v>
      </c>
      <c r="M7555" t="str">
        <f t="shared" ref="M7555:M7618" si="1065">C7555</f>
        <v>4D64</v>
      </c>
      <c r="N7555" t="str">
        <f t="shared" ref="N7555:N7618" si="1066">_xlfn.UNICHAR(HEX2DEC($J7555))</f>
        <v>𾵯</v>
      </c>
      <c r="O7555" t="str">
        <f t="shared" ref="O7555:O7618" si="1067">_xlfn.UNICHAR(HEX2DEC($K7555))</f>
        <v>𪐗</v>
      </c>
      <c r="P7555" t="str">
        <f t="shared" ref="P7555:P7618" si="1068">_xlfn.UNICHAR(HEX2DEC($L7555))</f>
        <v>𾶁</v>
      </c>
      <c r="Q7555" t="str">
        <f t="shared" ref="Q7555:Q7618" si="1069">_xlfn.UNICHAR(HEX2DEC($M7555))</f>
        <v>䵤</v>
      </c>
      <c r="R7555" t="str">
        <f t="shared" ref="R7555:R7618" si="1070">I7555&amp;N7555&amp;O7555&amp;P7555&amp;Q7555&amp;L7555&amp;H7555</f>
        <v>384.𾵯𪐗𾶁䵤3ED81藤陳祁段</v>
      </c>
    </row>
    <row r="7556" spans="1:18">
      <c r="A7556" t="s">
        <v>43302</v>
      </c>
      <c r="B7556" t="s">
        <v>43187</v>
      </c>
      <c r="C7556" t="s">
        <v>43303</v>
      </c>
      <c r="D7556" t="s">
        <v>43304</v>
      </c>
      <c r="E7556" t="s">
        <v>43305</v>
      </c>
      <c r="F7556" t="s">
        <v>43306</v>
      </c>
      <c r="G7556" t="s">
        <v>43307</v>
      </c>
      <c r="H7556" t="s">
        <v>16</v>
      </c>
      <c r="I7556" t="s">
        <v>43193</v>
      </c>
      <c r="J7556" t="str">
        <f t="shared" si="1062"/>
        <v>3ED6F</v>
      </c>
      <c r="K7556" t="str">
        <f t="shared" si="1063"/>
        <v>2A417</v>
      </c>
      <c r="L7556" t="str">
        <f t="shared" si="1064"/>
        <v>3ED82</v>
      </c>
      <c r="M7556" t="str">
        <f t="shared" si="1065"/>
        <v>9EE0</v>
      </c>
      <c r="N7556" t="str">
        <f t="shared" si="1066"/>
        <v>𾵯</v>
      </c>
      <c r="O7556" t="str">
        <f t="shared" si="1067"/>
        <v>𪐗</v>
      </c>
      <c r="P7556" t="str">
        <f t="shared" si="1068"/>
        <v>𾶂</v>
      </c>
      <c r="Q7556" t="str">
        <f t="shared" si="1069"/>
        <v>黠</v>
      </c>
      <c r="R7556" t="str">
        <f t="shared" si="1070"/>
        <v>384.𾵯𪐗𾶂黠3ED82藤陳祁段</v>
      </c>
    </row>
    <row r="7557" spans="1:18">
      <c r="A7557" t="s">
        <v>43308</v>
      </c>
      <c r="B7557" t="s">
        <v>43187</v>
      </c>
      <c r="C7557" t="s">
        <v>43309</v>
      </c>
      <c r="D7557" t="s">
        <v>43310</v>
      </c>
      <c r="E7557" t="s">
        <v>43311</v>
      </c>
      <c r="F7557" t="s">
        <v>43312</v>
      </c>
      <c r="G7557" t="s">
        <v>43313</v>
      </c>
      <c r="H7557" t="s">
        <v>16</v>
      </c>
      <c r="I7557" t="s">
        <v>43193</v>
      </c>
      <c r="J7557" t="str">
        <f t="shared" si="1062"/>
        <v>3ED6F</v>
      </c>
      <c r="K7557" t="str">
        <f t="shared" si="1063"/>
        <v>2A417</v>
      </c>
      <c r="L7557" t="str">
        <f t="shared" si="1064"/>
        <v>3ED83</v>
      </c>
      <c r="M7557" t="str">
        <f t="shared" si="1065"/>
        <v>9ED4</v>
      </c>
      <c r="N7557" t="str">
        <f t="shared" si="1066"/>
        <v>𾵯</v>
      </c>
      <c r="O7557" t="str">
        <f t="shared" si="1067"/>
        <v>𪐗</v>
      </c>
      <c r="P7557" t="str">
        <f t="shared" si="1068"/>
        <v>𾶃</v>
      </c>
      <c r="Q7557" t="str">
        <f t="shared" si="1069"/>
        <v>黔</v>
      </c>
      <c r="R7557" t="str">
        <f t="shared" si="1070"/>
        <v>384.𾵯𪐗𾶃黔3ED83藤陳祁段</v>
      </c>
    </row>
    <row r="7558" spans="1:18">
      <c r="A7558" t="s">
        <v>43314</v>
      </c>
      <c r="B7558" t="s">
        <v>43187</v>
      </c>
      <c r="C7558" t="s">
        <v>43315</v>
      </c>
      <c r="D7558" t="s">
        <v>43316</v>
      </c>
      <c r="E7558" t="s">
        <v>43317</v>
      </c>
      <c r="F7558" t="s">
        <v>43318</v>
      </c>
      <c r="G7558" t="s">
        <v>43319</v>
      </c>
      <c r="H7558" t="s">
        <v>16</v>
      </c>
      <c r="I7558" t="s">
        <v>43193</v>
      </c>
      <c r="J7558" t="str">
        <f t="shared" si="1062"/>
        <v>3ED6F</v>
      </c>
      <c r="K7558" t="str">
        <f t="shared" si="1063"/>
        <v>2A417</v>
      </c>
      <c r="L7558" t="str">
        <f t="shared" si="1064"/>
        <v>3ED84</v>
      </c>
      <c r="M7558" t="str">
        <f t="shared" si="1065"/>
        <v>9ED5</v>
      </c>
      <c r="N7558" t="str">
        <f t="shared" si="1066"/>
        <v>𾵯</v>
      </c>
      <c r="O7558" t="str">
        <f t="shared" si="1067"/>
        <v>𪐗</v>
      </c>
      <c r="P7558" t="str">
        <f t="shared" si="1068"/>
        <v>𾶄</v>
      </c>
      <c r="Q7558" t="str">
        <f t="shared" si="1069"/>
        <v>黕</v>
      </c>
      <c r="R7558" t="str">
        <f t="shared" si="1070"/>
        <v>384.𾵯𪐗𾶄黕3ED84藤陳祁段</v>
      </c>
    </row>
    <row r="7559" spans="1:18">
      <c r="A7559" t="s">
        <v>43320</v>
      </c>
      <c r="B7559" t="s">
        <v>43187</v>
      </c>
      <c r="C7559" t="s">
        <v>43321</v>
      </c>
      <c r="D7559" t="s">
        <v>43322</v>
      </c>
      <c r="E7559" t="s">
        <v>43323</v>
      </c>
      <c r="F7559" t="s">
        <v>43324</v>
      </c>
      <c r="G7559" t="s">
        <v>43325</v>
      </c>
      <c r="H7559" t="s">
        <v>16</v>
      </c>
      <c r="I7559" t="s">
        <v>43193</v>
      </c>
      <c r="J7559" t="str">
        <f t="shared" si="1062"/>
        <v>3ED6F</v>
      </c>
      <c r="K7559" t="str">
        <f t="shared" si="1063"/>
        <v>2A417</v>
      </c>
      <c r="L7559" t="str">
        <f t="shared" si="1064"/>
        <v>3ED85</v>
      </c>
      <c r="M7559" t="str">
        <f t="shared" si="1065"/>
        <v>9EE8</v>
      </c>
      <c r="N7559" t="str">
        <f t="shared" si="1066"/>
        <v>𾵯</v>
      </c>
      <c r="O7559" t="str">
        <f t="shared" si="1067"/>
        <v>𪐗</v>
      </c>
      <c r="P7559" t="str">
        <f t="shared" si="1068"/>
        <v>𾶅</v>
      </c>
      <c r="Q7559" t="str">
        <f t="shared" si="1069"/>
        <v>黨</v>
      </c>
      <c r="R7559" t="str">
        <f t="shared" si="1070"/>
        <v>384.𾵯𪐗𾶅黨3ED85藤陳祁段</v>
      </c>
    </row>
    <row r="7560" spans="1:18">
      <c r="A7560" t="s">
        <v>43326</v>
      </c>
      <c r="B7560" t="s">
        <v>43187</v>
      </c>
      <c r="C7560" t="s">
        <v>43327</v>
      </c>
      <c r="D7560" t="s">
        <v>43328</v>
      </c>
      <c r="E7560" t="s">
        <v>43329</v>
      </c>
      <c r="F7560" t="s">
        <v>43330</v>
      </c>
      <c r="G7560" t="s">
        <v>43331</v>
      </c>
      <c r="H7560" t="s">
        <v>16</v>
      </c>
      <c r="I7560" t="s">
        <v>43193</v>
      </c>
      <c r="J7560" t="str">
        <f t="shared" si="1062"/>
        <v>3ED6F</v>
      </c>
      <c r="K7560" t="str">
        <f t="shared" si="1063"/>
        <v>2A417</v>
      </c>
      <c r="L7560" t="str">
        <f t="shared" si="1064"/>
        <v>3ED86</v>
      </c>
      <c r="M7560" t="str">
        <f t="shared" si="1065"/>
        <v>9EF7</v>
      </c>
      <c r="N7560" t="str">
        <f t="shared" si="1066"/>
        <v>𾵯</v>
      </c>
      <c r="O7560" t="str">
        <f t="shared" si="1067"/>
        <v>𪐗</v>
      </c>
      <c r="P7560" t="str">
        <f t="shared" si="1068"/>
        <v>𾶆</v>
      </c>
      <c r="Q7560" t="str">
        <f t="shared" si="1069"/>
        <v>黷</v>
      </c>
      <c r="R7560" t="str">
        <f t="shared" si="1070"/>
        <v>384.𾵯𪐗𾶆黷3ED86藤陳祁段</v>
      </c>
    </row>
    <row r="7561" spans="1:18">
      <c r="A7561" t="s">
        <v>43332</v>
      </c>
      <c r="B7561" t="s">
        <v>43187</v>
      </c>
      <c r="C7561" t="s">
        <v>43333</v>
      </c>
      <c r="D7561" t="s">
        <v>43334</v>
      </c>
      <c r="E7561" t="s">
        <v>43335</v>
      </c>
      <c r="F7561" t="s">
        <v>43336</v>
      </c>
      <c r="G7561" t="s">
        <v>43337</v>
      </c>
      <c r="H7561" t="s">
        <v>16</v>
      </c>
      <c r="I7561" t="s">
        <v>43193</v>
      </c>
      <c r="J7561" t="str">
        <f t="shared" si="1062"/>
        <v>3ED6F</v>
      </c>
      <c r="K7561" t="str">
        <f t="shared" si="1063"/>
        <v>2A417</v>
      </c>
      <c r="L7561" t="str">
        <f t="shared" si="1064"/>
        <v>3ED87</v>
      </c>
      <c r="M7561" t="str">
        <f t="shared" si="1065"/>
        <v>9EF5</v>
      </c>
      <c r="N7561" t="str">
        <f t="shared" si="1066"/>
        <v>𾵯</v>
      </c>
      <c r="O7561" t="str">
        <f t="shared" si="1067"/>
        <v>𪐗</v>
      </c>
      <c r="P7561" t="str">
        <f t="shared" si="1068"/>
        <v>𾶇</v>
      </c>
      <c r="Q7561" t="str">
        <f t="shared" si="1069"/>
        <v>黵</v>
      </c>
      <c r="R7561" t="str">
        <f t="shared" si="1070"/>
        <v>384.𾵯𪐗𾶇黵3ED87藤陳祁段</v>
      </c>
    </row>
    <row r="7562" spans="1:18">
      <c r="A7562" t="s">
        <v>43338</v>
      </c>
      <c r="B7562" t="s">
        <v>43187</v>
      </c>
      <c r="C7562" t="s">
        <v>43339</v>
      </c>
      <c r="D7562" t="s">
        <v>43340</v>
      </c>
      <c r="E7562" t="s">
        <v>43341</v>
      </c>
      <c r="F7562" t="s">
        <v>43342</v>
      </c>
      <c r="G7562" t="s">
        <v>43343</v>
      </c>
      <c r="H7562" t="s">
        <v>16</v>
      </c>
      <c r="I7562" t="s">
        <v>43193</v>
      </c>
      <c r="J7562" t="str">
        <f t="shared" si="1062"/>
        <v>3ED6F</v>
      </c>
      <c r="K7562" t="str">
        <f t="shared" si="1063"/>
        <v>2A417</v>
      </c>
      <c r="L7562" t="str">
        <f t="shared" si="1064"/>
        <v>3ED88</v>
      </c>
      <c r="M7562" t="str">
        <f t="shared" si="1065"/>
        <v>9EF4</v>
      </c>
      <c r="N7562" t="str">
        <f t="shared" si="1066"/>
        <v>𾵯</v>
      </c>
      <c r="O7562" t="str">
        <f t="shared" si="1067"/>
        <v>𪐗</v>
      </c>
      <c r="P7562" t="str">
        <f t="shared" si="1068"/>
        <v>𾶈</v>
      </c>
      <c r="Q7562" t="str">
        <f t="shared" si="1069"/>
        <v>黴</v>
      </c>
      <c r="R7562" t="str">
        <f t="shared" si="1070"/>
        <v>384.𾵯𪐗𾶈黴3ED88藤陳祁段</v>
      </c>
    </row>
    <row r="7563" spans="1:18">
      <c r="A7563" t="s">
        <v>43344</v>
      </c>
      <c r="B7563" t="s">
        <v>43187</v>
      </c>
      <c r="C7563" t="s">
        <v>43345</v>
      </c>
      <c r="D7563" t="s">
        <v>43346</v>
      </c>
      <c r="E7563" t="s">
        <v>43347</v>
      </c>
      <c r="F7563" t="s">
        <v>43348</v>
      </c>
      <c r="G7563" t="s">
        <v>43349</v>
      </c>
      <c r="H7563" t="s">
        <v>16</v>
      </c>
      <c r="I7563" t="s">
        <v>43193</v>
      </c>
      <c r="J7563" t="str">
        <f t="shared" si="1062"/>
        <v>3ED6F</v>
      </c>
      <c r="K7563" t="str">
        <f t="shared" si="1063"/>
        <v>2A417</v>
      </c>
      <c r="L7563" t="str">
        <f t="shared" si="1064"/>
        <v>3ED89</v>
      </c>
      <c r="M7563" t="str">
        <f t="shared" si="1065"/>
        <v>9EDC</v>
      </c>
      <c r="N7563" t="str">
        <f t="shared" si="1066"/>
        <v>𾵯</v>
      </c>
      <c r="O7563" t="str">
        <f t="shared" si="1067"/>
        <v>𪐗</v>
      </c>
      <c r="P7563" t="str">
        <f t="shared" si="1068"/>
        <v>𾶉</v>
      </c>
      <c r="Q7563" t="str">
        <f t="shared" si="1069"/>
        <v>黜</v>
      </c>
      <c r="R7563" t="str">
        <f t="shared" si="1070"/>
        <v>384.𾵯𪐗𾶉黜3ED89藤陳祁段</v>
      </c>
    </row>
    <row r="7564" spans="1:18">
      <c r="A7564" t="s">
        <v>43350</v>
      </c>
      <c r="B7564" t="s">
        <v>43187</v>
      </c>
      <c r="C7564" t="s">
        <v>43351</v>
      </c>
      <c r="D7564" t="s">
        <v>43352</v>
      </c>
      <c r="E7564" t="s">
        <v>43353</v>
      </c>
      <c r="F7564" t="s">
        <v>43354</v>
      </c>
      <c r="G7564" t="s">
        <v>43355</v>
      </c>
      <c r="H7564" t="s">
        <v>16</v>
      </c>
      <c r="I7564" t="s">
        <v>43193</v>
      </c>
      <c r="J7564" t="str">
        <f t="shared" si="1062"/>
        <v>3ED6F</v>
      </c>
      <c r="K7564" t="str">
        <f t="shared" si="1063"/>
        <v>2A417</v>
      </c>
      <c r="L7564" t="str">
        <f t="shared" si="1064"/>
        <v>3ED8A</v>
      </c>
      <c r="M7564" t="str">
        <f t="shared" si="1065"/>
        <v>2A480</v>
      </c>
      <c r="N7564" t="str">
        <f t="shared" si="1066"/>
        <v>𾵯</v>
      </c>
      <c r="O7564" t="str">
        <f t="shared" si="1067"/>
        <v>𪐗</v>
      </c>
      <c r="P7564" t="str">
        <f t="shared" si="1068"/>
        <v>𾶊</v>
      </c>
      <c r="Q7564" t="str">
        <f t="shared" si="1069"/>
        <v>𪒀</v>
      </c>
      <c r="R7564" t="str">
        <f t="shared" si="1070"/>
        <v>384.𾵯𪐗𾶊𪒀3ED8A藤陳祁段</v>
      </c>
    </row>
    <row r="7565" spans="1:18">
      <c r="A7565" t="s">
        <v>43356</v>
      </c>
      <c r="B7565" t="s">
        <v>43187</v>
      </c>
      <c r="C7565" t="s">
        <v>43357</v>
      </c>
      <c r="D7565" t="s">
        <v>43358</v>
      </c>
      <c r="E7565" t="s">
        <v>43359</v>
      </c>
      <c r="F7565" t="s">
        <v>43360</v>
      </c>
      <c r="G7565" t="s">
        <v>43361</v>
      </c>
      <c r="H7565" t="s">
        <v>16</v>
      </c>
      <c r="I7565" t="s">
        <v>43193</v>
      </c>
      <c r="J7565" t="str">
        <f t="shared" si="1062"/>
        <v>3ED6F</v>
      </c>
      <c r="K7565" t="str">
        <f t="shared" si="1063"/>
        <v>2A417</v>
      </c>
      <c r="L7565" t="str">
        <f t="shared" si="1064"/>
        <v>3ED8B</v>
      </c>
      <c r="M7565" t="str">
        <f t="shared" si="1065"/>
        <v>9EF1</v>
      </c>
      <c r="N7565" t="str">
        <f t="shared" si="1066"/>
        <v>𾵯</v>
      </c>
      <c r="O7565" t="str">
        <f t="shared" si="1067"/>
        <v>𪐗</v>
      </c>
      <c r="P7565" t="str">
        <f t="shared" si="1068"/>
        <v>𾶋</v>
      </c>
      <c r="Q7565" t="str">
        <f t="shared" si="1069"/>
        <v>黱</v>
      </c>
      <c r="R7565" t="str">
        <f t="shared" si="1070"/>
        <v>384.𾵯𪐗𾶋黱3ED8B藤陳祁段</v>
      </c>
    </row>
    <row r="7566" spans="1:18">
      <c r="A7566" t="s">
        <v>43362</v>
      </c>
      <c r="B7566" t="s">
        <v>43187</v>
      </c>
      <c r="C7566">
        <v>5135</v>
      </c>
      <c r="D7566" t="s">
        <v>43363</v>
      </c>
      <c r="E7566" t="s">
        <v>43364</v>
      </c>
      <c r="F7566" t="s">
        <v>43365</v>
      </c>
      <c r="G7566" t="s">
        <v>43366</v>
      </c>
      <c r="H7566" t="s">
        <v>16</v>
      </c>
      <c r="I7566" t="s">
        <v>43193</v>
      </c>
      <c r="J7566" t="str">
        <f t="shared" si="1062"/>
        <v>3ED6F</v>
      </c>
      <c r="K7566" t="str">
        <f t="shared" si="1063"/>
        <v>2A417</v>
      </c>
      <c r="L7566" t="str">
        <f t="shared" si="1064"/>
        <v>3ED8C</v>
      </c>
      <c r="M7566">
        <f t="shared" si="1065"/>
        <v>5135</v>
      </c>
      <c r="N7566" t="str">
        <f t="shared" si="1066"/>
        <v>𾵯</v>
      </c>
      <c r="O7566" t="str">
        <f t="shared" si="1067"/>
        <v>𪐗</v>
      </c>
      <c r="P7566" t="str">
        <f t="shared" si="1068"/>
        <v>𾶌</v>
      </c>
      <c r="Q7566" t="str">
        <f t="shared" si="1069"/>
        <v>儵</v>
      </c>
      <c r="R7566" t="str">
        <f t="shared" si="1070"/>
        <v>384.𾵯𪐗𾶌儵3ED8C藤陳祁段</v>
      </c>
    </row>
    <row r="7567" spans="1:18">
      <c r="A7567" t="s">
        <v>43367</v>
      </c>
      <c r="B7567" t="s">
        <v>43187</v>
      </c>
      <c r="C7567" t="s">
        <v>43368</v>
      </c>
      <c r="D7567" t="s">
        <v>43369</v>
      </c>
      <c r="E7567" t="s">
        <v>43370</v>
      </c>
      <c r="F7567" t="s">
        <v>43371</v>
      </c>
      <c r="G7567" t="s">
        <v>43372</v>
      </c>
      <c r="H7567" t="s">
        <v>16</v>
      </c>
      <c r="I7567" t="s">
        <v>43193</v>
      </c>
      <c r="J7567" t="str">
        <f t="shared" si="1062"/>
        <v>3ED6F</v>
      </c>
      <c r="K7567" t="str">
        <f t="shared" si="1063"/>
        <v>2A417</v>
      </c>
      <c r="L7567" t="str">
        <f t="shared" si="1064"/>
        <v>3ED8D</v>
      </c>
      <c r="M7567" t="str">
        <f t="shared" si="1065"/>
        <v>2A45D</v>
      </c>
      <c r="N7567" t="str">
        <f t="shared" si="1066"/>
        <v>𾵯</v>
      </c>
      <c r="O7567" t="str">
        <f t="shared" si="1067"/>
        <v>𪐗</v>
      </c>
      <c r="P7567" t="str">
        <f t="shared" si="1068"/>
        <v>𾶍</v>
      </c>
      <c r="Q7567" t="str">
        <f t="shared" si="1069"/>
        <v>𪑝</v>
      </c>
      <c r="R7567" t="str">
        <f t="shared" si="1070"/>
        <v>384.𾵯𪐗𾶍𪑝3ED8D藤陳祁段</v>
      </c>
    </row>
    <row r="7568" spans="1:18">
      <c r="A7568" t="s">
        <v>43373</v>
      </c>
      <c r="B7568" t="s">
        <v>43187</v>
      </c>
      <c r="C7568" t="s">
        <v>43374</v>
      </c>
      <c r="D7568" t="s">
        <v>43375</v>
      </c>
      <c r="E7568" t="s">
        <v>43376</v>
      </c>
      <c r="F7568" t="s">
        <v>43377</v>
      </c>
      <c r="G7568" t="s">
        <v>43378</v>
      </c>
      <c r="H7568" t="s">
        <v>16</v>
      </c>
      <c r="I7568" t="s">
        <v>43193</v>
      </c>
      <c r="J7568" t="str">
        <f t="shared" si="1062"/>
        <v>3ED6F</v>
      </c>
      <c r="K7568" t="str">
        <f t="shared" si="1063"/>
        <v>2A417</v>
      </c>
      <c r="L7568" t="str">
        <f t="shared" si="1064"/>
        <v>3ED8E</v>
      </c>
      <c r="M7568" t="str">
        <f t="shared" si="1065"/>
        <v>244C5</v>
      </c>
      <c r="N7568" t="str">
        <f t="shared" si="1066"/>
        <v>𾵯</v>
      </c>
      <c r="O7568" t="str">
        <f t="shared" si="1067"/>
        <v>𪐗</v>
      </c>
      <c r="P7568" t="str">
        <f t="shared" si="1068"/>
        <v>𾶎</v>
      </c>
      <c r="Q7568" t="str">
        <f t="shared" si="1069"/>
        <v>𤓅</v>
      </c>
      <c r="R7568" t="str">
        <f t="shared" si="1070"/>
        <v>384.𾵯𪐗𾶎𤓅3ED8E藤陳祁段</v>
      </c>
    </row>
    <row r="7569" spans="1:18">
      <c r="A7569" t="s">
        <v>43379</v>
      </c>
      <c r="B7569" t="s">
        <v>43187</v>
      </c>
      <c r="C7569" t="s">
        <v>43380</v>
      </c>
      <c r="D7569" t="s">
        <v>43381</v>
      </c>
      <c r="E7569" t="s">
        <v>43382</v>
      </c>
      <c r="F7569" t="s">
        <v>43383</v>
      </c>
      <c r="G7569" t="s">
        <v>43384</v>
      </c>
      <c r="H7569" t="s">
        <v>16</v>
      </c>
      <c r="I7569" t="s">
        <v>43193</v>
      </c>
      <c r="J7569" t="str">
        <f t="shared" si="1062"/>
        <v>3ED6F</v>
      </c>
      <c r="K7569" t="str">
        <f t="shared" si="1063"/>
        <v>2A417</v>
      </c>
      <c r="L7569" t="str">
        <f t="shared" si="1064"/>
        <v>3ED8F</v>
      </c>
      <c r="M7569" t="str">
        <f t="shared" si="1065"/>
        <v>9EEE</v>
      </c>
      <c r="N7569" t="str">
        <f t="shared" si="1066"/>
        <v>𾵯</v>
      </c>
      <c r="O7569" t="str">
        <f t="shared" si="1067"/>
        <v>𪐗</v>
      </c>
      <c r="P7569" t="str">
        <f t="shared" si="1068"/>
        <v>𾶏</v>
      </c>
      <c r="Q7569" t="str">
        <f t="shared" si="1069"/>
        <v>黮</v>
      </c>
      <c r="R7569" t="str">
        <f t="shared" si="1070"/>
        <v>384.𾵯𪐗𾶏黮3ED8F藤陳祁段</v>
      </c>
    </row>
    <row r="7570" spans="1:18">
      <c r="A7570" t="s">
        <v>43385</v>
      </c>
      <c r="B7570" t="s">
        <v>43187</v>
      </c>
      <c r="C7570" t="s">
        <v>43386</v>
      </c>
      <c r="D7570" t="s">
        <v>43387</v>
      </c>
      <c r="E7570" t="s">
        <v>43388</v>
      </c>
      <c r="F7570" t="s">
        <v>43389</v>
      </c>
      <c r="G7570" t="s">
        <v>43390</v>
      </c>
      <c r="H7570" t="s">
        <v>16</v>
      </c>
      <c r="I7570" t="s">
        <v>43193</v>
      </c>
      <c r="J7570" t="str">
        <f t="shared" si="1062"/>
        <v>3ED6F</v>
      </c>
      <c r="K7570" t="str">
        <f t="shared" si="1063"/>
        <v>2A417</v>
      </c>
      <c r="L7570" t="str">
        <f t="shared" si="1064"/>
        <v>3ED90</v>
      </c>
      <c r="M7570" t="str">
        <f t="shared" si="1065"/>
        <v>9EED</v>
      </c>
      <c r="N7570" t="str">
        <f t="shared" si="1066"/>
        <v>𾵯</v>
      </c>
      <c r="O7570" t="str">
        <f t="shared" si="1067"/>
        <v>𪐗</v>
      </c>
      <c r="P7570" t="str">
        <f t="shared" si="1068"/>
        <v>𾶐</v>
      </c>
      <c r="Q7570" t="str">
        <f t="shared" si="1069"/>
        <v>黭</v>
      </c>
      <c r="R7570" t="str">
        <f t="shared" si="1070"/>
        <v>384.𾵯𪐗𾶐黭3ED90藤陳祁段</v>
      </c>
    </row>
    <row r="7571" spans="1:18">
      <c r="A7571" t="s">
        <v>43391</v>
      </c>
      <c r="B7571" t="s">
        <v>43187</v>
      </c>
      <c r="C7571" t="s">
        <v>43392</v>
      </c>
      <c r="D7571" t="s">
        <v>43393</v>
      </c>
      <c r="E7571" t="s">
        <v>43394</v>
      </c>
      <c r="F7571" t="s">
        <v>43395</v>
      </c>
      <c r="G7571" t="s">
        <v>43396</v>
      </c>
      <c r="H7571" t="s">
        <v>16</v>
      </c>
      <c r="I7571" t="s">
        <v>43193</v>
      </c>
      <c r="J7571" t="str">
        <f t="shared" si="1062"/>
        <v>3ED6F</v>
      </c>
      <c r="K7571" t="str">
        <f t="shared" si="1063"/>
        <v>2A417</v>
      </c>
      <c r="L7571" t="str">
        <f t="shared" si="1064"/>
        <v>3ED91</v>
      </c>
      <c r="M7571" t="str">
        <f t="shared" si="1065"/>
        <v>9EE5</v>
      </c>
      <c r="N7571" t="str">
        <f t="shared" si="1066"/>
        <v>𾵯</v>
      </c>
      <c r="O7571" t="str">
        <f t="shared" si="1067"/>
        <v>𪐗</v>
      </c>
      <c r="P7571" t="str">
        <f t="shared" si="1068"/>
        <v>𾶑</v>
      </c>
      <c r="Q7571" t="str">
        <f t="shared" si="1069"/>
        <v>黥</v>
      </c>
      <c r="R7571" t="str">
        <f t="shared" si="1070"/>
        <v>384.𾵯𪐗𾶑黥3ED91藤陳祁段</v>
      </c>
    </row>
    <row r="7572" spans="1:18">
      <c r="A7572" t="s">
        <v>43397</v>
      </c>
      <c r="B7572" t="s">
        <v>43187</v>
      </c>
      <c r="C7572" t="s">
        <v>43398</v>
      </c>
      <c r="D7572" t="s">
        <v>43399</v>
      </c>
      <c r="E7572" t="s">
        <v>43400</v>
      </c>
      <c r="F7572" t="s">
        <v>43401</v>
      </c>
      <c r="G7572" t="s">
        <v>43402</v>
      </c>
      <c r="H7572" t="s">
        <v>16</v>
      </c>
      <c r="I7572" t="s">
        <v>43193</v>
      </c>
      <c r="J7572" t="str">
        <f t="shared" si="1062"/>
        <v>3ED6F</v>
      </c>
      <c r="K7572" t="str">
        <f t="shared" si="1063"/>
        <v>2A417</v>
      </c>
      <c r="L7572" t="str">
        <f t="shared" si="1064"/>
        <v>3ED92</v>
      </c>
      <c r="M7572" t="str">
        <f t="shared" si="1065"/>
        <v>2A41B</v>
      </c>
      <c r="N7572" t="str">
        <f t="shared" si="1066"/>
        <v>𾵯</v>
      </c>
      <c r="O7572" t="str">
        <f t="shared" si="1067"/>
        <v>𪐗</v>
      </c>
      <c r="P7572" t="str">
        <f t="shared" si="1068"/>
        <v>𾶒</v>
      </c>
      <c r="Q7572" t="str">
        <f t="shared" si="1069"/>
        <v>𪐛</v>
      </c>
      <c r="R7572" t="str">
        <f t="shared" si="1070"/>
        <v>384.𾵯𪐗𾶒𪐛3ED92藤陳祁段</v>
      </c>
    </row>
    <row r="7573" spans="1:18">
      <c r="A7573" t="s">
        <v>43403</v>
      </c>
      <c r="B7573" t="s">
        <v>43187</v>
      </c>
      <c r="C7573" t="s">
        <v>43404</v>
      </c>
      <c r="D7573" t="s">
        <v>43405</v>
      </c>
      <c r="E7573" t="s">
        <v>43406</v>
      </c>
      <c r="F7573" t="s">
        <v>43407</v>
      </c>
      <c r="G7573" t="s">
        <v>43408</v>
      </c>
      <c r="H7573" t="s">
        <v>16</v>
      </c>
      <c r="I7573" t="s">
        <v>43193</v>
      </c>
      <c r="J7573" t="str">
        <f t="shared" si="1062"/>
        <v>3ED6F</v>
      </c>
      <c r="K7573" t="str">
        <f t="shared" si="1063"/>
        <v>2A417</v>
      </c>
      <c r="L7573" t="str">
        <f t="shared" si="1064"/>
        <v>3ED93</v>
      </c>
      <c r="M7573" t="str">
        <f t="shared" si="1065"/>
        <v>2A4A0</v>
      </c>
      <c r="N7573" t="str">
        <f t="shared" si="1066"/>
        <v>𾵯</v>
      </c>
      <c r="O7573" t="str">
        <f t="shared" si="1067"/>
        <v>𪐗</v>
      </c>
      <c r="P7573" t="str">
        <f t="shared" si="1068"/>
        <v>𾶓</v>
      </c>
      <c r="Q7573" t="str">
        <f t="shared" si="1069"/>
        <v>𪒠</v>
      </c>
      <c r="R7573" t="str">
        <f t="shared" si="1070"/>
        <v>384.𾵯𪐗𾶓𪒠3ED93藤陳祁段</v>
      </c>
    </row>
    <row r="7574" spans="1:18">
      <c r="A7574" t="s">
        <v>43409</v>
      </c>
      <c r="B7574" t="s">
        <v>43187</v>
      </c>
      <c r="C7574" t="s">
        <v>43410</v>
      </c>
      <c r="D7574" t="s">
        <v>43411</v>
      </c>
      <c r="E7574" t="s">
        <v>43412</v>
      </c>
      <c r="F7574" t="s">
        <v>43413</v>
      </c>
      <c r="G7574" t="s">
        <v>43414</v>
      </c>
      <c r="H7574" t="s">
        <v>16</v>
      </c>
      <c r="I7574" t="s">
        <v>43193</v>
      </c>
      <c r="J7574" t="str">
        <f t="shared" si="1062"/>
        <v>3ED6F</v>
      </c>
      <c r="K7574" t="str">
        <f t="shared" si="1063"/>
        <v>2A417</v>
      </c>
      <c r="L7574" t="str">
        <f t="shared" si="1064"/>
        <v>3ED94</v>
      </c>
      <c r="M7574" t="str">
        <f t="shared" si="1065"/>
        <v>9EDF</v>
      </c>
      <c r="N7574" t="str">
        <f t="shared" si="1066"/>
        <v>𾵯</v>
      </c>
      <c r="O7574" t="str">
        <f t="shared" si="1067"/>
        <v>𪐗</v>
      </c>
      <c r="P7574" t="str">
        <f t="shared" si="1068"/>
        <v>𾶔</v>
      </c>
      <c r="Q7574" t="str">
        <f t="shared" si="1069"/>
        <v>黟</v>
      </c>
      <c r="R7574" t="str">
        <f t="shared" si="1070"/>
        <v>384.𾵯𪐗𾶔黟3ED94藤陳祁段</v>
      </c>
    </row>
    <row r="7575" spans="1:18">
      <c r="A7575" t="s">
        <v>43415</v>
      </c>
      <c r="B7575" t="s">
        <v>43416</v>
      </c>
      <c r="C7575" t="s">
        <v>43417</v>
      </c>
      <c r="D7575" t="s">
        <v>43418</v>
      </c>
      <c r="E7575" t="s">
        <v>43419</v>
      </c>
      <c r="F7575" t="s">
        <v>43420</v>
      </c>
      <c r="G7575" t="s">
        <v>43421</v>
      </c>
      <c r="H7575" t="s">
        <v>16</v>
      </c>
      <c r="I7575" t="s">
        <v>43422</v>
      </c>
      <c r="J7575" t="str">
        <f t="shared" si="1062"/>
        <v>3ED95</v>
      </c>
      <c r="K7575" t="str">
        <f t="shared" si="1063"/>
        <v>56EA</v>
      </c>
      <c r="L7575" t="str">
        <f t="shared" si="1064"/>
        <v>3ED95</v>
      </c>
      <c r="M7575" t="str">
        <f t="shared" si="1065"/>
        <v>56EA</v>
      </c>
      <c r="N7575" t="str">
        <f t="shared" si="1066"/>
        <v>𾶕</v>
      </c>
      <c r="O7575" t="str">
        <f t="shared" si="1067"/>
        <v>囪</v>
      </c>
      <c r="P7575" t="str">
        <f t="shared" si="1068"/>
        <v>𾶕</v>
      </c>
      <c r="Q7575" t="str">
        <f t="shared" si="1069"/>
        <v>囪</v>
      </c>
      <c r="R7575" t="str">
        <f t="shared" si="1070"/>
        <v>385.𾶕囪𾶕囪3ED95藤陳祁段</v>
      </c>
    </row>
    <row r="7576" spans="1:18">
      <c r="A7576" t="s">
        <v>43423</v>
      </c>
      <c r="B7576" t="s">
        <v>43416</v>
      </c>
      <c r="C7576" t="s">
        <v>43424</v>
      </c>
      <c r="D7576" t="s">
        <v>43425</v>
      </c>
      <c r="E7576" t="s">
        <v>43426</v>
      </c>
      <c r="F7576" t="s">
        <v>43427</v>
      </c>
      <c r="G7576" t="s">
        <v>57</v>
      </c>
      <c r="H7576" t="s">
        <v>65</v>
      </c>
      <c r="I7576" t="s">
        <v>43422</v>
      </c>
      <c r="J7576" t="str">
        <f t="shared" si="1062"/>
        <v>3ED95</v>
      </c>
      <c r="K7576" t="str">
        <f t="shared" si="1063"/>
        <v>56EA</v>
      </c>
      <c r="L7576" t="str">
        <f t="shared" si="1064"/>
        <v>3ED96</v>
      </c>
      <c r="M7576" t="str">
        <f t="shared" si="1065"/>
        <v>7A97</v>
      </c>
      <c r="N7576" t="str">
        <f t="shared" si="1066"/>
        <v>𾶕</v>
      </c>
      <c r="O7576" t="str">
        <f t="shared" si="1067"/>
        <v>囪</v>
      </c>
      <c r="P7576" t="str">
        <f t="shared" si="1068"/>
        <v>𾶖</v>
      </c>
      <c r="Q7576" t="str">
        <f t="shared" si="1069"/>
        <v>窗</v>
      </c>
      <c r="R7576" t="str">
        <f t="shared" si="1070"/>
        <v>385.𾶕囪𾶖窗3ED96藤陳祁〇</v>
      </c>
    </row>
    <row r="7577" spans="1:18">
      <c r="A7577" t="s">
        <v>43428</v>
      </c>
      <c r="B7577" t="s">
        <v>43416</v>
      </c>
      <c r="C7577" t="s">
        <v>43429</v>
      </c>
      <c r="D7577" t="s">
        <v>43430</v>
      </c>
      <c r="E7577" t="s">
        <v>43431</v>
      </c>
      <c r="F7577" t="s">
        <v>43432</v>
      </c>
      <c r="G7577" t="s">
        <v>43433</v>
      </c>
      <c r="H7577" t="s">
        <v>16</v>
      </c>
      <c r="I7577" t="s">
        <v>43422</v>
      </c>
      <c r="J7577" t="str">
        <f t="shared" si="1062"/>
        <v>3ED95</v>
      </c>
      <c r="K7577" t="str">
        <f t="shared" si="1063"/>
        <v>56EA</v>
      </c>
      <c r="L7577" t="str">
        <f t="shared" si="1064"/>
        <v>3ED97</v>
      </c>
      <c r="M7577" t="str">
        <f t="shared" si="1065"/>
        <v>211A7</v>
      </c>
      <c r="N7577" t="str">
        <f t="shared" si="1066"/>
        <v>𾶕</v>
      </c>
      <c r="O7577" t="str">
        <f t="shared" si="1067"/>
        <v>囪</v>
      </c>
      <c r="P7577" t="str">
        <f t="shared" si="1068"/>
        <v>𾶗</v>
      </c>
      <c r="Q7577" t="str">
        <f t="shared" si="1069"/>
        <v>𡆧</v>
      </c>
      <c r="R7577" t="str">
        <f t="shared" si="1070"/>
        <v>385.𾶕囪𾶗𡆧3ED97藤陳祁段</v>
      </c>
    </row>
    <row r="7578" spans="1:18">
      <c r="A7578" t="s">
        <v>43434</v>
      </c>
      <c r="B7578" t="s">
        <v>43416</v>
      </c>
      <c r="C7578">
        <v>5306</v>
      </c>
      <c r="D7578" t="s">
        <v>43435</v>
      </c>
      <c r="E7578" t="s">
        <v>43436</v>
      </c>
      <c r="F7578" t="s">
        <v>43437</v>
      </c>
      <c r="G7578" t="s">
        <v>43438</v>
      </c>
      <c r="H7578" t="s">
        <v>16</v>
      </c>
      <c r="I7578" t="s">
        <v>43422</v>
      </c>
      <c r="J7578" t="str">
        <f t="shared" si="1062"/>
        <v>3ED95</v>
      </c>
      <c r="K7578" t="str">
        <f t="shared" si="1063"/>
        <v>56EA</v>
      </c>
      <c r="L7578" t="str">
        <f t="shared" si="1064"/>
        <v>3ED98</v>
      </c>
      <c r="M7578">
        <f t="shared" si="1065"/>
        <v>5306</v>
      </c>
      <c r="N7578" t="str">
        <f t="shared" si="1066"/>
        <v>𾶕</v>
      </c>
      <c r="O7578" t="str">
        <f t="shared" si="1067"/>
        <v>囪</v>
      </c>
      <c r="P7578" t="str">
        <f t="shared" si="1068"/>
        <v>𾶘</v>
      </c>
      <c r="Q7578" t="str">
        <f t="shared" si="1069"/>
        <v>匆</v>
      </c>
      <c r="R7578" t="str">
        <f t="shared" si="1070"/>
        <v>385.𾶕囪𾶘匆3ED98藤陳祁段</v>
      </c>
    </row>
    <row r="7579" spans="1:18">
      <c r="A7579" t="s">
        <v>43439</v>
      </c>
      <c r="B7579" t="s">
        <v>43440</v>
      </c>
      <c r="C7579">
        <v>7131</v>
      </c>
      <c r="D7579" t="s">
        <v>43441</v>
      </c>
      <c r="E7579" t="s">
        <v>43442</v>
      </c>
      <c r="F7579" t="s">
        <v>43443</v>
      </c>
      <c r="G7579" t="s">
        <v>43444</v>
      </c>
      <c r="H7579" t="s">
        <v>16</v>
      </c>
      <c r="I7579" t="s">
        <v>43445</v>
      </c>
      <c r="J7579" t="str">
        <f t="shared" si="1062"/>
        <v>3ED99</v>
      </c>
      <c r="K7579">
        <f t="shared" si="1063"/>
        <v>7131</v>
      </c>
      <c r="L7579" t="str">
        <f t="shared" si="1064"/>
        <v>3ED99</v>
      </c>
      <c r="M7579">
        <f t="shared" si="1065"/>
        <v>7131</v>
      </c>
      <c r="N7579" t="str">
        <f t="shared" si="1066"/>
        <v>𾶙</v>
      </c>
      <c r="O7579" t="str">
        <f t="shared" si="1067"/>
        <v>焱</v>
      </c>
      <c r="P7579" t="str">
        <f t="shared" si="1068"/>
        <v>𾶙</v>
      </c>
      <c r="Q7579" t="str">
        <f t="shared" si="1069"/>
        <v>焱</v>
      </c>
      <c r="R7579" t="str">
        <f t="shared" si="1070"/>
        <v>386.𾶙焱𾶙焱3ED99藤陳祁段</v>
      </c>
    </row>
    <row r="7580" spans="1:18">
      <c r="A7580" t="s">
        <v>43446</v>
      </c>
      <c r="B7580" t="s">
        <v>43440</v>
      </c>
      <c r="C7580">
        <v>7192</v>
      </c>
      <c r="D7580" t="s">
        <v>43447</v>
      </c>
      <c r="E7580" t="s">
        <v>43448</v>
      </c>
      <c r="F7580" t="s">
        <v>43449</v>
      </c>
      <c r="G7580" t="s">
        <v>43450</v>
      </c>
      <c r="H7580" t="s">
        <v>16</v>
      </c>
      <c r="I7580" t="s">
        <v>43445</v>
      </c>
      <c r="J7580" t="str">
        <f t="shared" si="1062"/>
        <v>3ED99</v>
      </c>
      <c r="K7580">
        <f t="shared" si="1063"/>
        <v>7131</v>
      </c>
      <c r="L7580" t="str">
        <f t="shared" si="1064"/>
        <v>3ED9A</v>
      </c>
      <c r="M7580">
        <f t="shared" si="1065"/>
        <v>7192</v>
      </c>
      <c r="N7580" t="str">
        <f t="shared" si="1066"/>
        <v>𾶙</v>
      </c>
      <c r="O7580" t="str">
        <f t="shared" si="1067"/>
        <v>焱</v>
      </c>
      <c r="P7580" t="str">
        <f t="shared" si="1068"/>
        <v>𾶚</v>
      </c>
      <c r="Q7580" t="str">
        <f t="shared" si="1069"/>
        <v>熒</v>
      </c>
      <c r="R7580" t="str">
        <f t="shared" si="1070"/>
        <v>386.𾶙焱𾶚熒3ED9A藤陳祁段</v>
      </c>
    </row>
    <row r="7581" spans="1:18">
      <c r="A7581" t="s">
        <v>43451</v>
      </c>
      <c r="B7581" t="s">
        <v>43440</v>
      </c>
      <c r="C7581" t="s">
        <v>43452</v>
      </c>
      <c r="D7581" t="s">
        <v>43453</v>
      </c>
      <c r="E7581" t="s">
        <v>43454</v>
      </c>
      <c r="F7581" t="s">
        <v>43455</v>
      </c>
      <c r="G7581" t="s">
        <v>43456</v>
      </c>
      <c r="H7581" t="s">
        <v>16</v>
      </c>
      <c r="I7581" t="s">
        <v>43445</v>
      </c>
      <c r="J7581" t="str">
        <f t="shared" si="1062"/>
        <v>3ED99</v>
      </c>
      <c r="K7581">
        <f t="shared" si="1063"/>
        <v>7131</v>
      </c>
      <c r="L7581" t="str">
        <f t="shared" si="1064"/>
        <v>3ED9B</v>
      </c>
      <c r="M7581" t="str">
        <f t="shared" si="1065"/>
        <v>71CA</v>
      </c>
      <c r="N7581" t="str">
        <f t="shared" si="1066"/>
        <v>𾶙</v>
      </c>
      <c r="O7581" t="str">
        <f t="shared" si="1067"/>
        <v>焱</v>
      </c>
      <c r="P7581" t="str">
        <f t="shared" si="1068"/>
        <v>𾶛</v>
      </c>
      <c r="Q7581" t="str">
        <f t="shared" si="1069"/>
        <v>燊</v>
      </c>
      <c r="R7581" t="str">
        <f t="shared" si="1070"/>
        <v>386.𾶙焱𾶛燊3ED9B藤陳祁段</v>
      </c>
    </row>
    <row r="7582" spans="1:18">
      <c r="A7582" t="s">
        <v>43457</v>
      </c>
      <c r="B7582" t="s">
        <v>43458</v>
      </c>
      <c r="C7582">
        <v>7099</v>
      </c>
      <c r="D7582" t="s">
        <v>43459</v>
      </c>
      <c r="E7582" t="s">
        <v>43460</v>
      </c>
      <c r="F7582" t="s">
        <v>43461</v>
      </c>
      <c r="G7582" t="s">
        <v>43462</v>
      </c>
      <c r="H7582" t="s">
        <v>16</v>
      </c>
      <c r="I7582" t="s">
        <v>43463</v>
      </c>
      <c r="J7582" t="str">
        <f t="shared" si="1062"/>
        <v>3ED9C</v>
      </c>
      <c r="K7582">
        <f t="shared" si="1063"/>
        <v>7099</v>
      </c>
      <c r="L7582" t="str">
        <f t="shared" si="1064"/>
        <v>3ED9C</v>
      </c>
      <c r="M7582">
        <f t="shared" si="1065"/>
        <v>7099</v>
      </c>
      <c r="N7582" t="str">
        <f t="shared" si="1066"/>
        <v>𾶜</v>
      </c>
      <c r="O7582" t="str">
        <f t="shared" si="1067"/>
        <v>炙</v>
      </c>
      <c r="P7582" t="str">
        <f t="shared" si="1068"/>
        <v>𾶜</v>
      </c>
      <c r="Q7582" t="str">
        <f t="shared" si="1069"/>
        <v>炙</v>
      </c>
      <c r="R7582" t="str">
        <f t="shared" si="1070"/>
        <v>387.𾶜炙𾶜炙3ED9C藤陳祁段</v>
      </c>
    </row>
    <row r="7583" spans="1:18">
      <c r="A7583" t="s">
        <v>43464</v>
      </c>
      <c r="B7583" t="s">
        <v>43458</v>
      </c>
      <c r="C7583" t="s">
        <v>43465</v>
      </c>
      <c r="D7583" t="s">
        <v>43466</v>
      </c>
      <c r="E7583" t="s">
        <v>57</v>
      </c>
      <c r="F7583" t="s">
        <v>43467</v>
      </c>
      <c r="G7583" t="s">
        <v>57</v>
      </c>
      <c r="H7583" t="s">
        <v>230</v>
      </c>
      <c r="I7583" t="s">
        <v>43463</v>
      </c>
      <c r="J7583" t="str">
        <f t="shared" si="1062"/>
        <v>3ED9C</v>
      </c>
      <c r="K7583">
        <f t="shared" si="1063"/>
        <v>7099</v>
      </c>
      <c r="L7583" t="str">
        <f t="shared" si="1064"/>
        <v>3ED9D</v>
      </c>
      <c r="M7583" t="str">
        <f t="shared" si="1065"/>
        <v>2C279</v>
      </c>
      <c r="N7583" t="str">
        <f t="shared" si="1066"/>
        <v>𾶜</v>
      </c>
      <c r="O7583" t="str">
        <f t="shared" si="1067"/>
        <v>炙</v>
      </c>
      <c r="P7583" t="str">
        <f t="shared" si="1068"/>
        <v>𾶝</v>
      </c>
      <c r="Q7583" t="str">
        <f t="shared" si="1069"/>
        <v>𬉹</v>
      </c>
      <c r="R7583" t="str">
        <f t="shared" si="1070"/>
        <v>387.𾶜炙𾶝𬉹3ED9D藤〇祁〇</v>
      </c>
    </row>
    <row r="7584" spans="1:18">
      <c r="A7584" t="s">
        <v>43468</v>
      </c>
      <c r="B7584" t="s">
        <v>43458</v>
      </c>
      <c r="C7584" t="s">
        <v>43469</v>
      </c>
      <c r="D7584" t="s">
        <v>43470</v>
      </c>
      <c r="E7584" t="s">
        <v>43471</v>
      </c>
      <c r="F7584" t="s">
        <v>43472</v>
      </c>
      <c r="G7584" t="s">
        <v>57</v>
      </c>
      <c r="H7584" t="s">
        <v>65</v>
      </c>
      <c r="I7584" t="s">
        <v>43463</v>
      </c>
      <c r="J7584" t="str">
        <f t="shared" si="1062"/>
        <v>3ED9C</v>
      </c>
      <c r="K7584">
        <f t="shared" si="1063"/>
        <v>7099</v>
      </c>
      <c r="L7584" t="str">
        <f t="shared" si="1064"/>
        <v>3ED9E</v>
      </c>
      <c r="M7584" t="str">
        <f t="shared" si="1065"/>
        <v>2442C</v>
      </c>
      <c r="N7584" t="str">
        <f t="shared" si="1066"/>
        <v>𾶜</v>
      </c>
      <c r="O7584" t="str">
        <f t="shared" si="1067"/>
        <v>炙</v>
      </c>
      <c r="P7584" t="str">
        <f t="shared" si="1068"/>
        <v>𾶞</v>
      </c>
      <c r="Q7584" t="str">
        <f t="shared" si="1069"/>
        <v>𤐬</v>
      </c>
      <c r="R7584" t="str">
        <f t="shared" si="1070"/>
        <v>387.𾶜炙𾶞𤐬3ED9E藤陳祁〇</v>
      </c>
    </row>
    <row r="7585" spans="1:18">
      <c r="A7585" t="s">
        <v>43473</v>
      </c>
      <c r="B7585" t="s">
        <v>43458</v>
      </c>
      <c r="C7585" t="s">
        <v>43469</v>
      </c>
      <c r="D7585" t="s">
        <v>43474</v>
      </c>
      <c r="E7585" t="s">
        <v>57</v>
      </c>
      <c r="F7585" t="s">
        <v>57</v>
      </c>
      <c r="G7585" t="s">
        <v>43475</v>
      </c>
      <c r="H7585" t="s">
        <v>59</v>
      </c>
      <c r="I7585" t="s">
        <v>43463</v>
      </c>
      <c r="J7585" t="str">
        <f t="shared" si="1062"/>
        <v>3ED9C</v>
      </c>
      <c r="K7585">
        <f t="shared" si="1063"/>
        <v>7099</v>
      </c>
      <c r="L7585" t="str">
        <f t="shared" si="1064"/>
        <v>3ED9F</v>
      </c>
      <c r="M7585" t="str">
        <f t="shared" si="1065"/>
        <v>2442C</v>
      </c>
      <c r="N7585" t="str">
        <f t="shared" si="1066"/>
        <v>𾶜</v>
      </c>
      <c r="O7585" t="str">
        <f t="shared" si="1067"/>
        <v>炙</v>
      </c>
      <c r="P7585" t="str">
        <f t="shared" si="1068"/>
        <v>𾶟</v>
      </c>
      <c r="Q7585" t="str">
        <f t="shared" si="1069"/>
        <v>𤐬</v>
      </c>
      <c r="R7585" t="str">
        <f t="shared" si="1070"/>
        <v>387.𾶜炙𾶟𤐬3ED9F藤〇〇段</v>
      </c>
    </row>
    <row r="7586" spans="1:18">
      <c r="A7586" t="s">
        <v>43476</v>
      </c>
      <c r="B7586" t="s">
        <v>43458</v>
      </c>
      <c r="C7586" t="s">
        <v>43477</v>
      </c>
      <c r="D7586" t="s">
        <v>43478</v>
      </c>
      <c r="E7586" t="s">
        <v>43479</v>
      </c>
      <c r="F7586" t="s">
        <v>43480</v>
      </c>
      <c r="G7586" t="s">
        <v>43481</v>
      </c>
      <c r="H7586" t="s">
        <v>16</v>
      </c>
      <c r="I7586" t="s">
        <v>43463</v>
      </c>
      <c r="J7586" t="str">
        <f t="shared" si="1062"/>
        <v>3ED9C</v>
      </c>
      <c r="K7586">
        <f t="shared" si="1063"/>
        <v>7099</v>
      </c>
      <c r="L7586" t="str">
        <f t="shared" si="1064"/>
        <v>3EDA0</v>
      </c>
      <c r="M7586" t="str">
        <f t="shared" si="1065"/>
        <v>3E0B</v>
      </c>
      <c r="N7586" t="str">
        <f t="shared" si="1066"/>
        <v>𾶜</v>
      </c>
      <c r="O7586" t="str">
        <f t="shared" si="1067"/>
        <v>炙</v>
      </c>
      <c r="P7586" t="str">
        <f t="shared" si="1068"/>
        <v>𾶠</v>
      </c>
      <c r="Q7586" t="str">
        <f t="shared" si="1069"/>
        <v>㸋</v>
      </c>
      <c r="R7586" t="str">
        <f t="shared" si="1070"/>
        <v>387.𾶜炙𾶠㸋3EDA0藤陳祁段</v>
      </c>
    </row>
    <row r="7587" spans="1:18">
      <c r="A7587" t="s">
        <v>43482</v>
      </c>
      <c r="B7587" t="s">
        <v>43458</v>
      </c>
      <c r="C7587" t="s">
        <v>43483</v>
      </c>
      <c r="D7587" t="s">
        <v>43484</v>
      </c>
      <c r="E7587" t="s">
        <v>43485</v>
      </c>
      <c r="F7587" t="s">
        <v>43486</v>
      </c>
      <c r="G7587" t="s">
        <v>43487</v>
      </c>
      <c r="H7587" t="s">
        <v>16</v>
      </c>
      <c r="I7587" t="s">
        <v>43463</v>
      </c>
      <c r="J7587" t="str">
        <f t="shared" si="1062"/>
        <v>3ED9C</v>
      </c>
      <c r="K7587">
        <f t="shared" si="1063"/>
        <v>7099</v>
      </c>
      <c r="L7587" t="str">
        <f t="shared" si="1064"/>
        <v>3EDA1</v>
      </c>
      <c r="M7587" t="str">
        <f t="shared" si="1065"/>
        <v>244A7</v>
      </c>
      <c r="N7587" t="str">
        <f t="shared" si="1066"/>
        <v>𾶜</v>
      </c>
      <c r="O7587" t="str">
        <f t="shared" si="1067"/>
        <v>炙</v>
      </c>
      <c r="P7587" t="str">
        <f t="shared" si="1068"/>
        <v>𾶡</v>
      </c>
      <c r="Q7587" t="str">
        <f t="shared" si="1069"/>
        <v>𤒧</v>
      </c>
      <c r="R7587" t="str">
        <f t="shared" si="1070"/>
        <v>387.𾶜炙𾶡𤒧3EDA1藤陳祁段</v>
      </c>
    </row>
    <row r="7588" spans="1:18">
      <c r="A7588" t="s">
        <v>43488</v>
      </c>
      <c r="B7588" t="s">
        <v>43489</v>
      </c>
      <c r="C7588" t="s">
        <v>43490</v>
      </c>
      <c r="D7588" t="s">
        <v>43491</v>
      </c>
      <c r="E7588" t="s">
        <v>43492</v>
      </c>
      <c r="F7588" t="s">
        <v>43493</v>
      </c>
      <c r="G7588" t="s">
        <v>43494</v>
      </c>
      <c r="H7588" t="s">
        <v>16</v>
      </c>
      <c r="I7588" t="s">
        <v>43495</v>
      </c>
      <c r="J7588" t="str">
        <f t="shared" si="1062"/>
        <v>3EDA2</v>
      </c>
      <c r="K7588" t="str">
        <f t="shared" si="1063"/>
        <v>2418D</v>
      </c>
      <c r="L7588" t="str">
        <f t="shared" si="1064"/>
        <v>3EDA2</v>
      </c>
      <c r="M7588" t="str">
        <f t="shared" si="1065"/>
        <v>2418D</v>
      </c>
      <c r="N7588" t="str">
        <f t="shared" si="1066"/>
        <v>𾶢</v>
      </c>
      <c r="O7588" t="str">
        <f t="shared" si="1067"/>
        <v>𤆍</v>
      </c>
      <c r="P7588" t="str">
        <f t="shared" si="1068"/>
        <v>𾶢</v>
      </c>
      <c r="Q7588" t="str">
        <f t="shared" si="1069"/>
        <v>𤆍</v>
      </c>
      <c r="R7588" t="str">
        <f t="shared" si="1070"/>
        <v>388.𾶢𤆍𾶢𤆍3EDA2藤陳祁段</v>
      </c>
    </row>
    <row r="7589" spans="1:18">
      <c r="A7589" t="s">
        <v>43496</v>
      </c>
      <c r="B7589" t="s">
        <v>43489</v>
      </c>
      <c r="C7589" t="s">
        <v>43497</v>
      </c>
      <c r="D7589" t="s">
        <v>43498</v>
      </c>
      <c r="E7589" t="s">
        <v>43499</v>
      </c>
      <c r="F7589" t="s">
        <v>43500</v>
      </c>
      <c r="G7589" t="s">
        <v>43501</v>
      </c>
      <c r="H7589" t="s">
        <v>16</v>
      </c>
      <c r="I7589" t="s">
        <v>43495</v>
      </c>
      <c r="J7589" t="str">
        <f t="shared" si="1062"/>
        <v>3EDA2</v>
      </c>
      <c r="K7589" t="str">
        <f t="shared" si="1063"/>
        <v>2418D</v>
      </c>
      <c r="L7589" t="str">
        <f t="shared" si="1064"/>
        <v>3EDA3</v>
      </c>
      <c r="M7589" t="str">
        <f t="shared" si="1065"/>
        <v>70FE</v>
      </c>
      <c r="N7589" t="str">
        <f t="shared" si="1066"/>
        <v>𾶢</v>
      </c>
      <c r="O7589" t="str">
        <f t="shared" si="1067"/>
        <v>𤆍</v>
      </c>
      <c r="P7589" t="str">
        <f t="shared" si="1068"/>
        <v>𾶣</v>
      </c>
      <c r="Q7589" t="str">
        <f t="shared" si="1069"/>
        <v>烾</v>
      </c>
      <c r="R7589" t="str">
        <f t="shared" si="1070"/>
        <v>388.𾶢𤆍𾶣烾3EDA3藤陳祁段</v>
      </c>
    </row>
    <row r="7590" spans="1:18">
      <c r="A7590" t="s">
        <v>43502</v>
      </c>
      <c r="B7590" t="s">
        <v>43489</v>
      </c>
      <c r="C7590" t="s">
        <v>43503</v>
      </c>
      <c r="D7590" t="s">
        <v>43504</v>
      </c>
      <c r="E7590" t="s">
        <v>43505</v>
      </c>
      <c r="F7590" t="s">
        <v>43506</v>
      </c>
      <c r="G7590" t="s">
        <v>43507</v>
      </c>
      <c r="H7590" t="s">
        <v>16</v>
      </c>
      <c r="I7590" t="s">
        <v>43495</v>
      </c>
      <c r="J7590" t="str">
        <f t="shared" si="1062"/>
        <v>3EDA2</v>
      </c>
      <c r="K7590" t="str">
        <f t="shared" si="1063"/>
        <v>2418D</v>
      </c>
      <c r="L7590" t="str">
        <f t="shared" si="1064"/>
        <v>3EDA4</v>
      </c>
      <c r="M7590" t="str">
        <f t="shared" si="1065"/>
        <v>8D68</v>
      </c>
      <c r="N7590" t="str">
        <f t="shared" si="1066"/>
        <v>𾶢</v>
      </c>
      <c r="O7590" t="str">
        <f t="shared" si="1067"/>
        <v>𤆍</v>
      </c>
      <c r="P7590" t="str">
        <f t="shared" si="1068"/>
        <v>𾶤</v>
      </c>
      <c r="Q7590" t="str">
        <f t="shared" si="1069"/>
        <v>赨</v>
      </c>
      <c r="R7590" t="str">
        <f t="shared" si="1070"/>
        <v>388.𾶢𤆍𾶤赨3EDA4藤陳祁段</v>
      </c>
    </row>
    <row r="7591" spans="1:18">
      <c r="A7591" t="s">
        <v>43508</v>
      </c>
      <c r="B7591" t="s">
        <v>43489</v>
      </c>
      <c r="C7591" t="s">
        <v>43509</v>
      </c>
      <c r="D7591" t="s">
        <v>43510</v>
      </c>
      <c r="E7591" t="s">
        <v>43511</v>
      </c>
      <c r="F7591" t="s">
        <v>43512</v>
      </c>
      <c r="G7591" t="s">
        <v>43513</v>
      </c>
      <c r="H7591" t="s">
        <v>16</v>
      </c>
      <c r="I7591" t="s">
        <v>43495</v>
      </c>
      <c r="J7591" t="str">
        <f t="shared" si="1062"/>
        <v>3EDA2</v>
      </c>
      <c r="K7591" t="str">
        <f t="shared" si="1063"/>
        <v>2418D</v>
      </c>
      <c r="L7591" t="str">
        <f t="shared" si="1064"/>
        <v>3EDA5</v>
      </c>
      <c r="M7591" t="str">
        <f t="shared" si="1065"/>
        <v>27E72</v>
      </c>
      <c r="N7591" t="str">
        <f t="shared" si="1066"/>
        <v>𾶢</v>
      </c>
      <c r="O7591" t="str">
        <f t="shared" si="1067"/>
        <v>𤆍</v>
      </c>
      <c r="P7591" t="str">
        <f t="shared" si="1068"/>
        <v>𾶥</v>
      </c>
      <c r="Q7591" t="str">
        <f t="shared" si="1069"/>
        <v>𧹲</v>
      </c>
      <c r="R7591" t="str">
        <f t="shared" si="1070"/>
        <v>388.𾶢𤆍𾶥𧹲3EDA5藤陳祁段</v>
      </c>
    </row>
    <row r="7592" spans="1:18">
      <c r="A7592" t="s">
        <v>43514</v>
      </c>
      <c r="B7592" t="s">
        <v>43489</v>
      </c>
      <c r="C7592" t="s">
        <v>43515</v>
      </c>
      <c r="D7592" t="s">
        <v>43516</v>
      </c>
      <c r="E7592" t="s">
        <v>43517</v>
      </c>
      <c r="F7592" t="s">
        <v>43518</v>
      </c>
      <c r="G7592" t="s">
        <v>43519</v>
      </c>
      <c r="H7592" t="s">
        <v>16</v>
      </c>
      <c r="I7592" t="s">
        <v>43495</v>
      </c>
      <c r="J7592" t="str">
        <f t="shared" si="1062"/>
        <v>3EDA2</v>
      </c>
      <c r="K7592" t="str">
        <f t="shared" si="1063"/>
        <v>2418D</v>
      </c>
      <c r="L7592" t="str">
        <f t="shared" si="1064"/>
        <v>3EDA6</v>
      </c>
      <c r="M7592" t="str">
        <f t="shared" si="1065"/>
        <v>8D67</v>
      </c>
      <c r="N7592" t="str">
        <f t="shared" si="1066"/>
        <v>𾶢</v>
      </c>
      <c r="O7592" t="str">
        <f t="shared" si="1067"/>
        <v>𤆍</v>
      </c>
      <c r="P7592" t="str">
        <f t="shared" si="1068"/>
        <v>𾶦</v>
      </c>
      <c r="Q7592" t="str">
        <f t="shared" si="1069"/>
        <v>赧</v>
      </c>
      <c r="R7592" t="str">
        <f t="shared" si="1070"/>
        <v>388.𾶢𤆍𾶦赧3EDA6藤陳祁段</v>
      </c>
    </row>
    <row r="7593" spans="1:18">
      <c r="A7593" t="s">
        <v>43520</v>
      </c>
      <c r="B7593" t="s">
        <v>43489</v>
      </c>
      <c r="C7593">
        <v>4793</v>
      </c>
      <c r="D7593" t="s">
        <v>43521</v>
      </c>
      <c r="E7593" t="s">
        <v>43522</v>
      </c>
      <c r="F7593" t="s">
        <v>43523</v>
      </c>
      <c r="G7593" t="s">
        <v>43524</v>
      </c>
      <c r="H7593" t="s">
        <v>16</v>
      </c>
      <c r="I7593" t="s">
        <v>43495</v>
      </c>
      <c r="J7593" t="str">
        <f t="shared" si="1062"/>
        <v>3EDA2</v>
      </c>
      <c r="K7593" t="str">
        <f t="shared" si="1063"/>
        <v>2418D</v>
      </c>
      <c r="L7593" t="str">
        <f t="shared" si="1064"/>
        <v>3EDA7</v>
      </c>
      <c r="M7593">
        <f t="shared" si="1065"/>
        <v>4793</v>
      </c>
      <c r="N7593" t="str">
        <f t="shared" si="1066"/>
        <v>𾶢</v>
      </c>
      <c r="O7593" t="str">
        <f t="shared" si="1067"/>
        <v>𤆍</v>
      </c>
      <c r="P7593" t="str">
        <f t="shared" si="1068"/>
        <v>𾶧</v>
      </c>
      <c r="Q7593" t="str">
        <f t="shared" si="1069"/>
        <v>䞓</v>
      </c>
      <c r="R7593" t="str">
        <f t="shared" si="1070"/>
        <v>388.𾶢𤆍𾶧䞓3EDA7藤陳祁段</v>
      </c>
    </row>
    <row r="7594" spans="1:18">
      <c r="A7594" t="s">
        <v>43525</v>
      </c>
      <c r="B7594" t="s">
        <v>43489</v>
      </c>
      <c r="C7594" t="s">
        <v>43526</v>
      </c>
      <c r="D7594" t="s">
        <v>43527</v>
      </c>
      <c r="E7594" t="s">
        <v>43528</v>
      </c>
      <c r="F7594" t="s">
        <v>43529</v>
      </c>
      <c r="G7594" t="s">
        <v>43530</v>
      </c>
      <c r="H7594" t="s">
        <v>16</v>
      </c>
      <c r="I7594" t="s">
        <v>43495</v>
      </c>
      <c r="J7594" t="str">
        <f t="shared" si="1062"/>
        <v>3EDA2</v>
      </c>
      <c r="K7594" t="str">
        <f t="shared" si="1063"/>
        <v>2418D</v>
      </c>
      <c r="L7594" t="str">
        <f t="shared" si="1064"/>
        <v>3EDA8</v>
      </c>
      <c r="M7594" t="str">
        <f t="shared" si="1065"/>
        <v>8D6C</v>
      </c>
      <c r="N7594" t="str">
        <f t="shared" si="1066"/>
        <v>𾶢</v>
      </c>
      <c r="O7594" t="str">
        <f t="shared" si="1067"/>
        <v>𤆍</v>
      </c>
      <c r="P7594" t="str">
        <f t="shared" si="1068"/>
        <v>𾶨</v>
      </c>
      <c r="Q7594" t="str">
        <f t="shared" si="1069"/>
        <v>赬</v>
      </c>
      <c r="R7594" t="str">
        <f t="shared" si="1070"/>
        <v>388.𾶢𤆍𾶨赬3EDA8藤陳祁段</v>
      </c>
    </row>
    <row r="7595" spans="1:18">
      <c r="A7595" t="s">
        <v>43531</v>
      </c>
      <c r="B7595" t="s">
        <v>43489</v>
      </c>
      <c r="C7595" t="s">
        <v>43532</v>
      </c>
      <c r="D7595" t="s">
        <v>43533</v>
      </c>
      <c r="E7595" t="s">
        <v>43534</v>
      </c>
      <c r="F7595" t="s">
        <v>43535</v>
      </c>
      <c r="G7595" t="s">
        <v>43536</v>
      </c>
      <c r="H7595" t="s">
        <v>16</v>
      </c>
      <c r="I7595" t="s">
        <v>43495</v>
      </c>
      <c r="J7595" t="str">
        <f t="shared" si="1062"/>
        <v>3EDA2</v>
      </c>
      <c r="K7595" t="str">
        <f t="shared" si="1063"/>
        <v>2418D</v>
      </c>
      <c r="L7595" t="str">
        <f t="shared" si="1064"/>
        <v>3EDA9</v>
      </c>
      <c r="M7595" t="str">
        <f t="shared" si="1065"/>
        <v>27E59</v>
      </c>
      <c r="N7595" t="str">
        <f t="shared" si="1066"/>
        <v>𾶢</v>
      </c>
      <c r="O7595" t="str">
        <f t="shared" si="1067"/>
        <v>𤆍</v>
      </c>
      <c r="P7595" t="str">
        <f t="shared" si="1068"/>
        <v>𾶩</v>
      </c>
      <c r="Q7595" t="str">
        <f t="shared" si="1069"/>
        <v>𧹙</v>
      </c>
      <c r="R7595" t="str">
        <f t="shared" si="1070"/>
        <v>388.𾶢𤆍𾶩𧹙3EDA9藤陳祁段</v>
      </c>
    </row>
    <row r="7596" spans="1:18">
      <c r="A7596" t="s">
        <v>43537</v>
      </c>
      <c r="B7596" t="s">
        <v>43489</v>
      </c>
      <c r="C7596" t="s">
        <v>43538</v>
      </c>
      <c r="D7596" t="s">
        <v>43539</v>
      </c>
      <c r="E7596" t="s">
        <v>43540</v>
      </c>
      <c r="F7596" t="s">
        <v>43541</v>
      </c>
      <c r="G7596" t="s">
        <v>43542</v>
      </c>
      <c r="H7596" t="s">
        <v>16</v>
      </c>
      <c r="I7596" t="s">
        <v>43495</v>
      </c>
      <c r="J7596" t="str">
        <f t="shared" si="1062"/>
        <v>3EDA2</v>
      </c>
      <c r="K7596" t="str">
        <f t="shared" si="1063"/>
        <v>2418D</v>
      </c>
      <c r="L7596" t="str">
        <f t="shared" si="1064"/>
        <v>3EDAA</v>
      </c>
      <c r="M7596" t="str">
        <f t="shared" si="1065"/>
        <v>23D69</v>
      </c>
      <c r="N7596" t="str">
        <f t="shared" si="1066"/>
        <v>𾶢</v>
      </c>
      <c r="O7596" t="str">
        <f t="shared" si="1067"/>
        <v>𤆍</v>
      </c>
      <c r="P7596" t="str">
        <f t="shared" si="1068"/>
        <v>𾶪</v>
      </c>
      <c r="Q7596" t="str">
        <f t="shared" si="1069"/>
        <v>𣵩</v>
      </c>
      <c r="R7596" t="str">
        <f t="shared" si="1070"/>
        <v>388.𾶢𤆍𾶪𣵩3EDAA藤陳祁段</v>
      </c>
    </row>
    <row r="7597" spans="1:18">
      <c r="A7597" t="s">
        <v>43543</v>
      </c>
      <c r="B7597" t="s">
        <v>43489</v>
      </c>
      <c r="C7597" t="s">
        <v>43544</v>
      </c>
      <c r="D7597" t="s">
        <v>43545</v>
      </c>
      <c r="E7597" t="s">
        <v>43546</v>
      </c>
      <c r="F7597" t="s">
        <v>43547</v>
      </c>
      <c r="G7597" t="s">
        <v>43548</v>
      </c>
      <c r="H7597" t="s">
        <v>16</v>
      </c>
      <c r="I7597" t="s">
        <v>43495</v>
      </c>
      <c r="J7597" t="str">
        <f t="shared" si="1062"/>
        <v>3EDA2</v>
      </c>
      <c r="K7597" t="str">
        <f t="shared" si="1063"/>
        <v>2418D</v>
      </c>
      <c r="L7597" t="str">
        <f t="shared" si="1064"/>
        <v>3EDAB</v>
      </c>
      <c r="M7597" t="str">
        <f t="shared" si="1065"/>
        <v>6CDF</v>
      </c>
      <c r="N7597" t="str">
        <f t="shared" si="1066"/>
        <v>𾶢</v>
      </c>
      <c r="O7597" t="str">
        <f t="shared" si="1067"/>
        <v>𤆍</v>
      </c>
      <c r="P7597" t="str">
        <f t="shared" si="1068"/>
        <v>𾶫</v>
      </c>
      <c r="Q7597" t="str">
        <f t="shared" si="1069"/>
        <v>泟</v>
      </c>
      <c r="R7597" t="str">
        <f t="shared" si="1070"/>
        <v>388.𾶢𤆍𾶫泟3EDAB藤陳祁段</v>
      </c>
    </row>
    <row r="7598" spans="1:18">
      <c r="A7598" t="s">
        <v>43549</v>
      </c>
      <c r="B7598" t="s">
        <v>43489</v>
      </c>
      <c r="C7598" t="s">
        <v>43550</v>
      </c>
      <c r="D7598" t="s">
        <v>43551</v>
      </c>
      <c r="E7598" t="s">
        <v>43552</v>
      </c>
      <c r="F7598" t="s">
        <v>43553</v>
      </c>
      <c r="G7598" t="s">
        <v>43554</v>
      </c>
      <c r="H7598" t="s">
        <v>16</v>
      </c>
      <c r="I7598" t="s">
        <v>43495</v>
      </c>
      <c r="J7598" t="str">
        <f t="shared" si="1062"/>
        <v>3EDA2</v>
      </c>
      <c r="K7598" t="str">
        <f t="shared" si="1063"/>
        <v>2418D</v>
      </c>
      <c r="L7598" t="str">
        <f t="shared" si="1064"/>
        <v>3EDAC</v>
      </c>
      <c r="M7598" t="str">
        <f t="shared" si="1065"/>
        <v>8D6D</v>
      </c>
      <c r="N7598" t="str">
        <f t="shared" si="1066"/>
        <v>𾶢</v>
      </c>
      <c r="O7598" t="str">
        <f t="shared" si="1067"/>
        <v>𤆍</v>
      </c>
      <c r="P7598" t="str">
        <f t="shared" si="1068"/>
        <v>𾶬</v>
      </c>
      <c r="Q7598" t="str">
        <f t="shared" si="1069"/>
        <v>赭</v>
      </c>
      <c r="R7598" t="str">
        <f t="shared" si="1070"/>
        <v>388.𾶢𤆍𾶬赭3EDAC藤陳祁段</v>
      </c>
    </row>
    <row r="7599" spans="1:18">
      <c r="A7599" t="s">
        <v>43555</v>
      </c>
      <c r="B7599" t="s">
        <v>43489</v>
      </c>
      <c r="C7599" t="s">
        <v>43556</v>
      </c>
      <c r="D7599" t="s">
        <v>43557</v>
      </c>
      <c r="E7599" t="s">
        <v>43558</v>
      </c>
      <c r="F7599" t="s">
        <v>43559</v>
      </c>
      <c r="G7599" t="s">
        <v>43560</v>
      </c>
      <c r="H7599" t="s">
        <v>16</v>
      </c>
      <c r="I7599" t="s">
        <v>43495</v>
      </c>
      <c r="J7599" t="str">
        <f t="shared" si="1062"/>
        <v>3EDA2</v>
      </c>
      <c r="K7599" t="str">
        <f t="shared" si="1063"/>
        <v>2418D</v>
      </c>
      <c r="L7599" t="str">
        <f t="shared" si="1064"/>
        <v>3EDAD</v>
      </c>
      <c r="M7599" t="str">
        <f t="shared" si="1065"/>
        <v>27E73</v>
      </c>
      <c r="N7599" t="str">
        <f t="shared" si="1066"/>
        <v>𾶢</v>
      </c>
      <c r="O7599" t="str">
        <f t="shared" si="1067"/>
        <v>𤆍</v>
      </c>
      <c r="P7599" t="str">
        <f t="shared" si="1068"/>
        <v>𾶭</v>
      </c>
      <c r="Q7599" t="str">
        <f t="shared" si="1069"/>
        <v>𧹳</v>
      </c>
      <c r="R7599" t="str">
        <f t="shared" si="1070"/>
        <v>388.𾶢𤆍𾶭𧹳3EDAD藤陳祁段</v>
      </c>
    </row>
    <row r="7600" spans="1:18">
      <c r="A7600" t="s">
        <v>43561</v>
      </c>
      <c r="B7600" t="s">
        <v>43489</v>
      </c>
      <c r="C7600" t="s">
        <v>43562</v>
      </c>
      <c r="D7600" t="s">
        <v>43563</v>
      </c>
      <c r="E7600" t="s">
        <v>43564</v>
      </c>
      <c r="F7600" t="s">
        <v>43565</v>
      </c>
      <c r="G7600" t="s">
        <v>43566</v>
      </c>
      <c r="H7600" t="s">
        <v>16</v>
      </c>
      <c r="I7600" t="s">
        <v>43495</v>
      </c>
      <c r="J7600" t="str">
        <f t="shared" si="1062"/>
        <v>3EDA2</v>
      </c>
      <c r="K7600" t="str">
        <f t="shared" si="1063"/>
        <v>2418D</v>
      </c>
      <c r="L7600" t="str">
        <f t="shared" si="1064"/>
        <v>3EDAE</v>
      </c>
      <c r="M7600" t="str">
        <f t="shared" si="1065"/>
        <v>8D6B</v>
      </c>
      <c r="N7600" t="str">
        <f t="shared" si="1066"/>
        <v>𾶢</v>
      </c>
      <c r="O7600" t="str">
        <f t="shared" si="1067"/>
        <v>𤆍</v>
      </c>
      <c r="P7600" t="str">
        <f t="shared" si="1068"/>
        <v>𾶮</v>
      </c>
      <c r="Q7600" t="str">
        <f t="shared" si="1069"/>
        <v>赫</v>
      </c>
      <c r="R7600" t="str">
        <f t="shared" si="1070"/>
        <v>388.𾶢𤆍𾶮赫3EDAE藤陳祁段</v>
      </c>
    </row>
    <row r="7601" spans="1:18">
      <c r="A7601" t="s">
        <v>43567</v>
      </c>
      <c r="B7601" t="s">
        <v>43489</v>
      </c>
      <c r="C7601" t="s">
        <v>43568</v>
      </c>
      <c r="D7601" t="s">
        <v>43569</v>
      </c>
      <c r="E7601" t="s">
        <v>43570</v>
      </c>
      <c r="F7601" t="s">
        <v>57</v>
      </c>
      <c r="G7601" t="s">
        <v>57</v>
      </c>
      <c r="H7601" t="s">
        <v>488</v>
      </c>
      <c r="I7601" t="s">
        <v>43495</v>
      </c>
      <c r="J7601" t="str">
        <f t="shared" si="1062"/>
        <v>3EDA2</v>
      </c>
      <c r="K7601" t="str">
        <f t="shared" si="1063"/>
        <v>2418D</v>
      </c>
      <c r="L7601" t="str">
        <f t="shared" si="1064"/>
        <v>3EDAF</v>
      </c>
      <c r="M7601" t="str">
        <f t="shared" si="1065"/>
        <v>8D69</v>
      </c>
      <c r="N7601" t="str">
        <f t="shared" si="1066"/>
        <v>𾶢</v>
      </c>
      <c r="O7601" t="str">
        <f t="shared" si="1067"/>
        <v>𤆍</v>
      </c>
      <c r="P7601" t="str">
        <f t="shared" si="1068"/>
        <v>𾶯</v>
      </c>
      <c r="Q7601" t="str">
        <f t="shared" si="1069"/>
        <v>赩</v>
      </c>
      <c r="R7601" t="str">
        <f t="shared" si="1070"/>
        <v>388.𾶢𤆍𾶯赩3EDAF藤陳〇〇</v>
      </c>
    </row>
    <row r="7602" spans="1:18">
      <c r="A7602" t="s">
        <v>43571</v>
      </c>
      <c r="B7602" t="s">
        <v>43489</v>
      </c>
      <c r="C7602" t="s">
        <v>43572</v>
      </c>
      <c r="D7602" t="s">
        <v>43573</v>
      </c>
      <c r="E7602" t="s">
        <v>43574</v>
      </c>
      <c r="F7602" t="s">
        <v>57</v>
      </c>
      <c r="G7602" t="s">
        <v>57</v>
      </c>
      <c r="H7602" t="s">
        <v>488</v>
      </c>
      <c r="I7602" t="s">
        <v>43495</v>
      </c>
      <c r="J7602" t="str">
        <f t="shared" si="1062"/>
        <v>3EDA2</v>
      </c>
      <c r="K7602" t="str">
        <f t="shared" si="1063"/>
        <v>2418D</v>
      </c>
      <c r="L7602" t="str">
        <f t="shared" si="1064"/>
        <v>3EDB0</v>
      </c>
      <c r="M7602" t="str">
        <f t="shared" si="1065"/>
        <v>8D6E</v>
      </c>
      <c r="N7602" t="str">
        <f t="shared" si="1066"/>
        <v>𾶢</v>
      </c>
      <c r="O7602" t="str">
        <f t="shared" si="1067"/>
        <v>𤆍</v>
      </c>
      <c r="P7602" t="str">
        <f t="shared" si="1068"/>
        <v>𾶰</v>
      </c>
      <c r="Q7602" t="str">
        <f t="shared" si="1069"/>
        <v>赮</v>
      </c>
      <c r="R7602" t="str">
        <f t="shared" si="1070"/>
        <v>388.𾶢𤆍𾶰赮3EDB0藤陳〇〇</v>
      </c>
    </row>
    <row r="7603" spans="1:18">
      <c r="A7603" t="s">
        <v>43575</v>
      </c>
      <c r="B7603" t="s">
        <v>43576</v>
      </c>
      <c r="C7603">
        <v>5927</v>
      </c>
      <c r="D7603" t="s">
        <v>43577</v>
      </c>
      <c r="E7603" t="s">
        <v>43578</v>
      </c>
      <c r="F7603" t="s">
        <v>43579</v>
      </c>
      <c r="G7603" t="s">
        <v>43580</v>
      </c>
      <c r="H7603" t="s">
        <v>16</v>
      </c>
      <c r="I7603" t="s">
        <v>43581</v>
      </c>
      <c r="J7603" t="str">
        <f t="shared" si="1062"/>
        <v>3EDB1</v>
      </c>
      <c r="K7603">
        <f t="shared" si="1063"/>
        <v>5927</v>
      </c>
      <c r="L7603" t="str">
        <f t="shared" si="1064"/>
        <v>3EDB1</v>
      </c>
      <c r="M7603">
        <f t="shared" si="1065"/>
        <v>5927</v>
      </c>
      <c r="N7603" t="str">
        <f t="shared" si="1066"/>
        <v>𾶱</v>
      </c>
      <c r="O7603" t="str">
        <f t="shared" si="1067"/>
        <v>大</v>
      </c>
      <c r="P7603" t="str">
        <f t="shared" si="1068"/>
        <v>𾶱</v>
      </c>
      <c r="Q7603" t="str">
        <f t="shared" si="1069"/>
        <v>大</v>
      </c>
      <c r="R7603" t="str">
        <f t="shared" si="1070"/>
        <v>389.𾶱大𾶱大3EDB1藤陳祁段</v>
      </c>
    </row>
    <row r="7604" spans="1:18">
      <c r="A7604" t="s">
        <v>43582</v>
      </c>
      <c r="B7604" t="s">
        <v>43576</v>
      </c>
      <c r="C7604" t="s">
        <v>43583</v>
      </c>
      <c r="D7604" t="s">
        <v>43584</v>
      </c>
      <c r="E7604" t="s">
        <v>43585</v>
      </c>
      <c r="F7604" t="s">
        <v>43586</v>
      </c>
      <c r="G7604" t="s">
        <v>43587</v>
      </c>
      <c r="H7604" t="s">
        <v>16</v>
      </c>
      <c r="I7604" t="s">
        <v>43581</v>
      </c>
      <c r="J7604" t="str">
        <f t="shared" si="1062"/>
        <v>3EDB1</v>
      </c>
      <c r="K7604">
        <f t="shared" si="1063"/>
        <v>5927</v>
      </c>
      <c r="L7604" t="str">
        <f t="shared" si="1064"/>
        <v>3EDB2</v>
      </c>
      <c r="M7604" t="str">
        <f t="shared" si="1065"/>
        <v>594E</v>
      </c>
      <c r="N7604" t="str">
        <f t="shared" si="1066"/>
        <v>𾶱</v>
      </c>
      <c r="O7604" t="str">
        <f t="shared" si="1067"/>
        <v>大</v>
      </c>
      <c r="P7604" t="str">
        <f t="shared" si="1068"/>
        <v>𾶲</v>
      </c>
      <c r="Q7604" t="str">
        <f t="shared" si="1069"/>
        <v>奎</v>
      </c>
      <c r="R7604" t="str">
        <f t="shared" si="1070"/>
        <v>389.𾶱大𾶲奎3EDB2藤陳祁段</v>
      </c>
    </row>
    <row r="7605" spans="1:18">
      <c r="A7605" t="s">
        <v>43588</v>
      </c>
      <c r="B7605" t="s">
        <v>43576</v>
      </c>
      <c r="C7605" t="s">
        <v>43589</v>
      </c>
      <c r="D7605" t="s">
        <v>43590</v>
      </c>
      <c r="E7605" t="s">
        <v>43591</v>
      </c>
      <c r="F7605" t="s">
        <v>43592</v>
      </c>
      <c r="G7605" t="s">
        <v>43593</v>
      </c>
      <c r="H7605" t="s">
        <v>16</v>
      </c>
      <c r="I7605" t="s">
        <v>43581</v>
      </c>
      <c r="J7605" t="str">
        <f t="shared" si="1062"/>
        <v>3EDB1</v>
      </c>
      <c r="K7605">
        <f t="shared" si="1063"/>
        <v>5927</v>
      </c>
      <c r="L7605" t="str">
        <f t="shared" si="1064"/>
        <v>3EDB3</v>
      </c>
      <c r="M7605" t="str">
        <f t="shared" si="1065"/>
        <v>593E</v>
      </c>
      <c r="N7605" t="str">
        <f t="shared" si="1066"/>
        <v>𾶱</v>
      </c>
      <c r="O7605" t="str">
        <f t="shared" si="1067"/>
        <v>大</v>
      </c>
      <c r="P7605" t="str">
        <f t="shared" si="1068"/>
        <v>𾶳</v>
      </c>
      <c r="Q7605" t="str">
        <f t="shared" si="1069"/>
        <v>夾</v>
      </c>
      <c r="R7605" t="str">
        <f t="shared" si="1070"/>
        <v>389.𾶱大𾶳夾3EDB3藤陳祁段</v>
      </c>
    </row>
    <row r="7606" spans="1:18">
      <c r="A7606" t="s">
        <v>43594</v>
      </c>
      <c r="B7606" t="s">
        <v>43576</v>
      </c>
      <c r="C7606">
        <v>21639</v>
      </c>
      <c r="D7606" t="s">
        <v>43595</v>
      </c>
      <c r="E7606" t="s">
        <v>43596</v>
      </c>
      <c r="F7606" t="s">
        <v>43597</v>
      </c>
      <c r="G7606" t="s">
        <v>43598</v>
      </c>
      <c r="H7606" t="s">
        <v>16</v>
      </c>
      <c r="I7606" t="s">
        <v>43581</v>
      </c>
      <c r="J7606" t="str">
        <f t="shared" si="1062"/>
        <v>3EDB1</v>
      </c>
      <c r="K7606">
        <f t="shared" si="1063"/>
        <v>5927</v>
      </c>
      <c r="L7606" t="str">
        <f t="shared" si="1064"/>
        <v>3EDB4</v>
      </c>
      <c r="M7606">
        <f t="shared" si="1065"/>
        <v>21639</v>
      </c>
      <c r="N7606" t="str">
        <f t="shared" si="1066"/>
        <v>𾶱</v>
      </c>
      <c r="O7606" t="str">
        <f t="shared" si="1067"/>
        <v>大</v>
      </c>
      <c r="P7606" t="str">
        <f t="shared" si="1068"/>
        <v>𾶴</v>
      </c>
      <c r="Q7606" t="str">
        <f t="shared" si="1069"/>
        <v>𡘹</v>
      </c>
      <c r="R7606" t="str">
        <f t="shared" si="1070"/>
        <v>389.𾶱大𾶴𡘹3EDB4藤陳祁段</v>
      </c>
    </row>
    <row r="7607" spans="1:18">
      <c r="A7607" t="s">
        <v>43599</v>
      </c>
      <c r="B7607" t="s">
        <v>43576</v>
      </c>
      <c r="C7607">
        <v>5938</v>
      </c>
      <c r="D7607" t="s">
        <v>43600</v>
      </c>
      <c r="E7607" t="s">
        <v>43601</v>
      </c>
      <c r="F7607" t="s">
        <v>43602</v>
      </c>
      <c r="G7607" t="s">
        <v>43603</v>
      </c>
      <c r="H7607" t="s">
        <v>16</v>
      </c>
      <c r="I7607" t="s">
        <v>43581</v>
      </c>
      <c r="J7607" t="str">
        <f t="shared" si="1062"/>
        <v>3EDB1</v>
      </c>
      <c r="K7607">
        <f t="shared" si="1063"/>
        <v>5927</v>
      </c>
      <c r="L7607" t="str">
        <f t="shared" si="1064"/>
        <v>3EDB5</v>
      </c>
      <c r="M7607">
        <f t="shared" si="1065"/>
        <v>5938</v>
      </c>
      <c r="N7607" t="str">
        <f t="shared" si="1066"/>
        <v>𾶱</v>
      </c>
      <c r="O7607" t="str">
        <f t="shared" si="1067"/>
        <v>大</v>
      </c>
      <c r="P7607" t="str">
        <f t="shared" si="1068"/>
        <v>𾶵</v>
      </c>
      <c r="Q7607" t="str">
        <f t="shared" si="1069"/>
        <v>夸</v>
      </c>
      <c r="R7607" t="str">
        <f t="shared" si="1070"/>
        <v>389.𾶱大𾶵夸3EDB5藤陳祁段</v>
      </c>
    </row>
    <row r="7608" spans="1:18">
      <c r="A7608" t="s">
        <v>43604</v>
      </c>
      <c r="B7608" t="s">
        <v>43576</v>
      </c>
      <c r="C7608" t="s">
        <v>43605</v>
      </c>
      <c r="D7608" t="s">
        <v>43606</v>
      </c>
      <c r="E7608" t="s">
        <v>43607</v>
      </c>
      <c r="F7608" t="s">
        <v>43608</v>
      </c>
      <c r="G7608" t="s">
        <v>43609</v>
      </c>
      <c r="H7608" t="s">
        <v>16</v>
      </c>
      <c r="I7608" t="s">
        <v>43581</v>
      </c>
      <c r="J7608" t="str">
        <f t="shared" si="1062"/>
        <v>3EDB1</v>
      </c>
      <c r="K7608">
        <f t="shared" si="1063"/>
        <v>5927</v>
      </c>
      <c r="L7608" t="str">
        <f t="shared" si="1064"/>
        <v>3EDB6</v>
      </c>
      <c r="M7608" t="str">
        <f t="shared" si="1065"/>
        <v>2160D</v>
      </c>
      <c r="N7608" t="str">
        <f t="shared" si="1066"/>
        <v>𾶱</v>
      </c>
      <c r="O7608" t="str">
        <f t="shared" si="1067"/>
        <v>大</v>
      </c>
      <c r="P7608" t="str">
        <f t="shared" si="1068"/>
        <v>𾶶</v>
      </c>
      <c r="Q7608" t="str">
        <f t="shared" si="1069"/>
        <v>𡘍</v>
      </c>
      <c r="R7608" t="str">
        <f t="shared" si="1070"/>
        <v>389.𾶱大𾶶𡘍3EDB6藤陳祁段</v>
      </c>
    </row>
    <row r="7609" spans="1:18">
      <c r="A7609" t="s">
        <v>43610</v>
      </c>
      <c r="B7609" t="s">
        <v>43576</v>
      </c>
      <c r="C7609" t="s">
        <v>43611</v>
      </c>
      <c r="D7609" t="s">
        <v>43612</v>
      </c>
      <c r="E7609" t="s">
        <v>43613</v>
      </c>
      <c r="F7609" t="s">
        <v>43614</v>
      </c>
      <c r="G7609" t="s">
        <v>43615</v>
      </c>
      <c r="H7609" t="s">
        <v>16</v>
      </c>
      <c r="I7609" t="s">
        <v>43581</v>
      </c>
      <c r="J7609" t="str">
        <f t="shared" si="1062"/>
        <v>3EDB1</v>
      </c>
      <c r="K7609">
        <f t="shared" si="1063"/>
        <v>5927</v>
      </c>
      <c r="L7609" t="str">
        <f t="shared" si="1064"/>
        <v>3EDB7</v>
      </c>
      <c r="M7609" t="str">
        <f t="shared" si="1065"/>
        <v>215F7</v>
      </c>
      <c r="N7609" t="str">
        <f t="shared" si="1066"/>
        <v>𾶱</v>
      </c>
      <c r="O7609" t="str">
        <f t="shared" si="1067"/>
        <v>大</v>
      </c>
      <c r="P7609" t="str">
        <f t="shared" si="1068"/>
        <v>𾶷</v>
      </c>
      <c r="Q7609" t="str">
        <f t="shared" si="1069"/>
        <v>𡗷</v>
      </c>
      <c r="R7609" t="str">
        <f t="shared" si="1070"/>
        <v>389.𾶱大𾶷𡗷3EDB7藤陳祁段</v>
      </c>
    </row>
    <row r="7610" spans="1:18">
      <c r="A7610" t="s">
        <v>43616</v>
      </c>
      <c r="B7610" t="s">
        <v>43576</v>
      </c>
      <c r="C7610" t="s">
        <v>43617</v>
      </c>
      <c r="D7610" t="s">
        <v>43618</v>
      </c>
      <c r="E7610" t="s">
        <v>43619</v>
      </c>
      <c r="F7610" t="s">
        <v>43620</v>
      </c>
      <c r="G7610" t="s">
        <v>43621</v>
      </c>
      <c r="H7610" t="s">
        <v>16</v>
      </c>
      <c r="I7610" t="s">
        <v>43581</v>
      </c>
      <c r="J7610" t="str">
        <f t="shared" si="1062"/>
        <v>3EDB1</v>
      </c>
      <c r="K7610">
        <f t="shared" si="1063"/>
        <v>5927</v>
      </c>
      <c r="L7610" t="str">
        <f t="shared" si="1064"/>
        <v>3EDB8</v>
      </c>
      <c r="M7610" t="str">
        <f t="shared" si="1065"/>
        <v>596F</v>
      </c>
      <c r="N7610" t="str">
        <f t="shared" si="1066"/>
        <v>𾶱</v>
      </c>
      <c r="O7610" t="str">
        <f t="shared" si="1067"/>
        <v>大</v>
      </c>
      <c r="P7610" t="str">
        <f t="shared" si="1068"/>
        <v>𾶸</v>
      </c>
      <c r="Q7610" t="str">
        <f t="shared" si="1069"/>
        <v>奯</v>
      </c>
      <c r="R7610" t="str">
        <f t="shared" si="1070"/>
        <v>389.𾶱大𾶸奯3EDB8藤陳祁段</v>
      </c>
    </row>
    <row r="7611" spans="1:18">
      <c r="A7611" t="s">
        <v>43622</v>
      </c>
      <c r="B7611" t="s">
        <v>43576</v>
      </c>
      <c r="C7611" t="s">
        <v>43623</v>
      </c>
      <c r="D7611" t="s">
        <v>43624</v>
      </c>
      <c r="E7611" t="s">
        <v>43625</v>
      </c>
      <c r="F7611" t="s">
        <v>43626</v>
      </c>
      <c r="G7611" t="s">
        <v>43627</v>
      </c>
      <c r="H7611" t="s">
        <v>16</v>
      </c>
      <c r="I7611" t="s">
        <v>43581</v>
      </c>
      <c r="J7611" t="str">
        <f t="shared" si="1062"/>
        <v>3EDB1</v>
      </c>
      <c r="K7611">
        <f t="shared" si="1063"/>
        <v>5927</v>
      </c>
      <c r="L7611" t="str">
        <f t="shared" si="1064"/>
        <v>3EDB9</v>
      </c>
      <c r="M7611" t="str">
        <f t="shared" si="1065"/>
        <v>229E4</v>
      </c>
      <c r="N7611" t="str">
        <f t="shared" si="1066"/>
        <v>𾶱</v>
      </c>
      <c r="O7611" t="str">
        <f t="shared" si="1067"/>
        <v>大</v>
      </c>
      <c r="P7611" t="str">
        <f t="shared" si="1068"/>
        <v>𾶹</v>
      </c>
      <c r="Q7611" t="str">
        <f t="shared" si="1069"/>
        <v>𢧤</v>
      </c>
      <c r="R7611" t="str">
        <f t="shared" si="1070"/>
        <v>389.𾶱大𾶹𢧤3EDB9藤陳祁段</v>
      </c>
    </row>
    <row r="7612" spans="1:18">
      <c r="A7612" t="s">
        <v>43628</v>
      </c>
      <c r="B7612" t="s">
        <v>43576</v>
      </c>
      <c r="C7612">
        <v>5945</v>
      </c>
      <c r="D7612" t="s">
        <v>43629</v>
      </c>
      <c r="E7612" t="s">
        <v>43630</v>
      </c>
      <c r="F7612" t="s">
        <v>43631</v>
      </c>
      <c r="G7612" t="s">
        <v>57</v>
      </c>
      <c r="H7612" t="s">
        <v>65</v>
      </c>
      <c r="I7612" t="s">
        <v>43581</v>
      </c>
      <c r="J7612" t="str">
        <f t="shared" si="1062"/>
        <v>3EDB1</v>
      </c>
      <c r="K7612">
        <f t="shared" si="1063"/>
        <v>5927</v>
      </c>
      <c r="L7612" t="str">
        <f t="shared" si="1064"/>
        <v>3EDBA</v>
      </c>
      <c r="M7612">
        <f t="shared" si="1065"/>
        <v>5945</v>
      </c>
      <c r="N7612" t="str">
        <f t="shared" si="1066"/>
        <v>𾶱</v>
      </c>
      <c r="O7612" t="str">
        <f t="shared" si="1067"/>
        <v>大</v>
      </c>
      <c r="P7612" t="str">
        <f t="shared" si="1068"/>
        <v>𾶺</v>
      </c>
      <c r="Q7612" t="str">
        <f t="shared" si="1069"/>
        <v>奅</v>
      </c>
      <c r="R7612" t="str">
        <f t="shared" si="1070"/>
        <v>389.𾶱大𾶺奅3EDBA藤陳祁〇</v>
      </c>
    </row>
    <row r="7613" spans="1:18">
      <c r="A7613" t="s">
        <v>43632</v>
      </c>
      <c r="B7613" t="s">
        <v>43576</v>
      </c>
      <c r="C7613">
        <v>21623</v>
      </c>
      <c r="D7613" t="s">
        <v>43633</v>
      </c>
      <c r="E7613" t="s">
        <v>57</v>
      </c>
      <c r="F7613" t="s">
        <v>57</v>
      </c>
      <c r="G7613" t="s">
        <v>43634</v>
      </c>
      <c r="H7613" t="s">
        <v>59</v>
      </c>
      <c r="I7613" t="s">
        <v>43581</v>
      </c>
      <c r="J7613" t="str">
        <f t="shared" si="1062"/>
        <v>3EDB1</v>
      </c>
      <c r="K7613">
        <f t="shared" si="1063"/>
        <v>5927</v>
      </c>
      <c r="L7613" t="str">
        <f t="shared" si="1064"/>
        <v>3EDBB</v>
      </c>
      <c r="M7613">
        <f t="shared" si="1065"/>
        <v>21623</v>
      </c>
      <c r="N7613" t="str">
        <f t="shared" si="1066"/>
        <v>𾶱</v>
      </c>
      <c r="O7613" t="str">
        <f t="shared" si="1067"/>
        <v>大</v>
      </c>
      <c r="P7613" t="str">
        <f t="shared" si="1068"/>
        <v>𾶻</v>
      </c>
      <c r="Q7613" t="str">
        <f t="shared" si="1069"/>
        <v>𡘣</v>
      </c>
      <c r="R7613" t="str">
        <f t="shared" si="1070"/>
        <v>389.𾶱大𾶻𡘣3EDBB藤〇〇段</v>
      </c>
    </row>
    <row r="7614" spans="1:18">
      <c r="A7614" t="s">
        <v>43635</v>
      </c>
      <c r="B7614" t="s">
        <v>43576</v>
      </c>
      <c r="C7614" t="s">
        <v>43636</v>
      </c>
      <c r="D7614" t="s">
        <v>43637</v>
      </c>
      <c r="E7614" t="s">
        <v>43638</v>
      </c>
      <c r="F7614" t="s">
        <v>43639</v>
      </c>
      <c r="G7614" t="s">
        <v>43640</v>
      </c>
      <c r="H7614" t="s">
        <v>16</v>
      </c>
      <c r="I7614" t="s">
        <v>43581</v>
      </c>
      <c r="J7614" t="str">
        <f t="shared" si="1062"/>
        <v>3EDB1</v>
      </c>
      <c r="K7614">
        <f t="shared" si="1063"/>
        <v>5927</v>
      </c>
      <c r="L7614" t="str">
        <f t="shared" si="1064"/>
        <v>3EDBC</v>
      </c>
      <c r="M7614" t="str">
        <f t="shared" si="1065"/>
        <v>593D</v>
      </c>
      <c r="N7614" t="str">
        <f t="shared" si="1066"/>
        <v>𾶱</v>
      </c>
      <c r="O7614" t="str">
        <f t="shared" si="1067"/>
        <v>大</v>
      </c>
      <c r="P7614" t="str">
        <f t="shared" si="1068"/>
        <v>𾶼</v>
      </c>
      <c r="Q7614" t="str">
        <f t="shared" si="1069"/>
        <v>夽</v>
      </c>
      <c r="R7614" t="str">
        <f t="shared" si="1070"/>
        <v>389.𾶱大𾶼夽3EDBC藤陳祁段</v>
      </c>
    </row>
    <row r="7615" spans="1:18">
      <c r="A7615" t="s">
        <v>43641</v>
      </c>
      <c r="B7615" t="s">
        <v>43576</v>
      </c>
      <c r="C7615">
        <v>5943</v>
      </c>
      <c r="D7615" t="s">
        <v>43642</v>
      </c>
      <c r="E7615" t="s">
        <v>43643</v>
      </c>
      <c r="F7615" t="s">
        <v>43644</v>
      </c>
      <c r="G7615" t="s">
        <v>43645</v>
      </c>
      <c r="H7615" t="s">
        <v>16</v>
      </c>
      <c r="I7615" t="s">
        <v>43581</v>
      </c>
      <c r="J7615" t="str">
        <f t="shared" si="1062"/>
        <v>3EDB1</v>
      </c>
      <c r="K7615">
        <f t="shared" si="1063"/>
        <v>5927</v>
      </c>
      <c r="L7615" t="str">
        <f t="shared" si="1064"/>
        <v>3EDBD</v>
      </c>
      <c r="M7615">
        <f t="shared" si="1065"/>
        <v>5943</v>
      </c>
      <c r="N7615" t="str">
        <f t="shared" si="1066"/>
        <v>𾶱</v>
      </c>
      <c r="O7615" t="str">
        <f t="shared" si="1067"/>
        <v>大</v>
      </c>
      <c r="P7615" t="str">
        <f t="shared" si="1068"/>
        <v>𾶽</v>
      </c>
      <c r="Q7615" t="str">
        <f t="shared" si="1069"/>
        <v>奃</v>
      </c>
      <c r="R7615" t="str">
        <f t="shared" si="1070"/>
        <v>389.𾶱大𾶽奃3EDBD藤陳祁段</v>
      </c>
    </row>
    <row r="7616" spans="1:18">
      <c r="A7616" t="s">
        <v>43646</v>
      </c>
      <c r="B7616" t="s">
        <v>43576</v>
      </c>
      <c r="C7616" t="s">
        <v>43647</v>
      </c>
      <c r="D7616" t="s">
        <v>43648</v>
      </c>
      <c r="E7616" t="s">
        <v>43649</v>
      </c>
      <c r="F7616" t="s">
        <v>43650</v>
      </c>
      <c r="G7616" t="s">
        <v>43651</v>
      </c>
      <c r="H7616" t="s">
        <v>16</v>
      </c>
      <c r="I7616" t="s">
        <v>43581</v>
      </c>
      <c r="J7616" t="str">
        <f t="shared" si="1062"/>
        <v>3EDB1</v>
      </c>
      <c r="K7616">
        <f t="shared" si="1063"/>
        <v>5927</v>
      </c>
      <c r="L7616" t="str">
        <f t="shared" si="1064"/>
        <v>3EDBE</v>
      </c>
      <c r="M7616" t="str">
        <f t="shared" si="1065"/>
        <v>215E6</v>
      </c>
      <c r="N7616" t="str">
        <f t="shared" si="1066"/>
        <v>𾶱</v>
      </c>
      <c r="O7616" t="str">
        <f t="shared" si="1067"/>
        <v>大</v>
      </c>
      <c r="P7616" t="str">
        <f t="shared" si="1068"/>
        <v>𾶾</v>
      </c>
      <c r="Q7616" t="str">
        <f t="shared" si="1069"/>
        <v>𡗦</v>
      </c>
      <c r="R7616" t="str">
        <f t="shared" si="1070"/>
        <v>389.𾶱大𾶾𡗦3EDBE藤陳祁段</v>
      </c>
    </row>
    <row r="7617" spans="1:18">
      <c r="A7617" t="s">
        <v>43652</v>
      </c>
      <c r="B7617" t="s">
        <v>43576</v>
      </c>
      <c r="C7617" t="s">
        <v>43653</v>
      </c>
      <c r="D7617" t="s">
        <v>43654</v>
      </c>
      <c r="E7617" t="s">
        <v>43655</v>
      </c>
      <c r="F7617" t="s">
        <v>43656</v>
      </c>
      <c r="G7617" t="s">
        <v>43657</v>
      </c>
      <c r="H7617" t="s">
        <v>16</v>
      </c>
      <c r="I7617" t="s">
        <v>43581</v>
      </c>
      <c r="J7617" t="str">
        <f t="shared" si="1062"/>
        <v>3EDB1</v>
      </c>
      <c r="K7617">
        <f t="shared" si="1063"/>
        <v>5927</v>
      </c>
      <c r="L7617" t="str">
        <f t="shared" si="1064"/>
        <v>3EDBF</v>
      </c>
      <c r="M7617" t="str">
        <f t="shared" si="1065"/>
        <v>215FC</v>
      </c>
      <c r="N7617" t="str">
        <f t="shared" si="1066"/>
        <v>𾶱</v>
      </c>
      <c r="O7617" t="str">
        <f t="shared" si="1067"/>
        <v>大</v>
      </c>
      <c r="P7617" t="str">
        <f t="shared" si="1068"/>
        <v>𾶿</v>
      </c>
      <c r="Q7617" t="str">
        <f t="shared" si="1069"/>
        <v>𡗼</v>
      </c>
      <c r="R7617" t="str">
        <f t="shared" si="1070"/>
        <v>389.𾶱大𾶿𡗼3EDBF藤陳祁段</v>
      </c>
    </row>
    <row r="7618" spans="1:18">
      <c r="A7618" t="s">
        <v>43658</v>
      </c>
      <c r="B7618" t="s">
        <v>43576</v>
      </c>
      <c r="C7618">
        <v>3695</v>
      </c>
      <c r="D7618" t="s">
        <v>43659</v>
      </c>
      <c r="E7618" t="s">
        <v>43660</v>
      </c>
      <c r="F7618" t="s">
        <v>43661</v>
      </c>
      <c r="G7618" t="s">
        <v>43662</v>
      </c>
      <c r="H7618" t="s">
        <v>16</v>
      </c>
      <c r="I7618" t="s">
        <v>43581</v>
      </c>
      <c r="J7618" t="str">
        <f t="shared" si="1062"/>
        <v>3EDB1</v>
      </c>
      <c r="K7618">
        <f t="shared" si="1063"/>
        <v>5927</v>
      </c>
      <c r="L7618" t="str">
        <f t="shared" si="1064"/>
        <v>3EDC0</v>
      </c>
      <c r="M7618">
        <f t="shared" si="1065"/>
        <v>3695</v>
      </c>
      <c r="N7618" t="str">
        <f t="shared" si="1066"/>
        <v>𾶱</v>
      </c>
      <c r="O7618" t="str">
        <f t="shared" si="1067"/>
        <v>大</v>
      </c>
      <c r="P7618" t="str">
        <f t="shared" si="1068"/>
        <v>𾷀</v>
      </c>
      <c r="Q7618" t="str">
        <f t="shared" si="1069"/>
        <v>㚕</v>
      </c>
      <c r="R7618" t="str">
        <f t="shared" si="1070"/>
        <v>389.𾶱大𾷀㚕3EDC0藤陳祁段</v>
      </c>
    </row>
    <row r="7619" spans="1:18">
      <c r="A7619" t="s">
        <v>43663</v>
      </c>
      <c r="B7619" t="s">
        <v>43576</v>
      </c>
      <c r="C7619" t="s">
        <v>43664</v>
      </c>
      <c r="D7619" t="s">
        <v>43665</v>
      </c>
      <c r="E7619" t="s">
        <v>43666</v>
      </c>
      <c r="F7619" t="s">
        <v>43667</v>
      </c>
      <c r="G7619" t="s">
        <v>43668</v>
      </c>
      <c r="H7619" t="s">
        <v>16</v>
      </c>
      <c r="I7619" t="s">
        <v>43581</v>
      </c>
      <c r="J7619" t="str">
        <f t="shared" ref="J7619:J7682" si="1071">RIGHT($B7619,LEN($B7619)-SEARCH(".",$B7619))</f>
        <v>3EDB1</v>
      </c>
      <c r="K7619">
        <f t="shared" ref="K7619:K7682" si="1072">_xlfn.XLOOKUP($J7619,$L$2:$L$11329,$M$2:$M$11329)</f>
        <v>5927</v>
      </c>
      <c r="L7619" t="str">
        <f t="shared" ref="L7619:L7682" si="1073">RIGHT($A7619,5)</f>
        <v>3EDC1</v>
      </c>
      <c r="M7619" t="str">
        <f t="shared" ref="M7619:M7682" si="1074">C7619</f>
        <v>215E5</v>
      </c>
      <c r="N7619" t="str">
        <f t="shared" ref="N7619:N7682" si="1075">_xlfn.UNICHAR(HEX2DEC($J7619))</f>
        <v>𾶱</v>
      </c>
      <c r="O7619" t="str">
        <f t="shared" ref="O7619:O7682" si="1076">_xlfn.UNICHAR(HEX2DEC($K7619))</f>
        <v>大</v>
      </c>
      <c r="P7619" t="str">
        <f t="shared" ref="P7619:P7682" si="1077">_xlfn.UNICHAR(HEX2DEC($L7619))</f>
        <v>𾷁</v>
      </c>
      <c r="Q7619" t="str">
        <f t="shared" ref="Q7619:Q7682" si="1078">_xlfn.UNICHAR(HEX2DEC($M7619))</f>
        <v>𡗥</v>
      </c>
      <c r="R7619" t="str">
        <f t="shared" ref="R7619:R7682" si="1079">I7619&amp;N7619&amp;O7619&amp;P7619&amp;Q7619&amp;L7619&amp;H7619</f>
        <v>389.𾶱大𾷁𡗥3EDC1藤陳祁段</v>
      </c>
    </row>
    <row r="7620" spans="1:18">
      <c r="A7620" t="s">
        <v>43669</v>
      </c>
      <c r="B7620" t="s">
        <v>43576</v>
      </c>
      <c r="C7620">
        <v>5951</v>
      </c>
      <c r="D7620" t="s">
        <v>43670</v>
      </c>
      <c r="E7620" t="s">
        <v>43671</v>
      </c>
      <c r="F7620" t="s">
        <v>43672</v>
      </c>
      <c r="G7620" t="s">
        <v>43673</v>
      </c>
      <c r="H7620" t="s">
        <v>16</v>
      </c>
      <c r="I7620" t="s">
        <v>43581</v>
      </c>
      <c r="J7620" t="str">
        <f t="shared" si="1071"/>
        <v>3EDB1</v>
      </c>
      <c r="K7620">
        <f t="shared" si="1072"/>
        <v>5927</v>
      </c>
      <c r="L7620" t="str">
        <f t="shared" si="1073"/>
        <v>3EDC2</v>
      </c>
      <c r="M7620">
        <f t="shared" si="1074"/>
        <v>5951</v>
      </c>
      <c r="N7620" t="str">
        <f t="shared" si="1075"/>
        <v>𾶱</v>
      </c>
      <c r="O7620" t="str">
        <f t="shared" si="1076"/>
        <v>大</v>
      </c>
      <c r="P7620" t="str">
        <f t="shared" si="1077"/>
        <v>𾷂</v>
      </c>
      <c r="Q7620" t="str">
        <f t="shared" si="1078"/>
        <v>契</v>
      </c>
      <c r="R7620" t="str">
        <f t="shared" si="1079"/>
        <v>389.𾶱大𾷂契3EDC2藤陳祁段</v>
      </c>
    </row>
    <row r="7621" spans="1:18">
      <c r="A7621" t="s">
        <v>43674</v>
      </c>
      <c r="B7621" t="s">
        <v>43576</v>
      </c>
      <c r="C7621">
        <v>5937</v>
      </c>
      <c r="D7621" t="s">
        <v>43675</v>
      </c>
      <c r="E7621" t="s">
        <v>43676</v>
      </c>
      <c r="F7621" t="s">
        <v>43677</v>
      </c>
      <c r="G7621" t="s">
        <v>43678</v>
      </c>
      <c r="H7621" t="s">
        <v>16</v>
      </c>
      <c r="I7621" t="s">
        <v>43581</v>
      </c>
      <c r="J7621" t="str">
        <f t="shared" si="1071"/>
        <v>3EDB1</v>
      </c>
      <c r="K7621">
        <f t="shared" si="1072"/>
        <v>5927</v>
      </c>
      <c r="L7621" t="str">
        <f t="shared" si="1073"/>
        <v>3EDC3</v>
      </c>
      <c r="M7621">
        <f t="shared" si="1074"/>
        <v>5937</v>
      </c>
      <c r="N7621" t="str">
        <f t="shared" si="1075"/>
        <v>𾶱</v>
      </c>
      <c r="O7621" t="str">
        <f t="shared" si="1076"/>
        <v>大</v>
      </c>
      <c r="P7621" t="str">
        <f t="shared" si="1077"/>
        <v>𾷃</v>
      </c>
      <c r="Q7621" t="str">
        <f t="shared" si="1078"/>
        <v>夷</v>
      </c>
      <c r="R7621" t="str">
        <f t="shared" si="1079"/>
        <v>389.𾶱大𾷃夷3EDC3藤陳祁段</v>
      </c>
    </row>
    <row r="7622" spans="1:18">
      <c r="A7622" t="s">
        <v>43679</v>
      </c>
      <c r="B7622" t="s">
        <v>43680</v>
      </c>
      <c r="C7622" t="s">
        <v>43681</v>
      </c>
      <c r="D7622" t="s">
        <v>43682</v>
      </c>
      <c r="E7622" t="s">
        <v>43683</v>
      </c>
      <c r="F7622" t="s">
        <v>43684</v>
      </c>
      <c r="G7622" t="s">
        <v>43685</v>
      </c>
      <c r="H7622" t="s">
        <v>16</v>
      </c>
      <c r="I7622" t="s">
        <v>43686</v>
      </c>
      <c r="J7622" t="str">
        <f t="shared" si="1071"/>
        <v>3EDC4</v>
      </c>
      <c r="K7622" t="str">
        <f t="shared" si="1072"/>
        <v>215D5</v>
      </c>
      <c r="L7622" t="str">
        <f t="shared" si="1073"/>
        <v>3EDC4</v>
      </c>
      <c r="M7622" t="str">
        <f t="shared" si="1074"/>
        <v>215D5</v>
      </c>
      <c r="N7622" t="str">
        <f t="shared" si="1075"/>
        <v>𾷄</v>
      </c>
      <c r="O7622" t="str">
        <f t="shared" si="1076"/>
        <v>𡗕</v>
      </c>
      <c r="P7622" t="str">
        <f t="shared" si="1077"/>
        <v>𾷄</v>
      </c>
      <c r="Q7622" t="str">
        <f t="shared" si="1078"/>
        <v>𡗕</v>
      </c>
      <c r="R7622" t="str">
        <f t="shared" si="1079"/>
        <v>390.𾷄𡗕𾷄𡗕3EDC4藤陳祁段</v>
      </c>
    </row>
    <row r="7623" spans="1:18">
      <c r="A7623" t="s">
        <v>43687</v>
      </c>
      <c r="B7623" t="s">
        <v>43680</v>
      </c>
      <c r="C7623">
        <v>3692</v>
      </c>
      <c r="D7623" t="s">
        <v>43688</v>
      </c>
      <c r="E7623" t="s">
        <v>43689</v>
      </c>
      <c r="F7623" t="s">
        <v>43690</v>
      </c>
      <c r="G7623" t="s">
        <v>43691</v>
      </c>
      <c r="H7623" t="s">
        <v>16</v>
      </c>
      <c r="I7623" t="s">
        <v>43686</v>
      </c>
      <c r="J7623" t="str">
        <f t="shared" si="1071"/>
        <v>3EDC4</v>
      </c>
      <c r="K7623" t="str">
        <f t="shared" si="1072"/>
        <v>215D5</v>
      </c>
      <c r="L7623" t="str">
        <f t="shared" si="1073"/>
        <v>3EDC5</v>
      </c>
      <c r="M7623">
        <f t="shared" si="1074"/>
        <v>3692</v>
      </c>
      <c r="N7623" t="str">
        <f t="shared" si="1075"/>
        <v>𾷄</v>
      </c>
      <c r="O7623" t="str">
        <f t="shared" si="1076"/>
        <v>𡗕</v>
      </c>
      <c r="P7623" t="str">
        <f t="shared" si="1077"/>
        <v>𾷅</v>
      </c>
      <c r="Q7623" t="str">
        <f t="shared" si="1078"/>
        <v>㚒</v>
      </c>
      <c r="R7623" t="str">
        <f t="shared" si="1079"/>
        <v>390.𾷄𡗕𾷅㚒3EDC5藤陳祁段</v>
      </c>
    </row>
    <row r="7624" spans="1:18">
      <c r="A7624" t="s">
        <v>43692</v>
      </c>
      <c r="B7624" t="s">
        <v>43693</v>
      </c>
      <c r="C7624">
        <v>5928</v>
      </c>
      <c r="D7624" t="s">
        <v>43694</v>
      </c>
      <c r="E7624" t="s">
        <v>43695</v>
      </c>
      <c r="F7624" t="s">
        <v>43696</v>
      </c>
      <c r="G7624" t="s">
        <v>43697</v>
      </c>
      <c r="H7624" t="s">
        <v>16</v>
      </c>
      <c r="I7624" t="s">
        <v>43698</v>
      </c>
      <c r="J7624" t="str">
        <f t="shared" si="1071"/>
        <v>3EDC6</v>
      </c>
      <c r="K7624">
        <f t="shared" si="1072"/>
        <v>5928</v>
      </c>
      <c r="L7624" t="str">
        <f t="shared" si="1073"/>
        <v>3EDC6</v>
      </c>
      <c r="M7624">
        <f t="shared" si="1074"/>
        <v>5928</v>
      </c>
      <c r="N7624" t="str">
        <f t="shared" si="1075"/>
        <v>𾷆</v>
      </c>
      <c r="O7624" t="str">
        <f t="shared" si="1076"/>
        <v>夨</v>
      </c>
      <c r="P7624" t="str">
        <f t="shared" si="1077"/>
        <v>𾷆</v>
      </c>
      <c r="Q7624" t="str">
        <f t="shared" si="1078"/>
        <v>夨</v>
      </c>
      <c r="R7624" t="str">
        <f t="shared" si="1079"/>
        <v>391.𾷆夨𾷆夨3EDC6藤陳祁段</v>
      </c>
    </row>
    <row r="7625" spans="1:18">
      <c r="A7625" t="s">
        <v>43699</v>
      </c>
      <c r="B7625" t="s">
        <v>43693</v>
      </c>
      <c r="C7625">
        <v>21522</v>
      </c>
      <c r="D7625" t="s">
        <v>43700</v>
      </c>
      <c r="E7625" t="s">
        <v>43701</v>
      </c>
      <c r="F7625" t="s">
        <v>43702</v>
      </c>
      <c r="G7625" t="s">
        <v>43703</v>
      </c>
      <c r="H7625" t="s">
        <v>16</v>
      </c>
      <c r="I7625" t="s">
        <v>43698</v>
      </c>
      <c r="J7625" t="str">
        <f t="shared" si="1071"/>
        <v>3EDC6</v>
      </c>
      <c r="K7625">
        <f t="shared" si="1072"/>
        <v>5928</v>
      </c>
      <c r="L7625" t="str">
        <f t="shared" si="1073"/>
        <v>3EDC7</v>
      </c>
      <c r="M7625">
        <f t="shared" si="1074"/>
        <v>21522</v>
      </c>
      <c r="N7625" t="str">
        <f t="shared" si="1075"/>
        <v>𾷆</v>
      </c>
      <c r="O7625" t="str">
        <f t="shared" si="1076"/>
        <v>夨</v>
      </c>
      <c r="P7625" t="str">
        <f t="shared" si="1077"/>
        <v>𾷇</v>
      </c>
      <c r="Q7625" t="str">
        <f t="shared" si="1078"/>
        <v>𡔢</v>
      </c>
      <c r="R7625" t="str">
        <f t="shared" si="1079"/>
        <v>391.𾷆夨𾷇𡔢3EDC7藤陳祁段</v>
      </c>
    </row>
    <row r="7626" spans="1:18">
      <c r="A7626" t="s">
        <v>43704</v>
      </c>
      <c r="B7626" t="s">
        <v>43693</v>
      </c>
      <c r="C7626" t="s">
        <v>43705</v>
      </c>
      <c r="D7626" t="s">
        <v>43706</v>
      </c>
      <c r="E7626" t="s">
        <v>43707</v>
      </c>
      <c r="F7626" t="s">
        <v>43708</v>
      </c>
      <c r="G7626" t="s">
        <v>43709</v>
      </c>
      <c r="H7626" t="s">
        <v>16</v>
      </c>
      <c r="I7626" t="s">
        <v>43698</v>
      </c>
      <c r="J7626" t="str">
        <f t="shared" si="1071"/>
        <v>3EDC6</v>
      </c>
      <c r="K7626">
        <f t="shared" si="1072"/>
        <v>5928</v>
      </c>
      <c r="L7626" t="str">
        <f t="shared" si="1073"/>
        <v>3EDC8</v>
      </c>
      <c r="M7626" t="str">
        <f t="shared" si="1074"/>
        <v>594A</v>
      </c>
      <c r="N7626" t="str">
        <f t="shared" si="1075"/>
        <v>𾷆</v>
      </c>
      <c r="O7626" t="str">
        <f t="shared" si="1076"/>
        <v>夨</v>
      </c>
      <c r="P7626" t="str">
        <f t="shared" si="1077"/>
        <v>𾷈</v>
      </c>
      <c r="Q7626" t="str">
        <f t="shared" si="1078"/>
        <v>奊</v>
      </c>
      <c r="R7626" t="str">
        <f t="shared" si="1079"/>
        <v>391.𾷆夨𾷈奊3EDC8藤陳祁段</v>
      </c>
    </row>
    <row r="7627" spans="1:18">
      <c r="A7627" t="s">
        <v>43710</v>
      </c>
      <c r="B7627" t="s">
        <v>43693</v>
      </c>
      <c r="C7627">
        <v>5433</v>
      </c>
      <c r="D7627" t="s">
        <v>43711</v>
      </c>
      <c r="E7627" t="s">
        <v>43712</v>
      </c>
      <c r="F7627" t="s">
        <v>43713</v>
      </c>
      <c r="G7627" t="s">
        <v>43714</v>
      </c>
      <c r="H7627" t="s">
        <v>16</v>
      </c>
      <c r="I7627" t="s">
        <v>43698</v>
      </c>
      <c r="J7627" t="str">
        <f t="shared" si="1071"/>
        <v>3EDC6</v>
      </c>
      <c r="K7627">
        <f t="shared" si="1072"/>
        <v>5928</v>
      </c>
      <c r="L7627" t="str">
        <f t="shared" si="1073"/>
        <v>3EDC9</v>
      </c>
      <c r="M7627">
        <f t="shared" si="1074"/>
        <v>5433</v>
      </c>
      <c r="N7627" t="str">
        <f t="shared" si="1075"/>
        <v>𾷆</v>
      </c>
      <c r="O7627" t="str">
        <f t="shared" si="1076"/>
        <v>夨</v>
      </c>
      <c r="P7627" t="str">
        <f t="shared" si="1077"/>
        <v>𾷉</v>
      </c>
      <c r="Q7627" t="str">
        <f t="shared" si="1078"/>
        <v>吳</v>
      </c>
      <c r="R7627" t="str">
        <f t="shared" si="1079"/>
        <v>391.𾷆夨𾷉吳3EDC9藤陳祁段</v>
      </c>
    </row>
    <row r="7628" spans="1:18">
      <c r="A7628" t="s">
        <v>43715</v>
      </c>
      <c r="B7628" t="s">
        <v>43693</v>
      </c>
      <c r="C7628" t="s">
        <v>43716</v>
      </c>
      <c r="D7628" t="s">
        <v>43717</v>
      </c>
      <c r="E7628" t="s">
        <v>43718</v>
      </c>
      <c r="F7628" t="s">
        <v>43719</v>
      </c>
      <c r="G7628" t="s">
        <v>43720</v>
      </c>
      <c r="H7628" t="s">
        <v>16</v>
      </c>
      <c r="I7628" t="s">
        <v>43698</v>
      </c>
      <c r="J7628" t="str">
        <f t="shared" si="1071"/>
        <v>3EDC6</v>
      </c>
      <c r="K7628">
        <f t="shared" si="1072"/>
        <v>5928</v>
      </c>
      <c r="L7628" t="str">
        <f t="shared" si="1073"/>
        <v>3EDCA</v>
      </c>
      <c r="M7628" t="str">
        <f t="shared" si="1074"/>
        <v>215FE</v>
      </c>
      <c r="N7628" t="str">
        <f t="shared" si="1075"/>
        <v>𾷆</v>
      </c>
      <c r="O7628" t="str">
        <f t="shared" si="1076"/>
        <v>夨</v>
      </c>
      <c r="P7628" t="str">
        <f t="shared" si="1077"/>
        <v>𾷊</v>
      </c>
      <c r="Q7628" t="str">
        <f t="shared" si="1078"/>
        <v>𡗾</v>
      </c>
      <c r="R7628" t="str">
        <f t="shared" si="1079"/>
        <v>391.𾷆夨𾷊𡗾3EDCA藤陳祁段</v>
      </c>
    </row>
    <row r="7629" spans="1:18">
      <c r="A7629" t="s">
        <v>43721</v>
      </c>
      <c r="B7629" t="s">
        <v>43693</v>
      </c>
      <c r="C7629">
        <v>23173</v>
      </c>
      <c r="D7629" t="s">
        <v>43722</v>
      </c>
      <c r="E7629" t="s">
        <v>57</v>
      </c>
      <c r="F7629" t="s">
        <v>43723</v>
      </c>
      <c r="G7629" t="s">
        <v>57</v>
      </c>
      <c r="H7629" t="s">
        <v>230</v>
      </c>
      <c r="I7629" t="s">
        <v>43698</v>
      </c>
      <c r="J7629" t="str">
        <f t="shared" si="1071"/>
        <v>3EDC6</v>
      </c>
      <c r="K7629">
        <f t="shared" si="1072"/>
        <v>5928</v>
      </c>
      <c r="L7629" t="str">
        <f t="shared" si="1073"/>
        <v>3EDCB</v>
      </c>
      <c r="M7629">
        <f t="shared" si="1074"/>
        <v>23173</v>
      </c>
      <c r="N7629" t="str">
        <f t="shared" si="1075"/>
        <v>𾷆</v>
      </c>
      <c r="O7629" t="str">
        <f t="shared" si="1076"/>
        <v>夨</v>
      </c>
      <c r="P7629" t="str">
        <f t="shared" si="1077"/>
        <v>𾷋</v>
      </c>
      <c r="Q7629" t="str">
        <f t="shared" si="1078"/>
        <v>𣅳</v>
      </c>
      <c r="R7629" t="str">
        <f t="shared" si="1079"/>
        <v>391.𾷆夨𾷋𣅳3EDCB藤〇祁〇</v>
      </c>
    </row>
    <row r="7630" spans="1:18">
      <c r="A7630" t="s">
        <v>43724</v>
      </c>
      <c r="B7630" t="s">
        <v>43725</v>
      </c>
      <c r="C7630" t="s">
        <v>43726</v>
      </c>
      <c r="D7630" t="s">
        <v>43727</v>
      </c>
      <c r="E7630" t="s">
        <v>43728</v>
      </c>
      <c r="F7630" t="s">
        <v>43729</v>
      </c>
      <c r="G7630" t="s">
        <v>43730</v>
      </c>
      <c r="H7630" t="s">
        <v>16</v>
      </c>
      <c r="I7630" t="s">
        <v>43731</v>
      </c>
      <c r="J7630" t="str">
        <f t="shared" si="1071"/>
        <v>3EDCC</v>
      </c>
      <c r="K7630" t="str">
        <f t="shared" si="1072"/>
        <v>592D</v>
      </c>
      <c r="L7630" t="str">
        <f t="shared" si="1073"/>
        <v>3EDCC</v>
      </c>
      <c r="M7630" t="str">
        <f t="shared" si="1074"/>
        <v>592D</v>
      </c>
      <c r="N7630" t="str">
        <f t="shared" si="1075"/>
        <v>𾷌</v>
      </c>
      <c r="O7630" t="str">
        <f t="shared" si="1076"/>
        <v>夭</v>
      </c>
      <c r="P7630" t="str">
        <f t="shared" si="1077"/>
        <v>𾷌</v>
      </c>
      <c r="Q7630" t="str">
        <f t="shared" si="1078"/>
        <v>夭</v>
      </c>
      <c r="R7630" t="str">
        <f t="shared" si="1079"/>
        <v>392.𾷌夭𾷌夭3EDCC藤陳祁段</v>
      </c>
    </row>
    <row r="7631" spans="1:18">
      <c r="A7631" t="s">
        <v>43732</v>
      </c>
      <c r="B7631" t="s">
        <v>43725</v>
      </c>
      <c r="C7631" t="s">
        <v>43733</v>
      </c>
      <c r="D7631" t="s">
        <v>43734</v>
      </c>
      <c r="E7631" t="s">
        <v>43735</v>
      </c>
      <c r="F7631" t="s">
        <v>43736</v>
      </c>
      <c r="G7631" t="s">
        <v>43737</v>
      </c>
      <c r="H7631" t="s">
        <v>16</v>
      </c>
      <c r="I7631" t="s">
        <v>43731</v>
      </c>
      <c r="J7631" t="str">
        <f t="shared" si="1071"/>
        <v>3EDCC</v>
      </c>
      <c r="K7631" t="str">
        <f t="shared" si="1072"/>
        <v>592D</v>
      </c>
      <c r="L7631" t="str">
        <f t="shared" si="1073"/>
        <v>3EDCD</v>
      </c>
      <c r="M7631" t="str">
        <f t="shared" si="1074"/>
        <v>55AC</v>
      </c>
      <c r="N7631" t="str">
        <f t="shared" si="1075"/>
        <v>𾷌</v>
      </c>
      <c r="O7631" t="str">
        <f t="shared" si="1076"/>
        <v>夭</v>
      </c>
      <c r="P7631" t="str">
        <f t="shared" si="1077"/>
        <v>𾷍</v>
      </c>
      <c r="Q7631" t="str">
        <f t="shared" si="1078"/>
        <v>喬</v>
      </c>
      <c r="R7631" t="str">
        <f t="shared" si="1079"/>
        <v>392.𾷌夭𾷍喬3EDCD藤陳祁段</v>
      </c>
    </row>
    <row r="7632" spans="1:18">
      <c r="A7632" t="s">
        <v>43738</v>
      </c>
      <c r="B7632" t="s">
        <v>43725</v>
      </c>
      <c r="C7632" t="s">
        <v>43739</v>
      </c>
      <c r="D7632" t="s">
        <v>43740</v>
      </c>
      <c r="E7632" t="s">
        <v>43741</v>
      </c>
      <c r="F7632" t="s">
        <v>43742</v>
      </c>
      <c r="G7632" t="s">
        <v>43743</v>
      </c>
      <c r="H7632" t="s">
        <v>16</v>
      </c>
      <c r="I7632" t="s">
        <v>43731</v>
      </c>
      <c r="J7632" t="str">
        <f t="shared" si="1071"/>
        <v>3EDCC</v>
      </c>
      <c r="K7632" t="str">
        <f t="shared" si="1072"/>
        <v>592D</v>
      </c>
      <c r="L7632" t="str">
        <f t="shared" si="1073"/>
        <v>3EDCE</v>
      </c>
      <c r="M7632" t="str">
        <f t="shared" si="1074"/>
        <v>21D18</v>
      </c>
      <c r="N7632" t="str">
        <f t="shared" si="1075"/>
        <v>𾷌</v>
      </c>
      <c r="O7632" t="str">
        <f t="shared" si="1076"/>
        <v>夭</v>
      </c>
      <c r="P7632" t="str">
        <f t="shared" si="1077"/>
        <v>𾷎</v>
      </c>
      <c r="Q7632" t="str">
        <f t="shared" si="1078"/>
        <v>𡴘</v>
      </c>
      <c r="R7632" t="str">
        <f t="shared" si="1079"/>
        <v>392.𾷌夭𾷎𡴘3EDCE藤陳祁段</v>
      </c>
    </row>
    <row r="7633" spans="1:18">
      <c r="A7633" t="s">
        <v>43744</v>
      </c>
      <c r="B7633" t="s">
        <v>43725</v>
      </c>
      <c r="C7633">
        <v>5954</v>
      </c>
      <c r="D7633" t="s">
        <v>43745</v>
      </c>
      <c r="E7633" t="s">
        <v>43746</v>
      </c>
      <c r="F7633" t="s">
        <v>43747</v>
      </c>
      <c r="G7633" t="s">
        <v>43748</v>
      </c>
      <c r="H7633" t="s">
        <v>16</v>
      </c>
      <c r="I7633" t="s">
        <v>43731</v>
      </c>
      <c r="J7633" t="str">
        <f t="shared" si="1071"/>
        <v>3EDCC</v>
      </c>
      <c r="K7633" t="str">
        <f t="shared" si="1072"/>
        <v>592D</v>
      </c>
      <c r="L7633" t="str">
        <f t="shared" si="1073"/>
        <v>3EDCF</v>
      </c>
      <c r="M7633">
        <f t="shared" si="1074"/>
        <v>5954</v>
      </c>
      <c r="N7633" t="str">
        <f t="shared" si="1075"/>
        <v>𾷌</v>
      </c>
      <c r="O7633" t="str">
        <f t="shared" si="1076"/>
        <v>夭</v>
      </c>
      <c r="P7633" t="str">
        <f t="shared" si="1077"/>
        <v>𾷏</v>
      </c>
      <c r="Q7633" t="str">
        <f t="shared" si="1078"/>
        <v>奔</v>
      </c>
      <c r="R7633" t="str">
        <f t="shared" si="1079"/>
        <v>392.𾷌夭𾷏奔3EDCF藤陳祁段</v>
      </c>
    </row>
    <row r="7634" spans="1:18">
      <c r="A7634" t="s">
        <v>43749</v>
      </c>
      <c r="B7634" t="s">
        <v>43750</v>
      </c>
      <c r="C7634" t="s">
        <v>43751</v>
      </c>
      <c r="D7634" t="s">
        <v>43752</v>
      </c>
      <c r="E7634" t="s">
        <v>43753</v>
      </c>
      <c r="F7634" t="s">
        <v>43754</v>
      </c>
      <c r="G7634" t="s">
        <v>43755</v>
      </c>
      <c r="H7634" t="s">
        <v>16</v>
      </c>
      <c r="I7634" t="s">
        <v>43756</v>
      </c>
      <c r="J7634" t="str">
        <f t="shared" si="1071"/>
        <v>3EDD0</v>
      </c>
      <c r="K7634" t="str">
        <f t="shared" si="1072"/>
        <v>4EA4</v>
      </c>
      <c r="L7634" t="str">
        <f t="shared" si="1073"/>
        <v>3EDD0</v>
      </c>
      <c r="M7634" t="str">
        <f t="shared" si="1074"/>
        <v>4EA4</v>
      </c>
      <c r="N7634" t="str">
        <f t="shared" si="1075"/>
        <v>𾷐</v>
      </c>
      <c r="O7634" t="str">
        <f t="shared" si="1076"/>
        <v>交</v>
      </c>
      <c r="P7634" t="str">
        <f t="shared" si="1077"/>
        <v>𾷐</v>
      </c>
      <c r="Q7634" t="str">
        <f t="shared" si="1078"/>
        <v>交</v>
      </c>
      <c r="R7634" t="str">
        <f t="shared" si="1079"/>
        <v>393.𾷐交𾷐交3EDD0藤陳祁段</v>
      </c>
    </row>
    <row r="7635" spans="1:18">
      <c r="A7635" t="s">
        <v>43757</v>
      </c>
      <c r="B7635" t="s">
        <v>43750</v>
      </c>
      <c r="C7635" t="s">
        <v>43758</v>
      </c>
      <c r="D7635" t="s">
        <v>43759</v>
      </c>
      <c r="E7635" t="s">
        <v>43760</v>
      </c>
      <c r="F7635" t="s">
        <v>43761</v>
      </c>
      <c r="G7635" t="s">
        <v>43762</v>
      </c>
      <c r="H7635" t="s">
        <v>16</v>
      </c>
      <c r="I7635" t="s">
        <v>43756</v>
      </c>
      <c r="J7635" t="str">
        <f t="shared" si="1071"/>
        <v>3EDD0</v>
      </c>
      <c r="K7635" t="str">
        <f t="shared" si="1072"/>
        <v>4EA4</v>
      </c>
      <c r="L7635" t="str">
        <f t="shared" si="1073"/>
        <v>3EDD1</v>
      </c>
      <c r="M7635" t="str">
        <f t="shared" si="1074"/>
        <v>2018E</v>
      </c>
      <c r="N7635" t="str">
        <f t="shared" si="1075"/>
        <v>𾷐</v>
      </c>
      <c r="O7635" t="str">
        <f t="shared" si="1076"/>
        <v>交</v>
      </c>
      <c r="P7635" t="str">
        <f t="shared" si="1077"/>
        <v>𾷑</v>
      </c>
      <c r="Q7635" t="str">
        <f t="shared" si="1078"/>
        <v>𠆎</v>
      </c>
      <c r="R7635" t="str">
        <f t="shared" si="1079"/>
        <v>393.𾷐交𾷑𠆎3EDD1藤陳祁段</v>
      </c>
    </row>
    <row r="7636" spans="1:18">
      <c r="A7636" t="s">
        <v>43763</v>
      </c>
      <c r="B7636" t="s">
        <v>43750</v>
      </c>
      <c r="C7636" t="s">
        <v>43764</v>
      </c>
      <c r="D7636" t="s">
        <v>43765</v>
      </c>
      <c r="E7636" t="s">
        <v>43766</v>
      </c>
      <c r="F7636" t="s">
        <v>43767</v>
      </c>
      <c r="G7636" t="s">
        <v>43768</v>
      </c>
      <c r="H7636" t="s">
        <v>16</v>
      </c>
      <c r="I7636" t="s">
        <v>43756</v>
      </c>
      <c r="J7636" t="str">
        <f t="shared" si="1071"/>
        <v>3EDD0</v>
      </c>
      <c r="K7636" t="str">
        <f t="shared" si="1072"/>
        <v>4EA4</v>
      </c>
      <c r="L7636" t="str">
        <f t="shared" si="1073"/>
        <v>3EDD2</v>
      </c>
      <c r="M7636" t="str">
        <f t="shared" si="1074"/>
        <v>7D5E</v>
      </c>
      <c r="N7636" t="str">
        <f t="shared" si="1075"/>
        <v>𾷐</v>
      </c>
      <c r="O7636" t="str">
        <f t="shared" si="1076"/>
        <v>交</v>
      </c>
      <c r="P7636" t="str">
        <f t="shared" si="1077"/>
        <v>𾷒</v>
      </c>
      <c r="Q7636" t="str">
        <f t="shared" si="1078"/>
        <v>絞</v>
      </c>
      <c r="R7636" t="str">
        <f t="shared" si="1079"/>
        <v>393.𾷐交𾷒絞3EDD2藤陳祁段</v>
      </c>
    </row>
    <row r="7637" spans="1:18">
      <c r="A7637" t="s">
        <v>43769</v>
      </c>
      <c r="B7637" t="s">
        <v>43770</v>
      </c>
      <c r="C7637" t="s">
        <v>43771</v>
      </c>
      <c r="D7637" t="s">
        <v>43772</v>
      </c>
      <c r="E7637" t="s">
        <v>43773</v>
      </c>
      <c r="F7637" t="s">
        <v>43774</v>
      </c>
      <c r="G7637" t="s">
        <v>43775</v>
      </c>
      <c r="H7637" t="s">
        <v>16</v>
      </c>
      <c r="I7637" t="s">
        <v>43776</v>
      </c>
      <c r="J7637" t="str">
        <f t="shared" si="1071"/>
        <v>3EDD3</v>
      </c>
      <c r="K7637" t="str">
        <f t="shared" si="1072"/>
        <v>21BC1</v>
      </c>
      <c r="L7637" t="str">
        <f t="shared" si="1073"/>
        <v>3EDD3</v>
      </c>
      <c r="M7637" t="str">
        <f t="shared" si="1074"/>
        <v>21BC1</v>
      </c>
      <c r="N7637" t="str">
        <f t="shared" si="1075"/>
        <v>𾷓</v>
      </c>
      <c r="O7637" t="str">
        <f t="shared" si="1076"/>
        <v>𡯁</v>
      </c>
      <c r="P7637" t="str">
        <f t="shared" si="1077"/>
        <v>𾷓</v>
      </c>
      <c r="Q7637" t="str">
        <f t="shared" si="1078"/>
        <v>𡯁</v>
      </c>
      <c r="R7637" t="str">
        <f t="shared" si="1079"/>
        <v>394.𾷓𡯁𾷓𡯁3EDD3藤陳祁段</v>
      </c>
    </row>
    <row r="7638" spans="1:18">
      <c r="A7638" t="s">
        <v>43777</v>
      </c>
      <c r="B7638" t="s">
        <v>43770</v>
      </c>
      <c r="C7638" t="s">
        <v>43778</v>
      </c>
      <c r="D7638" t="s">
        <v>43779</v>
      </c>
      <c r="E7638" t="s">
        <v>43780</v>
      </c>
      <c r="F7638" t="s">
        <v>43781</v>
      </c>
      <c r="G7638" t="s">
        <v>43782</v>
      </c>
      <c r="H7638" t="s">
        <v>16</v>
      </c>
      <c r="I7638" t="s">
        <v>43776</v>
      </c>
      <c r="J7638" t="str">
        <f t="shared" si="1071"/>
        <v>3EDD3</v>
      </c>
      <c r="K7638" t="str">
        <f t="shared" si="1072"/>
        <v>21BC1</v>
      </c>
      <c r="L7638" t="str">
        <f t="shared" si="1073"/>
        <v>3EDD4</v>
      </c>
      <c r="M7638" t="str">
        <f t="shared" si="1074"/>
        <v>21BEA</v>
      </c>
      <c r="N7638" t="str">
        <f t="shared" si="1075"/>
        <v>𾷓</v>
      </c>
      <c r="O7638" t="str">
        <f t="shared" si="1076"/>
        <v>𡯁</v>
      </c>
      <c r="P7638" t="str">
        <f t="shared" si="1077"/>
        <v>𾷔</v>
      </c>
      <c r="Q7638" t="str">
        <f t="shared" si="1078"/>
        <v>𡯪</v>
      </c>
      <c r="R7638" t="str">
        <f t="shared" si="1079"/>
        <v>394.𾷓𡯁𾷔𡯪3EDD4藤陳祁段</v>
      </c>
    </row>
    <row r="7639" spans="1:18">
      <c r="A7639" t="s">
        <v>43783</v>
      </c>
      <c r="B7639" t="s">
        <v>43770</v>
      </c>
      <c r="C7639" t="s">
        <v>43784</v>
      </c>
      <c r="D7639" t="s">
        <v>43785</v>
      </c>
      <c r="E7639" t="s">
        <v>43786</v>
      </c>
      <c r="F7639" t="s">
        <v>43787</v>
      </c>
      <c r="G7639" t="s">
        <v>43788</v>
      </c>
      <c r="H7639" t="s">
        <v>16</v>
      </c>
      <c r="I7639" t="s">
        <v>43776</v>
      </c>
      <c r="J7639" t="str">
        <f t="shared" si="1071"/>
        <v>3EDD3</v>
      </c>
      <c r="K7639" t="str">
        <f t="shared" si="1072"/>
        <v>21BC1</v>
      </c>
      <c r="L7639" t="str">
        <f t="shared" si="1073"/>
        <v>3EDD5</v>
      </c>
      <c r="M7639" t="str">
        <f t="shared" si="1074"/>
        <v>5C33</v>
      </c>
      <c r="N7639" t="str">
        <f t="shared" si="1075"/>
        <v>𾷓</v>
      </c>
      <c r="O7639" t="str">
        <f t="shared" si="1076"/>
        <v>𡯁</v>
      </c>
      <c r="P7639" t="str">
        <f t="shared" si="1077"/>
        <v>𾷕</v>
      </c>
      <c r="Q7639" t="str">
        <f t="shared" si="1078"/>
        <v>尳</v>
      </c>
      <c r="R7639" t="str">
        <f t="shared" si="1079"/>
        <v>394.𾷓𡯁𾷕尳3EDD5藤陳祁段</v>
      </c>
    </row>
    <row r="7640" spans="1:18">
      <c r="A7640" t="s">
        <v>43789</v>
      </c>
      <c r="B7640" t="s">
        <v>43770</v>
      </c>
      <c r="C7640" t="s">
        <v>43790</v>
      </c>
      <c r="D7640" t="s">
        <v>43791</v>
      </c>
      <c r="E7640" t="s">
        <v>43792</v>
      </c>
      <c r="F7640" t="s">
        <v>43793</v>
      </c>
      <c r="G7640" t="s">
        <v>43794</v>
      </c>
      <c r="H7640" t="s">
        <v>16</v>
      </c>
      <c r="I7640" t="s">
        <v>43776</v>
      </c>
      <c r="J7640" t="str">
        <f t="shared" si="1071"/>
        <v>3EDD3</v>
      </c>
      <c r="K7640" t="str">
        <f t="shared" si="1072"/>
        <v>21BC1</v>
      </c>
      <c r="L7640" t="str">
        <f t="shared" si="1073"/>
        <v>3EDD6</v>
      </c>
      <c r="M7640" t="str">
        <f t="shared" si="1074"/>
        <v>377F</v>
      </c>
      <c r="N7640" t="str">
        <f t="shared" si="1075"/>
        <v>𾷓</v>
      </c>
      <c r="O7640" t="str">
        <f t="shared" si="1076"/>
        <v>𡯁</v>
      </c>
      <c r="P7640" t="str">
        <f t="shared" si="1077"/>
        <v>𾷖</v>
      </c>
      <c r="Q7640" t="str">
        <f t="shared" si="1078"/>
        <v>㝿</v>
      </c>
      <c r="R7640" t="str">
        <f t="shared" si="1079"/>
        <v>394.𾷓𡯁𾷖㝿3EDD6藤陳祁段</v>
      </c>
    </row>
    <row r="7641" spans="1:18">
      <c r="A7641" t="s">
        <v>43795</v>
      </c>
      <c r="B7641" t="s">
        <v>43770</v>
      </c>
      <c r="C7641" t="s">
        <v>43796</v>
      </c>
      <c r="D7641" t="s">
        <v>43797</v>
      </c>
      <c r="E7641" t="s">
        <v>43798</v>
      </c>
      <c r="F7641" t="s">
        <v>43799</v>
      </c>
      <c r="G7641" t="s">
        <v>43800</v>
      </c>
      <c r="H7641" t="s">
        <v>16</v>
      </c>
      <c r="I7641" t="s">
        <v>43776</v>
      </c>
      <c r="J7641" t="str">
        <f t="shared" si="1071"/>
        <v>3EDD3</v>
      </c>
      <c r="K7641" t="str">
        <f t="shared" si="1072"/>
        <v>21BC1</v>
      </c>
      <c r="L7641" t="str">
        <f t="shared" si="1073"/>
        <v>3EDD7</v>
      </c>
      <c r="M7641" t="str">
        <f t="shared" si="1074"/>
        <v>377E</v>
      </c>
      <c r="N7641" t="str">
        <f t="shared" si="1075"/>
        <v>𾷓</v>
      </c>
      <c r="O7641" t="str">
        <f t="shared" si="1076"/>
        <v>𡯁</v>
      </c>
      <c r="P7641" t="str">
        <f t="shared" si="1077"/>
        <v>𾷗</v>
      </c>
      <c r="Q7641" t="str">
        <f t="shared" si="1078"/>
        <v>㝾</v>
      </c>
      <c r="R7641" t="str">
        <f t="shared" si="1079"/>
        <v>394.𾷓𡯁𾷗㝾3EDD7藤陳祁段</v>
      </c>
    </row>
    <row r="7642" spans="1:18">
      <c r="A7642" t="s">
        <v>43801</v>
      </c>
      <c r="B7642" t="s">
        <v>43770</v>
      </c>
      <c r="C7642">
        <v>3781</v>
      </c>
      <c r="D7642" t="s">
        <v>43802</v>
      </c>
      <c r="E7642" t="s">
        <v>43803</v>
      </c>
      <c r="F7642" t="s">
        <v>43804</v>
      </c>
      <c r="G7642" t="s">
        <v>43805</v>
      </c>
      <c r="H7642" t="s">
        <v>16</v>
      </c>
      <c r="I7642" t="s">
        <v>43776</v>
      </c>
      <c r="J7642" t="str">
        <f t="shared" si="1071"/>
        <v>3EDD3</v>
      </c>
      <c r="K7642" t="str">
        <f t="shared" si="1072"/>
        <v>21BC1</v>
      </c>
      <c r="L7642" t="str">
        <f t="shared" si="1073"/>
        <v>3EDD8</v>
      </c>
      <c r="M7642">
        <f t="shared" si="1074"/>
        <v>3781</v>
      </c>
      <c r="N7642" t="str">
        <f t="shared" si="1075"/>
        <v>𾷓</v>
      </c>
      <c r="O7642" t="str">
        <f t="shared" si="1076"/>
        <v>𡯁</v>
      </c>
      <c r="P7642" t="str">
        <f t="shared" si="1077"/>
        <v>𾷘</v>
      </c>
      <c r="Q7642" t="str">
        <f t="shared" si="1078"/>
        <v>㞁</v>
      </c>
      <c r="R7642" t="str">
        <f t="shared" si="1079"/>
        <v>394.𾷓𡯁𾷘㞁3EDD8藤陳祁段</v>
      </c>
    </row>
    <row r="7643" spans="1:18">
      <c r="A7643" t="s">
        <v>43806</v>
      </c>
      <c r="B7643" t="s">
        <v>43770</v>
      </c>
      <c r="C7643" t="s">
        <v>43807</v>
      </c>
      <c r="D7643" t="s">
        <v>43808</v>
      </c>
      <c r="E7643" t="s">
        <v>43809</v>
      </c>
      <c r="F7643" t="s">
        <v>43810</v>
      </c>
      <c r="G7643" t="s">
        <v>43811</v>
      </c>
      <c r="H7643" t="s">
        <v>16</v>
      </c>
      <c r="I7643" t="s">
        <v>43776</v>
      </c>
      <c r="J7643" t="str">
        <f t="shared" si="1071"/>
        <v>3EDD3</v>
      </c>
      <c r="K7643" t="str">
        <f t="shared" si="1072"/>
        <v>21BC1</v>
      </c>
      <c r="L7643" t="str">
        <f t="shared" si="1073"/>
        <v>3EDD9</v>
      </c>
      <c r="M7643" t="str">
        <f t="shared" si="1074"/>
        <v>5C32</v>
      </c>
      <c r="N7643" t="str">
        <f t="shared" si="1075"/>
        <v>𾷓</v>
      </c>
      <c r="O7643" t="str">
        <f t="shared" si="1076"/>
        <v>𡯁</v>
      </c>
      <c r="P7643" t="str">
        <f t="shared" si="1077"/>
        <v>𾷙</v>
      </c>
      <c r="Q7643" t="str">
        <f t="shared" si="1078"/>
        <v>尲</v>
      </c>
      <c r="R7643" t="str">
        <f t="shared" si="1079"/>
        <v>394.𾷓𡯁𾷙尲3EDD9藤陳祁段</v>
      </c>
    </row>
    <row r="7644" spans="1:18">
      <c r="A7644" t="s">
        <v>43812</v>
      </c>
      <c r="B7644" t="s">
        <v>43770</v>
      </c>
      <c r="C7644" t="s">
        <v>43813</v>
      </c>
      <c r="D7644" t="s">
        <v>43814</v>
      </c>
      <c r="E7644" t="s">
        <v>43815</v>
      </c>
      <c r="F7644" t="s">
        <v>43816</v>
      </c>
      <c r="G7644" t="s">
        <v>43817</v>
      </c>
      <c r="H7644" t="s">
        <v>16</v>
      </c>
      <c r="I7644" t="s">
        <v>43776</v>
      </c>
      <c r="J7644" t="str">
        <f t="shared" si="1071"/>
        <v>3EDD3</v>
      </c>
      <c r="K7644" t="str">
        <f t="shared" si="1072"/>
        <v>21BC1</v>
      </c>
      <c r="L7644" t="str">
        <f t="shared" si="1073"/>
        <v>3EDDA</v>
      </c>
      <c r="M7644" t="str">
        <f t="shared" si="1074"/>
        <v>5C2C</v>
      </c>
      <c r="N7644" t="str">
        <f t="shared" si="1075"/>
        <v>𾷓</v>
      </c>
      <c r="O7644" t="str">
        <f t="shared" si="1076"/>
        <v>𡯁</v>
      </c>
      <c r="P7644" t="str">
        <f t="shared" si="1077"/>
        <v>𾷚</v>
      </c>
      <c r="Q7644" t="str">
        <f t="shared" si="1078"/>
        <v>尬</v>
      </c>
      <c r="R7644" t="str">
        <f t="shared" si="1079"/>
        <v>394.𾷓𡯁𾷚尬3EDDA藤陳祁段</v>
      </c>
    </row>
    <row r="7645" spans="1:18">
      <c r="A7645" t="s">
        <v>43818</v>
      </c>
      <c r="B7645" t="s">
        <v>43770</v>
      </c>
      <c r="C7645" t="s">
        <v>43819</v>
      </c>
      <c r="D7645" t="s">
        <v>43820</v>
      </c>
      <c r="E7645" t="s">
        <v>43821</v>
      </c>
      <c r="F7645" t="s">
        <v>43822</v>
      </c>
      <c r="G7645" t="s">
        <v>43823</v>
      </c>
      <c r="H7645" t="s">
        <v>16</v>
      </c>
      <c r="I7645" t="s">
        <v>43776</v>
      </c>
      <c r="J7645" t="str">
        <f t="shared" si="1071"/>
        <v>3EDD3</v>
      </c>
      <c r="K7645" t="str">
        <f t="shared" si="1072"/>
        <v>21BC1</v>
      </c>
      <c r="L7645" t="str">
        <f t="shared" si="1073"/>
        <v>3EDDB</v>
      </c>
      <c r="M7645" t="str">
        <f t="shared" si="1074"/>
        <v>5C25</v>
      </c>
      <c r="N7645" t="str">
        <f t="shared" si="1075"/>
        <v>𾷓</v>
      </c>
      <c r="O7645" t="str">
        <f t="shared" si="1076"/>
        <v>𡯁</v>
      </c>
      <c r="P7645" t="str">
        <f t="shared" si="1077"/>
        <v>𾷛</v>
      </c>
      <c r="Q7645" t="str">
        <f t="shared" si="1078"/>
        <v>尥</v>
      </c>
      <c r="R7645" t="str">
        <f t="shared" si="1079"/>
        <v>394.𾷓𡯁𾷛尥3EDDB藤陳祁段</v>
      </c>
    </row>
    <row r="7646" spans="1:18">
      <c r="A7646" t="s">
        <v>43824</v>
      </c>
      <c r="B7646" t="s">
        <v>43770</v>
      </c>
      <c r="C7646" t="s">
        <v>43825</v>
      </c>
      <c r="D7646" t="s">
        <v>43826</v>
      </c>
      <c r="E7646" t="s">
        <v>43827</v>
      </c>
      <c r="F7646" t="s">
        <v>43828</v>
      </c>
      <c r="G7646" t="s">
        <v>43829</v>
      </c>
      <c r="H7646" t="s">
        <v>16</v>
      </c>
      <c r="I7646" t="s">
        <v>43776</v>
      </c>
      <c r="J7646" t="str">
        <f t="shared" si="1071"/>
        <v>3EDD3</v>
      </c>
      <c r="K7646" t="str">
        <f t="shared" si="1072"/>
        <v>21BC1</v>
      </c>
      <c r="L7646" t="str">
        <f t="shared" si="1073"/>
        <v>3EDDC</v>
      </c>
      <c r="M7646" t="str">
        <f t="shared" si="1074"/>
        <v>21C16</v>
      </c>
      <c r="N7646" t="str">
        <f t="shared" si="1075"/>
        <v>𾷓</v>
      </c>
      <c r="O7646" t="str">
        <f t="shared" si="1076"/>
        <v>𡯁</v>
      </c>
      <c r="P7646" t="str">
        <f t="shared" si="1077"/>
        <v>𾷜</v>
      </c>
      <c r="Q7646" t="str">
        <f t="shared" si="1078"/>
        <v>𡰖</v>
      </c>
      <c r="R7646" t="str">
        <f t="shared" si="1079"/>
        <v>394.𾷓𡯁𾷜𡰖3EDDC藤陳祁段</v>
      </c>
    </row>
    <row r="7647" spans="1:18">
      <c r="A7647" t="s">
        <v>43830</v>
      </c>
      <c r="B7647" t="s">
        <v>43770</v>
      </c>
      <c r="C7647" t="s">
        <v>43831</v>
      </c>
      <c r="D7647" t="s">
        <v>43832</v>
      </c>
      <c r="E7647" t="s">
        <v>43833</v>
      </c>
      <c r="F7647" t="s">
        <v>43834</v>
      </c>
      <c r="G7647" t="s">
        <v>43835</v>
      </c>
      <c r="H7647" t="s">
        <v>16</v>
      </c>
      <c r="I7647" t="s">
        <v>43776</v>
      </c>
      <c r="J7647" t="str">
        <f t="shared" si="1071"/>
        <v>3EDD3</v>
      </c>
      <c r="K7647" t="str">
        <f t="shared" si="1072"/>
        <v>21BC1</v>
      </c>
      <c r="L7647" t="str">
        <f t="shared" si="1073"/>
        <v>3EDDD</v>
      </c>
      <c r="M7647" t="str">
        <f t="shared" si="1074"/>
        <v>21C22</v>
      </c>
      <c r="N7647" t="str">
        <f t="shared" si="1075"/>
        <v>𾷓</v>
      </c>
      <c r="O7647" t="str">
        <f t="shared" si="1076"/>
        <v>𡯁</v>
      </c>
      <c r="P7647" t="str">
        <f t="shared" si="1077"/>
        <v>𾷝</v>
      </c>
      <c r="Q7647" t="str">
        <f t="shared" si="1078"/>
        <v>𡰢</v>
      </c>
      <c r="R7647" t="str">
        <f t="shared" si="1079"/>
        <v>394.𾷓𡯁𾷝𡰢3EDDD藤陳祁段</v>
      </c>
    </row>
    <row r="7648" spans="1:18">
      <c r="A7648" t="s">
        <v>43836</v>
      </c>
      <c r="B7648" t="s">
        <v>43770</v>
      </c>
      <c r="C7648" t="s">
        <v>43837</v>
      </c>
      <c r="D7648" t="s">
        <v>43838</v>
      </c>
      <c r="E7648" t="s">
        <v>43839</v>
      </c>
      <c r="F7648" t="s">
        <v>43840</v>
      </c>
      <c r="G7648" t="s">
        <v>43841</v>
      </c>
      <c r="H7648" t="s">
        <v>16</v>
      </c>
      <c r="I7648" t="s">
        <v>43776</v>
      </c>
      <c r="J7648" t="str">
        <f t="shared" si="1071"/>
        <v>3EDD3</v>
      </c>
      <c r="K7648" t="str">
        <f t="shared" si="1072"/>
        <v>21BC1</v>
      </c>
      <c r="L7648" t="str">
        <f t="shared" si="1073"/>
        <v>3EDDE</v>
      </c>
      <c r="M7648" t="str">
        <f t="shared" si="1074"/>
        <v>377C</v>
      </c>
      <c r="N7648" t="str">
        <f t="shared" si="1075"/>
        <v>𾷓</v>
      </c>
      <c r="O7648" t="str">
        <f t="shared" si="1076"/>
        <v>𡯁</v>
      </c>
      <c r="P7648" t="str">
        <f t="shared" si="1077"/>
        <v>𾷞</v>
      </c>
      <c r="Q7648" t="str">
        <f t="shared" si="1078"/>
        <v>㝼</v>
      </c>
      <c r="R7648" t="str">
        <f t="shared" si="1079"/>
        <v>394.𾷓𡯁𾷞㝼3EDDE藤陳祁段</v>
      </c>
    </row>
    <row r="7649" spans="1:18">
      <c r="A7649" t="s">
        <v>43842</v>
      </c>
      <c r="B7649" t="s">
        <v>43770</v>
      </c>
      <c r="C7649" t="s">
        <v>43843</v>
      </c>
      <c r="D7649" t="s">
        <v>43844</v>
      </c>
      <c r="E7649" t="s">
        <v>43845</v>
      </c>
      <c r="F7649" t="s">
        <v>43846</v>
      </c>
      <c r="G7649" t="s">
        <v>43847</v>
      </c>
      <c r="H7649" t="s">
        <v>16</v>
      </c>
      <c r="I7649" t="s">
        <v>43776</v>
      </c>
      <c r="J7649" t="str">
        <f t="shared" si="1071"/>
        <v>3EDD3</v>
      </c>
      <c r="K7649" t="str">
        <f t="shared" si="1072"/>
        <v>21BC1</v>
      </c>
      <c r="L7649" t="str">
        <f t="shared" si="1073"/>
        <v>3EDDF</v>
      </c>
      <c r="M7649" t="str">
        <f t="shared" si="1074"/>
        <v>21C20</v>
      </c>
      <c r="N7649" t="str">
        <f t="shared" si="1075"/>
        <v>𾷓</v>
      </c>
      <c r="O7649" t="str">
        <f t="shared" si="1076"/>
        <v>𡯁</v>
      </c>
      <c r="P7649" t="str">
        <f t="shared" si="1077"/>
        <v>𾷟</v>
      </c>
      <c r="Q7649" t="str">
        <f t="shared" si="1078"/>
        <v>𡰠</v>
      </c>
      <c r="R7649" t="str">
        <f t="shared" si="1079"/>
        <v>394.𾷓𡯁𾷟𡰠3EDDF藤陳祁段</v>
      </c>
    </row>
    <row r="7650" spans="1:18">
      <c r="A7650" t="s">
        <v>43848</v>
      </c>
      <c r="B7650" t="s">
        <v>43849</v>
      </c>
      <c r="C7650">
        <v>21532</v>
      </c>
      <c r="D7650" t="s">
        <v>43850</v>
      </c>
      <c r="E7650" t="s">
        <v>43851</v>
      </c>
      <c r="F7650" t="s">
        <v>43852</v>
      </c>
      <c r="G7650" t="s">
        <v>43853</v>
      </c>
      <c r="H7650" t="s">
        <v>16</v>
      </c>
      <c r="I7650" t="s">
        <v>43854</v>
      </c>
      <c r="J7650" t="str">
        <f t="shared" si="1071"/>
        <v>3EDE0</v>
      </c>
      <c r="K7650">
        <f t="shared" si="1072"/>
        <v>21532</v>
      </c>
      <c r="L7650" t="str">
        <f t="shared" si="1073"/>
        <v>3EDE0</v>
      </c>
      <c r="M7650">
        <f t="shared" si="1074"/>
        <v>21532</v>
      </c>
      <c r="N7650" t="str">
        <f t="shared" si="1075"/>
        <v>𾷠</v>
      </c>
      <c r="O7650" t="str">
        <f t="shared" si="1076"/>
        <v>𡔲</v>
      </c>
      <c r="P7650" t="str">
        <f t="shared" si="1077"/>
        <v>𾷠</v>
      </c>
      <c r="Q7650" t="str">
        <f t="shared" si="1078"/>
        <v>𡔲</v>
      </c>
      <c r="R7650" t="str">
        <f t="shared" si="1079"/>
        <v>395.𾷠𡔲𾷠𡔲3EDE0藤陳祁段</v>
      </c>
    </row>
    <row r="7651" spans="1:18">
      <c r="A7651" t="s">
        <v>43855</v>
      </c>
      <c r="B7651" t="s">
        <v>43849</v>
      </c>
      <c r="C7651">
        <v>21542</v>
      </c>
      <c r="D7651" t="s">
        <v>43856</v>
      </c>
      <c r="E7651" t="s">
        <v>43857</v>
      </c>
      <c r="F7651" t="s">
        <v>43858</v>
      </c>
      <c r="G7651" t="s">
        <v>43859</v>
      </c>
      <c r="H7651" t="s">
        <v>16</v>
      </c>
      <c r="I7651" t="s">
        <v>43854</v>
      </c>
      <c r="J7651" t="str">
        <f t="shared" si="1071"/>
        <v>3EDE0</v>
      </c>
      <c r="K7651">
        <f t="shared" si="1072"/>
        <v>21532</v>
      </c>
      <c r="L7651" t="str">
        <f t="shared" si="1073"/>
        <v>3EDE1</v>
      </c>
      <c r="M7651">
        <f t="shared" si="1074"/>
        <v>21542</v>
      </c>
      <c r="N7651" t="str">
        <f t="shared" si="1075"/>
        <v>𾷠</v>
      </c>
      <c r="O7651" t="str">
        <f t="shared" si="1076"/>
        <v>𡔲</v>
      </c>
      <c r="P7651" t="str">
        <f t="shared" si="1077"/>
        <v>𾷡</v>
      </c>
      <c r="Q7651" t="str">
        <f t="shared" si="1078"/>
        <v>𡕂</v>
      </c>
      <c r="R7651" t="str">
        <f t="shared" si="1079"/>
        <v>395.𾷠𡔲𾷡𡕂3EDE1藤陳祁段</v>
      </c>
    </row>
    <row r="7652" spans="1:18">
      <c r="A7652" t="s">
        <v>43860</v>
      </c>
      <c r="B7652" t="s">
        <v>43861</v>
      </c>
      <c r="C7652" t="s">
        <v>43862</v>
      </c>
      <c r="D7652" t="s">
        <v>43863</v>
      </c>
      <c r="E7652" t="s">
        <v>43864</v>
      </c>
      <c r="F7652" t="s">
        <v>43865</v>
      </c>
      <c r="G7652" t="s">
        <v>43866</v>
      </c>
      <c r="H7652" t="s">
        <v>16</v>
      </c>
      <c r="I7652" t="s">
        <v>43867</v>
      </c>
      <c r="J7652" t="str">
        <f t="shared" si="1071"/>
        <v>3EDE2</v>
      </c>
      <c r="K7652" t="str">
        <f t="shared" si="1072"/>
        <v>2154D</v>
      </c>
      <c r="L7652" t="str">
        <f t="shared" si="1073"/>
        <v>3EDE2</v>
      </c>
      <c r="M7652" t="str">
        <f t="shared" si="1074"/>
        <v>2154D</v>
      </c>
      <c r="N7652" t="str">
        <f t="shared" si="1075"/>
        <v>𾷢</v>
      </c>
      <c r="O7652" t="str">
        <f t="shared" si="1076"/>
        <v>𡕍</v>
      </c>
      <c r="P7652" t="str">
        <f t="shared" si="1077"/>
        <v>𾷢</v>
      </c>
      <c r="Q7652" t="str">
        <f t="shared" si="1078"/>
        <v>𡕍</v>
      </c>
      <c r="R7652" t="str">
        <f t="shared" si="1079"/>
        <v>396.𾷢𡕍𾷢𡕍3EDE2藤陳祁段</v>
      </c>
    </row>
    <row r="7653" spans="1:18">
      <c r="A7653" t="s">
        <v>43868</v>
      </c>
      <c r="B7653" t="s">
        <v>43861</v>
      </c>
      <c r="C7653" t="s">
        <v>43869</v>
      </c>
      <c r="D7653" t="s">
        <v>43870</v>
      </c>
      <c r="E7653" t="s">
        <v>43871</v>
      </c>
      <c r="F7653" t="s">
        <v>43872</v>
      </c>
      <c r="G7653" t="s">
        <v>43873</v>
      </c>
      <c r="H7653" t="s">
        <v>16</v>
      </c>
      <c r="I7653" t="s">
        <v>43867</v>
      </c>
      <c r="J7653" t="str">
        <f t="shared" si="1071"/>
        <v>3EDE2</v>
      </c>
      <c r="K7653" t="str">
        <f t="shared" si="1072"/>
        <v>2154D</v>
      </c>
      <c r="L7653" t="str">
        <f t="shared" si="1073"/>
        <v>3EDE3</v>
      </c>
      <c r="M7653" t="str">
        <f t="shared" si="1074"/>
        <v>61FF</v>
      </c>
      <c r="N7653" t="str">
        <f t="shared" si="1075"/>
        <v>𾷢</v>
      </c>
      <c r="O7653" t="str">
        <f t="shared" si="1076"/>
        <v>𡕍</v>
      </c>
      <c r="P7653" t="str">
        <f t="shared" si="1077"/>
        <v>𾷣</v>
      </c>
      <c r="Q7653" t="str">
        <f t="shared" si="1078"/>
        <v>懿</v>
      </c>
      <c r="R7653" t="str">
        <f t="shared" si="1079"/>
        <v>396.𾷢𡕍𾷣懿3EDE3藤陳祁段</v>
      </c>
    </row>
    <row r="7654" spans="1:18">
      <c r="A7654" t="s">
        <v>43874</v>
      </c>
      <c r="B7654" t="s">
        <v>43875</v>
      </c>
      <c r="C7654">
        <v>3694</v>
      </c>
      <c r="D7654" t="s">
        <v>43876</v>
      </c>
      <c r="E7654" t="s">
        <v>43877</v>
      </c>
      <c r="F7654" t="s">
        <v>43878</v>
      </c>
      <c r="G7654" t="s">
        <v>43879</v>
      </c>
      <c r="H7654" t="s">
        <v>16</v>
      </c>
      <c r="I7654" t="s">
        <v>43880</v>
      </c>
      <c r="J7654" t="str">
        <f t="shared" si="1071"/>
        <v>3EDE4</v>
      </c>
      <c r="K7654">
        <f t="shared" si="1072"/>
        <v>3694</v>
      </c>
      <c r="L7654" t="str">
        <f t="shared" si="1073"/>
        <v>3EDE4</v>
      </c>
      <c r="M7654">
        <f t="shared" si="1074"/>
        <v>3694</v>
      </c>
      <c r="N7654" t="str">
        <f t="shared" si="1075"/>
        <v>𾷤</v>
      </c>
      <c r="O7654" t="str">
        <f t="shared" si="1076"/>
        <v>㚔</v>
      </c>
      <c r="P7654" t="str">
        <f t="shared" si="1077"/>
        <v>𾷤</v>
      </c>
      <c r="Q7654" t="str">
        <f t="shared" si="1078"/>
        <v>㚔</v>
      </c>
      <c r="R7654" t="str">
        <f t="shared" si="1079"/>
        <v>397.𾷤㚔𾷤㚔3EDE4藤陳祁段</v>
      </c>
    </row>
    <row r="7655" spans="1:18">
      <c r="A7655" t="s">
        <v>43881</v>
      </c>
      <c r="B7655" t="s">
        <v>43875</v>
      </c>
      <c r="C7655" t="s">
        <v>43882</v>
      </c>
      <c r="D7655" t="s">
        <v>43883</v>
      </c>
      <c r="E7655" t="s">
        <v>43884</v>
      </c>
      <c r="F7655" t="s">
        <v>43885</v>
      </c>
      <c r="G7655" t="s">
        <v>43886</v>
      </c>
      <c r="H7655" t="s">
        <v>16</v>
      </c>
      <c r="I7655" t="s">
        <v>43880</v>
      </c>
      <c r="J7655" t="str">
        <f t="shared" si="1071"/>
        <v>3EDE4</v>
      </c>
      <c r="K7655">
        <f t="shared" si="1072"/>
        <v>3694</v>
      </c>
      <c r="L7655" t="str">
        <f t="shared" si="1073"/>
        <v>3EDE5</v>
      </c>
      <c r="M7655" t="str">
        <f t="shared" si="1074"/>
        <v>251E1</v>
      </c>
      <c r="N7655" t="str">
        <f t="shared" si="1075"/>
        <v>𾷤</v>
      </c>
      <c r="O7655" t="str">
        <f t="shared" si="1076"/>
        <v>㚔</v>
      </c>
      <c r="P7655" t="str">
        <f t="shared" si="1077"/>
        <v>𾷥</v>
      </c>
      <c r="Q7655" t="str">
        <f t="shared" si="1078"/>
        <v>𥇡</v>
      </c>
      <c r="R7655" t="str">
        <f t="shared" si="1079"/>
        <v>397.𾷤㚔𾷥𥇡3EDE5藤陳祁段</v>
      </c>
    </row>
    <row r="7656" spans="1:18">
      <c r="A7656" t="s">
        <v>43887</v>
      </c>
      <c r="B7656" t="s">
        <v>43875</v>
      </c>
      <c r="C7656">
        <v>21655</v>
      </c>
      <c r="D7656" t="s">
        <v>43888</v>
      </c>
      <c r="E7656" t="s">
        <v>43889</v>
      </c>
      <c r="F7656" t="s">
        <v>43890</v>
      </c>
      <c r="G7656" t="s">
        <v>43891</v>
      </c>
      <c r="H7656" t="s">
        <v>16</v>
      </c>
      <c r="I7656" t="s">
        <v>43880</v>
      </c>
      <c r="J7656" t="str">
        <f t="shared" si="1071"/>
        <v>3EDE4</v>
      </c>
      <c r="K7656">
        <f t="shared" si="1072"/>
        <v>3694</v>
      </c>
      <c r="L7656" t="str">
        <f t="shared" si="1073"/>
        <v>3EDE6</v>
      </c>
      <c r="M7656">
        <f t="shared" si="1074"/>
        <v>21655</v>
      </c>
      <c r="N7656" t="str">
        <f t="shared" si="1075"/>
        <v>𾷤</v>
      </c>
      <c r="O7656" t="str">
        <f t="shared" si="1076"/>
        <v>㚔</v>
      </c>
      <c r="P7656" t="str">
        <f t="shared" si="1077"/>
        <v>𾷦</v>
      </c>
      <c r="Q7656" t="str">
        <f t="shared" si="1078"/>
        <v>𡙕</v>
      </c>
      <c r="R7656" t="str">
        <f t="shared" si="1079"/>
        <v>397.𾷤㚔𾷦𡙕3EDE6藤陳祁段</v>
      </c>
    </row>
    <row r="7657" spans="1:18">
      <c r="A7657" t="s">
        <v>43892</v>
      </c>
      <c r="B7657" t="s">
        <v>43875</v>
      </c>
      <c r="C7657">
        <v>5709</v>
      </c>
      <c r="D7657" t="s">
        <v>43893</v>
      </c>
      <c r="E7657" t="s">
        <v>43894</v>
      </c>
      <c r="F7657" t="s">
        <v>43895</v>
      </c>
      <c r="G7657" t="s">
        <v>43896</v>
      </c>
      <c r="H7657" t="s">
        <v>16</v>
      </c>
      <c r="I7657" t="s">
        <v>43880</v>
      </c>
      <c r="J7657" t="str">
        <f t="shared" si="1071"/>
        <v>3EDE4</v>
      </c>
      <c r="K7657">
        <f t="shared" si="1072"/>
        <v>3694</v>
      </c>
      <c r="L7657" t="str">
        <f t="shared" si="1073"/>
        <v>3EDE7</v>
      </c>
      <c r="M7657">
        <f t="shared" si="1074"/>
        <v>5709</v>
      </c>
      <c r="N7657" t="str">
        <f t="shared" si="1075"/>
        <v>𾷤</v>
      </c>
      <c r="O7657" t="str">
        <f t="shared" si="1076"/>
        <v>㚔</v>
      </c>
      <c r="P7657" t="str">
        <f t="shared" si="1077"/>
        <v>𾷧</v>
      </c>
      <c r="Q7657" t="str">
        <f t="shared" si="1078"/>
        <v>圉</v>
      </c>
      <c r="R7657" t="str">
        <f t="shared" si="1079"/>
        <v>397.𾷤㚔𾷧圉3EDE7藤陳祁段</v>
      </c>
    </row>
    <row r="7658" spans="1:18">
      <c r="A7658" t="s">
        <v>43897</v>
      </c>
      <c r="B7658" t="s">
        <v>43875</v>
      </c>
      <c r="C7658" t="s">
        <v>43898</v>
      </c>
      <c r="D7658" t="s">
        <v>43899</v>
      </c>
      <c r="E7658" t="s">
        <v>43900</v>
      </c>
      <c r="F7658" t="s">
        <v>43901</v>
      </c>
      <c r="G7658" t="s">
        <v>43902</v>
      </c>
      <c r="H7658" t="s">
        <v>16</v>
      </c>
      <c r="I7658" t="s">
        <v>43880</v>
      </c>
      <c r="J7658" t="str">
        <f t="shared" si="1071"/>
        <v>3EDE4</v>
      </c>
      <c r="K7658">
        <f t="shared" si="1072"/>
        <v>3694</v>
      </c>
      <c r="L7658" t="str">
        <f t="shared" si="1073"/>
        <v>3EDE8</v>
      </c>
      <c r="M7658" t="str">
        <f t="shared" si="1074"/>
        <v>250B1</v>
      </c>
      <c r="N7658" t="str">
        <f t="shared" si="1075"/>
        <v>𾷤</v>
      </c>
      <c r="O7658" t="str">
        <f t="shared" si="1076"/>
        <v>㚔</v>
      </c>
      <c r="P7658" t="str">
        <f t="shared" si="1077"/>
        <v>𾷨</v>
      </c>
      <c r="Q7658" t="str">
        <f t="shared" si="1078"/>
        <v>𥂱</v>
      </c>
      <c r="R7658" t="str">
        <f t="shared" si="1079"/>
        <v>397.𾷤㚔𾷨𥂱3EDE8藤陳祁段</v>
      </c>
    </row>
    <row r="7659" spans="1:18">
      <c r="A7659" t="s">
        <v>43903</v>
      </c>
      <c r="B7659" t="s">
        <v>43875</v>
      </c>
      <c r="C7659">
        <v>21648</v>
      </c>
      <c r="D7659" t="s">
        <v>43904</v>
      </c>
      <c r="E7659" t="s">
        <v>43905</v>
      </c>
      <c r="F7659" t="s">
        <v>43906</v>
      </c>
      <c r="G7659" t="s">
        <v>43907</v>
      </c>
      <c r="H7659" t="s">
        <v>16</v>
      </c>
      <c r="I7659" t="s">
        <v>43880</v>
      </c>
      <c r="J7659" t="str">
        <f t="shared" si="1071"/>
        <v>3EDE4</v>
      </c>
      <c r="K7659">
        <f t="shared" si="1072"/>
        <v>3694</v>
      </c>
      <c r="L7659" t="str">
        <f t="shared" si="1073"/>
        <v>3EDE9</v>
      </c>
      <c r="M7659">
        <f t="shared" si="1074"/>
        <v>21648</v>
      </c>
      <c r="N7659" t="str">
        <f t="shared" si="1075"/>
        <v>𾷤</v>
      </c>
      <c r="O7659" t="str">
        <f t="shared" si="1076"/>
        <v>㚔</v>
      </c>
      <c r="P7659" t="str">
        <f t="shared" si="1077"/>
        <v>𾷩</v>
      </c>
      <c r="Q7659" t="str">
        <f t="shared" si="1078"/>
        <v>𡙈</v>
      </c>
      <c r="R7659" t="str">
        <f t="shared" si="1079"/>
        <v>397.𾷤㚔𾷩𡙈3EDE9藤陳祁段</v>
      </c>
    </row>
    <row r="7660" spans="1:18">
      <c r="A7660" t="s">
        <v>43908</v>
      </c>
      <c r="B7660" t="s">
        <v>43875</v>
      </c>
      <c r="C7660" t="s">
        <v>43909</v>
      </c>
      <c r="D7660" t="s">
        <v>43910</v>
      </c>
      <c r="E7660" t="s">
        <v>43911</v>
      </c>
      <c r="F7660" t="s">
        <v>43912</v>
      </c>
      <c r="G7660" t="s">
        <v>43913</v>
      </c>
      <c r="H7660" t="s">
        <v>16</v>
      </c>
      <c r="I7660" t="s">
        <v>43880</v>
      </c>
      <c r="J7660" t="str">
        <f t="shared" si="1071"/>
        <v>3EDE4</v>
      </c>
      <c r="K7660">
        <f t="shared" si="1072"/>
        <v>3694</v>
      </c>
      <c r="L7660" t="str">
        <f t="shared" si="1073"/>
        <v>3EDEA</v>
      </c>
      <c r="M7660" t="str">
        <f t="shared" si="1074"/>
        <v>25DE4</v>
      </c>
      <c r="N7660" t="str">
        <f t="shared" si="1075"/>
        <v>𾷤</v>
      </c>
      <c r="O7660" t="str">
        <f t="shared" si="1076"/>
        <v>㚔</v>
      </c>
      <c r="P7660" t="str">
        <f t="shared" si="1077"/>
        <v>𾷪</v>
      </c>
      <c r="Q7660" t="str">
        <f t="shared" si="1078"/>
        <v>𥷤</v>
      </c>
      <c r="R7660" t="str">
        <f t="shared" si="1079"/>
        <v>397.𾷤㚔𾷪𥷤3EDEA藤陳祁段</v>
      </c>
    </row>
    <row r="7661" spans="1:18">
      <c r="A7661" t="s">
        <v>43914</v>
      </c>
      <c r="B7661" t="s">
        <v>43875</v>
      </c>
      <c r="C7661" t="s">
        <v>43915</v>
      </c>
      <c r="D7661" t="s">
        <v>43916</v>
      </c>
      <c r="E7661" t="s">
        <v>43917</v>
      </c>
      <c r="F7661" t="s">
        <v>43918</v>
      </c>
      <c r="G7661" t="s">
        <v>43919</v>
      </c>
      <c r="H7661" t="s">
        <v>16</v>
      </c>
      <c r="I7661" t="s">
        <v>43880</v>
      </c>
      <c r="J7661" t="str">
        <f t="shared" si="1071"/>
        <v>3EDE4</v>
      </c>
      <c r="K7661">
        <f t="shared" si="1072"/>
        <v>3694</v>
      </c>
      <c r="L7661" t="str">
        <f t="shared" si="1073"/>
        <v>3EDEB</v>
      </c>
      <c r="M7661" t="str">
        <f t="shared" si="1074"/>
        <v>25CA9</v>
      </c>
      <c r="N7661" t="str">
        <f t="shared" si="1075"/>
        <v>𾷤</v>
      </c>
      <c r="O7661" t="str">
        <f t="shared" si="1076"/>
        <v>㚔</v>
      </c>
      <c r="P7661" t="str">
        <f t="shared" si="1077"/>
        <v>𾷫</v>
      </c>
      <c r="Q7661" t="str">
        <f t="shared" si="1078"/>
        <v>𥲩</v>
      </c>
      <c r="R7661" t="str">
        <f t="shared" si="1079"/>
        <v>397.𾷤㚔𾷫𥲩3EDEB藤陳祁段</v>
      </c>
    </row>
    <row r="7662" spans="1:18">
      <c r="A7662" t="s">
        <v>43920</v>
      </c>
      <c r="B7662" t="s">
        <v>43921</v>
      </c>
      <c r="C7662">
        <v>5962</v>
      </c>
      <c r="D7662" t="s">
        <v>43922</v>
      </c>
      <c r="E7662" t="s">
        <v>43923</v>
      </c>
      <c r="F7662" t="s">
        <v>43924</v>
      </c>
      <c r="G7662" t="s">
        <v>43925</v>
      </c>
      <c r="H7662" t="s">
        <v>16</v>
      </c>
      <c r="I7662" t="s">
        <v>43926</v>
      </c>
      <c r="J7662" t="str">
        <f t="shared" si="1071"/>
        <v>3EDEC</v>
      </c>
      <c r="K7662">
        <f t="shared" si="1072"/>
        <v>5962</v>
      </c>
      <c r="L7662" t="str">
        <f t="shared" si="1073"/>
        <v>3EDEC</v>
      </c>
      <c r="M7662">
        <f t="shared" si="1074"/>
        <v>5962</v>
      </c>
      <c r="N7662" t="str">
        <f t="shared" si="1075"/>
        <v>𾷬</v>
      </c>
      <c r="O7662" t="str">
        <f t="shared" si="1076"/>
        <v>奢</v>
      </c>
      <c r="P7662" t="str">
        <f t="shared" si="1077"/>
        <v>𾷬</v>
      </c>
      <c r="Q7662" t="str">
        <f t="shared" si="1078"/>
        <v>奢</v>
      </c>
      <c r="R7662" t="str">
        <f t="shared" si="1079"/>
        <v>398.𾷬奢𾷬奢3EDEC藤陳祁段</v>
      </c>
    </row>
    <row r="7663" spans="1:18">
      <c r="A7663" t="s">
        <v>43927</v>
      </c>
      <c r="B7663" t="s">
        <v>43921</v>
      </c>
      <c r="C7663">
        <v>5953</v>
      </c>
      <c r="D7663" t="s">
        <v>43928</v>
      </c>
      <c r="E7663" t="s">
        <v>43929</v>
      </c>
      <c r="F7663" t="s">
        <v>43930</v>
      </c>
      <c r="G7663" t="s">
        <v>43931</v>
      </c>
      <c r="H7663" t="s">
        <v>16</v>
      </c>
      <c r="I7663" t="s">
        <v>43926</v>
      </c>
      <c r="J7663" t="str">
        <f t="shared" si="1071"/>
        <v>3EDEC</v>
      </c>
      <c r="K7663">
        <f t="shared" si="1072"/>
        <v>5962</v>
      </c>
      <c r="L7663" t="str">
        <f t="shared" si="1073"/>
        <v>3EDED</v>
      </c>
      <c r="M7663">
        <f t="shared" si="1074"/>
        <v>5953</v>
      </c>
      <c r="N7663" t="str">
        <f t="shared" si="1075"/>
        <v>𾷬</v>
      </c>
      <c r="O7663" t="str">
        <f t="shared" si="1076"/>
        <v>奢</v>
      </c>
      <c r="P7663" t="str">
        <f t="shared" si="1077"/>
        <v>𾷭</v>
      </c>
      <c r="Q7663" t="str">
        <f t="shared" si="1078"/>
        <v>奓</v>
      </c>
      <c r="R7663" t="str">
        <f t="shared" si="1079"/>
        <v>398.𾷬奢𾷭奓3EDED藤陳祁段</v>
      </c>
    </row>
    <row r="7664" spans="1:18">
      <c r="A7664" t="s">
        <v>43932</v>
      </c>
      <c r="B7664" t="s">
        <v>43921</v>
      </c>
      <c r="C7664">
        <v>5972</v>
      </c>
      <c r="D7664" t="s">
        <v>43933</v>
      </c>
      <c r="E7664" t="s">
        <v>43934</v>
      </c>
      <c r="F7664" t="s">
        <v>43935</v>
      </c>
      <c r="G7664" t="s">
        <v>43936</v>
      </c>
      <c r="H7664" t="s">
        <v>16</v>
      </c>
      <c r="I7664" t="s">
        <v>43926</v>
      </c>
      <c r="J7664" t="str">
        <f t="shared" si="1071"/>
        <v>3EDEC</v>
      </c>
      <c r="K7664">
        <f t="shared" si="1072"/>
        <v>5962</v>
      </c>
      <c r="L7664" t="str">
        <f t="shared" si="1073"/>
        <v>3EDEE</v>
      </c>
      <c r="M7664">
        <f t="shared" si="1074"/>
        <v>5972</v>
      </c>
      <c r="N7664" t="str">
        <f t="shared" si="1075"/>
        <v>𾷬</v>
      </c>
      <c r="O7664" t="str">
        <f t="shared" si="1076"/>
        <v>奢</v>
      </c>
      <c r="P7664" t="str">
        <f t="shared" si="1077"/>
        <v>𾷮</v>
      </c>
      <c r="Q7664" t="str">
        <f t="shared" si="1078"/>
        <v>奲</v>
      </c>
      <c r="R7664" t="str">
        <f t="shared" si="1079"/>
        <v>398.𾷬奢𾷮奲3EDEE藤陳祁段</v>
      </c>
    </row>
    <row r="7665" spans="1:18">
      <c r="A7665" t="s">
        <v>43937</v>
      </c>
      <c r="B7665" t="s">
        <v>43938</v>
      </c>
      <c r="C7665" t="s">
        <v>43939</v>
      </c>
      <c r="D7665" t="s">
        <v>43940</v>
      </c>
      <c r="E7665" t="s">
        <v>43941</v>
      </c>
      <c r="F7665" t="s">
        <v>43942</v>
      </c>
      <c r="G7665" t="s">
        <v>43943</v>
      </c>
      <c r="H7665" t="s">
        <v>16</v>
      </c>
      <c r="I7665" t="s">
        <v>43944</v>
      </c>
      <c r="J7665" t="str">
        <f t="shared" si="1071"/>
        <v>3EDEF</v>
      </c>
      <c r="K7665" t="str">
        <f t="shared" si="1072"/>
        <v>4EA2</v>
      </c>
      <c r="L7665" t="str">
        <f t="shared" si="1073"/>
        <v>3EDEF</v>
      </c>
      <c r="M7665" t="str">
        <f t="shared" si="1074"/>
        <v>4EA2</v>
      </c>
      <c r="N7665" t="str">
        <f t="shared" si="1075"/>
        <v>𾷯</v>
      </c>
      <c r="O7665" t="str">
        <f t="shared" si="1076"/>
        <v>亢</v>
      </c>
      <c r="P7665" t="str">
        <f t="shared" si="1077"/>
        <v>𾷯</v>
      </c>
      <c r="Q7665" t="str">
        <f t="shared" si="1078"/>
        <v>亢</v>
      </c>
      <c r="R7665" t="str">
        <f t="shared" si="1079"/>
        <v>399.𾷯亢𾷯亢3EDEF藤陳祁段</v>
      </c>
    </row>
    <row r="7666" spans="1:18">
      <c r="A7666" t="s">
        <v>43945</v>
      </c>
      <c r="B7666" t="s">
        <v>43938</v>
      </c>
      <c r="C7666" t="s">
        <v>43946</v>
      </c>
      <c r="D7666" t="s">
        <v>43947</v>
      </c>
      <c r="E7666" t="s">
        <v>43948</v>
      </c>
      <c r="F7666" t="s">
        <v>43949</v>
      </c>
      <c r="G7666" t="s">
        <v>43950</v>
      </c>
      <c r="H7666" t="s">
        <v>16</v>
      </c>
      <c r="I7666" t="s">
        <v>43944</v>
      </c>
      <c r="J7666" t="str">
        <f t="shared" si="1071"/>
        <v>3EDEF</v>
      </c>
      <c r="K7666" t="str">
        <f t="shared" si="1072"/>
        <v>4EA2</v>
      </c>
      <c r="L7666" t="str">
        <f t="shared" si="1073"/>
        <v>3EDF0</v>
      </c>
      <c r="M7666" t="str">
        <f t="shared" si="1074"/>
        <v>980F</v>
      </c>
      <c r="N7666" t="str">
        <f t="shared" si="1075"/>
        <v>𾷯</v>
      </c>
      <c r="O7666" t="str">
        <f t="shared" si="1076"/>
        <v>亢</v>
      </c>
      <c r="P7666" t="str">
        <f t="shared" si="1077"/>
        <v>𾷰</v>
      </c>
      <c r="Q7666" t="str">
        <f t="shared" si="1078"/>
        <v>頏</v>
      </c>
      <c r="R7666" t="str">
        <f t="shared" si="1079"/>
        <v>399.𾷯亢𾷰頏3EDF0藤陳祁段</v>
      </c>
    </row>
    <row r="7667" spans="1:18">
      <c r="A7667" t="s">
        <v>43951</v>
      </c>
      <c r="B7667" t="s">
        <v>43938</v>
      </c>
      <c r="C7667">
        <v>21567</v>
      </c>
      <c r="D7667" t="s">
        <v>43952</v>
      </c>
      <c r="E7667" t="s">
        <v>43953</v>
      </c>
      <c r="F7667" t="s">
        <v>43954</v>
      </c>
      <c r="G7667" t="s">
        <v>43955</v>
      </c>
      <c r="H7667" t="s">
        <v>16</v>
      </c>
      <c r="I7667" t="s">
        <v>43944</v>
      </c>
      <c r="J7667" t="str">
        <f t="shared" si="1071"/>
        <v>3EDEF</v>
      </c>
      <c r="K7667" t="str">
        <f t="shared" si="1072"/>
        <v>4EA2</v>
      </c>
      <c r="L7667" t="str">
        <f t="shared" si="1073"/>
        <v>3EDF1</v>
      </c>
      <c r="M7667">
        <f t="shared" si="1074"/>
        <v>21567</v>
      </c>
      <c r="N7667" t="str">
        <f t="shared" si="1075"/>
        <v>𾷯</v>
      </c>
      <c r="O7667" t="str">
        <f t="shared" si="1076"/>
        <v>亢</v>
      </c>
      <c r="P7667" t="str">
        <f t="shared" si="1077"/>
        <v>𾷱</v>
      </c>
      <c r="Q7667" t="str">
        <f t="shared" si="1078"/>
        <v>𡕧</v>
      </c>
      <c r="R7667" t="str">
        <f t="shared" si="1079"/>
        <v>399.𾷯亢𾷱𡕧3EDF1藤陳祁段</v>
      </c>
    </row>
    <row r="7668" spans="1:18">
      <c r="A7668" t="s">
        <v>43956</v>
      </c>
      <c r="B7668" t="s">
        <v>43957</v>
      </c>
      <c r="C7668">
        <v>5932</v>
      </c>
      <c r="D7668" t="s">
        <v>43958</v>
      </c>
      <c r="E7668" t="s">
        <v>43959</v>
      </c>
      <c r="F7668" t="s">
        <v>43960</v>
      </c>
      <c r="G7668" t="s">
        <v>43961</v>
      </c>
      <c r="H7668" t="s">
        <v>16</v>
      </c>
      <c r="I7668" t="s">
        <v>43962</v>
      </c>
      <c r="J7668" t="str">
        <f t="shared" si="1071"/>
        <v>3EDF2</v>
      </c>
      <c r="K7668">
        <f t="shared" si="1072"/>
        <v>5932</v>
      </c>
      <c r="L7668" t="str">
        <f t="shared" si="1073"/>
        <v>3EDF2</v>
      </c>
      <c r="M7668">
        <f t="shared" si="1074"/>
        <v>5932</v>
      </c>
      <c r="N7668" t="str">
        <f t="shared" si="1075"/>
        <v>𾷲</v>
      </c>
      <c r="O7668" t="str">
        <f t="shared" si="1076"/>
        <v>夲</v>
      </c>
      <c r="P7668" t="str">
        <f t="shared" si="1077"/>
        <v>𾷲</v>
      </c>
      <c r="Q7668" t="str">
        <f t="shared" si="1078"/>
        <v>夲</v>
      </c>
      <c r="R7668" t="str">
        <f t="shared" si="1079"/>
        <v>400.𾷲夲𾷲夲3EDF2藤陳祁段</v>
      </c>
    </row>
    <row r="7669" spans="1:18">
      <c r="A7669" t="s">
        <v>43963</v>
      </c>
      <c r="B7669" t="s">
        <v>43957</v>
      </c>
      <c r="C7669" t="s">
        <v>43964</v>
      </c>
      <c r="D7669" t="s">
        <v>43965</v>
      </c>
      <c r="E7669" t="s">
        <v>43966</v>
      </c>
      <c r="F7669" t="s">
        <v>43967</v>
      </c>
      <c r="G7669" t="s">
        <v>43968</v>
      </c>
      <c r="H7669" t="s">
        <v>16</v>
      </c>
      <c r="I7669" t="s">
        <v>43962</v>
      </c>
      <c r="J7669" t="str">
        <f t="shared" si="1071"/>
        <v>3EDF2</v>
      </c>
      <c r="K7669">
        <f t="shared" si="1072"/>
        <v>5932</v>
      </c>
      <c r="L7669" t="str">
        <f t="shared" si="1073"/>
        <v>3EDF3</v>
      </c>
      <c r="M7669" t="str">
        <f t="shared" si="1074"/>
        <v>209AA</v>
      </c>
      <c r="N7669" t="str">
        <f t="shared" si="1075"/>
        <v>𾷲</v>
      </c>
      <c r="O7669" t="str">
        <f t="shared" si="1076"/>
        <v>夲</v>
      </c>
      <c r="P7669" t="str">
        <f t="shared" si="1077"/>
        <v>𾷳</v>
      </c>
      <c r="Q7669" t="str">
        <f t="shared" si="1078"/>
        <v>𠦪</v>
      </c>
      <c r="R7669" t="str">
        <f t="shared" si="1079"/>
        <v>400.𾷲夲𾷳𠦪3EDF3藤陳祁段</v>
      </c>
    </row>
    <row r="7670" spans="1:18">
      <c r="A7670" t="s">
        <v>43969</v>
      </c>
      <c r="B7670" t="s">
        <v>43957</v>
      </c>
      <c r="C7670" t="s">
        <v>43970</v>
      </c>
      <c r="D7670" t="s">
        <v>43971</v>
      </c>
      <c r="E7670" t="s">
        <v>43972</v>
      </c>
      <c r="F7670" t="s">
        <v>43973</v>
      </c>
      <c r="G7670" t="s">
        <v>43974</v>
      </c>
      <c r="H7670" t="s">
        <v>16</v>
      </c>
      <c r="I7670" t="s">
        <v>43962</v>
      </c>
      <c r="J7670" t="str">
        <f t="shared" si="1071"/>
        <v>3EDF2</v>
      </c>
      <c r="K7670">
        <f t="shared" si="1072"/>
        <v>5932</v>
      </c>
      <c r="L7670" t="str">
        <f t="shared" si="1073"/>
        <v>3EDF4</v>
      </c>
      <c r="M7670" t="str">
        <f t="shared" si="1074"/>
        <v>66D3</v>
      </c>
      <c r="N7670" t="str">
        <f t="shared" si="1075"/>
        <v>𾷲</v>
      </c>
      <c r="O7670" t="str">
        <f t="shared" si="1076"/>
        <v>夲</v>
      </c>
      <c r="P7670" t="str">
        <f t="shared" si="1077"/>
        <v>𾷴</v>
      </c>
      <c r="Q7670" t="str">
        <f t="shared" si="1078"/>
        <v>曓</v>
      </c>
      <c r="R7670" t="str">
        <f t="shared" si="1079"/>
        <v>400.𾷲夲𾷴曓3EDF4藤陳祁段</v>
      </c>
    </row>
    <row r="7671" spans="1:18">
      <c r="A7671" t="s">
        <v>43975</v>
      </c>
      <c r="B7671" t="s">
        <v>43957</v>
      </c>
      <c r="C7671" t="s">
        <v>43976</v>
      </c>
      <c r="D7671" t="s">
        <v>43977</v>
      </c>
      <c r="E7671" t="s">
        <v>43978</v>
      </c>
      <c r="F7671" t="s">
        <v>43979</v>
      </c>
      <c r="G7671" t="s">
        <v>43980</v>
      </c>
      <c r="H7671" t="s">
        <v>16</v>
      </c>
      <c r="I7671" t="s">
        <v>43962</v>
      </c>
      <c r="J7671" t="str">
        <f t="shared" si="1071"/>
        <v>3EDF2</v>
      </c>
      <c r="K7671">
        <f t="shared" si="1072"/>
        <v>5932</v>
      </c>
      <c r="L7671" t="str">
        <f t="shared" si="1073"/>
        <v>3EDF5</v>
      </c>
      <c r="M7671" t="str">
        <f t="shared" si="1074"/>
        <v>21D1E</v>
      </c>
      <c r="N7671" t="str">
        <f t="shared" si="1075"/>
        <v>𾷲</v>
      </c>
      <c r="O7671" t="str">
        <f t="shared" si="1076"/>
        <v>夲</v>
      </c>
      <c r="P7671" t="str">
        <f t="shared" si="1077"/>
        <v>𾷵</v>
      </c>
      <c r="Q7671" t="str">
        <f t="shared" si="1078"/>
        <v>𡴞</v>
      </c>
      <c r="R7671" t="str">
        <f t="shared" si="1079"/>
        <v>400.𾷲夲𾷵𡴞3EDF5藤陳祁段</v>
      </c>
    </row>
    <row r="7672" spans="1:18">
      <c r="A7672" t="s">
        <v>43981</v>
      </c>
      <c r="B7672" t="s">
        <v>43957</v>
      </c>
      <c r="C7672" t="s">
        <v>43982</v>
      </c>
      <c r="D7672" t="s">
        <v>43983</v>
      </c>
      <c r="E7672" t="s">
        <v>43984</v>
      </c>
      <c r="F7672" t="s">
        <v>43985</v>
      </c>
      <c r="G7672" t="s">
        <v>43986</v>
      </c>
      <c r="H7672" t="s">
        <v>16</v>
      </c>
      <c r="I7672" t="s">
        <v>43962</v>
      </c>
      <c r="J7672" t="str">
        <f t="shared" si="1071"/>
        <v>3EDF2</v>
      </c>
      <c r="K7672">
        <f t="shared" si="1072"/>
        <v>5932</v>
      </c>
      <c r="L7672" t="str">
        <f t="shared" si="1073"/>
        <v>3EDF6</v>
      </c>
      <c r="M7672" t="str">
        <f t="shared" si="1074"/>
        <v>21D1D</v>
      </c>
      <c r="N7672" t="str">
        <f t="shared" si="1075"/>
        <v>𾷲</v>
      </c>
      <c r="O7672" t="str">
        <f t="shared" si="1076"/>
        <v>夲</v>
      </c>
      <c r="P7672" t="str">
        <f t="shared" si="1077"/>
        <v>𾷶</v>
      </c>
      <c r="Q7672" t="str">
        <f t="shared" si="1078"/>
        <v>𡴝</v>
      </c>
      <c r="R7672" t="str">
        <f t="shared" si="1079"/>
        <v>400.𾷲夲𾷶𡴝3EDF6藤陳祁段</v>
      </c>
    </row>
    <row r="7673" spans="1:18">
      <c r="A7673" t="s">
        <v>43987</v>
      </c>
      <c r="B7673" t="s">
        <v>43957</v>
      </c>
      <c r="C7673" t="s">
        <v>43988</v>
      </c>
      <c r="D7673" t="s">
        <v>43989</v>
      </c>
      <c r="E7673" t="s">
        <v>43990</v>
      </c>
      <c r="F7673" t="s">
        <v>43991</v>
      </c>
      <c r="G7673" t="s">
        <v>43992</v>
      </c>
      <c r="H7673" t="s">
        <v>16</v>
      </c>
      <c r="I7673" t="s">
        <v>43962</v>
      </c>
      <c r="J7673" t="str">
        <f t="shared" si="1071"/>
        <v>3EDF2</v>
      </c>
      <c r="K7673">
        <f t="shared" si="1072"/>
        <v>5932</v>
      </c>
      <c r="L7673" t="str">
        <f t="shared" si="1073"/>
        <v>3EDF7</v>
      </c>
      <c r="M7673" t="str">
        <f t="shared" si="1074"/>
        <v>21CAF</v>
      </c>
      <c r="N7673" t="str">
        <f t="shared" si="1075"/>
        <v>𾷲</v>
      </c>
      <c r="O7673" t="str">
        <f t="shared" si="1076"/>
        <v>夲</v>
      </c>
      <c r="P7673" t="str">
        <f t="shared" si="1077"/>
        <v>𾷷</v>
      </c>
      <c r="Q7673" t="str">
        <f t="shared" si="1078"/>
        <v>𡲯</v>
      </c>
      <c r="R7673" t="str">
        <f t="shared" si="1079"/>
        <v>400.𾷲夲𾷷𡲯3EDF7藤陳祁段</v>
      </c>
    </row>
    <row r="7674" spans="1:18">
      <c r="A7674" t="s">
        <v>43993</v>
      </c>
      <c r="B7674" t="s">
        <v>43957</v>
      </c>
      <c r="C7674" t="s">
        <v>43994</v>
      </c>
      <c r="D7674" t="s">
        <v>43995</v>
      </c>
      <c r="E7674" t="s">
        <v>43996</v>
      </c>
      <c r="F7674" t="s">
        <v>43997</v>
      </c>
      <c r="G7674" t="s">
        <v>43998</v>
      </c>
      <c r="H7674" t="s">
        <v>16</v>
      </c>
      <c r="I7674" t="s">
        <v>43962</v>
      </c>
      <c r="J7674" t="str">
        <f t="shared" si="1071"/>
        <v>3EDF2</v>
      </c>
      <c r="K7674">
        <f t="shared" si="1072"/>
        <v>5932</v>
      </c>
      <c r="L7674" t="str">
        <f t="shared" si="1073"/>
        <v>3EDF8</v>
      </c>
      <c r="M7674" t="str">
        <f t="shared" si="1074"/>
        <v>22F65</v>
      </c>
      <c r="N7674" t="str">
        <f t="shared" si="1075"/>
        <v>𾷲</v>
      </c>
      <c r="O7674" t="str">
        <f t="shared" si="1076"/>
        <v>夲</v>
      </c>
      <c r="P7674" t="str">
        <f t="shared" si="1077"/>
        <v>𾷸</v>
      </c>
      <c r="Q7674" t="str">
        <f t="shared" si="1078"/>
        <v>𢽥</v>
      </c>
      <c r="R7674" t="str">
        <f t="shared" si="1079"/>
        <v>400.𾷲夲𾷸𢽥3EDF8藤陳祁段</v>
      </c>
    </row>
    <row r="7675" spans="1:18">
      <c r="A7675" t="s">
        <v>43999</v>
      </c>
      <c r="B7675" t="s">
        <v>43957</v>
      </c>
      <c r="C7675" t="s">
        <v>44000</v>
      </c>
      <c r="D7675" t="s">
        <v>44001</v>
      </c>
      <c r="E7675" t="s">
        <v>44002</v>
      </c>
      <c r="F7675" t="s">
        <v>44003</v>
      </c>
      <c r="G7675" t="s">
        <v>44004</v>
      </c>
      <c r="H7675" t="s">
        <v>16</v>
      </c>
      <c r="I7675" t="s">
        <v>43962</v>
      </c>
      <c r="J7675" t="str">
        <f t="shared" si="1071"/>
        <v>3EDF2</v>
      </c>
      <c r="K7675">
        <f t="shared" si="1072"/>
        <v>5932</v>
      </c>
      <c r="L7675" t="str">
        <f t="shared" si="1073"/>
        <v>3EDF9</v>
      </c>
      <c r="M7675" t="str">
        <f t="shared" si="1074"/>
        <v>768B</v>
      </c>
      <c r="N7675" t="str">
        <f t="shared" si="1075"/>
        <v>𾷲</v>
      </c>
      <c r="O7675" t="str">
        <f t="shared" si="1076"/>
        <v>夲</v>
      </c>
      <c r="P7675" t="str">
        <f t="shared" si="1077"/>
        <v>𾷹</v>
      </c>
      <c r="Q7675" t="str">
        <f t="shared" si="1078"/>
        <v>皋</v>
      </c>
      <c r="R7675" t="str">
        <f t="shared" si="1079"/>
        <v>400.𾷲夲𾷹皋3EDF9藤陳祁段</v>
      </c>
    </row>
    <row r="7676" spans="1:18">
      <c r="A7676" t="s">
        <v>44005</v>
      </c>
      <c r="B7676" t="s">
        <v>44006</v>
      </c>
      <c r="C7676">
        <v>5930</v>
      </c>
      <c r="D7676" t="s">
        <v>44007</v>
      </c>
      <c r="E7676" t="s">
        <v>44008</v>
      </c>
      <c r="F7676" t="s">
        <v>44009</v>
      </c>
      <c r="G7676" t="s">
        <v>44010</v>
      </c>
      <c r="H7676" t="s">
        <v>16</v>
      </c>
      <c r="I7676" t="s">
        <v>44011</v>
      </c>
      <c r="J7676" t="str">
        <f t="shared" si="1071"/>
        <v>3EDFA</v>
      </c>
      <c r="K7676">
        <f t="shared" si="1072"/>
        <v>5930</v>
      </c>
      <c r="L7676" t="str">
        <f t="shared" si="1073"/>
        <v>3EDFA</v>
      </c>
      <c r="M7676">
        <f t="shared" si="1074"/>
        <v>5930</v>
      </c>
      <c r="N7676" t="str">
        <f t="shared" si="1075"/>
        <v>𾷺</v>
      </c>
      <c r="O7676" t="str">
        <f t="shared" si="1076"/>
        <v>夰</v>
      </c>
      <c r="P7676" t="str">
        <f t="shared" si="1077"/>
        <v>𾷺</v>
      </c>
      <c r="Q7676" t="str">
        <f t="shared" si="1078"/>
        <v>夰</v>
      </c>
      <c r="R7676" t="str">
        <f t="shared" si="1079"/>
        <v>401.𾷺夰𾷺夰3EDFA藤陳祁段</v>
      </c>
    </row>
    <row r="7677" spans="1:18">
      <c r="A7677" t="s">
        <v>44012</v>
      </c>
      <c r="B7677" t="s">
        <v>44006</v>
      </c>
      <c r="C7677">
        <v>25241</v>
      </c>
      <c r="D7677" t="s">
        <v>44013</v>
      </c>
      <c r="E7677" t="s">
        <v>44014</v>
      </c>
      <c r="F7677" t="s">
        <v>44015</v>
      </c>
      <c r="G7677" t="s">
        <v>44016</v>
      </c>
      <c r="H7677" t="s">
        <v>16</v>
      </c>
      <c r="I7677" t="s">
        <v>44011</v>
      </c>
      <c r="J7677" t="str">
        <f t="shared" si="1071"/>
        <v>3EDFA</v>
      </c>
      <c r="K7677">
        <f t="shared" si="1072"/>
        <v>5930</v>
      </c>
      <c r="L7677" t="str">
        <f t="shared" si="1073"/>
        <v>3EDFB</v>
      </c>
      <c r="M7677">
        <f t="shared" si="1074"/>
        <v>25241</v>
      </c>
      <c r="N7677" t="str">
        <f t="shared" si="1075"/>
        <v>𾷺</v>
      </c>
      <c r="O7677" t="str">
        <f t="shared" si="1076"/>
        <v>夰</v>
      </c>
      <c r="P7677" t="str">
        <f t="shared" si="1077"/>
        <v>𾷻</v>
      </c>
      <c r="Q7677" t="str">
        <f t="shared" si="1078"/>
        <v>𥉁</v>
      </c>
      <c r="R7677" t="str">
        <f t="shared" si="1079"/>
        <v>401.𾷺夰𾷻𥉁3EDFB藤陳祁段</v>
      </c>
    </row>
    <row r="7678" spans="1:18">
      <c r="A7678" t="s">
        <v>44017</v>
      </c>
      <c r="B7678" t="s">
        <v>44006</v>
      </c>
      <c r="C7678">
        <v>5961</v>
      </c>
      <c r="D7678" t="s">
        <v>44018</v>
      </c>
      <c r="E7678" t="s">
        <v>44019</v>
      </c>
      <c r="F7678" t="s">
        <v>44020</v>
      </c>
      <c r="G7678" t="s">
        <v>44021</v>
      </c>
      <c r="H7678" t="s">
        <v>16</v>
      </c>
      <c r="I7678" t="s">
        <v>44011</v>
      </c>
      <c r="J7678" t="str">
        <f t="shared" si="1071"/>
        <v>3EDFA</v>
      </c>
      <c r="K7678">
        <f t="shared" si="1072"/>
        <v>5930</v>
      </c>
      <c r="L7678" t="str">
        <f t="shared" si="1073"/>
        <v>3EDFC</v>
      </c>
      <c r="M7678">
        <f t="shared" si="1074"/>
        <v>5961</v>
      </c>
      <c r="N7678" t="str">
        <f t="shared" si="1075"/>
        <v>𾷺</v>
      </c>
      <c r="O7678" t="str">
        <f t="shared" si="1076"/>
        <v>夰</v>
      </c>
      <c r="P7678" t="str">
        <f t="shared" si="1077"/>
        <v>𾷼</v>
      </c>
      <c r="Q7678" t="str">
        <f t="shared" si="1078"/>
        <v>奡</v>
      </c>
      <c r="R7678" t="str">
        <f t="shared" si="1079"/>
        <v>401.𾷺夰𾷼奡3EDFC藤陳祁段</v>
      </c>
    </row>
    <row r="7679" spans="1:18">
      <c r="A7679" t="s">
        <v>44022</v>
      </c>
      <c r="B7679" t="s">
        <v>44006</v>
      </c>
      <c r="C7679">
        <v>6626</v>
      </c>
      <c r="D7679" t="s">
        <v>44023</v>
      </c>
      <c r="E7679" t="s">
        <v>44024</v>
      </c>
      <c r="F7679" t="s">
        <v>44025</v>
      </c>
      <c r="G7679" t="s">
        <v>44026</v>
      </c>
      <c r="H7679" t="s">
        <v>16</v>
      </c>
      <c r="I7679" t="s">
        <v>44011</v>
      </c>
      <c r="J7679" t="str">
        <f t="shared" si="1071"/>
        <v>3EDFA</v>
      </c>
      <c r="K7679">
        <f t="shared" si="1072"/>
        <v>5930</v>
      </c>
      <c r="L7679" t="str">
        <f t="shared" si="1073"/>
        <v>3EDFD</v>
      </c>
      <c r="M7679">
        <f t="shared" si="1074"/>
        <v>6626</v>
      </c>
      <c r="N7679" t="str">
        <f t="shared" si="1075"/>
        <v>𾷺</v>
      </c>
      <c r="O7679" t="str">
        <f t="shared" si="1076"/>
        <v>夰</v>
      </c>
      <c r="P7679" t="str">
        <f t="shared" si="1077"/>
        <v>𾷽</v>
      </c>
      <c r="Q7679" t="str">
        <f t="shared" si="1078"/>
        <v>昦</v>
      </c>
      <c r="R7679" t="str">
        <f t="shared" si="1079"/>
        <v>401.𾷺夰𾷽昦3EDFD藤陳祁段</v>
      </c>
    </row>
    <row r="7680" spans="1:18">
      <c r="A7680" t="s">
        <v>44027</v>
      </c>
      <c r="B7680" t="s">
        <v>44006</v>
      </c>
      <c r="C7680" t="s">
        <v>44028</v>
      </c>
      <c r="D7680" t="s">
        <v>44029</v>
      </c>
      <c r="E7680" t="s">
        <v>44030</v>
      </c>
      <c r="F7680" t="s">
        <v>44031</v>
      </c>
      <c r="G7680" t="s">
        <v>44032</v>
      </c>
      <c r="H7680" t="s">
        <v>16</v>
      </c>
      <c r="I7680" t="s">
        <v>44011</v>
      </c>
      <c r="J7680" t="str">
        <f t="shared" si="1071"/>
        <v>3EDFA</v>
      </c>
      <c r="K7680">
        <f t="shared" si="1072"/>
        <v>5930</v>
      </c>
      <c r="L7680" t="str">
        <f t="shared" si="1073"/>
        <v>3EDFE</v>
      </c>
      <c r="M7680" t="str">
        <f t="shared" si="1074"/>
        <v>81E9</v>
      </c>
      <c r="N7680" t="str">
        <f t="shared" si="1075"/>
        <v>𾷺</v>
      </c>
      <c r="O7680" t="str">
        <f t="shared" si="1076"/>
        <v>夰</v>
      </c>
      <c r="P7680" t="str">
        <f t="shared" si="1077"/>
        <v>𾷾</v>
      </c>
      <c r="Q7680" t="str">
        <f t="shared" si="1078"/>
        <v>臩</v>
      </c>
      <c r="R7680" t="str">
        <f t="shared" si="1079"/>
        <v>401.𾷺夰𾷾臩3EDFE藤陳祁段</v>
      </c>
    </row>
    <row r="7681" spans="1:18">
      <c r="A7681" t="s">
        <v>44033</v>
      </c>
      <c r="B7681" t="s">
        <v>44034</v>
      </c>
      <c r="C7681" t="s">
        <v>44035</v>
      </c>
      <c r="D7681" t="s">
        <v>44036</v>
      </c>
      <c r="E7681" t="s">
        <v>44037</v>
      </c>
      <c r="F7681" t="s">
        <v>44038</v>
      </c>
      <c r="G7681" t="s">
        <v>44039</v>
      </c>
      <c r="H7681" t="s">
        <v>16</v>
      </c>
      <c r="I7681" t="s">
        <v>44040</v>
      </c>
      <c r="J7681" t="str">
        <f t="shared" si="1071"/>
        <v>3EDFF</v>
      </c>
      <c r="K7681" t="str">
        <f t="shared" si="1072"/>
        <v>4EA3</v>
      </c>
      <c r="L7681" t="str">
        <f t="shared" si="1073"/>
        <v>3EDFF</v>
      </c>
      <c r="M7681" t="str">
        <f t="shared" si="1074"/>
        <v>4EA3</v>
      </c>
      <c r="N7681" t="str">
        <f t="shared" si="1075"/>
        <v>𾷿</v>
      </c>
      <c r="O7681" t="str">
        <f t="shared" si="1076"/>
        <v>亣</v>
      </c>
      <c r="P7681" t="str">
        <f t="shared" si="1077"/>
        <v>𾷿</v>
      </c>
      <c r="Q7681" t="str">
        <f t="shared" si="1078"/>
        <v>亣</v>
      </c>
      <c r="R7681" t="str">
        <f t="shared" si="1079"/>
        <v>402.𾷿亣𾷿亣3EDFF藤陳祁段</v>
      </c>
    </row>
    <row r="7682" spans="1:18">
      <c r="A7682" t="s">
        <v>44041</v>
      </c>
      <c r="B7682" t="s">
        <v>44034</v>
      </c>
      <c r="C7682">
        <v>5955</v>
      </c>
      <c r="D7682" t="s">
        <v>44042</v>
      </c>
      <c r="E7682" t="s">
        <v>44043</v>
      </c>
      <c r="F7682" t="s">
        <v>44044</v>
      </c>
      <c r="G7682" t="s">
        <v>44045</v>
      </c>
      <c r="H7682" t="s">
        <v>16</v>
      </c>
      <c r="I7682" t="s">
        <v>44040</v>
      </c>
      <c r="J7682" t="str">
        <f t="shared" si="1071"/>
        <v>3EDFF</v>
      </c>
      <c r="K7682" t="str">
        <f t="shared" si="1072"/>
        <v>4EA3</v>
      </c>
      <c r="L7682" t="str">
        <f t="shared" si="1073"/>
        <v>3EE00</v>
      </c>
      <c r="M7682">
        <f t="shared" si="1074"/>
        <v>5955</v>
      </c>
      <c r="N7682" t="str">
        <f t="shared" si="1075"/>
        <v>𾷿</v>
      </c>
      <c r="O7682" t="str">
        <f t="shared" si="1076"/>
        <v>亣</v>
      </c>
      <c r="P7682" t="str">
        <f t="shared" si="1077"/>
        <v>𾸀</v>
      </c>
      <c r="Q7682" t="str">
        <f t="shared" si="1078"/>
        <v>奕</v>
      </c>
      <c r="R7682" t="str">
        <f t="shared" si="1079"/>
        <v>402.𾷿亣𾸀奕3EE00藤陳祁段</v>
      </c>
    </row>
    <row r="7683" spans="1:18">
      <c r="A7683" t="s">
        <v>44046</v>
      </c>
      <c r="B7683" t="s">
        <v>44034</v>
      </c>
      <c r="C7683">
        <v>5958</v>
      </c>
      <c r="D7683" t="s">
        <v>44047</v>
      </c>
      <c r="E7683" t="s">
        <v>44048</v>
      </c>
      <c r="F7683" t="s">
        <v>44049</v>
      </c>
      <c r="G7683" t="s">
        <v>44050</v>
      </c>
      <c r="H7683" t="s">
        <v>16</v>
      </c>
      <c r="I7683" t="s">
        <v>44040</v>
      </c>
      <c r="J7683" t="str">
        <f t="shared" ref="J7683:J7746" si="1080">RIGHT($B7683,LEN($B7683)-SEARCH(".",$B7683))</f>
        <v>3EDFF</v>
      </c>
      <c r="K7683" t="str">
        <f t="shared" ref="K7683:K7746" si="1081">_xlfn.XLOOKUP($J7683,$L$2:$L$11329,$M$2:$M$11329)</f>
        <v>4EA3</v>
      </c>
      <c r="L7683" t="str">
        <f t="shared" ref="L7683:L7746" si="1082">RIGHT($A7683,5)</f>
        <v>3EE01</v>
      </c>
      <c r="M7683">
        <f t="shared" ref="M7683:M7746" si="1083">C7683</f>
        <v>5958</v>
      </c>
      <c r="N7683" t="str">
        <f t="shared" ref="N7683:N7746" si="1084">_xlfn.UNICHAR(HEX2DEC($J7683))</f>
        <v>𾷿</v>
      </c>
      <c r="O7683" t="str">
        <f t="shared" ref="O7683:O7746" si="1085">_xlfn.UNICHAR(HEX2DEC($K7683))</f>
        <v>亣</v>
      </c>
      <c r="P7683" t="str">
        <f t="shared" ref="P7683:P7746" si="1086">_xlfn.UNICHAR(HEX2DEC($L7683))</f>
        <v>𾸁</v>
      </c>
      <c r="Q7683" t="str">
        <f t="shared" ref="Q7683:Q7746" si="1087">_xlfn.UNICHAR(HEX2DEC($M7683))</f>
        <v>奘</v>
      </c>
      <c r="R7683" t="str">
        <f t="shared" ref="R7683:R7746" si="1088">I7683&amp;N7683&amp;O7683&amp;P7683&amp;Q7683&amp;L7683&amp;H7683</f>
        <v>402.𾷿亣𾸁奘3EE01藤陳祁段</v>
      </c>
    </row>
    <row r="7684" spans="1:18">
      <c r="A7684" t="s">
        <v>44051</v>
      </c>
      <c r="B7684" t="s">
        <v>44034</v>
      </c>
      <c r="C7684">
        <v>3696</v>
      </c>
      <c r="D7684" t="s">
        <v>44052</v>
      </c>
      <c r="E7684" t="s">
        <v>44053</v>
      </c>
      <c r="F7684" t="s">
        <v>44054</v>
      </c>
      <c r="G7684" t="s">
        <v>44055</v>
      </c>
      <c r="H7684" t="s">
        <v>16</v>
      </c>
      <c r="I7684" t="s">
        <v>44040</v>
      </c>
      <c r="J7684" t="str">
        <f t="shared" si="1080"/>
        <v>3EDFF</v>
      </c>
      <c r="K7684" t="str">
        <f t="shared" si="1081"/>
        <v>4EA3</v>
      </c>
      <c r="L7684" t="str">
        <f t="shared" si="1082"/>
        <v>3EE02</v>
      </c>
      <c r="M7684">
        <f t="shared" si="1083"/>
        <v>3696</v>
      </c>
      <c r="N7684" t="str">
        <f t="shared" si="1084"/>
        <v>𾷿</v>
      </c>
      <c r="O7684" t="str">
        <f t="shared" si="1085"/>
        <v>亣</v>
      </c>
      <c r="P7684" t="str">
        <f t="shared" si="1086"/>
        <v>𾸂</v>
      </c>
      <c r="Q7684" t="str">
        <f t="shared" si="1087"/>
        <v>㚖</v>
      </c>
      <c r="R7684" t="str">
        <f t="shared" si="1088"/>
        <v>402.𾷿亣𾸂㚖3EE02藤陳祁段</v>
      </c>
    </row>
    <row r="7685" spans="1:18">
      <c r="A7685" t="s">
        <v>44056</v>
      </c>
      <c r="B7685" t="s">
        <v>44034</v>
      </c>
      <c r="C7685" t="s">
        <v>44057</v>
      </c>
      <c r="D7685" t="s">
        <v>44058</v>
      </c>
      <c r="E7685" t="s">
        <v>44059</v>
      </c>
      <c r="F7685" t="s">
        <v>44060</v>
      </c>
      <c r="G7685" t="s">
        <v>44061</v>
      </c>
      <c r="H7685" t="s">
        <v>16</v>
      </c>
      <c r="I7685" t="s">
        <v>44040</v>
      </c>
      <c r="J7685" t="str">
        <f t="shared" si="1080"/>
        <v>3EDFF</v>
      </c>
      <c r="K7685" t="str">
        <f t="shared" si="1081"/>
        <v>4EA3</v>
      </c>
      <c r="L7685" t="str">
        <f t="shared" si="1082"/>
        <v>3EE03</v>
      </c>
      <c r="M7685" t="str">
        <f t="shared" si="1083"/>
        <v>595A</v>
      </c>
      <c r="N7685" t="str">
        <f t="shared" si="1084"/>
        <v>𾷿</v>
      </c>
      <c r="O7685" t="str">
        <f t="shared" si="1085"/>
        <v>亣</v>
      </c>
      <c r="P7685" t="str">
        <f t="shared" si="1086"/>
        <v>𾸃</v>
      </c>
      <c r="Q7685" t="str">
        <f t="shared" si="1087"/>
        <v>奚</v>
      </c>
      <c r="R7685" t="str">
        <f t="shared" si="1088"/>
        <v>402.𾷿亣𾸃奚3EE03藤陳祁段</v>
      </c>
    </row>
    <row r="7686" spans="1:18">
      <c r="A7686" t="s">
        <v>44062</v>
      </c>
      <c r="B7686" t="s">
        <v>44034</v>
      </c>
      <c r="C7686" t="s">
        <v>44063</v>
      </c>
      <c r="D7686" t="s">
        <v>44064</v>
      </c>
      <c r="E7686" t="s">
        <v>44065</v>
      </c>
      <c r="F7686" t="s">
        <v>44066</v>
      </c>
      <c r="G7686" t="s">
        <v>44067</v>
      </c>
      <c r="H7686" t="s">
        <v>16</v>
      </c>
      <c r="I7686" t="s">
        <v>44040</v>
      </c>
      <c r="J7686" t="str">
        <f t="shared" si="1080"/>
        <v>3EDFF</v>
      </c>
      <c r="K7686" t="str">
        <f t="shared" si="1081"/>
        <v>4EA3</v>
      </c>
      <c r="L7686" t="str">
        <f t="shared" si="1082"/>
        <v>3EE04</v>
      </c>
      <c r="M7686" t="str">
        <f t="shared" si="1083"/>
        <v>800E</v>
      </c>
      <c r="N7686" t="str">
        <f t="shared" si="1084"/>
        <v>𾷿</v>
      </c>
      <c r="O7686" t="str">
        <f t="shared" si="1085"/>
        <v>亣</v>
      </c>
      <c r="P7686" t="str">
        <f t="shared" si="1086"/>
        <v>𾸄</v>
      </c>
      <c r="Q7686" t="str">
        <f t="shared" si="1087"/>
        <v>耎</v>
      </c>
      <c r="R7686" t="str">
        <f t="shared" si="1088"/>
        <v>402.𾷿亣𾸄耎3EE04藤陳祁段</v>
      </c>
    </row>
    <row r="7687" spans="1:18">
      <c r="A7687" t="s">
        <v>44068</v>
      </c>
      <c r="B7687" t="s">
        <v>44034</v>
      </c>
      <c r="C7687">
        <v>21687</v>
      </c>
      <c r="D7687" t="s">
        <v>44069</v>
      </c>
      <c r="E7687" t="s">
        <v>44070</v>
      </c>
      <c r="F7687" t="s">
        <v>44071</v>
      </c>
      <c r="G7687" t="s">
        <v>44072</v>
      </c>
      <c r="H7687" t="s">
        <v>16</v>
      </c>
      <c r="I7687" t="s">
        <v>44040</v>
      </c>
      <c r="J7687" t="str">
        <f t="shared" si="1080"/>
        <v>3EDFF</v>
      </c>
      <c r="K7687" t="str">
        <f t="shared" si="1081"/>
        <v>4EA3</v>
      </c>
      <c r="L7687" t="str">
        <f t="shared" si="1082"/>
        <v>3EE05</v>
      </c>
      <c r="M7687">
        <f t="shared" si="1083"/>
        <v>21687</v>
      </c>
      <c r="N7687" t="str">
        <f t="shared" si="1084"/>
        <v>𾷿</v>
      </c>
      <c r="O7687" t="str">
        <f t="shared" si="1085"/>
        <v>亣</v>
      </c>
      <c r="P7687" t="str">
        <f t="shared" si="1086"/>
        <v>𾸅</v>
      </c>
      <c r="Q7687" t="str">
        <f t="shared" si="1087"/>
        <v>𡚇</v>
      </c>
      <c r="R7687" t="str">
        <f t="shared" si="1088"/>
        <v>402.𾷿亣𾸅𡚇3EE05藤陳祁段</v>
      </c>
    </row>
    <row r="7688" spans="1:18">
      <c r="A7688" t="s">
        <v>44073</v>
      </c>
      <c r="B7688" t="s">
        <v>44034</v>
      </c>
      <c r="C7688" t="s">
        <v>44074</v>
      </c>
      <c r="D7688" t="s">
        <v>44075</v>
      </c>
      <c r="E7688" t="s">
        <v>44076</v>
      </c>
      <c r="F7688" t="s">
        <v>44077</v>
      </c>
      <c r="G7688" t="s">
        <v>44078</v>
      </c>
      <c r="H7688" t="s">
        <v>16</v>
      </c>
      <c r="I7688" t="s">
        <v>44040</v>
      </c>
      <c r="J7688" t="str">
        <f t="shared" si="1080"/>
        <v>3EDFF</v>
      </c>
      <c r="K7688" t="str">
        <f t="shared" si="1081"/>
        <v>4EA3</v>
      </c>
      <c r="L7688" t="str">
        <f t="shared" si="1082"/>
        <v>3EE06</v>
      </c>
      <c r="M7688" t="str">
        <f t="shared" si="1083"/>
        <v>216A4</v>
      </c>
      <c r="N7688" t="str">
        <f t="shared" si="1084"/>
        <v>𾷿</v>
      </c>
      <c r="O7688" t="str">
        <f t="shared" si="1085"/>
        <v>亣</v>
      </c>
      <c r="P7688" t="str">
        <f t="shared" si="1086"/>
        <v>𾸆</v>
      </c>
      <c r="Q7688" t="str">
        <f t="shared" si="1087"/>
        <v>𡚤</v>
      </c>
      <c r="R7688" t="str">
        <f t="shared" si="1088"/>
        <v>402.𾷿亣𾸆𡚤3EE06藤陳祁段</v>
      </c>
    </row>
    <row r="7689" spans="1:18">
      <c r="A7689" t="s">
        <v>44079</v>
      </c>
      <c r="B7689" t="s">
        <v>44080</v>
      </c>
      <c r="C7689" t="s">
        <v>44081</v>
      </c>
      <c r="D7689" t="s">
        <v>44082</v>
      </c>
      <c r="E7689" t="s">
        <v>44083</v>
      </c>
      <c r="F7689" t="s">
        <v>44084</v>
      </c>
      <c r="G7689" t="s">
        <v>44085</v>
      </c>
      <c r="H7689" t="s">
        <v>16</v>
      </c>
      <c r="I7689" t="s">
        <v>44086</v>
      </c>
      <c r="J7689" t="str">
        <f t="shared" si="1080"/>
        <v>3EE07</v>
      </c>
      <c r="K7689" t="str">
        <f t="shared" si="1081"/>
        <v>592B</v>
      </c>
      <c r="L7689" t="str">
        <f t="shared" si="1082"/>
        <v>3EE07</v>
      </c>
      <c r="M7689" t="str">
        <f t="shared" si="1083"/>
        <v>592B</v>
      </c>
      <c r="N7689" t="str">
        <f t="shared" si="1084"/>
        <v>𾸇</v>
      </c>
      <c r="O7689" t="str">
        <f t="shared" si="1085"/>
        <v>夫</v>
      </c>
      <c r="P7689" t="str">
        <f t="shared" si="1086"/>
        <v>𾸇</v>
      </c>
      <c r="Q7689" t="str">
        <f t="shared" si="1087"/>
        <v>夫</v>
      </c>
      <c r="R7689" t="str">
        <f t="shared" si="1088"/>
        <v>403.𾸇夫𾸇夫3EE07藤陳祁段</v>
      </c>
    </row>
    <row r="7690" spans="1:18">
      <c r="A7690" t="s">
        <v>44087</v>
      </c>
      <c r="B7690" t="s">
        <v>44080</v>
      </c>
      <c r="C7690" t="s">
        <v>44088</v>
      </c>
      <c r="D7690" t="s">
        <v>44089</v>
      </c>
      <c r="E7690" t="s">
        <v>44090</v>
      </c>
      <c r="F7690" t="s">
        <v>44091</v>
      </c>
      <c r="G7690" t="s">
        <v>44092</v>
      </c>
      <c r="H7690" t="s">
        <v>16</v>
      </c>
      <c r="I7690" t="s">
        <v>44086</v>
      </c>
      <c r="J7690" t="str">
        <f t="shared" si="1080"/>
        <v>3EE07</v>
      </c>
      <c r="K7690" t="str">
        <f t="shared" si="1081"/>
        <v>592B</v>
      </c>
      <c r="L7690" t="str">
        <f t="shared" si="1082"/>
        <v>3EE08</v>
      </c>
      <c r="M7690" t="str">
        <f t="shared" si="1083"/>
        <v>898F</v>
      </c>
      <c r="N7690" t="str">
        <f t="shared" si="1084"/>
        <v>𾸇</v>
      </c>
      <c r="O7690" t="str">
        <f t="shared" si="1085"/>
        <v>夫</v>
      </c>
      <c r="P7690" t="str">
        <f t="shared" si="1086"/>
        <v>𾸈</v>
      </c>
      <c r="Q7690" t="str">
        <f t="shared" si="1087"/>
        <v>規</v>
      </c>
      <c r="R7690" t="str">
        <f t="shared" si="1088"/>
        <v>403.𾸇夫𾸈規3EE08藤陳祁段</v>
      </c>
    </row>
    <row r="7691" spans="1:18">
      <c r="A7691" t="s">
        <v>44093</v>
      </c>
      <c r="B7691" t="s">
        <v>44080</v>
      </c>
      <c r="C7691">
        <v>3698</v>
      </c>
      <c r="D7691" t="s">
        <v>44094</v>
      </c>
      <c r="E7691" t="s">
        <v>44095</v>
      </c>
      <c r="F7691" t="s">
        <v>44096</v>
      </c>
      <c r="G7691" t="s">
        <v>44097</v>
      </c>
      <c r="H7691" t="s">
        <v>16</v>
      </c>
      <c r="I7691" t="s">
        <v>44086</v>
      </c>
      <c r="J7691" t="str">
        <f t="shared" si="1080"/>
        <v>3EE07</v>
      </c>
      <c r="K7691" t="str">
        <f t="shared" si="1081"/>
        <v>592B</v>
      </c>
      <c r="L7691" t="str">
        <f t="shared" si="1082"/>
        <v>3EE09</v>
      </c>
      <c r="M7691">
        <f t="shared" si="1083"/>
        <v>3698</v>
      </c>
      <c r="N7691" t="str">
        <f t="shared" si="1084"/>
        <v>𾸇</v>
      </c>
      <c r="O7691" t="str">
        <f t="shared" si="1085"/>
        <v>夫</v>
      </c>
      <c r="P7691" t="str">
        <f t="shared" si="1086"/>
        <v>𾸉</v>
      </c>
      <c r="Q7691" t="str">
        <f t="shared" si="1087"/>
        <v>㚘</v>
      </c>
      <c r="R7691" t="str">
        <f t="shared" si="1088"/>
        <v>403.𾸇夫𾸉㚘3EE09藤陳祁段</v>
      </c>
    </row>
    <row r="7692" spans="1:18">
      <c r="A7692" t="s">
        <v>44098</v>
      </c>
      <c r="B7692" t="s">
        <v>44099</v>
      </c>
      <c r="C7692" t="s">
        <v>44100</v>
      </c>
      <c r="D7692" t="s">
        <v>44101</v>
      </c>
      <c r="E7692" t="s">
        <v>44102</v>
      </c>
      <c r="F7692" t="s">
        <v>44103</v>
      </c>
      <c r="G7692" t="s">
        <v>44104</v>
      </c>
      <c r="H7692" t="s">
        <v>16</v>
      </c>
      <c r="I7692" t="s">
        <v>44105</v>
      </c>
      <c r="J7692" t="str">
        <f t="shared" si="1080"/>
        <v>3EE0A</v>
      </c>
      <c r="K7692" t="str">
        <f t="shared" si="1081"/>
        <v>215D3</v>
      </c>
      <c r="L7692" t="str">
        <f t="shared" si="1082"/>
        <v>3EE0A</v>
      </c>
      <c r="M7692" t="str">
        <f t="shared" si="1083"/>
        <v>215D3</v>
      </c>
      <c r="N7692" t="str">
        <f t="shared" si="1084"/>
        <v>𾸊</v>
      </c>
      <c r="O7692" t="str">
        <f t="shared" si="1085"/>
        <v>𡗓</v>
      </c>
      <c r="P7692" t="str">
        <f t="shared" si="1086"/>
        <v>𾸊</v>
      </c>
      <c r="Q7692" t="str">
        <f t="shared" si="1087"/>
        <v>𡗓</v>
      </c>
      <c r="R7692" t="str">
        <f t="shared" si="1088"/>
        <v>404.𾸊𡗓𾸊𡗓3EE0A藤陳祁段</v>
      </c>
    </row>
    <row r="7693" spans="1:18">
      <c r="A7693" t="s">
        <v>44106</v>
      </c>
      <c r="B7693" t="s">
        <v>44099</v>
      </c>
      <c r="C7693" t="s">
        <v>44107</v>
      </c>
      <c r="D7693" t="s">
        <v>44108</v>
      </c>
      <c r="E7693" t="s">
        <v>44109</v>
      </c>
      <c r="F7693" t="s">
        <v>44110</v>
      </c>
      <c r="G7693" t="s">
        <v>44111</v>
      </c>
      <c r="H7693" t="s">
        <v>16</v>
      </c>
      <c r="I7693" t="s">
        <v>44105</v>
      </c>
      <c r="J7693" t="str">
        <f t="shared" si="1080"/>
        <v>3EE0A</v>
      </c>
      <c r="K7693" t="str">
        <f t="shared" si="1081"/>
        <v>215D3</v>
      </c>
      <c r="L7693" t="str">
        <f t="shared" si="1082"/>
        <v>3EE0B</v>
      </c>
      <c r="M7693" t="str">
        <f t="shared" si="1083"/>
        <v>41D0</v>
      </c>
      <c r="N7693" t="str">
        <f t="shared" si="1084"/>
        <v>𾸊</v>
      </c>
      <c r="O7693" t="str">
        <f t="shared" si="1085"/>
        <v>𡗓</v>
      </c>
      <c r="P7693" t="str">
        <f t="shared" si="1086"/>
        <v>𾸋</v>
      </c>
      <c r="Q7693" t="str">
        <f t="shared" si="1087"/>
        <v>䇐</v>
      </c>
      <c r="R7693" t="str">
        <f t="shared" si="1088"/>
        <v>404.𾸊𡗓𾸋䇐3EE0B藤陳祁段</v>
      </c>
    </row>
    <row r="7694" spans="1:18">
      <c r="A7694" t="s">
        <v>44112</v>
      </c>
      <c r="B7694" t="s">
        <v>44099</v>
      </c>
      <c r="C7694" t="s">
        <v>44113</v>
      </c>
      <c r="D7694" t="s">
        <v>44114</v>
      </c>
      <c r="E7694" t="s">
        <v>44115</v>
      </c>
      <c r="F7694" t="s">
        <v>44116</v>
      </c>
      <c r="G7694" t="s">
        <v>44117</v>
      </c>
      <c r="H7694" t="s">
        <v>16</v>
      </c>
      <c r="I7694" t="s">
        <v>44105</v>
      </c>
      <c r="J7694" t="str">
        <f t="shared" si="1080"/>
        <v>3EE0A</v>
      </c>
      <c r="K7694" t="str">
        <f t="shared" si="1081"/>
        <v>215D3</v>
      </c>
      <c r="L7694" t="str">
        <f t="shared" si="1082"/>
        <v>3EE0C</v>
      </c>
      <c r="M7694" t="str">
        <f t="shared" si="1083"/>
        <v>25AC9</v>
      </c>
      <c r="N7694" t="str">
        <f t="shared" si="1084"/>
        <v>𾸊</v>
      </c>
      <c r="O7694" t="str">
        <f t="shared" si="1085"/>
        <v>𡗓</v>
      </c>
      <c r="P7694" t="str">
        <f t="shared" si="1086"/>
        <v>𾸌</v>
      </c>
      <c r="Q7694" t="str">
        <f t="shared" si="1087"/>
        <v>𥫉</v>
      </c>
      <c r="R7694" t="str">
        <f t="shared" si="1088"/>
        <v>404.𾸊𡗓𾸌𥫉3EE0C藤陳祁段</v>
      </c>
    </row>
    <row r="7695" spans="1:18">
      <c r="A7695" t="s">
        <v>44118</v>
      </c>
      <c r="B7695" t="s">
        <v>44099</v>
      </c>
      <c r="C7695" t="s">
        <v>44119</v>
      </c>
      <c r="D7695" t="s">
        <v>44120</v>
      </c>
      <c r="E7695" t="s">
        <v>44121</v>
      </c>
      <c r="F7695" t="s">
        <v>44122</v>
      </c>
      <c r="G7695" t="s">
        <v>44123</v>
      </c>
      <c r="H7695" t="s">
        <v>16</v>
      </c>
      <c r="I7695" t="s">
        <v>44105</v>
      </c>
      <c r="J7695" t="str">
        <f t="shared" si="1080"/>
        <v>3EE0A</v>
      </c>
      <c r="K7695" t="str">
        <f t="shared" si="1081"/>
        <v>215D3</v>
      </c>
      <c r="L7695" t="str">
        <f t="shared" si="1082"/>
        <v>3EE0D</v>
      </c>
      <c r="M7695" t="str">
        <f t="shared" si="1083"/>
        <v>7AEF</v>
      </c>
      <c r="N7695" t="str">
        <f t="shared" si="1084"/>
        <v>𾸊</v>
      </c>
      <c r="O7695" t="str">
        <f t="shared" si="1085"/>
        <v>𡗓</v>
      </c>
      <c r="P7695" t="str">
        <f t="shared" si="1086"/>
        <v>𾸍</v>
      </c>
      <c r="Q7695" t="str">
        <f t="shared" si="1087"/>
        <v>端</v>
      </c>
      <c r="R7695" t="str">
        <f t="shared" si="1088"/>
        <v>404.𾸊𡗓𾸍端3EE0D藤陳祁段</v>
      </c>
    </row>
    <row r="7696" spans="1:18">
      <c r="A7696" t="s">
        <v>44124</v>
      </c>
      <c r="B7696" t="s">
        <v>44099</v>
      </c>
      <c r="C7696" t="s">
        <v>44125</v>
      </c>
      <c r="D7696" t="s">
        <v>44126</v>
      </c>
      <c r="E7696" t="s">
        <v>44127</v>
      </c>
      <c r="F7696" t="s">
        <v>44128</v>
      </c>
      <c r="G7696" t="s">
        <v>44129</v>
      </c>
      <c r="H7696" t="s">
        <v>16</v>
      </c>
      <c r="I7696" t="s">
        <v>44105</v>
      </c>
      <c r="J7696" t="str">
        <f t="shared" si="1080"/>
        <v>3EE0A</v>
      </c>
      <c r="K7696" t="str">
        <f t="shared" si="1081"/>
        <v>215D3</v>
      </c>
      <c r="L7696" t="str">
        <f t="shared" si="1082"/>
        <v>3EE0E</v>
      </c>
      <c r="M7696" t="str">
        <f t="shared" si="1083"/>
        <v>7AF1</v>
      </c>
      <c r="N7696" t="str">
        <f t="shared" si="1084"/>
        <v>𾸊</v>
      </c>
      <c r="O7696" t="str">
        <f t="shared" si="1085"/>
        <v>𡗓</v>
      </c>
      <c r="P7696" t="str">
        <f t="shared" si="1086"/>
        <v>𾸎</v>
      </c>
      <c r="Q7696" t="str">
        <f t="shared" si="1087"/>
        <v>竱</v>
      </c>
      <c r="R7696" t="str">
        <f t="shared" si="1088"/>
        <v>404.𾸊𡗓𾸎竱3EE0E藤陳祁段</v>
      </c>
    </row>
    <row r="7697" spans="1:18">
      <c r="A7697" t="s">
        <v>44130</v>
      </c>
      <c r="B7697" t="s">
        <v>44099</v>
      </c>
      <c r="C7697" t="s">
        <v>44131</v>
      </c>
      <c r="D7697" t="s">
        <v>44132</v>
      </c>
      <c r="E7697" t="s">
        <v>44133</v>
      </c>
      <c r="F7697" t="s">
        <v>44134</v>
      </c>
      <c r="G7697" t="s">
        <v>44135</v>
      </c>
      <c r="H7697" t="s">
        <v>16</v>
      </c>
      <c r="I7697" t="s">
        <v>44105</v>
      </c>
      <c r="J7697" t="str">
        <f t="shared" si="1080"/>
        <v>3EE0A</v>
      </c>
      <c r="K7697" t="str">
        <f t="shared" si="1081"/>
        <v>215D3</v>
      </c>
      <c r="L7697" t="str">
        <f t="shared" si="1082"/>
        <v>3EE0F</v>
      </c>
      <c r="M7697" t="str">
        <f t="shared" si="1083"/>
        <v>7AE6</v>
      </c>
      <c r="N7697" t="str">
        <f t="shared" si="1084"/>
        <v>𾸊</v>
      </c>
      <c r="O7697" t="str">
        <f t="shared" si="1085"/>
        <v>𡗓</v>
      </c>
      <c r="P7697" t="str">
        <f t="shared" si="1086"/>
        <v>𾸏</v>
      </c>
      <c r="Q7697" t="str">
        <f t="shared" si="1087"/>
        <v>竦</v>
      </c>
      <c r="R7697" t="str">
        <f t="shared" si="1088"/>
        <v>404.𾸊𡗓𾸏竦3EE0F藤陳祁段</v>
      </c>
    </row>
    <row r="7698" spans="1:18">
      <c r="A7698" t="s">
        <v>44136</v>
      </c>
      <c r="B7698" t="s">
        <v>44099</v>
      </c>
      <c r="C7698" t="s">
        <v>44137</v>
      </c>
      <c r="D7698" t="s">
        <v>44138</v>
      </c>
      <c r="E7698" t="s">
        <v>44139</v>
      </c>
      <c r="F7698" t="s">
        <v>44140</v>
      </c>
      <c r="G7698" t="s">
        <v>44141</v>
      </c>
      <c r="H7698" t="s">
        <v>16</v>
      </c>
      <c r="I7698" t="s">
        <v>44105</v>
      </c>
      <c r="J7698" t="str">
        <f t="shared" si="1080"/>
        <v>3EE0A</v>
      </c>
      <c r="K7698" t="str">
        <f t="shared" si="1081"/>
        <v>215D3</v>
      </c>
      <c r="L7698" t="str">
        <f t="shared" si="1082"/>
        <v>3EE10</v>
      </c>
      <c r="M7698" t="str">
        <f t="shared" si="1083"/>
        <v>7AEB</v>
      </c>
      <c r="N7698" t="str">
        <f t="shared" si="1084"/>
        <v>𾸊</v>
      </c>
      <c r="O7698" t="str">
        <f t="shared" si="1085"/>
        <v>𡗓</v>
      </c>
      <c r="P7698" t="str">
        <f t="shared" si="1086"/>
        <v>𾸐</v>
      </c>
      <c r="Q7698" t="str">
        <f t="shared" si="1087"/>
        <v>竫</v>
      </c>
      <c r="R7698" t="str">
        <f t="shared" si="1088"/>
        <v>404.𾸊𡗓𾸐竫3EE10藤陳祁段</v>
      </c>
    </row>
    <row r="7699" spans="1:18">
      <c r="A7699" t="s">
        <v>44142</v>
      </c>
      <c r="B7699" t="s">
        <v>44099</v>
      </c>
      <c r="C7699">
        <v>9756</v>
      </c>
      <c r="D7699" t="s">
        <v>44143</v>
      </c>
      <c r="E7699" t="s">
        <v>44144</v>
      </c>
      <c r="F7699" t="s">
        <v>44145</v>
      </c>
      <c r="G7699" t="s">
        <v>44146</v>
      </c>
      <c r="H7699" t="s">
        <v>16</v>
      </c>
      <c r="I7699" t="s">
        <v>44105</v>
      </c>
      <c r="J7699" t="str">
        <f t="shared" si="1080"/>
        <v>3EE0A</v>
      </c>
      <c r="K7699" t="str">
        <f t="shared" si="1081"/>
        <v>215D3</v>
      </c>
      <c r="L7699" t="str">
        <f t="shared" si="1082"/>
        <v>3EE11</v>
      </c>
      <c r="M7699">
        <f t="shared" si="1083"/>
        <v>9756</v>
      </c>
      <c r="N7699" t="str">
        <f t="shared" si="1084"/>
        <v>𾸊</v>
      </c>
      <c r="O7699" t="str">
        <f t="shared" si="1085"/>
        <v>𡗓</v>
      </c>
      <c r="P7699" t="str">
        <f t="shared" si="1086"/>
        <v>𾸑</v>
      </c>
      <c r="Q7699" t="str">
        <f t="shared" si="1087"/>
        <v>靖</v>
      </c>
      <c r="R7699" t="str">
        <f t="shared" si="1088"/>
        <v>404.𾸊𡗓𾸑靖3EE11藤陳祁段</v>
      </c>
    </row>
    <row r="7700" spans="1:18">
      <c r="A7700" t="s">
        <v>44147</v>
      </c>
      <c r="B7700" t="s">
        <v>44099</v>
      </c>
      <c r="C7700" t="s">
        <v>44148</v>
      </c>
      <c r="D7700" t="s">
        <v>44149</v>
      </c>
      <c r="E7700" t="s">
        <v>44150</v>
      </c>
      <c r="F7700" t="s">
        <v>44151</v>
      </c>
      <c r="G7700" t="s">
        <v>44152</v>
      </c>
      <c r="H7700" t="s">
        <v>16</v>
      </c>
      <c r="I7700" t="s">
        <v>44105</v>
      </c>
      <c r="J7700" t="str">
        <f t="shared" si="1080"/>
        <v>3EE0A</v>
      </c>
      <c r="K7700" t="str">
        <f t="shared" si="1081"/>
        <v>215D3</v>
      </c>
      <c r="L7700" t="str">
        <f t="shared" si="1082"/>
        <v>3EE12</v>
      </c>
      <c r="M7700" t="str">
        <f t="shared" si="1083"/>
        <v>7AE2</v>
      </c>
      <c r="N7700" t="str">
        <f t="shared" si="1084"/>
        <v>𾸊</v>
      </c>
      <c r="O7700" t="str">
        <f t="shared" si="1085"/>
        <v>𡗓</v>
      </c>
      <c r="P7700" t="str">
        <f t="shared" si="1086"/>
        <v>𾸒</v>
      </c>
      <c r="Q7700" t="str">
        <f t="shared" si="1087"/>
        <v>竢</v>
      </c>
      <c r="R7700" t="str">
        <f t="shared" si="1088"/>
        <v>404.𾸊𡗓𾸒竢3EE12藤陳祁段</v>
      </c>
    </row>
    <row r="7701" spans="1:18">
      <c r="A7701" t="s">
        <v>44153</v>
      </c>
      <c r="B7701" t="s">
        <v>44099</v>
      </c>
      <c r="C7701" t="s">
        <v>44154</v>
      </c>
      <c r="D7701" t="s">
        <v>44155</v>
      </c>
      <c r="E7701" t="s">
        <v>44156</v>
      </c>
      <c r="F7701" t="s">
        <v>44157</v>
      </c>
      <c r="G7701" t="s">
        <v>44158</v>
      </c>
      <c r="H7701" t="s">
        <v>16</v>
      </c>
      <c r="I7701" t="s">
        <v>44105</v>
      </c>
      <c r="J7701" t="str">
        <f t="shared" si="1080"/>
        <v>3EE0A</v>
      </c>
      <c r="K7701" t="str">
        <f t="shared" si="1081"/>
        <v>215D3</v>
      </c>
      <c r="L7701" t="str">
        <f t="shared" si="1082"/>
        <v>3EE13</v>
      </c>
      <c r="M7701" t="str">
        <f t="shared" si="1083"/>
        <v>41C3</v>
      </c>
      <c r="N7701" t="str">
        <f t="shared" si="1084"/>
        <v>𾸊</v>
      </c>
      <c r="O7701" t="str">
        <f t="shared" si="1085"/>
        <v>𡗓</v>
      </c>
      <c r="P7701" t="str">
        <f t="shared" si="1086"/>
        <v>𾸓</v>
      </c>
      <c r="Q7701" t="str">
        <f t="shared" si="1087"/>
        <v>䇃</v>
      </c>
      <c r="R7701" t="str">
        <f t="shared" si="1088"/>
        <v>404.𾸊𡗓𾸓䇃3EE13藤陳祁段</v>
      </c>
    </row>
    <row r="7702" spans="1:18">
      <c r="A7702" t="s">
        <v>44159</v>
      </c>
      <c r="B7702" t="s">
        <v>44099</v>
      </c>
      <c r="C7702" t="s">
        <v>44160</v>
      </c>
      <c r="D7702" t="s">
        <v>44161</v>
      </c>
      <c r="E7702" t="s">
        <v>44162</v>
      </c>
      <c r="F7702" t="s">
        <v>44163</v>
      </c>
      <c r="G7702" t="s">
        <v>44164</v>
      </c>
      <c r="H7702" t="s">
        <v>16</v>
      </c>
      <c r="I7702" t="s">
        <v>44105</v>
      </c>
      <c r="J7702" t="str">
        <f t="shared" si="1080"/>
        <v>3EE0A</v>
      </c>
      <c r="K7702" t="str">
        <f t="shared" si="1081"/>
        <v>215D3</v>
      </c>
      <c r="L7702" t="str">
        <f t="shared" si="1082"/>
        <v>3EE14</v>
      </c>
      <c r="M7702" t="str">
        <f t="shared" si="1083"/>
        <v>7AD8</v>
      </c>
      <c r="N7702" t="str">
        <f t="shared" si="1084"/>
        <v>𾸊</v>
      </c>
      <c r="O7702" t="str">
        <f t="shared" si="1085"/>
        <v>𡗓</v>
      </c>
      <c r="P7702" t="str">
        <f t="shared" si="1086"/>
        <v>𾸔</v>
      </c>
      <c r="Q7702" t="str">
        <f t="shared" si="1087"/>
        <v>竘</v>
      </c>
      <c r="R7702" t="str">
        <f t="shared" si="1088"/>
        <v>404.𾸊𡗓𾸔竘3EE14藤陳祁段</v>
      </c>
    </row>
    <row r="7703" spans="1:18">
      <c r="A7703" t="s">
        <v>44165</v>
      </c>
      <c r="B7703" t="s">
        <v>44099</v>
      </c>
      <c r="C7703" t="s">
        <v>44166</v>
      </c>
      <c r="D7703" t="s">
        <v>44167</v>
      </c>
      <c r="E7703" t="s">
        <v>44168</v>
      </c>
      <c r="F7703" t="s">
        <v>44169</v>
      </c>
      <c r="G7703" t="s">
        <v>44170</v>
      </c>
      <c r="H7703" t="s">
        <v>16</v>
      </c>
      <c r="I7703" t="s">
        <v>44105</v>
      </c>
      <c r="J7703" t="str">
        <f t="shared" si="1080"/>
        <v>3EE0A</v>
      </c>
      <c r="K7703" t="str">
        <f t="shared" si="1081"/>
        <v>215D3</v>
      </c>
      <c r="L7703" t="str">
        <f t="shared" si="1082"/>
        <v>3EE15</v>
      </c>
      <c r="M7703" t="str">
        <f t="shared" si="1083"/>
        <v>7AF5</v>
      </c>
      <c r="N7703" t="str">
        <f t="shared" si="1084"/>
        <v>𾸊</v>
      </c>
      <c r="O7703" t="str">
        <f t="shared" si="1085"/>
        <v>𡗓</v>
      </c>
      <c r="P7703" t="str">
        <f t="shared" si="1086"/>
        <v>𾸕</v>
      </c>
      <c r="Q7703" t="str">
        <f t="shared" si="1087"/>
        <v>竵</v>
      </c>
      <c r="R7703" t="str">
        <f t="shared" si="1088"/>
        <v>404.𾸊𡗓𾸕竵3EE15藤陳祁段</v>
      </c>
    </row>
    <row r="7704" spans="1:18">
      <c r="A7704" t="s">
        <v>44171</v>
      </c>
      <c r="B7704" t="s">
        <v>44099</v>
      </c>
      <c r="C7704" t="s">
        <v>44172</v>
      </c>
      <c r="D7704" t="s">
        <v>44173</v>
      </c>
      <c r="E7704" t="s">
        <v>44174</v>
      </c>
      <c r="F7704" t="s">
        <v>44175</v>
      </c>
      <c r="G7704" t="s">
        <v>44176</v>
      </c>
      <c r="H7704" t="s">
        <v>16</v>
      </c>
      <c r="I7704" t="s">
        <v>44105</v>
      </c>
      <c r="J7704" t="str">
        <f t="shared" si="1080"/>
        <v>3EE0A</v>
      </c>
      <c r="K7704" t="str">
        <f t="shared" si="1081"/>
        <v>215D3</v>
      </c>
      <c r="L7704" t="str">
        <f t="shared" si="1082"/>
        <v>3EE16</v>
      </c>
      <c r="M7704" t="str">
        <f t="shared" si="1083"/>
        <v>7AED</v>
      </c>
      <c r="N7704" t="str">
        <f t="shared" si="1084"/>
        <v>𾸊</v>
      </c>
      <c r="O7704" t="str">
        <f t="shared" si="1085"/>
        <v>𡗓</v>
      </c>
      <c r="P7704" t="str">
        <f t="shared" si="1086"/>
        <v>𾸖</v>
      </c>
      <c r="Q7704" t="str">
        <f t="shared" si="1087"/>
        <v>竭</v>
      </c>
      <c r="R7704" t="str">
        <f t="shared" si="1088"/>
        <v>404.𾸊𡗓𾸖竭3EE16藤陳祁段</v>
      </c>
    </row>
    <row r="7705" spans="1:18">
      <c r="A7705" t="s">
        <v>44177</v>
      </c>
      <c r="B7705" t="s">
        <v>44099</v>
      </c>
      <c r="C7705" t="s">
        <v>44178</v>
      </c>
      <c r="D7705" t="s">
        <v>44179</v>
      </c>
      <c r="E7705" t="s">
        <v>44180</v>
      </c>
      <c r="F7705" t="s">
        <v>44181</v>
      </c>
      <c r="G7705" t="s">
        <v>44182</v>
      </c>
      <c r="H7705" t="s">
        <v>16</v>
      </c>
      <c r="I7705" t="s">
        <v>44105</v>
      </c>
      <c r="J7705" t="str">
        <f t="shared" si="1080"/>
        <v>3EE0A</v>
      </c>
      <c r="K7705" t="str">
        <f t="shared" si="1081"/>
        <v>215D3</v>
      </c>
      <c r="L7705" t="str">
        <f t="shared" si="1082"/>
        <v>3EE17</v>
      </c>
      <c r="M7705" t="str">
        <f t="shared" si="1083"/>
        <v>294E3</v>
      </c>
      <c r="N7705" t="str">
        <f t="shared" si="1084"/>
        <v>𾸊</v>
      </c>
      <c r="O7705" t="str">
        <f t="shared" si="1085"/>
        <v>𡗓</v>
      </c>
      <c r="P7705" t="str">
        <f t="shared" si="1086"/>
        <v>𾸗</v>
      </c>
      <c r="Q7705" t="str">
        <f t="shared" si="1087"/>
        <v>𩓣</v>
      </c>
      <c r="R7705" t="str">
        <f t="shared" si="1088"/>
        <v>404.𾸊𡗓𾸗𩓣3EE17藤陳祁段</v>
      </c>
    </row>
    <row r="7706" spans="1:18">
      <c r="A7706" t="s">
        <v>44183</v>
      </c>
      <c r="B7706" t="s">
        <v>44099</v>
      </c>
      <c r="C7706" t="s">
        <v>44184</v>
      </c>
      <c r="D7706" t="s">
        <v>44185</v>
      </c>
      <c r="E7706" t="s">
        <v>44186</v>
      </c>
      <c r="F7706" t="s">
        <v>44187</v>
      </c>
      <c r="G7706" t="s">
        <v>44188</v>
      </c>
      <c r="H7706" t="s">
        <v>16</v>
      </c>
      <c r="I7706" t="s">
        <v>44105</v>
      </c>
      <c r="J7706" t="str">
        <f t="shared" si="1080"/>
        <v>3EE0A</v>
      </c>
      <c r="K7706" t="str">
        <f t="shared" si="1081"/>
        <v>215D3</v>
      </c>
      <c r="L7706" t="str">
        <f t="shared" si="1082"/>
        <v>3EE18</v>
      </c>
      <c r="M7706" t="str">
        <f t="shared" si="1083"/>
        <v>25AA5</v>
      </c>
      <c r="N7706" t="str">
        <f t="shared" si="1084"/>
        <v>𾸊</v>
      </c>
      <c r="O7706" t="str">
        <f t="shared" si="1085"/>
        <v>𡗓</v>
      </c>
      <c r="P7706" t="str">
        <f t="shared" si="1086"/>
        <v>𾸘</v>
      </c>
      <c r="Q7706" t="str">
        <f t="shared" si="1087"/>
        <v>𥪥</v>
      </c>
      <c r="R7706" t="str">
        <f t="shared" si="1088"/>
        <v>404.𾸊𡗓𾸘𥪥3EE18藤陳祁段</v>
      </c>
    </row>
    <row r="7707" spans="1:18">
      <c r="A7707" t="s">
        <v>44189</v>
      </c>
      <c r="B7707" t="s">
        <v>44099</v>
      </c>
      <c r="C7707" t="s">
        <v>44190</v>
      </c>
      <c r="D7707" t="s">
        <v>44191</v>
      </c>
      <c r="E7707" t="s">
        <v>44192</v>
      </c>
      <c r="F7707" t="s">
        <v>44193</v>
      </c>
      <c r="G7707" t="s">
        <v>44194</v>
      </c>
      <c r="H7707" t="s">
        <v>16</v>
      </c>
      <c r="I7707" t="s">
        <v>44105</v>
      </c>
      <c r="J7707" t="str">
        <f t="shared" si="1080"/>
        <v>3EE0A</v>
      </c>
      <c r="K7707" t="str">
        <f t="shared" si="1081"/>
        <v>215D3</v>
      </c>
      <c r="L7707" t="str">
        <f t="shared" si="1082"/>
        <v>3EE19</v>
      </c>
      <c r="M7707" t="str">
        <f t="shared" si="1083"/>
        <v>41D4</v>
      </c>
      <c r="N7707" t="str">
        <f t="shared" si="1084"/>
        <v>𾸊</v>
      </c>
      <c r="O7707" t="str">
        <f t="shared" si="1085"/>
        <v>𡗓</v>
      </c>
      <c r="P7707" t="str">
        <f t="shared" si="1086"/>
        <v>𾸙</v>
      </c>
      <c r="Q7707" t="str">
        <f t="shared" si="1087"/>
        <v>䇔</v>
      </c>
      <c r="R7707" t="str">
        <f t="shared" si="1088"/>
        <v>404.𾸊𡗓𾸙䇔3EE19藤陳祁段</v>
      </c>
    </row>
    <row r="7708" spans="1:18">
      <c r="A7708" t="s">
        <v>44195</v>
      </c>
      <c r="B7708" t="s">
        <v>44099</v>
      </c>
      <c r="C7708" t="s">
        <v>44196</v>
      </c>
      <c r="D7708" t="s">
        <v>44197</v>
      </c>
      <c r="E7708" t="s">
        <v>44198</v>
      </c>
      <c r="F7708" t="s">
        <v>44199</v>
      </c>
      <c r="G7708" t="s">
        <v>44200</v>
      </c>
      <c r="H7708" t="s">
        <v>16</v>
      </c>
      <c r="I7708" t="s">
        <v>44105</v>
      </c>
      <c r="J7708" t="str">
        <f t="shared" si="1080"/>
        <v>3EE0A</v>
      </c>
      <c r="K7708" t="str">
        <f t="shared" si="1081"/>
        <v>215D3</v>
      </c>
      <c r="L7708" t="str">
        <f t="shared" si="1082"/>
        <v>3EE1A</v>
      </c>
      <c r="M7708" t="str">
        <f t="shared" si="1083"/>
        <v>7AE3</v>
      </c>
      <c r="N7708" t="str">
        <f t="shared" si="1084"/>
        <v>𾸊</v>
      </c>
      <c r="O7708" t="str">
        <f t="shared" si="1085"/>
        <v>𡗓</v>
      </c>
      <c r="P7708" t="str">
        <f t="shared" si="1086"/>
        <v>𾸚</v>
      </c>
      <c r="Q7708" t="str">
        <f t="shared" si="1087"/>
        <v>竣</v>
      </c>
      <c r="R7708" t="str">
        <f t="shared" si="1088"/>
        <v>404.𾸊𡗓𾸚竣3EE1A藤陳祁段</v>
      </c>
    </row>
    <row r="7709" spans="1:18">
      <c r="A7709" t="s">
        <v>44201</v>
      </c>
      <c r="B7709" t="s">
        <v>44099</v>
      </c>
      <c r="C7709" t="s">
        <v>44202</v>
      </c>
      <c r="D7709" t="s">
        <v>44203</v>
      </c>
      <c r="E7709" t="s">
        <v>44204</v>
      </c>
      <c r="F7709" t="s">
        <v>44205</v>
      </c>
      <c r="G7709" t="s">
        <v>44206</v>
      </c>
      <c r="H7709" t="s">
        <v>16</v>
      </c>
      <c r="I7709" t="s">
        <v>44105</v>
      </c>
      <c r="J7709" t="str">
        <f t="shared" si="1080"/>
        <v>3EE0A</v>
      </c>
      <c r="K7709" t="str">
        <f t="shared" si="1081"/>
        <v>215D3</v>
      </c>
      <c r="L7709" t="str">
        <f t="shared" si="1082"/>
        <v>3EE1B</v>
      </c>
      <c r="M7709" t="str">
        <f t="shared" si="1083"/>
        <v>25A8B</v>
      </c>
      <c r="N7709" t="str">
        <f t="shared" si="1084"/>
        <v>𾸊</v>
      </c>
      <c r="O7709" t="str">
        <f t="shared" si="1085"/>
        <v>𡗓</v>
      </c>
      <c r="P7709" t="str">
        <f t="shared" si="1086"/>
        <v>𾸛</v>
      </c>
      <c r="Q7709" t="str">
        <f t="shared" si="1087"/>
        <v>𥪋</v>
      </c>
      <c r="R7709" t="str">
        <f t="shared" si="1088"/>
        <v>404.𾸊𡗓𾸛𥪋3EE1B藤陳祁段</v>
      </c>
    </row>
    <row r="7710" spans="1:18">
      <c r="A7710" t="s">
        <v>44207</v>
      </c>
      <c r="B7710" t="s">
        <v>44099</v>
      </c>
      <c r="C7710" t="s">
        <v>44208</v>
      </c>
      <c r="D7710" t="s">
        <v>44209</v>
      </c>
      <c r="E7710" t="s">
        <v>44210</v>
      </c>
      <c r="F7710" t="s">
        <v>44211</v>
      </c>
      <c r="G7710" t="s">
        <v>44212</v>
      </c>
      <c r="H7710" t="s">
        <v>16</v>
      </c>
      <c r="I7710" t="s">
        <v>44105</v>
      </c>
      <c r="J7710" t="str">
        <f t="shared" si="1080"/>
        <v>3EE0A</v>
      </c>
      <c r="K7710" t="str">
        <f t="shared" si="1081"/>
        <v>215D3</v>
      </c>
      <c r="L7710" t="str">
        <f t="shared" si="1082"/>
        <v>3EE1C</v>
      </c>
      <c r="M7710" t="str">
        <f t="shared" si="1083"/>
        <v>25AB6</v>
      </c>
      <c r="N7710" t="str">
        <f t="shared" si="1084"/>
        <v>𾸊</v>
      </c>
      <c r="O7710" t="str">
        <f t="shared" si="1085"/>
        <v>𡗓</v>
      </c>
      <c r="P7710" t="str">
        <f t="shared" si="1086"/>
        <v>𾸜</v>
      </c>
      <c r="Q7710" t="str">
        <f t="shared" si="1087"/>
        <v>𥪶</v>
      </c>
      <c r="R7710" t="str">
        <f t="shared" si="1088"/>
        <v>404.𾸊𡗓𾸜𥪶3EE1C藤陳祁段</v>
      </c>
    </row>
    <row r="7711" spans="1:18">
      <c r="A7711" t="s">
        <v>44213</v>
      </c>
      <c r="B7711" t="s">
        <v>44099</v>
      </c>
      <c r="C7711" t="s">
        <v>44214</v>
      </c>
      <c r="D7711" t="s">
        <v>44215</v>
      </c>
      <c r="E7711" t="s">
        <v>44216</v>
      </c>
      <c r="F7711" t="s">
        <v>44217</v>
      </c>
      <c r="G7711" t="s">
        <v>44218</v>
      </c>
      <c r="H7711" t="s">
        <v>16</v>
      </c>
      <c r="I7711" t="s">
        <v>44105</v>
      </c>
      <c r="J7711" t="str">
        <f t="shared" si="1080"/>
        <v>3EE0A</v>
      </c>
      <c r="K7711" t="str">
        <f t="shared" si="1081"/>
        <v>215D3</v>
      </c>
      <c r="L7711" t="str">
        <f t="shared" si="1082"/>
        <v>3EE1D</v>
      </c>
      <c r="M7711" t="str">
        <f t="shared" si="1083"/>
        <v>41D1</v>
      </c>
      <c r="N7711" t="str">
        <f t="shared" si="1084"/>
        <v>𾸊</v>
      </c>
      <c r="O7711" t="str">
        <f t="shared" si="1085"/>
        <v>𡗓</v>
      </c>
      <c r="P7711" t="str">
        <f t="shared" si="1086"/>
        <v>𾸝</v>
      </c>
      <c r="Q7711" t="str">
        <f t="shared" si="1087"/>
        <v>䇑</v>
      </c>
      <c r="R7711" t="str">
        <f t="shared" si="1088"/>
        <v>404.𾸊𡗓𾸝䇑3EE1D藤陳祁段</v>
      </c>
    </row>
    <row r="7712" spans="1:18">
      <c r="A7712" t="s">
        <v>44219</v>
      </c>
      <c r="B7712" t="s">
        <v>44099</v>
      </c>
      <c r="C7712" t="s">
        <v>44220</v>
      </c>
      <c r="D7712" t="s">
        <v>44221</v>
      </c>
      <c r="E7712" t="s">
        <v>44222</v>
      </c>
      <c r="F7712" t="s">
        <v>44223</v>
      </c>
      <c r="G7712" t="s">
        <v>44224</v>
      </c>
      <c r="H7712" t="s">
        <v>16</v>
      </c>
      <c r="I7712" t="s">
        <v>44105</v>
      </c>
      <c r="J7712" t="str">
        <f t="shared" si="1080"/>
        <v>3EE0A</v>
      </c>
      <c r="K7712" t="str">
        <f t="shared" si="1081"/>
        <v>215D3</v>
      </c>
      <c r="L7712" t="str">
        <f t="shared" si="1082"/>
        <v>3EE1E</v>
      </c>
      <c r="M7712" t="str">
        <f t="shared" si="1083"/>
        <v>7AF2</v>
      </c>
      <c r="N7712" t="str">
        <f t="shared" si="1084"/>
        <v>𾸊</v>
      </c>
      <c r="O7712" t="str">
        <f t="shared" si="1085"/>
        <v>𡗓</v>
      </c>
      <c r="P7712" t="str">
        <f t="shared" si="1086"/>
        <v>𾸞</v>
      </c>
      <c r="Q7712" t="str">
        <f t="shared" si="1087"/>
        <v>竲</v>
      </c>
      <c r="R7712" t="str">
        <f t="shared" si="1088"/>
        <v>404.𾸊𡗓𾸞竲3EE1E藤陳祁段</v>
      </c>
    </row>
    <row r="7713" spans="1:18">
      <c r="A7713" t="s">
        <v>44225</v>
      </c>
      <c r="B7713" t="s">
        <v>44226</v>
      </c>
      <c r="C7713" t="s">
        <v>44227</v>
      </c>
      <c r="D7713" t="s">
        <v>44228</v>
      </c>
      <c r="E7713" t="s">
        <v>44229</v>
      </c>
      <c r="F7713" t="s">
        <v>44230</v>
      </c>
      <c r="G7713" t="s">
        <v>44231</v>
      </c>
      <c r="H7713" t="s">
        <v>16</v>
      </c>
      <c r="I7713" t="s">
        <v>44232</v>
      </c>
      <c r="J7713" t="str">
        <f t="shared" si="1080"/>
        <v>3EE1F</v>
      </c>
      <c r="K7713" t="str">
        <f t="shared" si="1081"/>
        <v>7ADD</v>
      </c>
      <c r="L7713" t="str">
        <f t="shared" si="1082"/>
        <v>3EE1F</v>
      </c>
      <c r="M7713" t="str">
        <f t="shared" si="1083"/>
        <v>7ADD</v>
      </c>
      <c r="N7713" t="str">
        <f t="shared" si="1084"/>
        <v>𾸟</v>
      </c>
      <c r="O7713" t="str">
        <f t="shared" si="1085"/>
        <v>竝</v>
      </c>
      <c r="P7713" t="str">
        <f t="shared" si="1086"/>
        <v>𾸟</v>
      </c>
      <c r="Q7713" t="str">
        <f t="shared" si="1087"/>
        <v>竝</v>
      </c>
      <c r="R7713" t="str">
        <f t="shared" si="1088"/>
        <v>405.𾸟竝𾸟竝3EE1F藤陳祁段</v>
      </c>
    </row>
    <row r="7714" spans="1:18">
      <c r="A7714" t="s">
        <v>44233</v>
      </c>
      <c r="B7714" t="s">
        <v>44226</v>
      </c>
      <c r="C7714" t="s">
        <v>44234</v>
      </c>
      <c r="D7714" t="s">
        <v>44235</v>
      </c>
      <c r="E7714" t="s">
        <v>44236</v>
      </c>
      <c r="F7714" t="s">
        <v>44237</v>
      </c>
      <c r="G7714" t="s">
        <v>44238</v>
      </c>
      <c r="H7714" t="s">
        <v>16</v>
      </c>
      <c r="I7714" t="s">
        <v>44232</v>
      </c>
      <c r="J7714" t="str">
        <f t="shared" si="1080"/>
        <v>3EE1F</v>
      </c>
      <c r="K7714" t="str">
        <f t="shared" si="1081"/>
        <v>7ADD</v>
      </c>
      <c r="L7714" t="str">
        <f t="shared" si="1082"/>
        <v>3EE20</v>
      </c>
      <c r="M7714" t="str">
        <f t="shared" si="1083"/>
        <v>24F95</v>
      </c>
      <c r="N7714" t="str">
        <f t="shared" si="1084"/>
        <v>𾸟</v>
      </c>
      <c r="O7714" t="str">
        <f t="shared" si="1085"/>
        <v>竝</v>
      </c>
      <c r="P7714" t="str">
        <f t="shared" si="1086"/>
        <v>𾸠</v>
      </c>
      <c r="Q7714" t="str">
        <f t="shared" si="1087"/>
        <v>𤾕</v>
      </c>
      <c r="R7714" t="str">
        <f t="shared" si="1088"/>
        <v>405.𾸟竝𾸠𤾕3EE20藤陳祁段</v>
      </c>
    </row>
    <row r="7715" spans="1:18">
      <c r="A7715" t="s">
        <v>44239</v>
      </c>
      <c r="B7715" t="s">
        <v>44226</v>
      </c>
      <c r="C7715" t="s">
        <v>28257</v>
      </c>
      <c r="D7715" t="s">
        <v>44240</v>
      </c>
      <c r="E7715" t="s">
        <v>44241</v>
      </c>
      <c r="F7715" t="s">
        <v>44242</v>
      </c>
      <c r="G7715" t="s">
        <v>44243</v>
      </c>
      <c r="H7715" t="s">
        <v>16</v>
      </c>
      <c r="I7715" t="s">
        <v>44232</v>
      </c>
      <c r="J7715" t="str">
        <f t="shared" si="1080"/>
        <v>3EE1F</v>
      </c>
      <c r="K7715" t="str">
        <f t="shared" si="1081"/>
        <v>7ADD</v>
      </c>
      <c r="L7715" t="str">
        <f t="shared" si="1082"/>
        <v>3EE21</v>
      </c>
      <c r="M7715" t="str">
        <f t="shared" si="1083"/>
        <v>669C</v>
      </c>
      <c r="N7715" t="str">
        <f t="shared" si="1084"/>
        <v>𾸟</v>
      </c>
      <c r="O7715" t="str">
        <f t="shared" si="1085"/>
        <v>竝</v>
      </c>
      <c r="P7715" t="str">
        <f t="shared" si="1086"/>
        <v>𾸡</v>
      </c>
      <c r="Q7715" t="str">
        <f t="shared" si="1087"/>
        <v>暜</v>
      </c>
      <c r="R7715" t="str">
        <f t="shared" si="1088"/>
        <v>405.𾸟竝𾸡暜3EE21藤陳祁段</v>
      </c>
    </row>
    <row r="7716" spans="1:18">
      <c r="A7716" t="s">
        <v>44244</v>
      </c>
      <c r="B7716" t="s">
        <v>44226</v>
      </c>
      <c r="C7716" t="s">
        <v>44245</v>
      </c>
      <c r="D7716" t="s">
        <v>44246</v>
      </c>
      <c r="E7716" t="s">
        <v>44247</v>
      </c>
      <c r="F7716" t="s">
        <v>44248</v>
      </c>
      <c r="G7716" t="s">
        <v>44249</v>
      </c>
      <c r="H7716" t="s">
        <v>16</v>
      </c>
      <c r="I7716" t="s">
        <v>44232</v>
      </c>
      <c r="J7716" t="str">
        <f t="shared" si="1080"/>
        <v>3EE1F</v>
      </c>
      <c r="K7716" t="str">
        <f t="shared" si="1081"/>
        <v>7ADD</v>
      </c>
      <c r="L7716" t="str">
        <f t="shared" si="1082"/>
        <v>3EE22</v>
      </c>
      <c r="M7716" t="str">
        <f t="shared" si="1083"/>
        <v>3B31</v>
      </c>
      <c r="N7716" t="str">
        <f t="shared" si="1084"/>
        <v>𾸟</v>
      </c>
      <c r="O7716" t="str">
        <f t="shared" si="1085"/>
        <v>竝</v>
      </c>
      <c r="P7716" t="str">
        <f t="shared" si="1086"/>
        <v>𾸢</v>
      </c>
      <c r="Q7716" t="str">
        <f t="shared" si="1087"/>
        <v>㬱</v>
      </c>
      <c r="R7716" t="str">
        <f t="shared" si="1088"/>
        <v>405.𾸟竝𾸢㬱3EE22藤陳祁段</v>
      </c>
    </row>
    <row r="7717" spans="1:18">
      <c r="A7717" t="s">
        <v>44250</v>
      </c>
      <c r="B7717" t="s">
        <v>44251</v>
      </c>
      <c r="C7717" t="s">
        <v>44252</v>
      </c>
      <c r="D7717" t="s">
        <v>44253</v>
      </c>
      <c r="E7717" t="s">
        <v>44254</v>
      </c>
      <c r="F7717" t="s">
        <v>44255</v>
      </c>
      <c r="G7717" t="s">
        <v>44256</v>
      </c>
      <c r="H7717" t="s">
        <v>16</v>
      </c>
      <c r="I7717" t="s">
        <v>44257</v>
      </c>
      <c r="J7717" t="str">
        <f t="shared" si="1080"/>
        <v>3EE23</v>
      </c>
      <c r="K7717" t="str">
        <f t="shared" si="1081"/>
        <v>56DF</v>
      </c>
      <c r="L7717" t="str">
        <f t="shared" si="1082"/>
        <v>3EE23</v>
      </c>
      <c r="M7717" t="str">
        <f t="shared" si="1083"/>
        <v>56DF</v>
      </c>
      <c r="N7717" t="str">
        <f t="shared" si="1084"/>
        <v>𾸣</v>
      </c>
      <c r="O7717" t="str">
        <f t="shared" si="1085"/>
        <v>囟</v>
      </c>
      <c r="P7717" t="str">
        <f t="shared" si="1086"/>
        <v>𾸣</v>
      </c>
      <c r="Q7717" t="str">
        <f t="shared" si="1087"/>
        <v>囟</v>
      </c>
      <c r="R7717" t="str">
        <f t="shared" si="1088"/>
        <v>406.𾸣囟𾸣囟3EE23藤陳祁段</v>
      </c>
    </row>
    <row r="7718" spans="1:18">
      <c r="A7718" t="s">
        <v>44258</v>
      </c>
      <c r="B7718" t="s">
        <v>44251</v>
      </c>
      <c r="C7718" t="s">
        <v>44259</v>
      </c>
      <c r="D7718" t="s">
        <v>44260</v>
      </c>
      <c r="E7718" t="s">
        <v>44261</v>
      </c>
      <c r="F7718" t="s">
        <v>44262</v>
      </c>
      <c r="G7718" t="s">
        <v>44263</v>
      </c>
      <c r="H7718" t="s">
        <v>16</v>
      </c>
      <c r="I7718" t="s">
        <v>44257</v>
      </c>
      <c r="J7718" t="str">
        <f t="shared" si="1080"/>
        <v>3EE23</v>
      </c>
      <c r="K7718" t="str">
        <f t="shared" si="1081"/>
        <v>56DF</v>
      </c>
      <c r="L7718" t="str">
        <f t="shared" si="1082"/>
        <v>3EE24</v>
      </c>
      <c r="M7718" t="str">
        <f t="shared" si="1083"/>
        <v>267A4</v>
      </c>
      <c r="N7718" t="str">
        <f t="shared" si="1084"/>
        <v>𾸣</v>
      </c>
      <c r="O7718" t="str">
        <f t="shared" si="1085"/>
        <v>囟</v>
      </c>
      <c r="P7718" t="str">
        <f t="shared" si="1086"/>
        <v>𾸤</v>
      </c>
      <c r="Q7718" t="str">
        <f t="shared" si="1087"/>
        <v>𦞤</v>
      </c>
      <c r="R7718" t="str">
        <f t="shared" si="1088"/>
        <v>406.𾸣囟𾸤𦞤3EE24藤陳祁段</v>
      </c>
    </row>
    <row r="7719" spans="1:18">
      <c r="A7719" t="s">
        <v>44264</v>
      </c>
      <c r="B7719" t="s">
        <v>44251</v>
      </c>
      <c r="C7719">
        <v>20677</v>
      </c>
      <c r="D7719" t="s">
        <v>44265</v>
      </c>
      <c r="E7719" t="s">
        <v>44266</v>
      </c>
      <c r="F7719" t="s">
        <v>44267</v>
      </c>
      <c r="G7719" t="s">
        <v>44268</v>
      </c>
      <c r="H7719" t="s">
        <v>16</v>
      </c>
      <c r="I7719" t="s">
        <v>44257</v>
      </c>
      <c r="J7719" t="str">
        <f t="shared" si="1080"/>
        <v>3EE23</v>
      </c>
      <c r="K7719" t="str">
        <f t="shared" si="1081"/>
        <v>56DF</v>
      </c>
      <c r="L7719" t="str">
        <f t="shared" si="1082"/>
        <v>3EE25</v>
      </c>
      <c r="M7719">
        <f t="shared" si="1083"/>
        <v>20677</v>
      </c>
      <c r="N7719" t="str">
        <f t="shared" si="1084"/>
        <v>𾸣</v>
      </c>
      <c r="O7719" t="str">
        <f t="shared" si="1085"/>
        <v>囟</v>
      </c>
      <c r="P7719" t="str">
        <f t="shared" si="1086"/>
        <v>𾸥</v>
      </c>
      <c r="Q7719" t="str">
        <f t="shared" si="1087"/>
        <v>𠙷</v>
      </c>
      <c r="R7719" t="str">
        <f t="shared" si="1088"/>
        <v>406.𾸣囟𾸥𠙷3EE25藤陳祁段</v>
      </c>
    </row>
    <row r="7720" spans="1:18">
      <c r="A7720" t="s">
        <v>44269</v>
      </c>
      <c r="B7720" t="s">
        <v>44251</v>
      </c>
      <c r="C7720" t="s">
        <v>44270</v>
      </c>
      <c r="D7720" t="s">
        <v>44271</v>
      </c>
      <c r="E7720" t="s">
        <v>44272</v>
      </c>
      <c r="F7720" t="s">
        <v>44273</v>
      </c>
      <c r="G7720" t="s">
        <v>44274</v>
      </c>
      <c r="H7720" t="s">
        <v>16</v>
      </c>
      <c r="I7720" t="s">
        <v>44257</v>
      </c>
      <c r="J7720" t="str">
        <f t="shared" si="1080"/>
        <v>3EE23</v>
      </c>
      <c r="K7720" t="str">
        <f t="shared" si="1081"/>
        <v>56DF</v>
      </c>
      <c r="L7720" t="str">
        <f t="shared" si="1082"/>
        <v>3EE26</v>
      </c>
      <c r="M7720" t="str">
        <f t="shared" si="1083"/>
        <v>5DE4</v>
      </c>
      <c r="N7720" t="str">
        <f t="shared" si="1084"/>
        <v>𾸣</v>
      </c>
      <c r="O7720" t="str">
        <f t="shared" si="1085"/>
        <v>囟</v>
      </c>
      <c r="P7720" t="str">
        <f t="shared" si="1086"/>
        <v>𾸦</v>
      </c>
      <c r="Q7720" t="str">
        <f t="shared" si="1087"/>
        <v>巤</v>
      </c>
      <c r="R7720" t="str">
        <f t="shared" si="1088"/>
        <v>406.𾸣囟𾸦巤3EE26藤陳祁段</v>
      </c>
    </row>
    <row r="7721" spans="1:18">
      <c r="A7721" t="s">
        <v>44275</v>
      </c>
      <c r="B7721" t="s">
        <v>44251</v>
      </c>
      <c r="C7721" t="s">
        <v>44276</v>
      </c>
      <c r="D7721" t="s">
        <v>44277</v>
      </c>
      <c r="E7721" t="s">
        <v>44278</v>
      </c>
      <c r="F7721" t="s">
        <v>44279</v>
      </c>
      <c r="G7721" t="s">
        <v>44280</v>
      </c>
      <c r="H7721" t="s">
        <v>16</v>
      </c>
      <c r="I7721" t="s">
        <v>44257</v>
      </c>
      <c r="J7721" t="str">
        <f t="shared" si="1080"/>
        <v>3EE23</v>
      </c>
      <c r="K7721" t="str">
        <f t="shared" si="1081"/>
        <v>56DF</v>
      </c>
      <c r="L7721" t="str">
        <f t="shared" si="1082"/>
        <v>3EE27</v>
      </c>
      <c r="M7721" t="str">
        <f t="shared" si="1083"/>
        <v>23B08</v>
      </c>
      <c r="N7721" t="str">
        <f t="shared" si="1084"/>
        <v>𾸣</v>
      </c>
      <c r="O7721" t="str">
        <f t="shared" si="1085"/>
        <v>囟</v>
      </c>
      <c r="P7721" t="str">
        <f t="shared" si="1086"/>
        <v>𾸧</v>
      </c>
      <c r="Q7721" t="str">
        <f t="shared" si="1087"/>
        <v>𣬈</v>
      </c>
      <c r="R7721" t="str">
        <f t="shared" si="1088"/>
        <v>406.𾸣囟𾸧𣬈3EE27藤陳祁段</v>
      </c>
    </row>
    <row r="7722" spans="1:18">
      <c r="A7722" t="s">
        <v>44281</v>
      </c>
      <c r="B7722" t="s">
        <v>44282</v>
      </c>
      <c r="C7722">
        <v>6056</v>
      </c>
      <c r="D7722" t="s">
        <v>44283</v>
      </c>
      <c r="E7722" t="s">
        <v>44284</v>
      </c>
      <c r="F7722" t="s">
        <v>44285</v>
      </c>
      <c r="G7722" t="s">
        <v>44286</v>
      </c>
      <c r="H7722" t="s">
        <v>16</v>
      </c>
      <c r="I7722" t="s">
        <v>44287</v>
      </c>
      <c r="J7722" t="str">
        <f t="shared" si="1080"/>
        <v>3EE28</v>
      </c>
      <c r="K7722">
        <f t="shared" si="1081"/>
        <v>6056</v>
      </c>
      <c r="L7722" t="str">
        <f t="shared" si="1082"/>
        <v>3EE28</v>
      </c>
      <c r="M7722">
        <f t="shared" si="1083"/>
        <v>6056</v>
      </c>
      <c r="N7722" t="str">
        <f t="shared" si="1084"/>
        <v>𾸨</v>
      </c>
      <c r="O7722" t="str">
        <f t="shared" si="1085"/>
        <v>恖</v>
      </c>
      <c r="P7722" t="str">
        <f t="shared" si="1086"/>
        <v>𾸨</v>
      </c>
      <c r="Q7722" t="str">
        <f t="shared" si="1087"/>
        <v>恖</v>
      </c>
      <c r="R7722" t="str">
        <f t="shared" si="1088"/>
        <v>407.𾸨恖𾸨恖3EE28藤陳祁段</v>
      </c>
    </row>
    <row r="7723" spans="1:18">
      <c r="A7723" t="s">
        <v>44288</v>
      </c>
      <c r="B7723" t="s">
        <v>44282</v>
      </c>
      <c r="C7723" t="s">
        <v>44289</v>
      </c>
      <c r="D7723" t="s">
        <v>44290</v>
      </c>
      <c r="E7723" t="s">
        <v>44291</v>
      </c>
      <c r="F7723" t="s">
        <v>44292</v>
      </c>
      <c r="G7723" t="s">
        <v>44293</v>
      </c>
      <c r="H7723" t="s">
        <v>16</v>
      </c>
      <c r="I7723" t="s">
        <v>44287</v>
      </c>
      <c r="J7723" t="str">
        <f t="shared" si="1080"/>
        <v>3EE28</v>
      </c>
      <c r="K7723">
        <f t="shared" si="1081"/>
        <v>6056</v>
      </c>
      <c r="L7723" t="str">
        <f t="shared" si="1082"/>
        <v>3EE29</v>
      </c>
      <c r="M7723" t="str">
        <f t="shared" si="1083"/>
        <v>616E</v>
      </c>
      <c r="N7723" t="str">
        <f t="shared" si="1084"/>
        <v>𾸨</v>
      </c>
      <c r="O7723" t="str">
        <f t="shared" si="1085"/>
        <v>恖</v>
      </c>
      <c r="P7723" t="str">
        <f t="shared" si="1086"/>
        <v>𾸩</v>
      </c>
      <c r="Q7723" t="str">
        <f t="shared" si="1087"/>
        <v>慮</v>
      </c>
      <c r="R7723" t="str">
        <f t="shared" si="1088"/>
        <v>407.𾸨恖𾸩慮3EE29藤陳祁段</v>
      </c>
    </row>
    <row r="7724" spans="1:18">
      <c r="A7724" t="s">
        <v>44294</v>
      </c>
      <c r="B7724" t="s">
        <v>44295</v>
      </c>
      <c r="C7724" t="s">
        <v>44296</v>
      </c>
      <c r="D7724" t="s">
        <v>44297</v>
      </c>
      <c r="E7724" t="s">
        <v>44298</v>
      </c>
      <c r="F7724" t="s">
        <v>44299</v>
      </c>
      <c r="G7724" t="s">
        <v>44300</v>
      </c>
      <c r="H7724" t="s">
        <v>16</v>
      </c>
      <c r="I7724" t="s">
        <v>44301</v>
      </c>
      <c r="J7724" t="str">
        <f t="shared" si="1080"/>
        <v>3EE2A</v>
      </c>
      <c r="K7724" t="str">
        <f t="shared" si="1081"/>
        <v>5FC3</v>
      </c>
      <c r="L7724" t="str">
        <f t="shared" si="1082"/>
        <v>3EE2A</v>
      </c>
      <c r="M7724" t="str">
        <f t="shared" si="1083"/>
        <v>5FC3</v>
      </c>
      <c r="N7724" t="str">
        <f t="shared" si="1084"/>
        <v>𾸪</v>
      </c>
      <c r="O7724" t="str">
        <f t="shared" si="1085"/>
        <v>心</v>
      </c>
      <c r="P7724" t="str">
        <f t="shared" si="1086"/>
        <v>𾸪</v>
      </c>
      <c r="Q7724" t="str">
        <f t="shared" si="1087"/>
        <v>心</v>
      </c>
      <c r="R7724" t="str">
        <f t="shared" si="1088"/>
        <v>408.𾸪心𾸪心3EE2A藤陳祁段</v>
      </c>
    </row>
    <row r="7725" spans="1:18">
      <c r="A7725" t="s">
        <v>44302</v>
      </c>
      <c r="B7725" t="s">
        <v>44295</v>
      </c>
      <c r="C7725" t="s">
        <v>44303</v>
      </c>
      <c r="D7725" t="s">
        <v>44304</v>
      </c>
      <c r="E7725" t="s">
        <v>44305</v>
      </c>
      <c r="F7725" t="s">
        <v>44306</v>
      </c>
      <c r="G7725" t="s">
        <v>44307</v>
      </c>
      <c r="H7725" t="s">
        <v>16</v>
      </c>
      <c r="I7725" t="s">
        <v>44301</v>
      </c>
      <c r="J7725" t="str">
        <f t="shared" si="1080"/>
        <v>3EE2A</v>
      </c>
      <c r="K7725" t="str">
        <f t="shared" si="1081"/>
        <v>5FC3</v>
      </c>
      <c r="L7725" t="str">
        <f t="shared" si="1082"/>
        <v>3EE2B</v>
      </c>
      <c r="M7725" t="str">
        <f t="shared" si="1083"/>
        <v>606F</v>
      </c>
      <c r="N7725" t="str">
        <f t="shared" si="1084"/>
        <v>𾸪</v>
      </c>
      <c r="O7725" t="str">
        <f t="shared" si="1085"/>
        <v>心</v>
      </c>
      <c r="P7725" t="str">
        <f t="shared" si="1086"/>
        <v>𾸫</v>
      </c>
      <c r="Q7725" t="str">
        <f t="shared" si="1087"/>
        <v>息</v>
      </c>
      <c r="R7725" t="str">
        <f t="shared" si="1088"/>
        <v>408.𾸪心𾸫息3EE2B藤陳祁段</v>
      </c>
    </row>
    <row r="7726" spans="1:18">
      <c r="A7726" t="s">
        <v>44308</v>
      </c>
      <c r="B7726" t="s">
        <v>44295</v>
      </c>
      <c r="C7726" t="s">
        <v>44309</v>
      </c>
      <c r="D7726" t="s">
        <v>44310</v>
      </c>
      <c r="E7726" t="s">
        <v>44311</v>
      </c>
      <c r="F7726" t="s">
        <v>44312</v>
      </c>
      <c r="G7726" t="s">
        <v>44313</v>
      </c>
      <c r="H7726" t="s">
        <v>16</v>
      </c>
      <c r="I7726" t="s">
        <v>44301</v>
      </c>
      <c r="J7726" t="str">
        <f t="shared" si="1080"/>
        <v>3EE2A</v>
      </c>
      <c r="K7726" t="str">
        <f t="shared" si="1081"/>
        <v>5FC3</v>
      </c>
      <c r="L7726" t="str">
        <f t="shared" si="1082"/>
        <v>3EE2C</v>
      </c>
      <c r="M7726" t="str">
        <f t="shared" si="1083"/>
        <v>60C5</v>
      </c>
      <c r="N7726" t="str">
        <f t="shared" si="1084"/>
        <v>𾸪</v>
      </c>
      <c r="O7726" t="str">
        <f t="shared" si="1085"/>
        <v>心</v>
      </c>
      <c r="P7726" t="str">
        <f t="shared" si="1086"/>
        <v>𾸬</v>
      </c>
      <c r="Q7726" t="str">
        <f t="shared" si="1087"/>
        <v>情</v>
      </c>
      <c r="R7726" t="str">
        <f t="shared" si="1088"/>
        <v>408.𾸪心𾸬情3EE2C藤陳祁段</v>
      </c>
    </row>
    <row r="7727" spans="1:18">
      <c r="A7727" t="s">
        <v>44314</v>
      </c>
      <c r="B7727" t="s">
        <v>44295</v>
      </c>
      <c r="C7727">
        <v>6027</v>
      </c>
      <c r="D7727" t="s">
        <v>44315</v>
      </c>
      <c r="E7727" t="s">
        <v>44316</v>
      </c>
      <c r="F7727" t="s">
        <v>44317</v>
      </c>
      <c r="G7727" t="s">
        <v>44318</v>
      </c>
      <c r="H7727" t="s">
        <v>16</v>
      </c>
      <c r="I7727" t="s">
        <v>44301</v>
      </c>
      <c r="J7727" t="str">
        <f t="shared" si="1080"/>
        <v>3EE2A</v>
      </c>
      <c r="K7727" t="str">
        <f t="shared" si="1081"/>
        <v>5FC3</v>
      </c>
      <c r="L7727" t="str">
        <f t="shared" si="1082"/>
        <v>3EE2D</v>
      </c>
      <c r="M7727">
        <f t="shared" si="1083"/>
        <v>6027</v>
      </c>
      <c r="N7727" t="str">
        <f t="shared" si="1084"/>
        <v>𾸪</v>
      </c>
      <c r="O7727" t="str">
        <f t="shared" si="1085"/>
        <v>心</v>
      </c>
      <c r="P7727" t="str">
        <f t="shared" si="1086"/>
        <v>𾸭</v>
      </c>
      <c r="Q7727" t="str">
        <f t="shared" si="1087"/>
        <v>性</v>
      </c>
      <c r="R7727" t="str">
        <f t="shared" si="1088"/>
        <v>408.𾸪心𾸭性3EE2D藤陳祁段</v>
      </c>
    </row>
    <row r="7728" spans="1:18">
      <c r="A7728" t="s">
        <v>44319</v>
      </c>
      <c r="B7728" t="s">
        <v>44295</v>
      </c>
      <c r="C7728" t="s">
        <v>44320</v>
      </c>
      <c r="D7728" t="s">
        <v>44321</v>
      </c>
      <c r="E7728" t="s">
        <v>44322</v>
      </c>
      <c r="F7728" t="s">
        <v>44323</v>
      </c>
      <c r="G7728" t="s">
        <v>44324</v>
      </c>
      <c r="H7728" t="s">
        <v>16</v>
      </c>
      <c r="I7728" t="s">
        <v>44301</v>
      </c>
      <c r="J7728" t="str">
        <f t="shared" si="1080"/>
        <v>3EE2A</v>
      </c>
      <c r="K7728" t="str">
        <f t="shared" si="1081"/>
        <v>5FC3</v>
      </c>
      <c r="L7728" t="str">
        <f t="shared" si="1082"/>
        <v>3EE2E</v>
      </c>
      <c r="M7728" t="str">
        <f t="shared" si="1083"/>
        <v>225CD</v>
      </c>
      <c r="N7728" t="str">
        <f t="shared" si="1084"/>
        <v>𾸪</v>
      </c>
      <c r="O7728" t="str">
        <f t="shared" si="1085"/>
        <v>心</v>
      </c>
      <c r="P7728" t="str">
        <f t="shared" si="1086"/>
        <v>𾸮</v>
      </c>
      <c r="Q7728" t="str">
        <f t="shared" si="1087"/>
        <v>𢗍</v>
      </c>
      <c r="R7728" t="str">
        <f t="shared" si="1088"/>
        <v>408.𾸪心𾸮𢗍3EE2E藤陳祁段</v>
      </c>
    </row>
    <row r="7729" spans="1:18">
      <c r="A7729" t="s">
        <v>44325</v>
      </c>
      <c r="B7729" t="s">
        <v>44295</v>
      </c>
      <c r="C7729" t="s">
        <v>44326</v>
      </c>
      <c r="D7729" t="s">
        <v>44327</v>
      </c>
      <c r="E7729" t="s">
        <v>44328</v>
      </c>
      <c r="F7729" t="s">
        <v>44329</v>
      </c>
      <c r="G7729" t="s">
        <v>44330</v>
      </c>
      <c r="H7729" t="s">
        <v>16</v>
      </c>
      <c r="I7729" t="s">
        <v>44301</v>
      </c>
      <c r="J7729" t="str">
        <f t="shared" si="1080"/>
        <v>3EE2A</v>
      </c>
      <c r="K7729" t="str">
        <f t="shared" si="1081"/>
        <v>5FC3</v>
      </c>
      <c r="L7729" t="str">
        <f t="shared" si="1082"/>
        <v>3EE2F</v>
      </c>
      <c r="M7729" t="str">
        <f t="shared" si="1083"/>
        <v>610F</v>
      </c>
      <c r="N7729" t="str">
        <f t="shared" si="1084"/>
        <v>𾸪</v>
      </c>
      <c r="O7729" t="str">
        <f t="shared" si="1085"/>
        <v>心</v>
      </c>
      <c r="P7729" t="str">
        <f t="shared" si="1086"/>
        <v>𾸯</v>
      </c>
      <c r="Q7729" t="str">
        <f t="shared" si="1087"/>
        <v>意</v>
      </c>
      <c r="R7729" t="str">
        <f t="shared" si="1088"/>
        <v>408.𾸪心𾸯意3EE2F藤陳祁段</v>
      </c>
    </row>
    <row r="7730" spans="1:18">
      <c r="A7730" t="s">
        <v>44331</v>
      </c>
      <c r="B7730" t="s">
        <v>44295</v>
      </c>
      <c r="C7730">
        <v>6049</v>
      </c>
      <c r="D7730" t="s">
        <v>44332</v>
      </c>
      <c r="E7730" t="s">
        <v>44333</v>
      </c>
      <c r="F7730" t="s">
        <v>44334</v>
      </c>
      <c r="G7730" t="s">
        <v>44335</v>
      </c>
      <c r="H7730" t="s">
        <v>16</v>
      </c>
      <c r="I7730" t="s">
        <v>44301</v>
      </c>
      <c r="J7730" t="str">
        <f t="shared" si="1080"/>
        <v>3EE2A</v>
      </c>
      <c r="K7730" t="str">
        <f t="shared" si="1081"/>
        <v>5FC3</v>
      </c>
      <c r="L7730" t="str">
        <f t="shared" si="1082"/>
        <v>3EE30</v>
      </c>
      <c r="M7730">
        <f t="shared" si="1083"/>
        <v>6049</v>
      </c>
      <c r="N7730" t="str">
        <f t="shared" si="1084"/>
        <v>𾸪</v>
      </c>
      <c r="O7730" t="str">
        <f t="shared" si="1085"/>
        <v>心</v>
      </c>
      <c r="P7730" t="str">
        <f t="shared" si="1086"/>
        <v>𾸰</v>
      </c>
      <c r="Q7730" t="str">
        <f t="shared" si="1087"/>
        <v>恉</v>
      </c>
      <c r="R7730" t="str">
        <f t="shared" si="1088"/>
        <v>408.𾸪心𾸰恉3EE30藤陳祁段</v>
      </c>
    </row>
    <row r="7731" spans="1:18">
      <c r="A7731" t="s">
        <v>44336</v>
      </c>
      <c r="B7731" t="s">
        <v>44295</v>
      </c>
      <c r="C7731" t="s">
        <v>44337</v>
      </c>
      <c r="D7731" t="s">
        <v>44338</v>
      </c>
      <c r="E7731" t="s">
        <v>44339</v>
      </c>
      <c r="F7731" t="s">
        <v>44340</v>
      </c>
      <c r="G7731" t="s">
        <v>44341</v>
      </c>
      <c r="H7731" t="s">
        <v>16</v>
      </c>
      <c r="I7731" t="s">
        <v>44301</v>
      </c>
      <c r="J7731" t="str">
        <f t="shared" si="1080"/>
        <v>3EE2A</v>
      </c>
      <c r="K7731" t="str">
        <f t="shared" si="1081"/>
        <v>5FC3</v>
      </c>
      <c r="L7731" t="str">
        <f t="shared" si="1082"/>
        <v>3EE31</v>
      </c>
      <c r="M7731" t="str">
        <f t="shared" si="1083"/>
        <v>60B3</v>
      </c>
      <c r="N7731" t="str">
        <f t="shared" si="1084"/>
        <v>𾸪</v>
      </c>
      <c r="O7731" t="str">
        <f t="shared" si="1085"/>
        <v>心</v>
      </c>
      <c r="P7731" t="str">
        <f t="shared" si="1086"/>
        <v>𾸱</v>
      </c>
      <c r="Q7731" t="str">
        <f t="shared" si="1087"/>
        <v>悳</v>
      </c>
      <c r="R7731" t="str">
        <f t="shared" si="1088"/>
        <v>408.𾸪心𾸱悳3EE31藤陳祁段</v>
      </c>
    </row>
    <row r="7732" spans="1:18">
      <c r="A7732" t="s">
        <v>44342</v>
      </c>
      <c r="B7732" t="s">
        <v>44295</v>
      </c>
      <c r="C7732">
        <v>22716</v>
      </c>
      <c r="D7732" t="s">
        <v>44343</v>
      </c>
      <c r="E7732" t="s">
        <v>44344</v>
      </c>
      <c r="F7732" t="s">
        <v>44345</v>
      </c>
      <c r="G7732" t="s">
        <v>44346</v>
      </c>
      <c r="H7732" t="s">
        <v>16</v>
      </c>
      <c r="I7732" t="s">
        <v>44301</v>
      </c>
      <c r="J7732" t="str">
        <f t="shared" si="1080"/>
        <v>3EE2A</v>
      </c>
      <c r="K7732" t="str">
        <f t="shared" si="1081"/>
        <v>5FC3</v>
      </c>
      <c r="L7732" t="str">
        <f t="shared" si="1082"/>
        <v>3EE32</v>
      </c>
      <c r="M7732">
        <f t="shared" si="1083"/>
        <v>22716</v>
      </c>
      <c r="N7732" t="str">
        <f t="shared" si="1084"/>
        <v>𾸪</v>
      </c>
      <c r="O7732" t="str">
        <f t="shared" si="1085"/>
        <v>心</v>
      </c>
      <c r="P7732" t="str">
        <f t="shared" si="1086"/>
        <v>𾸲</v>
      </c>
      <c r="Q7732" t="str">
        <f t="shared" si="1087"/>
        <v>𢜖</v>
      </c>
      <c r="R7732" t="str">
        <f t="shared" si="1088"/>
        <v>408.𾸪心𾸲𢜖3EE32藤陳祁段</v>
      </c>
    </row>
    <row r="7733" spans="1:18">
      <c r="A7733" t="s">
        <v>44347</v>
      </c>
      <c r="B7733" t="s">
        <v>44295</v>
      </c>
      <c r="C7733" t="s">
        <v>44348</v>
      </c>
      <c r="D7733" t="s">
        <v>44349</v>
      </c>
      <c r="E7733" t="s">
        <v>44350</v>
      </c>
      <c r="F7733" t="s">
        <v>44351</v>
      </c>
      <c r="G7733" t="s">
        <v>44352</v>
      </c>
      <c r="H7733" t="s">
        <v>16</v>
      </c>
      <c r="I7733" t="s">
        <v>44301</v>
      </c>
      <c r="J7733" t="str">
        <f t="shared" si="1080"/>
        <v>3EE2A</v>
      </c>
      <c r="K7733" t="str">
        <f t="shared" si="1081"/>
        <v>5FC3</v>
      </c>
      <c r="L7733" t="str">
        <f t="shared" si="1082"/>
        <v>3EE33</v>
      </c>
      <c r="M7733" t="str">
        <f t="shared" si="1083"/>
        <v>24EEE</v>
      </c>
      <c r="N7733" t="str">
        <f t="shared" si="1084"/>
        <v>𾸪</v>
      </c>
      <c r="O7733" t="str">
        <f t="shared" si="1085"/>
        <v>心</v>
      </c>
      <c r="P7733" t="str">
        <f t="shared" si="1086"/>
        <v>𾸳</v>
      </c>
      <c r="Q7733" t="str">
        <f t="shared" si="1087"/>
        <v>𤻮</v>
      </c>
      <c r="R7733" t="str">
        <f t="shared" si="1088"/>
        <v>408.𾸪心𾸳𤻮3EE33藤陳祁段</v>
      </c>
    </row>
    <row r="7734" spans="1:18">
      <c r="A7734" t="s">
        <v>44353</v>
      </c>
      <c r="B7734" t="s">
        <v>44295</v>
      </c>
      <c r="C7734" t="s">
        <v>44354</v>
      </c>
      <c r="D7734" t="s">
        <v>44355</v>
      </c>
      <c r="E7734" t="s">
        <v>44356</v>
      </c>
      <c r="F7734" t="s">
        <v>44357</v>
      </c>
      <c r="G7734" t="s">
        <v>44358</v>
      </c>
      <c r="H7734" t="s">
        <v>16</v>
      </c>
      <c r="I7734" t="s">
        <v>44301</v>
      </c>
      <c r="J7734" t="str">
        <f t="shared" si="1080"/>
        <v>3EE2A</v>
      </c>
      <c r="K7734" t="str">
        <f t="shared" si="1081"/>
        <v>5FC3</v>
      </c>
      <c r="L7734" t="str">
        <f t="shared" si="1082"/>
        <v>3EE34</v>
      </c>
      <c r="M7734" t="str">
        <f t="shared" si="1083"/>
        <v>613C</v>
      </c>
      <c r="N7734" t="str">
        <f t="shared" si="1084"/>
        <v>𾸪</v>
      </c>
      <c r="O7734" t="str">
        <f t="shared" si="1085"/>
        <v>心</v>
      </c>
      <c r="P7734" t="str">
        <f t="shared" si="1086"/>
        <v>𾸴</v>
      </c>
      <c r="Q7734" t="str">
        <f t="shared" si="1087"/>
        <v>愼</v>
      </c>
      <c r="R7734" t="str">
        <f t="shared" si="1088"/>
        <v>408.𾸪心𾸴愼3EE34藤陳祁段</v>
      </c>
    </row>
    <row r="7735" spans="1:18">
      <c r="A7735" t="s">
        <v>44359</v>
      </c>
      <c r="B7735" t="s">
        <v>44295</v>
      </c>
      <c r="C7735" t="s">
        <v>44360</v>
      </c>
      <c r="D7735" t="s">
        <v>44361</v>
      </c>
      <c r="E7735" t="s">
        <v>44362</v>
      </c>
      <c r="F7735" t="s">
        <v>44363</v>
      </c>
      <c r="G7735" t="s">
        <v>44364</v>
      </c>
      <c r="H7735" t="s">
        <v>16</v>
      </c>
      <c r="I7735" t="s">
        <v>44301</v>
      </c>
      <c r="J7735" t="str">
        <f t="shared" si="1080"/>
        <v>3EE2A</v>
      </c>
      <c r="K7735" t="str">
        <f t="shared" si="1081"/>
        <v>5FC3</v>
      </c>
      <c r="L7735" t="str">
        <f t="shared" si="1082"/>
        <v>3EE35</v>
      </c>
      <c r="M7735" t="str">
        <f t="shared" si="1083"/>
        <v>661A</v>
      </c>
      <c r="N7735" t="str">
        <f t="shared" si="1084"/>
        <v>𾸪</v>
      </c>
      <c r="O7735" t="str">
        <f t="shared" si="1085"/>
        <v>心</v>
      </c>
      <c r="P7735" t="str">
        <f t="shared" si="1086"/>
        <v>𾸵</v>
      </c>
      <c r="Q7735" t="str">
        <f t="shared" si="1087"/>
        <v>昚</v>
      </c>
      <c r="R7735" t="str">
        <f t="shared" si="1088"/>
        <v>408.𾸪心𾸵昚3EE35藤陳祁段</v>
      </c>
    </row>
    <row r="7736" spans="1:18">
      <c r="A7736" t="s">
        <v>44365</v>
      </c>
      <c r="B7736" t="s">
        <v>44295</v>
      </c>
      <c r="C7736" t="s">
        <v>44366</v>
      </c>
      <c r="D7736" t="s">
        <v>44367</v>
      </c>
      <c r="E7736" t="s">
        <v>44368</v>
      </c>
      <c r="F7736" t="s">
        <v>44369</v>
      </c>
      <c r="G7736" t="s">
        <v>44370</v>
      </c>
      <c r="H7736" t="s">
        <v>16</v>
      </c>
      <c r="I7736" t="s">
        <v>44301</v>
      </c>
      <c r="J7736" t="str">
        <f t="shared" si="1080"/>
        <v>3EE2A</v>
      </c>
      <c r="K7736" t="str">
        <f t="shared" si="1081"/>
        <v>5FC3</v>
      </c>
      <c r="L7736" t="str">
        <f t="shared" si="1082"/>
        <v>3EE36</v>
      </c>
      <c r="M7736" t="str">
        <f t="shared" si="1083"/>
        <v>5FE0</v>
      </c>
      <c r="N7736" t="str">
        <f t="shared" si="1084"/>
        <v>𾸪</v>
      </c>
      <c r="O7736" t="str">
        <f t="shared" si="1085"/>
        <v>心</v>
      </c>
      <c r="P7736" t="str">
        <f t="shared" si="1086"/>
        <v>𾸶</v>
      </c>
      <c r="Q7736" t="str">
        <f t="shared" si="1087"/>
        <v>忠</v>
      </c>
      <c r="R7736" t="str">
        <f t="shared" si="1088"/>
        <v>408.𾸪心𾸶忠3EE36藤陳祁段</v>
      </c>
    </row>
    <row r="7737" spans="1:18">
      <c r="A7737" t="s">
        <v>44371</v>
      </c>
      <c r="B7737" t="s">
        <v>44295</v>
      </c>
      <c r="C7737">
        <v>6128</v>
      </c>
      <c r="D7737" t="s">
        <v>44372</v>
      </c>
      <c r="E7737" t="s">
        <v>44373</v>
      </c>
      <c r="F7737" t="s">
        <v>44374</v>
      </c>
      <c r="G7737" t="s">
        <v>44375</v>
      </c>
      <c r="H7737" t="s">
        <v>16</v>
      </c>
      <c r="I7737" t="s">
        <v>44301</v>
      </c>
      <c r="J7737" t="str">
        <f t="shared" si="1080"/>
        <v>3EE2A</v>
      </c>
      <c r="K7737" t="str">
        <f t="shared" si="1081"/>
        <v>5FC3</v>
      </c>
      <c r="L7737" t="str">
        <f t="shared" si="1082"/>
        <v>3EE37</v>
      </c>
      <c r="M7737">
        <f t="shared" si="1083"/>
        <v>6128</v>
      </c>
      <c r="N7737" t="str">
        <f t="shared" si="1084"/>
        <v>𾸪</v>
      </c>
      <c r="O7737" t="str">
        <f t="shared" si="1085"/>
        <v>心</v>
      </c>
      <c r="P7737" t="str">
        <f t="shared" si="1086"/>
        <v>𾸷</v>
      </c>
      <c r="Q7737" t="str">
        <f t="shared" si="1087"/>
        <v>愨</v>
      </c>
      <c r="R7737" t="str">
        <f t="shared" si="1088"/>
        <v>408.𾸪心𾸷愨3EE37藤陳祁段</v>
      </c>
    </row>
    <row r="7738" spans="1:18">
      <c r="A7738" t="s">
        <v>44376</v>
      </c>
      <c r="B7738" t="s">
        <v>44295</v>
      </c>
      <c r="C7738">
        <v>22927</v>
      </c>
      <c r="D7738" t="s">
        <v>44377</v>
      </c>
      <c r="E7738" t="s">
        <v>44378</v>
      </c>
      <c r="F7738" t="s">
        <v>44379</v>
      </c>
      <c r="G7738" t="s">
        <v>44380</v>
      </c>
      <c r="H7738" t="s">
        <v>16</v>
      </c>
      <c r="I7738" t="s">
        <v>44301</v>
      </c>
      <c r="J7738" t="str">
        <f t="shared" si="1080"/>
        <v>3EE2A</v>
      </c>
      <c r="K7738" t="str">
        <f t="shared" si="1081"/>
        <v>5FC3</v>
      </c>
      <c r="L7738" t="str">
        <f t="shared" si="1082"/>
        <v>3EE38</v>
      </c>
      <c r="M7738">
        <f t="shared" si="1083"/>
        <v>22927</v>
      </c>
      <c r="N7738" t="str">
        <f t="shared" si="1084"/>
        <v>𾸪</v>
      </c>
      <c r="O7738" t="str">
        <f t="shared" si="1085"/>
        <v>心</v>
      </c>
      <c r="P7738" t="str">
        <f t="shared" si="1086"/>
        <v>𾸸</v>
      </c>
      <c r="Q7738" t="str">
        <f t="shared" si="1087"/>
        <v>𢤧</v>
      </c>
      <c r="R7738" t="str">
        <f t="shared" si="1088"/>
        <v>408.𾸪心𾸸𢤧3EE38藤陳祁段</v>
      </c>
    </row>
    <row r="7739" spans="1:18">
      <c r="A7739" t="s">
        <v>44381</v>
      </c>
      <c r="B7739" t="s">
        <v>44295</v>
      </c>
      <c r="C7739">
        <v>22626</v>
      </c>
      <c r="D7739" t="s">
        <v>44382</v>
      </c>
      <c r="E7739" t="s">
        <v>44383</v>
      </c>
      <c r="F7739" t="s">
        <v>44384</v>
      </c>
      <c r="G7739" t="s">
        <v>44385</v>
      </c>
      <c r="H7739" t="s">
        <v>16</v>
      </c>
      <c r="I7739" t="s">
        <v>44301</v>
      </c>
      <c r="J7739" t="str">
        <f t="shared" si="1080"/>
        <v>3EE2A</v>
      </c>
      <c r="K7739" t="str">
        <f t="shared" si="1081"/>
        <v>5FC3</v>
      </c>
      <c r="L7739" t="str">
        <f t="shared" si="1082"/>
        <v>3EE39</v>
      </c>
      <c r="M7739">
        <f t="shared" si="1083"/>
        <v>22626</v>
      </c>
      <c r="N7739" t="str">
        <f t="shared" si="1084"/>
        <v>𾸪</v>
      </c>
      <c r="O7739" t="str">
        <f t="shared" si="1085"/>
        <v>心</v>
      </c>
      <c r="P7739" t="str">
        <f t="shared" si="1086"/>
        <v>𾸹</v>
      </c>
      <c r="Q7739" t="str">
        <f t="shared" si="1087"/>
        <v>𢘦</v>
      </c>
      <c r="R7739" t="str">
        <f t="shared" si="1088"/>
        <v>408.𾸪心𾸹𢘦3EE39藤陳祁段</v>
      </c>
    </row>
    <row r="7740" spans="1:18">
      <c r="A7740" t="s">
        <v>44386</v>
      </c>
      <c r="B7740" t="s">
        <v>44295</v>
      </c>
      <c r="C7740">
        <v>3966</v>
      </c>
      <c r="D7740" t="s">
        <v>44387</v>
      </c>
      <c r="E7740" t="s">
        <v>44388</v>
      </c>
      <c r="F7740" t="s">
        <v>44389</v>
      </c>
      <c r="G7740" t="s">
        <v>44390</v>
      </c>
      <c r="H7740" t="s">
        <v>16</v>
      </c>
      <c r="I7740" t="s">
        <v>44301</v>
      </c>
      <c r="J7740" t="str">
        <f t="shared" si="1080"/>
        <v>3EE2A</v>
      </c>
      <c r="K7740" t="str">
        <f t="shared" si="1081"/>
        <v>5FC3</v>
      </c>
      <c r="L7740" t="str">
        <f t="shared" si="1082"/>
        <v>3EE3A</v>
      </c>
      <c r="M7740">
        <f t="shared" si="1083"/>
        <v>3966</v>
      </c>
      <c r="N7740" t="str">
        <f t="shared" si="1084"/>
        <v>𾸪</v>
      </c>
      <c r="O7740" t="str">
        <f t="shared" si="1085"/>
        <v>心</v>
      </c>
      <c r="P7740" t="str">
        <f t="shared" si="1086"/>
        <v>𾸺</v>
      </c>
      <c r="Q7740" t="str">
        <f t="shared" si="1087"/>
        <v>㥦</v>
      </c>
      <c r="R7740" t="str">
        <f t="shared" si="1088"/>
        <v>408.𾸪心𾸺㥦3EE3A藤陳祁段</v>
      </c>
    </row>
    <row r="7741" spans="1:18">
      <c r="A7741" t="s">
        <v>44391</v>
      </c>
      <c r="B7741" t="s">
        <v>44295</v>
      </c>
      <c r="C7741" t="s">
        <v>44392</v>
      </c>
      <c r="D7741" t="s">
        <v>44393</v>
      </c>
      <c r="E7741" t="s">
        <v>44394</v>
      </c>
      <c r="F7741" t="s">
        <v>44395</v>
      </c>
      <c r="G7741" t="s">
        <v>44396</v>
      </c>
      <c r="H7741" t="s">
        <v>16</v>
      </c>
      <c r="I7741" t="s">
        <v>44301</v>
      </c>
      <c r="J7741" t="str">
        <f t="shared" si="1080"/>
        <v>3EE2A</v>
      </c>
      <c r="K7741" t="str">
        <f t="shared" si="1081"/>
        <v>5FC3</v>
      </c>
      <c r="L7741" t="str">
        <f t="shared" si="1082"/>
        <v>3EE3B</v>
      </c>
      <c r="M7741" t="str">
        <f t="shared" si="1083"/>
        <v>5FF5</v>
      </c>
      <c r="N7741" t="str">
        <f t="shared" si="1084"/>
        <v>𾸪</v>
      </c>
      <c r="O7741" t="str">
        <f t="shared" si="1085"/>
        <v>心</v>
      </c>
      <c r="P7741" t="str">
        <f t="shared" si="1086"/>
        <v>𾸻</v>
      </c>
      <c r="Q7741" t="str">
        <f t="shared" si="1087"/>
        <v>念</v>
      </c>
      <c r="R7741" t="str">
        <f t="shared" si="1088"/>
        <v>408.𾸪心𾸻念3EE3B藤陳祁段</v>
      </c>
    </row>
    <row r="7742" spans="1:18">
      <c r="A7742" t="s">
        <v>44397</v>
      </c>
      <c r="B7742" t="s">
        <v>44295</v>
      </c>
      <c r="C7742">
        <v>6024</v>
      </c>
      <c r="D7742" t="s">
        <v>44398</v>
      </c>
      <c r="E7742" t="s">
        <v>44399</v>
      </c>
      <c r="F7742" t="s">
        <v>44400</v>
      </c>
      <c r="G7742" t="s">
        <v>44401</v>
      </c>
      <c r="H7742" t="s">
        <v>16</v>
      </c>
      <c r="I7742" t="s">
        <v>44301</v>
      </c>
      <c r="J7742" t="str">
        <f t="shared" si="1080"/>
        <v>3EE2A</v>
      </c>
      <c r="K7742" t="str">
        <f t="shared" si="1081"/>
        <v>5FC3</v>
      </c>
      <c r="L7742" t="str">
        <f t="shared" si="1082"/>
        <v>3EE3C</v>
      </c>
      <c r="M7742">
        <f t="shared" si="1083"/>
        <v>6024</v>
      </c>
      <c r="N7742" t="str">
        <f t="shared" si="1084"/>
        <v>𾸪</v>
      </c>
      <c r="O7742" t="str">
        <f t="shared" si="1085"/>
        <v>心</v>
      </c>
      <c r="P7742" t="str">
        <f t="shared" si="1086"/>
        <v>𾸼</v>
      </c>
      <c r="Q7742" t="str">
        <f t="shared" si="1087"/>
        <v>怤</v>
      </c>
      <c r="R7742" t="str">
        <f t="shared" si="1088"/>
        <v>408.𾸪心𾸼怤3EE3C藤陳祁段</v>
      </c>
    </row>
    <row r="7743" spans="1:18">
      <c r="A7743" t="s">
        <v>44402</v>
      </c>
      <c r="B7743" t="s">
        <v>44295</v>
      </c>
      <c r="C7743" t="s">
        <v>44403</v>
      </c>
      <c r="D7743" t="s">
        <v>44404</v>
      </c>
      <c r="E7743" t="s">
        <v>44405</v>
      </c>
      <c r="F7743" t="s">
        <v>44406</v>
      </c>
      <c r="G7743" t="s">
        <v>44407</v>
      </c>
      <c r="H7743" t="s">
        <v>16</v>
      </c>
      <c r="I7743" t="s">
        <v>44301</v>
      </c>
      <c r="J7743" t="str">
        <f t="shared" si="1080"/>
        <v>3EE2A</v>
      </c>
      <c r="K7743" t="str">
        <f t="shared" si="1081"/>
        <v>5FC3</v>
      </c>
      <c r="L7743" t="str">
        <f t="shared" si="1082"/>
        <v>3EE3D</v>
      </c>
      <c r="M7743" t="str">
        <f t="shared" si="1083"/>
        <v>61B2</v>
      </c>
      <c r="N7743" t="str">
        <f t="shared" si="1084"/>
        <v>𾸪</v>
      </c>
      <c r="O7743" t="str">
        <f t="shared" si="1085"/>
        <v>心</v>
      </c>
      <c r="P7743" t="str">
        <f t="shared" si="1086"/>
        <v>𾸽</v>
      </c>
      <c r="Q7743" t="str">
        <f t="shared" si="1087"/>
        <v>憲</v>
      </c>
      <c r="R7743" t="str">
        <f t="shared" si="1088"/>
        <v>408.𾸪心𾸽憲3EE3D藤陳祁段</v>
      </c>
    </row>
    <row r="7744" spans="1:18">
      <c r="A7744" t="s">
        <v>44408</v>
      </c>
      <c r="B7744" t="s">
        <v>44295</v>
      </c>
      <c r="C7744">
        <v>6195</v>
      </c>
      <c r="D7744" t="s">
        <v>44409</v>
      </c>
      <c r="E7744" t="s">
        <v>44410</v>
      </c>
      <c r="F7744" t="s">
        <v>44411</v>
      </c>
      <c r="G7744" t="s">
        <v>44412</v>
      </c>
      <c r="H7744" t="s">
        <v>16</v>
      </c>
      <c r="I7744" t="s">
        <v>44301</v>
      </c>
      <c r="J7744" t="str">
        <f t="shared" si="1080"/>
        <v>3EE2A</v>
      </c>
      <c r="K7744" t="str">
        <f t="shared" si="1081"/>
        <v>5FC3</v>
      </c>
      <c r="L7744" t="str">
        <f t="shared" si="1082"/>
        <v>3EE3E</v>
      </c>
      <c r="M7744">
        <f t="shared" si="1083"/>
        <v>6195</v>
      </c>
      <c r="N7744" t="str">
        <f t="shared" si="1084"/>
        <v>𾸪</v>
      </c>
      <c r="O7744" t="str">
        <f t="shared" si="1085"/>
        <v>心</v>
      </c>
      <c r="P7744" t="str">
        <f t="shared" si="1086"/>
        <v>𾸾</v>
      </c>
      <c r="Q7744" t="str">
        <f t="shared" si="1087"/>
        <v>憕</v>
      </c>
      <c r="R7744" t="str">
        <f t="shared" si="1088"/>
        <v>408.𾸪心𾸾憕3EE3E藤陳祁段</v>
      </c>
    </row>
    <row r="7745" spans="1:18">
      <c r="A7745" t="s">
        <v>44413</v>
      </c>
      <c r="B7745" t="s">
        <v>44295</v>
      </c>
      <c r="C7745">
        <v>6201</v>
      </c>
      <c r="D7745" t="s">
        <v>44414</v>
      </c>
      <c r="E7745" t="s">
        <v>44415</v>
      </c>
      <c r="F7745" t="s">
        <v>44416</v>
      </c>
      <c r="G7745" t="s">
        <v>44417</v>
      </c>
      <c r="H7745" t="s">
        <v>16</v>
      </c>
      <c r="I7745" t="s">
        <v>44301</v>
      </c>
      <c r="J7745" t="str">
        <f t="shared" si="1080"/>
        <v>3EE2A</v>
      </c>
      <c r="K7745" t="str">
        <f t="shared" si="1081"/>
        <v>5FC3</v>
      </c>
      <c r="L7745" t="str">
        <f t="shared" si="1082"/>
        <v>3EE3F</v>
      </c>
      <c r="M7745">
        <f t="shared" si="1083"/>
        <v>6201</v>
      </c>
      <c r="N7745" t="str">
        <f t="shared" si="1084"/>
        <v>𾸪</v>
      </c>
      <c r="O7745" t="str">
        <f t="shared" si="1085"/>
        <v>心</v>
      </c>
      <c r="P7745" t="str">
        <f t="shared" si="1086"/>
        <v>𾸿</v>
      </c>
      <c r="Q7745" t="str">
        <f t="shared" si="1087"/>
        <v>戁</v>
      </c>
      <c r="R7745" t="str">
        <f t="shared" si="1088"/>
        <v>408.𾸪心𾸿戁3EE3F藤陳祁段</v>
      </c>
    </row>
    <row r="7746" spans="1:18">
      <c r="A7746" t="s">
        <v>44418</v>
      </c>
      <c r="B7746" t="s">
        <v>44295</v>
      </c>
      <c r="C7746" t="s">
        <v>44419</v>
      </c>
      <c r="D7746" t="s">
        <v>44420</v>
      </c>
      <c r="E7746" t="s">
        <v>44421</v>
      </c>
      <c r="F7746" t="s">
        <v>44422</v>
      </c>
      <c r="G7746" t="s">
        <v>44423</v>
      </c>
      <c r="H7746" t="s">
        <v>16</v>
      </c>
      <c r="I7746" t="s">
        <v>44301</v>
      </c>
      <c r="J7746" t="str">
        <f t="shared" si="1080"/>
        <v>3EE2A</v>
      </c>
      <c r="K7746" t="str">
        <f t="shared" si="1081"/>
        <v>5FC3</v>
      </c>
      <c r="L7746" t="str">
        <f t="shared" si="1082"/>
        <v>3EE40</v>
      </c>
      <c r="M7746" t="str">
        <f t="shared" si="1083"/>
        <v>5FFB</v>
      </c>
      <c r="N7746" t="str">
        <f t="shared" si="1084"/>
        <v>𾸪</v>
      </c>
      <c r="O7746" t="str">
        <f t="shared" si="1085"/>
        <v>心</v>
      </c>
      <c r="P7746" t="str">
        <f t="shared" si="1086"/>
        <v>𾹀</v>
      </c>
      <c r="Q7746" t="str">
        <f t="shared" si="1087"/>
        <v>忻</v>
      </c>
      <c r="R7746" t="str">
        <f t="shared" si="1088"/>
        <v>408.𾸪心𾹀忻3EE40藤陳祁段</v>
      </c>
    </row>
    <row r="7747" spans="1:18">
      <c r="A7747" t="s">
        <v>44424</v>
      </c>
      <c r="B7747" t="s">
        <v>44295</v>
      </c>
      <c r="C7747">
        <v>22746</v>
      </c>
      <c r="D7747" t="s">
        <v>44425</v>
      </c>
      <c r="E7747" t="s">
        <v>44426</v>
      </c>
      <c r="F7747" t="s">
        <v>44427</v>
      </c>
      <c r="G7747" t="s">
        <v>44428</v>
      </c>
      <c r="H7747" t="s">
        <v>16</v>
      </c>
      <c r="I7747" t="s">
        <v>44301</v>
      </c>
      <c r="J7747" t="str">
        <f t="shared" ref="J7747:J7810" si="1089">RIGHT($B7747,LEN($B7747)-SEARCH(".",$B7747))</f>
        <v>3EE2A</v>
      </c>
      <c r="K7747" t="str">
        <f t="shared" ref="K7747:K7810" si="1090">_xlfn.XLOOKUP($J7747,$L$2:$L$11329,$M$2:$M$11329)</f>
        <v>5FC3</v>
      </c>
      <c r="L7747" t="str">
        <f t="shared" ref="L7747:L7810" si="1091">RIGHT($A7747,5)</f>
        <v>3EE41</v>
      </c>
      <c r="M7747">
        <f t="shared" ref="M7747:M7810" si="1092">C7747</f>
        <v>22746</v>
      </c>
      <c r="N7747" t="str">
        <f t="shared" ref="N7747:N7810" si="1093">_xlfn.UNICHAR(HEX2DEC($J7747))</f>
        <v>𾸪</v>
      </c>
      <c r="O7747" t="str">
        <f t="shared" ref="O7747:O7810" si="1094">_xlfn.UNICHAR(HEX2DEC($K7747))</f>
        <v>心</v>
      </c>
      <c r="P7747" t="str">
        <f t="shared" ref="P7747:P7810" si="1095">_xlfn.UNICHAR(HEX2DEC($L7747))</f>
        <v>𾹁</v>
      </c>
      <c r="Q7747" t="str">
        <f t="shared" ref="Q7747:Q7810" si="1096">_xlfn.UNICHAR(HEX2DEC($M7747))</f>
        <v>𢝆</v>
      </c>
      <c r="R7747" t="str">
        <f t="shared" ref="R7747:R7810" si="1097">I7747&amp;N7747&amp;O7747&amp;P7747&amp;Q7747&amp;L7747&amp;H7747</f>
        <v>408.𾸪心𾹁𢝆3EE41藤陳祁段</v>
      </c>
    </row>
    <row r="7748" spans="1:18">
      <c r="A7748" t="s">
        <v>44429</v>
      </c>
      <c r="B7748" t="s">
        <v>44295</v>
      </c>
      <c r="C7748" t="s">
        <v>44430</v>
      </c>
      <c r="D7748" t="s">
        <v>44431</v>
      </c>
      <c r="E7748" t="s">
        <v>44432</v>
      </c>
      <c r="F7748" t="s">
        <v>44433</v>
      </c>
      <c r="G7748" t="s">
        <v>44434</v>
      </c>
      <c r="H7748" t="s">
        <v>16</v>
      </c>
      <c r="I7748" t="s">
        <v>44301</v>
      </c>
      <c r="J7748" t="str">
        <f t="shared" si="1089"/>
        <v>3EE2A</v>
      </c>
      <c r="K7748" t="str">
        <f t="shared" si="1090"/>
        <v>5FC3</v>
      </c>
      <c r="L7748" t="str">
        <f t="shared" si="1091"/>
        <v>3EE42</v>
      </c>
      <c r="M7748" t="str">
        <f t="shared" si="1092"/>
        <v>60F2</v>
      </c>
      <c r="N7748" t="str">
        <f t="shared" si="1093"/>
        <v>𾸪</v>
      </c>
      <c r="O7748" t="str">
        <f t="shared" si="1094"/>
        <v>心</v>
      </c>
      <c r="P7748" t="str">
        <f t="shared" si="1095"/>
        <v>𾹂</v>
      </c>
      <c r="Q7748" t="str">
        <f t="shared" si="1096"/>
        <v>惲</v>
      </c>
      <c r="R7748" t="str">
        <f t="shared" si="1097"/>
        <v>408.𾸪心𾹂惲3EE42藤陳祁段</v>
      </c>
    </row>
    <row r="7749" spans="1:18">
      <c r="A7749" t="s">
        <v>44435</v>
      </c>
      <c r="B7749" t="s">
        <v>44295</v>
      </c>
      <c r="C7749">
        <v>22908</v>
      </c>
      <c r="D7749" t="s">
        <v>44436</v>
      </c>
      <c r="E7749" t="s">
        <v>44437</v>
      </c>
      <c r="F7749" t="s">
        <v>44438</v>
      </c>
      <c r="G7749" t="s">
        <v>44439</v>
      </c>
      <c r="H7749" t="s">
        <v>16</v>
      </c>
      <c r="I7749" t="s">
        <v>44301</v>
      </c>
      <c r="J7749" t="str">
        <f t="shared" si="1089"/>
        <v>3EE2A</v>
      </c>
      <c r="K7749" t="str">
        <f t="shared" si="1090"/>
        <v>5FC3</v>
      </c>
      <c r="L7749" t="str">
        <f t="shared" si="1091"/>
        <v>3EE43</v>
      </c>
      <c r="M7749">
        <f t="shared" si="1092"/>
        <v>22908</v>
      </c>
      <c r="N7749" t="str">
        <f t="shared" si="1093"/>
        <v>𾸪</v>
      </c>
      <c r="O7749" t="str">
        <f t="shared" si="1094"/>
        <v>心</v>
      </c>
      <c r="P7749" t="str">
        <f t="shared" si="1095"/>
        <v>𾹃</v>
      </c>
      <c r="Q7749" t="str">
        <f t="shared" si="1096"/>
        <v>𢤈</v>
      </c>
      <c r="R7749" t="str">
        <f t="shared" si="1097"/>
        <v>408.𾸪心𾹃𢤈3EE43藤陳祁段</v>
      </c>
    </row>
    <row r="7750" spans="1:18">
      <c r="A7750" t="s">
        <v>44440</v>
      </c>
      <c r="B7750" t="s">
        <v>44295</v>
      </c>
      <c r="C7750" t="s">
        <v>44441</v>
      </c>
      <c r="D7750" t="s">
        <v>44442</v>
      </c>
      <c r="E7750" t="s">
        <v>44443</v>
      </c>
      <c r="F7750" t="s">
        <v>44444</v>
      </c>
      <c r="G7750" t="s">
        <v>44445</v>
      </c>
      <c r="H7750" t="s">
        <v>16</v>
      </c>
      <c r="I7750" t="s">
        <v>44301</v>
      </c>
      <c r="J7750" t="str">
        <f t="shared" si="1089"/>
        <v>3EE2A</v>
      </c>
      <c r="K7750" t="str">
        <f t="shared" si="1090"/>
        <v>5FC3</v>
      </c>
      <c r="L7750" t="str">
        <f t="shared" si="1091"/>
        <v>3EE44</v>
      </c>
      <c r="M7750" t="str">
        <f t="shared" si="1092"/>
        <v>5FFC</v>
      </c>
      <c r="N7750" t="str">
        <f t="shared" si="1093"/>
        <v>𾸪</v>
      </c>
      <c r="O7750" t="str">
        <f t="shared" si="1094"/>
        <v>心</v>
      </c>
      <c r="P7750" t="str">
        <f t="shared" si="1095"/>
        <v>𾹄</v>
      </c>
      <c r="Q7750" t="str">
        <f t="shared" si="1096"/>
        <v>忼</v>
      </c>
      <c r="R7750" t="str">
        <f t="shared" si="1097"/>
        <v>408.𾸪心𾹄忼3EE44藤陳祁段</v>
      </c>
    </row>
    <row r="7751" spans="1:18">
      <c r="A7751" t="s">
        <v>44446</v>
      </c>
      <c r="B7751" t="s">
        <v>44295</v>
      </c>
      <c r="C7751" t="s">
        <v>44447</v>
      </c>
      <c r="D7751" t="s">
        <v>44448</v>
      </c>
      <c r="E7751" t="s">
        <v>44449</v>
      </c>
      <c r="F7751" t="s">
        <v>44450</v>
      </c>
      <c r="G7751" t="s">
        <v>44451</v>
      </c>
      <c r="H7751" t="s">
        <v>16</v>
      </c>
      <c r="I7751" t="s">
        <v>44301</v>
      </c>
      <c r="J7751" t="str">
        <f t="shared" si="1089"/>
        <v>3EE2A</v>
      </c>
      <c r="K7751" t="str">
        <f t="shared" si="1090"/>
        <v>5FC3</v>
      </c>
      <c r="L7751" t="str">
        <f t="shared" si="1091"/>
        <v>3EE45</v>
      </c>
      <c r="M7751" t="str">
        <f t="shared" si="1092"/>
        <v>FA3E</v>
      </c>
      <c r="N7751" t="str">
        <f t="shared" si="1093"/>
        <v>𾸪</v>
      </c>
      <c r="O7751" t="str">
        <f t="shared" si="1094"/>
        <v>心</v>
      </c>
      <c r="P7751" t="str">
        <f t="shared" si="1095"/>
        <v>𾹅</v>
      </c>
      <c r="Q7751" t="str">
        <f t="shared" si="1096"/>
        <v>慨</v>
      </c>
      <c r="R7751" t="str">
        <f t="shared" si="1097"/>
        <v>408.𾸪心𾹅慨3EE45藤陳祁段</v>
      </c>
    </row>
    <row r="7752" spans="1:18">
      <c r="A7752" t="s">
        <v>44452</v>
      </c>
      <c r="B7752" t="s">
        <v>44295</v>
      </c>
      <c r="C7752">
        <v>6083</v>
      </c>
      <c r="D7752" t="s">
        <v>44453</v>
      </c>
      <c r="E7752" t="s">
        <v>44454</v>
      </c>
      <c r="F7752" t="s">
        <v>57</v>
      </c>
      <c r="G7752" t="s">
        <v>57</v>
      </c>
      <c r="H7752" t="s">
        <v>488</v>
      </c>
      <c r="I7752" t="s">
        <v>44301</v>
      </c>
      <c r="J7752" t="str">
        <f t="shared" si="1089"/>
        <v>3EE2A</v>
      </c>
      <c r="K7752" t="str">
        <f t="shared" si="1090"/>
        <v>5FC3</v>
      </c>
      <c r="L7752" t="str">
        <f t="shared" si="1091"/>
        <v>3EE46</v>
      </c>
      <c r="M7752">
        <f t="shared" si="1092"/>
        <v>6083</v>
      </c>
      <c r="N7752" t="str">
        <f t="shared" si="1093"/>
        <v>𾸪</v>
      </c>
      <c r="O7752" t="str">
        <f t="shared" si="1094"/>
        <v>心</v>
      </c>
      <c r="P7752" t="str">
        <f t="shared" si="1095"/>
        <v>𾹆</v>
      </c>
      <c r="Q7752" t="str">
        <f t="shared" si="1096"/>
        <v>悃</v>
      </c>
      <c r="R7752" t="str">
        <f t="shared" si="1097"/>
        <v>408.𾸪心𾹆悃3EE46藤陳〇〇</v>
      </c>
    </row>
    <row r="7753" spans="1:18">
      <c r="A7753" t="s">
        <v>44455</v>
      </c>
      <c r="B7753" t="s">
        <v>44295</v>
      </c>
      <c r="C7753" t="s">
        <v>44456</v>
      </c>
      <c r="D7753" t="s">
        <v>44457</v>
      </c>
      <c r="E7753" t="s">
        <v>57</v>
      </c>
      <c r="F7753" t="s">
        <v>44458</v>
      </c>
      <c r="G7753" t="s">
        <v>44459</v>
      </c>
      <c r="H7753" t="s">
        <v>494</v>
      </c>
      <c r="I7753" t="s">
        <v>44301</v>
      </c>
      <c r="J7753" t="str">
        <f t="shared" si="1089"/>
        <v>3EE2A</v>
      </c>
      <c r="K7753" t="str">
        <f t="shared" si="1090"/>
        <v>5FC3</v>
      </c>
      <c r="L7753" t="str">
        <f t="shared" si="1091"/>
        <v>3EE47</v>
      </c>
      <c r="M7753" t="str">
        <f t="shared" si="1092"/>
        <v>226D5</v>
      </c>
      <c r="N7753" t="str">
        <f t="shared" si="1093"/>
        <v>𾸪</v>
      </c>
      <c r="O7753" t="str">
        <f t="shared" si="1094"/>
        <v>心</v>
      </c>
      <c r="P7753" t="str">
        <f t="shared" si="1095"/>
        <v>𾹇</v>
      </c>
      <c r="Q7753" t="str">
        <f t="shared" si="1096"/>
        <v>𢛕</v>
      </c>
      <c r="R7753" t="str">
        <f t="shared" si="1097"/>
        <v>408.𾸪心𾹇𢛕3EE47藤〇祁段</v>
      </c>
    </row>
    <row r="7754" spans="1:18">
      <c r="A7754" t="s">
        <v>44460</v>
      </c>
      <c r="B7754" t="s">
        <v>44295</v>
      </c>
      <c r="C7754" t="s">
        <v>44461</v>
      </c>
      <c r="D7754" t="s">
        <v>44462</v>
      </c>
      <c r="E7754" t="s">
        <v>44463</v>
      </c>
      <c r="F7754" t="s">
        <v>44464</v>
      </c>
      <c r="G7754" t="s">
        <v>44465</v>
      </c>
      <c r="H7754" t="s">
        <v>16</v>
      </c>
      <c r="I7754" t="s">
        <v>44301</v>
      </c>
      <c r="J7754" t="str">
        <f t="shared" si="1089"/>
        <v>3EE2A</v>
      </c>
      <c r="K7754" t="str">
        <f t="shared" si="1090"/>
        <v>5FC3</v>
      </c>
      <c r="L7754" t="str">
        <f t="shared" si="1091"/>
        <v>3EE48</v>
      </c>
      <c r="M7754" t="str">
        <f t="shared" si="1092"/>
        <v>610A</v>
      </c>
      <c r="N7754" t="str">
        <f t="shared" si="1093"/>
        <v>𾸪</v>
      </c>
      <c r="O7754" t="str">
        <f t="shared" si="1094"/>
        <v>心</v>
      </c>
      <c r="P7754" t="str">
        <f t="shared" si="1095"/>
        <v>𾹈</v>
      </c>
      <c r="Q7754" t="str">
        <f t="shared" si="1096"/>
        <v>愊</v>
      </c>
      <c r="R7754" t="str">
        <f t="shared" si="1097"/>
        <v>408.𾸪心𾹈愊3EE48藤陳祁段</v>
      </c>
    </row>
    <row r="7755" spans="1:18">
      <c r="A7755" t="s">
        <v>44466</v>
      </c>
      <c r="B7755" t="s">
        <v>44295</v>
      </c>
      <c r="C7755" t="s">
        <v>44467</v>
      </c>
      <c r="D7755" t="s">
        <v>44468</v>
      </c>
      <c r="E7755" t="s">
        <v>44469</v>
      </c>
      <c r="F7755" t="s">
        <v>44470</v>
      </c>
      <c r="G7755" t="s">
        <v>44471</v>
      </c>
      <c r="H7755" t="s">
        <v>16</v>
      </c>
      <c r="I7755" t="s">
        <v>44301</v>
      </c>
      <c r="J7755" t="str">
        <f t="shared" si="1089"/>
        <v>3EE2A</v>
      </c>
      <c r="K7755" t="str">
        <f t="shared" si="1090"/>
        <v>5FC3</v>
      </c>
      <c r="L7755" t="str">
        <f t="shared" si="1091"/>
        <v>3EE49</v>
      </c>
      <c r="M7755" t="str">
        <f t="shared" si="1092"/>
        <v>613F</v>
      </c>
      <c r="N7755" t="str">
        <f t="shared" si="1093"/>
        <v>𾸪</v>
      </c>
      <c r="O7755" t="str">
        <f t="shared" si="1094"/>
        <v>心</v>
      </c>
      <c r="P7755" t="str">
        <f t="shared" si="1095"/>
        <v>𾹉</v>
      </c>
      <c r="Q7755" t="str">
        <f t="shared" si="1096"/>
        <v>愿</v>
      </c>
      <c r="R7755" t="str">
        <f t="shared" si="1097"/>
        <v>408.𾸪心𾹉愿3EE49藤陳祁段</v>
      </c>
    </row>
    <row r="7756" spans="1:18">
      <c r="A7756" t="s">
        <v>44472</v>
      </c>
      <c r="B7756" t="s">
        <v>44295</v>
      </c>
      <c r="C7756">
        <v>6167</v>
      </c>
      <c r="D7756" t="s">
        <v>44473</v>
      </c>
      <c r="E7756" t="s">
        <v>44474</v>
      </c>
      <c r="F7756" t="s">
        <v>44475</v>
      </c>
      <c r="G7756" t="s">
        <v>44476</v>
      </c>
      <c r="H7756" t="s">
        <v>16</v>
      </c>
      <c r="I7756" t="s">
        <v>44301</v>
      </c>
      <c r="J7756" t="str">
        <f t="shared" si="1089"/>
        <v>3EE2A</v>
      </c>
      <c r="K7756" t="str">
        <f t="shared" si="1090"/>
        <v>5FC3</v>
      </c>
      <c r="L7756" t="str">
        <f t="shared" si="1091"/>
        <v>3EE4A</v>
      </c>
      <c r="M7756">
        <f t="shared" si="1092"/>
        <v>6167</v>
      </c>
      <c r="N7756" t="str">
        <f t="shared" si="1093"/>
        <v>𾸪</v>
      </c>
      <c r="O7756" t="str">
        <f t="shared" si="1094"/>
        <v>心</v>
      </c>
      <c r="P7756" t="str">
        <f t="shared" si="1095"/>
        <v>𾹊</v>
      </c>
      <c r="Q7756" t="str">
        <f t="shared" si="1096"/>
        <v>慧</v>
      </c>
      <c r="R7756" t="str">
        <f t="shared" si="1097"/>
        <v>408.𾸪心𾹊慧3EE4A藤陳祁段</v>
      </c>
    </row>
    <row r="7757" spans="1:18">
      <c r="A7757" t="s">
        <v>44477</v>
      </c>
      <c r="B7757" t="s">
        <v>44295</v>
      </c>
      <c r="C7757" t="s">
        <v>44478</v>
      </c>
      <c r="D7757" t="s">
        <v>44479</v>
      </c>
      <c r="E7757" t="s">
        <v>44480</v>
      </c>
      <c r="F7757" t="s">
        <v>44481</v>
      </c>
      <c r="G7757" t="s">
        <v>44482</v>
      </c>
      <c r="H7757" t="s">
        <v>16</v>
      </c>
      <c r="I7757" t="s">
        <v>44301</v>
      </c>
      <c r="J7757" t="str">
        <f t="shared" si="1089"/>
        <v>3EE2A</v>
      </c>
      <c r="K7757" t="str">
        <f t="shared" si="1090"/>
        <v>5FC3</v>
      </c>
      <c r="L7757" t="str">
        <f t="shared" si="1091"/>
        <v>3EE4B</v>
      </c>
      <c r="M7757" t="str">
        <f t="shared" si="1092"/>
        <v>61AD</v>
      </c>
      <c r="N7757" t="str">
        <f t="shared" si="1093"/>
        <v>𾸪</v>
      </c>
      <c r="O7757" t="str">
        <f t="shared" si="1094"/>
        <v>心</v>
      </c>
      <c r="P7757" t="str">
        <f t="shared" si="1095"/>
        <v>𾹋</v>
      </c>
      <c r="Q7757" t="str">
        <f t="shared" si="1096"/>
        <v>憭</v>
      </c>
      <c r="R7757" t="str">
        <f t="shared" si="1097"/>
        <v>408.𾸪心𾹋憭3EE4B藤陳祁段</v>
      </c>
    </row>
    <row r="7758" spans="1:18">
      <c r="A7758" t="s">
        <v>44483</v>
      </c>
      <c r="B7758" t="s">
        <v>44295</v>
      </c>
      <c r="C7758">
        <v>6054</v>
      </c>
      <c r="D7758" t="s">
        <v>44484</v>
      </c>
      <c r="E7758" t="s">
        <v>44485</v>
      </c>
      <c r="F7758" t="s">
        <v>44486</v>
      </c>
      <c r="G7758" t="s">
        <v>44487</v>
      </c>
      <c r="H7758" t="s">
        <v>16</v>
      </c>
      <c r="I7758" t="s">
        <v>44301</v>
      </c>
      <c r="J7758" t="str">
        <f t="shared" si="1089"/>
        <v>3EE2A</v>
      </c>
      <c r="K7758" t="str">
        <f t="shared" si="1090"/>
        <v>5FC3</v>
      </c>
      <c r="L7758" t="str">
        <f t="shared" si="1091"/>
        <v>3EE4C</v>
      </c>
      <c r="M7758">
        <f t="shared" si="1092"/>
        <v>6054</v>
      </c>
      <c r="N7758" t="str">
        <f t="shared" si="1093"/>
        <v>𾸪</v>
      </c>
      <c r="O7758" t="str">
        <f t="shared" si="1094"/>
        <v>心</v>
      </c>
      <c r="P7758" t="str">
        <f t="shared" si="1095"/>
        <v>𾹌</v>
      </c>
      <c r="Q7758" t="str">
        <f t="shared" si="1096"/>
        <v>恔</v>
      </c>
      <c r="R7758" t="str">
        <f t="shared" si="1097"/>
        <v>408.𾸪心𾹌恔3EE4C藤陳祁段</v>
      </c>
    </row>
    <row r="7759" spans="1:18">
      <c r="A7759" t="s">
        <v>44488</v>
      </c>
      <c r="B7759" t="s">
        <v>44295</v>
      </c>
      <c r="C7759">
        <v>7631</v>
      </c>
      <c r="D7759" t="s">
        <v>44489</v>
      </c>
      <c r="E7759" t="s">
        <v>44490</v>
      </c>
      <c r="F7759" t="s">
        <v>44491</v>
      </c>
      <c r="G7759" t="s">
        <v>44492</v>
      </c>
      <c r="H7759" t="s">
        <v>16</v>
      </c>
      <c r="I7759" t="s">
        <v>44301</v>
      </c>
      <c r="J7759" t="str">
        <f t="shared" si="1089"/>
        <v>3EE2A</v>
      </c>
      <c r="K7759" t="str">
        <f t="shared" si="1090"/>
        <v>5FC3</v>
      </c>
      <c r="L7759" t="str">
        <f t="shared" si="1091"/>
        <v>3EE4D</v>
      </c>
      <c r="M7759">
        <f t="shared" si="1092"/>
        <v>7631</v>
      </c>
      <c r="N7759" t="str">
        <f t="shared" si="1093"/>
        <v>𾸪</v>
      </c>
      <c r="O7759" t="str">
        <f t="shared" si="1094"/>
        <v>心</v>
      </c>
      <c r="P7759" t="str">
        <f t="shared" si="1095"/>
        <v>𾹍</v>
      </c>
      <c r="Q7759" t="str">
        <f t="shared" si="1096"/>
        <v>瘱</v>
      </c>
      <c r="R7759" t="str">
        <f t="shared" si="1097"/>
        <v>408.𾸪心𾹍瘱3EE4D藤陳祁段</v>
      </c>
    </row>
    <row r="7760" spans="1:18">
      <c r="A7760" t="s">
        <v>44493</v>
      </c>
      <c r="B7760" t="s">
        <v>44295</v>
      </c>
      <c r="C7760" t="s">
        <v>44494</v>
      </c>
      <c r="D7760" t="s">
        <v>44495</v>
      </c>
      <c r="E7760" t="s">
        <v>44496</v>
      </c>
      <c r="F7760" t="s">
        <v>44497</v>
      </c>
      <c r="G7760" t="s">
        <v>44498</v>
      </c>
      <c r="H7760" t="s">
        <v>16</v>
      </c>
      <c r="I7760" t="s">
        <v>44301</v>
      </c>
      <c r="J7760" t="str">
        <f t="shared" si="1089"/>
        <v>3EE2A</v>
      </c>
      <c r="K7760" t="str">
        <f t="shared" si="1090"/>
        <v>5FC3</v>
      </c>
      <c r="L7760" t="str">
        <f t="shared" si="1091"/>
        <v>3EE4E</v>
      </c>
      <c r="M7760" t="str">
        <f t="shared" si="1092"/>
        <v>608A</v>
      </c>
      <c r="N7760" t="str">
        <f t="shared" si="1093"/>
        <v>𾸪</v>
      </c>
      <c r="O7760" t="str">
        <f t="shared" si="1094"/>
        <v>心</v>
      </c>
      <c r="P7760" t="str">
        <f t="shared" si="1095"/>
        <v>𾹎</v>
      </c>
      <c r="Q7760" t="str">
        <f t="shared" si="1096"/>
        <v>悊</v>
      </c>
      <c r="R7760" t="str">
        <f t="shared" si="1097"/>
        <v>408.𾸪心𾹎悊3EE4E藤陳祁段</v>
      </c>
    </row>
    <row r="7761" spans="1:18">
      <c r="A7761" t="s">
        <v>44499</v>
      </c>
      <c r="B7761" t="s">
        <v>44295</v>
      </c>
      <c r="C7761" t="s">
        <v>44500</v>
      </c>
      <c r="D7761" t="s">
        <v>44501</v>
      </c>
      <c r="E7761" t="s">
        <v>44502</v>
      </c>
      <c r="F7761" t="s">
        <v>44503</v>
      </c>
      <c r="G7761" t="s">
        <v>44504</v>
      </c>
      <c r="H7761" t="s">
        <v>16</v>
      </c>
      <c r="I7761" t="s">
        <v>44301</v>
      </c>
      <c r="J7761" t="str">
        <f t="shared" si="1089"/>
        <v>3EE2A</v>
      </c>
      <c r="K7761" t="str">
        <f t="shared" si="1090"/>
        <v>5FC3</v>
      </c>
      <c r="L7761" t="str">
        <f t="shared" si="1091"/>
        <v>3EE4F</v>
      </c>
      <c r="M7761" t="str">
        <f t="shared" si="1092"/>
        <v>60B0</v>
      </c>
      <c r="N7761" t="str">
        <f t="shared" si="1093"/>
        <v>𾸪</v>
      </c>
      <c r="O7761" t="str">
        <f t="shared" si="1094"/>
        <v>心</v>
      </c>
      <c r="P7761" t="str">
        <f t="shared" si="1095"/>
        <v>𾹏</v>
      </c>
      <c r="Q7761" t="str">
        <f t="shared" si="1096"/>
        <v>悰</v>
      </c>
      <c r="R7761" t="str">
        <f t="shared" si="1097"/>
        <v>408.𾸪心𾹏悰3EE4F藤陳祁段</v>
      </c>
    </row>
    <row r="7762" spans="1:18">
      <c r="A7762" t="s">
        <v>44505</v>
      </c>
      <c r="B7762" t="s">
        <v>44295</v>
      </c>
      <c r="C7762" t="s">
        <v>44506</v>
      </c>
      <c r="D7762" t="s">
        <v>44507</v>
      </c>
      <c r="E7762" t="s">
        <v>44508</v>
      </c>
      <c r="F7762" t="s">
        <v>44509</v>
      </c>
      <c r="G7762" t="s">
        <v>57</v>
      </c>
      <c r="H7762" t="s">
        <v>65</v>
      </c>
      <c r="I7762" t="s">
        <v>44301</v>
      </c>
      <c r="J7762" t="str">
        <f t="shared" si="1089"/>
        <v>3EE2A</v>
      </c>
      <c r="K7762" t="str">
        <f t="shared" si="1090"/>
        <v>5FC3</v>
      </c>
      <c r="L7762" t="str">
        <f t="shared" si="1091"/>
        <v>3EE50</v>
      </c>
      <c r="M7762" t="str">
        <f t="shared" si="1092"/>
        <v>606C</v>
      </c>
      <c r="N7762" t="str">
        <f t="shared" si="1093"/>
        <v>𾸪</v>
      </c>
      <c r="O7762" t="str">
        <f t="shared" si="1094"/>
        <v>心</v>
      </c>
      <c r="P7762" t="str">
        <f t="shared" si="1095"/>
        <v>𾹐</v>
      </c>
      <c r="Q7762" t="str">
        <f t="shared" si="1096"/>
        <v>恬</v>
      </c>
      <c r="R7762" t="str">
        <f t="shared" si="1097"/>
        <v>408.𾸪心𾹐恬3EE50藤陳祁〇</v>
      </c>
    </row>
    <row r="7763" spans="1:18">
      <c r="A7763" t="s">
        <v>44510</v>
      </c>
      <c r="B7763" t="s">
        <v>44295</v>
      </c>
      <c r="C7763">
        <v>22656</v>
      </c>
      <c r="D7763" t="s">
        <v>44511</v>
      </c>
      <c r="E7763" t="s">
        <v>57</v>
      </c>
      <c r="F7763" t="s">
        <v>57</v>
      </c>
      <c r="G7763" t="s">
        <v>44512</v>
      </c>
      <c r="H7763" t="s">
        <v>59</v>
      </c>
      <c r="I7763" t="s">
        <v>44301</v>
      </c>
      <c r="J7763" t="str">
        <f t="shared" si="1089"/>
        <v>3EE2A</v>
      </c>
      <c r="K7763" t="str">
        <f t="shared" si="1090"/>
        <v>5FC3</v>
      </c>
      <c r="L7763" t="str">
        <f t="shared" si="1091"/>
        <v>3EE51</v>
      </c>
      <c r="M7763">
        <f t="shared" si="1092"/>
        <v>22656</v>
      </c>
      <c r="N7763" t="str">
        <f t="shared" si="1093"/>
        <v>𾸪</v>
      </c>
      <c r="O7763" t="str">
        <f t="shared" si="1094"/>
        <v>心</v>
      </c>
      <c r="P7763" t="str">
        <f t="shared" si="1095"/>
        <v>𾹑</v>
      </c>
      <c r="Q7763" t="str">
        <f t="shared" si="1096"/>
        <v>𢙖</v>
      </c>
      <c r="R7763" t="str">
        <f t="shared" si="1097"/>
        <v>408.𾸪心𾹑𢙖3EE51藤〇〇段</v>
      </c>
    </row>
    <row r="7764" spans="1:18">
      <c r="A7764" t="s">
        <v>44513</v>
      </c>
      <c r="B7764" t="s">
        <v>44295</v>
      </c>
      <c r="C7764">
        <v>6062</v>
      </c>
      <c r="D7764" t="s">
        <v>44514</v>
      </c>
      <c r="E7764" t="s">
        <v>44515</v>
      </c>
      <c r="F7764" t="s">
        <v>44516</v>
      </c>
      <c r="G7764" t="s">
        <v>44517</v>
      </c>
      <c r="H7764" t="s">
        <v>16</v>
      </c>
      <c r="I7764" t="s">
        <v>44301</v>
      </c>
      <c r="J7764" t="str">
        <f t="shared" si="1089"/>
        <v>3EE2A</v>
      </c>
      <c r="K7764" t="str">
        <f t="shared" si="1090"/>
        <v>5FC3</v>
      </c>
      <c r="L7764" t="str">
        <f t="shared" si="1091"/>
        <v>3EE52</v>
      </c>
      <c r="M7764">
        <f t="shared" si="1092"/>
        <v>6062</v>
      </c>
      <c r="N7764" t="str">
        <f t="shared" si="1093"/>
        <v>𾸪</v>
      </c>
      <c r="O7764" t="str">
        <f t="shared" si="1094"/>
        <v>心</v>
      </c>
      <c r="P7764" t="str">
        <f t="shared" si="1095"/>
        <v>𾹒</v>
      </c>
      <c r="Q7764" t="str">
        <f t="shared" si="1096"/>
        <v>恢</v>
      </c>
      <c r="R7764" t="str">
        <f t="shared" si="1097"/>
        <v>408.𾸪心𾹒恢3EE52藤陳祁段</v>
      </c>
    </row>
    <row r="7765" spans="1:18">
      <c r="A7765" t="s">
        <v>44518</v>
      </c>
      <c r="B7765" t="s">
        <v>44295</v>
      </c>
      <c r="C7765">
        <v>22644</v>
      </c>
      <c r="D7765" t="s">
        <v>44519</v>
      </c>
      <c r="E7765" t="s">
        <v>44520</v>
      </c>
      <c r="F7765" t="s">
        <v>44521</v>
      </c>
      <c r="G7765" t="s">
        <v>44522</v>
      </c>
      <c r="H7765" t="s">
        <v>16</v>
      </c>
      <c r="I7765" t="s">
        <v>44301</v>
      </c>
      <c r="J7765" t="str">
        <f t="shared" si="1089"/>
        <v>3EE2A</v>
      </c>
      <c r="K7765" t="str">
        <f t="shared" si="1090"/>
        <v>5FC3</v>
      </c>
      <c r="L7765" t="str">
        <f t="shared" si="1091"/>
        <v>3EE53</v>
      </c>
      <c r="M7765">
        <f t="shared" si="1092"/>
        <v>22644</v>
      </c>
      <c r="N7765" t="str">
        <f t="shared" si="1093"/>
        <v>𾸪</v>
      </c>
      <c r="O7765" t="str">
        <f t="shared" si="1094"/>
        <v>心</v>
      </c>
      <c r="P7765" t="str">
        <f t="shared" si="1095"/>
        <v>𾹓</v>
      </c>
      <c r="Q7765" t="str">
        <f t="shared" si="1096"/>
        <v>𢙄</v>
      </c>
      <c r="R7765" t="str">
        <f t="shared" si="1097"/>
        <v>408.𾸪心𾹓𢙄3EE53藤陳祁段</v>
      </c>
    </row>
    <row r="7766" spans="1:18">
      <c r="A7766" t="s">
        <v>44523</v>
      </c>
      <c r="B7766" t="s">
        <v>44295</v>
      </c>
      <c r="C7766" t="s">
        <v>44524</v>
      </c>
      <c r="D7766" t="s">
        <v>44525</v>
      </c>
      <c r="E7766" t="s">
        <v>44526</v>
      </c>
      <c r="F7766" t="s">
        <v>44527</v>
      </c>
      <c r="G7766" t="s">
        <v>44528</v>
      </c>
      <c r="H7766" t="s">
        <v>16</v>
      </c>
      <c r="I7766" t="s">
        <v>44301</v>
      </c>
      <c r="J7766" t="str">
        <f t="shared" si="1089"/>
        <v>3EE2A</v>
      </c>
      <c r="K7766" t="str">
        <f t="shared" si="1090"/>
        <v>5FC3</v>
      </c>
      <c r="L7766" t="str">
        <f t="shared" si="1091"/>
        <v>3EE54</v>
      </c>
      <c r="M7766" t="str">
        <f t="shared" si="1092"/>
        <v>61BC</v>
      </c>
      <c r="N7766" t="str">
        <f t="shared" si="1093"/>
        <v>𾸪</v>
      </c>
      <c r="O7766" t="str">
        <f t="shared" si="1094"/>
        <v>心</v>
      </c>
      <c r="P7766" t="str">
        <f t="shared" si="1095"/>
        <v>𾹔</v>
      </c>
      <c r="Q7766" t="str">
        <f t="shared" si="1096"/>
        <v>憼</v>
      </c>
      <c r="R7766" t="str">
        <f t="shared" si="1097"/>
        <v>408.𾸪心𾹔憼3EE54藤陳祁段</v>
      </c>
    </row>
    <row r="7767" spans="1:18">
      <c r="A7767" t="s">
        <v>44529</v>
      </c>
      <c r="B7767" t="s">
        <v>44295</v>
      </c>
      <c r="C7767">
        <v>6055</v>
      </c>
      <c r="D7767" t="s">
        <v>44530</v>
      </c>
      <c r="E7767" t="s">
        <v>44531</v>
      </c>
      <c r="F7767" t="s">
        <v>44532</v>
      </c>
      <c r="G7767" t="s">
        <v>44533</v>
      </c>
      <c r="H7767" t="s">
        <v>16</v>
      </c>
      <c r="I7767" t="s">
        <v>44301</v>
      </c>
      <c r="J7767" t="str">
        <f t="shared" si="1089"/>
        <v>3EE2A</v>
      </c>
      <c r="K7767" t="str">
        <f t="shared" si="1090"/>
        <v>5FC3</v>
      </c>
      <c r="L7767" t="str">
        <f t="shared" si="1091"/>
        <v>3EE55</v>
      </c>
      <c r="M7767">
        <f t="shared" si="1092"/>
        <v>6055</v>
      </c>
      <c r="N7767" t="str">
        <f t="shared" si="1093"/>
        <v>𾸪</v>
      </c>
      <c r="O7767" t="str">
        <f t="shared" si="1094"/>
        <v>心</v>
      </c>
      <c r="P7767" t="str">
        <f t="shared" si="1095"/>
        <v>𾹕</v>
      </c>
      <c r="Q7767" t="str">
        <f t="shared" si="1096"/>
        <v>恕</v>
      </c>
      <c r="R7767" t="str">
        <f t="shared" si="1097"/>
        <v>408.𾸪心𾹕恕3EE55藤陳祁段</v>
      </c>
    </row>
    <row r="7768" spans="1:18">
      <c r="A7768" t="s">
        <v>44534</v>
      </c>
      <c r="B7768" t="s">
        <v>44295</v>
      </c>
      <c r="C7768" t="s">
        <v>44535</v>
      </c>
      <c r="D7768" t="s">
        <v>44536</v>
      </c>
      <c r="E7768" t="s">
        <v>44537</v>
      </c>
      <c r="F7768" t="s">
        <v>44538</v>
      </c>
      <c r="G7768" t="s">
        <v>44539</v>
      </c>
      <c r="H7768" t="s">
        <v>16</v>
      </c>
      <c r="I7768" t="s">
        <v>44301</v>
      </c>
      <c r="J7768" t="str">
        <f t="shared" si="1089"/>
        <v>3EE2A</v>
      </c>
      <c r="K7768" t="str">
        <f t="shared" si="1090"/>
        <v>5FC3</v>
      </c>
      <c r="L7768" t="str">
        <f t="shared" si="1091"/>
        <v>3EE56</v>
      </c>
      <c r="M7768" t="str">
        <f t="shared" si="1092"/>
        <v>38FD</v>
      </c>
      <c r="N7768" t="str">
        <f t="shared" si="1093"/>
        <v>𾸪</v>
      </c>
      <c r="O7768" t="str">
        <f t="shared" si="1094"/>
        <v>心</v>
      </c>
      <c r="P7768" t="str">
        <f t="shared" si="1095"/>
        <v>𾹖</v>
      </c>
      <c r="Q7768" t="str">
        <f t="shared" si="1096"/>
        <v>㣽</v>
      </c>
      <c r="R7768" t="str">
        <f t="shared" si="1097"/>
        <v>408.𾸪心𾹖㣽3EE56藤陳祁段</v>
      </c>
    </row>
    <row r="7769" spans="1:18">
      <c r="A7769" t="s">
        <v>44540</v>
      </c>
      <c r="B7769" t="s">
        <v>44295</v>
      </c>
      <c r="C7769">
        <v>6021</v>
      </c>
      <c r="D7769" t="s">
        <v>44541</v>
      </c>
      <c r="E7769" t="s">
        <v>44542</v>
      </c>
      <c r="F7769" t="s">
        <v>44543</v>
      </c>
      <c r="G7769" t="s">
        <v>44544</v>
      </c>
      <c r="H7769" t="s">
        <v>16</v>
      </c>
      <c r="I7769" t="s">
        <v>44301</v>
      </c>
      <c r="J7769" t="str">
        <f t="shared" si="1089"/>
        <v>3EE2A</v>
      </c>
      <c r="K7769" t="str">
        <f t="shared" si="1090"/>
        <v>5FC3</v>
      </c>
      <c r="L7769" t="str">
        <f t="shared" si="1091"/>
        <v>3EE57</v>
      </c>
      <c r="M7769">
        <f t="shared" si="1092"/>
        <v>6021</v>
      </c>
      <c r="N7769" t="str">
        <f t="shared" si="1093"/>
        <v>𾸪</v>
      </c>
      <c r="O7769" t="str">
        <f t="shared" si="1094"/>
        <v>心</v>
      </c>
      <c r="P7769" t="str">
        <f t="shared" si="1095"/>
        <v>𾹗</v>
      </c>
      <c r="Q7769" t="str">
        <f t="shared" si="1096"/>
        <v>怡</v>
      </c>
      <c r="R7769" t="str">
        <f t="shared" si="1097"/>
        <v>408.𾸪心𾹗怡3EE57藤陳祁段</v>
      </c>
    </row>
    <row r="7770" spans="1:18">
      <c r="A7770" t="s">
        <v>44545</v>
      </c>
      <c r="B7770" t="s">
        <v>44295</v>
      </c>
      <c r="C7770">
        <v>6148</v>
      </c>
      <c r="D7770" t="s">
        <v>44546</v>
      </c>
      <c r="E7770" t="s">
        <v>44547</v>
      </c>
      <c r="F7770" t="s">
        <v>57</v>
      </c>
      <c r="G7770" t="s">
        <v>57</v>
      </c>
      <c r="H7770" t="s">
        <v>488</v>
      </c>
      <c r="I7770" t="s">
        <v>44301</v>
      </c>
      <c r="J7770" t="str">
        <f t="shared" si="1089"/>
        <v>3EE2A</v>
      </c>
      <c r="K7770" t="str">
        <f t="shared" si="1090"/>
        <v>5FC3</v>
      </c>
      <c r="L7770" t="str">
        <f t="shared" si="1091"/>
        <v>3EE58</v>
      </c>
      <c r="M7770">
        <f t="shared" si="1092"/>
        <v>6148</v>
      </c>
      <c r="N7770" t="str">
        <f t="shared" si="1093"/>
        <v>𾸪</v>
      </c>
      <c r="O7770" t="str">
        <f t="shared" si="1094"/>
        <v>心</v>
      </c>
      <c r="P7770" t="str">
        <f t="shared" si="1095"/>
        <v>𾹘</v>
      </c>
      <c r="Q7770" t="str">
        <f t="shared" si="1096"/>
        <v>慈</v>
      </c>
      <c r="R7770" t="str">
        <f t="shared" si="1097"/>
        <v>408.𾸪心𾹘慈3EE58藤陳〇〇</v>
      </c>
    </row>
    <row r="7771" spans="1:18">
      <c r="A7771" t="s">
        <v>44548</v>
      </c>
      <c r="B7771" t="s">
        <v>44295</v>
      </c>
      <c r="C7771">
        <v>6148</v>
      </c>
      <c r="D7771" t="s">
        <v>44549</v>
      </c>
      <c r="E7771" t="s">
        <v>57</v>
      </c>
      <c r="F7771" t="s">
        <v>44550</v>
      </c>
      <c r="G7771" t="s">
        <v>44551</v>
      </c>
      <c r="H7771" t="s">
        <v>494</v>
      </c>
      <c r="I7771" t="s">
        <v>44301</v>
      </c>
      <c r="J7771" t="str">
        <f t="shared" si="1089"/>
        <v>3EE2A</v>
      </c>
      <c r="K7771" t="str">
        <f t="shared" si="1090"/>
        <v>5FC3</v>
      </c>
      <c r="L7771" t="str">
        <f t="shared" si="1091"/>
        <v>3EE59</v>
      </c>
      <c r="M7771">
        <f t="shared" si="1092"/>
        <v>6148</v>
      </c>
      <c r="N7771" t="str">
        <f t="shared" si="1093"/>
        <v>𾸪</v>
      </c>
      <c r="O7771" t="str">
        <f t="shared" si="1094"/>
        <v>心</v>
      </c>
      <c r="P7771" t="str">
        <f t="shared" si="1095"/>
        <v>𾹙</v>
      </c>
      <c r="Q7771" t="str">
        <f t="shared" si="1096"/>
        <v>慈</v>
      </c>
      <c r="R7771" t="str">
        <f t="shared" si="1097"/>
        <v>408.𾸪心𾹙慈3EE59藤〇祁段</v>
      </c>
    </row>
    <row r="7772" spans="1:18">
      <c r="A7772" t="s">
        <v>44552</v>
      </c>
      <c r="B7772" t="s">
        <v>44295</v>
      </c>
      <c r="C7772" t="s">
        <v>44553</v>
      </c>
      <c r="D7772" t="s">
        <v>44554</v>
      </c>
      <c r="E7772" t="s">
        <v>44555</v>
      </c>
      <c r="F7772" t="s">
        <v>44556</v>
      </c>
      <c r="G7772" t="s">
        <v>44557</v>
      </c>
      <c r="H7772" t="s">
        <v>16</v>
      </c>
      <c r="I7772" t="s">
        <v>44301</v>
      </c>
      <c r="J7772" t="str">
        <f t="shared" si="1089"/>
        <v>3EE2A</v>
      </c>
      <c r="K7772" t="str">
        <f t="shared" si="1090"/>
        <v>5FC3</v>
      </c>
      <c r="L7772" t="str">
        <f t="shared" si="1091"/>
        <v>3EE5A</v>
      </c>
      <c r="M7772" t="str">
        <f t="shared" si="1092"/>
        <v>5FEF</v>
      </c>
      <c r="N7772" t="str">
        <f t="shared" si="1093"/>
        <v>𾸪</v>
      </c>
      <c r="O7772" t="str">
        <f t="shared" si="1094"/>
        <v>心</v>
      </c>
      <c r="P7772" t="str">
        <f t="shared" si="1095"/>
        <v>𾹚</v>
      </c>
      <c r="Q7772" t="str">
        <f t="shared" si="1096"/>
        <v>忯</v>
      </c>
      <c r="R7772" t="str">
        <f t="shared" si="1097"/>
        <v>408.𾸪心𾹚忯3EE5A藤陳祁段</v>
      </c>
    </row>
    <row r="7773" spans="1:18">
      <c r="A7773" t="s">
        <v>44558</v>
      </c>
      <c r="B7773" t="s">
        <v>44295</v>
      </c>
      <c r="C7773">
        <v>3974</v>
      </c>
      <c r="D7773" t="s">
        <v>44559</v>
      </c>
      <c r="E7773" t="s">
        <v>44560</v>
      </c>
      <c r="F7773" t="s">
        <v>44561</v>
      </c>
      <c r="G7773" t="s">
        <v>44562</v>
      </c>
      <c r="H7773" t="s">
        <v>16</v>
      </c>
      <c r="I7773" t="s">
        <v>44301</v>
      </c>
      <c r="J7773" t="str">
        <f t="shared" si="1089"/>
        <v>3EE2A</v>
      </c>
      <c r="K7773" t="str">
        <f t="shared" si="1090"/>
        <v>5FC3</v>
      </c>
      <c r="L7773" t="str">
        <f t="shared" si="1091"/>
        <v>3EE5B</v>
      </c>
      <c r="M7773">
        <f t="shared" si="1092"/>
        <v>3974</v>
      </c>
      <c r="N7773" t="str">
        <f t="shared" si="1093"/>
        <v>𾸪</v>
      </c>
      <c r="O7773" t="str">
        <f t="shared" si="1094"/>
        <v>心</v>
      </c>
      <c r="P7773" t="str">
        <f t="shared" si="1095"/>
        <v>𾹛</v>
      </c>
      <c r="Q7773" t="str">
        <f t="shared" si="1096"/>
        <v>㥴</v>
      </c>
      <c r="R7773" t="str">
        <f t="shared" si="1097"/>
        <v>408.𾸪心𾹛㥴3EE5B藤陳祁段</v>
      </c>
    </row>
    <row r="7774" spans="1:18">
      <c r="A7774" t="s">
        <v>44563</v>
      </c>
      <c r="B7774" t="s">
        <v>44295</v>
      </c>
      <c r="C7774" t="s">
        <v>44564</v>
      </c>
      <c r="D7774" t="s">
        <v>44565</v>
      </c>
      <c r="E7774" t="s">
        <v>44566</v>
      </c>
      <c r="F7774" t="s">
        <v>44567</v>
      </c>
      <c r="G7774" t="s">
        <v>44568</v>
      </c>
      <c r="H7774" t="s">
        <v>16</v>
      </c>
      <c r="I7774" t="s">
        <v>44301</v>
      </c>
      <c r="J7774" t="str">
        <f t="shared" si="1089"/>
        <v>3EE2A</v>
      </c>
      <c r="K7774" t="str">
        <f t="shared" si="1090"/>
        <v>5FC3</v>
      </c>
      <c r="L7774" t="str">
        <f t="shared" si="1091"/>
        <v>3EE5C</v>
      </c>
      <c r="M7774" t="str">
        <f t="shared" si="1092"/>
        <v>606E</v>
      </c>
      <c r="N7774" t="str">
        <f t="shared" si="1093"/>
        <v>𾸪</v>
      </c>
      <c r="O7774" t="str">
        <f t="shared" si="1094"/>
        <v>心</v>
      </c>
      <c r="P7774" t="str">
        <f t="shared" si="1095"/>
        <v>𾹜</v>
      </c>
      <c r="Q7774" t="str">
        <f t="shared" si="1096"/>
        <v>恮</v>
      </c>
      <c r="R7774" t="str">
        <f t="shared" si="1097"/>
        <v>408.𾸪心𾹜恮3EE5C藤陳祁段</v>
      </c>
    </row>
    <row r="7775" spans="1:18">
      <c r="A7775" t="s">
        <v>44569</v>
      </c>
      <c r="B7775" t="s">
        <v>44295</v>
      </c>
      <c r="C7775">
        <v>6069</v>
      </c>
      <c r="D7775" t="s">
        <v>44570</v>
      </c>
      <c r="E7775" t="s">
        <v>44571</v>
      </c>
      <c r="F7775" t="s">
        <v>44572</v>
      </c>
      <c r="G7775" t="s">
        <v>44573</v>
      </c>
      <c r="H7775" t="s">
        <v>16</v>
      </c>
      <c r="I7775" t="s">
        <v>44301</v>
      </c>
      <c r="J7775" t="str">
        <f t="shared" si="1089"/>
        <v>3EE2A</v>
      </c>
      <c r="K7775" t="str">
        <f t="shared" si="1090"/>
        <v>5FC3</v>
      </c>
      <c r="L7775" t="str">
        <f t="shared" si="1091"/>
        <v>3EE5D</v>
      </c>
      <c r="M7775">
        <f t="shared" si="1092"/>
        <v>6069</v>
      </c>
      <c r="N7775" t="str">
        <f t="shared" si="1093"/>
        <v>𾸪</v>
      </c>
      <c r="O7775" t="str">
        <f t="shared" si="1094"/>
        <v>心</v>
      </c>
      <c r="P7775" t="str">
        <f t="shared" si="1095"/>
        <v>𾹝</v>
      </c>
      <c r="Q7775" t="str">
        <f t="shared" si="1096"/>
        <v>恩</v>
      </c>
      <c r="R7775" t="str">
        <f t="shared" si="1097"/>
        <v>408.𾸪心𾹝恩3EE5D藤陳祁段</v>
      </c>
    </row>
    <row r="7776" spans="1:18">
      <c r="A7776" t="s">
        <v>44574</v>
      </c>
      <c r="B7776" t="s">
        <v>44295</v>
      </c>
      <c r="C7776">
        <v>6178</v>
      </c>
      <c r="D7776" t="s">
        <v>44575</v>
      </c>
      <c r="E7776" t="s">
        <v>44576</v>
      </c>
      <c r="F7776" t="s">
        <v>44577</v>
      </c>
      <c r="G7776" t="s">
        <v>44578</v>
      </c>
      <c r="H7776" t="s">
        <v>16</v>
      </c>
      <c r="I7776" t="s">
        <v>44301</v>
      </c>
      <c r="J7776" t="str">
        <f t="shared" si="1089"/>
        <v>3EE2A</v>
      </c>
      <c r="K7776" t="str">
        <f t="shared" si="1090"/>
        <v>5FC3</v>
      </c>
      <c r="L7776" t="str">
        <f t="shared" si="1091"/>
        <v>3EE5E</v>
      </c>
      <c r="M7776">
        <f t="shared" si="1092"/>
        <v>6178</v>
      </c>
      <c r="N7776" t="str">
        <f t="shared" si="1093"/>
        <v>𾸪</v>
      </c>
      <c r="O7776" t="str">
        <f t="shared" si="1094"/>
        <v>心</v>
      </c>
      <c r="P7776" t="str">
        <f t="shared" si="1095"/>
        <v>𾹞</v>
      </c>
      <c r="Q7776" t="str">
        <f t="shared" si="1096"/>
        <v>慸</v>
      </c>
      <c r="R7776" t="str">
        <f t="shared" si="1097"/>
        <v>408.𾸪心𾹞慸3EE5E藤陳祁段</v>
      </c>
    </row>
    <row r="7777" spans="1:18">
      <c r="A7777" t="s">
        <v>44579</v>
      </c>
      <c r="B7777" t="s">
        <v>44295</v>
      </c>
      <c r="C7777">
        <v>6196</v>
      </c>
      <c r="D7777" t="s">
        <v>44580</v>
      </c>
      <c r="E7777" t="s">
        <v>44581</v>
      </c>
      <c r="F7777" t="s">
        <v>44582</v>
      </c>
      <c r="G7777" t="s">
        <v>44583</v>
      </c>
      <c r="H7777" t="s">
        <v>16</v>
      </c>
      <c r="I7777" t="s">
        <v>44301</v>
      </c>
      <c r="J7777" t="str">
        <f t="shared" si="1089"/>
        <v>3EE2A</v>
      </c>
      <c r="K7777" t="str">
        <f t="shared" si="1090"/>
        <v>5FC3</v>
      </c>
      <c r="L7777" t="str">
        <f t="shared" si="1091"/>
        <v>3EE5F</v>
      </c>
      <c r="M7777">
        <f t="shared" si="1092"/>
        <v>6196</v>
      </c>
      <c r="N7777" t="str">
        <f t="shared" si="1093"/>
        <v>𾸪</v>
      </c>
      <c r="O7777" t="str">
        <f t="shared" si="1094"/>
        <v>心</v>
      </c>
      <c r="P7777" t="str">
        <f t="shared" si="1095"/>
        <v>𾹟</v>
      </c>
      <c r="Q7777" t="str">
        <f t="shared" si="1096"/>
        <v>憖</v>
      </c>
      <c r="R7777" t="str">
        <f t="shared" si="1097"/>
        <v>408.𾸪心𾹟憖3EE5F藤陳祁段</v>
      </c>
    </row>
    <row r="7778" spans="1:18">
      <c r="A7778" t="s">
        <v>44584</v>
      </c>
      <c r="B7778" t="s">
        <v>44295</v>
      </c>
      <c r="C7778" t="s">
        <v>44585</v>
      </c>
      <c r="D7778" t="s">
        <v>44586</v>
      </c>
      <c r="E7778" t="s">
        <v>44587</v>
      </c>
      <c r="F7778" t="s">
        <v>44588</v>
      </c>
      <c r="G7778" t="s">
        <v>44589</v>
      </c>
      <c r="H7778" t="s">
        <v>16</v>
      </c>
      <c r="I7778" t="s">
        <v>44301</v>
      </c>
      <c r="J7778" t="str">
        <f t="shared" si="1089"/>
        <v>3EE2A</v>
      </c>
      <c r="K7778" t="str">
        <f t="shared" si="1090"/>
        <v>5FC3</v>
      </c>
      <c r="L7778" t="str">
        <f t="shared" si="1091"/>
        <v>3EE60</v>
      </c>
      <c r="M7778" t="str">
        <f t="shared" si="1092"/>
        <v>61EC</v>
      </c>
      <c r="N7778" t="str">
        <f t="shared" si="1093"/>
        <v>𾸪</v>
      </c>
      <c r="O7778" t="str">
        <f t="shared" si="1094"/>
        <v>心</v>
      </c>
      <c r="P7778" t="str">
        <f t="shared" si="1095"/>
        <v>𾹠</v>
      </c>
      <c r="Q7778" t="str">
        <f t="shared" si="1096"/>
        <v>懬</v>
      </c>
      <c r="R7778" t="str">
        <f t="shared" si="1097"/>
        <v>408.𾸪心𾹠懬3EE60藤陳祁段</v>
      </c>
    </row>
    <row r="7779" spans="1:18">
      <c r="A7779" t="s">
        <v>44590</v>
      </c>
      <c r="B7779" t="s">
        <v>44295</v>
      </c>
      <c r="C7779">
        <v>6088</v>
      </c>
      <c r="D7779" t="s">
        <v>44591</v>
      </c>
      <c r="E7779" t="s">
        <v>44592</v>
      </c>
      <c r="F7779" t="s">
        <v>44593</v>
      </c>
      <c r="G7779" t="s">
        <v>44594</v>
      </c>
      <c r="H7779" t="s">
        <v>16</v>
      </c>
      <c r="I7779" t="s">
        <v>44301</v>
      </c>
      <c r="J7779" t="str">
        <f t="shared" si="1089"/>
        <v>3EE2A</v>
      </c>
      <c r="K7779" t="str">
        <f t="shared" si="1090"/>
        <v>5FC3</v>
      </c>
      <c r="L7779" t="str">
        <f t="shared" si="1091"/>
        <v>3EE61</v>
      </c>
      <c r="M7779">
        <f t="shared" si="1092"/>
        <v>6088</v>
      </c>
      <c r="N7779" t="str">
        <f t="shared" si="1093"/>
        <v>𾸪</v>
      </c>
      <c r="O7779" t="str">
        <f t="shared" si="1094"/>
        <v>心</v>
      </c>
      <c r="P7779" t="str">
        <f t="shared" si="1095"/>
        <v>𾹡</v>
      </c>
      <c r="Q7779" t="str">
        <f t="shared" si="1096"/>
        <v>悈</v>
      </c>
      <c r="R7779" t="str">
        <f t="shared" si="1097"/>
        <v>408.𾸪心𾹡悈3EE61藤陳祁段</v>
      </c>
    </row>
    <row r="7780" spans="1:18">
      <c r="A7780" t="s">
        <v>44595</v>
      </c>
      <c r="B7780" t="s">
        <v>44295</v>
      </c>
      <c r="C7780" t="s">
        <v>44596</v>
      </c>
      <c r="D7780" t="s">
        <v>44597</v>
      </c>
      <c r="E7780" t="s">
        <v>44598</v>
      </c>
      <c r="F7780" t="s">
        <v>44599</v>
      </c>
      <c r="G7780" t="s">
        <v>44600</v>
      </c>
      <c r="H7780" t="s">
        <v>16</v>
      </c>
      <c r="I7780" t="s">
        <v>44301</v>
      </c>
      <c r="J7780" t="str">
        <f t="shared" si="1089"/>
        <v>3EE2A</v>
      </c>
      <c r="K7780" t="str">
        <f t="shared" si="1090"/>
        <v>5FC3</v>
      </c>
      <c r="L7780" t="str">
        <f t="shared" si="1091"/>
        <v>3EE62</v>
      </c>
      <c r="M7780" t="str">
        <f t="shared" si="1092"/>
        <v>396F</v>
      </c>
      <c r="N7780" t="str">
        <f t="shared" si="1093"/>
        <v>𾸪</v>
      </c>
      <c r="O7780" t="str">
        <f t="shared" si="1094"/>
        <v>心</v>
      </c>
      <c r="P7780" t="str">
        <f t="shared" si="1095"/>
        <v>𾹢</v>
      </c>
      <c r="Q7780" t="str">
        <f t="shared" si="1096"/>
        <v>㥯</v>
      </c>
      <c r="R7780" t="str">
        <f t="shared" si="1097"/>
        <v>408.𾸪心𾹢㥯3EE62藤陳祁段</v>
      </c>
    </row>
    <row r="7781" spans="1:18">
      <c r="A7781" t="s">
        <v>44601</v>
      </c>
      <c r="B7781" t="s">
        <v>44295</v>
      </c>
      <c r="C7781">
        <v>6176</v>
      </c>
      <c r="D7781" t="s">
        <v>44602</v>
      </c>
      <c r="E7781" t="s">
        <v>44603</v>
      </c>
      <c r="F7781" t="s">
        <v>44604</v>
      </c>
      <c r="G7781" t="s">
        <v>44605</v>
      </c>
      <c r="H7781" t="s">
        <v>16</v>
      </c>
      <c r="I7781" t="s">
        <v>44301</v>
      </c>
      <c r="J7781" t="str">
        <f t="shared" si="1089"/>
        <v>3EE2A</v>
      </c>
      <c r="K7781" t="str">
        <f t="shared" si="1090"/>
        <v>5FC3</v>
      </c>
      <c r="L7781" t="str">
        <f t="shared" si="1091"/>
        <v>3EE63</v>
      </c>
      <c r="M7781">
        <f t="shared" si="1092"/>
        <v>6176</v>
      </c>
      <c r="N7781" t="str">
        <f t="shared" si="1093"/>
        <v>𾸪</v>
      </c>
      <c r="O7781" t="str">
        <f t="shared" si="1094"/>
        <v>心</v>
      </c>
      <c r="P7781" t="str">
        <f t="shared" si="1095"/>
        <v>𾹣</v>
      </c>
      <c r="Q7781" t="str">
        <f t="shared" si="1096"/>
        <v>慶</v>
      </c>
      <c r="R7781" t="str">
        <f t="shared" si="1097"/>
        <v>408.𾸪心𾹣慶3EE63藤陳祁段</v>
      </c>
    </row>
    <row r="7782" spans="1:18">
      <c r="A7782" t="s">
        <v>44606</v>
      </c>
      <c r="B7782" t="s">
        <v>44295</v>
      </c>
      <c r="C7782">
        <v>6103</v>
      </c>
      <c r="D7782" t="s">
        <v>44607</v>
      </c>
      <c r="E7782" t="s">
        <v>44608</v>
      </c>
      <c r="F7782" t="s">
        <v>44609</v>
      </c>
      <c r="G7782" t="s">
        <v>44610</v>
      </c>
      <c r="H7782" t="s">
        <v>16</v>
      </c>
      <c r="I7782" t="s">
        <v>44301</v>
      </c>
      <c r="J7782" t="str">
        <f t="shared" si="1089"/>
        <v>3EE2A</v>
      </c>
      <c r="K7782" t="str">
        <f t="shared" si="1090"/>
        <v>5FC3</v>
      </c>
      <c r="L7782" t="str">
        <f t="shared" si="1091"/>
        <v>3EE64</v>
      </c>
      <c r="M7782">
        <f t="shared" si="1092"/>
        <v>6103</v>
      </c>
      <c r="N7782" t="str">
        <f t="shared" si="1093"/>
        <v>𾸪</v>
      </c>
      <c r="O7782" t="str">
        <f t="shared" si="1094"/>
        <v>心</v>
      </c>
      <c r="P7782" t="str">
        <f t="shared" si="1095"/>
        <v>𾹤</v>
      </c>
      <c r="Q7782" t="str">
        <f t="shared" si="1096"/>
        <v>愃</v>
      </c>
      <c r="R7782" t="str">
        <f t="shared" si="1097"/>
        <v>408.𾸪心𾹤愃3EE64藤陳祁段</v>
      </c>
    </row>
    <row r="7783" spans="1:18">
      <c r="A7783" t="s">
        <v>44611</v>
      </c>
      <c r="B7783" t="s">
        <v>44295</v>
      </c>
      <c r="C7783" t="s">
        <v>44612</v>
      </c>
      <c r="D7783" t="s">
        <v>44613</v>
      </c>
      <c r="E7783" t="s">
        <v>44614</v>
      </c>
      <c r="F7783" t="s">
        <v>44615</v>
      </c>
      <c r="G7783" t="s">
        <v>44616</v>
      </c>
      <c r="H7783" t="s">
        <v>16</v>
      </c>
      <c r="I7783" t="s">
        <v>44301</v>
      </c>
      <c r="J7783" t="str">
        <f t="shared" si="1089"/>
        <v>3EE2A</v>
      </c>
      <c r="K7783" t="str">
        <f t="shared" si="1090"/>
        <v>5FC3</v>
      </c>
      <c r="L7783" t="str">
        <f t="shared" si="1091"/>
        <v>3EE65</v>
      </c>
      <c r="M7783" t="str">
        <f t="shared" si="1092"/>
        <v>613B</v>
      </c>
      <c r="N7783" t="str">
        <f t="shared" si="1093"/>
        <v>𾸪</v>
      </c>
      <c r="O7783" t="str">
        <f t="shared" si="1094"/>
        <v>心</v>
      </c>
      <c r="P7783" t="str">
        <f t="shared" si="1095"/>
        <v>𾹥</v>
      </c>
      <c r="Q7783" t="str">
        <f t="shared" si="1096"/>
        <v>愻</v>
      </c>
      <c r="R7783" t="str">
        <f t="shared" si="1097"/>
        <v>408.𾸪心𾹥愻3EE65藤陳祁段</v>
      </c>
    </row>
    <row r="7784" spans="1:18">
      <c r="A7784" t="s">
        <v>44617</v>
      </c>
      <c r="B7784" t="s">
        <v>44295</v>
      </c>
      <c r="C7784" t="s">
        <v>44618</v>
      </c>
      <c r="D7784" t="s">
        <v>44619</v>
      </c>
      <c r="E7784" t="s">
        <v>44620</v>
      </c>
      <c r="F7784" t="s">
        <v>44621</v>
      </c>
      <c r="G7784" t="s">
        <v>44622</v>
      </c>
      <c r="H7784" t="s">
        <v>16</v>
      </c>
      <c r="I7784" t="s">
        <v>44301</v>
      </c>
      <c r="J7784" t="str">
        <f t="shared" si="1089"/>
        <v>3EE2A</v>
      </c>
      <c r="K7784" t="str">
        <f t="shared" si="1090"/>
        <v>5FC3</v>
      </c>
      <c r="L7784" t="str">
        <f t="shared" si="1091"/>
        <v>3EE66</v>
      </c>
      <c r="M7784" t="str">
        <f t="shared" si="1092"/>
        <v>2295B</v>
      </c>
      <c r="N7784" t="str">
        <f t="shared" si="1093"/>
        <v>𾸪</v>
      </c>
      <c r="O7784" t="str">
        <f t="shared" si="1094"/>
        <v>心</v>
      </c>
      <c r="P7784" t="str">
        <f t="shared" si="1095"/>
        <v>𾹦</v>
      </c>
      <c r="Q7784" t="str">
        <f t="shared" si="1096"/>
        <v>𢥛</v>
      </c>
      <c r="R7784" t="str">
        <f t="shared" si="1097"/>
        <v>408.𾸪心𾹦𢥛3EE66藤陳祁段</v>
      </c>
    </row>
    <row r="7785" spans="1:18">
      <c r="A7785" t="s">
        <v>44623</v>
      </c>
      <c r="B7785" t="s">
        <v>44295</v>
      </c>
      <c r="C7785">
        <v>6042</v>
      </c>
      <c r="D7785" t="s">
        <v>44624</v>
      </c>
      <c r="E7785" t="s">
        <v>44625</v>
      </c>
      <c r="F7785" t="s">
        <v>44626</v>
      </c>
      <c r="G7785" t="s">
        <v>44627</v>
      </c>
      <c r="H7785" t="s">
        <v>16</v>
      </c>
      <c r="I7785" t="s">
        <v>44301</v>
      </c>
      <c r="J7785" t="str">
        <f t="shared" si="1089"/>
        <v>3EE2A</v>
      </c>
      <c r="K7785" t="str">
        <f t="shared" si="1090"/>
        <v>5FC3</v>
      </c>
      <c r="L7785" t="str">
        <f t="shared" si="1091"/>
        <v>3EE67</v>
      </c>
      <c r="M7785">
        <f t="shared" si="1092"/>
        <v>6042</v>
      </c>
      <c r="N7785" t="str">
        <f t="shared" si="1093"/>
        <v>𾸪</v>
      </c>
      <c r="O7785" t="str">
        <f t="shared" si="1094"/>
        <v>心</v>
      </c>
      <c r="P7785" t="str">
        <f t="shared" si="1095"/>
        <v>𾹧</v>
      </c>
      <c r="Q7785" t="str">
        <f t="shared" si="1096"/>
        <v>恂</v>
      </c>
      <c r="R7785" t="str">
        <f t="shared" si="1097"/>
        <v>408.𾸪心𾹧恂3EE67藤陳祁段</v>
      </c>
    </row>
    <row r="7786" spans="1:18">
      <c r="A7786" t="s">
        <v>44628</v>
      </c>
      <c r="B7786" t="s">
        <v>44295</v>
      </c>
      <c r="C7786" t="s">
        <v>44629</v>
      </c>
      <c r="D7786" t="s">
        <v>44630</v>
      </c>
      <c r="E7786" t="s">
        <v>44631</v>
      </c>
      <c r="F7786" t="s">
        <v>44632</v>
      </c>
      <c r="G7786" t="s">
        <v>44633</v>
      </c>
      <c r="H7786" t="s">
        <v>16</v>
      </c>
      <c r="I7786" t="s">
        <v>44301</v>
      </c>
      <c r="J7786" t="str">
        <f t="shared" si="1089"/>
        <v>3EE2A</v>
      </c>
      <c r="K7786" t="str">
        <f t="shared" si="1090"/>
        <v>5FC3</v>
      </c>
      <c r="L7786" t="str">
        <f t="shared" si="1091"/>
        <v>3EE68</v>
      </c>
      <c r="M7786" t="str">
        <f t="shared" si="1092"/>
        <v>5FF1</v>
      </c>
      <c r="N7786" t="str">
        <f t="shared" si="1093"/>
        <v>𾸪</v>
      </c>
      <c r="O7786" t="str">
        <f t="shared" si="1094"/>
        <v>心</v>
      </c>
      <c r="P7786" t="str">
        <f t="shared" si="1095"/>
        <v>𾹨</v>
      </c>
      <c r="Q7786" t="str">
        <f t="shared" si="1096"/>
        <v>忱</v>
      </c>
      <c r="R7786" t="str">
        <f t="shared" si="1097"/>
        <v>408.𾸪心𾹨忱3EE68藤陳祁段</v>
      </c>
    </row>
    <row r="7787" spans="1:18">
      <c r="A7787" t="s">
        <v>44634</v>
      </c>
      <c r="B7787" t="s">
        <v>44295</v>
      </c>
      <c r="C7787" t="s">
        <v>44635</v>
      </c>
      <c r="D7787" t="s">
        <v>44636</v>
      </c>
      <c r="E7787" t="s">
        <v>44637</v>
      </c>
      <c r="F7787" t="s">
        <v>44638</v>
      </c>
      <c r="G7787" t="s">
        <v>44639</v>
      </c>
      <c r="H7787" t="s">
        <v>16</v>
      </c>
      <c r="I7787" t="s">
        <v>44301</v>
      </c>
      <c r="J7787" t="str">
        <f t="shared" si="1089"/>
        <v>3EE2A</v>
      </c>
      <c r="K7787" t="str">
        <f t="shared" si="1090"/>
        <v>5FC3</v>
      </c>
      <c r="L7787" t="str">
        <f t="shared" si="1091"/>
        <v>3EE69</v>
      </c>
      <c r="M7787" t="str">
        <f t="shared" si="1092"/>
        <v>60DF</v>
      </c>
      <c r="N7787" t="str">
        <f t="shared" si="1093"/>
        <v>𾸪</v>
      </c>
      <c r="O7787" t="str">
        <f t="shared" si="1094"/>
        <v>心</v>
      </c>
      <c r="P7787" t="str">
        <f t="shared" si="1095"/>
        <v>𾹩</v>
      </c>
      <c r="Q7787" t="str">
        <f t="shared" si="1096"/>
        <v>惟</v>
      </c>
      <c r="R7787" t="str">
        <f t="shared" si="1097"/>
        <v>408.𾸪心𾹩惟3EE69藤陳祁段</v>
      </c>
    </row>
    <row r="7788" spans="1:18">
      <c r="A7788" t="s">
        <v>44640</v>
      </c>
      <c r="B7788" t="s">
        <v>44295</v>
      </c>
      <c r="C7788" t="s">
        <v>44641</v>
      </c>
      <c r="D7788" t="s">
        <v>44642</v>
      </c>
      <c r="E7788" t="s">
        <v>44643</v>
      </c>
      <c r="F7788" t="s">
        <v>44644</v>
      </c>
      <c r="G7788" t="s">
        <v>44645</v>
      </c>
      <c r="H7788" t="s">
        <v>16</v>
      </c>
      <c r="I7788" t="s">
        <v>44301</v>
      </c>
      <c r="J7788" t="str">
        <f t="shared" si="1089"/>
        <v>3EE2A</v>
      </c>
      <c r="K7788" t="str">
        <f t="shared" si="1090"/>
        <v>5FC3</v>
      </c>
      <c r="L7788" t="str">
        <f t="shared" si="1091"/>
        <v>3EE6A</v>
      </c>
      <c r="M7788" t="str">
        <f t="shared" si="1092"/>
        <v>61F7</v>
      </c>
      <c r="N7788" t="str">
        <f t="shared" si="1093"/>
        <v>𾸪</v>
      </c>
      <c r="O7788" t="str">
        <f t="shared" si="1094"/>
        <v>心</v>
      </c>
      <c r="P7788" t="str">
        <f t="shared" si="1095"/>
        <v>𾹪</v>
      </c>
      <c r="Q7788" t="str">
        <f t="shared" si="1096"/>
        <v>懷</v>
      </c>
      <c r="R7788" t="str">
        <f t="shared" si="1097"/>
        <v>408.𾸪心𾹪懷3EE6A藤陳祁段</v>
      </c>
    </row>
    <row r="7789" spans="1:18">
      <c r="A7789" t="s">
        <v>44646</v>
      </c>
      <c r="B7789" t="s">
        <v>44295</v>
      </c>
      <c r="C7789" t="s">
        <v>44647</v>
      </c>
      <c r="D7789" t="s">
        <v>44648</v>
      </c>
      <c r="E7789" t="s">
        <v>44649</v>
      </c>
      <c r="F7789" t="s">
        <v>44650</v>
      </c>
      <c r="G7789" t="s">
        <v>44651</v>
      </c>
      <c r="H7789" t="s">
        <v>16</v>
      </c>
      <c r="I7789" t="s">
        <v>44301</v>
      </c>
      <c r="J7789" t="str">
        <f t="shared" si="1089"/>
        <v>3EE2A</v>
      </c>
      <c r="K7789" t="str">
        <f t="shared" si="1090"/>
        <v>5FC3</v>
      </c>
      <c r="L7789" t="str">
        <f t="shared" si="1091"/>
        <v>3EE6B</v>
      </c>
      <c r="M7789" t="str">
        <f t="shared" si="1092"/>
        <v>60C0</v>
      </c>
      <c r="N7789" t="str">
        <f t="shared" si="1093"/>
        <v>𾸪</v>
      </c>
      <c r="O7789" t="str">
        <f t="shared" si="1094"/>
        <v>心</v>
      </c>
      <c r="P7789" t="str">
        <f t="shared" si="1095"/>
        <v>𾹫</v>
      </c>
      <c r="Q7789" t="str">
        <f t="shared" si="1096"/>
        <v>惀</v>
      </c>
      <c r="R7789" t="str">
        <f t="shared" si="1097"/>
        <v>408.𾸪心𾹫惀3EE6B藤陳祁段</v>
      </c>
    </row>
    <row r="7790" spans="1:18">
      <c r="A7790" t="s">
        <v>44652</v>
      </c>
      <c r="B7790" t="s">
        <v>44295</v>
      </c>
      <c r="C7790" t="s">
        <v>44653</v>
      </c>
      <c r="D7790" t="s">
        <v>44654</v>
      </c>
      <c r="E7790" t="s">
        <v>44655</v>
      </c>
      <c r="F7790" t="s">
        <v>44656</v>
      </c>
      <c r="G7790" t="s">
        <v>44657</v>
      </c>
      <c r="H7790" t="s">
        <v>16</v>
      </c>
      <c r="I7790" t="s">
        <v>44301</v>
      </c>
      <c r="J7790" t="str">
        <f t="shared" si="1089"/>
        <v>3EE2A</v>
      </c>
      <c r="K7790" t="str">
        <f t="shared" si="1090"/>
        <v>5FC3</v>
      </c>
      <c r="L7790" t="str">
        <f t="shared" si="1091"/>
        <v>3EE6C</v>
      </c>
      <c r="M7790" t="str">
        <f t="shared" si="1092"/>
        <v>60F3</v>
      </c>
      <c r="N7790" t="str">
        <f t="shared" si="1093"/>
        <v>𾸪</v>
      </c>
      <c r="O7790" t="str">
        <f t="shared" si="1094"/>
        <v>心</v>
      </c>
      <c r="P7790" t="str">
        <f t="shared" si="1095"/>
        <v>𾹬</v>
      </c>
      <c r="Q7790" t="str">
        <f t="shared" si="1096"/>
        <v>想</v>
      </c>
      <c r="R7790" t="str">
        <f t="shared" si="1097"/>
        <v>408.𾸪心𾹬想3EE6C藤陳祁段</v>
      </c>
    </row>
    <row r="7791" spans="1:18">
      <c r="A7791" t="s">
        <v>44658</v>
      </c>
      <c r="B7791" t="s">
        <v>44295</v>
      </c>
      <c r="C7791" t="s">
        <v>44659</v>
      </c>
      <c r="D7791" t="s">
        <v>44660</v>
      </c>
      <c r="E7791" t="s">
        <v>44661</v>
      </c>
      <c r="F7791" t="s">
        <v>44662</v>
      </c>
      <c r="G7791" t="s">
        <v>44663</v>
      </c>
      <c r="H7791" t="s">
        <v>16</v>
      </c>
      <c r="I7791" t="s">
        <v>44301</v>
      </c>
      <c r="J7791" t="str">
        <f t="shared" si="1089"/>
        <v>3EE2A</v>
      </c>
      <c r="K7791" t="str">
        <f t="shared" si="1090"/>
        <v>5FC3</v>
      </c>
      <c r="L7791" t="str">
        <f t="shared" si="1091"/>
        <v>3EE6D</v>
      </c>
      <c r="M7791" t="str">
        <f t="shared" si="1092"/>
        <v>395E</v>
      </c>
      <c r="N7791" t="str">
        <f t="shared" si="1093"/>
        <v>𾸪</v>
      </c>
      <c r="O7791" t="str">
        <f t="shared" si="1094"/>
        <v>心</v>
      </c>
      <c r="P7791" t="str">
        <f t="shared" si="1095"/>
        <v>𾹭</v>
      </c>
      <c r="Q7791" t="str">
        <f t="shared" si="1096"/>
        <v>㥞</v>
      </c>
      <c r="R7791" t="str">
        <f t="shared" si="1097"/>
        <v>408.𾸪心𾹭㥞3EE6D藤陳祁段</v>
      </c>
    </row>
    <row r="7792" spans="1:18">
      <c r="A7792" t="s">
        <v>44664</v>
      </c>
      <c r="B7792" t="s">
        <v>44295</v>
      </c>
      <c r="C7792">
        <v>6149</v>
      </c>
      <c r="D7792" t="s">
        <v>44665</v>
      </c>
      <c r="E7792" t="s">
        <v>44666</v>
      </c>
      <c r="F7792" t="s">
        <v>44667</v>
      </c>
      <c r="G7792" t="s">
        <v>44668</v>
      </c>
      <c r="H7792" t="s">
        <v>16</v>
      </c>
      <c r="I7792" t="s">
        <v>44301</v>
      </c>
      <c r="J7792" t="str">
        <f t="shared" si="1089"/>
        <v>3EE2A</v>
      </c>
      <c r="K7792" t="str">
        <f t="shared" si="1090"/>
        <v>5FC3</v>
      </c>
      <c r="L7792" t="str">
        <f t="shared" si="1091"/>
        <v>3EE6E</v>
      </c>
      <c r="M7792">
        <f t="shared" si="1092"/>
        <v>6149</v>
      </c>
      <c r="N7792" t="str">
        <f t="shared" si="1093"/>
        <v>𾸪</v>
      </c>
      <c r="O7792" t="str">
        <f t="shared" si="1094"/>
        <v>心</v>
      </c>
      <c r="P7792" t="str">
        <f t="shared" si="1095"/>
        <v>𾹮</v>
      </c>
      <c r="Q7792" t="str">
        <f t="shared" si="1096"/>
        <v>慉</v>
      </c>
      <c r="R7792" t="str">
        <f t="shared" si="1097"/>
        <v>408.𾸪心𾹮慉3EE6E藤陳祁段</v>
      </c>
    </row>
    <row r="7793" spans="1:18">
      <c r="A7793" t="s">
        <v>44669</v>
      </c>
      <c r="B7793" t="s">
        <v>44295</v>
      </c>
      <c r="C7793">
        <v>22843</v>
      </c>
      <c r="D7793" t="s">
        <v>44670</v>
      </c>
      <c r="E7793" t="s">
        <v>44671</v>
      </c>
      <c r="F7793" t="s">
        <v>44672</v>
      </c>
      <c r="G7793" t="s">
        <v>44673</v>
      </c>
      <c r="H7793" t="s">
        <v>16</v>
      </c>
      <c r="I7793" t="s">
        <v>44301</v>
      </c>
      <c r="J7793" t="str">
        <f t="shared" si="1089"/>
        <v>3EE2A</v>
      </c>
      <c r="K7793" t="str">
        <f t="shared" si="1090"/>
        <v>5FC3</v>
      </c>
      <c r="L7793" t="str">
        <f t="shared" si="1091"/>
        <v>3EE6F</v>
      </c>
      <c r="M7793">
        <f t="shared" si="1092"/>
        <v>22843</v>
      </c>
      <c r="N7793" t="str">
        <f t="shared" si="1093"/>
        <v>𾸪</v>
      </c>
      <c r="O7793" t="str">
        <f t="shared" si="1094"/>
        <v>心</v>
      </c>
      <c r="P7793" t="str">
        <f t="shared" si="1095"/>
        <v>𾹯</v>
      </c>
      <c r="Q7793" t="str">
        <f t="shared" si="1096"/>
        <v>𢡃</v>
      </c>
      <c r="R7793" t="str">
        <f t="shared" si="1097"/>
        <v>408.𾸪心𾹯𢡃3EE6F藤陳祁段</v>
      </c>
    </row>
    <row r="7794" spans="1:18">
      <c r="A7794" t="s">
        <v>44674</v>
      </c>
      <c r="B7794" t="s">
        <v>44295</v>
      </c>
      <c r="C7794" t="s">
        <v>44675</v>
      </c>
      <c r="D7794" t="s">
        <v>44676</v>
      </c>
      <c r="E7794" t="s">
        <v>44677</v>
      </c>
      <c r="F7794" t="s">
        <v>44678</v>
      </c>
      <c r="G7794" t="s">
        <v>44679</v>
      </c>
      <c r="H7794" t="s">
        <v>16</v>
      </c>
      <c r="I7794" t="s">
        <v>44301</v>
      </c>
      <c r="J7794" t="str">
        <f t="shared" si="1089"/>
        <v>3EE2A</v>
      </c>
      <c r="K7794" t="str">
        <f t="shared" si="1090"/>
        <v>5FC3</v>
      </c>
      <c r="L7794" t="str">
        <f t="shared" si="1091"/>
        <v>3EE70</v>
      </c>
      <c r="M7794" t="str">
        <f t="shared" si="1092"/>
        <v>60A5</v>
      </c>
      <c r="N7794" t="str">
        <f t="shared" si="1093"/>
        <v>𾸪</v>
      </c>
      <c r="O7794" t="str">
        <f t="shared" si="1094"/>
        <v>心</v>
      </c>
      <c r="P7794" t="str">
        <f t="shared" si="1095"/>
        <v>𾹰</v>
      </c>
      <c r="Q7794" t="str">
        <f t="shared" si="1096"/>
        <v>悥</v>
      </c>
      <c r="R7794" t="str">
        <f t="shared" si="1097"/>
        <v>408.𾸪心𾹰悥3EE70藤陳祁段</v>
      </c>
    </row>
    <row r="7795" spans="1:18">
      <c r="A7795" t="s">
        <v>44680</v>
      </c>
      <c r="B7795" t="s">
        <v>44295</v>
      </c>
      <c r="C7795" t="s">
        <v>44681</v>
      </c>
      <c r="D7795" t="s">
        <v>44682</v>
      </c>
      <c r="E7795" t="s">
        <v>44683</v>
      </c>
      <c r="F7795" t="s">
        <v>44684</v>
      </c>
      <c r="G7795" t="s">
        <v>44685</v>
      </c>
      <c r="H7795" t="s">
        <v>16</v>
      </c>
      <c r="I7795" t="s">
        <v>44301</v>
      </c>
      <c r="J7795" t="str">
        <f t="shared" si="1089"/>
        <v>3EE2A</v>
      </c>
      <c r="K7795" t="str">
        <f t="shared" si="1090"/>
        <v>5FC3</v>
      </c>
      <c r="L7795" t="str">
        <f t="shared" si="1091"/>
        <v>3EE71</v>
      </c>
      <c r="M7795" t="str">
        <f t="shared" si="1092"/>
        <v>60B9</v>
      </c>
      <c r="N7795" t="str">
        <f t="shared" si="1093"/>
        <v>𾸪</v>
      </c>
      <c r="O7795" t="str">
        <f t="shared" si="1094"/>
        <v>心</v>
      </c>
      <c r="P7795" t="str">
        <f t="shared" si="1095"/>
        <v>𾹱</v>
      </c>
      <c r="Q7795" t="str">
        <f t="shared" si="1096"/>
        <v>悹</v>
      </c>
      <c r="R7795" t="str">
        <f t="shared" si="1097"/>
        <v>408.𾸪心𾹱悹3EE71藤陳祁段</v>
      </c>
    </row>
    <row r="7796" spans="1:18">
      <c r="A7796" t="s">
        <v>44686</v>
      </c>
      <c r="B7796" t="s">
        <v>44295</v>
      </c>
      <c r="C7796">
        <v>6180</v>
      </c>
      <c r="D7796" t="s">
        <v>44687</v>
      </c>
      <c r="E7796" t="s">
        <v>44688</v>
      </c>
      <c r="F7796" t="s">
        <v>44689</v>
      </c>
      <c r="G7796" t="s">
        <v>44690</v>
      </c>
      <c r="H7796" t="s">
        <v>16</v>
      </c>
      <c r="I7796" t="s">
        <v>44301</v>
      </c>
      <c r="J7796" t="str">
        <f t="shared" si="1089"/>
        <v>3EE2A</v>
      </c>
      <c r="K7796" t="str">
        <f t="shared" si="1090"/>
        <v>5FC3</v>
      </c>
      <c r="L7796" t="str">
        <f t="shared" si="1091"/>
        <v>3EE72</v>
      </c>
      <c r="M7796">
        <f t="shared" si="1092"/>
        <v>6180</v>
      </c>
      <c r="N7796" t="str">
        <f t="shared" si="1093"/>
        <v>𾸪</v>
      </c>
      <c r="O7796" t="str">
        <f t="shared" si="1094"/>
        <v>心</v>
      </c>
      <c r="P7796" t="str">
        <f t="shared" si="1095"/>
        <v>𾹲</v>
      </c>
      <c r="Q7796" t="str">
        <f t="shared" si="1096"/>
        <v>憀</v>
      </c>
      <c r="R7796" t="str">
        <f t="shared" si="1097"/>
        <v>408.𾸪心𾹲憀3EE72藤陳祁段</v>
      </c>
    </row>
    <row r="7797" spans="1:18">
      <c r="A7797" t="s">
        <v>44691</v>
      </c>
      <c r="B7797" t="s">
        <v>44295</v>
      </c>
      <c r="C7797">
        <v>6119</v>
      </c>
      <c r="D7797" t="s">
        <v>44692</v>
      </c>
      <c r="E7797" t="s">
        <v>44693</v>
      </c>
      <c r="F7797" t="s">
        <v>44694</v>
      </c>
      <c r="G7797" t="s">
        <v>44695</v>
      </c>
      <c r="H7797" t="s">
        <v>16</v>
      </c>
      <c r="I7797" t="s">
        <v>44301</v>
      </c>
      <c r="J7797" t="str">
        <f t="shared" si="1089"/>
        <v>3EE2A</v>
      </c>
      <c r="K7797" t="str">
        <f t="shared" si="1090"/>
        <v>5FC3</v>
      </c>
      <c r="L7797" t="str">
        <f t="shared" si="1091"/>
        <v>3EE73</v>
      </c>
      <c r="M7797">
        <f t="shared" si="1092"/>
        <v>6119</v>
      </c>
      <c r="N7797" t="str">
        <f t="shared" si="1093"/>
        <v>𾸪</v>
      </c>
      <c r="O7797" t="str">
        <f t="shared" si="1094"/>
        <v>心</v>
      </c>
      <c r="P7797" t="str">
        <f t="shared" si="1095"/>
        <v>𾹳</v>
      </c>
      <c r="Q7797" t="str">
        <f t="shared" si="1096"/>
        <v>愙</v>
      </c>
      <c r="R7797" t="str">
        <f t="shared" si="1097"/>
        <v>408.𾸪心𾹳愙3EE73藤陳祁段</v>
      </c>
    </row>
    <row r="7798" spans="1:18">
      <c r="A7798" t="s">
        <v>44696</v>
      </c>
      <c r="B7798" t="s">
        <v>44295</v>
      </c>
      <c r="C7798" t="s">
        <v>44697</v>
      </c>
      <c r="D7798" t="s">
        <v>44698</v>
      </c>
      <c r="E7798" t="s">
        <v>44699</v>
      </c>
      <c r="F7798" t="s">
        <v>44700</v>
      </c>
      <c r="G7798" t="s">
        <v>44701</v>
      </c>
      <c r="H7798" t="s">
        <v>16</v>
      </c>
      <c r="I7798" t="s">
        <v>44301</v>
      </c>
      <c r="J7798" t="str">
        <f t="shared" si="1089"/>
        <v>3EE2A</v>
      </c>
      <c r="K7798" t="str">
        <f t="shared" si="1090"/>
        <v>5FC3</v>
      </c>
      <c r="L7798" t="str">
        <f t="shared" si="1091"/>
        <v>3EE74</v>
      </c>
      <c r="M7798" t="str">
        <f t="shared" si="1092"/>
        <v>612F</v>
      </c>
      <c r="N7798" t="str">
        <f t="shared" si="1093"/>
        <v>𾸪</v>
      </c>
      <c r="O7798" t="str">
        <f t="shared" si="1094"/>
        <v>心</v>
      </c>
      <c r="P7798" t="str">
        <f t="shared" si="1095"/>
        <v>𾹴</v>
      </c>
      <c r="Q7798" t="str">
        <f t="shared" si="1096"/>
        <v>愯</v>
      </c>
      <c r="R7798" t="str">
        <f t="shared" si="1097"/>
        <v>408.𾸪心𾹴愯3EE74藤陳祁段</v>
      </c>
    </row>
    <row r="7799" spans="1:18">
      <c r="A7799" t="s">
        <v>44702</v>
      </c>
      <c r="B7799" t="s">
        <v>44295</v>
      </c>
      <c r="C7799" t="s">
        <v>44703</v>
      </c>
      <c r="D7799" t="s">
        <v>44704</v>
      </c>
      <c r="E7799" t="s">
        <v>44705</v>
      </c>
      <c r="F7799" t="s">
        <v>44706</v>
      </c>
      <c r="G7799" t="s">
        <v>44707</v>
      </c>
      <c r="H7799" t="s">
        <v>16</v>
      </c>
      <c r="I7799" t="s">
        <v>44301</v>
      </c>
      <c r="J7799" t="str">
        <f t="shared" si="1089"/>
        <v>3EE2A</v>
      </c>
      <c r="K7799" t="str">
        <f t="shared" si="1090"/>
        <v>5FC3</v>
      </c>
      <c r="L7799" t="str">
        <f t="shared" si="1091"/>
        <v>3EE75</v>
      </c>
      <c r="M7799" t="str">
        <f t="shared" si="1092"/>
        <v>61FC</v>
      </c>
      <c r="N7799" t="str">
        <f t="shared" si="1093"/>
        <v>𾸪</v>
      </c>
      <c r="O7799" t="str">
        <f t="shared" si="1094"/>
        <v>心</v>
      </c>
      <c r="P7799" t="str">
        <f t="shared" si="1095"/>
        <v>𾹵</v>
      </c>
      <c r="Q7799" t="str">
        <f t="shared" si="1096"/>
        <v>懼</v>
      </c>
      <c r="R7799" t="str">
        <f t="shared" si="1097"/>
        <v>408.𾸪心𾹵懼3EE75藤陳祁段</v>
      </c>
    </row>
    <row r="7800" spans="1:18">
      <c r="A7800" t="s">
        <v>44708</v>
      </c>
      <c r="B7800" t="s">
        <v>44295</v>
      </c>
      <c r="C7800">
        <v>6133</v>
      </c>
      <c r="D7800" t="s">
        <v>44709</v>
      </c>
      <c r="E7800" t="s">
        <v>44710</v>
      </c>
      <c r="F7800" t="s">
        <v>44711</v>
      </c>
      <c r="G7800" t="s">
        <v>44712</v>
      </c>
      <c r="H7800" t="s">
        <v>16</v>
      </c>
      <c r="I7800" t="s">
        <v>44301</v>
      </c>
      <c r="J7800" t="str">
        <f t="shared" si="1089"/>
        <v>3EE2A</v>
      </c>
      <c r="K7800" t="str">
        <f t="shared" si="1090"/>
        <v>5FC3</v>
      </c>
      <c r="L7800" t="str">
        <f t="shared" si="1091"/>
        <v>3EE76</v>
      </c>
      <c r="M7800">
        <f t="shared" si="1092"/>
        <v>6133</v>
      </c>
      <c r="N7800" t="str">
        <f t="shared" si="1093"/>
        <v>𾸪</v>
      </c>
      <c r="O7800" t="str">
        <f t="shared" si="1094"/>
        <v>心</v>
      </c>
      <c r="P7800" t="str">
        <f t="shared" si="1095"/>
        <v>𾹶</v>
      </c>
      <c r="Q7800" t="str">
        <f t="shared" si="1096"/>
        <v>愳</v>
      </c>
      <c r="R7800" t="str">
        <f t="shared" si="1097"/>
        <v>408.𾸪心𾹶愳3EE76藤陳祁段</v>
      </c>
    </row>
    <row r="7801" spans="1:18">
      <c r="A7801" t="s">
        <v>44713</v>
      </c>
      <c r="B7801" t="s">
        <v>44295</v>
      </c>
      <c r="C7801">
        <v>6019</v>
      </c>
      <c r="D7801" t="s">
        <v>44714</v>
      </c>
      <c r="E7801" t="s">
        <v>44715</v>
      </c>
      <c r="F7801" t="s">
        <v>44716</v>
      </c>
      <c r="G7801" t="s">
        <v>44717</v>
      </c>
      <c r="H7801" t="s">
        <v>16</v>
      </c>
      <c r="I7801" t="s">
        <v>44301</v>
      </c>
      <c r="J7801" t="str">
        <f t="shared" si="1089"/>
        <v>3EE2A</v>
      </c>
      <c r="K7801" t="str">
        <f t="shared" si="1090"/>
        <v>5FC3</v>
      </c>
      <c r="L7801" t="str">
        <f t="shared" si="1091"/>
        <v>3EE77</v>
      </c>
      <c r="M7801">
        <f t="shared" si="1092"/>
        <v>6019</v>
      </c>
      <c r="N7801" t="str">
        <f t="shared" si="1093"/>
        <v>𾸪</v>
      </c>
      <c r="O7801" t="str">
        <f t="shared" si="1094"/>
        <v>心</v>
      </c>
      <c r="P7801" t="str">
        <f t="shared" si="1095"/>
        <v>𾹷</v>
      </c>
      <c r="Q7801" t="str">
        <f t="shared" si="1096"/>
        <v>怙</v>
      </c>
      <c r="R7801" t="str">
        <f t="shared" si="1097"/>
        <v>408.𾸪心𾹷怙3EE77藤陳祁段</v>
      </c>
    </row>
    <row r="7802" spans="1:18">
      <c r="A7802" t="s">
        <v>44718</v>
      </c>
      <c r="B7802" t="s">
        <v>44295</v>
      </c>
      <c r="C7802">
        <v>6043</v>
      </c>
      <c r="D7802" t="s">
        <v>44719</v>
      </c>
      <c r="E7802" t="s">
        <v>44720</v>
      </c>
      <c r="F7802" t="s">
        <v>44721</v>
      </c>
      <c r="G7802" t="s">
        <v>44722</v>
      </c>
      <c r="H7802" t="s">
        <v>16</v>
      </c>
      <c r="I7802" t="s">
        <v>44301</v>
      </c>
      <c r="J7802" t="str">
        <f t="shared" si="1089"/>
        <v>3EE2A</v>
      </c>
      <c r="K7802" t="str">
        <f t="shared" si="1090"/>
        <v>5FC3</v>
      </c>
      <c r="L7802" t="str">
        <f t="shared" si="1091"/>
        <v>3EE78</v>
      </c>
      <c r="M7802">
        <f t="shared" si="1092"/>
        <v>6043</v>
      </c>
      <c r="N7802" t="str">
        <f t="shared" si="1093"/>
        <v>𾸪</v>
      </c>
      <c r="O7802" t="str">
        <f t="shared" si="1094"/>
        <v>心</v>
      </c>
      <c r="P7802" t="str">
        <f t="shared" si="1095"/>
        <v>𾹸</v>
      </c>
      <c r="Q7802" t="str">
        <f t="shared" si="1096"/>
        <v>恃</v>
      </c>
      <c r="R7802" t="str">
        <f t="shared" si="1097"/>
        <v>408.𾸪心𾹸恃3EE78藤陳祁段</v>
      </c>
    </row>
    <row r="7803" spans="1:18">
      <c r="A7803" t="s">
        <v>44723</v>
      </c>
      <c r="B7803" t="s">
        <v>44295</v>
      </c>
      <c r="C7803">
        <v>22971</v>
      </c>
      <c r="D7803" t="s">
        <v>44724</v>
      </c>
      <c r="E7803" t="s">
        <v>44725</v>
      </c>
      <c r="F7803" t="s">
        <v>44726</v>
      </c>
      <c r="G7803" t="s">
        <v>44727</v>
      </c>
      <c r="H7803" t="s">
        <v>16</v>
      </c>
      <c r="I7803" t="s">
        <v>44301</v>
      </c>
      <c r="J7803" t="str">
        <f t="shared" si="1089"/>
        <v>3EE2A</v>
      </c>
      <c r="K7803" t="str">
        <f t="shared" si="1090"/>
        <v>5FC3</v>
      </c>
      <c r="L7803" t="str">
        <f t="shared" si="1091"/>
        <v>3EE79</v>
      </c>
      <c r="M7803">
        <f t="shared" si="1092"/>
        <v>22971</v>
      </c>
      <c r="N7803" t="str">
        <f t="shared" si="1093"/>
        <v>𾸪</v>
      </c>
      <c r="O7803" t="str">
        <f t="shared" si="1094"/>
        <v>心</v>
      </c>
      <c r="P7803" t="str">
        <f t="shared" si="1095"/>
        <v>𾹹</v>
      </c>
      <c r="Q7803" t="str">
        <f t="shared" si="1096"/>
        <v>𢥱</v>
      </c>
      <c r="R7803" t="str">
        <f t="shared" si="1097"/>
        <v>408.𾸪心𾹹𢥱3EE79藤陳祁段</v>
      </c>
    </row>
    <row r="7804" spans="1:18">
      <c r="A7804" t="s">
        <v>44728</v>
      </c>
      <c r="B7804" t="s">
        <v>44295</v>
      </c>
      <c r="C7804" t="s">
        <v>44729</v>
      </c>
      <c r="D7804" t="s">
        <v>44730</v>
      </c>
      <c r="E7804" t="s">
        <v>44731</v>
      </c>
      <c r="F7804" t="s">
        <v>44732</v>
      </c>
      <c r="G7804" t="s">
        <v>44733</v>
      </c>
      <c r="H7804" t="s">
        <v>16</v>
      </c>
      <c r="I7804" t="s">
        <v>44301</v>
      </c>
      <c r="J7804" t="str">
        <f t="shared" si="1089"/>
        <v>3EE2A</v>
      </c>
      <c r="K7804" t="str">
        <f t="shared" si="1090"/>
        <v>5FC3</v>
      </c>
      <c r="L7804" t="str">
        <f t="shared" si="1091"/>
        <v>3EE7A</v>
      </c>
      <c r="M7804" t="str">
        <f t="shared" si="1092"/>
        <v>609F</v>
      </c>
      <c r="N7804" t="str">
        <f t="shared" si="1093"/>
        <v>𾸪</v>
      </c>
      <c r="O7804" t="str">
        <f t="shared" si="1094"/>
        <v>心</v>
      </c>
      <c r="P7804" t="str">
        <f t="shared" si="1095"/>
        <v>𾹺</v>
      </c>
      <c r="Q7804" t="str">
        <f t="shared" si="1096"/>
        <v>悟</v>
      </c>
      <c r="R7804" t="str">
        <f t="shared" si="1097"/>
        <v>408.𾸪心𾹺悟3EE7A藤陳祁段</v>
      </c>
    </row>
    <row r="7805" spans="1:18">
      <c r="A7805" t="s">
        <v>44734</v>
      </c>
      <c r="B7805" t="s">
        <v>44295</v>
      </c>
      <c r="C7805" t="s">
        <v>44735</v>
      </c>
      <c r="D7805" t="s">
        <v>44736</v>
      </c>
      <c r="E7805" t="s">
        <v>44737</v>
      </c>
      <c r="F7805" t="s">
        <v>44738</v>
      </c>
      <c r="G7805" t="s">
        <v>44739</v>
      </c>
      <c r="H7805" t="s">
        <v>16</v>
      </c>
      <c r="I7805" t="s">
        <v>44301</v>
      </c>
      <c r="J7805" t="str">
        <f t="shared" si="1089"/>
        <v>3EE2A</v>
      </c>
      <c r="K7805" t="str">
        <f t="shared" si="1090"/>
        <v>5FC3</v>
      </c>
      <c r="L7805" t="str">
        <f t="shared" si="1091"/>
        <v>3EE7B</v>
      </c>
      <c r="M7805" t="str">
        <f t="shared" si="1092"/>
        <v>226E4</v>
      </c>
      <c r="N7805" t="str">
        <f t="shared" si="1093"/>
        <v>𾸪</v>
      </c>
      <c r="O7805" t="str">
        <f t="shared" si="1094"/>
        <v>心</v>
      </c>
      <c r="P7805" t="str">
        <f t="shared" si="1095"/>
        <v>𾹻</v>
      </c>
      <c r="Q7805" t="str">
        <f t="shared" si="1096"/>
        <v>𢛤</v>
      </c>
      <c r="R7805" t="str">
        <f t="shared" si="1097"/>
        <v>408.𾸪心𾹻𢛤3EE7B藤陳祁段</v>
      </c>
    </row>
    <row r="7806" spans="1:18">
      <c r="A7806" t="s">
        <v>44740</v>
      </c>
      <c r="B7806" t="s">
        <v>44295</v>
      </c>
      <c r="C7806" t="s">
        <v>44741</v>
      </c>
      <c r="D7806" t="s">
        <v>44742</v>
      </c>
      <c r="E7806" t="s">
        <v>44743</v>
      </c>
      <c r="F7806" t="s">
        <v>44744</v>
      </c>
      <c r="G7806" t="s">
        <v>44745</v>
      </c>
      <c r="H7806" t="s">
        <v>16</v>
      </c>
      <c r="I7806" t="s">
        <v>44301</v>
      </c>
      <c r="J7806" t="str">
        <f t="shared" si="1089"/>
        <v>3EE2A</v>
      </c>
      <c r="K7806" t="str">
        <f t="shared" si="1090"/>
        <v>5FC3</v>
      </c>
      <c r="L7806" t="str">
        <f t="shared" si="1091"/>
        <v>3EE7C</v>
      </c>
      <c r="M7806" t="str">
        <f t="shared" si="1092"/>
        <v>61AE</v>
      </c>
      <c r="N7806" t="str">
        <f t="shared" si="1093"/>
        <v>𾸪</v>
      </c>
      <c r="O7806" t="str">
        <f t="shared" si="1094"/>
        <v>心</v>
      </c>
      <c r="P7806" t="str">
        <f t="shared" si="1095"/>
        <v>𾹼</v>
      </c>
      <c r="Q7806" t="str">
        <f t="shared" si="1096"/>
        <v>憮</v>
      </c>
      <c r="R7806" t="str">
        <f t="shared" si="1097"/>
        <v>408.𾸪心𾹼憮3EE7C藤陳祁段</v>
      </c>
    </row>
    <row r="7807" spans="1:18">
      <c r="A7807" t="s">
        <v>44746</v>
      </c>
      <c r="B7807" t="s">
        <v>44295</v>
      </c>
      <c r="C7807">
        <v>3905</v>
      </c>
      <c r="D7807" t="s">
        <v>44747</v>
      </c>
      <c r="E7807" t="s">
        <v>44748</v>
      </c>
      <c r="F7807" t="s">
        <v>44749</v>
      </c>
      <c r="G7807" t="s">
        <v>44750</v>
      </c>
      <c r="H7807" t="s">
        <v>16</v>
      </c>
      <c r="I7807" t="s">
        <v>44301</v>
      </c>
      <c r="J7807" t="str">
        <f t="shared" si="1089"/>
        <v>3EE2A</v>
      </c>
      <c r="K7807" t="str">
        <f t="shared" si="1090"/>
        <v>5FC3</v>
      </c>
      <c r="L7807" t="str">
        <f t="shared" si="1091"/>
        <v>3EE7D</v>
      </c>
      <c r="M7807">
        <f t="shared" si="1092"/>
        <v>3905</v>
      </c>
      <c r="N7807" t="str">
        <f t="shared" si="1093"/>
        <v>𾸪</v>
      </c>
      <c r="O7807" t="str">
        <f t="shared" si="1094"/>
        <v>心</v>
      </c>
      <c r="P7807" t="str">
        <f t="shared" si="1095"/>
        <v>𾹽</v>
      </c>
      <c r="Q7807" t="str">
        <f t="shared" si="1096"/>
        <v>㤅</v>
      </c>
      <c r="R7807" t="str">
        <f t="shared" si="1097"/>
        <v>408.𾸪心𾹽㤅3EE7D藤陳祁段</v>
      </c>
    </row>
    <row r="7808" spans="1:18">
      <c r="A7808" t="s">
        <v>44751</v>
      </c>
      <c r="B7808" t="s">
        <v>44295</v>
      </c>
      <c r="C7808" t="s">
        <v>44752</v>
      </c>
      <c r="D7808" t="s">
        <v>44753</v>
      </c>
      <c r="E7808" t="s">
        <v>44754</v>
      </c>
      <c r="F7808" t="s">
        <v>44755</v>
      </c>
      <c r="G7808" t="s">
        <v>44756</v>
      </c>
      <c r="H7808" t="s">
        <v>16</v>
      </c>
      <c r="I7808" t="s">
        <v>44301</v>
      </c>
      <c r="J7808" t="str">
        <f t="shared" si="1089"/>
        <v>3EE2A</v>
      </c>
      <c r="K7808" t="str">
        <f t="shared" si="1090"/>
        <v>5FC3</v>
      </c>
      <c r="L7808" t="str">
        <f t="shared" si="1091"/>
        <v>3EE7E</v>
      </c>
      <c r="M7808" t="str">
        <f t="shared" si="1092"/>
        <v>227EA</v>
      </c>
      <c r="N7808" t="str">
        <f t="shared" si="1093"/>
        <v>𾸪</v>
      </c>
      <c r="O7808" t="str">
        <f t="shared" si="1094"/>
        <v>心</v>
      </c>
      <c r="P7808" t="str">
        <f t="shared" si="1095"/>
        <v>𾹾</v>
      </c>
      <c r="Q7808" t="str">
        <f t="shared" si="1096"/>
        <v>𢟪</v>
      </c>
      <c r="R7808" t="str">
        <f t="shared" si="1097"/>
        <v>408.𾸪心𾹾𢟪3EE7E藤陳祁段</v>
      </c>
    </row>
    <row r="7809" spans="1:18">
      <c r="A7809" t="s">
        <v>44757</v>
      </c>
      <c r="B7809" t="s">
        <v>44295</v>
      </c>
      <c r="C7809">
        <v>3960</v>
      </c>
      <c r="D7809" t="s">
        <v>44758</v>
      </c>
      <c r="E7809" t="s">
        <v>44759</v>
      </c>
      <c r="F7809" t="s">
        <v>44760</v>
      </c>
      <c r="G7809" t="s">
        <v>44761</v>
      </c>
      <c r="H7809" t="s">
        <v>16</v>
      </c>
      <c r="I7809" t="s">
        <v>44301</v>
      </c>
      <c r="J7809" t="str">
        <f t="shared" si="1089"/>
        <v>3EE2A</v>
      </c>
      <c r="K7809" t="str">
        <f t="shared" si="1090"/>
        <v>5FC3</v>
      </c>
      <c r="L7809" t="str">
        <f t="shared" si="1091"/>
        <v>3EE7F</v>
      </c>
      <c r="M7809">
        <f t="shared" si="1092"/>
        <v>3960</v>
      </c>
      <c r="N7809" t="str">
        <f t="shared" si="1093"/>
        <v>𾸪</v>
      </c>
      <c r="O7809" t="str">
        <f t="shared" si="1094"/>
        <v>心</v>
      </c>
      <c r="P7809" t="str">
        <f t="shared" si="1095"/>
        <v>𾹿</v>
      </c>
      <c r="Q7809" t="str">
        <f t="shared" si="1096"/>
        <v>㥠</v>
      </c>
      <c r="R7809" t="str">
        <f t="shared" si="1097"/>
        <v>408.𾸪心𾹿㥠3EE7F藤陳祁段</v>
      </c>
    </row>
    <row r="7810" spans="1:18">
      <c r="A7810" t="s">
        <v>44762</v>
      </c>
      <c r="B7810" t="s">
        <v>44295</v>
      </c>
      <c r="C7810" t="s">
        <v>44763</v>
      </c>
      <c r="D7810" t="s">
        <v>44764</v>
      </c>
      <c r="E7810" t="s">
        <v>44765</v>
      </c>
      <c r="F7810" t="s">
        <v>44766</v>
      </c>
      <c r="G7810" t="s">
        <v>44767</v>
      </c>
      <c r="H7810" t="s">
        <v>16</v>
      </c>
      <c r="I7810" t="s">
        <v>44301</v>
      </c>
      <c r="J7810" t="str">
        <f t="shared" si="1089"/>
        <v>3EE2A</v>
      </c>
      <c r="K7810" t="str">
        <f t="shared" si="1090"/>
        <v>5FC3</v>
      </c>
      <c r="L7810" t="str">
        <f t="shared" si="1091"/>
        <v>3EE80</v>
      </c>
      <c r="M7810" t="str">
        <f t="shared" si="1092"/>
        <v>227EC</v>
      </c>
      <c r="N7810" t="str">
        <f t="shared" si="1093"/>
        <v>𾸪</v>
      </c>
      <c r="O7810" t="str">
        <f t="shared" si="1094"/>
        <v>心</v>
      </c>
      <c r="P7810" t="str">
        <f t="shared" si="1095"/>
        <v>𾺀</v>
      </c>
      <c r="Q7810" t="str">
        <f t="shared" si="1096"/>
        <v>𢟬</v>
      </c>
      <c r="R7810" t="str">
        <f t="shared" si="1097"/>
        <v>408.𾸪心𾺀𢟬3EE80藤陳祁段</v>
      </c>
    </row>
    <row r="7811" spans="1:18">
      <c r="A7811" t="s">
        <v>44768</v>
      </c>
      <c r="B7811" t="s">
        <v>44295</v>
      </c>
      <c r="C7811">
        <v>22848</v>
      </c>
      <c r="D7811" t="s">
        <v>44769</v>
      </c>
      <c r="E7811" t="s">
        <v>44770</v>
      </c>
      <c r="F7811" t="s">
        <v>44771</v>
      </c>
      <c r="G7811" t="s">
        <v>44772</v>
      </c>
      <c r="H7811" t="s">
        <v>16</v>
      </c>
      <c r="I7811" t="s">
        <v>44301</v>
      </c>
      <c r="J7811" t="str">
        <f t="shared" ref="J7811:J7874" si="1098">RIGHT($B7811,LEN($B7811)-SEARCH(".",$B7811))</f>
        <v>3EE2A</v>
      </c>
      <c r="K7811" t="str">
        <f t="shared" ref="K7811:K7874" si="1099">_xlfn.XLOOKUP($J7811,$L$2:$L$11329,$M$2:$M$11329)</f>
        <v>5FC3</v>
      </c>
      <c r="L7811" t="str">
        <f t="shared" ref="L7811:L7874" si="1100">RIGHT($A7811,5)</f>
        <v>3EE81</v>
      </c>
      <c r="M7811">
        <f t="shared" ref="M7811:M7874" si="1101">C7811</f>
        <v>22848</v>
      </c>
      <c r="N7811" t="str">
        <f t="shared" ref="N7811:N7874" si="1102">_xlfn.UNICHAR(HEX2DEC($J7811))</f>
        <v>𾸪</v>
      </c>
      <c r="O7811" t="str">
        <f t="shared" ref="O7811:O7874" si="1103">_xlfn.UNICHAR(HEX2DEC($K7811))</f>
        <v>心</v>
      </c>
      <c r="P7811" t="str">
        <f t="shared" ref="P7811:P7874" si="1104">_xlfn.UNICHAR(HEX2DEC($L7811))</f>
        <v>𾺁</v>
      </c>
      <c r="Q7811" t="str">
        <f t="shared" ref="Q7811:Q7874" si="1105">_xlfn.UNICHAR(HEX2DEC($M7811))</f>
        <v>𢡈</v>
      </c>
      <c r="R7811" t="str">
        <f t="shared" ref="R7811:R7874" si="1106">I7811&amp;N7811&amp;O7811&amp;P7811&amp;Q7811&amp;L7811&amp;H7811</f>
        <v>408.𾸪心𾺁𢡈3EE81藤陳祁段</v>
      </c>
    </row>
    <row r="7812" spans="1:18">
      <c r="A7812" t="s">
        <v>44773</v>
      </c>
      <c r="B7812" t="s">
        <v>44295</v>
      </c>
      <c r="C7812" t="s">
        <v>44774</v>
      </c>
      <c r="D7812" t="s">
        <v>44775</v>
      </c>
      <c r="E7812" t="s">
        <v>44776</v>
      </c>
      <c r="F7812" t="s">
        <v>44777</v>
      </c>
      <c r="G7812" t="s">
        <v>44778</v>
      </c>
      <c r="H7812" t="s">
        <v>16</v>
      </c>
      <c r="I7812" t="s">
        <v>44301</v>
      </c>
      <c r="J7812" t="str">
        <f t="shared" si="1098"/>
        <v>3EE2A</v>
      </c>
      <c r="K7812" t="str">
        <f t="shared" si="1099"/>
        <v>5FC3</v>
      </c>
      <c r="L7812" t="str">
        <f t="shared" si="1100"/>
        <v>3EE82</v>
      </c>
      <c r="M7812" t="str">
        <f t="shared" si="1101"/>
        <v>25C85</v>
      </c>
      <c r="N7812" t="str">
        <f t="shared" si="1102"/>
        <v>𾸪</v>
      </c>
      <c r="O7812" t="str">
        <f t="shared" si="1103"/>
        <v>心</v>
      </c>
      <c r="P7812" t="str">
        <f t="shared" si="1104"/>
        <v>𾺂</v>
      </c>
      <c r="Q7812" t="str">
        <f t="shared" si="1105"/>
        <v>𥲅</v>
      </c>
      <c r="R7812" t="str">
        <f t="shared" si="1106"/>
        <v>408.𾸪心𾺂𥲅3EE82藤陳祁段</v>
      </c>
    </row>
    <row r="7813" spans="1:18">
      <c r="A7813" t="s">
        <v>44779</v>
      </c>
      <c r="B7813" t="s">
        <v>44295</v>
      </c>
      <c r="C7813" t="s">
        <v>44780</v>
      </c>
      <c r="D7813" t="s">
        <v>44781</v>
      </c>
      <c r="E7813" t="s">
        <v>44782</v>
      </c>
      <c r="F7813" t="s">
        <v>44783</v>
      </c>
      <c r="G7813" t="s">
        <v>44784</v>
      </c>
      <c r="H7813" t="s">
        <v>16</v>
      </c>
      <c r="I7813" t="s">
        <v>44301</v>
      </c>
      <c r="J7813" t="str">
        <f t="shared" si="1098"/>
        <v>3EE2A</v>
      </c>
      <c r="K7813" t="str">
        <f t="shared" si="1099"/>
        <v>5FC3</v>
      </c>
      <c r="L7813" t="str">
        <f t="shared" si="1100"/>
        <v>3EE83</v>
      </c>
      <c r="M7813" t="str">
        <f t="shared" si="1101"/>
        <v>601E</v>
      </c>
      <c r="N7813" t="str">
        <f t="shared" si="1102"/>
        <v>𾸪</v>
      </c>
      <c r="O7813" t="str">
        <f t="shared" si="1103"/>
        <v>心</v>
      </c>
      <c r="P7813" t="str">
        <f t="shared" si="1104"/>
        <v>𾺃</v>
      </c>
      <c r="Q7813" t="str">
        <f t="shared" si="1105"/>
        <v>怞</v>
      </c>
      <c r="R7813" t="str">
        <f t="shared" si="1106"/>
        <v>408.𾸪心𾺃怞3EE83藤陳祁段</v>
      </c>
    </row>
    <row r="7814" spans="1:18">
      <c r="A7814" t="s">
        <v>44785</v>
      </c>
      <c r="B7814" t="s">
        <v>44295</v>
      </c>
      <c r="C7814" t="s">
        <v>44786</v>
      </c>
      <c r="D7814" t="s">
        <v>44787</v>
      </c>
      <c r="E7814" t="s">
        <v>44788</v>
      </c>
      <c r="F7814" t="s">
        <v>44789</v>
      </c>
      <c r="G7814" t="s">
        <v>44790</v>
      </c>
      <c r="H7814" t="s">
        <v>16</v>
      </c>
      <c r="I7814" t="s">
        <v>44301</v>
      </c>
      <c r="J7814" t="str">
        <f t="shared" si="1098"/>
        <v>3EE2A</v>
      </c>
      <c r="K7814" t="str">
        <f t="shared" si="1099"/>
        <v>5FC3</v>
      </c>
      <c r="L7814" t="str">
        <f t="shared" si="1100"/>
        <v>3EE84</v>
      </c>
      <c r="M7814" t="str">
        <f t="shared" si="1101"/>
        <v>2272E</v>
      </c>
      <c r="N7814" t="str">
        <f t="shared" si="1102"/>
        <v>𾸪</v>
      </c>
      <c r="O7814" t="str">
        <f t="shared" si="1103"/>
        <v>心</v>
      </c>
      <c r="P7814" t="str">
        <f t="shared" si="1104"/>
        <v>𾺄</v>
      </c>
      <c r="Q7814" t="str">
        <f t="shared" si="1105"/>
        <v>𢜮</v>
      </c>
      <c r="R7814" t="str">
        <f t="shared" si="1106"/>
        <v>408.𾸪心𾺄𢜮3EE84藤陳祁段</v>
      </c>
    </row>
    <row r="7815" spans="1:18">
      <c r="A7815" t="s">
        <v>44791</v>
      </c>
      <c r="B7815" t="s">
        <v>44295</v>
      </c>
      <c r="C7815" t="s">
        <v>44792</v>
      </c>
      <c r="D7815" t="s">
        <v>44793</v>
      </c>
      <c r="E7815" t="s">
        <v>44794</v>
      </c>
      <c r="F7815" t="s">
        <v>44795</v>
      </c>
      <c r="G7815" t="s">
        <v>44796</v>
      </c>
      <c r="H7815" t="s">
        <v>16</v>
      </c>
      <c r="I7815" t="s">
        <v>44301</v>
      </c>
      <c r="J7815" t="str">
        <f t="shared" si="1098"/>
        <v>3EE2A</v>
      </c>
      <c r="K7815" t="str">
        <f t="shared" si="1099"/>
        <v>5FC3</v>
      </c>
      <c r="L7815" t="str">
        <f t="shared" si="1100"/>
        <v>3EE85</v>
      </c>
      <c r="M7815" t="str">
        <f t="shared" si="1101"/>
        <v>5FDE</v>
      </c>
      <c r="N7815" t="str">
        <f t="shared" si="1102"/>
        <v>𾸪</v>
      </c>
      <c r="O7815" t="str">
        <f t="shared" si="1103"/>
        <v>心</v>
      </c>
      <c r="P7815" t="str">
        <f t="shared" si="1104"/>
        <v>𾺅</v>
      </c>
      <c r="Q7815" t="str">
        <f t="shared" si="1105"/>
        <v>忞</v>
      </c>
      <c r="R7815" t="str">
        <f t="shared" si="1106"/>
        <v>408.𾸪心𾺅忞3EE85藤陳祁段</v>
      </c>
    </row>
    <row r="7816" spans="1:18">
      <c r="A7816" t="s">
        <v>44797</v>
      </c>
      <c r="B7816" t="s">
        <v>44295</v>
      </c>
      <c r="C7816">
        <v>6154</v>
      </c>
      <c r="D7816" t="s">
        <v>44798</v>
      </c>
      <c r="E7816" t="s">
        <v>44799</v>
      </c>
      <c r="F7816" t="s">
        <v>44800</v>
      </c>
      <c r="G7816" t="s">
        <v>44801</v>
      </c>
      <c r="H7816" t="s">
        <v>16</v>
      </c>
      <c r="I7816" t="s">
        <v>44301</v>
      </c>
      <c r="J7816" t="str">
        <f t="shared" si="1098"/>
        <v>3EE2A</v>
      </c>
      <c r="K7816" t="str">
        <f t="shared" si="1099"/>
        <v>5FC3</v>
      </c>
      <c r="L7816" t="str">
        <f t="shared" si="1100"/>
        <v>3EE86</v>
      </c>
      <c r="M7816">
        <f t="shared" si="1101"/>
        <v>6154</v>
      </c>
      <c r="N7816" t="str">
        <f t="shared" si="1102"/>
        <v>𾸪</v>
      </c>
      <c r="O7816" t="str">
        <f t="shared" si="1103"/>
        <v>心</v>
      </c>
      <c r="P7816" t="str">
        <f t="shared" si="1104"/>
        <v>𾺆</v>
      </c>
      <c r="Q7816" t="str">
        <f t="shared" si="1105"/>
        <v>慔</v>
      </c>
      <c r="R7816" t="str">
        <f t="shared" si="1106"/>
        <v>408.𾸪心𾺆慔3EE86藤陳祁段</v>
      </c>
    </row>
    <row r="7817" spans="1:18">
      <c r="A7817" t="s">
        <v>44802</v>
      </c>
      <c r="B7817" t="s">
        <v>44295</v>
      </c>
      <c r="C7817">
        <v>6110</v>
      </c>
      <c r="D7817" t="s">
        <v>44803</v>
      </c>
      <c r="E7817" t="s">
        <v>44804</v>
      </c>
      <c r="F7817" t="s">
        <v>44805</v>
      </c>
      <c r="G7817" t="s">
        <v>44806</v>
      </c>
      <c r="H7817" t="s">
        <v>16</v>
      </c>
      <c r="I7817" t="s">
        <v>44301</v>
      </c>
      <c r="J7817" t="str">
        <f t="shared" si="1098"/>
        <v>3EE2A</v>
      </c>
      <c r="K7817" t="str">
        <f t="shared" si="1099"/>
        <v>5FC3</v>
      </c>
      <c r="L7817" t="str">
        <f t="shared" si="1100"/>
        <v>3EE87</v>
      </c>
      <c r="M7817">
        <f t="shared" si="1101"/>
        <v>6110</v>
      </c>
      <c r="N7817" t="str">
        <f t="shared" si="1102"/>
        <v>𾸪</v>
      </c>
      <c r="O7817" t="str">
        <f t="shared" si="1103"/>
        <v>心</v>
      </c>
      <c r="P7817" t="str">
        <f t="shared" si="1104"/>
        <v>𾺇</v>
      </c>
      <c r="Q7817" t="str">
        <f t="shared" si="1105"/>
        <v>愐</v>
      </c>
      <c r="R7817" t="str">
        <f t="shared" si="1106"/>
        <v>408.𾸪心𾺇愐3EE87藤陳祁段</v>
      </c>
    </row>
    <row r="7818" spans="1:18">
      <c r="A7818" t="s">
        <v>44807</v>
      </c>
      <c r="B7818" t="s">
        <v>44295</v>
      </c>
      <c r="C7818" t="s">
        <v>44808</v>
      </c>
      <c r="D7818" t="s">
        <v>44809</v>
      </c>
      <c r="E7818" t="s">
        <v>44810</v>
      </c>
      <c r="F7818" t="s">
        <v>44811</v>
      </c>
      <c r="G7818" t="s">
        <v>57</v>
      </c>
      <c r="H7818" t="s">
        <v>65</v>
      </c>
      <c r="I7818" t="s">
        <v>44301</v>
      </c>
      <c r="J7818" t="str">
        <f t="shared" si="1098"/>
        <v>3EE2A</v>
      </c>
      <c r="K7818" t="str">
        <f t="shared" si="1099"/>
        <v>5FC3</v>
      </c>
      <c r="L7818" t="str">
        <f t="shared" si="1100"/>
        <v>3EE88</v>
      </c>
      <c r="M7818" t="str">
        <f t="shared" si="1101"/>
        <v>2263D</v>
      </c>
      <c r="N7818" t="str">
        <f t="shared" si="1102"/>
        <v>𾸪</v>
      </c>
      <c r="O7818" t="str">
        <f t="shared" si="1103"/>
        <v>心</v>
      </c>
      <c r="P7818" t="str">
        <f t="shared" si="1104"/>
        <v>𾺈</v>
      </c>
      <c r="Q7818" t="str">
        <f t="shared" si="1105"/>
        <v>𢘽</v>
      </c>
      <c r="R7818" t="str">
        <f t="shared" si="1106"/>
        <v>408.𾸪心𾺈𢘽3EE88藤陳祁〇</v>
      </c>
    </row>
    <row r="7819" spans="1:18">
      <c r="A7819" t="s">
        <v>44812</v>
      </c>
      <c r="B7819" t="s">
        <v>44295</v>
      </c>
      <c r="C7819" t="s">
        <v>44813</v>
      </c>
      <c r="D7819" t="s">
        <v>44814</v>
      </c>
      <c r="E7819" t="s">
        <v>57</v>
      </c>
      <c r="F7819" t="s">
        <v>57</v>
      </c>
      <c r="G7819" t="s">
        <v>44815</v>
      </c>
      <c r="H7819" t="s">
        <v>59</v>
      </c>
      <c r="I7819" t="s">
        <v>44301</v>
      </c>
      <c r="J7819" t="str">
        <f t="shared" si="1098"/>
        <v>3EE2A</v>
      </c>
      <c r="K7819" t="str">
        <f t="shared" si="1099"/>
        <v>5FC3</v>
      </c>
      <c r="L7819" t="str">
        <f t="shared" si="1100"/>
        <v>3EE89</v>
      </c>
      <c r="M7819" t="str">
        <f t="shared" si="1101"/>
        <v>5FD5</v>
      </c>
      <c r="N7819" t="str">
        <f t="shared" si="1102"/>
        <v>𾸪</v>
      </c>
      <c r="O7819" t="str">
        <f t="shared" si="1103"/>
        <v>心</v>
      </c>
      <c r="P7819" t="str">
        <f t="shared" si="1104"/>
        <v>𾺉</v>
      </c>
      <c r="Q7819" t="str">
        <f t="shared" si="1105"/>
        <v>忕</v>
      </c>
      <c r="R7819" t="str">
        <f t="shared" si="1106"/>
        <v>408.𾸪心𾺉忕3EE89藤〇〇段</v>
      </c>
    </row>
    <row r="7820" spans="1:18">
      <c r="A7820" t="s">
        <v>44816</v>
      </c>
      <c r="B7820" t="s">
        <v>44295</v>
      </c>
      <c r="C7820" t="s">
        <v>44817</v>
      </c>
      <c r="D7820" t="s">
        <v>44818</v>
      </c>
      <c r="E7820" t="s">
        <v>44819</v>
      </c>
      <c r="F7820" t="s">
        <v>44820</v>
      </c>
      <c r="G7820" t="s">
        <v>44821</v>
      </c>
      <c r="H7820" t="s">
        <v>16</v>
      </c>
      <c r="I7820" t="s">
        <v>44301</v>
      </c>
      <c r="J7820" t="str">
        <f t="shared" si="1098"/>
        <v>3EE2A</v>
      </c>
      <c r="K7820" t="str">
        <f t="shared" si="1099"/>
        <v>5FC3</v>
      </c>
      <c r="L7820" t="str">
        <f t="shared" si="1100"/>
        <v>3EE8A</v>
      </c>
      <c r="M7820" t="str">
        <f t="shared" si="1101"/>
        <v>61CB</v>
      </c>
      <c r="N7820" t="str">
        <f t="shared" si="1102"/>
        <v>𾸪</v>
      </c>
      <c r="O7820" t="str">
        <f t="shared" si="1103"/>
        <v>心</v>
      </c>
      <c r="P7820" t="str">
        <f t="shared" si="1104"/>
        <v>𾺊</v>
      </c>
      <c r="Q7820" t="str">
        <f t="shared" si="1105"/>
        <v>懋</v>
      </c>
      <c r="R7820" t="str">
        <f t="shared" si="1106"/>
        <v>408.𾸪心𾺊懋3EE8A藤陳祁段</v>
      </c>
    </row>
    <row r="7821" spans="1:18">
      <c r="A7821" t="s">
        <v>44822</v>
      </c>
      <c r="B7821" t="s">
        <v>44295</v>
      </c>
      <c r="C7821">
        <v>22605</v>
      </c>
      <c r="D7821" t="s">
        <v>44823</v>
      </c>
      <c r="E7821" t="s">
        <v>44824</v>
      </c>
      <c r="F7821" t="s">
        <v>44825</v>
      </c>
      <c r="G7821" t="s">
        <v>44826</v>
      </c>
      <c r="H7821" t="s">
        <v>16</v>
      </c>
      <c r="I7821" t="s">
        <v>44301</v>
      </c>
      <c r="J7821" t="str">
        <f t="shared" si="1098"/>
        <v>3EE2A</v>
      </c>
      <c r="K7821" t="str">
        <f t="shared" si="1099"/>
        <v>5FC3</v>
      </c>
      <c r="L7821" t="str">
        <f t="shared" si="1100"/>
        <v>3EE8B</v>
      </c>
      <c r="M7821">
        <f t="shared" si="1101"/>
        <v>22605</v>
      </c>
      <c r="N7821" t="str">
        <f t="shared" si="1102"/>
        <v>𾸪</v>
      </c>
      <c r="O7821" t="str">
        <f t="shared" si="1103"/>
        <v>心</v>
      </c>
      <c r="P7821" t="str">
        <f t="shared" si="1104"/>
        <v>𾺋</v>
      </c>
      <c r="Q7821" t="str">
        <f t="shared" si="1105"/>
        <v>𢘅</v>
      </c>
      <c r="R7821" t="str">
        <f t="shared" si="1106"/>
        <v>408.𾸪心𾺋𢘅3EE8B藤陳祁段</v>
      </c>
    </row>
    <row r="7822" spans="1:18">
      <c r="A7822" t="s">
        <v>44827</v>
      </c>
      <c r="B7822" t="s">
        <v>44295</v>
      </c>
      <c r="C7822">
        <v>6155</v>
      </c>
      <c r="D7822" t="s">
        <v>44828</v>
      </c>
      <c r="E7822" t="s">
        <v>44829</v>
      </c>
      <c r="F7822" t="s">
        <v>44830</v>
      </c>
      <c r="G7822" t="s">
        <v>44831</v>
      </c>
      <c r="H7822" t="s">
        <v>16</v>
      </c>
      <c r="I7822" t="s">
        <v>44301</v>
      </c>
      <c r="J7822" t="str">
        <f t="shared" si="1098"/>
        <v>3EE2A</v>
      </c>
      <c r="K7822" t="str">
        <f t="shared" si="1099"/>
        <v>5FC3</v>
      </c>
      <c r="L7822" t="str">
        <f t="shared" si="1100"/>
        <v>3EE8C</v>
      </c>
      <c r="M7822">
        <f t="shared" si="1101"/>
        <v>6155</v>
      </c>
      <c r="N7822" t="str">
        <f t="shared" si="1102"/>
        <v>𾸪</v>
      </c>
      <c r="O7822" t="str">
        <f t="shared" si="1103"/>
        <v>心</v>
      </c>
      <c r="P7822" t="str">
        <f t="shared" si="1104"/>
        <v>𾺌</v>
      </c>
      <c r="Q7822" t="str">
        <f t="shared" si="1105"/>
        <v>慕</v>
      </c>
      <c r="R7822" t="str">
        <f t="shared" si="1106"/>
        <v>408.𾸪心𾺌慕3EE8C藤陳祁段</v>
      </c>
    </row>
    <row r="7823" spans="1:18">
      <c r="A7823" t="s">
        <v>44832</v>
      </c>
      <c r="B7823" t="s">
        <v>44295</v>
      </c>
      <c r="C7823" t="s">
        <v>44833</v>
      </c>
      <c r="D7823" t="s">
        <v>44834</v>
      </c>
      <c r="E7823" t="s">
        <v>44835</v>
      </c>
      <c r="F7823" t="s">
        <v>44836</v>
      </c>
      <c r="G7823" t="s">
        <v>44837</v>
      </c>
      <c r="H7823" t="s">
        <v>16</v>
      </c>
      <c r="I7823" t="s">
        <v>44301</v>
      </c>
      <c r="J7823" t="str">
        <f t="shared" si="1098"/>
        <v>3EE2A</v>
      </c>
      <c r="K7823" t="str">
        <f t="shared" si="1099"/>
        <v>5FC3</v>
      </c>
      <c r="L7823" t="str">
        <f t="shared" si="1100"/>
        <v>3EE8D</v>
      </c>
      <c r="M7823" t="str">
        <f t="shared" si="1101"/>
        <v>609B</v>
      </c>
      <c r="N7823" t="str">
        <f t="shared" si="1102"/>
        <v>𾸪</v>
      </c>
      <c r="O7823" t="str">
        <f t="shared" si="1103"/>
        <v>心</v>
      </c>
      <c r="P7823" t="str">
        <f t="shared" si="1104"/>
        <v>𾺍</v>
      </c>
      <c r="Q7823" t="str">
        <f t="shared" si="1105"/>
        <v>悛</v>
      </c>
      <c r="R7823" t="str">
        <f t="shared" si="1106"/>
        <v>408.𾸪心𾺍悛3EE8D藤陳祁段</v>
      </c>
    </row>
    <row r="7824" spans="1:18">
      <c r="A7824" t="s">
        <v>44838</v>
      </c>
      <c r="B7824" t="s">
        <v>44295</v>
      </c>
      <c r="C7824">
        <v>3946</v>
      </c>
      <c r="D7824" t="s">
        <v>44839</v>
      </c>
      <c r="E7824" t="s">
        <v>44840</v>
      </c>
      <c r="F7824" t="s">
        <v>44841</v>
      </c>
      <c r="G7824" t="s">
        <v>44842</v>
      </c>
      <c r="H7824" t="s">
        <v>16</v>
      </c>
      <c r="I7824" t="s">
        <v>44301</v>
      </c>
      <c r="J7824" t="str">
        <f t="shared" si="1098"/>
        <v>3EE2A</v>
      </c>
      <c r="K7824" t="str">
        <f t="shared" si="1099"/>
        <v>5FC3</v>
      </c>
      <c r="L7824" t="str">
        <f t="shared" si="1100"/>
        <v>3EE8E</v>
      </c>
      <c r="M7824">
        <f t="shared" si="1101"/>
        <v>3946</v>
      </c>
      <c r="N7824" t="str">
        <f t="shared" si="1102"/>
        <v>𾸪</v>
      </c>
      <c r="O7824" t="str">
        <f t="shared" si="1103"/>
        <v>心</v>
      </c>
      <c r="P7824" t="str">
        <f t="shared" si="1104"/>
        <v>𾺎</v>
      </c>
      <c r="Q7824" t="str">
        <f t="shared" si="1105"/>
        <v>㥆</v>
      </c>
      <c r="R7824" t="str">
        <f t="shared" si="1106"/>
        <v>408.𾸪心𾺎㥆3EE8E藤陳祁段</v>
      </c>
    </row>
    <row r="7825" spans="1:18">
      <c r="A7825" t="s">
        <v>44843</v>
      </c>
      <c r="B7825" t="s">
        <v>44295</v>
      </c>
      <c r="C7825" t="s">
        <v>44844</v>
      </c>
      <c r="D7825" t="s">
        <v>44845</v>
      </c>
      <c r="E7825" t="s">
        <v>44846</v>
      </c>
      <c r="F7825" t="s">
        <v>44847</v>
      </c>
      <c r="G7825" t="s">
        <v>44848</v>
      </c>
      <c r="H7825" t="s">
        <v>16</v>
      </c>
      <c r="I7825" t="s">
        <v>44301</v>
      </c>
      <c r="J7825" t="str">
        <f t="shared" si="1098"/>
        <v>3EE2A</v>
      </c>
      <c r="K7825" t="str">
        <f t="shared" si="1099"/>
        <v>5FC3</v>
      </c>
      <c r="L7825" t="str">
        <f t="shared" si="1100"/>
        <v>3EE8F</v>
      </c>
      <c r="M7825" t="str">
        <f t="shared" si="1101"/>
        <v>399B</v>
      </c>
      <c r="N7825" t="str">
        <f t="shared" si="1102"/>
        <v>𾸪</v>
      </c>
      <c r="O7825" t="str">
        <f t="shared" si="1103"/>
        <v>心</v>
      </c>
      <c r="P7825" t="str">
        <f t="shared" si="1104"/>
        <v>𾺏</v>
      </c>
      <c r="Q7825" t="str">
        <f t="shared" si="1105"/>
        <v>㦛</v>
      </c>
      <c r="R7825" t="str">
        <f t="shared" si="1106"/>
        <v>408.𾸪心𾺏㦛3EE8F藤陳祁段</v>
      </c>
    </row>
    <row r="7826" spans="1:18">
      <c r="A7826" t="s">
        <v>44849</v>
      </c>
      <c r="B7826" t="s">
        <v>44295</v>
      </c>
      <c r="C7826">
        <v>6146</v>
      </c>
      <c r="D7826" t="s">
        <v>44850</v>
      </c>
      <c r="E7826" t="s">
        <v>44851</v>
      </c>
      <c r="F7826" t="s">
        <v>44852</v>
      </c>
      <c r="G7826" t="s">
        <v>44853</v>
      </c>
      <c r="H7826" t="s">
        <v>16</v>
      </c>
      <c r="I7826" t="s">
        <v>44301</v>
      </c>
      <c r="J7826" t="str">
        <f t="shared" si="1098"/>
        <v>3EE2A</v>
      </c>
      <c r="K7826" t="str">
        <f t="shared" si="1099"/>
        <v>5FC3</v>
      </c>
      <c r="L7826" t="str">
        <f t="shared" si="1100"/>
        <v>3EE90</v>
      </c>
      <c r="M7826">
        <f t="shared" si="1101"/>
        <v>6146</v>
      </c>
      <c r="N7826" t="str">
        <f t="shared" si="1102"/>
        <v>𾸪</v>
      </c>
      <c r="O7826" t="str">
        <f t="shared" si="1103"/>
        <v>心</v>
      </c>
      <c r="P7826" t="str">
        <f t="shared" si="1104"/>
        <v>𾺐</v>
      </c>
      <c r="Q7826" t="str">
        <f t="shared" si="1105"/>
        <v>慆</v>
      </c>
      <c r="R7826" t="str">
        <f t="shared" si="1106"/>
        <v>408.𾸪心𾺐慆3EE90藤陳祁段</v>
      </c>
    </row>
    <row r="7827" spans="1:18">
      <c r="A7827" t="s">
        <v>44854</v>
      </c>
      <c r="B7827" t="s">
        <v>44295</v>
      </c>
      <c r="C7827" t="s">
        <v>44855</v>
      </c>
      <c r="D7827" t="s">
        <v>44856</v>
      </c>
      <c r="E7827" t="s">
        <v>44857</v>
      </c>
      <c r="F7827" t="s">
        <v>44858</v>
      </c>
      <c r="G7827" t="s">
        <v>44859</v>
      </c>
      <c r="H7827" t="s">
        <v>16</v>
      </c>
      <c r="I7827" t="s">
        <v>44301</v>
      </c>
      <c r="J7827" t="str">
        <f t="shared" si="1098"/>
        <v>3EE2A</v>
      </c>
      <c r="K7827" t="str">
        <f t="shared" si="1099"/>
        <v>5FC3</v>
      </c>
      <c r="L7827" t="str">
        <f t="shared" si="1100"/>
        <v>3EE91</v>
      </c>
      <c r="M7827" t="str">
        <f t="shared" si="1101"/>
        <v>61D5</v>
      </c>
      <c r="N7827" t="str">
        <f t="shared" si="1102"/>
        <v>𾸪</v>
      </c>
      <c r="O7827" t="str">
        <f t="shared" si="1103"/>
        <v>心</v>
      </c>
      <c r="P7827" t="str">
        <f t="shared" si="1104"/>
        <v>𾺑</v>
      </c>
      <c r="Q7827" t="str">
        <f t="shared" si="1105"/>
        <v>懕</v>
      </c>
      <c r="R7827" t="str">
        <f t="shared" si="1106"/>
        <v>408.𾸪心𾺑懕3EE91藤陳祁段</v>
      </c>
    </row>
    <row r="7828" spans="1:18">
      <c r="A7828" t="s">
        <v>44860</v>
      </c>
      <c r="B7828" t="s">
        <v>44295</v>
      </c>
      <c r="C7828" t="s">
        <v>44861</v>
      </c>
      <c r="D7828" t="s">
        <v>44862</v>
      </c>
      <c r="E7828" t="s">
        <v>44863</v>
      </c>
      <c r="F7828" t="s">
        <v>44864</v>
      </c>
      <c r="G7828" t="s">
        <v>44865</v>
      </c>
      <c r="H7828" t="s">
        <v>16</v>
      </c>
      <c r="I7828" t="s">
        <v>44301</v>
      </c>
      <c r="J7828" t="str">
        <f t="shared" si="1098"/>
        <v>3EE2A</v>
      </c>
      <c r="K7828" t="str">
        <f t="shared" si="1099"/>
        <v>5FC3</v>
      </c>
      <c r="L7828" t="str">
        <f t="shared" si="1100"/>
        <v>3EE92</v>
      </c>
      <c r="M7828" t="str">
        <f t="shared" si="1101"/>
        <v>61BA</v>
      </c>
      <c r="N7828" t="str">
        <f t="shared" si="1102"/>
        <v>𾸪</v>
      </c>
      <c r="O7828" t="str">
        <f t="shared" si="1103"/>
        <v>心</v>
      </c>
      <c r="P7828" t="str">
        <f t="shared" si="1104"/>
        <v>𾺒</v>
      </c>
      <c r="Q7828" t="str">
        <f t="shared" si="1105"/>
        <v>憺</v>
      </c>
      <c r="R7828" t="str">
        <f t="shared" si="1106"/>
        <v>408.𾸪心𾺒憺3EE92藤陳祁段</v>
      </c>
    </row>
    <row r="7829" spans="1:18">
      <c r="A7829" t="s">
        <v>44866</v>
      </c>
      <c r="B7829" t="s">
        <v>44295</v>
      </c>
      <c r="C7829">
        <v>6015</v>
      </c>
      <c r="D7829" t="s">
        <v>44867</v>
      </c>
      <c r="E7829" t="s">
        <v>44868</v>
      </c>
      <c r="F7829" t="s">
        <v>44869</v>
      </c>
      <c r="G7829" t="s">
        <v>44870</v>
      </c>
      <c r="H7829" t="s">
        <v>16</v>
      </c>
      <c r="I7829" t="s">
        <v>44301</v>
      </c>
      <c r="J7829" t="str">
        <f t="shared" si="1098"/>
        <v>3EE2A</v>
      </c>
      <c r="K7829" t="str">
        <f t="shared" si="1099"/>
        <v>5FC3</v>
      </c>
      <c r="L7829" t="str">
        <f t="shared" si="1100"/>
        <v>3EE93</v>
      </c>
      <c r="M7829">
        <f t="shared" si="1101"/>
        <v>6015</v>
      </c>
      <c r="N7829" t="str">
        <f t="shared" si="1102"/>
        <v>𾸪</v>
      </c>
      <c r="O7829" t="str">
        <f t="shared" si="1103"/>
        <v>心</v>
      </c>
      <c r="P7829" t="str">
        <f t="shared" si="1104"/>
        <v>𾺓</v>
      </c>
      <c r="Q7829" t="str">
        <f t="shared" si="1105"/>
        <v>怕</v>
      </c>
      <c r="R7829" t="str">
        <f t="shared" si="1106"/>
        <v>408.𾸪心𾺓怕3EE93藤陳祁段</v>
      </c>
    </row>
    <row r="7830" spans="1:18">
      <c r="A7830" t="s">
        <v>44871</v>
      </c>
      <c r="B7830" t="s">
        <v>44295</v>
      </c>
      <c r="C7830">
        <v>6064</v>
      </c>
      <c r="D7830" t="s">
        <v>44872</v>
      </c>
      <c r="E7830" t="s">
        <v>44873</v>
      </c>
      <c r="F7830" t="s">
        <v>44874</v>
      </c>
      <c r="G7830" t="s">
        <v>44875</v>
      </c>
      <c r="H7830" t="s">
        <v>16</v>
      </c>
      <c r="I7830" t="s">
        <v>44301</v>
      </c>
      <c r="J7830" t="str">
        <f t="shared" si="1098"/>
        <v>3EE2A</v>
      </c>
      <c r="K7830" t="str">
        <f t="shared" si="1099"/>
        <v>5FC3</v>
      </c>
      <c r="L7830" t="str">
        <f t="shared" si="1100"/>
        <v>3EE94</v>
      </c>
      <c r="M7830">
        <f t="shared" si="1101"/>
        <v>6064</v>
      </c>
      <c r="N7830" t="str">
        <f t="shared" si="1102"/>
        <v>𾸪</v>
      </c>
      <c r="O7830" t="str">
        <f t="shared" si="1103"/>
        <v>心</v>
      </c>
      <c r="P7830" t="str">
        <f t="shared" si="1104"/>
        <v>𾺔</v>
      </c>
      <c r="Q7830" t="str">
        <f t="shared" si="1105"/>
        <v>恤</v>
      </c>
      <c r="R7830" t="str">
        <f t="shared" si="1106"/>
        <v>408.𾸪心𾺔恤3EE94藤陳祁段</v>
      </c>
    </row>
    <row r="7831" spans="1:18">
      <c r="A7831" t="s">
        <v>44876</v>
      </c>
      <c r="B7831" t="s">
        <v>44295</v>
      </c>
      <c r="C7831" t="s">
        <v>44877</v>
      </c>
      <c r="D7831" t="s">
        <v>44878</v>
      </c>
      <c r="E7831" t="s">
        <v>44879</v>
      </c>
      <c r="F7831" t="s">
        <v>44880</v>
      </c>
      <c r="G7831" t="s">
        <v>44881</v>
      </c>
      <c r="H7831" t="s">
        <v>16</v>
      </c>
      <c r="I7831" t="s">
        <v>44301</v>
      </c>
      <c r="J7831" t="str">
        <f t="shared" si="1098"/>
        <v>3EE2A</v>
      </c>
      <c r="K7831" t="str">
        <f t="shared" si="1099"/>
        <v>5FC3</v>
      </c>
      <c r="L7831" t="str">
        <f t="shared" si="1100"/>
        <v>3EE95</v>
      </c>
      <c r="M7831" t="str">
        <f t="shared" si="1101"/>
        <v>5FD3</v>
      </c>
      <c r="N7831" t="str">
        <f t="shared" si="1102"/>
        <v>𾸪</v>
      </c>
      <c r="O7831" t="str">
        <f t="shared" si="1103"/>
        <v>心</v>
      </c>
      <c r="P7831" t="str">
        <f t="shared" si="1104"/>
        <v>𾺕</v>
      </c>
      <c r="Q7831" t="str">
        <f t="shared" si="1105"/>
        <v>忓</v>
      </c>
      <c r="R7831" t="str">
        <f t="shared" si="1106"/>
        <v>408.𾸪心𾺕忓3EE95藤陳祁段</v>
      </c>
    </row>
    <row r="7832" spans="1:18">
      <c r="A7832" t="s">
        <v>44882</v>
      </c>
      <c r="B7832" t="s">
        <v>44295</v>
      </c>
      <c r="C7832" t="s">
        <v>44883</v>
      </c>
      <c r="D7832" t="s">
        <v>44884</v>
      </c>
      <c r="E7832" t="s">
        <v>44885</v>
      </c>
      <c r="F7832" t="s">
        <v>44886</v>
      </c>
      <c r="G7832" t="s">
        <v>44887</v>
      </c>
      <c r="H7832" t="s">
        <v>16</v>
      </c>
      <c r="I7832" t="s">
        <v>44301</v>
      </c>
      <c r="J7832" t="str">
        <f t="shared" si="1098"/>
        <v>3EE2A</v>
      </c>
      <c r="K7832" t="str">
        <f t="shared" si="1099"/>
        <v>5FC3</v>
      </c>
      <c r="L7832" t="str">
        <f t="shared" si="1100"/>
        <v>3EE96</v>
      </c>
      <c r="M7832" t="str">
        <f t="shared" si="1101"/>
        <v>61FD</v>
      </c>
      <c r="N7832" t="str">
        <f t="shared" si="1102"/>
        <v>𾸪</v>
      </c>
      <c r="O7832" t="str">
        <f t="shared" si="1103"/>
        <v>心</v>
      </c>
      <c r="P7832" t="str">
        <f t="shared" si="1104"/>
        <v>𾺖</v>
      </c>
      <c r="Q7832" t="str">
        <f t="shared" si="1105"/>
        <v>懽</v>
      </c>
      <c r="R7832" t="str">
        <f t="shared" si="1106"/>
        <v>408.𾸪心𾺖懽3EE96藤陳祁段</v>
      </c>
    </row>
    <row r="7833" spans="1:18">
      <c r="A7833" t="s">
        <v>44888</v>
      </c>
      <c r="B7833" t="s">
        <v>44295</v>
      </c>
      <c r="C7833">
        <v>3965</v>
      </c>
      <c r="D7833" t="s">
        <v>44889</v>
      </c>
      <c r="E7833" t="s">
        <v>44890</v>
      </c>
      <c r="F7833" t="s">
        <v>44891</v>
      </c>
      <c r="G7833" t="s">
        <v>44892</v>
      </c>
      <c r="H7833" t="s">
        <v>16</v>
      </c>
      <c r="I7833" t="s">
        <v>44301</v>
      </c>
      <c r="J7833" t="str">
        <f t="shared" si="1098"/>
        <v>3EE2A</v>
      </c>
      <c r="K7833" t="str">
        <f t="shared" si="1099"/>
        <v>5FC3</v>
      </c>
      <c r="L7833" t="str">
        <f t="shared" si="1100"/>
        <v>3EE97</v>
      </c>
      <c r="M7833">
        <f t="shared" si="1101"/>
        <v>3965</v>
      </c>
      <c r="N7833" t="str">
        <f t="shared" si="1102"/>
        <v>𾸪</v>
      </c>
      <c r="O7833" t="str">
        <f t="shared" si="1103"/>
        <v>心</v>
      </c>
      <c r="P7833" t="str">
        <f t="shared" si="1104"/>
        <v>𾺗</v>
      </c>
      <c r="Q7833" t="str">
        <f t="shared" si="1105"/>
        <v>㥥</v>
      </c>
      <c r="R7833" t="str">
        <f t="shared" si="1106"/>
        <v>408.𾸪心𾺗㥥3EE97藤陳祁段</v>
      </c>
    </row>
    <row r="7834" spans="1:18">
      <c r="A7834" t="s">
        <v>44893</v>
      </c>
      <c r="B7834" t="s">
        <v>44295</v>
      </c>
      <c r="C7834" t="s">
        <v>44894</v>
      </c>
      <c r="D7834" t="s">
        <v>44895</v>
      </c>
      <c r="E7834" t="s">
        <v>44896</v>
      </c>
      <c r="F7834" t="s">
        <v>44897</v>
      </c>
      <c r="G7834" t="s">
        <v>44898</v>
      </c>
      <c r="H7834" t="s">
        <v>16</v>
      </c>
      <c r="I7834" t="s">
        <v>44301</v>
      </c>
      <c r="J7834" t="str">
        <f t="shared" si="1098"/>
        <v>3EE2A</v>
      </c>
      <c r="K7834" t="str">
        <f t="shared" si="1099"/>
        <v>5FC3</v>
      </c>
      <c r="L7834" t="str">
        <f t="shared" si="1100"/>
        <v>3EE98</v>
      </c>
      <c r="M7834" t="str">
        <f t="shared" si="1101"/>
        <v>60C4</v>
      </c>
      <c r="N7834" t="str">
        <f t="shared" si="1102"/>
        <v>𾸪</v>
      </c>
      <c r="O7834" t="str">
        <f t="shared" si="1103"/>
        <v>心</v>
      </c>
      <c r="P7834" t="str">
        <f t="shared" si="1104"/>
        <v>𾺘</v>
      </c>
      <c r="Q7834" t="str">
        <f t="shared" si="1105"/>
        <v>惄</v>
      </c>
      <c r="R7834" t="str">
        <f t="shared" si="1106"/>
        <v>408.𾸪心𾺘惄3EE98藤陳祁段</v>
      </c>
    </row>
    <row r="7835" spans="1:18">
      <c r="A7835" t="s">
        <v>44899</v>
      </c>
      <c r="B7835" t="s">
        <v>44295</v>
      </c>
      <c r="C7835" t="s">
        <v>44900</v>
      </c>
      <c r="D7835" t="s">
        <v>44901</v>
      </c>
      <c r="E7835" t="s">
        <v>44902</v>
      </c>
      <c r="F7835" t="s">
        <v>44903</v>
      </c>
      <c r="G7835" t="s">
        <v>44904</v>
      </c>
      <c r="H7835" t="s">
        <v>16</v>
      </c>
      <c r="I7835" t="s">
        <v>44301</v>
      </c>
      <c r="J7835" t="str">
        <f t="shared" si="1098"/>
        <v>3EE2A</v>
      </c>
      <c r="K7835" t="str">
        <f t="shared" si="1099"/>
        <v>5FC3</v>
      </c>
      <c r="L7835" t="str">
        <f t="shared" si="1100"/>
        <v>3EE99</v>
      </c>
      <c r="M7835" t="str">
        <f t="shared" si="1101"/>
        <v>2272D</v>
      </c>
      <c r="N7835" t="str">
        <f t="shared" si="1102"/>
        <v>𾸪</v>
      </c>
      <c r="O7835" t="str">
        <f t="shared" si="1103"/>
        <v>心</v>
      </c>
      <c r="P7835" t="str">
        <f t="shared" si="1104"/>
        <v>𾺙</v>
      </c>
      <c r="Q7835" t="str">
        <f t="shared" si="1105"/>
        <v>𢜭</v>
      </c>
      <c r="R7835" t="str">
        <f t="shared" si="1106"/>
        <v>408.𾸪心𾺙𢜭3EE99藤陳祁段</v>
      </c>
    </row>
    <row r="7836" spans="1:18">
      <c r="A7836" t="s">
        <v>44905</v>
      </c>
      <c r="B7836" t="s">
        <v>44295</v>
      </c>
      <c r="C7836" t="s">
        <v>44906</v>
      </c>
      <c r="D7836" t="s">
        <v>44907</v>
      </c>
      <c r="E7836" t="s">
        <v>44908</v>
      </c>
      <c r="F7836" t="s">
        <v>44909</v>
      </c>
      <c r="G7836" t="s">
        <v>44910</v>
      </c>
      <c r="H7836" t="s">
        <v>16</v>
      </c>
      <c r="I7836" t="s">
        <v>44301</v>
      </c>
      <c r="J7836" t="str">
        <f t="shared" si="1098"/>
        <v>3EE2A</v>
      </c>
      <c r="K7836" t="str">
        <f t="shared" si="1099"/>
        <v>5FC3</v>
      </c>
      <c r="L7836" t="str">
        <f t="shared" si="1100"/>
        <v>3EE9A</v>
      </c>
      <c r="M7836" t="str">
        <f t="shared" si="1101"/>
        <v>61B8</v>
      </c>
      <c r="N7836" t="str">
        <f t="shared" si="1102"/>
        <v>𾸪</v>
      </c>
      <c r="O7836" t="str">
        <f t="shared" si="1103"/>
        <v>心</v>
      </c>
      <c r="P7836" t="str">
        <f t="shared" si="1104"/>
        <v>𾺚</v>
      </c>
      <c r="Q7836" t="str">
        <f t="shared" si="1105"/>
        <v>憸</v>
      </c>
      <c r="R7836" t="str">
        <f t="shared" si="1106"/>
        <v>408.𾸪心𾺚憸3EE9A藤陳祁段</v>
      </c>
    </row>
    <row r="7837" spans="1:18">
      <c r="A7837" t="s">
        <v>44911</v>
      </c>
      <c r="B7837" t="s">
        <v>44295</v>
      </c>
      <c r="C7837">
        <v>6112</v>
      </c>
      <c r="D7837" t="s">
        <v>44912</v>
      </c>
      <c r="E7837" t="s">
        <v>44913</v>
      </c>
      <c r="F7837" t="s">
        <v>44914</v>
      </c>
      <c r="G7837" t="s">
        <v>44915</v>
      </c>
      <c r="H7837" t="s">
        <v>16</v>
      </c>
      <c r="I7837" t="s">
        <v>44301</v>
      </c>
      <c r="J7837" t="str">
        <f t="shared" si="1098"/>
        <v>3EE2A</v>
      </c>
      <c r="K7837" t="str">
        <f t="shared" si="1099"/>
        <v>5FC3</v>
      </c>
      <c r="L7837" t="str">
        <f t="shared" si="1100"/>
        <v>3EE9B</v>
      </c>
      <c r="M7837">
        <f t="shared" si="1101"/>
        <v>6112</v>
      </c>
      <c r="N7837" t="str">
        <f t="shared" si="1102"/>
        <v>𾸪</v>
      </c>
      <c r="O7837" t="str">
        <f t="shared" si="1103"/>
        <v>心</v>
      </c>
      <c r="P7837" t="str">
        <f t="shared" si="1104"/>
        <v>𾺛</v>
      </c>
      <c r="Q7837" t="str">
        <f t="shared" si="1105"/>
        <v>愒</v>
      </c>
      <c r="R7837" t="str">
        <f t="shared" si="1106"/>
        <v>408.𾸪心𾺛愒3EE9B藤陳祁段</v>
      </c>
    </row>
    <row r="7838" spans="1:18">
      <c r="A7838" t="s">
        <v>44916</v>
      </c>
      <c r="B7838" t="s">
        <v>44295</v>
      </c>
      <c r="C7838" t="s">
        <v>44917</v>
      </c>
      <c r="D7838" t="s">
        <v>44918</v>
      </c>
      <c r="E7838" t="s">
        <v>44919</v>
      </c>
      <c r="F7838" t="s">
        <v>44920</v>
      </c>
      <c r="G7838" t="s">
        <v>44921</v>
      </c>
      <c r="H7838" t="s">
        <v>16</v>
      </c>
      <c r="I7838" t="s">
        <v>44301</v>
      </c>
      <c r="J7838" t="str">
        <f t="shared" si="1098"/>
        <v>3EE2A</v>
      </c>
      <c r="K7838" t="str">
        <f t="shared" si="1099"/>
        <v>5FC3</v>
      </c>
      <c r="L7838" t="str">
        <f t="shared" si="1100"/>
        <v>3EE9C</v>
      </c>
      <c r="M7838" t="str">
        <f t="shared" si="1101"/>
        <v>398C</v>
      </c>
      <c r="N7838" t="str">
        <f t="shared" si="1102"/>
        <v>𾸪</v>
      </c>
      <c r="O7838" t="str">
        <f t="shared" si="1103"/>
        <v>心</v>
      </c>
      <c r="P7838" t="str">
        <f t="shared" si="1104"/>
        <v>𾺜</v>
      </c>
      <c r="Q7838" t="str">
        <f t="shared" si="1105"/>
        <v>㦌</v>
      </c>
      <c r="R7838" t="str">
        <f t="shared" si="1106"/>
        <v>408.𾸪心𾺜㦌3EE9C藤陳祁段</v>
      </c>
    </row>
    <row r="7839" spans="1:18">
      <c r="A7839" t="s">
        <v>44922</v>
      </c>
      <c r="B7839" t="s">
        <v>44295</v>
      </c>
      <c r="C7839" t="s">
        <v>44923</v>
      </c>
      <c r="D7839" t="s">
        <v>44924</v>
      </c>
      <c r="E7839" t="s">
        <v>44925</v>
      </c>
      <c r="F7839" t="s">
        <v>44926</v>
      </c>
      <c r="G7839" t="s">
        <v>44927</v>
      </c>
      <c r="H7839" t="s">
        <v>16</v>
      </c>
      <c r="I7839" t="s">
        <v>44301</v>
      </c>
      <c r="J7839" t="str">
        <f t="shared" si="1098"/>
        <v>3EE2A</v>
      </c>
      <c r="K7839" t="str">
        <f t="shared" si="1099"/>
        <v>5FC3</v>
      </c>
      <c r="L7839" t="str">
        <f t="shared" si="1100"/>
        <v>3EE9D</v>
      </c>
      <c r="M7839" t="str">
        <f t="shared" si="1101"/>
        <v>2263C</v>
      </c>
      <c r="N7839" t="str">
        <f t="shared" si="1102"/>
        <v>𾸪</v>
      </c>
      <c r="O7839" t="str">
        <f t="shared" si="1103"/>
        <v>心</v>
      </c>
      <c r="P7839" t="str">
        <f t="shared" si="1104"/>
        <v>𾺝</v>
      </c>
      <c r="Q7839" t="str">
        <f t="shared" si="1105"/>
        <v>𢘼</v>
      </c>
      <c r="R7839" t="str">
        <f t="shared" si="1106"/>
        <v>408.𾸪心𾺝𢘼3EE9D藤陳祁段</v>
      </c>
    </row>
    <row r="7840" spans="1:18">
      <c r="A7840" t="s">
        <v>44928</v>
      </c>
      <c r="B7840" t="s">
        <v>44295</v>
      </c>
      <c r="C7840">
        <v>3902</v>
      </c>
      <c r="D7840" t="s">
        <v>44929</v>
      </c>
      <c r="E7840" t="s">
        <v>44930</v>
      </c>
      <c r="F7840" t="s">
        <v>44931</v>
      </c>
      <c r="G7840" t="s">
        <v>44932</v>
      </c>
      <c r="H7840" t="s">
        <v>16</v>
      </c>
      <c r="I7840" t="s">
        <v>44301</v>
      </c>
      <c r="J7840" t="str">
        <f t="shared" si="1098"/>
        <v>3EE2A</v>
      </c>
      <c r="K7840" t="str">
        <f t="shared" si="1099"/>
        <v>5FC3</v>
      </c>
      <c r="L7840" t="str">
        <f t="shared" si="1100"/>
        <v>3EE9E</v>
      </c>
      <c r="M7840">
        <f t="shared" si="1101"/>
        <v>3902</v>
      </c>
      <c r="N7840" t="str">
        <f t="shared" si="1102"/>
        <v>𾸪</v>
      </c>
      <c r="O7840" t="str">
        <f t="shared" si="1103"/>
        <v>心</v>
      </c>
      <c r="P7840" t="str">
        <f t="shared" si="1104"/>
        <v>𾺞</v>
      </c>
      <c r="Q7840" t="str">
        <f t="shared" si="1105"/>
        <v>㤂</v>
      </c>
      <c r="R7840" t="str">
        <f t="shared" si="1106"/>
        <v>408.𾸪心𾺞㤂3EE9E藤陳祁段</v>
      </c>
    </row>
    <row r="7841" spans="1:18">
      <c r="A7841" t="s">
        <v>44933</v>
      </c>
      <c r="B7841" t="s">
        <v>44295</v>
      </c>
      <c r="C7841" t="s">
        <v>44934</v>
      </c>
      <c r="D7841" t="s">
        <v>44935</v>
      </c>
      <c r="E7841" t="s">
        <v>44936</v>
      </c>
      <c r="F7841" t="s">
        <v>44937</v>
      </c>
      <c r="G7841" t="s">
        <v>44938</v>
      </c>
      <c r="H7841" t="s">
        <v>16</v>
      </c>
      <c r="I7841" t="s">
        <v>44301</v>
      </c>
      <c r="J7841" t="str">
        <f t="shared" si="1098"/>
        <v>3EE2A</v>
      </c>
      <c r="K7841" t="str">
        <f t="shared" si="1099"/>
        <v>5FC3</v>
      </c>
      <c r="L7841" t="str">
        <f t="shared" si="1100"/>
        <v>3EE9F</v>
      </c>
      <c r="M7841" t="str">
        <f t="shared" si="1101"/>
        <v>399A</v>
      </c>
      <c r="N7841" t="str">
        <f t="shared" si="1102"/>
        <v>𾸪</v>
      </c>
      <c r="O7841" t="str">
        <f t="shared" si="1103"/>
        <v>心</v>
      </c>
      <c r="P7841" t="str">
        <f t="shared" si="1104"/>
        <v>𾺟</v>
      </c>
      <c r="Q7841" t="str">
        <f t="shared" si="1105"/>
        <v>㦚</v>
      </c>
      <c r="R7841" t="str">
        <f t="shared" si="1106"/>
        <v>408.𾸪心𾺟㦚3EE9F藤陳祁段</v>
      </c>
    </row>
    <row r="7842" spans="1:18">
      <c r="A7842" t="s">
        <v>44939</v>
      </c>
      <c r="B7842" t="s">
        <v>44295</v>
      </c>
      <c r="C7842" t="s">
        <v>44940</v>
      </c>
      <c r="D7842" t="s">
        <v>44941</v>
      </c>
      <c r="E7842" t="s">
        <v>44942</v>
      </c>
      <c r="F7842" t="s">
        <v>44943</v>
      </c>
      <c r="G7842" t="s">
        <v>44944</v>
      </c>
      <c r="H7842" t="s">
        <v>16</v>
      </c>
      <c r="I7842" t="s">
        <v>44301</v>
      </c>
      <c r="J7842" t="str">
        <f t="shared" si="1098"/>
        <v>3EE2A</v>
      </c>
      <c r="K7842" t="str">
        <f t="shared" si="1099"/>
        <v>5FC3</v>
      </c>
      <c r="L7842" t="str">
        <f t="shared" si="1100"/>
        <v>3EEA0</v>
      </c>
      <c r="M7842" t="str">
        <f t="shared" si="1101"/>
        <v>395B</v>
      </c>
      <c r="N7842" t="str">
        <f t="shared" si="1102"/>
        <v>𾸪</v>
      </c>
      <c r="O7842" t="str">
        <f t="shared" si="1103"/>
        <v>心</v>
      </c>
      <c r="P7842" t="str">
        <f t="shared" si="1104"/>
        <v>𾺠</v>
      </c>
      <c r="Q7842" t="str">
        <f t="shared" si="1105"/>
        <v>㥛</v>
      </c>
      <c r="R7842" t="str">
        <f t="shared" si="1106"/>
        <v>408.𾸪心𾺠㥛3EEA0藤陳祁段</v>
      </c>
    </row>
    <row r="7843" spans="1:18">
      <c r="A7843" t="s">
        <v>44945</v>
      </c>
      <c r="B7843" t="s">
        <v>44295</v>
      </c>
      <c r="C7843" t="s">
        <v>44946</v>
      </c>
      <c r="D7843" t="s">
        <v>44947</v>
      </c>
      <c r="E7843" t="s">
        <v>44948</v>
      </c>
      <c r="F7843" t="s">
        <v>44949</v>
      </c>
      <c r="G7843" t="s">
        <v>44950</v>
      </c>
      <c r="H7843" t="s">
        <v>16</v>
      </c>
      <c r="I7843" t="s">
        <v>44301</v>
      </c>
      <c r="J7843" t="str">
        <f t="shared" si="1098"/>
        <v>3EE2A</v>
      </c>
      <c r="K7843" t="str">
        <f t="shared" si="1099"/>
        <v>5FC3</v>
      </c>
      <c r="L7843" t="str">
        <f t="shared" si="1100"/>
        <v>3EEA1</v>
      </c>
      <c r="M7843" t="str">
        <f t="shared" si="1101"/>
        <v>61C1</v>
      </c>
      <c r="N7843" t="str">
        <f t="shared" si="1102"/>
        <v>𾸪</v>
      </c>
      <c r="O7843" t="str">
        <f t="shared" si="1103"/>
        <v>心</v>
      </c>
      <c r="P7843" t="str">
        <f t="shared" si="1104"/>
        <v>𾺡</v>
      </c>
      <c r="Q7843" t="str">
        <f t="shared" si="1105"/>
        <v>懁</v>
      </c>
      <c r="R7843" t="str">
        <f t="shared" si="1106"/>
        <v>408.𾸪心𾺡懁3EEA1藤陳祁段</v>
      </c>
    </row>
    <row r="7844" spans="1:18">
      <c r="A7844" t="s">
        <v>44951</v>
      </c>
      <c r="B7844" t="s">
        <v>44295</v>
      </c>
      <c r="C7844" t="s">
        <v>44952</v>
      </c>
      <c r="D7844" t="s">
        <v>44953</v>
      </c>
      <c r="E7844" t="s">
        <v>44954</v>
      </c>
      <c r="F7844" t="s">
        <v>44955</v>
      </c>
      <c r="G7844" t="s">
        <v>44956</v>
      </c>
      <c r="H7844" t="s">
        <v>16</v>
      </c>
      <c r="I7844" t="s">
        <v>44301</v>
      </c>
      <c r="J7844" t="str">
        <f t="shared" si="1098"/>
        <v>3EE2A</v>
      </c>
      <c r="K7844" t="str">
        <f t="shared" si="1099"/>
        <v>5FC3</v>
      </c>
      <c r="L7844" t="str">
        <f t="shared" si="1100"/>
        <v>3EEA2</v>
      </c>
      <c r="M7844" t="str">
        <f t="shared" si="1101"/>
        <v>2267C</v>
      </c>
      <c r="N7844" t="str">
        <f t="shared" si="1102"/>
        <v>𾸪</v>
      </c>
      <c r="O7844" t="str">
        <f t="shared" si="1103"/>
        <v>心</v>
      </c>
      <c r="P7844" t="str">
        <f t="shared" si="1104"/>
        <v>𾺢</v>
      </c>
      <c r="Q7844" t="str">
        <f t="shared" si="1105"/>
        <v>𢙼</v>
      </c>
      <c r="R7844" t="str">
        <f t="shared" si="1106"/>
        <v>408.𾸪心𾺢𢙼3EEA2藤陳祁段</v>
      </c>
    </row>
    <row r="7845" spans="1:18">
      <c r="A7845" t="s">
        <v>44957</v>
      </c>
      <c r="B7845" t="s">
        <v>44295</v>
      </c>
      <c r="C7845" t="s">
        <v>44958</v>
      </c>
      <c r="D7845" t="s">
        <v>44959</v>
      </c>
      <c r="E7845" t="s">
        <v>44960</v>
      </c>
      <c r="F7845" t="s">
        <v>44961</v>
      </c>
      <c r="G7845" t="s">
        <v>44962</v>
      </c>
      <c r="H7845" t="s">
        <v>16</v>
      </c>
      <c r="I7845" t="s">
        <v>44301</v>
      </c>
      <c r="J7845" t="str">
        <f t="shared" si="1098"/>
        <v>3EE2A</v>
      </c>
      <c r="K7845" t="str">
        <f t="shared" si="1099"/>
        <v>5FC3</v>
      </c>
      <c r="L7845" t="str">
        <f t="shared" si="1100"/>
        <v>3EEA3</v>
      </c>
      <c r="M7845" t="str">
        <f t="shared" si="1101"/>
        <v>226C6</v>
      </c>
      <c r="N7845" t="str">
        <f t="shared" si="1102"/>
        <v>𾸪</v>
      </c>
      <c r="O7845" t="str">
        <f t="shared" si="1103"/>
        <v>心</v>
      </c>
      <c r="P7845" t="str">
        <f t="shared" si="1104"/>
        <v>𾺣</v>
      </c>
      <c r="Q7845" t="str">
        <f t="shared" si="1105"/>
        <v>𢛆</v>
      </c>
      <c r="R7845" t="str">
        <f t="shared" si="1106"/>
        <v>408.𾸪心𾺣𢛆3EEA3藤陳祁段</v>
      </c>
    </row>
    <row r="7846" spans="1:18">
      <c r="A7846" t="s">
        <v>44963</v>
      </c>
      <c r="B7846" t="s">
        <v>44295</v>
      </c>
      <c r="C7846">
        <v>22961</v>
      </c>
      <c r="D7846" t="s">
        <v>44964</v>
      </c>
      <c r="E7846" t="s">
        <v>44965</v>
      </c>
      <c r="F7846" t="s">
        <v>44966</v>
      </c>
      <c r="G7846" t="s">
        <v>44967</v>
      </c>
      <c r="H7846" t="s">
        <v>16</v>
      </c>
      <c r="I7846" t="s">
        <v>44301</v>
      </c>
      <c r="J7846" t="str">
        <f t="shared" si="1098"/>
        <v>3EE2A</v>
      </c>
      <c r="K7846" t="str">
        <f t="shared" si="1099"/>
        <v>5FC3</v>
      </c>
      <c r="L7846" t="str">
        <f t="shared" si="1100"/>
        <v>3EEA4</v>
      </c>
      <c r="M7846">
        <f t="shared" si="1101"/>
        <v>22961</v>
      </c>
      <c r="N7846" t="str">
        <f t="shared" si="1102"/>
        <v>𾸪</v>
      </c>
      <c r="O7846" t="str">
        <f t="shared" si="1103"/>
        <v>心</v>
      </c>
      <c r="P7846" t="str">
        <f t="shared" si="1104"/>
        <v>𾺤</v>
      </c>
      <c r="Q7846" t="str">
        <f t="shared" si="1105"/>
        <v>𢥡</v>
      </c>
      <c r="R7846" t="str">
        <f t="shared" si="1106"/>
        <v>408.𾸪心𾺤𢥡3EEA4藤陳祁段</v>
      </c>
    </row>
    <row r="7847" spans="1:18">
      <c r="A7847" t="s">
        <v>44968</v>
      </c>
      <c r="B7847" t="s">
        <v>44295</v>
      </c>
      <c r="C7847" t="s">
        <v>44969</v>
      </c>
      <c r="D7847" t="s">
        <v>44970</v>
      </c>
      <c r="E7847" t="s">
        <v>44971</v>
      </c>
      <c r="F7847" t="s">
        <v>44972</v>
      </c>
      <c r="G7847" t="s">
        <v>57</v>
      </c>
      <c r="H7847" t="s">
        <v>65</v>
      </c>
      <c r="I7847" t="s">
        <v>44301</v>
      </c>
      <c r="J7847" t="str">
        <f t="shared" si="1098"/>
        <v>3EE2A</v>
      </c>
      <c r="K7847" t="str">
        <f t="shared" si="1099"/>
        <v>5FC3</v>
      </c>
      <c r="L7847" t="str">
        <f t="shared" si="1100"/>
        <v>3EEA5</v>
      </c>
      <c r="M7847" t="str">
        <f t="shared" si="1101"/>
        <v>61E6</v>
      </c>
      <c r="N7847" t="str">
        <f t="shared" si="1102"/>
        <v>𾸪</v>
      </c>
      <c r="O7847" t="str">
        <f t="shared" si="1103"/>
        <v>心</v>
      </c>
      <c r="P7847" t="str">
        <f t="shared" si="1104"/>
        <v>𾺥</v>
      </c>
      <c r="Q7847" t="str">
        <f t="shared" si="1105"/>
        <v>懦</v>
      </c>
      <c r="R7847" t="str">
        <f t="shared" si="1106"/>
        <v>408.𾸪心𾺥懦3EEA5藤陳祁〇</v>
      </c>
    </row>
    <row r="7848" spans="1:18">
      <c r="A7848" t="s">
        <v>44973</v>
      </c>
      <c r="B7848" t="s">
        <v>44295</v>
      </c>
      <c r="C7848" t="s">
        <v>44974</v>
      </c>
      <c r="D7848" t="s">
        <v>44975</v>
      </c>
      <c r="E7848" t="s">
        <v>57</v>
      </c>
      <c r="F7848" t="s">
        <v>57</v>
      </c>
      <c r="G7848" t="s">
        <v>44976</v>
      </c>
      <c r="H7848" t="s">
        <v>59</v>
      </c>
      <c r="I7848" t="s">
        <v>44301</v>
      </c>
      <c r="J7848" t="str">
        <f t="shared" si="1098"/>
        <v>3EE2A</v>
      </c>
      <c r="K7848" t="str">
        <f t="shared" si="1099"/>
        <v>5FC3</v>
      </c>
      <c r="L7848" t="str">
        <f t="shared" si="1100"/>
        <v>3EEA6</v>
      </c>
      <c r="M7848" t="str">
        <f t="shared" si="1101"/>
        <v>611E</v>
      </c>
      <c r="N7848" t="str">
        <f t="shared" si="1102"/>
        <v>𾸪</v>
      </c>
      <c r="O7848" t="str">
        <f t="shared" si="1103"/>
        <v>心</v>
      </c>
      <c r="P7848" t="str">
        <f t="shared" si="1104"/>
        <v>𾺦</v>
      </c>
      <c r="Q7848" t="str">
        <f t="shared" si="1105"/>
        <v>愞</v>
      </c>
      <c r="R7848" t="str">
        <f t="shared" si="1106"/>
        <v>408.𾸪心𾺦愞3EEA6藤〇〇段</v>
      </c>
    </row>
    <row r="7849" spans="1:18">
      <c r="A7849" t="s">
        <v>44977</v>
      </c>
      <c r="B7849" t="s">
        <v>44295</v>
      </c>
      <c r="C7849">
        <v>6041</v>
      </c>
      <c r="D7849" t="s">
        <v>44978</v>
      </c>
      <c r="E7849" t="s">
        <v>44979</v>
      </c>
      <c r="F7849" t="s">
        <v>44980</v>
      </c>
      <c r="G7849" t="s">
        <v>44981</v>
      </c>
      <c r="H7849" t="s">
        <v>16</v>
      </c>
      <c r="I7849" t="s">
        <v>44301</v>
      </c>
      <c r="J7849" t="str">
        <f t="shared" si="1098"/>
        <v>3EE2A</v>
      </c>
      <c r="K7849" t="str">
        <f t="shared" si="1099"/>
        <v>5FC3</v>
      </c>
      <c r="L7849" t="str">
        <f t="shared" si="1100"/>
        <v>3EEA7</v>
      </c>
      <c r="M7849">
        <f t="shared" si="1101"/>
        <v>6041</v>
      </c>
      <c r="N7849" t="str">
        <f t="shared" si="1102"/>
        <v>𾸪</v>
      </c>
      <c r="O7849" t="str">
        <f t="shared" si="1103"/>
        <v>心</v>
      </c>
      <c r="P7849" t="str">
        <f t="shared" si="1104"/>
        <v>𾺧</v>
      </c>
      <c r="Q7849" t="str">
        <f t="shared" si="1105"/>
        <v>恁</v>
      </c>
      <c r="R7849" t="str">
        <f t="shared" si="1106"/>
        <v>408.𾸪心𾺧恁3EEA7藤陳祁段</v>
      </c>
    </row>
    <row r="7850" spans="1:18">
      <c r="A7850" t="s">
        <v>44982</v>
      </c>
      <c r="B7850" t="s">
        <v>44295</v>
      </c>
      <c r="C7850" t="s">
        <v>44983</v>
      </c>
      <c r="D7850" t="s">
        <v>44984</v>
      </c>
      <c r="E7850" t="s">
        <v>44985</v>
      </c>
      <c r="F7850" t="s">
        <v>44986</v>
      </c>
      <c r="G7850" t="s">
        <v>44987</v>
      </c>
      <c r="H7850" t="s">
        <v>16</v>
      </c>
      <c r="I7850" t="s">
        <v>44301</v>
      </c>
      <c r="J7850" t="str">
        <f t="shared" si="1098"/>
        <v>3EE2A</v>
      </c>
      <c r="K7850" t="str">
        <f t="shared" si="1099"/>
        <v>5FC3</v>
      </c>
      <c r="L7850" t="str">
        <f t="shared" si="1100"/>
        <v>3EEA8</v>
      </c>
      <c r="M7850" t="str">
        <f t="shared" si="1101"/>
        <v>2260B</v>
      </c>
      <c r="N7850" t="str">
        <f t="shared" si="1102"/>
        <v>𾸪</v>
      </c>
      <c r="O7850" t="str">
        <f t="shared" si="1103"/>
        <v>心</v>
      </c>
      <c r="P7850" t="str">
        <f t="shared" si="1104"/>
        <v>𾺨</v>
      </c>
      <c r="Q7850" t="str">
        <f t="shared" si="1105"/>
        <v>𢘋</v>
      </c>
      <c r="R7850" t="str">
        <f t="shared" si="1106"/>
        <v>408.𾸪心𾺨𢘋3EEA8藤陳祁段</v>
      </c>
    </row>
    <row r="7851" spans="1:18">
      <c r="A7851" t="s">
        <v>44988</v>
      </c>
      <c r="B7851" t="s">
        <v>44295</v>
      </c>
      <c r="C7851" t="s">
        <v>44989</v>
      </c>
      <c r="D7851" t="s">
        <v>44990</v>
      </c>
      <c r="E7851" t="s">
        <v>44991</v>
      </c>
      <c r="F7851" t="s">
        <v>44992</v>
      </c>
      <c r="G7851" t="s">
        <v>44993</v>
      </c>
      <c r="H7851" t="s">
        <v>16</v>
      </c>
      <c r="I7851" t="s">
        <v>44301</v>
      </c>
      <c r="J7851" t="str">
        <f t="shared" si="1098"/>
        <v>3EE2A</v>
      </c>
      <c r="K7851" t="str">
        <f t="shared" si="1099"/>
        <v>5FC3</v>
      </c>
      <c r="L7851" t="str">
        <f t="shared" si="1100"/>
        <v>3EEA9</v>
      </c>
      <c r="M7851" t="str">
        <f t="shared" si="1101"/>
        <v>601A</v>
      </c>
      <c r="N7851" t="str">
        <f t="shared" si="1102"/>
        <v>𾸪</v>
      </c>
      <c r="O7851" t="str">
        <f t="shared" si="1103"/>
        <v>心</v>
      </c>
      <c r="P7851" t="str">
        <f t="shared" si="1104"/>
        <v>𾺩</v>
      </c>
      <c r="Q7851" t="str">
        <f t="shared" si="1105"/>
        <v>怚</v>
      </c>
      <c r="R7851" t="str">
        <f t="shared" si="1106"/>
        <v>408.𾸪心𾺩怚3EEA9藤陳祁段</v>
      </c>
    </row>
    <row r="7852" spans="1:18">
      <c r="A7852" t="s">
        <v>44994</v>
      </c>
      <c r="B7852" t="s">
        <v>44295</v>
      </c>
      <c r="C7852">
        <v>6092</v>
      </c>
      <c r="D7852" t="s">
        <v>44995</v>
      </c>
      <c r="E7852" t="s">
        <v>44996</v>
      </c>
      <c r="F7852" t="s">
        <v>44997</v>
      </c>
      <c r="G7852" t="s">
        <v>44998</v>
      </c>
      <c r="H7852" t="s">
        <v>16</v>
      </c>
      <c r="I7852" t="s">
        <v>44301</v>
      </c>
      <c r="J7852" t="str">
        <f t="shared" si="1098"/>
        <v>3EE2A</v>
      </c>
      <c r="K7852" t="str">
        <f t="shared" si="1099"/>
        <v>5FC3</v>
      </c>
      <c r="L7852" t="str">
        <f t="shared" si="1100"/>
        <v>3EEAA</v>
      </c>
      <c r="M7852">
        <f t="shared" si="1101"/>
        <v>6092</v>
      </c>
      <c r="N7852" t="str">
        <f t="shared" si="1102"/>
        <v>𾸪</v>
      </c>
      <c r="O7852" t="str">
        <f t="shared" si="1103"/>
        <v>心</v>
      </c>
      <c r="P7852" t="str">
        <f t="shared" si="1104"/>
        <v>𾺪</v>
      </c>
      <c r="Q7852" t="str">
        <f t="shared" si="1105"/>
        <v>悒</v>
      </c>
      <c r="R7852" t="str">
        <f t="shared" si="1106"/>
        <v>408.𾸪心𾺪悒3EEAA藤陳祁段</v>
      </c>
    </row>
    <row r="7853" spans="1:18">
      <c r="A7853" t="s">
        <v>44999</v>
      </c>
      <c r="B7853" t="s">
        <v>44295</v>
      </c>
      <c r="C7853">
        <v>6086</v>
      </c>
      <c r="D7853" t="s">
        <v>45000</v>
      </c>
      <c r="E7853" t="s">
        <v>45001</v>
      </c>
      <c r="F7853" t="s">
        <v>45002</v>
      </c>
      <c r="G7853" t="s">
        <v>45003</v>
      </c>
      <c r="H7853" t="s">
        <v>16</v>
      </c>
      <c r="I7853" t="s">
        <v>44301</v>
      </c>
      <c r="J7853" t="str">
        <f t="shared" si="1098"/>
        <v>3EE2A</v>
      </c>
      <c r="K7853" t="str">
        <f t="shared" si="1099"/>
        <v>5FC3</v>
      </c>
      <c r="L7853" t="str">
        <f t="shared" si="1100"/>
        <v>3EEAB</v>
      </c>
      <c r="M7853">
        <f t="shared" si="1101"/>
        <v>6086</v>
      </c>
      <c r="N7853" t="str">
        <f t="shared" si="1102"/>
        <v>𾸪</v>
      </c>
      <c r="O7853" t="str">
        <f t="shared" si="1103"/>
        <v>心</v>
      </c>
      <c r="P7853" t="str">
        <f t="shared" si="1104"/>
        <v>𾺫</v>
      </c>
      <c r="Q7853" t="str">
        <f t="shared" si="1105"/>
        <v>悆</v>
      </c>
      <c r="R7853" t="str">
        <f t="shared" si="1106"/>
        <v>408.𾸪心𾺫悆3EEAB藤陳祁段</v>
      </c>
    </row>
    <row r="7854" spans="1:18">
      <c r="A7854" t="s">
        <v>45004</v>
      </c>
      <c r="B7854" t="s">
        <v>44295</v>
      </c>
      <c r="C7854" t="s">
        <v>45005</v>
      </c>
      <c r="D7854" t="s">
        <v>45006</v>
      </c>
      <c r="E7854" t="s">
        <v>45007</v>
      </c>
      <c r="F7854" t="s">
        <v>45008</v>
      </c>
      <c r="G7854" t="s">
        <v>45009</v>
      </c>
      <c r="H7854" t="s">
        <v>16</v>
      </c>
      <c r="I7854" t="s">
        <v>44301</v>
      </c>
      <c r="J7854" t="str">
        <f t="shared" si="1098"/>
        <v>3EE2A</v>
      </c>
      <c r="K7854" t="str">
        <f t="shared" si="1099"/>
        <v>5FC3</v>
      </c>
      <c r="L7854" t="str">
        <f t="shared" si="1100"/>
        <v>3EEAC</v>
      </c>
      <c r="M7854" t="str">
        <f t="shared" si="1101"/>
        <v>225BC</v>
      </c>
      <c r="N7854" t="str">
        <f t="shared" si="1102"/>
        <v>𾸪</v>
      </c>
      <c r="O7854" t="str">
        <f t="shared" si="1103"/>
        <v>心</v>
      </c>
      <c r="P7854" t="str">
        <f t="shared" si="1104"/>
        <v>𾺬</v>
      </c>
      <c r="Q7854" t="str">
        <f t="shared" si="1105"/>
        <v>𢖼</v>
      </c>
      <c r="R7854" t="str">
        <f t="shared" si="1106"/>
        <v>408.𾸪心𾺬𢖼3EEAC藤陳祁段</v>
      </c>
    </row>
    <row r="7855" spans="1:18">
      <c r="A7855" t="s">
        <v>45010</v>
      </c>
      <c r="B7855" t="s">
        <v>44295</v>
      </c>
      <c r="C7855" t="s">
        <v>45011</v>
      </c>
      <c r="D7855" t="s">
        <v>45012</v>
      </c>
      <c r="E7855" t="s">
        <v>45013</v>
      </c>
      <c r="F7855" t="s">
        <v>45014</v>
      </c>
      <c r="G7855" t="s">
        <v>45015</v>
      </c>
      <c r="H7855" t="s">
        <v>16</v>
      </c>
      <c r="I7855" t="s">
        <v>44301</v>
      </c>
      <c r="J7855" t="str">
        <f t="shared" si="1098"/>
        <v>3EE2A</v>
      </c>
      <c r="K7855" t="str">
        <f t="shared" si="1099"/>
        <v>5FC3</v>
      </c>
      <c r="L7855" t="str">
        <f t="shared" si="1100"/>
        <v>3EEAD</v>
      </c>
      <c r="M7855" t="str">
        <f t="shared" si="1101"/>
        <v>61AA</v>
      </c>
      <c r="N7855" t="str">
        <f t="shared" si="1102"/>
        <v>𾸪</v>
      </c>
      <c r="O7855" t="str">
        <f t="shared" si="1103"/>
        <v>心</v>
      </c>
      <c r="P7855" t="str">
        <f t="shared" si="1104"/>
        <v>𾺭</v>
      </c>
      <c r="Q7855" t="str">
        <f t="shared" si="1105"/>
        <v>憪</v>
      </c>
      <c r="R7855" t="str">
        <f t="shared" si="1106"/>
        <v>408.𾸪心𾺭憪3EEAD藤陳祁段</v>
      </c>
    </row>
    <row r="7856" spans="1:18">
      <c r="A7856" t="s">
        <v>45016</v>
      </c>
      <c r="B7856" t="s">
        <v>44295</v>
      </c>
      <c r="C7856">
        <v>6109</v>
      </c>
      <c r="D7856" t="s">
        <v>45017</v>
      </c>
      <c r="E7856" t="s">
        <v>45018</v>
      </c>
      <c r="F7856" t="s">
        <v>45019</v>
      </c>
      <c r="G7856" t="s">
        <v>45020</v>
      </c>
      <c r="H7856" t="s">
        <v>16</v>
      </c>
      <c r="I7856" t="s">
        <v>44301</v>
      </c>
      <c r="J7856" t="str">
        <f t="shared" si="1098"/>
        <v>3EE2A</v>
      </c>
      <c r="K7856" t="str">
        <f t="shared" si="1099"/>
        <v>5FC3</v>
      </c>
      <c r="L7856" t="str">
        <f t="shared" si="1100"/>
        <v>3EEAE</v>
      </c>
      <c r="M7856">
        <f t="shared" si="1101"/>
        <v>6109</v>
      </c>
      <c r="N7856" t="str">
        <f t="shared" si="1102"/>
        <v>𾸪</v>
      </c>
      <c r="O7856" t="str">
        <f t="shared" si="1103"/>
        <v>心</v>
      </c>
      <c r="P7856" t="str">
        <f t="shared" si="1104"/>
        <v>𾺮</v>
      </c>
      <c r="Q7856" t="str">
        <f t="shared" si="1105"/>
        <v>愉</v>
      </c>
      <c r="R7856" t="str">
        <f t="shared" si="1106"/>
        <v>408.𾸪心𾺮愉3EEAE藤陳祁段</v>
      </c>
    </row>
    <row r="7857" spans="1:18">
      <c r="A7857" t="s">
        <v>45021</v>
      </c>
      <c r="B7857" t="s">
        <v>44295</v>
      </c>
      <c r="C7857" t="s">
        <v>45022</v>
      </c>
      <c r="D7857" t="s">
        <v>45023</v>
      </c>
      <c r="E7857" t="s">
        <v>45024</v>
      </c>
      <c r="F7857" t="s">
        <v>45025</v>
      </c>
      <c r="G7857" t="s">
        <v>45026</v>
      </c>
      <c r="H7857" t="s">
        <v>16</v>
      </c>
      <c r="I7857" t="s">
        <v>44301</v>
      </c>
      <c r="J7857" t="str">
        <f t="shared" si="1098"/>
        <v>3EE2A</v>
      </c>
      <c r="K7857" t="str">
        <f t="shared" si="1099"/>
        <v>5FC3</v>
      </c>
      <c r="L7857" t="str">
        <f t="shared" si="1100"/>
        <v>3EEAF</v>
      </c>
      <c r="M7857" t="str">
        <f t="shared" si="1101"/>
        <v>61F1</v>
      </c>
      <c r="N7857" t="str">
        <f t="shared" si="1102"/>
        <v>𾸪</v>
      </c>
      <c r="O7857" t="str">
        <f t="shared" si="1103"/>
        <v>心</v>
      </c>
      <c r="P7857" t="str">
        <f t="shared" si="1104"/>
        <v>𾺯</v>
      </c>
      <c r="Q7857" t="str">
        <f t="shared" si="1105"/>
        <v>懱</v>
      </c>
      <c r="R7857" t="str">
        <f t="shared" si="1106"/>
        <v>408.𾸪心𾺯懱3EEAF藤陳祁段</v>
      </c>
    </row>
    <row r="7858" spans="1:18">
      <c r="A7858" t="s">
        <v>45027</v>
      </c>
      <c r="B7858" t="s">
        <v>44295</v>
      </c>
      <c r="C7858" t="s">
        <v>45028</v>
      </c>
      <c r="D7858" t="s">
        <v>45029</v>
      </c>
      <c r="E7858" t="s">
        <v>45030</v>
      </c>
      <c r="F7858" t="s">
        <v>45031</v>
      </c>
      <c r="G7858" t="s">
        <v>45032</v>
      </c>
      <c r="H7858" t="s">
        <v>16</v>
      </c>
      <c r="I7858" t="s">
        <v>44301</v>
      </c>
      <c r="J7858" t="str">
        <f t="shared" si="1098"/>
        <v>3EE2A</v>
      </c>
      <c r="K7858" t="str">
        <f t="shared" si="1099"/>
        <v>5FC3</v>
      </c>
      <c r="L7858" t="str">
        <f t="shared" si="1100"/>
        <v>3EEB0</v>
      </c>
      <c r="M7858" t="str">
        <f t="shared" si="1101"/>
        <v>611A</v>
      </c>
      <c r="N7858" t="str">
        <f t="shared" si="1102"/>
        <v>𾸪</v>
      </c>
      <c r="O7858" t="str">
        <f t="shared" si="1103"/>
        <v>心</v>
      </c>
      <c r="P7858" t="str">
        <f t="shared" si="1104"/>
        <v>𾺰</v>
      </c>
      <c r="Q7858" t="str">
        <f t="shared" si="1105"/>
        <v>愚</v>
      </c>
      <c r="R7858" t="str">
        <f t="shared" si="1106"/>
        <v>408.𾸪心𾺰愚3EEB0藤陳祁段</v>
      </c>
    </row>
    <row r="7859" spans="1:18">
      <c r="A7859" t="s">
        <v>45033</v>
      </c>
      <c r="B7859" t="s">
        <v>44295</v>
      </c>
      <c r="C7859">
        <v>6207</v>
      </c>
      <c r="D7859" t="s">
        <v>45034</v>
      </c>
      <c r="E7859" t="s">
        <v>45035</v>
      </c>
      <c r="F7859" t="s">
        <v>45036</v>
      </c>
      <c r="G7859" t="s">
        <v>45037</v>
      </c>
      <c r="H7859" t="s">
        <v>16</v>
      </c>
      <c r="I7859" t="s">
        <v>44301</v>
      </c>
      <c r="J7859" t="str">
        <f t="shared" si="1098"/>
        <v>3EE2A</v>
      </c>
      <c r="K7859" t="str">
        <f t="shared" si="1099"/>
        <v>5FC3</v>
      </c>
      <c r="L7859" t="str">
        <f t="shared" si="1100"/>
        <v>3EEB1</v>
      </c>
      <c r="M7859">
        <f t="shared" si="1101"/>
        <v>6207</v>
      </c>
      <c r="N7859" t="str">
        <f t="shared" si="1102"/>
        <v>𾸪</v>
      </c>
      <c r="O7859" t="str">
        <f t="shared" si="1103"/>
        <v>心</v>
      </c>
      <c r="P7859" t="str">
        <f t="shared" si="1104"/>
        <v>𾺱</v>
      </c>
      <c r="Q7859" t="str">
        <f t="shared" si="1105"/>
        <v>戇</v>
      </c>
      <c r="R7859" t="str">
        <f t="shared" si="1106"/>
        <v>408.𾸪心𾺱戇3EEB1藤陳祁段</v>
      </c>
    </row>
    <row r="7860" spans="1:18">
      <c r="A7860" t="s">
        <v>45038</v>
      </c>
      <c r="B7860" t="s">
        <v>44295</v>
      </c>
      <c r="C7860">
        <v>3952</v>
      </c>
      <c r="D7860" t="s">
        <v>45039</v>
      </c>
      <c r="E7860" t="s">
        <v>45040</v>
      </c>
      <c r="F7860" t="s">
        <v>45041</v>
      </c>
      <c r="G7860" t="s">
        <v>45042</v>
      </c>
      <c r="H7860" t="s">
        <v>16</v>
      </c>
      <c r="I7860" t="s">
        <v>44301</v>
      </c>
      <c r="J7860" t="str">
        <f t="shared" si="1098"/>
        <v>3EE2A</v>
      </c>
      <c r="K7860" t="str">
        <f t="shared" si="1099"/>
        <v>5FC3</v>
      </c>
      <c r="L7860" t="str">
        <f t="shared" si="1100"/>
        <v>3EEB2</v>
      </c>
      <c r="M7860">
        <f t="shared" si="1101"/>
        <v>3952</v>
      </c>
      <c r="N7860" t="str">
        <f t="shared" si="1102"/>
        <v>𾸪</v>
      </c>
      <c r="O7860" t="str">
        <f t="shared" si="1103"/>
        <v>心</v>
      </c>
      <c r="P7860" t="str">
        <f t="shared" si="1104"/>
        <v>𾺲</v>
      </c>
      <c r="Q7860" t="str">
        <f t="shared" si="1105"/>
        <v>㥒</v>
      </c>
      <c r="R7860" t="str">
        <f t="shared" si="1106"/>
        <v>408.𾸪心𾺲㥒3EEB2藤陳祁段</v>
      </c>
    </row>
    <row r="7861" spans="1:18">
      <c r="A7861" t="s">
        <v>45043</v>
      </c>
      <c r="B7861" t="s">
        <v>44295</v>
      </c>
      <c r="C7861">
        <v>6183</v>
      </c>
      <c r="D7861" t="s">
        <v>45044</v>
      </c>
      <c r="E7861" t="s">
        <v>45045</v>
      </c>
      <c r="F7861" t="s">
        <v>45046</v>
      </c>
      <c r="G7861" t="s">
        <v>45047</v>
      </c>
      <c r="H7861" t="s">
        <v>16</v>
      </c>
      <c r="I7861" t="s">
        <v>44301</v>
      </c>
      <c r="J7861" t="str">
        <f t="shared" si="1098"/>
        <v>3EE2A</v>
      </c>
      <c r="K7861" t="str">
        <f t="shared" si="1099"/>
        <v>5FC3</v>
      </c>
      <c r="L7861" t="str">
        <f t="shared" si="1100"/>
        <v>3EEB3</v>
      </c>
      <c r="M7861">
        <f t="shared" si="1101"/>
        <v>6183</v>
      </c>
      <c r="N7861" t="str">
        <f t="shared" si="1102"/>
        <v>𾸪</v>
      </c>
      <c r="O7861" t="str">
        <f t="shared" si="1103"/>
        <v>心</v>
      </c>
      <c r="P7861" t="str">
        <f t="shared" si="1104"/>
        <v>𾺳</v>
      </c>
      <c r="Q7861" t="str">
        <f t="shared" si="1105"/>
        <v>憃</v>
      </c>
      <c r="R7861" t="str">
        <f t="shared" si="1106"/>
        <v>408.𾸪心𾺳憃3EEB3藤陳祁段</v>
      </c>
    </row>
    <row r="7862" spans="1:18">
      <c r="A7862" t="s">
        <v>45048</v>
      </c>
      <c r="B7862" t="s">
        <v>44295</v>
      </c>
      <c r="C7862" t="s">
        <v>45049</v>
      </c>
      <c r="D7862" t="s">
        <v>45050</v>
      </c>
      <c r="E7862" t="s">
        <v>45051</v>
      </c>
      <c r="F7862" t="s">
        <v>45052</v>
      </c>
      <c r="G7862" t="s">
        <v>45053</v>
      </c>
      <c r="H7862" t="s">
        <v>16</v>
      </c>
      <c r="I7862" t="s">
        <v>44301</v>
      </c>
      <c r="J7862" t="str">
        <f t="shared" si="1098"/>
        <v>3EE2A</v>
      </c>
      <c r="K7862" t="str">
        <f t="shared" si="1099"/>
        <v>5FC3</v>
      </c>
      <c r="L7862" t="str">
        <f t="shared" si="1100"/>
        <v>3EEB4</v>
      </c>
      <c r="M7862" t="str">
        <f t="shared" si="1101"/>
        <v>61DD</v>
      </c>
      <c r="N7862" t="str">
        <f t="shared" si="1102"/>
        <v>𾸪</v>
      </c>
      <c r="O7862" t="str">
        <f t="shared" si="1103"/>
        <v>心</v>
      </c>
      <c r="P7862" t="str">
        <f t="shared" si="1104"/>
        <v>𾺴</v>
      </c>
      <c r="Q7862" t="str">
        <f t="shared" si="1105"/>
        <v>懝</v>
      </c>
      <c r="R7862" t="str">
        <f t="shared" si="1106"/>
        <v>408.𾸪心𾺴懝3EEB4藤陳祁段</v>
      </c>
    </row>
    <row r="7863" spans="1:18">
      <c r="A7863" t="s">
        <v>45054</v>
      </c>
      <c r="B7863" t="s">
        <v>44295</v>
      </c>
      <c r="C7863" t="s">
        <v>45055</v>
      </c>
      <c r="D7863" t="s">
        <v>45056</v>
      </c>
      <c r="E7863" t="s">
        <v>45057</v>
      </c>
      <c r="F7863" t="s">
        <v>45058</v>
      </c>
      <c r="G7863" t="s">
        <v>45059</v>
      </c>
      <c r="H7863" t="s">
        <v>16</v>
      </c>
      <c r="I7863" t="s">
        <v>44301</v>
      </c>
      <c r="J7863" t="str">
        <f t="shared" si="1098"/>
        <v>3EE2A</v>
      </c>
      <c r="K7863" t="str">
        <f t="shared" si="1099"/>
        <v>5FC3</v>
      </c>
      <c r="L7863" t="str">
        <f t="shared" si="1100"/>
        <v>3EEB5</v>
      </c>
      <c r="M7863" t="str">
        <f t="shared" si="1101"/>
        <v>5FEE</v>
      </c>
      <c r="N7863" t="str">
        <f t="shared" si="1102"/>
        <v>𾸪</v>
      </c>
      <c r="O7863" t="str">
        <f t="shared" si="1103"/>
        <v>心</v>
      </c>
      <c r="P7863" t="str">
        <f t="shared" si="1104"/>
        <v>𾺵</v>
      </c>
      <c r="Q7863" t="str">
        <f t="shared" si="1105"/>
        <v>忮</v>
      </c>
      <c r="R7863" t="str">
        <f t="shared" si="1106"/>
        <v>408.𾸪心𾺵忮3EEB5藤陳祁段</v>
      </c>
    </row>
    <row r="7864" spans="1:18">
      <c r="A7864" t="s">
        <v>45060</v>
      </c>
      <c r="B7864" t="s">
        <v>44295</v>
      </c>
      <c r="C7864" t="s">
        <v>45061</v>
      </c>
      <c r="D7864" t="s">
        <v>45062</v>
      </c>
      <c r="E7864" t="s">
        <v>45063</v>
      </c>
      <c r="F7864" t="s">
        <v>45064</v>
      </c>
      <c r="G7864" t="s">
        <v>45065</v>
      </c>
      <c r="H7864" t="s">
        <v>16</v>
      </c>
      <c r="I7864" t="s">
        <v>44301</v>
      </c>
      <c r="J7864" t="str">
        <f t="shared" si="1098"/>
        <v>3EE2A</v>
      </c>
      <c r="K7864" t="str">
        <f t="shared" si="1099"/>
        <v>5FC3</v>
      </c>
      <c r="L7864" t="str">
        <f t="shared" si="1100"/>
        <v>3EEB6</v>
      </c>
      <c r="M7864" t="str">
        <f t="shared" si="1101"/>
        <v>608D</v>
      </c>
      <c r="N7864" t="str">
        <f t="shared" si="1102"/>
        <v>𾸪</v>
      </c>
      <c r="O7864" t="str">
        <f t="shared" si="1103"/>
        <v>心</v>
      </c>
      <c r="P7864" t="str">
        <f t="shared" si="1104"/>
        <v>𾺶</v>
      </c>
      <c r="Q7864" t="str">
        <f t="shared" si="1105"/>
        <v>悍</v>
      </c>
      <c r="R7864" t="str">
        <f t="shared" si="1106"/>
        <v>408.𾸪心𾺶悍3EEB6藤陳祁段</v>
      </c>
    </row>
    <row r="7865" spans="1:18">
      <c r="A7865" t="s">
        <v>45066</v>
      </c>
      <c r="B7865" t="s">
        <v>44295</v>
      </c>
      <c r="C7865" t="s">
        <v>45067</v>
      </c>
      <c r="D7865" t="s">
        <v>45068</v>
      </c>
      <c r="E7865" t="s">
        <v>45069</v>
      </c>
      <c r="F7865" t="s">
        <v>45070</v>
      </c>
      <c r="G7865" t="s">
        <v>45071</v>
      </c>
      <c r="H7865" t="s">
        <v>16</v>
      </c>
      <c r="I7865" t="s">
        <v>44301</v>
      </c>
      <c r="J7865" t="str">
        <f t="shared" si="1098"/>
        <v>3EE2A</v>
      </c>
      <c r="K7865" t="str">
        <f t="shared" si="1099"/>
        <v>5FC3</v>
      </c>
      <c r="L7865" t="str">
        <f t="shared" si="1100"/>
        <v>3EEB7</v>
      </c>
      <c r="M7865" t="str">
        <f t="shared" si="1101"/>
        <v>614B</v>
      </c>
      <c r="N7865" t="str">
        <f t="shared" si="1102"/>
        <v>𾸪</v>
      </c>
      <c r="O7865" t="str">
        <f t="shared" si="1103"/>
        <v>心</v>
      </c>
      <c r="P7865" t="str">
        <f t="shared" si="1104"/>
        <v>𾺷</v>
      </c>
      <c r="Q7865" t="str">
        <f t="shared" si="1105"/>
        <v>態</v>
      </c>
      <c r="R7865" t="str">
        <f t="shared" si="1106"/>
        <v>408.𾸪心𾺷態3EEB7藤陳祁段</v>
      </c>
    </row>
    <row r="7866" spans="1:18">
      <c r="A7866" t="s">
        <v>45072</v>
      </c>
      <c r="B7866" t="s">
        <v>44295</v>
      </c>
      <c r="C7866">
        <v>3477</v>
      </c>
      <c r="D7866" t="s">
        <v>45073</v>
      </c>
      <c r="E7866" t="s">
        <v>45074</v>
      </c>
      <c r="F7866" t="s">
        <v>45075</v>
      </c>
      <c r="G7866" t="s">
        <v>45076</v>
      </c>
      <c r="H7866" t="s">
        <v>16</v>
      </c>
      <c r="I7866" t="s">
        <v>44301</v>
      </c>
      <c r="J7866" t="str">
        <f t="shared" si="1098"/>
        <v>3EE2A</v>
      </c>
      <c r="K7866" t="str">
        <f t="shared" si="1099"/>
        <v>5FC3</v>
      </c>
      <c r="L7866" t="str">
        <f t="shared" si="1100"/>
        <v>3EEB8</v>
      </c>
      <c r="M7866">
        <f t="shared" si="1101"/>
        <v>3477</v>
      </c>
      <c r="N7866" t="str">
        <f t="shared" si="1102"/>
        <v>𾸪</v>
      </c>
      <c r="O7866" t="str">
        <f t="shared" si="1103"/>
        <v>心</v>
      </c>
      <c r="P7866" t="str">
        <f t="shared" si="1104"/>
        <v>𾺸</v>
      </c>
      <c r="Q7866" t="str">
        <f t="shared" si="1105"/>
        <v>㑷</v>
      </c>
      <c r="R7866" t="str">
        <f t="shared" si="1106"/>
        <v>408.𾸪心𾺸㑷3EEB8藤陳祁段</v>
      </c>
    </row>
    <row r="7867" spans="1:18">
      <c r="A7867" t="s">
        <v>45077</v>
      </c>
      <c r="B7867" t="s">
        <v>44295</v>
      </c>
      <c r="C7867" t="s">
        <v>45078</v>
      </c>
      <c r="D7867" t="s">
        <v>45079</v>
      </c>
      <c r="E7867" t="s">
        <v>45080</v>
      </c>
      <c r="F7867" t="s">
        <v>45081</v>
      </c>
      <c r="G7867" t="s">
        <v>45082</v>
      </c>
      <c r="H7867" t="s">
        <v>16</v>
      </c>
      <c r="I7867" t="s">
        <v>44301</v>
      </c>
      <c r="J7867" t="str">
        <f t="shared" si="1098"/>
        <v>3EE2A</v>
      </c>
      <c r="K7867" t="str">
        <f t="shared" si="1099"/>
        <v>5FC3</v>
      </c>
      <c r="L7867" t="str">
        <f t="shared" si="1100"/>
        <v>3EEB9</v>
      </c>
      <c r="M7867" t="str">
        <f t="shared" si="1101"/>
        <v>602A</v>
      </c>
      <c r="N7867" t="str">
        <f t="shared" si="1102"/>
        <v>𾸪</v>
      </c>
      <c r="O7867" t="str">
        <f t="shared" si="1103"/>
        <v>心</v>
      </c>
      <c r="P7867" t="str">
        <f t="shared" si="1104"/>
        <v>𾺹</v>
      </c>
      <c r="Q7867" t="str">
        <f t="shared" si="1105"/>
        <v>怪</v>
      </c>
      <c r="R7867" t="str">
        <f t="shared" si="1106"/>
        <v>408.𾸪心𾺹怪3EEB9藤陳祁段</v>
      </c>
    </row>
    <row r="7868" spans="1:18">
      <c r="A7868" t="s">
        <v>45083</v>
      </c>
      <c r="B7868" t="s">
        <v>44295</v>
      </c>
      <c r="C7868" t="s">
        <v>45084</v>
      </c>
      <c r="D7868" t="s">
        <v>45085</v>
      </c>
      <c r="E7868" t="s">
        <v>45086</v>
      </c>
      <c r="F7868" t="s">
        <v>45087</v>
      </c>
      <c r="G7868" t="s">
        <v>45088</v>
      </c>
      <c r="H7868" t="s">
        <v>16</v>
      </c>
      <c r="I7868" t="s">
        <v>44301</v>
      </c>
      <c r="J7868" t="str">
        <f t="shared" si="1098"/>
        <v>3EE2A</v>
      </c>
      <c r="K7868" t="str">
        <f t="shared" si="1099"/>
        <v>5FC3</v>
      </c>
      <c r="L7868" t="str">
        <f t="shared" si="1100"/>
        <v>3EEBA</v>
      </c>
      <c r="M7868" t="str">
        <f t="shared" si="1101"/>
        <v>2283D</v>
      </c>
      <c r="N7868" t="str">
        <f t="shared" si="1102"/>
        <v>𾸪</v>
      </c>
      <c r="O7868" t="str">
        <f t="shared" si="1103"/>
        <v>心</v>
      </c>
      <c r="P7868" t="str">
        <f t="shared" si="1104"/>
        <v>𾺺</v>
      </c>
      <c r="Q7868" t="str">
        <f t="shared" si="1105"/>
        <v>𢠽</v>
      </c>
      <c r="R7868" t="str">
        <f t="shared" si="1106"/>
        <v>408.𾸪心𾺺𢠽3EEBA藤陳祁段</v>
      </c>
    </row>
    <row r="7869" spans="1:18">
      <c r="A7869" t="s">
        <v>45089</v>
      </c>
      <c r="B7869" t="s">
        <v>44295</v>
      </c>
      <c r="C7869">
        <v>6162</v>
      </c>
      <c r="D7869" t="s">
        <v>45090</v>
      </c>
      <c r="E7869" t="s">
        <v>45091</v>
      </c>
      <c r="F7869" t="s">
        <v>45092</v>
      </c>
      <c r="G7869" t="s">
        <v>45093</v>
      </c>
      <c r="H7869" t="s">
        <v>16</v>
      </c>
      <c r="I7869" t="s">
        <v>44301</v>
      </c>
      <c r="J7869" t="str">
        <f t="shared" si="1098"/>
        <v>3EE2A</v>
      </c>
      <c r="K7869" t="str">
        <f t="shared" si="1099"/>
        <v>5FC3</v>
      </c>
      <c r="L7869" t="str">
        <f t="shared" si="1100"/>
        <v>3EEBB</v>
      </c>
      <c r="M7869">
        <f t="shared" si="1101"/>
        <v>6162</v>
      </c>
      <c r="N7869" t="str">
        <f t="shared" si="1102"/>
        <v>𾸪</v>
      </c>
      <c r="O7869" t="str">
        <f t="shared" si="1103"/>
        <v>心</v>
      </c>
      <c r="P7869" t="str">
        <f t="shared" si="1104"/>
        <v>𾺻</v>
      </c>
      <c r="Q7869" t="str">
        <f t="shared" si="1105"/>
        <v>慢</v>
      </c>
      <c r="R7869" t="str">
        <f t="shared" si="1106"/>
        <v>408.𾸪心𾺻慢3EEBB藤陳祁段</v>
      </c>
    </row>
    <row r="7870" spans="1:18">
      <c r="A7870" t="s">
        <v>45094</v>
      </c>
      <c r="B7870" t="s">
        <v>44295</v>
      </c>
      <c r="C7870">
        <v>6020</v>
      </c>
      <c r="D7870" t="s">
        <v>45095</v>
      </c>
      <c r="E7870" t="s">
        <v>45096</v>
      </c>
      <c r="F7870" t="s">
        <v>45097</v>
      </c>
      <c r="G7870" t="s">
        <v>45098</v>
      </c>
      <c r="H7870" t="s">
        <v>16</v>
      </c>
      <c r="I7870" t="s">
        <v>44301</v>
      </c>
      <c r="J7870" t="str">
        <f t="shared" si="1098"/>
        <v>3EE2A</v>
      </c>
      <c r="K7870" t="str">
        <f t="shared" si="1099"/>
        <v>5FC3</v>
      </c>
      <c r="L7870" t="str">
        <f t="shared" si="1100"/>
        <v>3EEBC</v>
      </c>
      <c r="M7870">
        <f t="shared" si="1101"/>
        <v>6020</v>
      </c>
      <c r="N7870" t="str">
        <f t="shared" si="1102"/>
        <v>𾸪</v>
      </c>
      <c r="O7870" t="str">
        <f t="shared" si="1103"/>
        <v>心</v>
      </c>
      <c r="P7870" t="str">
        <f t="shared" si="1104"/>
        <v>𾺼</v>
      </c>
      <c r="Q7870" t="str">
        <f t="shared" si="1105"/>
        <v>怠</v>
      </c>
      <c r="R7870" t="str">
        <f t="shared" si="1106"/>
        <v>408.𾸪心𾺼怠3EEBC藤陳祁段</v>
      </c>
    </row>
    <row r="7871" spans="1:18">
      <c r="A7871" t="s">
        <v>45099</v>
      </c>
      <c r="B7871" t="s">
        <v>44295</v>
      </c>
      <c r="C7871" t="s">
        <v>45100</v>
      </c>
      <c r="D7871" t="s">
        <v>45101</v>
      </c>
      <c r="E7871" t="s">
        <v>45102</v>
      </c>
      <c r="F7871" t="s">
        <v>45103</v>
      </c>
      <c r="G7871" t="s">
        <v>45104</v>
      </c>
      <c r="H7871" t="s">
        <v>16</v>
      </c>
      <c r="I7871" t="s">
        <v>44301</v>
      </c>
      <c r="J7871" t="str">
        <f t="shared" si="1098"/>
        <v>3EE2A</v>
      </c>
      <c r="K7871" t="str">
        <f t="shared" si="1099"/>
        <v>5FC3</v>
      </c>
      <c r="L7871" t="str">
        <f t="shared" si="1100"/>
        <v>3EEBD</v>
      </c>
      <c r="M7871" t="str">
        <f t="shared" si="1101"/>
        <v>61C8</v>
      </c>
      <c r="N7871" t="str">
        <f t="shared" si="1102"/>
        <v>𾸪</v>
      </c>
      <c r="O7871" t="str">
        <f t="shared" si="1103"/>
        <v>心</v>
      </c>
      <c r="P7871" t="str">
        <f t="shared" si="1104"/>
        <v>𾺽</v>
      </c>
      <c r="Q7871" t="str">
        <f t="shared" si="1105"/>
        <v>懈</v>
      </c>
      <c r="R7871" t="str">
        <f t="shared" si="1106"/>
        <v>408.𾸪心𾺽懈3EEBD藤陳祁段</v>
      </c>
    </row>
    <row r="7872" spans="1:18">
      <c r="A7872" t="s">
        <v>45105</v>
      </c>
      <c r="B7872" t="s">
        <v>44295</v>
      </c>
      <c r="C7872" t="s">
        <v>45106</v>
      </c>
      <c r="D7872" t="s">
        <v>45107</v>
      </c>
      <c r="E7872" t="s">
        <v>45108</v>
      </c>
      <c r="F7872" t="s">
        <v>45109</v>
      </c>
      <c r="G7872" t="s">
        <v>45110</v>
      </c>
      <c r="H7872" t="s">
        <v>16</v>
      </c>
      <c r="I7872" t="s">
        <v>44301</v>
      </c>
      <c r="J7872" t="str">
        <f t="shared" si="1098"/>
        <v>3EE2A</v>
      </c>
      <c r="K7872" t="str">
        <f t="shared" si="1099"/>
        <v>5FC3</v>
      </c>
      <c r="L7872" t="str">
        <f t="shared" si="1100"/>
        <v>3EEBE</v>
      </c>
      <c r="M7872" t="str">
        <f t="shared" si="1101"/>
        <v>619C</v>
      </c>
      <c r="N7872" t="str">
        <f t="shared" si="1102"/>
        <v>𾸪</v>
      </c>
      <c r="O7872" t="str">
        <f t="shared" si="1103"/>
        <v>心</v>
      </c>
      <c r="P7872" t="str">
        <f t="shared" si="1104"/>
        <v>𾺾</v>
      </c>
      <c r="Q7872" t="str">
        <f t="shared" si="1105"/>
        <v>憜</v>
      </c>
      <c r="R7872" t="str">
        <f t="shared" si="1106"/>
        <v>408.𾸪心𾺾憜3EEBE藤陳祁段</v>
      </c>
    </row>
    <row r="7873" spans="1:18">
      <c r="A7873" t="s">
        <v>45111</v>
      </c>
      <c r="B7873" t="s">
        <v>44295</v>
      </c>
      <c r="C7873" t="s">
        <v>45112</v>
      </c>
      <c r="D7873" t="s">
        <v>45113</v>
      </c>
      <c r="E7873" t="s">
        <v>45114</v>
      </c>
      <c r="F7873" t="s">
        <v>45115</v>
      </c>
      <c r="G7873" t="s">
        <v>45116</v>
      </c>
      <c r="H7873" t="s">
        <v>16</v>
      </c>
      <c r="I7873" t="s">
        <v>44301</v>
      </c>
      <c r="J7873" t="str">
        <f t="shared" si="1098"/>
        <v>3EE2A</v>
      </c>
      <c r="K7873" t="str">
        <f t="shared" si="1099"/>
        <v>5FC3</v>
      </c>
      <c r="L7873" t="str">
        <f t="shared" si="1100"/>
        <v>3EEBF</v>
      </c>
      <c r="M7873" t="str">
        <f t="shared" si="1101"/>
        <v>60F0</v>
      </c>
      <c r="N7873" t="str">
        <f t="shared" si="1102"/>
        <v>𾸪</v>
      </c>
      <c r="O7873" t="str">
        <f t="shared" si="1103"/>
        <v>心</v>
      </c>
      <c r="P7873" t="str">
        <f t="shared" si="1104"/>
        <v>𾺿</v>
      </c>
      <c r="Q7873" t="str">
        <f t="shared" si="1105"/>
        <v>惰</v>
      </c>
      <c r="R7873" t="str">
        <f t="shared" si="1106"/>
        <v>408.𾸪心𾺿惰3EEBF藤陳祁段</v>
      </c>
    </row>
    <row r="7874" spans="1:18">
      <c r="A7874" t="s">
        <v>45117</v>
      </c>
      <c r="B7874" t="s">
        <v>44295</v>
      </c>
      <c r="C7874" t="s">
        <v>45118</v>
      </c>
      <c r="D7874" t="s">
        <v>45119</v>
      </c>
      <c r="E7874" t="s">
        <v>45120</v>
      </c>
      <c r="F7874" t="s">
        <v>45121</v>
      </c>
      <c r="G7874" t="s">
        <v>45122</v>
      </c>
      <c r="H7874" t="s">
        <v>16</v>
      </c>
      <c r="I7874" t="s">
        <v>44301</v>
      </c>
      <c r="J7874" t="str">
        <f t="shared" si="1098"/>
        <v>3EE2A</v>
      </c>
      <c r="K7874" t="str">
        <f t="shared" si="1099"/>
        <v>5FC3</v>
      </c>
      <c r="L7874" t="str">
        <f t="shared" si="1100"/>
        <v>3EEC0</v>
      </c>
      <c r="M7874" t="str">
        <f t="shared" si="1101"/>
        <v>5AA0</v>
      </c>
      <c r="N7874" t="str">
        <f t="shared" si="1102"/>
        <v>𾸪</v>
      </c>
      <c r="O7874" t="str">
        <f t="shared" si="1103"/>
        <v>心</v>
      </c>
      <c r="P7874" t="str">
        <f t="shared" si="1104"/>
        <v>𾻀</v>
      </c>
      <c r="Q7874" t="str">
        <f t="shared" si="1105"/>
        <v>媠</v>
      </c>
      <c r="R7874" t="str">
        <f t="shared" si="1106"/>
        <v>408.𾸪心𾻀媠3EEC0藤陳祁段</v>
      </c>
    </row>
    <row r="7875" spans="1:18">
      <c r="A7875" t="s">
        <v>45123</v>
      </c>
      <c r="B7875" t="s">
        <v>44295</v>
      </c>
      <c r="C7875" t="s">
        <v>45124</v>
      </c>
      <c r="D7875" t="s">
        <v>45125</v>
      </c>
      <c r="E7875" t="s">
        <v>45126</v>
      </c>
      <c r="F7875" t="s">
        <v>45127</v>
      </c>
      <c r="G7875" t="s">
        <v>45128</v>
      </c>
      <c r="H7875" t="s">
        <v>16</v>
      </c>
      <c r="I7875" t="s">
        <v>44301</v>
      </c>
      <c r="J7875" t="str">
        <f t="shared" ref="J7875:J7938" si="1107">RIGHT($B7875,LEN($B7875)-SEARCH(".",$B7875))</f>
        <v>3EE2A</v>
      </c>
      <c r="K7875" t="str">
        <f t="shared" ref="K7875:K7938" si="1108">_xlfn.XLOOKUP($J7875,$L$2:$L$11329,$M$2:$M$11329)</f>
        <v>5FC3</v>
      </c>
      <c r="L7875" t="str">
        <f t="shared" ref="L7875:L7938" si="1109">RIGHT($A7875,5)</f>
        <v>3EEC1</v>
      </c>
      <c r="M7875" t="str">
        <f t="shared" ref="M7875:M7938" si="1110">C7875</f>
        <v>616B</v>
      </c>
      <c r="N7875" t="str">
        <f t="shared" ref="N7875:N7938" si="1111">_xlfn.UNICHAR(HEX2DEC($J7875))</f>
        <v>𾸪</v>
      </c>
      <c r="O7875" t="str">
        <f t="shared" ref="O7875:O7938" si="1112">_xlfn.UNICHAR(HEX2DEC($K7875))</f>
        <v>心</v>
      </c>
      <c r="P7875" t="str">
        <f t="shared" ref="P7875:P7938" si="1113">_xlfn.UNICHAR(HEX2DEC($L7875))</f>
        <v>𾻁</v>
      </c>
      <c r="Q7875" t="str">
        <f t="shared" ref="Q7875:Q7938" si="1114">_xlfn.UNICHAR(HEX2DEC($M7875))</f>
        <v>慫</v>
      </c>
      <c r="R7875" t="str">
        <f t="shared" ref="R7875:R7938" si="1115">I7875&amp;N7875&amp;O7875&amp;P7875&amp;Q7875&amp;L7875&amp;H7875</f>
        <v>408.𾸪心𾻁慫3EEC1藤陳祁段</v>
      </c>
    </row>
    <row r="7876" spans="1:18">
      <c r="A7876" t="s">
        <v>45129</v>
      </c>
      <c r="B7876" t="s">
        <v>44295</v>
      </c>
      <c r="C7876" t="s">
        <v>45130</v>
      </c>
      <c r="D7876" t="s">
        <v>45131</v>
      </c>
      <c r="E7876" t="s">
        <v>45132</v>
      </c>
      <c r="F7876" t="s">
        <v>45133</v>
      </c>
      <c r="G7876" t="s">
        <v>45134</v>
      </c>
      <c r="H7876" t="s">
        <v>16</v>
      </c>
      <c r="I7876" t="s">
        <v>44301</v>
      </c>
      <c r="J7876" t="str">
        <f t="shared" si="1107"/>
        <v>3EE2A</v>
      </c>
      <c r="K7876" t="str">
        <f t="shared" si="1108"/>
        <v>5FC3</v>
      </c>
      <c r="L7876" t="str">
        <f t="shared" si="1109"/>
        <v>3EEC2</v>
      </c>
      <c r="M7876" t="str">
        <f t="shared" si="1110"/>
        <v>602B</v>
      </c>
      <c r="N7876" t="str">
        <f t="shared" si="1111"/>
        <v>𾸪</v>
      </c>
      <c r="O7876" t="str">
        <f t="shared" si="1112"/>
        <v>心</v>
      </c>
      <c r="P7876" t="str">
        <f t="shared" si="1113"/>
        <v>𾻂</v>
      </c>
      <c r="Q7876" t="str">
        <f t="shared" si="1114"/>
        <v>怫</v>
      </c>
      <c r="R7876" t="str">
        <f t="shared" si="1115"/>
        <v>408.𾸪心𾻂怫3EEC2藤陳祁段</v>
      </c>
    </row>
    <row r="7877" spans="1:18">
      <c r="A7877" t="s">
        <v>45135</v>
      </c>
      <c r="B7877" t="s">
        <v>44295</v>
      </c>
      <c r="C7877" t="s">
        <v>45136</v>
      </c>
      <c r="D7877" t="s">
        <v>45137</v>
      </c>
      <c r="E7877" t="s">
        <v>45138</v>
      </c>
      <c r="F7877" t="s">
        <v>45139</v>
      </c>
      <c r="G7877" t="s">
        <v>45140</v>
      </c>
      <c r="H7877" t="s">
        <v>16</v>
      </c>
      <c r="I7877" t="s">
        <v>44301</v>
      </c>
      <c r="J7877" t="str">
        <f t="shared" si="1107"/>
        <v>3EE2A</v>
      </c>
      <c r="K7877" t="str">
        <f t="shared" si="1108"/>
        <v>5FC3</v>
      </c>
      <c r="L7877" t="str">
        <f t="shared" si="1109"/>
        <v>3EEC3</v>
      </c>
      <c r="M7877" t="str">
        <f t="shared" si="1110"/>
        <v>225CA</v>
      </c>
      <c r="N7877" t="str">
        <f t="shared" si="1111"/>
        <v>𾸪</v>
      </c>
      <c r="O7877" t="str">
        <f t="shared" si="1112"/>
        <v>心</v>
      </c>
      <c r="P7877" t="str">
        <f t="shared" si="1113"/>
        <v>𾻃</v>
      </c>
      <c r="Q7877" t="str">
        <f t="shared" si="1114"/>
        <v>𢗊</v>
      </c>
      <c r="R7877" t="str">
        <f t="shared" si="1115"/>
        <v>408.𾸪心𾻃𢗊3EEC3藤陳祁段</v>
      </c>
    </row>
    <row r="7878" spans="1:18">
      <c r="A7878" t="s">
        <v>45141</v>
      </c>
      <c r="B7878" t="s">
        <v>44295</v>
      </c>
      <c r="C7878" t="s">
        <v>45142</v>
      </c>
      <c r="D7878" t="s">
        <v>45143</v>
      </c>
      <c r="E7878" t="s">
        <v>45144</v>
      </c>
      <c r="F7878" t="s">
        <v>45145</v>
      </c>
      <c r="G7878" t="s">
        <v>45146</v>
      </c>
      <c r="H7878" t="s">
        <v>16</v>
      </c>
      <c r="I7878" t="s">
        <v>44301</v>
      </c>
      <c r="J7878" t="str">
        <f t="shared" si="1107"/>
        <v>3EE2A</v>
      </c>
      <c r="K7878" t="str">
        <f t="shared" si="1108"/>
        <v>5FC3</v>
      </c>
      <c r="L7878" t="str">
        <f t="shared" si="1109"/>
        <v>3EEC4</v>
      </c>
      <c r="M7878" t="str">
        <f t="shared" si="1110"/>
        <v>5FFD</v>
      </c>
      <c r="N7878" t="str">
        <f t="shared" si="1111"/>
        <v>𾸪</v>
      </c>
      <c r="O7878" t="str">
        <f t="shared" si="1112"/>
        <v>心</v>
      </c>
      <c r="P7878" t="str">
        <f t="shared" si="1113"/>
        <v>𾻄</v>
      </c>
      <c r="Q7878" t="str">
        <f t="shared" si="1114"/>
        <v>忽</v>
      </c>
      <c r="R7878" t="str">
        <f t="shared" si="1115"/>
        <v>408.𾸪心𾻄忽3EEC4藤陳祁段</v>
      </c>
    </row>
    <row r="7879" spans="1:18">
      <c r="A7879" t="s">
        <v>45147</v>
      </c>
      <c r="B7879" t="s">
        <v>44295</v>
      </c>
      <c r="C7879">
        <v>3900</v>
      </c>
      <c r="D7879" t="s">
        <v>45148</v>
      </c>
      <c r="E7879" t="s">
        <v>45149</v>
      </c>
      <c r="F7879" t="s">
        <v>45150</v>
      </c>
      <c r="G7879" t="s">
        <v>45151</v>
      </c>
      <c r="H7879" t="s">
        <v>16</v>
      </c>
      <c r="I7879" t="s">
        <v>44301</v>
      </c>
      <c r="J7879" t="str">
        <f t="shared" si="1107"/>
        <v>3EE2A</v>
      </c>
      <c r="K7879" t="str">
        <f t="shared" si="1108"/>
        <v>5FC3</v>
      </c>
      <c r="L7879" t="str">
        <f t="shared" si="1109"/>
        <v>3EEC5</v>
      </c>
      <c r="M7879">
        <f t="shared" si="1110"/>
        <v>3900</v>
      </c>
      <c r="N7879" t="str">
        <f t="shared" si="1111"/>
        <v>𾸪</v>
      </c>
      <c r="O7879" t="str">
        <f t="shared" si="1112"/>
        <v>心</v>
      </c>
      <c r="P7879" t="str">
        <f t="shared" si="1113"/>
        <v>𾻅</v>
      </c>
      <c r="Q7879" t="str">
        <f t="shared" si="1114"/>
        <v>㤀</v>
      </c>
      <c r="R7879" t="str">
        <f t="shared" si="1115"/>
        <v>408.𾸪心𾻅㤀3EEC5藤陳祁段</v>
      </c>
    </row>
    <row r="7880" spans="1:18">
      <c r="A7880" t="s">
        <v>45152</v>
      </c>
      <c r="B7880" t="s">
        <v>44295</v>
      </c>
      <c r="C7880">
        <v>6172</v>
      </c>
      <c r="D7880" t="s">
        <v>45153</v>
      </c>
      <c r="E7880" t="s">
        <v>45154</v>
      </c>
      <c r="F7880" t="s">
        <v>45155</v>
      </c>
      <c r="G7880" t="s">
        <v>45156</v>
      </c>
      <c r="H7880" t="s">
        <v>16</v>
      </c>
      <c r="I7880" t="s">
        <v>44301</v>
      </c>
      <c r="J7880" t="str">
        <f t="shared" si="1107"/>
        <v>3EE2A</v>
      </c>
      <c r="K7880" t="str">
        <f t="shared" si="1108"/>
        <v>5FC3</v>
      </c>
      <c r="L7880" t="str">
        <f t="shared" si="1109"/>
        <v>3EEC6</v>
      </c>
      <c r="M7880">
        <f t="shared" si="1110"/>
        <v>6172</v>
      </c>
      <c r="N7880" t="str">
        <f t="shared" si="1111"/>
        <v>𾸪</v>
      </c>
      <c r="O7880" t="str">
        <f t="shared" si="1112"/>
        <v>心</v>
      </c>
      <c r="P7880" t="str">
        <f t="shared" si="1113"/>
        <v>𾻆</v>
      </c>
      <c r="Q7880" t="str">
        <f t="shared" si="1114"/>
        <v>慲</v>
      </c>
      <c r="R7880" t="str">
        <f t="shared" si="1115"/>
        <v>408.𾸪心𾻆慲3EEC6藤陳祁段</v>
      </c>
    </row>
    <row r="7881" spans="1:18">
      <c r="A7881" t="s">
        <v>45157</v>
      </c>
      <c r="B7881" t="s">
        <v>44295</v>
      </c>
      <c r="C7881">
        <v>6063</v>
      </c>
      <c r="D7881" t="s">
        <v>45158</v>
      </c>
      <c r="E7881" t="s">
        <v>45159</v>
      </c>
      <c r="F7881" t="s">
        <v>45160</v>
      </c>
      <c r="G7881" t="s">
        <v>45161</v>
      </c>
      <c r="H7881" t="s">
        <v>16</v>
      </c>
      <c r="I7881" t="s">
        <v>44301</v>
      </c>
      <c r="J7881" t="str">
        <f t="shared" si="1107"/>
        <v>3EE2A</v>
      </c>
      <c r="K7881" t="str">
        <f t="shared" si="1108"/>
        <v>5FC3</v>
      </c>
      <c r="L7881" t="str">
        <f t="shared" si="1109"/>
        <v>3EEC7</v>
      </c>
      <c r="M7881">
        <f t="shared" si="1110"/>
        <v>6063</v>
      </c>
      <c r="N7881" t="str">
        <f t="shared" si="1111"/>
        <v>𾸪</v>
      </c>
      <c r="O7881" t="str">
        <f t="shared" si="1112"/>
        <v>心</v>
      </c>
      <c r="P7881" t="str">
        <f t="shared" si="1113"/>
        <v>𾻇</v>
      </c>
      <c r="Q7881" t="str">
        <f t="shared" si="1114"/>
        <v>恣</v>
      </c>
      <c r="R7881" t="str">
        <f t="shared" si="1115"/>
        <v>408.𾸪心𾻇恣3EEC7藤陳祁段</v>
      </c>
    </row>
    <row r="7882" spans="1:18">
      <c r="A7882" t="s">
        <v>45162</v>
      </c>
      <c r="B7882" t="s">
        <v>44295</v>
      </c>
      <c r="C7882">
        <v>6113</v>
      </c>
      <c r="D7882" t="s">
        <v>45163</v>
      </c>
      <c r="E7882" t="s">
        <v>45164</v>
      </c>
      <c r="F7882" t="s">
        <v>45165</v>
      </c>
      <c r="G7882" t="s">
        <v>45166</v>
      </c>
      <c r="H7882" t="s">
        <v>16</v>
      </c>
      <c r="I7882" t="s">
        <v>44301</v>
      </c>
      <c r="J7882" t="str">
        <f t="shared" si="1107"/>
        <v>3EE2A</v>
      </c>
      <c r="K7882" t="str">
        <f t="shared" si="1108"/>
        <v>5FC3</v>
      </c>
      <c r="L7882" t="str">
        <f t="shared" si="1109"/>
        <v>3EEC8</v>
      </c>
      <c r="M7882">
        <f t="shared" si="1110"/>
        <v>6113</v>
      </c>
      <c r="N7882" t="str">
        <f t="shared" si="1111"/>
        <v>𾸪</v>
      </c>
      <c r="O7882" t="str">
        <f t="shared" si="1112"/>
        <v>心</v>
      </c>
      <c r="P7882" t="str">
        <f t="shared" si="1113"/>
        <v>𾻈</v>
      </c>
      <c r="Q7882" t="str">
        <f t="shared" si="1114"/>
        <v>愓</v>
      </c>
      <c r="R7882" t="str">
        <f t="shared" si="1115"/>
        <v>408.𾸪心𾻈愓3EEC8藤陳祁段</v>
      </c>
    </row>
    <row r="7883" spans="1:18">
      <c r="A7883" t="s">
        <v>45167</v>
      </c>
      <c r="B7883" t="s">
        <v>44295</v>
      </c>
      <c r="C7883" t="s">
        <v>45168</v>
      </c>
      <c r="D7883" t="s">
        <v>45169</v>
      </c>
      <c r="E7883" t="s">
        <v>45170</v>
      </c>
      <c r="F7883" t="s">
        <v>45171</v>
      </c>
      <c r="G7883" t="s">
        <v>45172</v>
      </c>
      <c r="H7883" t="s">
        <v>16</v>
      </c>
      <c r="I7883" t="s">
        <v>44301</v>
      </c>
      <c r="J7883" t="str">
        <f t="shared" si="1107"/>
        <v>3EE2A</v>
      </c>
      <c r="K7883" t="str">
        <f t="shared" si="1108"/>
        <v>5FC3</v>
      </c>
      <c r="L7883" t="str">
        <f t="shared" si="1109"/>
        <v>3EEC9</v>
      </c>
      <c r="M7883" t="str">
        <f t="shared" si="1110"/>
        <v>61A7</v>
      </c>
      <c r="N7883" t="str">
        <f t="shared" si="1111"/>
        <v>𾸪</v>
      </c>
      <c r="O7883" t="str">
        <f t="shared" si="1112"/>
        <v>心</v>
      </c>
      <c r="P7883" t="str">
        <f t="shared" si="1113"/>
        <v>𾻉</v>
      </c>
      <c r="Q7883" t="str">
        <f t="shared" si="1114"/>
        <v>憧</v>
      </c>
      <c r="R7883" t="str">
        <f t="shared" si="1115"/>
        <v>408.𾸪心𾻉憧3EEC9藤陳祁段</v>
      </c>
    </row>
    <row r="7884" spans="1:18">
      <c r="A7884" t="s">
        <v>45173</v>
      </c>
      <c r="B7884" t="s">
        <v>44295</v>
      </c>
      <c r="C7884" t="s">
        <v>45174</v>
      </c>
      <c r="D7884" t="s">
        <v>45175</v>
      </c>
      <c r="E7884" t="s">
        <v>45176</v>
      </c>
      <c r="F7884" t="s">
        <v>45177</v>
      </c>
      <c r="G7884" t="s">
        <v>45178</v>
      </c>
      <c r="H7884" t="s">
        <v>16</v>
      </c>
      <c r="I7884" t="s">
        <v>44301</v>
      </c>
      <c r="J7884" t="str">
        <f t="shared" si="1107"/>
        <v>3EE2A</v>
      </c>
      <c r="K7884" t="str">
        <f t="shared" si="1108"/>
        <v>5FC3</v>
      </c>
      <c r="L7884" t="str">
        <f t="shared" si="1109"/>
        <v>3EECA</v>
      </c>
      <c r="M7884" t="str">
        <f t="shared" si="1110"/>
        <v>609D</v>
      </c>
      <c r="N7884" t="str">
        <f t="shared" si="1111"/>
        <v>𾸪</v>
      </c>
      <c r="O7884" t="str">
        <f t="shared" si="1112"/>
        <v>心</v>
      </c>
      <c r="P7884" t="str">
        <f t="shared" si="1113"/>
        <v>𾻊</v>
      </c>
      <c r="Q7884" t="str">
        <f t="shared" si="1114"/>
        <v>悝</v>
      </c>
      <c r="R7884" t="str">
        <f t="shared" si="1115"/>
        <v>408.𾸪心𾻊悝3EECA藤陳祁段</v>
      </c>
    </row>
    <row r="7885" spans="1:18">
      <c r="A7885" t="s">
        <v>45179</v>
      </c>
      <c r="B7885" t="s">
        <v>44295</v>
      </c>
      <c r="C7885" t="s">
        <v>45180</v>
      </c>
      <c r="D7885" t="s">
        <v>45181</v>
      </c>
      <c r="E7885" t="s">
        <v>45182</v>
      </c>
      <c r="F7885" t="s">
        <v>45183</v>
      </c>
      <c r="G7885" t="s">
        <v>45184</v>
      </c>
      <c r="H7885" t="s">
        <v>16</v>
      </c>
      <c r="I7885" t="s">
        <v>44301</v>
      </c>
      <c r="J7885" t="str">
        <f t="shared" si="1107"/>
        <v>3EE2A</v>
      </c>
      <c r="K7885" t="str">
        <f t="shared" si="1108"/>
        <v>5FC3</v>
      </c>
      <c r="L7885" t="str">
        <f t="shared" si="1109"/>
        <v>3EECB</v>
      </c>
      <c r="M7885" t="str">
        <f t="shared" si="1110"/>
        <v>61B0</v>
      </c>
      <c r="N7885" t="str">
        <f t="shared" si="1111"/>
        <v>𾸪</v>
      </c>
      <c r="O7885" t="str">
        <f t="shared" si="1112"/>
        <v>心</v>
      </c>
      <c r="P7885" t="str">
        <f t="shared" si="1113"/>
        <v>𾻋</v>
      </c>
      <c r="Q7885" t="str">
        <f t="shared" si="1114"/>
        <v>憰</v>
      </c>
      <c r="R7885" t="str">
        <f t="shared" si="1115"/>
        <v>408.𾸪心𾻋憰3EECB藤陳祁段</v>
      </c>
    </row>
    <row r="7886" spans="1:18">
      <c r="A7886" t="s">
        <v>45185</v>
      </c>
      <c r="B7886" t="s">
        <v>44295</v>
      </c>
      <c r="C7886" t="s">
        <v>45186</v>
      </c>
      <c r="D7886" t="s">
        <v>45187</v>
      </c>
      <c r="E7886" t="s">
        <v>45188</v>
      </c>
      <c r="F7886" t="s">
        <v>45189</v>
      </c>
      <c r="G7886" t="s">
        <v>45190</v>
      </c>
      <c r="H7886" t="s">
        <v>16</v>
      </c>
      <c r="I7886" t="s">
        <v>44301</v>
      </c>
      <c r="J7886" t="str">
        <f t="shared" si="1107"/>
        <v>3EE2A</v>
      </c>
      <c r="K7886" t="str">
        <f t="shared" si="1108"/>
        <v>5FC3</v>
      </c>
      <c r="L7886" t="str">
        <f t="shared" si="1109"/>
        <v>3EECC</v>
      </c>
      <c r="M7886" t="str">
        <f t="shared" si="1110"/>
        <v>392E</v>
      </c>
      <c r="N7886" t="str">
        <f t="shared" si="1111"/>
        <v>𾸪</v>
      </c>
      <c r="O7886" t="str">
        <f t="shared" si="1112"/>
        <v>心</v>
      </c>
      <c r="P7886" t="str">
        <f t="shared" si="1113"/>
        <v>𾻌</v>
      </c>
      <c r="Q7886" t="str">
        <f t="shared" si="1114"/>
        <v>㤮</v>
      </c>
      <c r="R7886" t="str">
        <f t="shared" si="1115"/>
        <v>408.𾸪心𾻌㤮3EECC藤陳祁段</v>
      </c>
    </row>
    <row r="7887" spans="1:18">
      <c r="A7887" t="s">
        <v>45191</v>
      </c>
      <c r="B7887" t="s">
        <v>44295</v>
      </c>
      <c r="C7887">
        <v>6033</v>
      </c>
      <c r="D7887" t="s">
        <v>45192</v>
      </c>
      <c r="E7887" t="s">
        <v>45193</v>
      </c>
      <c r="F7887" t="s">
        <v>45194</v>
      </c>
      <c r="G7887" t="s">
        <v>45195</v>
      </c>
      <c r="H7887" t="s">
        <v>16</v>
      </c>
      <c r="I7887" t="s">
        <v>44301</v>
      </c>
      <c r="J7887" t="str">
        <f t="shared" si="1107"/>
        <v>3EE2A</v>
      </c>
      <c r="K7887" t="str">
        <f t="shared" si="1108"/>
        <v>5FC3</v>
      </c>
      <c r="L7887" t="str">
        <f t="shared" si="1109"/>
        <v>3EECD</v>
      </c>
      <c r="M7887">
        <f t="shared" si="1110"/>
        <v>6033</v>
      </c>
      <c r="N7887" t="str">
        <f t="shared" si="1111"/>
        <v>𾸪</v>
      </c>
      <c r="O7887" t="str">
        <f t="shared" si="1112"/>
        <v>心</v>
      </c>
      <c r="P7887" t="str">
        <f t="shared" si="1113"/>
        <v>𾻍</v>
      </c>
      <c r="Q7887" t="str">
        <f t="shared" si="1114"/>
        <v>怳</v>
      </c>
      <c r="R7887" t="str">
        <f t="shared" si="1115"/>
        <v>408.𾸪心𾻍怳3EECD藤陳祁段</v>
      </c>
    </row>
    <row r="7888" spans="1:18">
      <c r="A7888" t="s">
        <v>45196</v>
      </c>
      <c r="B7888" t="s">
        <v>44295</v>
      </c>
      <c r="C7888">
        <v>6051</v>
      </c>
      <c r="D7888" t="s">
        <v>45197</v>
      </c>
      <c r="E7888" t="s">
        <v>45198</v>
      </c>
      <c r="F7888" t="s">
        <v>45199</v>
      </c>
      <c r="G7888" t="s">
        <v>45200</v>
      </c>
      <c r="H7888" t="s">
        <v>16</v>
      </c>
      <c r="I7888" t="s">
        <v>44301</v>
      </c>
      <c r="J7888" t="str">
        <f t="shared" si="1107"/>
        <v>3EE2A</v>
      </c>
      <c r="K7888" t="str">
        <f t="shared" si="1108"/>
        <v>5FC3</v>
      </c>
      <c r="L7888" t="str">
        <f t="shared" si="1109"/>
        <v>3EECE</v>
      </c>
      <c r="M7888">
        <f t="shared" si="1110"/>
        <v>6051</v>
      </c>
      <c r="N7888" t="str">
        <f t="shared" si="1111"/>
        <v>𾸪</v>
      </c>
      <c r="O7888" t="str">
        <f t="shared" si="1112"/>
        <v>心</v>
      </c>
      <c r="P7888" t="str">
        <f t="shared" si="1113"/>
        <v>𾻎</v>
      </c>
      <c r="Q7888" t="str">
        <f t="shared" si="1114"/>
        <v>恑</v>
      </c>
      <c r="R7888" t="str">
        <f t="shared" si="1115"/>
        <v>408.𾸪心𾻎恑3EECE藤陳祁段</v>
      </c>
    </row>
    <row r="7889" spans="1:18">
      <c r="A7889" t="s">
        <v>45201</v>
      </c>
      <c r="B7889" t="s">
        <v>44295</v>
      </c>
      <c r="C7889">
        <v>22958</v>
      </c>
      <c r="D7889" t="s">
        <v>45202</v>
      </c>
      <c r="E7889" t="s">
        <v>45203</v>
      </c>
      <c r="F7889" t="s">
        <v>45204</v>
      </c>
      <c r="G7889" t="s">
        <v>45205</v>
      </c>
      <c r="H7889" t="s">
        <v>16</v>
      </c>
      <c r="I7889" t="s">
        <v>44301</v>
      </c>
      <c r="J7889" t="str">
        <f t="shared" si="1107"/>
        <v>3EE2A</v>
      </c>
      <c r="K7889" t="str">
        <f t="shared" si="1108"/>
        <v>5FC3</v>
      </c>
      <c r="L7889" t="str">
        <f t="shared" si="1109"/>
        <v>3EECF</v>
      </c>
      <c r="M7889">
        <f t="shared" si="1110"/>
        <v>22958</v>
      </c>
      <c r="N7889" t="str">
        <f t="shared" si="1111"/>
        <v>𾸪</v>
      </c>
      <c r="O7889" t="str">
        <f t="shared" si="1112"/>
        <v>心</v>
      </c>
      <c r="P7889" t="str">
        <f t="shared" si="1113"/>
        <v>𾻏</v>
      </c>
      <c r="Q7889" t="str">
        <f t="shared" si="1114"/>
        <v>𢥘</v>
      </c>
      <c r="R7889" t="str">
        <f t="shared" si="1115"/>
        <v>408.𾸪心𾻏𢥘3EECF藤陳祁段</v>
      </c>
    </row>
    <row r="7890" spans="1:18">
      <c r="A7890" t="s">
        <v>45206</v>
      </c>
      <c r="B7890" t="s">
        <v>44295</v>
      </c>
      <c r="C7890" t="s">
        <v>45207</v>
      </c>
      <c r="D7890" t="s">
        <v>45208</v>
      </c>
      <c r="E7890" t="s">
        <v>45209</v>
      </c>
      <c r="F7890" t="s">
        <v>45210</v>
      </c>
      <c r="G7890" t="s">
        <v>45211</v>
      </c>
      <c r="H7890" t="s">
        <v>16</v>
      </c>
      <c r="I7890" t="s">
        <v>44301</v>
      </c>
      <c r="J7890" t="str">
        <f t="shared" si="1107"/>
        <v>3EE2A</v>
      </c>
      <c r="K7890" t="str">
        <f t="shared" si="1108"/>
        <v>5FC3</v>
      </c>
      <c r="L7890" t="str">
        <f t="shared" si="1109"/>
        <v>3EED0</v>
      </c>
      <c r="M7890" t="str">
        <f t="shared" si="1110"/>
        <v>60B8</v>
      </c>
      <c r="N7890" t="str">
        <f t="shared" si="1111"/>
        <v>𾸪</v>
      </c>
      <c r="O7890" t="str">
        <f t="shared" si="1112"/>
        <v>心</v>
      </c>
      <c r="P7890" t="str">
        <f t="shared" si="1113"/>
        <v>𾻐</v>
      </c>
      <c r="Q7890" t="str">
        <f t="shared" si="1114"/>
        <v>悸</v>
      </c>
      <c r="R7890" t="str">
        <f t="shared" si="1115"/>
        <v>408.𾸪心𾻐悸3EED0藤陳祁段</v>
      </c>
    </row>
    <row r="7891" spans="1:18">
      <c r="A7891" t="s">
        <v>45212</v>
      </c>
      <c r="B7891" t="s">
        <v>44295</v>
      </c>
      <c r="C7891" t="s">
        <v>45213</v>
      </c>
      <c r="D7891" t="s">
        <v>45214</v>
      </c>
      <c r="E7891" t="s">
        <v>45215</v>
      </c>
      <c r="F7891" t="s">
        <v>45216</v>
      </c>
      <c r="G7891" t="s">
        <v>45217</v>
      </c>
      <c r="H7891" t="s">
        <v>16</v>
      </c>
      <c r="I7891" t="s">
        <v>44301</v>
      </c>
      <c r="J7891" t="str">
        <f t="shared" si="1107"/>
        <v>3EE2A</v>
      </c>
      <c r="K7891" t="str">
        <f t="shared" si="1108"/>
        <v>5FC3</v>
      </c>
      <c r="L7891" t="str">
        <f t="shared" si="1109"/>
        <v>3EED1</v>
      </c>
      <c r="M7891" t="str">
        <f t="shared" si="1110"/>
        <v>61BF</v>
      </c>
      <c r="N7891" t="str">
        <f t="shared" si="1111"/>
        <v>𾸪</v>
      </c>
      <c r="O7891" t="str">
        <f t="shared" si="1112"/>
        <v>心</v>
      </c>
      <c r="P7891" t="str">
        <f t="shared" si="1113"/>
        <v>𾻑</v>
      </c>
      <c r="Q7891" t="str">
        <f t="shared" si="1114"/>
        <v>憿</v>
      </c>
      <c r="R7891" t="str">
        <f t="shared" si="1115"/>
        <v>408.𾸪心𾻑憿3EED1藤陳祁段</v>
      </c>
    </row>
    <row r="7892" spans="1:18">
      <c r="A7892" t="s">
        <v>45218</v>
      </c>
      <c r="B7892" t="s">
        <v>44295</v>
      </c>
      <c r="C7892" t="s">
        <v>45219</v>
      </c>
      <c r="D7892" t="s">
        <v>45220</v>
      </c>
      <c r="E7892" t="s">
        <v>45221</v>
      </c>
      <c r="F7892" t="s">
        <v>45222</v>
      </c>
      <c r="G7892" t="s">
        <v>45223</v>
      </c>
      <c r="H7892" t="s">
        <v>16</v>
      </c>
      <c r="I7892" t="s">
        <v>44301</v>
      </c>
      <c r="J7892" t="str">
        <f t="shared" si="1107"/>
        <v>3EE2A</v>
      </c>
      <c r="K7892" t="str">
        <f t="shared" si="1108"/>
        <v>5FC3</v>
      </c>
      <c r="L7892" t="str">
        <f t="shared" si="1109"/>
        <v>3EED2</v>
      </c>
      <c r="M7892" t="str">
        <f t="shared" si="1110"/>
        <v>2290C</v>
      </c>
      <c r="N7892" t="str">
        <f t="shared" si="1111"/>
        <v>𾸪</v>
      </c>
      <c r="O7892" t="str">
        <f t="shared" si="1112"/>
        <v>心</v>
      </c>
      <c r="P7892" t="str">
        <f t="shared" si="1113"/>
        <v>𾻒</v>
      </c>
      <c r="Q7892" t="str">
        <f t="shared" si="1114"/>
        <v>𢤌</v>
      </c>
      <c r="R7892" t="str">
        <f t="shared" si="1115"/>
        <v>408.𾸪心𾻒𢤌3EED2藤陳祁段</v>
      </c>
    </row>
    <row r="7893" spans="1:18">
      <c r="A7893" t="s">
        <v>45224</v>
      </c>
      <c r="B7893" t="s">
        <v>44295</v>
      </c>
      <c r="C7893">
        <v>26609</v>
      </c>
      <c r="D7893" t="s">
        <v>45225</v>
      </c>
      <c r="E7893" t="s">
        <v>45226</v>
      </c>
      <c r="F7893" t="s">
        <v>45227</v>
      </c>
      <c r="G7893" t="s">
        <v>57</v>
      </c>
      <c r="H7893" t="s">
        <v>65</v>
      </c>
      <c r="I7893" t="s">
        <v>44301</v>
      </c>
      <c r="J7893" t="str">
        <f t="shared" si="1107"/>
        <v>3EE2A</v>
      </c>
      <c r="K7893" t="str">
        <f t="shared" si="1108"/>
        <v>5FC3</v>
      </c>
      <c r="L7893" t="str">
        <f t="shared" si="1109"/>
        <v>3EED3</v>
      </c>
      <c r="M7893">
        <f t="shared" si="1110"/>
        <v>26609</v>
      </c>
      <c r="N7893" t="str">
        <f t="shared" si="1111"/>
        <v>𾸪</v>
      </c>
      <c r="O7893" t="str">
        <f t="shared" si="1112"/>
        <v>心</v>
      </c>
      <c r="P7893" t="str">
        <f t="shared" si="1113"/>
        <v>𾻓</v>
      </c>
      <c r="Q7893" t="str">
        <f t="shared" si="1114"/>
        <v>𦘉</v>
      </c>
      <c r="R7893" t="str">
        <f t="shared" si="1115"/>
        <v>408.𾸪心𾻓𦘉3EED3藤陳祁〇</v>
      </c>
    </row>
    <row r="7894" spans="1:18">
      <c r="A7894" t="s">
        <v>45228</v>
      </c>
      <c r="B7894" t="s">
        <v>44295</v>
      </c>
      <c r="C7894">
        <v>26609</v>
      </c>
      <c r="D7894" t="s">
        <v>45229</v>
      </c>
      <c r="E7894" t="s">
        <v>57</v>
      </c>
      <c r="F7894" t="s">
        <v>57</v>
      </c>
      <c r="G7894" t="s">
        <v>45230</v>
      </c>
      <c r="H7894" t="s">
        <v>59</v>
      </c>
      <c r="I7894" t="s">
        <v>44301</v>
      </c>
      <c r="J7894" t="str">
        <f t="shared" si="1107"/>
        <v>3EE2A</v>
      </c>
      <c r="K7894" t="str">
        <f t="shared" si="1108"/>
        <v>5FC3</v>
      </c>
      <c r="L7894" t="str">
        <f t="shared" si="1109"/>
        <v>3EED4</v>
      </c>
      <c r="M7894">
        <f t="shared" si="1110"/>
        <v>26609</v>
      </c>
      <c r="N7894" t="str">
        <f t="shared" si="1111"/>
        <v>𾸪</v>
      </c>
      <c r="O7894" t="str">
        <f t="shared" si="1112"/>
        <v>心</v>
      </c>
      <c r="P7894" t="str">
        <f t="shared" si="1113"/>
        <v>𾻔</v>
      </c>
      <c r="Q7894" t="str">
        <f t="shared" si="1114"/>
        <v>𦘉</v>
      </c>
      <c r="R7894" t="str">
        <f t="shared" si="1115"/>
        <v>408.𾸪心𾻔𦘉3EED4藤〇〇段</v>
      </c>
    </row>
    <row r="7895" spans="1:18">
      <c r="A7895" t="s">
        <v>45231</v>
      </c>
      <c r="B7895" t="s">
        <v>44295</v>
      </c>
      <c r="C7895" t="s">
        <v>45232</v>
      </c>
      <c r="D7895" t="s">
        <v>45233</v>
      </c>
      <c r="E7895" t="s">
        <v>45234</v>
      </c>
      <c r="F7895" t="s">
        <v>45235</v>
      </c>
      <c r="G7895" t="s">
        <v>45236</v>
      </c>
      <c r="H7895" t="s">
        <v>16</v>
      </c>
      <c r="I7895" t="s">
        <v>44301</v>
      </c>
      <c r="J7895" t="str">
        <f t="shared" si="1107"/>
        <v>3EE2A</v>
      </c>
      <c r="K7895" t="str">
        <f t="shared" si="1108"/>
        <v>5FC3</v>
      </c>
      <c r="L7895" t="str">
        <f t="shared" si="1109"/>
        <v>3EED5</v>
      </c>
      <c r="M7895" t="str">
        <f t="shared" si="1110"/>
        <v>5FE8</v>
      </c>
      <c r="N7895" t="str">
        <f t="shared" si="1111"/>
        <v>𾸪</v>
      </c>
      <c r="O7895" t="str">
        <f t="shared" si="1112"/>
        <v>心</v>
      </c>
      <c r="P7895" t="str">
        <f t="shared" si="1113"/>
        <v>𾻕</v>
      </c>
      <c r="Q7895" t="str">
        <f t="shared" si="1114"/>
        <v>忨</v>
      </c>
      <c r="R7895" t="str">
        <f t="shared" si="1115"/>
        <v>408.𾸪心𾻕忨3EED5藤陳祁段</v>
      </c>
    </row>
    <row r="7896" spans="1:18">
      <c r="A7896" t="s">
        <v>45237</v>
      </c>
      <c r="B7896" t="s">
        <v>44295</v>
      </c>
      <c r="C7896" t="s">
        <v>45238</v>
      </c>
      <c r="D7896" t="s">
        <v>45239</v>
      </c>
      <c r="E7896" t="s">
        <v>45240</v>
      </c>
      <c r="F7896" t="s">
        <v>45241</v>
      </c>
      <c r="G7896" t="s">
        <v>45242</v>
      </c>
      <c r="H7896" t="s">
        <v>16</v>
      </c>
      <c r="I7896" t="s">
        <v>44301</v>
      </c>
      <c r="J7896" t="str">
        <f t="shared" si="1107"/>
        <v>3EE2A</v>
      </c>
      <c r="K7896" t="str">
        <f t="shared" si="1108"/>
        <v>5FC3</v>
      </c>
      <c r="L7896" t="str">
        <f t="shared" si="1109"/>
        <v>3EED6</v>
      </c>
      <c r="M7896" t="str">
        <f t="shared" si="1110"/>
        <v>60CF</v>
      </c>
      <c r="N7896" t="str">
        <f t="shared" si="1111"/>
        <v>𾸪</v>
      </c>
      <c r="O7896" t="str">
        <f t="shared" si="1112"/>
        <v>心</v>
      </c>
      <c r="P7896" t="str">
        <f t="shared" si="1113"/>
        <v>𾻖</v>
      </c>
      <c r="Q7896" t="str">
        <f t="shared" si="1114"/>
        <v>惏</v>
      </c>
      <c r="R7896" t="str">
        <f t="shared" si="1115"/>
        <v>408.𾸪心𾻖惏3EED6藤陳祁段</v>
      </c>
    </row>
    <row r="7897" spans="1:18">
      <c r="A7897" t="s">
        <v>45243</v>
      </c>
      <c r="B7897" t="s">
        <v>44295</v>
      </c>
      <c r="C7897" t="s">
        <v>45244</v>
      </c>
      <c r="D7897" t="s">
        <v>45245</v>
      </c>
      <c r="E7897" t="s">
        <v>45246</v>
      </c>
      <c r="F7897" t="s">
        <v>45247</v>
      </c>
      <c r="G7897" t="s">
        <v>45248</v>
      </c>
      <c r="H7897" t="s">
        <v>16</v>
      </c>
      <c r="I7897" t="s">
        <v>44301</v>
      </c>
      <c r="J7897" t="str">
        <f t="shared" si="1107"/>
        <v>3EE2A</v>
      </c>
      <c r="K7897" t="str">
        <f t="shared" si="1108"/>
        <v>5FC3</v>
      </c>
      <c r="L7897" t="str">
        <f t="shared" si="1109"/>
        <v>3EED7</v>
      </c>
      <c r="M7897" t="str">
        <f t="shared" si="1110"/>
        <v>61DC</v>
      </c>
      <c r="N7897" t="str">
        <f t="shared" si="1111"/>
        <v>𾸪</v>
      </c>
      <c r="O7897" t="str">
        <f t="shared" si="1112"/>
        <v>心</v>
      </c>
      <c r="P7897" t="str">
        <f t="shared" si="1113"/>
        <v>𾻗</v>
      </c>
      <c r="Q7897" t="str">
        <f t="shared" si="1114"/>
        <v>懜</v>
      </c>
      <c r="R7897" t="str">
        <f t="shared" si="1115"/>
        <v>408.𾸪心𾻗懜3EED7藤陳祁段</v>
      </c>
    </row>
    <row r="7898" spans="1:18">
      <c r="A7898" t="s">
        <v>45249</v>
      </c>
      <c r="B7898" t="s">
        <v>44295</v>
      </c>
      <c r="C7898">
        <v>6106</v>
      </c>
      <c r="D7898" t="s">
        <v>45250</v>
      </c>
      <c r="E7898" t="s">
        <v>45251</v>
      </c>
      <c r="F7898" t="s">
        <v>45252</v>
      </c>
      <c r="G7898" t="s">
        <v>45253</v>
      </c>
      <c r="H7898" t="s">
        <v>16</v>
      </c>
      <c r="I7898" t="s">
        <v>44301</v>
      </c>
      <c r="J7898" t="str">
        <f t="shared" si="1107"/>
        <v>3EE2A</v>
      </c>
      <c r="K7898" t="str">
        <f t="shared" si="1108"/>
        <v>5FC3</v>
      </c>
      <c r="L7898" t="str">
        <f t="shared" si="1109"/>
        <v>3EED8</v>
      </c>
      <c r="M7898">
        <f t="shared" si="1110"/>
        <v>6106</v>
      </c>
      <c r="N7898" t="str">
        <f t="shared" si="1111"/>
        <v>𾸪</v>
      </c>
      <c r="O7898" t="str">
        <f t="shared" si="1112"/>
        <v>心</v>
      </c>
      <c r="P7898" t="str">
        <f t="shared" si="1113"/>
        <v>𾻘</v>
      </c>
      <c r="Q7898" t="str">
        <f t="shared" si="1114"/>
        <v>愆</v>
      </c>
      <c r="R7898" t="str">
        <f t="shared" si="1115"/>
        <v>408.𾸪心𾻘愆3EED8藤陳祁段</v>
      </c>
    </row>
    <row r="7899" spans="1:18">
      <c r="A7899" t="s">
        <v>45254</v>
      </c>
      <c r="B7899" t="s">
        <v>44295</v>
      </c>
      <c r="C7899">
        <v>3976</v>
      </c>
      <c r="D7899" t="s">
        <v>45255</v>
      </c>
      <c r="E7899" t="s">
        <v>45256</v>
      </c>
      <c r="F7899" t="s">
        <v>45257</v>
      </c>
      <c r="G7899" t="s">
        <v>45258</v>
      </c>
      <c r="H7899" t="s">
        <v>16</v>
      </c>
      <c r="I7899" t="s">
        <v>44301</v>
      </c>
      <c r="J7899" t="str">
        <f t="shared" si="1107"/>
        <v>3EE2A</v>
      </c>
      <c r="K7899" t="str">
        <f t="shared" si="1108"/>
        <v>5FC3</v>
      </c>
      <c r="L7899" t="str">
        <f t="shared" si="1109"/>
        <v>3EED9</v>
      </c>
      <c r="M7899">
        <f t="shared" si="1110"/>
        <v>3976</v>
      </c>
      <c r="N7899" t="str">
        <f t="shared" si="1111"/>
        <v>𾸪</v>
      </c>
      <c r="O7899" t="str">
        <f t="shared" si="1112"/>
        <v>心</v>
      </c>
      <c r="P7899" t="str">
        <f t="shared" si="1113"/>
        <v>𾻙</v>
      </c>
      <c r="Q7899" t="str">
        <f t="shared" si="1114"/>
        <v>㥶</v>
      </c>
      <c r="R7899" t="str">
        <f t="shared" si="1115"/>
        <v>408.𾸪心𾻙㥶3EED9藤陳祁段</v>
      </c>
    </row>
    <row r="7900" spans="1:18">
      <c r="A7900" t="s">
        <v>45259</v>
      </c>
      <c r="B7900" t="s">
        <v>44295</v>
      </c>
      <c r="C7900" t="s">
        <v>45260</v>
      </c>
      <c r="D7900" t="s">
        <v>45261</v>
      </c>
      <c r="E7900" t="s">
        <v>45262</v>
      </c>
      <c r="F7900" t="s">
        <v>57</v>
      </c>
      <c r="G7900" t="s">
        <v>45263</v>
      </c>
      <c r="H7900" t="s">
        <v>225</v>
      </c>
      <c r="I7900" t="s">
        <v>44301</v>
      </c>
      <c r="J7900" t="str">
        <f t="shared" si="1107"/>
        <v>3EE2A</v>
      </c>
      <c r="K7900" t="str">
        <f t="shared" si="1108"/>
        <v>5FC3</v>
      </c>
      <c r="L7900" t="str">
        <f t="shared" si="1109"/>
        <v>3EEDA</v>
      </c>
      <c r="M7900" t="str">
        <f t="shared" si="1110"/>
        <v>203D8</v>
      </c>
      <c r="N7900" t="str">
        <f t="shared" si="1111"/>
        <v>𾸪</v>
      </c>
      <c r="O7900" t="str">
        <f t="shared" si="1112"/>
        <v>心</v>
      </c>
      <c r="P7900" t="str">
        <f t="shared" si="1113"/>
        <v>𾻚</v>
      </c>
      <c r="Q7900" t="str">
        <f t="shared" si="1114"/>
        <v>𠏘</v>
      </c>
      <c r="R7900" t="str">
        <f t="shared" si="1115"/>
        <v>408.𾸪心𾻚𠏘3EEDA藤陳〇段</v>
      </c>
    </row>
    <row r="7901" spans="1:18">
      <c r="A7901" t="s">
        <v>45264</v>
      </c>
      <c r="B7901" t="s">
        <v>44295</v>
      </c>
      <c r="C7901" t="s">
        <v>45265</v>
      </c>
      <c r="D7901" t="s">
        <v>45266</v>
      </c>
      <c r="E7901" t="s">
        <v>57</v>
      </c>
      <c r="F7901" t="s">
        <v>45267</v>
      </c>
      <c r="G7901" t="s">
        <v>57</v>
      </c>
      <c r="H7901" t="s">
        <v>230</v>
      </c>
      <c r="I7901" t="s">
        <v>44301</v>
      </c>
      <c r="J7901" t="str">
        <f t="shared" si="1107"/>
        <v>3EE2A</v>
      </c>
      <c r="K7901" t="str">
        <f t="shared" si="1108"/>
        <v>5FC3</v>
      </c>
      <c r="L7901" t="str">
        <f t="shared" si="1109"/>
        <v>3EEDB</v>
      </c>
      <c r="M7901" t="str">
        <f t="shared" si="1110"/>
        <v>8AD0</v>
      </c>
      <c r="N7901" t="str">
        <f t="shared" si="1111"/>
        <v>𾸪</v>
      </c>
      <c r="O7901" t="str">
        <f t="shared" si="1112"/>
        <v>心</v>
      </c>
      <c r="P7901" t="str">
        <f t="shared" si="1113"/>
        <v>𾻛</v>
      </c>
      <c r="Q7901" t="str">
        <f t="shared" si="1114"/>
        <v>諐</v>
      </c>
      <c r="R7901" t="str">
        <f t="shared" si="1115"/>
        <v>408.𾸪心𾻛諐3EEDB藤〇祁〇</v>
      </c>
    </row>
    <row r="7902" spans="1:18">
      <c r="A7902" t="s">
        <v>45268</v>
      </c>
      <c r="B7902" t="s">
        <v>44295</v>
      </c>
      <c r="C7902" t="s">
        <v>45269</v>
      </c>
      <c r="D7902" t="s">
        <v>45270</v>
      </c>
      <c r="E7902" t="s">
        <v>45271</v>
      </c>
      <c r="F7902" t="s">
        <v>45272</v>
      </c>
      <c r="G7902" t="s">
        <v>45273</v>
      </c>
      <c r="H7902" t="s">
        <v>16</v>
      </c>
      <c r="I7902" t="s">
        <v>44301</v>
      </c>
      <c r="J7902" t="str">
        <f t="shared" si="1107"/>
        <v>3EE2A</v>
      </c>
      <c r="K7902" t="str">
        <f t="shared" si="1108"/>
        <v>5FC3</v>
      </c>
      <c r="L7902" t="str">
        <f t="shared" si="1109"/>
        <v>3EEDC</v>
      </c>
      <c r="M7902" t="str">
        <f t="shared" si="1110"/>
        <v>614A</v>
      </c>
      <c r="N7902" t="str">
        <f t="shared" si="1111"/>
        <v>𾸪</v>
      </c>
      <c r="O7902" t="str">
        <f t="shared" si="1112"/>
        <v>心</v>
      </c>
      <c r="P7902" t="str">
        <f t="shared" si="1113"/>
        <v>𾻜</v>
      </c>
      <c r="Q7902" t="str">
        <f t="shared" si="1114"/>
        <v>慊</v>
      </c>
      <c r="R7902" t="str">
        <f t="shared" si="1115"/>
        <v>408.𾸪心𾻜慊3EEDC藤陳祁段</v>
      </c>
    </row>
    <row r="7903" spans="1:18">
      <c r="A7903" t="s">
        <v>45274</v>
      </c>
      <c r="B7903" t="s">
        <v>44295</v>
      </c>
      <c r="C7903" t="s">
        <v>45275</v>
      </c>
      <c r="D7903" t="s">
        <v>45276</v>
      </c>
      <c r="E7903" t="s">
        <v>45277</v>
      </c>
      <c r="F7903" t="s">
        <v>45278</v>
      </c>
      <c r="G7903" t="s">
        <v>45279</v>
      </c>
      <c r="H7903" t="s">
        <v>16</v>
      </c>
      <c r="I7903" t="s">
        <v>44301</v>
      </c>
      <c r="J7903" t="str">
        <f t="shared" si="1107"/>
        <v>3EE2A</v>
      </c>
      <c r="K7903" t="str">
        <f t="shared" si="1108"/>
        <v>5FC3</v>
      </c>
      <c r="L7903" t="str">
        <f t="shared" si="1109"/>
        <v>3EEDD</v>
      </c>
      <c r="M7903" t="str">
        <f t="shared" si="1110"/>
        <v>60D1</v>
      </c>
      <c r="N7903" t="str">
        <f t="shared" si="1111"/>
        <v>𾸪</v>
      </c>
      <c r="O7903" t="str">
        <f t="shared" si="1112"/>
        <v>心</v>
      </c>
      <c r="P7903" t="str">
        <f t="shared" si="1113"/>
        <v>𾻝</v>
      </c>
      <c r="Q7903" t="str">
        <f t="shared" si="1114"/>
        <v>惑</v>
      </c>
      <c r="R7903" t="str">
        <f t="shared" si="1115"/>
        <v>408.𾸪心𾻝惑3EEDD藤陳祁段</v>
      </c>
    </row>
    <row r="7904" spans="1:18">
      <c r="A7904" t="s">
        <v>45280</v>
      </c>
      <c r="B7904" t="s">
        <v>44295</v>
      </c>
      <c r="C7904" t="s">
        <v>45281</v>
      </c>
      <c r="D7904" t="s">
        <v>45282</v>
      </c>
      <c r="E7904" t="s">
        <v>45283</v>
      </c>
      <c r="F7904" t="s">
        <v>45284</v>
      </c>
      <c r="G7904" t="s">
        <v>45285</v>
      </c>
      <c r="H7904" t="s">
        <v>16</v>
      </c>
      <c r="I7904" t="s">
        <v>44301</v>
      </c>
      <c r="J7904" t="str">
        <f t="shared" si="1107"/>
        <v>3EE2A</v>
      </c>
      <c r="K7904" t="str">
        <f t="shared" si="1108"/>
        <v>5FC3</v>
      </c>
      <c r="L7904" t="str">
        <f t="shared" si="1109"/>
        <v>3EEDE</v>
      </c>
      <c r="M7904" t="str">
        <f t="shared" si="1110"/>
        <v>600B</v>
      </c>
      <c r="N7904" t="str">
        <f t="shared" si="1111"/>
        <v>𾸪</v>
      </c>
      <c r="O7904" t="str">
        <f t="shared" si="1112"/>
        <v>心</v>
      </c>
      <c r="P7904" t="str">
        <f t="shared" si="1113"/>
        <v>𾻞</v>
      </c>
      <c r="Q7904" t="str">
        <f t="shared" si="1114"/>
        <v>怋</v>
      </c>
      <c r="R7904" t="str">
        <f t="shared" si="1115"/>
        <v>408.𾸪心𾻞怋3EEDE藤陳祁段</v>
      </c>
    </row>
    <row r="7905" spans="1:18">
      <c r="A7905" t="s">
        <v>45286</v>
      </c>
      <c r="B7905" t="s">
        <v>44295</v>
      </c>
      <c r="C7905">
        <v>6013</v>
      </c>
      <c r="D7905" t="s">
        <v>45287</v>
      </c>
      <c r="E7905" t="s">
        <v>45288</v>
      </c>
      <c r="F7905" t="s">
        <v>45289</v>
      </c>
      <c r="G7905" t="s">
        <v>45290</v>
      </c>
      <c r="H7905" t="s">
        <v>16</v>
      </c>
      <c r="I7905" t="s">
        <v>44301</v>
      </c>
      <c r="J7905" t="str">
        <f t="shared" si="1107"/>
        <v>3EE2A</v>
      </c>
      <c r="K7905" t="str">
        <f t="shared" si="1108"/>
        <v>5FC3</v>
      </c>
      <c r="L7905" t="str">
        <f t="shared" si="1109"/>
        <v>3EEDF</v>
      </c>
      <c r="M7905">
        <f t="shared" si="1110"/>
        <v>6013</v>
      </c>
      <c r="N7905" t="str">
        <f t="shared" si="1111"/>
        <v>𾸪</v>
      </c>
      <c r="O7905" t="str">
        <f t="shared" si="1112"/>
        <v>心</v>
      </c>
      <c r="P7905" t="str">
        <f t="shared" si="1113"/>
        <v>𾻟</v>
      </c>
      <c r="Q7905" t="str">
        <f t="shared" si="1114"/>
        <v>怓</v>
      </c>
      <c r="R7905" t="str">
        <f t="shared" si="1115"/>
        <v>408.𾸪心𾻟怓3EEDF藤陳祁段</v>
      </c>
    </row>
    <row r="7906" spans="1:18">
      <c r="A7906" t="s">
        <v>45291</v>
      </c>
      <c r="B7906" t="s">
        <v>44295</v>
      </c>
      <c r="C7906">
        <v>22873</v>
      </c>
      <c r="D7906" t="s">
        <v>45292</v>
      </c>
      <c r="E7906" t="s">
        <v>45293</v>
      </c>
      <c r="F7906" t="s">
        <v>45294</v>
      </c>
      <c r="G7906" t="s">
        <v>45295</v>
      </c>
      <c r="H7906" t="s">
        <v>16</v>
      </c>
      <c r="I7906" t="s">
        <v>44301</v>
      </c>
      <c r="J7906" t="str">
        <f t="shared" si="1107"/>
        <v>3EE2A</v>
      </c>
      <c r="K7906" t="str">
        <f t="shared" si="1108"/>
        <v>5FC3</v>
      </c>
      <c r="L7906" t="str">
        <f t="shared" si="1109"/>
        <v>3EEE0</v>
      </c>
      <c r="M7906">
        <f t="shared" si="1110"/>
        <v>22873</v>
      </c>
      <c r="N7906" t="str">
        <f t="shared" si="1111"/>
        <v>𾸪</v>
      </c>
      <c r="O7906" t="str">
        <f t="shared" si="1112"/>
        <v>心</v>
      </c>
      <c r="P7906" t="str">
        <f t="shared" si="1113"/>
        <v>𾻠</v>
      </c>
      <c r="Q7906" t="str">
        <f t="shared" si="1114"/>
        <v>𢡳</v>
      </c>
      <c r="R7906" t="str">
        <f t="shared" si="1115"/>
        <v>408.𾸪心𾻠𢡳3EEE0藤陳祁段</v>
      </c>
    </row>
    <row r="7907" spans="1:18">
      <c r="A7907" t="s">
        <v>45296</v>
      </c>
      <c r="B7907" t="s">
        <v>44295</v>
      </c>
      <c r="C7907" t="s">
        <v>45297</v>
      </c>
      <c r="D7907" t="s">
        <v>45298</v>
      </c>
      <c r="E7907" t="s">
        <v>45299</v>
      </c>
      <c r="F7907" t="s">
        <v>45300</v>
      </c>
      <c r="G7907" t="s">
        <v>45301</v>
      </c>
      <c r="H7907" t="s">
        <v>16</v>
      </c>
      <c r="I7907" t="s">
        <v>44301</v>
      </c>
      <c r="J7907" t="str">
        <f t="shared" si="1107"/>
        <v>3EE2A</v>
      </c>
      <c r="K7907" t="str">
        <f t="shared" si="1108"/>
        <v>5FC3</v>
      </c>
      <c r="L7907" t="str">
        <f t="shared" si="1109"/>
        <v>3EEE1</v>
      </c>
      <c r="M7907" t="str">
        <f t="shared" si="1110"/>
        <v>60DB</v>
      </c>
      <c r="N7907" t="str">
        <f t="shared" si="1111"/>
        <v>𾸪</v>
      </c>
      <c r="O7907" t="str">
        <f t="shared" si="1112"/>
        <v>心</v>
      </c>
      <c r="P7907" t="str">
        <f t="shared" si="1113"/>
        <v>𾻡</v>
      </c>
      <c r="Q7907" t="str">
        <f t="shared" si="1114"/>
        <v>惛</v>
      </c>
      <c r="R7907" t="str">
        <f t="shared" si="1115"/>
        <v>408.𾸪心𾻡惛3EEE1藤陳祁段</v>
      </c>
    </row>
    <row r="7908" spans="1:18">
      <c r="A7908" t="s">
        <v>45302</v>
      </c>
      <c r="B7908" t="s">
        <v>44295</v>
      </c>
      <c r="C7908" t="s">
        <v>45303</v>
      </c>
      <c r="D7908" t="s">
        <v>45304</v>
      </c>
      <c r="E7908" t="s">
        <v>45305</v>
      </c>
      <c r="F7908" t="s">
        <v>45306</v>
      </c>
      <c r="G7908" t="s">
        <v>45307</v>
      </c>
      <c r="H7908" t="s">
        <v>16</v>
      </c>
      <c r="I7908" t="s">
        <v>44301</v>
      </c>
      <c r="J7908" t="str">
        <f t="shared" si="1107"/>
        <v>3EE2A</v>
      </c>
      <c r="K7908" t="str">
        <f t="shared" si="1108"/>
        <v>5FC3</v>
      </c>
      <c r="L7908" t="str">
        <f t="shared" si="1109"/>
        <v>3EEE2</v>
      </c>
      <c r="M7908" t="str">
        <f t="shared" si="1110"/>
        <v>5FE5</v>
      </c>
      <c r="N7908" t="str">
        <f t="shared" si="1111"/>
        <v>𾸪</v>
      </c>
      <c r="O7908" t="str">
        <f t="shared" si="1112"/>
        <v>心</v>
      </c>
      <c r="P7908" t="str">
        <f t="shared" si="1113"/>
        <v>𾻢</v>
      </c>
      <c r="Q7908" t="str">
        <f t="shared" si="1114"/>
        <v>忥</v>
      </c>
      <c r="R7908" t="str">
        <f t="shared" si="1115"/>
        <v>408.𾸪心𾻢忥3EEE2藤陳祁段</v>
      </c>
    </row>
    <row r="7909" spans="1:18">
      <c r="A7909" t="s">
        <v>45308</v>
      </c>
      <c r="B7909" t="s">
        <v>44295</v>
      </c>
      <c r="C7909" t="s">
        <v>45309</v>
      </c>
      <c r="D7909" t="s">
        <v>45310</v>
      </c>
      <c r="E7909" t="s">
        <v>45311</v>
      </c>
      <c r="F7909" t="s">
        <v>45312</v>
      </c>
      <c r="G7909" t="s">
        <v>45313</v>
      </c>
      <c r="H7909" t="s">
        <v>16</v>
      </c>
      <c r="I7909" t="s">
        <v>44301</v>
      </c>
      <c r="J7909" t="str">
        <f t="shared" si="1107"/>
        <v>3EE2A</v>
      </c>
      <c r="K7909" t="str">
        <f t="shared" si="1108"/>
        <v>5FC3</v>
      </c>
      <c r="L7909" t="str">
        <f t="shared" si="1109"/>
        <v>3EEE3</v>
      </c>
      <c r="M7909" t="str">
        <f t="shared" si="1110"/>
        <v>39A3</v>
      </c>
      <c r="N7909" t="str">
        <f t="shared" si="1111"/>
        <v>𾸪</v>
      </c>
      <c r="O7909" t="str">
        <f t="shared" si="1112"/>
        <v>心</v>
      </c>
      <c r="P7909" t="str">
        <f t="shared" si="1113"/>
        <v>𾻣</v>
      </c>
      <c r="Q7909" t="str">
        <f t="shared" si="1114"/>
        <v>㦣</v>
      </c>
      <c r="R7909" t="str">
        <f t="shared" si="1115"/>
        <v>408.𾸪心𾻣㦣3EEE3藤陳祁段</v>
      </c>
    </row>
    <row r="7910" spans="1:18">
      <c r="A7910" t="s">
        <v>45314</v>
      </c>
      <c r="B7910" t="s">
        <v>44295</v>
      </c>
      <c r="C7910">
        <v>22933</v>
      </c>
      <c r="D7910" t="s">
        <v>45315</v>
      </c>
      <c r="E7910" t="s">
        <v>45316</v>
      </c>
      <c r="F7910" t="s">
        <v>45317</v>
      </c>
      <c r="G7910" t="s">
        <v>45318</v>
      </c>
      <c r="H7910" t="s">
        <v>16</v>
      </c>
      <c r="I7910" t="s">
        <v>44301</v>
      </c>
      <c r="J7910" t="str">
        <f t="shared" si="1107"/>
        <v>3EE2A</v>
      </c>
      <c r="K7910" t="str">
        <f t="shared" si="1108"/>
        <v>5FC3</v>
      </c>
      <c r="L7910" t="str">
        <f t="shared" si="1109"/>
        <v>3EEE4</v>
      </c>
      <c r="M7910">
        <f t="shared" si="1110"/>
        <v>22933</v>
      </c>
      <c r="N7910" t="str">
        <f t="shared" si="1111"/>
        <v>𾸪</v>
      </c>
      <c r="O7910" t="str">
        <f t="shared" si="1112"/>
        <v>心</v>
      </c>
      <c r="P7910" t="str">
        <f t="shared" si="1113"/>
        <v>𾻤</v>
      </c>
      <c r="Q7910" t="str">
        <f t="shared" si="1114"/>
        <v>𢤳</v>
      </c>
      <c r="R7910" t="str">
        <f t="shared" si="1115"/>
        <v>408.𾸪心𾻤𢤳3EEE4藤陳祁段</v>
      </c>
    </row>
    <row r="7911" spans="1:18">
      <c r="A7911" t="s">
        <v>45319</v>
      </c>
      <c r="B7911" t="s">
        <v>44295</v>
      </c>
      <c r="C7911" t="s">
        <v>45320</v>
      </c>
      <c r="D7911" t="s">
        <v>45321</v>
      </c>
      <c r="E7911" t="s">
        <v>45322</v>
      </c>
      <c r="F7911" t="s">
        <v>45323</v>
      </c>
      <c r="G7911" t="s">
        <v>45324</v>
      </c>
      <c r="H7911" t="s">
        <v>16</v>
      </c>
      <c r="I7911" t="s">
        <v>44301</v>
      </c>
      <c r="J7911" t="str">
        <f t="shared" si="1107"/>
        <v>3EE2A</v>
      </c>
      <c r="K7911" t="str">
        <f t="shared" si="1108"/>
        <v>5FC3</v>
      </c>
      <c r="L7911" t="str">
        <f t="shared" si="1109"/>
        <v>3EEE5</v>
      </c>
      <c r="M7911" t="str">
        <f t="shared" si="1110"/>
        <v>5FCC</v>
      </c>
      <c r="N7911" t="str">
        <f t="shared" si="1111"/>
        <v>𾸪</v>
      </c>
      <c r="O7911" t="str">
        <f t="shared" si="1112"/>
        <v>心</v>
      </c>
      <c r="P7911" t="str">
        <f t="shared" si="1113"/>
        <v>𾻥</v>
      </c>
      <c r="Q7911" t="str">
        <f t="shared" si="1114"/>
        <v>忌</v>
      </c>
      <c r="R7911" t="str">
        <f t="shared" si="1115"/>
        <v>408.𾸪心𾻥忌3EEE5藤陳祁段</v>
      </c>
    </row>
    <row r="7912" spans="1:18">
      <c r="A7912" t="s">
        <v>45325</v>
      </c>
      <c r="B7912" t="s">
        <v>44295</v>
      </c>
      <c r="C7912" t="s">
        <v>45326</v>
      </c>
      <c r="D7912" t="s">
        <v>45327</v>
      </c>
      <c r="E7912" t="s">
        <v>45328</v>
      </c>
      <c r="F7912" t="s">
        <v>45329</v>
      </c>
      <c r="G7912" t="s">
        <v>45330</v>
      </c>
      <c r="H7912" t="s">
        <v>16</v>
      </c>
      <c r="I7912" t="s">
        <v>44301</v>
      </c>
      <c r="J7912" t="str">
        <f t="shared" si="1107"/>
        <v>3EE2A</v>
      </c>
      <c r="K7912" t="str">
        <f t="shared" si="1108"/>
        <v>5FC3</v>
      </c>
      <c r="L7912" t="str">
        <f t="shared" si="1109"/>
        <v>3EEE6</v>
      </c>
      <c r="M7912" t="str">
        <f t="shared" si="1110"/>
        <v>5FFF</v>
      </c>
      <c r="N7912" t="str">
        <f t="shared" si="1111"/>
        <v>𾸪</v>
      </c>
      <c r="O7912" t="str">
        <f t="shared" si="1112"/>
        <v>心</v>
      </c>
      <c r="P7912" t="str">
        <f t="shared" si="1113"/>
        <v>𾻦</v>
      </c>
      <c r="Q7912" t="str">
        <f t="shared" si="1114"/>
        <v>忿</v>
      </c>
      <c r="R7912" t="str">
        <f t="shared" si="1115"/>
        <v>408.𾸪心𾻦忿3EEE6藤陳祁段</v>
      </c>
    </row>
    <row r="7913" spans="1:18">
      <c r="A7913" t="s">
        <v>45331</v>
      </c>
      <c r="B7913" t="s">
        <v>44295</v>
      </c>
      <c r="C7913">
        <v>6081</v>
      </c>
      <c r="D7913" t="s">
        <v>45332</v>
      </c>
      <c r="E7913" t="s">
        <v>45333</v>
      </c>
      <c r="F7913" t="s">
        <v>45334</v>
      </c>
      <c r="G7913" t="s">
        <v>45335</v>
      </c>
      <c r="H7913" t="s">
        <v>16</v>
      </c>
      <c r="I7913" t="s">
        <v>44301</v>
      </c>
      <c r="J7913" t="str">
        <f t="shared" si="1107"/>
        <v>3EE2A</v>
      </c>
      <c r="K7913" t="str">
        <f t="shared" si="1108"/>
        <v>5FC3</v>
      </c>
      <c r="L7913" t="str">
        <f t="shared" si="1109"/>
        <v>3EEE7</v>
      </c>
      <c r="M7913">
        <f t="shared" si="1110"/>
        <v>6081</v>
      </c>
      <c r="N7913" t="str">
        <f t="shared" si="1111"/>
        <v>𾸪</v>
      </c>
      <c r="O7913" t="str">
        <f t="shared" si="1112"/>
        <v>心</v>
      </c>
      <c r="P7913" t="str">
        <f t="shared" si="1113"/>
        <v>𾻧</v>
      </c>
      <c r="Q7913" t="str">
        <f t="shared" si="1114"/>
        <v>悁</v>
      </c>
      <c r="R7913" t="str">
        <f t="shared" si="1115"/>
        <v>408.𾸪心𾻧悁3EEE7藤陳祁段</v>
      </c>
    </row>
    <row r="7914" spans="1:18">
      <c r="A7914" t="s">
        <v>45336</v>
      </c>
      <c r="B7914" t="s">
        <v>44295</v>
      </c>
      <c r="C7914">
        <v>22788</v>
      </c>
      <c r="D7914" t="s">
        <v>45337</v>
      </c>
      <c r="E7914" t="s">
        <v>45338</v>
      </c>
      <c r="F7914" t="s">
        <v>45339</v>
      </c>
      <c r="G7914" t="s">
        <v>45340</v>
      </c>
      <c r="H7914" t="s">
        <v>16</v>
      </c>
      <c r="I7914" t="s">
        <v>44301</v>
      </c>
      <c r="J7914" t="str">
        <f t="shared" si="1107"/>
        <v>3EE2A</v>
      </c>
      <c r="K7914" t="str">
        <f t="shared" si="1108"/>
        <v>5FC3</v>
      </c>
      <c r="L7914" t="str">
        <f t="shared" si="1109"/>
        <v>3EEE8</v>
      </c>
      <c r="M7914">
        <f t="shared" si="1110"/>
        <v>22788</v>
      </c>
      <c r="N7914" t="str">
        <f t="shared" si="1111"/>
        <v>𾸪</v>
      </c>
      <c r="O7914" t="str">
        <f t="shared" si="1112"/>
        <v>心</v>
      </c>
      <c r="P7914" t="str">
        <f t="shared" si="1113"/>
        <v>𾻨</v>
      </c>
      <c r="Q7914" t="str">
        <f t="shared" si="1114"/>
        <v>𢞈</v>
      </c>
      <c r="R7914" t="str">
        <f t="shared" si="1115"/>
        <v>408.𾸪心𾻨𢞈3EEE8藤陳祁段</v>
      </c>
    </row>
    <row r="7915" spans="1:18">
      <c r="A7915" t="s">
        <v>45341</v>
      </c>
      <c r="B7915" t="s">
        <v>44295</v>
      </c>
      <c r="C7915">
        <v>22902</v>
      </c>
      <c r="D7915" t="s">
        <v>45342</v>
      </c>
      <c r="E7915" t="s">
        <v>45343</v>
      </c>
      <c r="F7915" t="s">
        <v>45344</v>
      </c>
      <c r="G7915" t="s">
        <v>45345</v>
      </c>
      <c r="H7915" t="s">
        <v>16</v>
      </c>
      <c r="I7915" t="s">
        <v>44301</v>
      </c>
      <c r="J7915" t="str">
        <f t="shared" si="1107"/>
        <v>3EE2A</v>
      </c>
      <c r="K7915" t="str">
        <f t="shared" si="1108"/>
        <v>5FC3</v>
      </c>
      <c r="L7915" t="str">
        <f t="shared" si="1109"/>
        <v>3EEE9</v>
      </c>
      <c r="M7915">
        <f t="shared" si="1110"/>
        <v>22902</v>
      </c>
      <c r="N7915" t="str">
        <f t="shared" si="1111"/>
        <v>𾸪</v>
      </c>
      <c r="O7915" t="str">
        <f t="shared" si="1112"/>
        <v>心</v>
      </c>
      <c r="P7915" t="str">
        <f t="shared" si="1113"/>
        <v>𾻩</v>
      </c>
      <c r="Q7915" t="str">
        <f t="shared" si="1114"/>
        <v>𢤂</v>
      </c>
      <c r="R7915" t="str">
        <f t="shared" si="1115"/>
        <v>408.𾸪心𾻩𢤂3EEE9藤陳祁段</v>
      </c>
    </row>
    <row r="7916" spans="1:18">
      <c r="A7916" t="s">
        <v>45346</v>
      </c>
      <c r="B7916" t="s">
        <v>44295</v>
      </c>
      <c r="C7916" t="s">
        <v>45347</v>
      </c>
      <c r="D7916" t="s">
        <v>45348</v>
      </c>
      <c r="E7916" t="s">
        <v>45349</v>
      </c>
      <c r="F7916" t="s">
        <v>45350</v>
      </c>
      <c r="G7916" t="s">
        <v>45351</v>
      </c>
      <c r="H7916" t="s">
        <v>16</v>
      </c>
      <c r="I7916" t="s">
        <v>44301</v>
      </c>
      <c r="J7916" t="str">
        <f t="shared" si="1107"/>
        <v>3EE2A</v>
      </c>
      <c r="K7916" t="str">
        <f t="shared" si="1108"/>
        <v>5FC3</v>
      </c>
      <c r="L7916" t="str">
        <f t="shared" si="1109"/>
        <v>3EEEA</v>
      </c>
      <c r="M7916" t="str">
        <f t="shared" si="1110"/>
        <v>605A</v>
      </c>
      <c r="N7916" t="str">
        <f t="shared" si="1111"/>
        <v>𾸪</v>
      </c>
      <c r="O7916" t="str">
        <f t="shared" si="1112"/>
        <v>心</v>
      </c>
      <c r="P7916" t="str">
        <f t="shared" si="1113"/>
        <v>𾻪</v>
      </c>
      <c r="Q7916" t="str">
        <f t="shared" si="1114"/>
        <v>恚</v>
      </c>
      <c r="R7916" t="str">
        <f t="shared" si="1115"/>
        <v>408.𾸪心𾻪恚3EEEA藤陳祁段</v>
      </c>
    </row>
    <row r="7917" spans="1:18">
      <c r="A7917" t="s">
        <v>45352</v>
      </c>
      <c r="B7917" t="s">
        <v>44295</v>
      </c>
      <c r="C7917">
        <v>6028</v>
      </c>
      <c r="D7917" t="s">
        <v>45353</v>
      </c>
      <c r="E7917" t="s">
        <v>45354</v>
      </c>
      <c r="F7917" t="s">
        <v>45355</v>
      </c>
      <c r="G7917" t="s">
        <v>45356</v>
      </c>
      <c r="H7917" t="s">
        <v>16</v>
      </c>
      <c r="I7917" t="s">
        <v>44301</v>
      </c>
      <c r="J7917" t="str">
        <f t="shared" si="1107"/>
        <v>3EE2A</v>
      </c>
      <c r="K7917" t="str">
        <f t="shared" si="1108"/>
        <v>5FC3</v>
      </c>
      <c r="L7917" t="str">
        <f t="shared" si="1109"/>
        <v>3EEEB</v>
      </c>
      <c r="M7917">
        <f t="shared" si="1110"/>
        <v>6028</v>
      </c>
      <c r="N7917" t="str">
        <f t="shared" si="1111"/>
        <v>𾸪</v>
      </c>
      <c r="O7917" t="str">
        <f t="shared" si="1112"/>
        <v>心</v>
      </c>
      <c r="P7917" t="str">
        <f t="shared" si="1113"/>
        <v>𾻫</v>
      </c>
      <c r="Q7917" t="str">
        <f t="shared" si="1114"/>
        <v>怨</v>
      </c>
      <c r="R7917" t="str">
        <f t="shared" si="1115"/>
        <v>408.𾸪心𾻫怨3EEEB藤陳祁段</v>
      </c>
    </row>
    <row r="7918" spans="1:18">
      <c r="A7918" t="s">
        <v>45357</v>
      </c>
      <c r="B7918" t="s">
        <v>44295</v>
      </c>
      <c r="C7918">
        <v>22608</v>
      </c>
      <c r="D7918" t="s">
        <v>45358</v>
      </c>
      <c r="E7918" t="s">
        <v>45359</v>
      </c>
      <c r="F7918" t="s">
        <v>45360</v>
      </c>
      <c r="G7918" t="s">
        <v>45361</v>
      </c>
      <c r="H7918" t="s">
        <v>16</v>
      </c>
      <c r="I7918" t="s">
        <v>44301</v>
      </c>
      <c r="J7918" t="str">
        <f t="shared" si="1107"/>
        <v>3EE2A</v>
      </c>
      <c r="K7918" t="str">
        <f t="shared" si="1108"/>
        <v>5FC3</v>
      </c>
      <c r="L7918" t="str">
        <f t="shared" si="1109"/>
        <v>3EEEC</v>
      </c>
      <c r="M7918">
        <f t="shared" si="1110"/>
        <v>22608</v>
      </c>
      <c r="N7918" t="str">
        <f t="shared" si="1111"/>
        <v>𾸪</v>
      </c>
      <c r="O7918" t="str">
        <f t="shared" si="1112"/>
        <v>心</v>
      </c>
      <c r="P7918" t="str">
        <f t="shared" si="1113"/>
        <v>𾻬</v>
      </c>
      <c r="Q7918" t="str">
        <f t="shared" si="1114"/>
        <v>𢘈</v>
      </c>
      <c r="R7918" t="str">
        <f t="shared" si="1115"/>
        <v>408.𾸪心𾻬𢘈3EEEC藤陳祁段</v>
      </c>
    </row>
    <row r="7919" spans="1:18">
      <c r="A7919" t="s">
        <v>45362</v>
      </c>
      <c r="B7919" t="s">
        <v>44295</v>
      </c>
      <c r="C7919">
        <v>6012</v>
      </c>
      <c r="D7919" t="s">
        <v>45363</v>
      </c>
      <c r="E7919" t="s">
        <v>45364</v>
      </c>
      <c r="F7919" t="s">
        <v>45365</v>
      </c>
      <c r="G7919" t="s">
        <v>45366</v>
      </c>
      <c r="H7919" t="s">
        <v>16</v>
      </c>
      <c r="I7919" t="s">
        <v>44301</v>
      </c>
      <c r="J7919" t="str">
        <f t="shared" si="1107"/>
        <v>3EE2A</v>
      </c>
      <c r="K7919" t="str">
        <f t="shared" si="1108"/>
        <v>5FC3</v>
      </c>
      <c r="L7919" t="str">
        <f t="shared" si="1109"/>
        <v>3EEED</v>
      </c>
      <c r="M7919">
        <f t="shared" si="1110"/>
        <v>6012</v>
      </c>
      <c r="N7919" t="str">
        <f t="shared" si="1111"/>
        <v>𾸪</v>
      </c>
      <c r="O7919" t="str">
        <f t="shared" si="1112"/>
        <v>心</v>
      </c>
      <c r="P7919" t="str">
        <f t="shared" si="1113"/>
        <v>𾻭</v>
      </c>
      <c r="Q7919" t="str">
        <f t="shared" si="1114"/>
        <v>怒</v>
      </c>
      <c r="R7919" t="str">
        <f t="shared" si="1115"/>
        <v>408.𾸪心𾻭怒3EEED藤陳祁段</v>
      </c>
    </row>
    <row r="7920" spans="1:18">
      <c r="A7920" t="s">
        <v>45367</v>
      </c>
      <c r="B7920" t="s">
        <v>44295</v>
      </c>
      <c r="C7920">
        <v>22966</v>
      </c>
      <c r="D7920" t="s">
        <v>45368</v>
      </c>
      <c r="E7920" t="s">
        <v>45369</v>
      </c>
      <c r="F7920" t="s">
        <v>45370</v>
      </c>
      <c r="G7920" t="s">
        <v>45371</v>
      </c>
      <c r="H7920" t="s">
        <v>16</v>
      </c>
      <c r="I7920" t="s">
        <v>44301</v>
      </c>
      <c r="J7920" t="str">
        <f t="shared" si="1107"/>
        <v>3EE2A</v>
      </c>
      <c r="K7920" t="str">
        <f t="shared" si="1108"/>
        <v>5FC3</v>
      </c>
      <c r="L7920" t="str">
        <f t="shared" si="1109"/>
        <v>3EEEE</v>
      </c>
      <c r="M7920">
        <f t="shared" si="1110"/>
        <v>22966</v>
      </c>
      <c r="N7920" t="str">
        <f t="shared" si="1111"/>
        <v>𾸪</v>
      </c>
      <c r="O7920" t="str">
        <f t="shared" si="1112"/>
        <v>心</v>
      </c>
      <c r="P7920" t="str">
        <f t="shared" si="1113"/>
        <v>𾻮</v>
      </c>
      <c r="Q7920" t="str">
        <f t="shared" si="1114"/>
        <v>𢥦</v>
      </c>
      <c r="R7920" t="str">
        <f t="shared" si="1115"/>
        <v>408.𾸪心𾻮𢥦3EEEE藤陳祁段</v>
      </c>
    </row>
    <row r="7921" spans="1:18">
      <c r="A7921" t="s">
        <v>45372</v>
      </c>
      <c r="B7921" t="s">
        <v>44295</v>
      </c>
      <c r="C7921" t="s">
        <v>45373</v>
      </c>
      <c r="D7921" t="s">
        <v>45374</v>
      </c>
      <c r="E7921" t="s">
        <v>45375</v>
      </c>
      <c r="F7921" t="s">
        <v>45376</v>
      </c>
      <c r="G7921" t="s">
        <v>45377</v>
      </c>
      <c r="H7921" t="s">
        <v>16</v>
      </c>
      <c r="I7921" t="s">
        <v>44301</v>
      </c>
      <c r="J7921" t="str">
        <f t="shared" si="1107"/>
        <v>3EE2A</v>
      </c>
      <c r="K7921" t="str">
        <f t="shared" si="1108"/>
        <v>5FC3</v>
      </c>
      <c r="L7921" t="str">
        <f t="shared" si="1109"/>
        <v>3EEEF</v>
      </c>
      <c r="M7921" t="str">
        <f t="shared" si="1110"/>
        <v>614D</v>
      </c>
      <c r="N7921" t="str">
        <f t="shared" si="1111"/>
        <v>𾸪</v>
      </c>
      <c r="O7921" t="str">
        <f t="shared" si="1112"/>
        <v>心</v>
      </c>
      <c r="P7921" t="str">
        <f t="shared" si="1113"/>
        <v>𾻯</v>
      </c>
      <c r="Q7921" t="str">
        <f t="shared" si="1114"/>
        <v>慍</v>
      </c>
      <c r="R7921" t="str">
        <f t="shared" si="1115"/>
        <v>408.𾸪心𾻯慍3EEEF藤陳祁段</v>
      </c>
    </row>
    <row r="7922" spans="1:18">
      <c r="A7922" t="s">
        <v>45378</v>
      </c>
      <c r="B7922" t="s">
        <v>44295</v>
      </c>
      <c r="C7922" t="s">
        <v>45379</v>
      </c>
      <c r="D7922" t="s">
        <v>45380</v>
      </c>
      <c r="E7922" t="s">
        <v>45381</v>
      </c>
      <c r="F7922" t="s">
        <v>45382</v>
      </c>
      <c r="G7922" t="s">
        <v>45383</v>
      </c>
      <c r="H7922" t="s">
        <v>16</v>
      </c>
      <c r="I7922" t="s">
        <v>44301</v>
      </c>
      <c r="J7922" t="str">
        <f t="shared" si="1107"/>
        <v>3EE2A</v>
      </c>
      <c r="K7922" t="str">
        <f t="shared" si="1108"/>
        <v>5FC3</v>
      </c>
      <c r="L7922" t="str">
        <f t="shared" si="1109"/>
        <v>3EEF0</v>
      </c>
      <c r="M7922" t="str">
        <f t="shared" si="1110"/>
        <v>60E1</v>
      </c>
      <c r="N7922" t="str">
        <f t="shared" si="1111"/>
        <v>𾸪</v>
      </c>
      <c r="O7922" t="str">
        <f t="shared" si="1112"/>
        <v>心</v>
      </c>
      <c r="P7922" t="str">
        <f t="shared" si="1113"/>
        <v>𾻰</v>
      </c>
      <c r="Q7922" t="str">
        <f t="shared" si="1114"/>
        <v>惡</v>
      </c>
      <c r="R7922" t="str">
        <f t="shared" si="1115"/>
        <v>408.𾸪心𾻰惡3EEF0藤陳祁段</v>
      </c>
    </row>
    <row r="7923" spans="1:18">
      <c r="A7923" t="s">
        <v>45384</v>
      </c>
      <c r="B7923" t="s">
        <v>44295</v>
      </c>
      <c r="C7923" t="s">
        <v>45385</v>
      </c>
      <c r="D7923" t="s">
        <v>45386</v>
      </c>
      <c r="E7923" t="s">
        <v>45387</v>
      </c>
      <c r="F7923" t="s">
        <v>45388</v>
      </c>
      <c r="G7923" t="s">
        <v>45389</v>
      </c>
      <c r="H7923" t="s">
        <v>16</v>
      </c>
      <c r="I7923" t="s">
        <v>44301</v>
      </c>
      <c r="J7923" t="str">
        <f t="shared" si="1107"/>
        <v>3EE2A</v>
      </c>
      <c r="K7923" t="str">
        <f t="shared" si="1108"/>
        <v>5FC3</v>
      </c>
      <c r="L7923" t="str">
        <f t="shared" si="1109"/>
        <v>3EEF1</v>
      </c>
      <c r="M7923" t="str">
        <f t="shared" si="1110"/>
        <v>618E</v>
      </c>
      <c r="N7923" t="str">
        <f t="shared" si="1111"/>
        <v>𾸪</v>
      </c>
      <c r="O7923" t="str">
        <f t="shared" si="1112"/>
        <v>心</v>
      </c>
      <c r="P7923" t="str">
        <f t="shared" si="1113"/>
        <v>𾻱</v>
      </c>
      <c r="Q7923" t="str">
        <f t="shared" si="1114"/>
        <v>憎</v>
      </c>
      <c r="R7923" t="str">
        <f t="shared" si="1115"/>
        <v>408.𾸪心𾻱憎3EEF1藤陳祁段</v>
      </c>
    </row>
    <row r="7924" spans="1:18">
      <c r="A7924" t="s">
        <v>45390</v>
      </c>
      <c r="B7924" t="s">
        <v>44295</v>
      </c>
      <c r="C7924">
        <v>22628</v>
      </c>
      <c r="D7924" t="s">
        <v>45391</v>
      </c>
      <c r="E7924" t="s">
        <v>45392</v>
      </c>
      <c r="F7924" t="s">
        <v>45393</v>
      </c>
      <c r="G7924" t="s">
        <v>45394</v>
      </c>
      <c r="H7924" t="s">
        <v>16</v>
      </c>
      <c r="I7924" t="s">
        <v>44301</v>
      </c>
      <c r="J7924" t="str">
        <f t="shared" si="1107"/>
        <v>3EE2A</v>
      </c>
      <c r="K7924" t="str">
        <f t="shared" si="1108"/>
        <v>5FC3</v>
      </c>
      <c r="L7924" t="str">
        <f t="shared" si="1109"/>
        <v>3EEF2</v>
      </c>
      <c r="M7924">
        <f t="shared" si="1110"/>
        <v>22628</v>
      </c>
      <c r="N7924" t="str">
        <f t="shared" si="1111"/>
        <v>𾸪</v>
      </c>
      <c r="O7924" t="str">
        <f t="shared" si="1112"/>
        <v>心</v>
      </c>
      <c r="P7924" t="str">
        <f t="shared" si="1113"/>
        <v>𾻲</v>
      </c>
      <c r="Q7924" t="str">
        <f t="shared" si="1114"/>
        <v>𢘨</v>
      </c>
      <c r="R7924" t="str">
        <f t="shared" si="1115"/>
        <v>408.𾸪心𾻲𢘨3EEF2藤陳祁段</v>
      </c>
    </row>
    <row r="7925" spans="1:18">
      <c r="A7925" t="s">
        <v>45395</v>
      </c>
      <c r="B7925" t="s">
        <v>44295</v>
      </c>
      <c r="C7925" t="s">
        <v>45396</v>
      </c>
      <c r="D7925" t="s">
        <v>45397</v>
      </c>
      <c r="E7925" t="s">
        <v>45398</v>
      </c>
      <c r="F7925" t="s">
        <v>45399</v>
      </c>
      <c r="G7925" t="s">
        <v>45400</v>
      </c>
      <c r="H7925" t="s">
        <v>16</v>
      </c>
      <c r="I7925" t="s">
        <v>44301</v>
      </c>
      <c r="J7925" t="str">
        <f t="shared" si="1107"/>
        <v>3EE2A</v>
      </c>
      <c r="K7925" t="str">
        <f t="shared" si="1108"/>
        <v>5FC3</v>
      </c>
      <c r="L7925" t="str">
        <f t="shared" si="1109"/>
        <v>3EEF3</v>
      </c>
      <c r="M7925" t="str">
        <f t="shared" si="1110"/>
        <v>225AB</v>
      </c>
      <c r="N7925" t="str">
        <f t="shared" si="1111"/>
        <v>𾸪</v>
      </c>
      <c r="O7925" t="str">
        <f t="shared" si="1112"/>
        <v>心</v>
      </c>
      <c r="P7925" t="str">
        <f t="shared" si="1113"/>
        <v>𾻳</v>
      </c>
      <c r="Q7925" t="str">
        <f t="shared" si="1114"/>
        <v>𢖫</v>
      </c>
      <c r="R7925" t="str">
        <f t="shared" si="1115"/>
        <v>408.𾸪心𾻳𢖫3EEF3藤陳祁段</v>
      </c>
    </row>
    <row r="7926" spans="1:18">
      <c r="A7926" t="s">
        <v>45401</v>
      </c>
      <c r="B7926" t="s">
        <v>44295</v>
      </c>
      <c r="C7926" t="s">
        <v>45402</v>
      </c>
      <c r="D7926" t="s">
        <v>45403</v>
      </c>
      <c r="E7926" t="s">
        <v>45404</v>
      </c>
      <c r="F7926" t="s">
        <v>45405</v>
      </c>
      <c r="G7926" t="s">
        <v>57</v>
      </c>
      <c r="H7926" t="s">
        <v>65</v>
      </c>
      <c r="I7926" t="s">
        <v>44301</v>
      </c>
      <c r="J7926" t="str">
        <f t="shared" si="1107"/>
        <v>3EE2A</v>
      </c>
      <c r="K7926" t="str">
        <f t="shared" si="1108"/>
        <v>5FC3</v>
      </c>
      <c r="L7926" t="str">
        <f t="shared" si="1109"/>
        <v>3EEF4</v>
      </c>
      <c r="M7926" t="str">
        <f t="shared" si="1110"/>
        <v>395F</v>
      </c>
      <c r="N7926" t="str">
        <f t="shared" si="1111"/>
        <v>𾸪</v>
      </c>
      <c r="O7926" t="str">
        <f t="shared" si="1112"/>
        <v>心</v>
      </c>
      <c r="P7926" t="str">
        <f t="shared" si="1113"/>
        <v>𾻴</v>
      </c>
      <c r="Q7926" t="str">
        <f t="shared" si="1114"/>
        <v>㥟</v>
      </c>
      <c r="R7926" t="str">
        <f t="shared" si="1115"/>
        <v>408.𾸪心𾻴㥟3EEF4藤陳祁〇</v>
      </c>
    </row>
    <row r="7927" spans="1:18">
      <c r="A7927" t="s">
        <v>45406</v>
      </c>
      <c r="B7927" t="s">
        <v>44295</v>
      </c>
      <c r="C7927" t="s">
        <v>45407</v>
      </c>
      <c r="D7927" t="s">
        <v>45408</v>
      </c>
      <c r="E7927" t="s">
        <v>57</v>
      </c>
      <c r="F7927" t="s">
        <v>57</v>
      </c>
      <c r="G7927" t="s">
        <v>45409</v>
      </c>
      <c r="H7927" t="s">
        <v>59</v>
      </c>
      <c r="I7927" t="s">
        <v>44301</v>
      </c>
      <c r="J7927" t="str">
        <f t="shared" si="1107"/>
        <v>3EE2A</v>
      </c>
      <c r="K7927" t="str">
        <f t="shared" si="1108"/>
        <v>5FC3</v>
      </c>
      <c r="L7927" t="str">
        <f t="shared" si="1109"/>
        <v>3EEF5</v>
      </c>
      <c r="M7927" t="str">
        <f t="shared" si="1110"/>
        <v>227B6</v>
      </c>
      <c r="N7927" t="str">
        <f t="shared" si="1111"/>
        <v>𾸪</v>
      </c>
      <c r="O7927" t="str">
        <f t="shared" si="1112"/>
        <v>心</v>
      </c>
      <c r="P7927" t="str">
        <f t="shared" si="1113"/>
        <v>𾻵</v>
      </c>
      <c r="Q7927" t="str">
        <f t="shared" si="1114"/>
        <v>𢞶</v>
      </c>
      <c r="R7927" t="str">
        <f t="shared" si="1115"/>
        <v>408.𾸪心𾻵𢞶3EEF5藤〇〇段</v>
      </c>
    </row>
    <row r="7928" spans="1:18">
      <c r="A7928" t="s">
        <v>45410</v>
      </c>
      <c r="B7928" t="s">
        <v>44295</v>
      </c>
      <c r="C7928">
        <v>22689</v>
      </c>
      <c r="D7928" t="s">
        <v>45411</v>
      </c>
      <c r="E7928" t="s">
        <v>45412</v>
      </c>
      <c r="F7928" t="s">
        <v>45413</v>
      </c>
      <c r="G7928" t="s">
        <v>45414</v>
      </c>
      <c r="H7928" t="s">
        <v>16</v>
      </c>
      <c r="I7928" t="s">
        <v>44301</v>
      </c>
      <c r="J7928" t="str">
        <f t="shared" si="1107"/>
        <v>3EE2A</v>
      </c>
      <c r="K7928" t="str">
        <f t="shared" si="1108"/>
        <v>5FC3</v>
      </c>
      <c r="L7928" t="str">
        <f t="shared" si="1109"/>
        <v>3EEF6</v>
      </c>
      <c r="M7928">
        <f t="shared" si="1110"/>
        <v>22689</v>
      </c>
      <c r="N7928" t="str">
        <f t="shared" si="1111"/>
        <v>𾸪</v>
      </c>
      <c r="O7928" t="str">
        <f t="shared" si="1112"/>
        <v>心</v>
      </c>
      <c r="P7928" t="str">
        <f t="shared" si="1113"/>
        <v>𾻶</v>
      </c>
      <c r="Q7928" t="str">
        <f t="shared" si="1114"/>
        <v>𢚉</v>
      </c>
      <c r="R7928" t="str">
        <f t="shared" si="1115"/>
        <v>408.𾸪心𾻶𢚉3EEF6藤陳祁段</v>
      </c>
    </row>
    <row r="7929" spans="1:18">
      <c r="A7929" t="s">
        <v>45415</v>
      </c>
      <c r="B7929" t="s">
        <v>44295</v>
      </c>
      <c r="C7929" t="s">
        <v>45416</v>
      </c>
      <c r="D7929" t="s">
        <v>45417</v>
      </c>
      <c r="E7929" t="s">
        <v>45418</v>
      </c>
      <c r="F7929" t="s">
        <v>45419</v>
      </c>
      <c r="G7929" t="s">
        <v>45420</v>
      </c>
      <c r="H7929" t="s">
        <v>16</v>
      </c>
      <c r="I7929" t="s">
        <v>44301</v>
      </c>
      <c r="J7929" t="str">
        <f t="shared" si="1107"/>
        <v>3EE2A</v>
      </c>
      <c r="K7929" t="str">
        <f t="shared" si="1108"/>
        <v>5FC3</v>
      </c>
      <c r="L7929" t="str">
        <f t="shared" si="1109"/>
        <v>3EEF7</v>
      </c>
      <c r="M7929" t="str">
        <f t="shared" si="1110"/>
        <v>61DF</v>
      </c>
      <c r="N7929" t="str">
        <f t="shared" si="1111"/>
        <v>𾸪</v>
      </c>
      <c r="O7929" t="str">
        <f t="shared" si="1112"/>
        <v>心</v>
      </c>
      <c r="P7929" t="str">
        <f t="shared" si="1113"/>
        <v>𾻷</v>
      </c>
      <c r="Q7929" t="str">
        <f t="shared" si="1114"/>
        <v>懟</v>
      </c>
      <c r="R7929" t="str">
        <f t="shared" si="1115"/>
        <v>408.𾸪心𾻷懟3EEF7藤陳祁段</v>
      </c>
    </row>
    <row r="7930" spans="1:18">
      <c r="A7930" t="s">
        <v>45421</v>
      </c>
      <c r="B7930" t="s">
        <v>44295</v>
      </c>
      <c r="C7930">
        <v>6094</v>
      </c>
      <c r="D7930" t="s">
        <v>45422</v>
      </c>
      <c r="E7930" t="s">
        <v>45423</v>
      </c>
      <c r="F7930" t="s">
        <v>45424</v>
      </c>
      <c r="G7930" t="s">
        <v>45425</v>
      </c>
      <c r="H7930" t="s">
        <v>16</v>
      </c>
      <c r="I7930" t="s">
        <v>44301</v>
      </c>
      <c r="J7930" t="str">
        <f t="shared" si="1107"/>
        <v>3EE2A</v>
      </c>
      <c r="K7930" t="str">
        <f t="shared" si="1108"/>
        <v>5FC3</v>
      </c>
      <c r="L7930" t="str">
        <f t="shared" si="1109"/>
        <v>3EEF8</v>
      </c>
      <c r="M7930">
        <f t="shared" si="1110"/>
        <v>6094</v>
      </c>
      <c r="N7930" t="str">
        <f t="shared" si="1111"/>
        <v>𾸪</v>
      </c>
      <c r="O7930" t="str">
        <f t="shared" si="1112"/>
        <v>心</v>
      </c>
      <c r="P7930" t="str">
        <f t="shared" si="1113"/>
        <v>𾻸</v>
      </c>
      <c r="Q7930" t="str">
        <f t="shared" si="1114"/>
        <v>悔</v>
      </c>
      <c r="R7930" t="str">
        <f t="shared" si="1115"/>
        <v>408.𾸪心𾻸悔3EEF8藤陳祁段</v>
      </c>
    </row>
    <row r="7931" spans="1:18">
      <c r="A7931" t="s">
        <v>45426</v>
      </c>
      <c r="B7931" t="s">
        <v>44295</v>
      </c>
      <c r="C7931">
        <v>22733</v>
      </c>
      <c r="D7931" t="s">
        <v>45427</v>
      </c>
      <c r="E7931" t="s">
        <v>45428</v>
      </c>
      <c r="F7931" t="s">
        <v>45429</v>
      </c>
      <c r="G7931" t="s">
        <v>45430</v>
      </c>
      <c r="H7931" t="s">
        <v>16</v>
      </c>
      <c r="I7931" t="s">
        <v>44301</v>
      </c>
      <c r="J7931" t="str">
        <f t="shared" si="1107"/>
        <v>3EE2A</v>
      </c>
      <c r="K7931" t="str">
        <f t="shared" si="1108"/>
        <v>5FC3</v>
      </c>
      <c r="L7931" t="str">
        <f t="shared" si="1109"/>
        <v>3EEF9</v>
      </c>
      <c r="M7931">
        <f t="shared" si="1110"/>
        <v>22733</v>
      </c>
      <c r="N7931" t="str">
        <f t="shared" si="1111"/>
        <v>𾸪</v>
      </c>
      <c r="O7931" t="str">
        <f t="shared" si="1112"/>
        <v>心</v>
      </c>
      <c r="P7931" t="str">
        <f t="shared" si="1113"/>
        <v>𾻹</v>
      </c>
      <c r="Q7931" t="str">
        <f t="shared" si="1114"/>
        <v>𢜳</v>
      </c>
      <c r="R7931" t="str">
        <f t="shared" si="1115"/>
        <v>408.𾸪心𾻹𢜳3EEF9藤陳祁段</v>
      </c>
    </row>
    <row r="7932" spans="1:18">
      <c r="A7932" t="s">
        <v>45431</v>
      </c>
      <c r="B7932" t="s">
        <v>44295</v>
      </c>
      <c r="C7932" t="s">
        <v>45432</v>
      </c>
      <c r="D7932" t="s">
        <v>45433</v>
      </c>
      <c r="E7932" t="s">
        <v>45434</v>
      </c>
      <c r="F7932" t="s">
        <v>45435</v>
      </c>
      <c r="G7932" t="s">
        <v>45436</v>
      </c>
      <c r="H7932" t="s">
        <v>16</v>
      </c>
      <c r="I7932" t="s">
        <v>44301</v>
      </c>
      <c r="J7932" t="str">
        <f t="shared" si="1107"/>
        <v>3EE2A</v>
      </c>
      <c r="K7932" t="str">
        <f t="shared" si="1108"/>
        <v>5FC3</v>
      </c>
      <c r="L7932" t="str">
        <f t="shared" si="1109"/>
        <v>3EEFA</v>
      </c>
      <c r="M7932" t="str">
        <f t="shared" si="1110"/>
        <v>600F</v>
      </c>
      <c r="N7932" t="str">
        <f t="shared" si="1111"/>
        <v>𾸪</v>
      </c>
      <c r="O7932" t="str">
        <f t="shared" si="1112"/>
        <v>心</v>
      </c>
      <c r="P7932" t="str">
        <f t="shared" si="1113"/>
        <v>𾻺</v>
      </c>
      <c r="Q7932" t="str">
        <f t="shared" si="1114"/>
        <v>怏</v>
      </c>
      <c r="R7932" t="str">
        <f t="shared" si="1115"/>
        <v>408.𾸪心𾻺怏3EEFA藤陳祁段</v>
      </c>
    </row>
    <row r="7933" spans="1:18">
      <c r="A7933" t="s">
        <v>45437</v>
      </c>
      <c r="B7933" t="s">
        <v>44295</v>
      </c>
      <c r="C7933" t="s">
        <v>45438</v>
      </c>
      <c r="D7933" t="s">
        <v>45439</v>
      </c>
      <c r="E7933" t="s">
        <v>45440</v>
      </c>
      <c r="F7933" t="s">
        <v>45441</v>
      </c>
      <c r="G7933" t="s">
        <v>45442</v>
      </c>
      <c r="H7933" t="s">
        <v>16</v>
      </c>
      <c r="I7933" t="s">
        <v>44301</v>
      </c>
      <c r="J7933" t="str">
        <f t="shared" si="1107"/>
        <v>3EE2A</v>
      </c>
      <c r="K7933" t="str">
        <f t="shared" si="1108"/>
        <v>5FC3</v>
      </c>
      <c r="L7933" t="str">
        <f t="shared" si="1109"/>
        <v>3EEFB</v>
      </c>
      <c r="M7933" t="str">
        <f t="shared" si="1110"/>
        <v>61E3</v>
      </c>
      <c r="N7933" t="str">
        <f t="shared" si="1111"/>
        <v>𾸪</v>
      </c>
      <c r="O7933" t="str">
        <f t="shared" si="1112"/>
        <v>心</v>
      </c>
      <c r="P7933" t="str">
        <f t="shared" si="1113"/>
        <v>𾻻</v>
      </c>
      <c r="Q7933" t="str">
        <f t="shared" si="1114"/>
        <v>懣</v>
      </c>
      <c r="R7933" t="str">
        <f t="shared" si="1115"/>
        <v>408.𾸪心𾻻懣3EEFB藤陳祁段</v>
      </c>
    </row>
    <row r="7934" spans="1:18">
      <c r="A7934" t="s">
        <v>45443</v>
      </c>
      <c r="B7934" t="s">
        <v>44295</v>
      </c>
      <c r="C7934" t="s">
        <v>45444</v>
      </c>
      <c r="D7934" t="s">
        <v>45445</v>
      </c>
      <c r="E7934" t="s">
        <v>45446</v>
      </c>
      <c r="F7934" t="s">
        <v>45447</v>
      </c>
      <c r="G7934" t="s">
        <v>45448</v>
      </c>
      <c r="H7934" t="s">
        <v>16</v>
      </c>
      <c r="I7934" t="s">
        <v>44301</v>
      </c>
      <c r="J7934" t="str">
        <f t="shared" si="1107"/>
        <v>3EE2A</v>
      </c>
      <c r="K7934" t="str">
        <f t="shared" si="1108"/>
        <v>5FC3</v>
      </c>
      <c r="L7934" t="str">
        <f t="shared" si="1109"/>
        <v>3EEFC</v>
      </c>
      <c r="M7934" t="str">
        <f t="shared" si="1110"/>
        <v>61A4</v>
      </c>
      <c r="N7934" t="str">
        <f t="shared" si="1111"/>
        <v>𾸪</v>
      </c>
      <c r="O7934" t="str">
        <f t="shared" si="1112"/>
        <v>心</v>
      </c>
      <c r="P7934" t="str">
        <f t="shared" si="1113"/>
        <v>𾻼</v>
      </c>
      <c r="Q7934" t="str">
        <f t="shared" si="1114"/>
        <v>憤</v>
      </c>
      <c r="R7934" t="str">
        <f t="shared" si="1115"/>
        <v>408.𾸪心𾻼憤3EEFC藤陳祁段</v>
      </c>
    </row>
    <row r="7935" spans="1:18">
      <c r="A7935" t="s">
        <v>45449</v>
      </c>
      <c r="B7935" t="s">
        <v>44295</v>
      </c>
      <c r="C7935" t="s">
        <v>45450</v>
      </c>
      <c r="D7935" t="s">
        <v>45451</v>
      </c>
      <c r="E7935" t="s">
        <v>45452</v>
      </c>
      <c r="F7935" t="s">
        <v>45453</v>
      </c>
      <c r="G7935" t="s">
        <v>45454</v>
      </c>
      <c r="H7935" t="s">
        <v>16</v>
      </c>
      <c r="I7935" t="s">
        <v>44301</v>
      </c>
      <c r="J7935" t="str">
        <f t="shared" si="1107"/>
        <v>3EE2A</v>
      </c>
      <c r="K7935" t="str">
        <f t="shared" si="1108"/>
        <v>5FC3</v>
      </c>
      <c r="L7935" t="str">
        <f t="shared" si="1109"/>
        <v>3EEFD</v>
      </c>
      <c r="M7935" t="str">
        <f t="shared" si="1110"/>
        <v>60B6</v>
      </c>
      <c r="N7935" t="str">
        <f t="shared" si="1111"/>
        <v>𾸪</v>
      </c>
      <c r="O7935" t="str">
        <f t="shared" si="1112"/>
        <v>心</v>
      </c>
      <c r="P7935" t="str">
        <f t="shared" si="1113"/>
        <v>𾻽</v>
      </c>
      <c r="Q7935" t="str">
        <f t="shared" si="1114"/>
        <v>悶</v>
      </c>
      <c r="R7935" t="str">
        <f t="shared" si="1115"/>
        <v>408.𾸪心𾻽悶3EEFD藤陳祁段</v>
      </c>
    </row>
    <row r="7936" spans="1:18">
      <c r="A7936" t="s">
        <v>45455</v>
      </c>
      <c r="B7936" t="s">
        <v>44295</v>
      </c>
      <c r="C7936" t="s">
        <v>45456</v>
      </c>
      <c r="D7936" t="s">
        <v>45457</v>
      </c>
      <c r="E7936" t="s">
        <v>45458</v>
      </c>
      <c r="F7936" t="s">
        <v>45459</v>
      </c>
      <c r="G7936" t="s">
        <v>45460</v>
      </c>
      <c r="H7936" t="s">
        <v>16</v>
      </c>
      <c r="I7936" t="s">
        <v>44301</v>
      </c>
      <c r="J7936" t="str">
        <f t="shared" si="1107"/>
        <v>3EE2A</v>
      </c>
      <c r="K7936" t="str">
        <f t="shared" si="1108"/>
        <v>5FC3</v>
      </c>
      <c r="L7936" t="str">
        <f t="shared" si="1109"/>
        <v>3EEFE</v>
      </c>
      <c r="M7936" t="str">
        <f t="shared" si="1110"/>
        <v>60C6</v>
      </c>
      <c r="N7936" t="str">
        <f t="shared" si="1111"/>
        <v>𾸪</v>
      </c>
      <c r="O7936" t="str">
        <f t="shared" si="1112"/>
        <v>心</v>
      </c>
      <c r="P7936" t="str">
        <f t="shared" si="1113"/>
        <v>𾻾</v>
      </c>
      <c r="Q7936" t="str">
        <f t="shared" si="1114"/>
        <v>惆</v>
      </c>
      <c r="R7936" t="str">
        <f t="shared" si="1115"/>
        <v>408.𾸪心𾻾惆3EEFE藤陳祁段</v>
      </c>
    </row>
    <row r="7937" spans="1:18">
      <c r="A7937" t="s">
        <v>45461</v>
      </c>
      <c r="B7937" t="s">
        <v>44295</v>
      </c>
      <c r="C7937" t="s">
        <v>45462</v>
      </c>
      <c r="D7937" t="s">
        <v>45463</v>
      </c>
      <c r="E7937" t="s">
        <v>45464</v>
      </c>
      <c r="F7937" t="s">
        <v>45465</v>
      </c>
      <c r="G7937" t="s">
        <v>45466</v>
      </c>
      <c r="H7937" t="s">
        <v>16</v>
      </c>
      <c r="I7937" t="s">
        <v>44301</v>
      </c>
      <c r="J7937" t="str">
        <f t="shared" si="1107"/>
        <v>3EE2A</v>
      </c>
      <c r="K7937" t="str">
        <f t="shared" si="1108"/>
        <v>5FC3</v>
      </c>
      <c r="L7937" t="str">
        <f t="shared" si="1109"/>
        <v>3EEFF</v>
      </c>
      <c r="M7937" t="str">
        <f t="shared" si="1110"/>
        <v>60B5</v>
      </c>
      <c r="N7937" t="str">
        <f t="shared" si="1111"/>
        <v>𾸪</v>
      </c>
      <c r="O7937" t="str">
        <f t="shared" si="1112"/>
        <v>心</v>
      </c>
      <c r="P7937" t="str">
        <f t="shared" si="1113"/>
        <v>𾻿</v>
      </c>
      <c r="Q7937" t="str">
        <f t="shared" si="1114"/>
        <v>悵</v>
      </c>
      <c r="R7937" t="str">
        <f t="shared" si="1115"/>
        <v>408.𾸪心𾻿悵3EEFF藤陳祁段</v>
      </c>
    </row>
    <row r="7938" spans="1:18">
      <c r="A7938" t="s">
        <v>45467</v>
      </c>
      <c r="B7938" t="s">
        <v>44295</v>
      </c>
      <c r="C7938" t="s">
        <v>45468</v>
      </c>
      <c r="D7938" t="s">
        <v>45469</v>
      </c>
      <c r="E7938" t="s">
        <v>45470</v>
      </c>
      <c r="F7938" t="s">
        <v>45471</v>
      </c>
      <c r="G7938" t="s">
        <v>45472</v>
      </c>
      <c r="H7938" t="s">
        <v>16</v>
      </c>
      <c r="I7938" t="s">
        <v>44301</v>
      </c>
      <c r="J7938" t="str">
        <f t="shared" si="1107"/>
        <v>3EE2A</v>
      </c>
      <c r="K7938" t="str">
        <f t="shared" si="1108"/>
        <v>5FC3</v>
      </c>
      <c r="L7938" t="str">
        <f t="shared" si="1109"/>
        <v>3EF00</v>
      </c>
      <c r="M7938" t="str">
        <f t="shared" si="1110"/>
        <v>613E</v>
      </c>
      <c r="N7938" t="str">
        <f t="shared" si="1111"/>
        <v>𾸪</v>
      </c>
      <c r="O7938" t="str">
        <f t="shared" si="1112"/>
        <v>心</v>
      </c>
      <c r="P7938" t="str">
        <f t="shared" si="1113"/>
        <v>𾼀</v>
      </c>
      <c r="Q7938" t="str">
        <f t="shared" si="1114"/>
        <v>愾</v>
      </c>
      <c r="R7938" t="str">
        <f t="shared" si="1115"/>
        <v>408.𾸪心𾼀愾3EF00藤陳祁段</v>
      </c>
    </row>
    <row r="7939" spans="1:18">
      <c r="A7939" t="s">
        <v>45473</v>
      </c>
      <c r="B7939" t="s">
        <v>44295</v>
      </c>
      <c r="C7939" t="s">
        <v>45474</v>
      </c>
      <c r="D7939" t="s">
        <v>45475</v>
      </c>
      <c r="E7939" t="s">
        <v>45476</v>
      </c>
      <c r="F7939" t="s">
        <v>45477</v>
      </c>
      <c r="G7939" t="s">
        <v>45478</v>
      </c>
      <c r="H7939" t="s">
        <v>16</v>
      </c>
      <c r="I7939" t="s">
        <v>44301</v>
      </c>
      <c r="J7939" t="str">
        <f t="shared" ref="J7939:J8002" si="1116">RIGHT($B7939,LEN($B7939)-SEARCH(".",$B7939))</f>
        <v>3EE2A</v>
      </c>
      <c r="K7939" t="str">
        <f t="shared" ref="K7939:K8002" si="1117">_xlfn.XLOOKUP($J7939,$L$2:$L$11329,$M$2:$M$11329)</f>
        <v>5FC3</v>
      </c>
      <c r="L7939" t="str">
        <f t="shared" ref="L7939:L8002" si="1118">RIGHT($A7939,5)</f>
        <v>3EF01</v>
      </c>
      <c r="M7939" t="str">
        <f t="shared" ref="M7939:M8002" si="1119">C7939</f>
        <v>61C6</v>
      </c>
      <c r="N7939" t="str">
        <f t="shared" ref="N7939:N8002" si="1120">_xlfn.UNICHAR(HEX2DEC($J7939))</f>
        <v>𾸪</v>
      </c>
      <c r="O7939" t="str">
        <f t="shared" ref="O7939:O8002" si="1121">_xlfn.UNICHAR(HEX2DEC($K7939))</f>
        <v>心</v>
      </c>
      <c r="P7939" t="str">
        <f t="shared" ref="P7939:P8002" si="1122">_xlfn.UNICHAR(HEX2DEC($L7939))</f>
        <v>𾼁</v>
      </c>
      <c r="Q7939" t="str">
        <f t="shared" ref="Q7939:Q8002" si="1123">_xlfn.UNICHAR(HEX2DEC($M7939))</f>
        <v>懆</v>
      </c>
      <c r="R7939" t="str">
        <f t="shared" ref="R7939:R8002" si="1124">I7939&amp;N7939&amp;O7939&amp;P7939&amp;Q7939&amp;L7939&amp;H7939</f>
        <v>408.𾸪心𾼁懆3EF01藤陳祁段</v>
      </c>
    </row>
    <row r="7940" spans="1:18">
      <c r="A7940" t="s">
        <v>45479</v>
      </c>
      <c r="B7940" t="s">
        <v>44295</v>
      </c>
      <c r="C7940">
        <v>6134</v>
      </c>
      <c r="D7940" t="s">
        <v>45480</v>
      </c>
      <c r="E7940" t="s">
        <v>45481</v>
      </c>
      <c r="F7940" t="s">
        <v>45482</v>
      </c>
      <c r="G7940" t="s">
        <v>45483</v>
      </c>
      <c r="H7940" t="s">
        <v>16</v>
      </c>
      <c r="I7940" t="s">
        <v>44301</v>
      </c>
      <c r="J7940" t="str">
        <f t="shared" si="1116"/>
        <v>3EE2A</v>
      </c>
      <c r="K7940" t="str">
        <f t="shared" si="1117"/>
        <v>5FC3</v>
      </c>
      <c r="L7940" t="str">
        <f t="shared" si="1118"/>
        <v>3EF02</v>
      </c>
      <c r="M7940">
        <f t="shared" si="1119"/>
        <v>6134</v>
      </c>
      <c r="N7940" t="str">
        <f t="shared" si="1120"/>
        <v>𾸪</v>
      </c>
      <c r="O7940" t="str">
        <f t="shared" si="1121"/>
        <v>心</v>
      </c>
      <c r="P7940" t="str">
        <f t="shared" si="1122"/>
        <v>𾼂</v>
      </c>
      <c r="Q7940" t="str">
        <f t="shared" si="1123"/>
        <v>愴</v>
      </c>
      <c r="R7940" t="str">
        <f t="shared" si="1124"/>
        <v>408.𾸪心𾼂愴3EF02藤陳祁段</v>
      </c>
    </row>
    <row r="7941" spans="1:18">
      <c r="A7941" t="s">
        <v>45484</v>
      </c>
      <c r="B7941" t="s">
        <v>44295</v>
      </c>
      <c r="C7941" t="s">
        <v>45485</v>
      </c>
      <c r="D7941" t="s">
        <v>45486</v>
      </c>
      <c r="E7941" t="s">
        <v>45487</v>
      </c>
      <c r="F7941" t="s">
        <v>45488</v>
      </c>
      <c r="G7941" t="s">
        <v>45489</v>
      </c>
      <c r="H7941" t="s">
        <v>16</v>
      </c>
      <c r="I7941" t="s">
        <v>44301</v>
      </c>
      <c r="J7941" t="str">
        <f t="shared" si="1116"/>
        <v>3EE2A</v>
      </c>
      <c r="K7941" t="str">
        <f t="shared" si="1117"/>
        <v>5FC3</v>
      </c>
      <c r="L7941" t="str">
        <f t="shared" si="1118"/>
        <v>3EF03</v>
      </c>
      <c r="M7941" t="str">
        <f t="shared" si="1119"/>
        <v>601B</v>
      </c>
      <c r="N7941" t="str">
        <f t="shared" si="1120"/>
        <v>𾸪</v>
      </c>
      <c r="O7941" t="str">
        <f t="shared" si="1121"/>
        <v>心</v>
      </c>
      <c r="P7941" t="str">
        <f t="shared" si="1122"/>
        <v>𾼃</v>
      </c>
      <c r="Q7941" t="str">
        <f t="shared" si="1123"/>
        <v>怛</v>
      </c>
      <c r="R7941" t="str">
        <f t="shared" si="1124"/>
        <v>408.𾸪心𾼃怛3EF03藤陳祁段</v>
      </c>
    </row>
    <row r="7942" spans="1:18">
      <c r="A7942" t="s">
        <v>45490</v>
      </c>
      <c r="B7942" t="s">
        <v>44295</v>
      </c>
      <c r="C7942">
        <v>22607</v>
      </c>
      <c r="D7942" t="s">
        <v>45491</v>
      </c>
      <c r="E7942" t="s">
        <v>45492</v>
      </c>
      <c r="F7942" t="s">
        <v>45493</v>
      </c>
      <c r="G7942" t="s">
        <v>45494</v>
      </c>
      <c r="H7942" t="s">
        <v>16</v>
      </c>
      <c r="I7942" t="s">
        <v>44301</v>
      </c>
      <c r="J7942" t="str">
        <f t="shared" si="1116"/>
        <v>3EE2A</v>
      </c>
      <c r="K7942" t="str">
        <f t="shared" si="1117"/>
        <v>5FC3</v>
      </c>
      <c r="L7942" t="str">
        <f t="shared" si="1118"/>
        <v>3EF04</v>
      </c>
      <c r="M7942">
        <f t="shared" si="1119"/>
        <v>22607</v>
      </c>
      <c r="N7942" t="str">
        <f t="shared" si="1120"/>
        <v>𾸪</v>
      </c>
      <c r="O7942" t="str">
        <f t="shared" si="1121"/>
        <v>心</v>
      </c>
      <c r="P7942" t="str">
        <f t="shared" si="1122"/>
        <v>𾼄</v>
      </c>
      <c r="Q7942" t="str">
        <f t="shared" si="1123"/>
        <v>𢘇</v>
      </c>
      <c r="R7942" t="str">
        <f t="shared" si="1124"/>
        <v>408.𾸪心𾼄𢘇3EF04藤陳祁段</v>
      </c>
    </row>
    <row r="7943" spans="1:18">
      <c r="A7943" t="s">
        <v>45495</v>
      </c>
      <c r="B7943" t="s">
        <v>44295</v>
      </c>
      <c r="C7943" t="s">
        <v>45496</v>
      </c>
      <c r="D7943" t="s">
        <v>45497</v>
      </c>
      <c r="E7943" t="s">
        <v>45498</v>
      </c>
      <c r="F7943" t="s">
        <v>45499</v>
      </c>
      <c r="G7943" t="s">
        <v>45500</v>
      </c>
      <c r="H7943" t="s">
        <v>16</v>
      </c>
      <c r="I7943" t="s">
        <v>44301</v>
      </c>
      <c r="J7943" t="str">
        <f t="shared" si="1116"/>
        <v>3EE2A</v>
      </c>
      <c r="K7943" t="str">
        <f t="shared" si="1117"/>
        <v>5FC3</v>
      </c>
      <c r="L7943" t="str">
        <f t="shared" si="1118"/>
        <v>3EF05</v>
      </c>
      <c r="M7943" t="str">
        <f t="shared" si="1119"/>
        <v>61AF</v>
      </c>
      <c r="N7943" t="str">
        <f t="shared" si="1120"/>
        <v>𾸪</v>
      </c>
      <c r="O7943" t="str">
        <f t="shared" si="1121"/>
        <v>心</v>
      </c>
      <c r="P7943" t="str">
        <f t="shared" si="1122"/>
        <v>𾼅</v>
      </c>
      <c r="Q7943" t="str">
        <f t="shared" si="1123"/>
        <v>憯</v>
      </c>
      <c r="R7943" t="str">
        <f t="shared" si="1124"/>
        <v>408.𾸪心𾼅憯3EF05藤陳祁段</v>
      </c>
    </row>
    <row r="7944" spans="1:18">
      <c r="A7944" t="s">
        <v>45501</v>
      </c>
      <c r="B7944" t="s">
        <v>44295</v>
      </c>
      <c r="C7944">
        <v>6158</v>
      </c>
      <c r="D7944" t="s">
        <v>45502</v>
      </c>
      <c r="E7944" t="s">
        <v>45503</v>
      </c>
      <c r="F7944" t="s">
        <v>45504</v>
      </c>
      <c r="G7944" t="s">
        <v>45505</v>
      </c>
      <c r="H7944" t="s">
        <v>16</v>
      </c>
      <c r="I7944" t="s">
        <v>44301</v>
      </c>
      <c r="J7944" t="str">
        <f t="shared" si="1116"/>
        <v>3EE2A</v>
      </c>
      <c r="K7944" t="str">
        <f t="shared" si="1117"/>
        <v>5FC3</v>
      </c>
      <c r="L7944" t="str">
        <f t="shared" si="1118"/>
        <v>3EF06</v>
      </c>
      <c r="M7944">
        <f t="shared" si="1119"/>
        <v>6158</v>
      </c>
      <c r="N7944" t="str">
        <f t="shared" si="1120"/>
        <v>𾸪</v>
      </c>
      <c r="O7944" t="str">
        <f t="shared" si="1121"/>
        <v>心</v>
      </c>
      <c r="P7944" t="str">
        <f t="shared" si="1122"/>
        <v>𾼆</v>
      </c>
      <c r="Q7944" t="str">
        <f t="shared" si="1123"/>
        <v>慘</v>
      </c>
      <c r="R7944" t="str">
        <f t="shared" si="1124"/>
        <v>408.𾸪心𾼆慘3EF06藤陳祁段</v>
      </c>
    </row>
    <row r="7945" spans="1:18">
      <c r="A7945" t="s">
        <v>45506</v>
      </c>
      <c r="B7945" t="s">
        <v>44295</v>
      </c>
      <c r="C7945" t="s">
        <v>45507</v>
      </c>
      <c r="D7945" t="s">
        <v>45508</v>
      </c>
      <c r="E7945" t="s">
        <v>45509</v>
      </c>
      <c r="F7945" t="s">
        <v>45510</v>
      </c>
      <c r="G7945" t="s">
        <v>45511</v>
      </c>
      <c r="H7945" t="s">
        <v>16</v>
      </c>
      <c r="I7945" t="s">
        <v>44301</v>
      </c>
      <c r="J7945" t="str">
        <f t="shared" si="1116"/>
        <v>3EE2A</v>
      </c>
      <c r="K7945" t="str">
        <f t="shared" si="1117"/>
        <v>5FC3</v>
      </c>
      <c r="L7945" t="str">
        <f t="shared" si="1118"/>
        <v>3EF07</v>
      </c>
      <c r="M7945" t="str">
        <f t="shared" si="1119"/>
        <v>60BD</v>
      </c>
      <c r="N7945" t="str">
        <f t="shared" si="1120"/>
        <v>𾸪</v>
      </c>
      <c r="O7945" t="str">
        <f t="shared" si="1121"/>
        <v>心</v>
      </c>
      <c r="P7945" t="str">
        <f t="shared" si="1122"/>
        <v>𾼇</v>
      </c>
      <c r="Q7945" t="str">
        <f t="shared" si="1123"/>
        <v>悽</v>
      </c>
      <c r="R7945" t="str">
        <f t="shared" si="1124"/>
        <v>408.𾸪心𾼇悽3EF07藤陳祁段</v>
      </c>
    </row>
    <row r="7946" spans="1:18">
      <c r="A7946" t="s">
        <v>45512</v>
      </c>
      <c r="B7946" t="s">
        <v>44295</v>
      </c>
      <c r="C7946" t="s">
        <v>45513</v>
      </c>
      <c r="D7946" t="s">
        <v>45514</v>
      </c>
      <c r="E7946" t="s">
        <v>45515</v>
      </c>
      <c r="F7946" t="s">
        <v>45516</v>
      </c>
      <c r="G7946" t="s">
        <v>45517</v>
      </c>
      <c r="H7946" t="s">
        <v>16</v>
      </c>
      <c r="I7946" t="s">
        <v>44301</v>
      </c>
      <c r="J7946" t="str">
        <f t="shared" si="1116"/>
        <v>3EE2A</v>
      </c>
      <c r="K7946" t="str">
        <f t="shared" si="1117"/>
        <v>5FC3</v>
      </c>
      <c r="L7946" t="str">
        <f t="shared" si="1118"/>
        <v>3EF08</v>
      </c>
      <c r="M7946" t="str">
        <f t="shared" si="1119"/>
        <v>606B</v>
      </c>
      <c r="N7946" t="str">
        <f t="shared" si="1120"/>
        <v>𾸪</v>
      </c>
      <c r="O7946" t="str">
        <f t="shared" si="1121"/>
        <v>心</v>
      </c>
      <c r="P7946" t="str">
        <f t="shared" si="1122"/>
        <v>𾼈</v>
      </c>
      <c r="Q7946" t="str">
        <f t="shared" si="1123"/>
        <v>恫</v>
      </c>
      <c r="R7946" t="str">
        <f t="shared" si="1124"/>
        <v>408.𾸪心𾼈恫3EF08藤陳祁段</v>
      </c>
    </row>
    <row r="7947" spans="1:18">
      <c r="A7947" t="s">
        <v>45518</v>
      </c>
      <c r="B7947" t="s">
        <v>44295</v>
      </c>
      <c r="C7947" t="s">
        <v>45519</v>
      </c>
      <c r="D7947" t="s">
        <v>45520</v>
      </c>
      <c r="E7947" t="s">
        <v>45521</v>
      </c>
      <c r="F7947" t="s">
        <v>45522</v>
      </c>
      <c r="G7947" t="s">
        <v>45523</v>
      </c>
      <c r="H7947" t="s">
        <v>16</v>
      </c>
      <c r="I7947" t="s">
        <v>44301</v>
      </c>
      <c r="J7947" t="str">
        <f t="shared" si="1116"/>
        <v>3EE2A</v>
      </c>
      <c r="K7947" t="str">
        <f t="shared" si="1117"/>
        <v>5FC3</v>
      </c>
      <c r="L7947" t="str">
        <f t="shared" si="1118"/>
        <v>3EF09</v>
      </c>
      <c r="M7947" t="str">
        <f t="shared" si="1119"/>
        <v>60B2</v>
      </c>
      <c r="N7947" t="str">
        <f t="shared" si="1120"/>
        <v>𾸪</v>
      </c>
      <c r="O7947" t="str">
        <f t="shared" si="1121"/>
        <v>心</v>
      </c>
      <c r="P7947" t="str">
        <f t="shared" si="1122"/>
        <v>𾼉</v>
      </c>
      <c r="Q7947" t="str">
        <f t="shared" si="1123"/>
        <v>悲</v>
      </c>
      <c r="R7947" t="str">
        <f t="shared" si="1124"/>
        <v>408.𾸪心𾼉悲3EF09藤陳祁段</v>
      </c>
    </row>
    <row r="7948" spans="1:18">
      <c r="A7948" t="s">
        <v>45524</v>
      </c>
      <c r="B7948" t="s">
        <v>44295</v>
      </c>
      <c r="C7948" t="s">
        <v>45525</v>
      </c>
      <c r="D7948" t="s">
        <v>45526</v>
      </c>
      <c r="E7948" t="s">
        <v>45527</v>
      </c>
      <c r="F7948" t="s">
        <v>45528</v>
      </c>
      <c r="G7948" t="s">
        <v>45529</v>
      </c>
      <c r="H7948" t="s">
        <v>16</v>
      </c>
      <c r="I7948" t="s">
        <v>44301</v>
      </c>
      <c r="J7948" t="str">
        <f t="shared" si="1116"/>
        <v>3EE2A</v>
      </c>
      <c r="K7948" t="str">
        <f t="shared" si="1117"/>
        <v>5FC3</v>
      </c>
      <c r="L7948" t="str">
        <f t="shared" si="1118"/>
        <v>3EF0A</v>
      </c>
      <c r="M7948" t="str">
        <f t="shared" si="1119"/>
        <v>60FB</v>
      </c>
      <c r="N7948" t="str">
        <f t="shared" si="1120"/>
        <v>𾸪</v>
      </c>
      <c r="O7948" t="str">
        <f t="shared" si="1121"/>
        <v>心</v>
      </c>
      <c r="P7948" t="str">
        <f t="shared" si="1122"/>
        <v>𾼊</v>
      </c>
      <c r="Q7948" t="str">
        <f t="shared" si="1123"/>
        <v>惻</v>
      </c>
      <c r="R7948" t="str">
        <f t="shared" si="1124"/>
        <v>408.𾸪心𾼊惻3EF0A藤陳祁段</v>
      </c>
    </row>
    <row r="7949" spans="1:18">
      <c r="A7949" t="s">
        <v>45530</v>
      </c>
      <c r="B7949" t="s">
        <v>44295</v>
      </c>
      <c r="C7949" t="s">
        <v>45531</v>
      </c>
      <c r="D7949" t="s">
        <v>45532</v>
      </c>
      <c r="E7949" t="s">
        <v>45533</v>
      </c>
      <c r="F7949" t="s">
        <v>45534</v>
      </c>
      <c r="G7949" t="s">
        <v>45535</v>
      </c>
      <c r="H7949" t="s">
        <v>16</v>
      </c>
      <c r="I7949" t="s">
        <v>44301</v>
      </c>
      <c r="J7949" t="str">
        <f t="shared" si="1116"/>
        <v>3EE2A</v>
      </c>
      <c r="K7949" t="str">
        <f t="shared" si="1117"/>
        <v>5FC3</v>
      </c>
      <c r="L7949" t="str">
        <f t="shared" si="1118"/>
        <v>3EF0B</v>
      </c>
      <c r="M7949" t="str">
        <f t="shared" si="1119"/>
        <v>2287D</v>
      </c>
      <c r="N7949" t="str">
        <f t="shared" si="1120"/>
        <v>𾸪</v>
      </c>
      <c r="O7949" t="str">
        <f t="shared" si="1121"/>
        <v>心</v>
      </c>
      <c r="P7949" t="str">
        <f t="shared" si="1122"/>
        <v>𾼋</v>
      </c>
      <c r="Q7949" t="str">
        <f t="shared" si="1123"/>
        <v>𢡽</v>
      </c>
      <c r="R7949" t="str">
        <f t="shared" si="1124"/>
        <v>408.𾸪心𾼋𢡽3EF0B藤陳祁段</v>
      </c>
    </row>
    <row r="7950" spans="1:18">
      <c r="A7950" t="s">
        <v>45536</v>
      </c>
      <c r="B7950" t="s">
        <v>44295</v>
      </c>
      <c r="C7950" t="s">
        <v>45537</v>
      </c>
      <c r="D7950" t="s">
        <v>45538</v>
      </c>
      <c r="E7950" t="s">
        <v>45539</v>
      </c>
      <c r="F7950" t="s">
        <v>45540</v>
      </c>
      <c r="G7950" t="s">
        <v>45541</v>
      </c>
      <c r="H7950" t="s">
        <v>16</v>
      </c>
      <c r="I7950" t="s">
        <v>44301</v>
      </c>
      <c r="J7950" t="str">
        <f t="shared" si="1116"/>
        <v>3EE2A</v>
      </c>
      <c r="K7950" t="str">
        <f t="shared" si="1117"/>
        <v>5FC3</v>
      </c>
      <c r="L7950" t="str">
        <f t="shared" si="1118"/>
        <v>3EF0C</v>
      </c>
      <c r="M7950" t="str">
        <f t="shared" si="1119"/>
        <v>610D</v>
      </c>
      <c r="N7950" t="str">
        <f t="shared" si="1120"/>
        <v>𾸪</v>
      </c>
      <c r="O7950" t="str">
        <f t="shared" si="1121"/>
        <v>心</v>
      </c>
      <c r="P7950" t="str">
        <f t="shared" si="1122"/>
        <v>𾼌</v>
      </c>
      <c r="Q7950" t="str">
        <f t="shared" si="1123"/>
        <v>愍</v>
      </c>
      <c r="R7950" t="str">
        <f t="shared" si="1124"/>
        <v>408.𾸪心𾼌愍3EF0C藤陳祁段</v>
      </c>
    </row>
    <row r="7951" spans="1:18">
      <c r="A7951" t="s">
        <v>45542</v>
      </c>
      <c r="B7951" t="s">
        <v>44295</v>
      </c>
      <c r="C7951">
        <v>6147</v>
      </c>
      <c r="D7951" t="s">
        <v>45543</v>
      </c>
      <c r="E7951" t="s">
        <v>45544</v>
      </c>
      <c r="F7951" t="s">
        <v>45545</v>
      </c>
      <c r="G7951" t="s">
        <v>45546</v>
      </c>
      <c r="H7951" t="s">
        <v>16</v>
      </c>
      <c r="I7951" t="s">
        <v>44301</v>
      </c>
      <c r="J7951" t="str">
        <f t="shared" si="1116"/>
        <v>3EE2A</v>
      </c>
      <c r="K7951" t="str">
        <f t="shared" si="1117"/>
        <v>5FC3</v>
      </c>
      <c r="L7951" t="str">
        <f t="shared" si="1118"/>
        <v>3EF0D</v>
      </c>
      <c r="M7951">
        <f t="shared" si="1119"/>
        <v>6147</v>
      </c>
      <c r="N7951" t="str">
        <f t="shared" si="1120"/>
        <v>𾸪</v>
      </c>
      <c r="O7951" t="str">
        <f t="shared" si="1121"/>
        <v>心</v>
      </c>
      <c r="P7951" t="str">
        <f t="shared" si="1122"/>
        <v>𾼍</v>
      </c>
      <c r="Q7951" t="str">
        <f t="shared" si="1123"/>
        <v>慇</v>
      </c>
      <c r="R7951" t="str">
        <f t="shared" si="1124"/>
        <v>408.𾸪心𾼍慇3EF0D藤陳祁段</v>
      </c>
    </row>
    <row r="7952" spans="1:18">
      <c r="A7952" t="s">
        <v>45547</v>
      </c>
      <c r="B7952" t="s">
        <v>44295</v>
      </c>
      <c r="C7952" t="s">
        <v>45548</v>
      </c>
      <c r="D7952" t="s">
        <v>45549</v>
      </c>
      <c r="E7952" t="s">
        <v>45550</v>
      </c>
      <c r="F7952" t="s">
        <v>45551</v>
      </c>
      <c r="G7952" t="s">
        <v>45552</v>
      </c>
      <c r="H7952" t="s">
        <v>16</v>
      </c>
      <c r="I7952" t="s">
        <v>44301</v>
      </c>
      <c r="J7952" t="str">
        <f t="shared" si="1116"/>
        <v>3EE2A</v>
      </c>
      <c r="K7952" t="str">
        <f t="shared" si="1117"/>
        <v>5FC3</v>
      </c>
      <c r="L7952" t="str">
        <f t="shared" si="1118"/>
        <v>3EF0E</v>
      </c>
      <c r="M7952" t="str">
        <f t="shared" si="1119"/>
        <v>394B</v>
      </c>
      <c r="N7952" t="str">
        <f t="shared" si="1120"/>
        <v>𾸪</v>
      </c>
      <c r="O7952" t="str">
        <f t="shared" si="1121"/>
        <v>心</v>
      </c>
      <c r="P7952" t="str">
        <f t="shared" si="1122"/>
        <v>𾼎</v>
      </c>
      <c r="Q7952" t="str">
        <f t="shared" si="1123"/>
        <v>㥋</v>
      </c>
      <c r="R7952" t="str">
        <f t="shared" si="1124"/>
        <v>408.𾸪心𾼎㥋3EF0E藤陳祁段</v>
      </c>
    </row>
    <row r="7953" spans="1:18">
      <c r="A7953" t="s">
        <v>45553</v>
      </c>
      <c r="B7953" t="s">
        <v>44295</v>
      </c>
      <c r="C7953" t="s">
        <v>45554</v>
      </c>
      <c r="D7953" t="s">
        <v>45555</v>
      </c>
      <c r="E7953" t="s">
        <v>45556</v>
      </c>
      <c r="F7953" t="s">
        <v>45557</v>
      </c>
      <c r="G7953" t="s">
        <v>45558</v>
      </c>
      <c r="H7953" t="s">
        <v>16</v>
      </c>
      <c r="I7953" t="s">
        <v>44301</v>
      </c>
      <c r="J7953" t="str">
        <f t="shared" si="1116"/>
        <v>3EE2A</v>
      </c>
      <c r="K7953" t="str">
        <f t="shared" si="1117"/>
        <v>5FC3</v>
      </c>
      <c r="L7953" t="str">
        <f t="shared" si="1118"/>
        <v>3EF0F</v>
      </c>
      <c r="M7953" t="str">
        <f t="shared" si="1119"/>
        <v>424D</v>
      </c>
      <c r="N7953" t="str">
        <f t="shared" si="1120"/>
        <v>𾸪</v>
      </c>
      <c r="O7953" t="str">
        <f t="shared" si="1121"/>
        <v>心</v>
      </c>
      <c r="P7953" t="str">
        <f t="shared" si="1122"/>
        <v>𾼏</v>
      </c>
      <c r="Q7953" t="str">
        <f t="shared" si="1123"/>
        <v>䉍</v>
      </c>
      <c r="R7953" t="str">
        <f t="shared" si="1124"/>
        <v>408.𾸪心𾼏䉍3EF0F藤陳祁段</v>
      </c>
    </row>
    <row r="7954" spans="1:18">
      <c r="A7954" t="s">
        <v>45559</v>
      </c>
      <c r="B7954" t="s">
        <v>44295</v>
      </c>
      <c r="C7954">
        <v>6145</v>
      </c>
      <c r="D7954" t="s">
        <v>45560</v>
      </c>
      <c r="E7954" t="s">
        <v>45561</v>
      </c>
      <c r="F7954" t="s">
        <v>45562</v>
      </c>
      <c r="G7954" t="s">
        <v>45563</v>
      </c>
      <c r="H7954" t="s">
        <v>16</v>
      </c>
      <c r="I7954" t="s">
        <v>44301</v>
      </c>
      <c r="J7954" t="str">
        <f t="shared" si="1116"/>
        <v>3EE2A</v>
      </c>
      <c r="K7954" t="str">
        <f t="shared" si="1117"/>
        <v>5FC3</v>
      </c>
      <c r="L7954" t="str">
        <f t="shared" si="1118"/>
        <v>3EF10</v>
      </c>
      <c r="M7954">
        <f t="shared" si="1119"/>
        <v>6145</v>
      </c>
      <c r="N7954" t="str">
        <f t="shared" si="1120"/>
        <v>𾸪</v>
      </c>
      <c r="O7954" t="str">
        <f t="shared" si="1121"/>
        <v>心</v>
      </c>
      <c r="P7954" t="str">
        <f t="shared" si="1122"/>
        <v>𾼐</v>
      </c>
      <c r="Q7954" t="str">
        <f t="shared" si="1123"/>
        <v>慅</v>
      </c>
      <c r="R7954" t="str">
        <f t="shared" si="1124"/>
        <v>408.𾸪心𾼐慅3EF10藤陳祁段</v>
      </c>
    </row>
    <row r="7955" spans="1:18">
      <c r="A7955" t="s">
        <v>45564</v>
      </c>
      <c r="B7955" t="s">
        <v>44295</v>
      </c>
      <c r="C7955" t="s">
        <v>45565</v>
      </c>
      <c r="D7955" t="s">
        <v>45566</v>
      </c>
      <c r="E7955" t="s">
        <v>45567</v>
      </c>
      <c r="F7955" t="s">
        <v>45568</v>
      </c>
      <c r="G7955" t="s">
        <v>45569</v>
      </c>
      <c r="H7955" t="s">
        <v>16</v>
      </c>
      <c r="I7955" t="s">
        <v>44301</v>
      </c>
      <c r="J7955" t="str">
        <f t="shared" si="1116"/>
        <v>3EE2A</v>
      </c>
      <c r="K7955" t="str">
        <f t="shared" si="1117"/>
        <v>5FC3</v>
      </c>
      <c r="L7955" t="str">
        <f t="shared" si="1118"/>
        <v>3EF11</v>
      </c>
      <c r="M7955" t="str">
        <f t="shared" si="1119"/>
        <v>611F</v>
      </c>
      <c r="N7955" t="str">
        <f t="shared" si="1120"/>
        <v>𾸪</v>
      </c>
      <c r="O7955" t="str">
        <f t="shared" si="1121"/>
        <v>心</v>
      </c>
      <c r="P7955" t="str">
        <f t="shared" si="1122"/>
        <v>𾼑</v>
      </c>
      <c r="Q7955" t="str">
        <f t="shared" si="1123"/>
        <v>感</v>
      </c>
      <c r="R7955" t="str">
        <f t="shared" si="1124"/>
        <v>408.𾸪心𾼑感3EF11藤陳祁段</v>
      </c>
    </row>
    <row r="7956" spans="1:18">
      <c r="A7956" t="s">
        <v>45570</v>
      </c>
      <c r="B7956" t="s">
        <v>44295</v>
      </c>
      <c r="C7956" t="s">
        <v>45571</v>
      </c>
      <c r="D7956" t="s">
        <v>45572</v>
      </c>
      <c r="E7956" t="s">
        <v>45573</v>
      </c>
      <c r="F7956" t="s">
        <v>45574</v>
      </c>
      <c r="G7956" t="s">
        <v>45575</v>
      </c>
      <c r="H7956" t="s">
        <v>16</v>
      </c>
      <c r="I7956" t="s">
        <v>44301</v>
      </c>
      <c r="J7956" t="str">
        <f t="shared" si="1116"/>
        <v>3EE2A</v>
      </c>
      <c r="K7956" t="str">
        <f t="shared" si="1117"/>
        <v>5FC3</v>
      </c>
      <c r="L7956" t="str">
        <f t="shared" si="1118"/>
        <v>3EF12</v>
      </c>
      <c r="M7956" t="str">
        <f t="shared" si="1119"/>
        <v>5FE7</v>
      </c>
      <c r="N7956" t="str">
        <f t="shared" si="1120"/>
        <v>𾸪</v>
      </c>
      <c r="O7956" t="str">
        <f t="shared" si="1121"/>
        <v>心</v>
      </c>
      <c r="P7956" t="str">
        <f t="shared" si="1122"/>
        <v>𾼒</v>
      </c>
      <c r="Q7956" t="str">
        <f t="shared" si="1123"/>
        <v>忧</v>
      </c>
      <c r="R7956" t="str">
        <f t="shared" si="1124"/>
        <v>408.𾸪心𾼒忧3EF12藤陳祁段</v>
      </c>
    </row>
    <row r="7957" spans="1:18">
      <c r="A7957" t="s">
        <v>45576</v>
      </c>
      <c r="B7957" t="s">
        <v>44295</v>
      </c>
      <c r="C7957" t="s">
        <v>45577</v>
      </c>
      <c r="D7957" t="s">
        <v>45578</v>
      </c>
      <c r="E7957" t="s">
        <v>45579</v>
      </c>
      <c r="F7957" t="s">
        <v>45580</v>
      </c>
      <c r="G7957" t="s">
        <v>45581</v>
      </c>
      <c r="H7957" t="s">
        <v>16</v>
      </c>
      <c r="I7957" t="s">
        <v>44301</v>
      </c>
      <c r="J7957" t="str">
        <f t="shared" si="1116"/>
        <v>3EE2A</v>
      </c>
      <c r="K7957" t="str">
        <f t="shared" si="1117"/>
        <v>5FC3</v>
      </c>
      <c r="L7957" t="str">
        <f t="shared" si="1118"/>
        <v>3EF13</v>
      </c>
      <c r="M7957" t="str">
        <f t="shared" si="1119"/>
        <v>226C3</v>
      </c>
      <c r="N7957" t="str">
        <f t="shared" si="1120"/>
        <v>𾸪</v>
      </c>
      <c r="O7957" t="str">
        <f t="shared" si="1121"/>
        <v>心</v>
      </c>
      <c r="P7957" t="str">
        <f t="shared" si="1122"/>
        <v>𾼓</v>
      </c>
      <c r="Q7957" t="str">
        <f t="shared" si="1123"/>
        <v>𢛃</v>
      </c>
      <c r="R7957" t="str">
        <f t="shared" si="1124"/>
        <v>408.𾸪心𾼓𢛃3EF13藤陳祁段</v>
      </c>
    </row>
    <row r="7958" spans="1:18">
      <c r="A7958" t="s">
        <v>45582</v>
      </c>
      <c r="B7958" t="s">
        <v>44295</v>
      </c>
      <c r="C7958" t="s">
        <v>45583</v>
      </c>
      <c r="D7958" t="s">
        <v>45584</v>
      </c>
      <c r="E7958" t="s">
        <v>45585</v>
      </c>
      <c r="F7958" t="s">
        <v>45586</v>
      </c>
      <c r="G7958" t="s">
        <v>45587</v>
      </c>
      <c r="H7958" t="s">
        <v>16</v>
      </c>
      <c r="I7958" t="s">
        <v>44301</v>
      </c>
      <c r="J7958" t="str">
        <f t="shared" si="1116"/>
        <v>3EE2A</v>
      </c>
      <c r="K7958" t="str">
        <f t="shared" si="1117"/>
        <v>5FC3</v>
      </c>
      <c r="L7958" t="str">
        <f t="shared" si="1118"/>
        <v>3EF14</v>
      </c>
      <c r="M7958" t="str">
        <f t="shared" si="1119"/>
        <v>612A</v>
      </c>
      <c r="N7958" t="str">
        <f t="shared" si="1120"/>
        <v>𾸪</v>
      </c>
      <c r="O7958" t="str">
        <f t="shared" si="1121"/>
        <v>心</v>
      </c>
      <c r="P7958" t="str">
        <f t="shared" si="1122"/>
        <v>𾼔</v>
      </c>
      <c r="Q7958" t="str">
        <f t="shared" si="1123"/>
        <v>愪</v>
      </c>
      <c r="R7958" t="str">
        <f t="shared" si="1124"/>
        <v>408.𾸪心𾼔愪3EF14藤陳祁段</v>
      </c>
    </row>
    <row r="7959" spans="1:18">
      <c r="A7959" t="s">
        <v>45588</v>
      </c>
      <c r="B7959" t="s">
        <v>44295</v>
      </c>
      <c r="C7959" t="s">
        <v>45589</v>
      </c>
      <c r="D7959" t="s">
        <v>45590</v>
      </c>
      <c r="E7959" t="s">
        <v>45591</v>
      </c>
      <c r="F7959" t="s">
        <v>45592</v>
      </c>
      <c r="G7959" t="s">
        <v>45593</v>
      </c>
      <c r="H7959" t="s">
        <v>16</v>
      </c>
      <c r="I7959" t="s">
        <v>44301</v>
      </c>
      <c r="J7959" t="str">
        <f t="shared" si="1116"/>
        <v>3EE2A</v>
      </c>
      <c r="K7959" t="str">
        <f t="shared" si="1117"/>
        <v>5FC3</v>
      </c>
      <c r="L7959" t="str">
        <f t="shared" si="1118"/>
        <v>3EF15</v>
      </c>
      <c r="M7959" t="str">
        <f t="shared" si="1119"/>
        <v>602E</v>
      </c>
      <c r="N7959" t="str">
        <f t="shared" si="1120"/>
        <v>𾸪</v>
      </c>
      <c r="O7959" t="str">
        <f t="shared" si="1121"/>
        <v>心</v>
      </c>
      <c r="P7959" t="str">
        <f t="shared" si="1122"/>
        <v>𾼕</v>
      </c>
      <c r="Q7959" t="str">
        <f t="shared" si="1123"/>
        <v>怮</v>
      </c>
      <c r="R7959" t="str">
        <f t="shared" si="1124"/>
        <v>408.𾸪心𾼕怮3EF15藤陳祁段</v>
      </c>
    </row>
    <row r="7960" spans="1:18">
      <c r="A7960" t="s">
        <v>45594</v>
      </c>
      <c r="B7960" t="s">
        <v>44295</v>
      </c>
      <c r="C7960" t="s">
        <v>45595</v>
      </c>
      <c r="D7960" t="s">
        <v>45596</v>
      </c>
      <c r="E7960" t="s">
        <v>45597</v>
      </c>
      <c r="F7960" t="s">
        <v>45598</v>
      </c>
      <c r="G7960" t="s">
        <v>45599</v>
      </c>
      <c r="H7960" t="s">
        <v>16</v>
      </c>
      <c r="I7960" t="s">
        <v>44301</v>
      </c>
      <c r="J7960" t="str">
        <f t="shared" si="1116"/>
        <v>3EE2A</v>
      </c>
      <c r="K7960" t="str">
        <f t="shared" si="1117"/>
        <v>5FC3</v>
      </c>
      <c r="L7960" t="str">
        <f t="shared" si="1118"/>
        <v>3EF16</v>
      </c>
      <c r="M7960" t="str">
        <f t="shared" si="1119"/>
        <v>5FE6</v>
      </c>
      <c r="N7960" t="str">
        <f t="shared" si="1120"/>
        <v>𾸪</v>
      </c>
      <c r="O7960" t="str">
        <f t="shared" si="1121"/>
        <v>心</v>
      </c>
      <c r="P7960" t="str">
        <f t="shared" si="1122"/>
        <v>𾼖</v>
      </c>
      <c r="Q7960" t="str">
        <f t="shared" si="1123"/>
        <v>忦</v>
      </c>
      <c r="R7960" t="str">
        <f t="shared" si="1124"/>
        <v>408.𾸪心𾼖忦3EF16藤陳祁段</v>
      </c>
    </row>
    <row r="7961" spans="1:18">
      <c r="A7961" t="s">
        <v>45600</v>
      </c>
      <c r="B7961" t="s">
        <v>44295</v>
      </c>
      <c r="C7961">
        <v>6059</v>
      </c>
      <c r="D7961" t="s">
        <v>45601</v>
      </c>
      <c r="E7961" t="s">
        <v>45602</v>
      </c>
      <c r="F7961" t="s">
        <v>45603</v>
      </c>
      <c r="G7961" t="s">
        <v>45604</v>
      </c>
      <c r="H7961" t="s">
        <v>16</v>
      </c>
      <c r="I7961" t="s">
        <v>44301</v>
      </c>
      <c r="J7961" t="str">
        <f t="shared" si="1116"/>
        <v>3EE2A</v>
      </c>
      <c r="K7961" t="str">
        <f t="shared" si="1117"/>
        <v>5FC3</v>
      </c>
      <c r="L7961" t="str">
        <f t="shared" si="1118"/>
        <v>3EF17</v>
      </c>
      <c r="M7961">
        <f t="shared" si="1119"/>
        <v>6059</v>
      </c>
      <c r="N7961" t="str">
        <f t="shared" si="1120"/>
        <v>𾸪</v>
      </c>
      <c r="O7961" t="str">
        <f t="shared" si="1121"/>
        <v>心</v>
      </c>
      <c r="P7961" t="str">
        <f t="shared" si="1122"/>
        <v>𾼗</v>
      </c>
      <c r="Q7961" t="str">
        <f t="shared" si="1123"/>
        <v>恙</v>
      </c>
      <c r="R7961" t="str">
        <f t="shared" si="1124"/>
        <v>408.𾸪心𾼗恙3EF17藤陳祁段</v>
      </c>
    </row>
    <row r="7962" spans="1:18">
      <c r="A7962" t="s">
        <v>45605</v>
      </c>
      <c r="B7962" t="s">
        <v>44295</v>
      </c>
      <c r="C7962" t="s">
        <v>45606</v>
      </c>
      <c r="D7962" t="s">
        <v>45607</v>
      </c>
      <c r="E7962" t="s">
        <v>45608</v>
      </c>
      <c r="F7962" t="s">
        <v>45609</v>
      </c>
      <c r="G7962" t="s">
        <v>45610</v>
      </c>
      <c r="H7962" t="s">
        <v>16</v>
      </c>
      <c r="I7962" t="s">
        <v>44301</v>
      </c>
      <c r="J7962" t="str">
        <f t="shared" si="1116"/>
        <v>3EE2A</v>
      </c>
      <c r="K7962" t="str">
        <f t="shared" si="1117"/>
        <v>5FC3</v>
      </c>
      <c r="L7962" t="str">
        <f t="shared" si="1118"/>
        <v>3EF18</v>
      </c>
      <c r="M7962" t="str">
        <f t="shared" si="1119"/>
        <v>60F4</v>
      </c>
      <c r="N7962" t="str">
        <f t="shared" si="1120"/>
        <v>𾸪</v>
      </c>
      <c r="O7962" t="str">
        <f t="shared" si="1121"/>
        <v>心</v>
      </c>
      <c r="P7962" t="str">
        <f t="shared" si="1122"/>
        <v>𾼘</v>
      </c>
      <c r="Q7962" t="str">
        <f t="shared" si="1123"/>
        <v>惴</v>
      </c>
      <c r="R7962" t="str">
        <f t="shared" si="1124"/>
        <v>408.𾸪心𾼘惴3EF18藤陳祁段</v>
      </c>
    </row>
    <row r="7963" spans="1:18">
      <c r="A7963" t="s">
        <v>45611</v>
      </c>
      <c r="B7963" t="s">
        <v>44295</v>
      </c>
      <c r="C7963" t="s">
        <v>45612</v>
      </c>
      <c r="D7963" t="s">
        <v>45613</v>
      </c>
      <c r="E7963" t="s">
        <v>45614</v>
      </c>
      <c r="F7963" t="s">
        <v>45615</v>
      </c>
      <c r="G7963" t="s">
        <v>45616</v>
      </c>
      <c r="H7963" t="s">
        <v>16</v>
      </c>
      <c r="I7963" t="s">
        <v>44301</v>
      </c>
      <c r="J7963" t="str">
        <f t="shared" si="1116"/>
        <v>3EE2A</v>
      </c>
      <c r="K7963" t="str">
        <f t="shared" si="1117"/>
        <v>5FC3</v>
      </c>
      <c r="L7963" t="str">
        <f t="shared" si="1118"/>
        <v>3EF19</v>
      </c>
      <c r="M7963" t="str">
        <f t="shared" si="1119"/>
        <v>618C</v>
      </c>
      <c r="N7963" t="str">
        <f t="shared" si="1120"/>
        <v>𾸪</v>
      </c>
      <c r="O7963" t="str">
        <f t="shared" si="1121"/>
        <v>心</v>
      </c>
      <c r="P7963" t="str">
        <f t="shared" si="1122"/>
        <v>𾼙</v>
      </c>
      <c r="Q7963" t="str">
        <f t="shared" si="1123"/>
        <v>憌</v>
      </c>
      <c r="R7963" t="str">
        <f t="shared" si="1124"/>
        <v>408.𾸪心𾼙憌3EF19藤陳祁段</v>
      </c>
    </row>
    <row r="7964" spans="1:18">
      <c r="A7964" t="s">
        <v>45617</v>
      </c>
      <c r="B7964" t="s">
        <v>44295</v>
      </c>
      <c r="C7964">
        <v>6032</v>
      </c>
      <c r="D7964" t="s">
        <v>45618</v>
      </c>
      <c r="E7964" t="s">
        <v>45619</v>
      </c>
      <c r="F7964" t="s">
        <v>45620</v>
      </c>
      <c r="G7964" t="s">
        <v>45621</v>
      </c>
      <c r="H7964" t="s">
        <v>16</v>
      </c>
      <c r="I7964" t="s">
        <v>44301</v>
      </c>
      <c r="J7964" t="str">
        <f t="shared" si="1116"/>
        <v>3EE2A</v>
      </c>
      <c r="K7964" t="str">
        <f t="shared" si="1117"/>
        <v>5FC3</v>
      </c>
      <c r="L7964" t="str">
        <f t="shared" si="1118"/>
        <v>3EF1A</v>
      </c>
      <c r="M7964">
        <f t="shared" si="1119"/>
        <v>6032</v>
      </c>
      <c r="N7964" t="str">
        <f t="shared" si="1120"/>
        <v>𾸪</v>
      </c>
      <c r="O7964" t="str">
        <f t="shared" si="1121"/>
        <v>心</v>
      </c>
      <c r="P7964" t="str">
        <f t="shared" si="1122"/>
        <v>𾼚</v>
      </c>
      <c r="Q7964" t="str">
        <f t="shared" si="1123"/>
        <v>怲</v>
      </c>
      <c r="R7964" t="str">
        <f t="shared" si="1124"/>
        <v>408.𾸪心𾼚怲3EF1A藤陳祁段</v>
      </c>
    </row>
    <row r="7965" spans="1:18">
      <c r="A7965" t="s">
        <v>45622</v>
      </c>
      <c r="B7965" t="s">
        <v>44295</v>
      </c>
      <c r="C7965" t="s">
        <v>45623</v>
      </c>
      <c r="D7965" t="s">
        <v>45624</v>
      </c>
      <c r="E7965" t="s">
        <v>45625</v>
      </c>
      <c r="F7965" t="s">
        <v>45626</v>
      </c>
      <c r="G7965" t="s">
        <v>45627</v>
      </c>
      <c r="H7965" t="s">
        <v>16</v>
      </c>
      <c r="I7965" t="s">
        <v>44301</v>
      </c>
      <c r="J7965" t="str">
        <f t="shared" si="1116"/>
        <v>3EE2A</v>
      </c>
      <c r="K7965" t="str">
        <f t="shared" si="1117"/>
        <v>5FC3</v>
      </c>
      <c r="L7965" t="str">
        <f t="shared" si="1118"/>
        <v>3EF1B</v>
      </c>
      <c r="M7965" t="str">
        <f t="shared" si="1119"/>
        <v>60D4</v>
      </c>
      <c r="N7965" t="str">
        <f t="shared" si="1120"/>
        <v>𾸪</v>
      </c>
      <c r="O7965" t="str">
        <f t="shared" si="1121"/>
        <v>心</v>
      </c>
      <c r="P7965" t="str">
        <f t="shared" si="1122"/>
        <v>𾼛</v>
      </c>
      <c r="Q7965" t="str">
        <f t="shared" si="1123"/>
        <v>惔</v>
      </c>
      <c r="R7965" t="str">
        <f t="shared" si="1124"/>
        <v>408.𾸪心𾼛惔3EF1B藤陳祁段</v>
      </c>
    </row>
    <row r="7966" spans="1:18">
      <c r="A7966" t="s">
        <v>45628</v>
      </c>
      <c r="B7966" t="s">
        <v>44295</v>
      </c>
      <c r="C7966" t="s">
        <v>45629</v>
      </c>
      <c r="D7966" t="s">
        <v>45630</v>
      </c>
      <c r="E7966" t="s">
        <v>45631</v>
      </c>
      <c r="F7966" t="s">
        <v>45632</v>
      </c>
      <c r="G7966" t="s">
        <v>45633</v>
      </c>
      <c r="H7966" t="s">
        <v>16</v>
      </c>
      <c r="I7966" t="s">
        <v>44301</v>
      </c>
      <c r="J7966" t="str">
        <f t="shared" si="1116"/>
        <v>3EE2A</v>
      </c>
      <c r="K7966" t="str">
        <f t="shared" si="1117"/>
        <v>5FC3</v>
      </c>
      <c r="L7966" t="str">
        <f t="shared" si="1118"/>
        <v>3EF1C</v>
      </c>
      <c r="M7966" t="str">
        <f t="shared" si="1119"/>
        <v>60D9</v>
      </c>
      <c r="N7966" t="str">
        <f t="shared" si="1120"/>
        <v>𾸪</v>
      </c>
      <c r="O7966" t="str">
        <f t="shared" si="1121"/>
        <v>心</v>
      </c>
      <c r="P7966" t="str">
        <f t="shared" si="1122"/>
        <v>𾼜</v>
      </c>
      <c r="Q7966" t="str">
        <f t="shared" si="1123"/>
        <v>惙</v>
      </c>
      <c r="R7966" t="str">
        <f t="shared" si="1124"/>
        <v>408.𾸪心𾼜惙3EF1C藤陳祁段</v>
      </c>
    </row>
    <row r="7967" spans="1:18">
      <c r="A7967" t="s">
        <v>45634</v>
      </c>
      <c r="B7967" t="s">
        <v>44295</v>
      </c>
      <c r="C7967" t="s">
        <v>45635</v>
      </c>
      <c r="D7967" t="s">
        <v>45636</v>
      </c>
      <c r="E7967" t="s">
        <v>45637</v>
      </c>
      <c r="F7967" t="s">
        <v>45638</v>
      </c>
      <c r="G7967" t="s">
        <v>45639</v>
      </c>
      <c r="H7967" t="s">
        <v>16</v>
      </c>
      <c r="I7967" t="s">
        <v>44301</v>
      </c>
      <c r="J7967" t="str">
        <f t="shared" si="1116"/>
        <v>3EE2A</v>
      </c>
      <c r="K7967" t="str">
        <f t="shared" si="1117"/>
        <v>5FC3</v>
      </c>
      <c r="L7967" t="str">
        <f t="shared" si="1118"/>
        <v>3EF1D</v>
      </c>
      <c r="M7967" t="str">
        <f t="shared" si="1119"/>
        <v>616F</v>
      </c>
      <c r="N7967" t="str">
        <f t="shared" si="1120"/>
        <v>𾸪</v>
      </c>
      <c r="O7967" t="str">
        <f t="shared" si="1121"/>
        <v>心</v>
      </c>
      <c r="P7967" t="str">
        <f t="shared" si="1122"/>
        <v>𾼝</v>
      </c>
      <c r="Q7967" t="str">
        <f t="shared" si="1123"/>
        <v>慯</v>
      </c>
      <c r="R7967" t="str">
        <f t="shared" si="1124"/>
        <v>408.𾸪心𾼝慯3EF1D藤陳祁段</v>
      </c>
    </row>
    <row r="7968" spans="1:18">
      <c r="A7968" t="s">
        <v>45640</v>
      </c>
      <c r="B7968" t="s">
        <v>44295</v>
      </c>
      <c r="C7968">
        <v>22772</v>
      </c>
      <c r="D7968" t="s">
        <v>45641</v>
      </c>
      <c r="E7968" t="s">
        <v>45642</v>
      </c>
      <c r="F7968" t="s">
        <v>45643</v>
      </c>
      <c r="G7968" t="s">
        <v>45644</v>
      </c>
      <c r="H7968" t="s">
        <v>16</v>
      </c>
      <c r="I7968" t="s">
        <v>44301</v>
      </c>
      <c r="J7968" t="str">
        <f t="shared" si="1116"/>
        <v>3EE2A</v>
      </c>
      <c r="K7968" t="str">
        <f t="shared" si="1117"/>
        <v>5FC3</v>
      </c>
      <c r="L7968" t="str">
        <f t="shared" si="1118"/>
        <v>3EF1E</v>
      </c>
      <c r="M7968">
        <f t="shared" si="1119"/>
        <v>22772</v>
      </c>
      <c r="N7968" t="str">
        <f t="shared" si="1120"/>
        <v>𾸪</v>
      </c>
      <c r="O7968" t="str">
        <f t="shared" si="1121"/>
        <v>心</v>
      </c>
      <c r="P7968" t="str">
        <f t="shared" si="1122"/>
        <v>𾼞</v>
      </c>
      <c r="Q7968" t="str">
        <f t="shared" si="1123"/>
        <v>𢝲</v>
      </c>
      <c r="R7968" t="str">
        <f t="shared" si="1124"/>
        <v>408.𾸪心𾼞𢝲3EF1E藤陳祁段</v>
      </c>
    </row>
    <row r="7969" spans="1:18">
      <c r="A7969" t="s">
        <v>45645</v>
      </c>
      <c r="B7969" t="s">
        <v>44295</v>
      </c>
      <c r="C7969">
        <v>6135</v>
      </c>
      <c r="D7969" t="s">
        <v>45646</v>
      </c>
      <c r="E7969" t="s">
        <v>45647</v>
      </c>
      <c r="F7969" t="s">
        <v>45648</v>
      </c>
      <c r="G7969" t="s">
        <v>45649</v>
      </c>
      <c r="H7969" t="s">
        <v>16</v>
      </c>
      <c r="I7969" t="s">
        <v>44301</v>
      </c>
      <c r="J7969" t="str">
        <f t="shared" si="1116"/>
        <v>3EE2A</v>
      </c>
      <c r="K7969" t="str">
        <f t="shared" si="1117"/>
        <v>5FC3</v>
      </c>
      <c r="L7969" t="str">
        <f t="shared" si="1118"/>
        <v>3EF1F</v>
      </c>
      <c r="M7969">
        <f t="shared" si="1119"/>
        <v>6135</v>
      </c>
      <c r="N7969" t="str">
        <f t="shared" si="1120"/>
        <v>𾸪</v>
      </c>
      <c r="O7969" t="str">
        <f t="shared" si="1121"/>
        <v>心</v>
      </c>
      <c r="P7969" t="str">
        <f t="shared" si="1122"/>
        <v>𾼟</v>
      </c>
      <c r="Q7969" t="str">
        <f t="shared" si="1123"/>
        <v>愵</v>
      </c>
      <c r="R7969" t="str">
        <f t="shared" si="1124"/>
        <v>408.𾸪心𾼟愵3EF1F藤陳祁段</v>
      </c>
    </row>
    <row r="7970" spans="1:18">
      <c r="A7970" t="s">
        <v>45650</v>
      </c>
      <c r="B7970" t="s">
        <v>44295</v>
      </c>
      <c r="C7970" t="s">
        <v>45651</v>
      </c>
      <c r="D7970" t="s">
        <v>45652</v>
      </c>
      <c r="E7970" t="s">
        <v>45653</v>
      </c>
      <c r="F7970" t="s">
        <v>45654</v>
      </c>
      <c r="G7970" t="s">
        <v>45655</v>
      </c>
      <c r="H7970" t="s">
        <v>16</v>
      </c>
      <c r="I7970" t="s">
        <v>44301</v>
      </c>
      <c r="J7970" t="str">
        <f t="shared" si="1116"/>
        <v>3EE2A</v>
      </c>
      <c r="K7970" t="str">
        <f t="shared" si="1117"/>
        <v>5FC3</v>
      </c>
      <c r="L7970" t="str">
        <f t="shared" si="1118"/>
        <v>3EF20</v>
      </c>
      <c r="M7970" t="str">
        <f t="shared" si="1119"/>
        <v>60C2</v>
      </c>
      <c r="N7970" t="str">
        <f t="shared" si="1120"/>
        <v>𾸪</v>
      </c>
      <c r="O7970" t="str">
        <f t="shared" si="1121"/>
        <v>心</v>
      </c>
      <c r="P7970" t="str">
        <f t="shared" si="1122"/>
        <v>𾼠</v>
      </c>
      <c r="Q7970" t="str">
        <f t="shared" si="1123"/>
        <v>惂</v>
      </c>
      <c r="R7970" t="str">
        <f t="shared" si="1124"/>
        <v>408.𾸪心𾼠惂3EF20藤陳祁段</v>
      </c>
    </row>
    <row r="7971" spans="1:18">
      <c r="A7971" t="s">
        <v>45656</v>
      </c>
      <c r="B7971" t="s">
        <v>44295</v>
      </c>
      <c r="C7971" t="s">
        <v>45657</v>
      </c>
      <c r="D7971" t="s">
        <v>45658</v>
      </c>
      <c r="E7971" t="s">
        <v>45659</v>
      </c>
      <c r="F7971" t="s">
        <v>45660</v>
      </c>
      <c r="G7971" t="s">
        <v>45661</v>
      </c>
      <c r="H7971" t="s">
        <v>16</v>
      </c>
      <c r="I7971" t="s">
        <v>44301</v>
      </c>
      <c r="J7971" t="str">
        <f t="shared" si="1116"/>
        <v>3EE2A</v>
      </c>
      <c r="K7971" t="str">
        <f t="shared" si="1117"/>
        <v>5FC3</v>
      </c>
      <c r="L7971" t="str">
        <f t="shared" si="1118"/>
        <v>3EF21</v>
      </c>
      <c r="M7971" t="str">
        <f t="shared" si="1119"/>
        <v>60A0</v>
      </c>
      <c r="N7971" t="str">
        <f t="shared" si="1120"/>
        <v>𾸪</v>
      </c>
      <c r="O7971" t="str">
        <f t="shared" si="1121"/>
        <v>心</v>
      </c>
      <c r="P7971" t="str">
        <f t="shared" si="1122"/>
        <v>𾼡</v>
      </c>
      <c r="Q7971" t="str">
        <f t="shared" si="1123"/>
        <v>悠</v>
      </c>
      <c r="R7971" t="str">
        <f t="shared" si="1124"/>
        <v>408.𾸪心𾼡悠3EF21藤陳祁段</v>
      </c>
    </row>
    <row r="7972" spans="1:18">
      <c r="A7972" t="s">
        <v>45662</v>
      </c>
      <c r="B7972" t="s">
        <v>44295</v>
      </c>
      <c r="C7972" t="s">
        <v>45663</v>
      </c>
      <c r="D7972" t="s">
        <v>45664</v>
      </c>
      <c r="E7972" t="s">
        <v>45665</v>
      </c>
      <c r="F7972" t="s">
        <v>45666</v>
      </c>
      <c r="G7972" t="s">
        <v>45667</v>
      </c>
      <c r="H7972" t="s">
        <v>16</v>
      </c>
      <c r="I7972" t="s">
        <v>44301</v>
      </c>
      <c r="J7972" t="str">
        <f t="shared" si="1116"/>
        <v>3EE2A</v>
      </c>
      <c r="K7972" t="str">
        <f t="shared" si="1117"/>
        <v>5FC3</v>
      </c>
      <c r="L7972" t="str">
        <f t="shared" si="1118"/>
        <v>3EF22</v>
      </c>
      <c r="M7972" t="str">
        <f t="shared" si="1119"/>
        <v>60B4</v>
      </c>
      <c r="N7972" t="str">
        <f t="shared" si="1120"/>
        <v>𾸪</v>
      </c>
      <c r="O7972" t="str">
        <f t="shared" si="1121"/>
        <v>心</v>
      </c>
      <c r="P7972" t="str">
        <f t="shared" si="1122"/>
        <v>𾼢</v>
      </c>
      <c r="Q7972" t="str">
        <f t="shared" si="1123"/>
        <v>悴</v>
      </c>
      <c r="R7972" t="str">
        <f t="shared" si="1124"/>
        <v>408.𾸪心𾼢悴3EF22藤陳祁段</v>
      </c>
    </row>
    <row r="7973" spans="1:18">
      <c r="A7973" t="s">
        <v>45668</v>
      </c>
      <c r="B7973" t="s">
        <v>44295</v>
      </c>
      <c r="C7973">
        <v>6141</v>
      </c>
      <c r="D7973" t="s">
        <v>45669</v>
      </c>
      <c r="E7973" t="s">
        <v>45670</v>
      </c>
      <c r="F7973" t="s">
        <v>45671</v>
      </c>
      <c r="G7973" t="s">
        <v>45672</v>
      </c>
      <c r="H7973" t="s">
        <v>16</v>
      </c>
      <c r="I7973" t="s">
        <v>44301</v>
      </c>
      <c r="J7973" t="str">
        <f t="shared" si="1116"/>
        <v>3EE2A</v>
      </c>
      <c r="K7973" t="str">
        <f t="shared" si="1117"/>
        <v>5FC3</v>
      </c>
      <c r="L7973" t="str">
        <f t="shared" si="1118"/>
        <v>3EF23</v>
      </c>
      <c r="M7973">
        <f t="shared" si="1119"/>
        <v>6141</v>
      </c>
      <c r="N7973" t="str">
        <f t="shared" si="1120"/>
        <v>𾸪</v>
      </c>
      <c r="O7973" t="str">
        <f t="shared" si="1121"/>
        <v>心</v>
      </c>
      <c r="P7973" t="str">
        <f t="shared" si="1122"/>
        <v>𾼣</v>
      </c>
      <c r="Q7973" t="str">
        <f t="shared" si="1123"/>
        <v>慁</v>
      </c>
      <c r="R7973" t="str">
        <f t="shared" si="1124"/>
        <v>408.𾸪心𾼣慁3EF23藤陳祁段</v>
      </c>
    </row>
    <row r="7974" spans="1:18">
      <c r="A7974" t="s">
        <v>45673</v>
      </c>
      <c r="B7974" t="s">
        <v>44295</v>
      </c>
      <c r="C7974" t="s">
        <v>45674</v>
      </c>
      <c r="D7974" t="s">
        <v>45675</v>
      </c>
      <c r="E7974" t="s">
        <v>45676</v>
      </c>
      <c r="F7974" t="s">
        <v>45677</v>
      </c>
      <c r="G7974" t="s">
        <v>45678</v>
      </c>
      <c r="H7974" t="s">
        <v>16</v>
      </c>
      <c r="I7974" t="s">
        <v>44301</v>
      </c>
      <c r="J7974" t="str">
        <f t="shared" si="1116"/>
        <v>3EE2A</v>
      </c>
      <c r="K7974" t="str">
        <f t="shared" si="1117"/>
        <v>5FC3</v>
      </c>
      <c r="L7974" t="str">
        <f t="shared" si="1118"/>
        <v>3EF24</v>
      </c>
      <c r="M7974" t="str">
        <f t="shared" si="1119"/>
        <v>227E4</v>
      </c>
      <c r="N7974" t="str">
        <f t="shared" si="1120"/>
        <v>𾸪</v>
      </c>
      <c r="O7974" t="str">
        <f t="shared" si="1121"/>
        <v>心</v>
      </c>
      <c r="P7974" t="str">
        <f t="shared" si="1122"/>
        <v>𾼤</v>
      </c>
      <c r="Q7974" t="str">
        <f t="shared" si="1123"/>
        <v>𢟤</v>
      </c>
      <c r="R7974" t="str">
        <f t="shared" si="1124"/>
        <v>408.𾸪心𾼤𢟤3EF24藤陳祁段</v>
      </c>
    </row>
    <row r="7975" spans="1:18">
      <c r="A7975" t="s">
        <v>45679</v>
      </c>
      <c r="B7975" t="s">
        <v>44295</v>
      </c>
      <c r="C7975" t="s">
        <v>45680</v>
      </c>
      <c r="D7975" t="s">
        <v>45681</v>
      </c>
      <c r="E7975" t="s">
        <v>45682</v>
      </c>
      <c r="F7975" t="s">
        <v>45683</v>
      </c>
      <c r="G7975" t="s">
        <v>45684</v>
      </c>
      <c r="H7975" t="s">
        <v>16</v>
      </c>
      <c r="I7975" t="s">
        <v>44301</v>
      </c>
      <c r="J7975" t="str">
        <f t="shared" si="1116"/>
        <v>3EE2A</v>
      </c>
      <c r="K7975" t="str">
        <f t="shared" si="1117"/>
        <v>5FC3</v>
      </c>
      <c r="L7975" t="str">
        <f t="shared" si="1118"/>
        <v>3EF25</v>
      </c>
      <c r="M7975" t="str">
        <f t="shared" si="1119"/>
        <v>225C3</v>
      </c>
      <c r="N7975" t="str">
        <f t="shared" si="1120"/>
        <v>𾸪</v>
      </c>
      <c r="O7975" t="str">
        <f t="shared" si="1121"/>
        <v>心</v>
      </c>
      <c r="P7975" t="str">
        <f t="shared" si="1122"/>
        <v>𾼥</v>
      </c>
      <c r="Q7975" t="str">
        <f t="shared" si="1123"/>
        <v>𢗃</v>
      </c>
      <c r="R7975" t="str">
        <f t="shared" si="1124"/>
        <v>408.𾸪心𾼥𢗃3EF25藤陳祁段</v>
      </c>
    </row>
    <row r="7976" spans="1:18">
      <c r="A7976" t="s">
        <v>45685</v>
      </c>
      <c r="B7976" t="s">
        <v>44295</v>
      </c>
      <c r="C7976" t="s">
        <v>45686</v>
      </c>
      <c r="D7976" t="s">
        <v>45687</v>
      </c>
      <c r="E7976" t="s">
        <v>45688</v>
      </c>
      <c r="F7976" t="s">
        <v>45689</v>
      </c>
      <c r="G7976" t="s">
        <v>45690</v>
      </c>
      <c r="H7976" t="s">
        <v>16</v>
      </c>
      <c r="I7976" t="s">
        <v>44301</v>
      </c>
      <c r="J7976" t="str">
        <f t="shared" si="1116"/>
        <v>3EE2A</v>
      </c>
      <c r="K7976" t="str">
        <f t="shared" si="1117"/>
        <v>5FC3</v>
      </c>
      <c r="L7976" t="str">
        <f t="shared" si="1118"/>
        <v>3EF26</v>
      </c>
      <c r="M7976" t="str">
        <f t="shared" si="1119"/>
        <v>5FE1</v>
      </c>
      <c r="N7976" t="str">
        <f t="shared" si="1120"/>
        <v>𾸪</v>
      </c>
      <c r="O7976" t="str">
        <f t="shared" si="1121"/>
        <v>心</v>
      </c>
      <c r="P7976" t="str">
        <f t="shared" si="1122"/>
        <v>𾼦</v>
      </c>
      <c r="Q7976" t="str">
        <f t="shared" si="1123"/>
        <v>忡</v>
      </c>
      <c r="R7976" t="str">
        <f t="shared" si="1124"/>
        <v>408.𾸪心𾼦忡3EF26藤陳祁段</v>
      </c>
    </row>
    <row r="7977" spans="1:18">
      <c r="A7977" t="s">
        <v>45691</v>
      </c>
      <c r="B7977" t="s">
        <v>44295</v>
      </c>
      <c r="C7977">
        <v>6084</v>
      </c>
      <c r="D7977" t="s">
        <v>45692</v>
      </c>
      <c r="E7977" t="s">
        <v>45693</v>
      </c>
      <c r="F7977" t="s">
        <v>45694</v>
      </c>
      <c r="G7977" t="s">
        <v>45695</v>
      </c>
      <c r="H7977" t="s">
        <v>16</v>
      </c>
      <c r="I7977" t="s">
        <v>44301</v>
      </c>
      <c r="J7977" t="str">
        <f t="shared" si="1116"/>
        <v>3EE2A</v>
      </c>
      <c r="K7977" t="str">
        <f t="shared" si="1117"/>
        <v>5FC3</v>
      </c>
      <c r="L7977" t="str">
        <f t="shared" si="1118"/>
        <v>3EF27</v>
      </c>
      <c r="M7977">
        <f t="shared" si="1119"/>
        <v>6084</v>
      </c>
      <c r="N7977" t="str">
        <f t="shared" si="1120"/>
        <v>𾸪</v>
      </c>
      <c r="O7977" t="str">
        <f t="shared" si="1121"/>
        <v>心</v>
      </c>
      <c r="P7977" t="str">
        <f t="shared" si="1122"/>
        <v>𾼧</v>
      </c>
      <c r="Q7977" t="str">
        <f t="shared" si="1123"/>
        <v>悄</v>
      </c>
      <c r="R7977" t="str">
        <f t="shared" si="1124"/>
        <v>408.𾸪心𾼧悄3EF27藤陳祁段</v>
      </c>
    </row>
    <row r="7978" spans="1:18">
      <c r="A7978" t="s">
        <v>45696</v>
      </c>
      <c r="B7978" t="s">
        <v>44295</v>
      </c>
      <c r="C7978" t="s">
        <v>45697</v>
      </c>
      <c r="D7978" t="s">
        <v>45698</v>
      </c>
      <c r="E7978" t="s">
        <v>45699</v>
      </c>
      <c r="F7978" t="s">
        <v>45700</v>
      </c>
      <c r="G7978" t="s">
        <v>45701</v>
      </c>
      <c r="H7978" t="s">
        <v>16</v>
      </c>
      <c r="I7978" t="s">
        <v>44301</v>
      </c>
      <c r="J7978" t="str">
        <f t="shared" si="1116"/>
        <v>3EE2A</v>
      </c>
      <c r="K7978" t="str">
        <f t="shared" si="1117"/>
        <v>5FC3</v>
      </c>
      <c r="L7978" t="str">
        <f t="shared" si="1118"/>
        <v>3EF28</v>
      </c>
      <c r="M7978" t="str">
        <f t="shared" si="1119"/>
        <v>617D</v>
      </c>
      <c r="N7978" t="str">
        <f t="shared" si="1120"/>
        <v>𾸪</v>
      </c>
      <c r="O7978" t="str">
        <f t="shared" si="1121"/>
        <v>心</v>
      </c>
      <c r="P7978" t="str">
        <f t="shared" si="1122"/>
        <v>𾼨</v>
      </c>
      <c r="Q7978" t="str">
        <f t="shared" si="1123"/>
        <v>慽</v>
      </c>
      <c r="R7978" t="str">
        <f t="shared" si="1124"/>
        <v>408.𾸪心𾼨慽3EF28藤陳祁段</v>
      </c>
    </row>
    <row r="7979" spans="1:18">
      <c r="A7979" t="s">
        <v>45702</v>
      </c>
      <c r="B7979" t="s">
        <v>44295</v>
      </c>
      <c r="C7979" t="s">
        <v>45703</v>
      </c>
      <c r="D7979" t="s">
        <v>45704</v>
      </c>
      <c r="E7979" t="s">
        <v>45705</v>
      </c>
      <c r="F7979" t="s">
        <v>45706</v>
      </c>
      <c r="G7979" t="s">
        <v>45707</v>
      </c>
      <c r="H7979" t="s">
        <v>16</v>
      </c>
      <c r="I7979" t="s">
        <v>44301</v>
      </c>
      <c r="J7979" t="str">
        <f t="shared" si="1116"/>
        <v>3EE2A</v>
      </c>
      <c r="K7979" t="str">
        <f t="shared" si="1117"/>
        <v>5FC3</v>
      </c>
      <c r="L7979" t="str">
        <f t="shared" si="1118"/>
        <v>3EF29</v>
      </c>
      <c r="M7979" t="str">
        <f t="shared" si="1119"/>
        <v>2274A</v>
      </c>
      <c r="N7979" t="str">
        <f t="shared" si="1120"/>
        <v>𾸪</v>
      </c>
      <c r="O7979" t="str">
        <f t="shared" si="1121"/>
        <v>心</v>
      </c>
      <c r="P7979" t="str">
        <f t="shared" si="1122"/>
        <v>𾼩</v>
      </c>
      <c r="Q7979" t="str">
        <f t="shared" si="1123"/>
        <v>𢝊</v>
      </c>
      <c r="R7979" t="str">
        <f t="shared" si="1124"/>
        <v>408.𾸪心𾼩𢝊3EF29藤陳祁段</v>
      </c>
    </row>
    <row r="7980" spans="1:18">
      <c r="A7980" t="s">
        <v>45708</v>
      </c>
      <c r="B7980" t="s">
        <v>44295</v>
      </c>
      <c r="C7980" t="s">
        <v>45709</v>
      </c>
      <c r="D7980" t="s">
        <v>45710</v>
      </c>
      <c r="E7980" t="s">
        <v>45711</v>
      </c>
      <c r="F7980" t="s">
        <v>45712</v>
      </c>
      <c r="G7980" t="s">
        <v>45713</v>
      </c>
      <c r="H7980" t="s">
        <v>16</v>
      </c>
      <c r="I7980" t="s">
        <v>44301</v>
      </c>
      <c r="J7980" t="str">
        <f t="shared" si="1116"/>
        <v>3EE2A</v>
      </c>
      <c r="K7980" t="str">
        <f t="shared" si="1117"/>
        <v>5FC3</v>
      </c>
      <c r="L7980" t="str">
        <f t="shared" si="1118"/>
        <v>3EF2A</v>
      </c>
      <c r="M7980" t="str">
        <f t="shared" si="1119"/>
        <v>60A3</v>
      </c>
      <c r="N7980" t="str">
        <f t="shared" si="1120"/>
        <v>𾸪</v>
      </c>
      <c r="O7980" t="str">
        <f t="shared" si="1121"/>
        <v>心</v>
      </c>
      <c r="P7980" t="str">
        <f t="shared" si="1122"/>
        <v>𾼪</v>
      </c>
      <c r="Q7980" t="str">
        <f t="shared" si="1123"/>
        <v>患</v>
      </c>
      <c r="R7980" t="str">
        <f t="shared" si="1124"/>
        <v>408.𾸪心𾼪患3EF2A藤陳祁段</v>
      </c>
    </row>
    <row r="7981" spans="1:18">
      <c r="A7981" t="s">
        <v>45714</v>
      </c>
      <c r="B7981" t="s">
        <v>44295</v>
      </c>
      <c r="C7981">
        <v>22836</v>
      </c>
      <c r="D7981" t="s">
        <v>45715</v>
      </c>
      <c r="E7981" t="s">
        <v>45716</v>
      </c>
      <c r="F7981" t="s">
        <v>45717</v>
      </c>
      <c r="G7981" t="s">
        <v>45718</v>
      </c>
      <c r="H7981" t="s">
        <v>16</v>
      </c>
      <c r="I7981" t="s">
        <v>44301</v>
      </c>
      <c r="J7981" t="str">
        <f t="shared" si="1116"/>
        <v>3EE2A</v>
      </c>
      <c r="K7981" t="str">
        <f t="shared" si="1117"/>
        <v>5FC3</v>
      </c>
      <c r="L7981" t="str">
        <f t="shared" si="1118"/>
        <v>3EF2B</v>
      </c>
      <c r="M7981">
        <f t="shared" si="1119"/>
        <v>22836</v>
      </c>
      <c r="N7981" t="str">
        <f t="shared" si="1120"/>
        <v>𾸪</v>
      </c>
      <c r="O7981" t="str">
        <f t="shared" si="1121"/>
        <v>心</v>
      </c>
      <c r="P7981" t="str">
        <f t="shared" si="1122"/>
        <v>𾼫</v>
      </c>
      <c r="Q7981" t="str">
        <f t="shared" si="1123"/>
        <v>𢠶</v>
      </c>
      <c r="R7981" t="str">
        <f t="shared" si="1124"/>
        <v>408.𾸪心𾼫𢠶3EF2B藤陳祁段</v>
      </c>
    </row>
    <row r="7982" spans="1:18">
      <c r="A7982" t="s">
        <v>45719</v>
      </c>
      <c r="B7982" t="s">
        <v>44295</v>
      </c>
      <c r="C7982">
        <v>22912</v>
      </c>
      <c r="D7982" t="s">
        <v>45720</v>
      </c>
      <c r="E7982" t="s">
        <v>45721</v>
      </c>
      <c r="F7982" t="s">
        <v>45722</v>
      </c>
      <c r="G7982" t="s">
        <v>45723</v>
      </c>
      <c r="H7982" t="s">
        <v>16</v>
      </c>
      <c r="I7982" t="s">
        <v>44301</v>
      </c>
      <c r="J7982" t="str">
        <f t="shared" si="1116"/>
        <v>3EE2A</v>
      </c>
      <c r="K7982" t="str">
        <f t="shared" si="1117"/>
        <v>5FC3</v>
      </c>
      <c r="L7982" t="str">
        <f t="shared" si="1118"/>
        <v>3EF2C</v>
      </c>
      <c r="M7982">
        <f t="shared" si="1119"/>
        <v>22912</v>
      </c>
      <c r="N7982" t="str">
        <f t="shared" si="1120"/>
        <v>𾸪</v>
      </c>
      <c r="O7982" t="str">
        <f t="shared" si="1121"/>
        <v>心</v>
      </c>
      <c r="P7982" t="str">
        <f t="shared" si="1122"/>
        <v>𾼬</v>
      </c>
      <c r="Q7982" t="str">
        <f t="shared" si="1123"/>
        <v>𢤒</v>
      </c>
      <c r="R7982" t="str">
        <f t="shared" si="1124"/>
        <v>408.𾸪心𾼬𢤒3EF2C藤陳祁段</v>
      </c>
    </row>
    <row r="7983" spans="1:18">
      <c r="A7983" t="s">
        <v>45724</v>
      </c>
      <c r="B7983" t="s">
        <v>44295</v>
      </c>
      <c r="C7983">
        <v>6047</v>
      </c>
      <c r="D7983" t="s">
        <v>45725</v>
      </c>
      <c r="E7983" t="s">
        <v>45726</v>
      </c>
      <c r="F7983" t="s">
        <v>45727</v>
      </c>
      <c r="G7983" t="s">
        <v>45728</v>
      </c>
      <c r="H7983" t="s">
        <v>16</v>
      </c>
      <c r="I7983" t="s">
        <v>44301</v>
      </c>
      <c r="J7983" t="str">
        <f t="shared" si="1116"/>
        <v>3EE2A</v>
      </c>
      <c r="K7983" t="str">
        <f t="shared" si="1117"/>
        <v>5FC3</v>
      </c>
      <c r="L7983" t="str">
        <f t="shared" si="1118"/>
        <v>3EF2D</v>
      </c>
      <c r="M7983">
        <f t="shared" si="1119"/>
        <v>6047</v>
      </c>
      <c r="N7983" t="str">
        <f t="shared" si="1120"/>
        <v>𾸪</v>
      </c>
      <c r="O7983" t="str">
        <f t="shared" si="1121"/>
        <v>心</v>
      </c>
      <c r="P7983" t="str">
        <f t="shared" si="1122"/>
        <v>𾼭</v>
      </c>
      <c r="Q7983" t="str">
        <f t="shared" si="1123"/>
        <v>恇</v>
      </c>
      <c r="R7983" t="str">
        <f t="shared" si="1124"/>
        <v>408.𾸪心𾼭恇3EF2D藤陳祁段</v>
      </c>
    </row>
    <row r="7984" spans="1:18">
      <c r="A7984" t="s">
        <v>45729</v>
      </c>
      <c r="B7984" t="s">
        <v>44295</v>
      </c>
      <c r="C7984">
        <v>3932</v>
      </c>
      <c r="D7984" t="s">
        <v>45730</v>
      </c>
      <c r="E7984" t="s">
        <v>45731</v>
      </c>
      <c r="F7984" t="s">
        <v>45732</v>
      </c>
      <c r="G7984" t="s">
        <v>45733</v>
      </c>
      <c r="H7984" t="s">
        <v>16</v>
      </c>
      <c r="I7984" t="s">
        <v>44301</v>
      </c>
      <c r="J7984" t="str">
        <f t="shared" si="1116"/>
        <v>3EE2A</v>
      </c>
      <c r="K7984" t="str">
        <f t="shared" si="1117"/>
        <v>5FC3</v>
      </c>
      <c r="L7984" t="str">
        <f t="shared" si="1118"/>
        <v>3EF2E</v>
      </c>
      <c r="M7984">
        <f t="shared" si="1119"/>
        <v>3932</v>
      </c>
      <c r="N7984" t="str">
        <f t="shared" si="1120"/>
        <v>𾸪</v>
      </c>
      <c r="O7984" t="str">
        <f t="shared" si="1121"/>
        <v>心</v>
      </c>
      <c r="P7984" t="str">
        <f t="shared" si="1122"/>
        <v>𾼮</v>
      </c>
      <c r="Q7984" t="str">
        <f t="shared" si="1123"/>
        <v>㤲</v>
      </c>
      <c r="R7984" t="str">
        <f t="shared" si="1124"/>
        <v>408.𾸪心𾼮㤲3EF2E藤陳祁段</v>
      </c>
    </row>
    <row r="7985" spans="1:18">
      <c r="A7985" t="s">
        <v>45734</v>
      </c>
      <c r="B7985" t="s">
        <v>44295</v>
      </c>
      <c r="C7985" t="s">
        <v>45735</v>
      </c>
      <c r="D7985" t="s">
        <v>45736</v>
      </c>
      <c r="E7985" t="s">
        <v>45737</v>
      </c>
      <c r="F7985" t="s">
        <v>45738</v>
      </c>
      <c r="G7985" t="s">
        <v>45739</v>
      </c>
      <c r="H7985" t="s">
        <v>16</v>
      </c>
      <c r="I7985" t="s">
        <v>44301</v>
      </c>
      <c r="J7985" t="str">
        <f t="shared" si="1116"/>
        <v>3EE2A</v>
      </c>
      <c r="K7985" t="str">
        <f t="shared" si="1117"/>
        <v>5FC3</v>
      </c>
      <c r="L7985" t="str">
        <f t="shared" si="1118"/>
        <v>3EF2F</v>
      </c>
      <c r="M7985" t="str">
        <f t="shared" si="1119"/>
        <v>61FE</v>
      </c>
      <c r="N7985" t="str">
        <f t="shared" si="1120"/>
        <v>𾸪</v>
      </c>
      <c r="O7985" t="str">
        <f t="shared" si="1121"/>
        <v>心</v>
      </c>
      <c r="P7985" t="str">
        <f t="shared" si="1122"/>
        <v>𾼯</v>
      </c>
      <c r="Q7985" t="str">
        <f t="shared" si="1123"/>
        <v>懾</v>
      </c>
      <c r="R7985" t="str">
        <f t="shared" si="1124"/>
        <v>408.𾸪心𾼯懾3EF2F藤陳祁段</v>
      </c>
    </row>
    <row r="7986" spans="1:18">
      <c r="A7986" t="s">
        <v>45740</v>
      </c>
      <c r="B7986" t="s">
        <v>44295</v>
      </c>
      <c r="C7986" t="s">
        <v>45741</v>
      </c>
      <c r="D7986" t="s">
        <v>45742</v>
      </c>
      <c r="E7986" t="s">
        <v>45743</v>
      </c>
      <c r="F7986" t="s">
        <v>45744</v>
      </c>
      <c r="G7986" t="s">
        <v>45745</v>
      </c>
      <c r="H7986" t="s">
        <v>16</v>
      </c>
      <c r="I7986" t="s">
        <v>44301</v>
      </c>
      <c r="J7986" t="str">
        <f t="shared" si="1116"/>
        <v>3EE2A</v>
      </c>
      <c r="K7986" t="str">
        <f t="shared" si="1117"/>
        <v>5FC3</v>
      </c>
      <c r="L7986" t="str">
        <f t="shared" si="1118"/>
        <v>3EF30</v>
      </c>
      <c r="M7986" t="str">
        <f t="shared" si="1119"/>
        <v>619A</v>
      </c>
      <c r="N7986" t="str">
        <f t="shared" si="1120"/>
        <v>𾸪</v>
      </c>
      <c r="O7986" t="str">
        <f t="shared" si="1121"/>
        <v>心</v>
      </c>
      <c r="P7986" t="str">
        <f t="shared" si="1122"/>
        <v>𾼰</v>
      </c>
      <c r="Q7986" t="str">
        <f t="shared" si="1123"/>
        <v>憚</v>
      </c>
      <c r="R7986" t="str">
        <f t="shared" si="1124"/>
        <v>408.𾸪心𾼰憚3EF30藤陳祁段</v>
      </c>
    </row>
    <row r="7987" spans="1:18">
      <c r="A7987" t="s">
        <v>45746</v>
      </c>
      <c r="B7987" t="s">
        <v>44295</v>
      </c>
      <c r="C7987" t="s">
        <v>45747</v>
      </c>
      <c r="D7987" t="s">
        <v>45748</v>
      </c>
      <c r="E7987" t="s">
        <v>45749</v>
      </c>
      <c r="F7987" t="s">
        <v>45750</v>
      </c>
      <c r="G7987" t="s">
        <v>45751</v>
      </c>
      <c r="H7987" t="s">
        <v>16</v>
      </c>
      <c r="I7987" t="s">
        <v>44301</v>
      </c>
      <c r="J7987" t="str">
        <f t="shared" si="1116"/>
        <v>3EE2A</v>
      </c>
      <c r="K7987" t="str">
        <f t="shared" si="1117"/>
        <v>5FC3</v>
      </c>
      <c r="L7987" t="str">
        <f t="shared" si="1118"/>
        <v>3EF31</v>
      </c>
      <c r="M7987" t="str">
        <f t="shared" si="1119"/>
        <v>60BC</v>
      </c>
      <c r="N7987" t="str">
        <f t="shared" si="1120"/>
        <v>𾸪</v>
      </c>
      <c r="O7987" t="str">
        <f t="shared" si="1121"/>
        <v>心</v>
      </c>
      <c r="P7987" t="str">
        <f t="shared" si="1122"/>
        <v>𾼱</v>
      </c>
      <c r="Q7987" t="str">
        <f t="shared" si="1123"/>
        <v>悼</v>
      </c>
      <c r="R7987" t="str">
        <f t="shared" si="1124"/>
        <v>408.𾸪心𾼱悼3EF31藤陳祁段</v>
      </c>
    </row>
    <row r="7988" spans="1:18">
      <c r="A7988" t="s">
        <v>45752</v>
      </c>
      <c r="B7988" t="s">
        <v>44295</v>
      </c>
      <c r="C7988">
        <v>22677</v>
      </c>
      <c r="D7988" t="s">
        <v>45753</v>
      </c>
      <c r="E7988" t="s">
        <v>45754</v>
      </c>
      <c r="F7988" t="s">
        <v>45755</v>
      </c>
      <c r="G7988" t="s">
        <v>45756</v>
      </c>
      <c r="H7988" t="s">
        <v>16</v>
      </c>
      <c r="I7988" t="s">
        <v>44301</v>
      </c>
      <c r="J7988" t="str">
        <f t="shared" si="1116"/>
        <v>3EE2A</v>
      </c>
      <c r="K7988" t="str">
        <f t="shared" si="1117"/>
        <v>5FC3</v>
      </c>
      <c r="L7988" t="str">
        <f t="shared" si="1118"/>
        <v>3EF32</v>
      </c>
      <c r="M7988">
        <f t="shared" si="1119"/>
        <v>22677</v>
      </c>
      <c r="N7988" t="str">
        <f t="shared" si="1120"/>
        <v>𾸪</v>
      </c>
      <c r="O7988" t="str">
        <f t="shared" si="1121"/>
        <v>心</v>
      </c>
      <c r="P7988" t="str">
        <f t="shared" si="1122"/>
        <v>𾼲</v>
      </c>
      <c r="Q7988" t="str">
        <f t="shared" si="1123"/>
        <v>𢙷</v>
      </c>
      <c r="R7988" t="str">
        <f t="shared" si="1124"/>
        <v>408.𾸪心𾼲𢙷3EF32藤陳祁段</v>
      </c>
    </row>
    <row r="7989" spans="1:18">
      <c r="A7989" t="s">
        <v>45757</v>
      </c>
      <c r="B7989" t="s">
        <v>44295</v>
      </c>
      <c r="C7989" t="s">
        <v>45758</v>
      </c>
      <c r="D7989" t="s">
        <v>45759</v>
      </c>
      <c r="E7989" t="s">
        <v>45760</v>
      </c>
      <c r="F7989" t="s">
        <v>45761</v>
      </c>
      <c r="G7989" t="s">
        <v>45762</v>
      </c>
      <c r="H7989" t="s">
        <v>16</v>
      </c>
      <c r="I7989" t="s">
        <v>44301</v>
      </c>
      <c r="J7989" t="str">
        <f t="shared" si="1116"/>
        <v>3EE2A</v>
      </c>
      <c r="K7989" t="str">
        <f t="shared" si="1117"/>
        <v>5FC3</v>
      </c>
      <c r="L7989" t="str">
        <f t="shared" si="1118"/>
        <v>3EF33</v>
      </c>
      <c r="M7989" t="str">
        <f t="shared" si="1119"/>
        <v>225B6</v>
      </c>
      <c r="N7989" t="str">
        <f t="shared" si="1120"/>
        <v>𾸪</v>
      </c>
      <c r="O7989" t="str">
        <f t="shared" si="1121"/>
        <v>心</v>
      </c>
      <c r="P7989" t="str">
        <f t="shared" si="1122"/>
        <v>𾼳</v>
      </c>
      <c r="Q7989" t="str">
        <f t="shared" si="1123"/>
        <v>𢖶</v>
      </c>
      <c r="R7989" t="str">
        <f t="shared" si="1124"/>
        <v>408.𾸪心𾼳𢖶3EF33藤陳祁段</v>
      </c>
    </row>
    <row r="7990" spans="1:18">
      <c r="A7990" t="s">
        <v>45763</v>
      </c>
      <c r="B7990" t="s">
        <v>44295</v>
      </c>
      <c r="C7990">
        <v>6174</v>
      </c>
      <c r="D7990" t="s">
        <v>45764</v>
      </c>
      <c r="E7990" t="s">
        <v>45765</v>
      </c>
      <c r="F7990" t="s">
        <v>45766</v>
      </c>
      <c r="G7990" t="s">
        <v>45767</v>
      </c>
      <c r="H7990" t="s">
        <v>16</v>
      </c>
      <c r="I7990" t="s">
        <v>44301</v>
      </c>
      <c r="J7990" t="str">
        <f t="shared" si="1116"/>
        <v>3EE2A</v>
      </c>
      <c r="K7990" t="str">
        <f t="shared" si="1117"/>
        <v>5FC3</v>
      </c>
      <c r="L7990" t="str">
        <f t="shared" si="1118"/>
        <v>3EF34</v>
      </c>
      <c r="M7990">
        <f t="shared" si="1119"/>
        <v>6174</v>
      </c>
      <c r="N7990" t="str">
        <f t="shared" si="1120"/>
        <v>𾸪</v>
      </c>
      <c r="O7990" t="str">
        <f t="shared" si="1121"/>
        <v>心</v>
      </c>
      <c r="P7990" t="str">
        <f t="shared" si="1122"/>
        <v>𾼴</v>
      </c>
      <c r="Q7990" t="str">
        <f t="shared" si="1123"/>
        <v>慴</v>
      </c>
      <c r="R7990" t="str">
        <f t="shared" si="1124"/>
        <v>408.𾸪心𾼴慴3EF34藤陳祁段</v>
      </c>
    </row>
    <row r="7991" spans="1:18">
      <c r="A7991" t="s">
        <v>45768</v>
      </c>
      <c r="B7991" t="s">
        <v>44295</v>
      </c>
      <c r="C7991">
        <v>6035</v>
      </c>
      <c r="D7991" t="s">
        <v>45769</v>
      </c>
      <c r="E7991" t="s">
        <v>45770</v>
      </c>
      <c r="F7991" t="s">
        <v>45771</v>
      </c>
      <c r="G7991" t="s">
        <v>45772</v>
      </c>
      <c r="H7991" t="s">
        <v>16</v>
      </c>
      <c r="I7991" t="s">
        <v>44301</v>
      </c>
      <c r="J7991" t="str">
        <f t="shared" si="1116"/>
        <v>3EE2A</v>
      </c>
      <c r="K7991" t="str">
        <f t="shared" si="1117"/>
        <v>5FC3</v>
      </c>
      <c r="L7991" t="str">
        <f t="shared" si="1118"/>
        <v>3EF35</v>
      </c>
      <c r="M7991">
        <f t="shared" si="1119"/>
        <v>6035</v>
      </c>
      <c r="N7991" t="str">
        <f t="shared" si="1120"/>
        <v>𾸪</v>
      </c>
      <c r="O7991" t="str">
        <f t="shared" si="1121"/>
        <v>心</v>
      </c>
      <c r="P7991" t="str">
        <f t="shared" si="1122"/>
        <v>𾼵</v>
      </c>
      <c r="Q7991" t="str">
        <f t="shared" si="1123"/>
        <v>怵</v>
      </c>
      <c r="R7991" t="str">
        <f t="shared" si="1124"/>
        <v>408.𾸪心𾼵怵3EF35藤陳祁段</v>
      </c>
    </row>
    <row r="7992" spans="1:18">
      <c r="A7992" t="s">
        <v>45773</v>
      </c>
      <c r="B7992" t="s">
        <v>44295</v>
      </c>
      <c r="C7992" t="s">
        <v>45774</v>
      </c>
      <c r="D7992" t="s">
        <v>45775</v>
      </c>
      <c r="E7992" t="s">
        <v>45776</v>
      </c>
      <c r="F7992" t="s">
        <v>45777</v>
      </c>
      <c r="G7992" t="s">
        <v>45778</v>
      </c>
      <c r="H7992" t="s">
        <v>16</v>
      </c>
      <c r="I7992" t="s">
        <v>44301</v>
      </c>
      <c r="J7992" t="str">
        <f t="shared" si="1116"/>
        <v>3EE2A</v>
      </c>
      <c r="K7992" t="str">
        <f t="shared" si="1117"/>
        <v>5FC3</v>
      </c>
      <c r="L7992" t="str">
        <f t="shared" si="1118"/>
        <v>3EF36</v>
      </c>
      <c r="M7992" t="str">
        <f t="shared" si="1119"/>
        <v>60D5</v>
      </c>
      <c r="N7992" t="str">
        <f t="shared" si="1120"/>
        <v>𾸪</v>
      </c>
      <c r="O7992" t="str">
        <f t="shared" si="1121"/>
        <v>心</v>
      </c>
      <c r="P7992" t="str">
        <f t="shared" si="1122"/>
        <v>𾼶</v>
      </c>
      <c r="Q7992" t="str">
        <f t="shared" si="1123"/>
        <v>惕</v>
      </c>
      <c r="R7992" t="str">
        <f t="shared" si="1124"/>
        <v>408.𾸪心𾼶惕3EF36藤陳祁段</v>
      </c>
    </row>
    <row r="7993" spans="1:18">
      <c r="A7993" t="s">
        <v>45779</v>
      </c>
      <c r="B7993" t="s">
        <v>44295</v>
      </c>
      <c r="C7993">
        <v>6090</v>
      </c>
      <c r="D7993" t="s">
        <v>45780</v>
      </c>
      <c r="E7993" t="s">
        <v>45781</v>
      </c>
      <c r="F7993" t="s">
        <v>45782</v>
      </c>
      <c r="G7993" t="s">
        <v>45783</v>
      </c>
      <c r="H7993" t="s">
        <v>16</v>
      </c>
      <c r="I7993" t="s">
        <v>44301</v>
      </c>
      <c r="J7993" t="str">
        <f t="shared" si="1116"/>
        <v>3EE2A</v>
      </c>
      <c r="K7993" t="str">
        <f t="shared" si="1117"/>
        <v>5FC3</v>
      </c>
      <c r="L7993" t="str">
        <f t="shared" si="1118"/>
        <v>3EF37</v>
      </c>
      <c r="M7993">
        <f t="shared" si="1119"/>
        <v>6090</v>
      </c>
      <c r="N7993" t="str">
        <f t="shared" si="1120"/>
        <v>𾸪</v>
      </c>
      <c r="O7993" t="str">
        <f t="shared" si="1121"/>
        <v>心</v>
      </c>
      <c r="P7993" t="str">
        <f t="shared" si="1122"/>
        <v>𾼷</v>
      </c>
      <c r="Q7993" t="str">
        <f t="shared" si="1123"/>
        <v>悐</v>
      </c>
      <c r="R7993" t="str">
        <f t="shared" si="1124"/>
        <v>408.𾸪心𾼷悐3EF37藤陳祁段</v>
      </c>
    </row>
    <row r="7994" spans="1:18">
      <c r="A7994" t="s">
        <v>45784</v>
      </c>
      <c r="B7994" t="s">
        <v>44295</v>
      </c>
      <c r="C7994">
        <v>3928</v>
      </c>
      <c r="D7994" t="s">
        <v>45785</v>
      </c>
      <c r="E7994" t="s">
        <v>45786</v>
      </c>
      <c r="F7994" t="s">
        <v>45787</v>
      </c>
      <c r="G7994" t="s">
        <v>45788</v>
      </c>
      <c r="H7994" t="s">
        <v>16</v>
      </c>
      <c r="I7994" t="s">
        <v>44301</v>
      </c>
      <c r="J7994" t="str">
        <f t="shared" si="1116"/>
        <v>3EE2A</v>
      </c>
      <c r="K7994" t="str">
        <f t="shared" si="1117"/>
        <v>5FC3</v>
      </c>
      <c r="L7994" t="str">
        <f t="shared" si="1118"/>
        <v>3EF38</v>
      </c>
      <c r="M7994">
        <f t="shared" si="1119"/>
        <v>3928</v>
      </c>
      <c r="N7994" t="str">
        <f t="shared" si="1120"/>
        <v>𾸪</v>
      </c>
      <c r="O7994" t="str">
        <f t="shared" si="1121"/>
        <v>心</v>
      </c>
      <c r="P7994" t="str">
        <f t="shared" si="1122"/>
        <v>𾼸</v>
      </c>
      <c r="Q7994" t="str">
        <f t="shared" si="1123"/>
        <v>㤨</v>
      </c>
      <c r="R7994" t="str">
        <f t="shared" si="1124"/>
        <v>408.𾸪心𾼸㤨3EF38藤陳祁段</v>
      </c>
    </row>
    <row r="7995" spans="1:18">
      <c r="A7995" t="s">
        <v>45789</v>
      </c>
      <c r="B7995" t="s">
        <v>44295</v>
      </c>
      <c r="C7995">
        <v>3925</v>
      </c>
      <c r="D7995" t="s">
        <v>45790</v>
      </c>
      <c r="E7995" t="s">
        <v>45791</v>
      </c>
      <c r="F7995" t="s">
        <v>45792</v>
      </c>
      <c r="G7995" t="s">
        <v>45793</v>
      </c>
      <c r="H7995" t="s">
        <v>16</v>
      </c>
      <c r="I7995" t="s">
        <v>44301</v>
      </c>
      <c r="J7995" t="str">
        <f t="shared" si="1116"/>
        <v>3EE2A</v>
      </c>
      <c r="K7995" t="str">
        <f t="shared" si="1117"/>
        <v>5FC3</v>
      </c>
      <c r="L7995" t="str">
        <f t="shared" si="1118"/>
        <v>3EF39</v>
      </c>
      <c r="M7995">
        <f t="shared" si="1119"/>
        <v>3925</v>
      </c>
      <c r="N7995" t="str">
        <f t="shared" si="1120"/>
        <v>𾸪</v>
      </c>
      <c r="O7995" t="str">
        <f t="shared" si="1121"/>
        <v>心</v>
      </c>
      <c r="P7995" t="str">
        <f t="shared" si="1122"/>
        <v>𾼹</v>
      </c>
      <c r="Q7995" t="str">
        <f t="shared" si="1123"/>
        <v>㤥</v>
      </c>
      <c r="R7995" t="str">
        <f t="shared" si="1124"/>
        <v>408.𾸪心𾼹㤥3EF39藤陳祁段</v>
      </c>
    </row>
    <row r="7996" spans="1:18">
      <c r="A7996" t="s">
        <v>45794</v>
      </c>
      <c r="B7996" t="s">
        <v>44295</v>
      </c>
      <c r="C7996" t="s">
        <v>45795</v>
      </c>
      <c r="D7996" t="s">
        <v>45796</v>
      </c>
      <c r="E7996" t="s">
        <v>45797</v>
      </c>
      <c r="F7996" t="s">
        <v>45798</v>
      </c>
      <c r="G7996" t="s">
        <v>45799</v>
      </c>
      <c r="H7996" t="s">
        <v>16</v>
      </c>
      <c r="I7996" t="s">
        <v>44301</v>
      </c>
      <c r="J7996" t="str">
        <f t="shared" si="1116"/>
        <v>3EE2A</v>
      </c>
      <c r="K7996" t="str">
        <f t="shared" si="1117"/>
        <v>5FC3</v>
      </c>
      <c r="L7996" t="str">
        <f t="shared" si="1118"/>
        <v>3EF3A</v>
      </c>
      <c r="M7996" t="str">
        <f t="shared" si="1119"/>
        <v>60F6</v>
      </c>
      <c r="N7996" t="str">
        <f t="shared" si="1120"/>
        <v>𾸪</v>
      </c>
      <c r="O7996" t="str">
        <f t="shared" si="1121"/>
        <v>心</v>
      </c>
      <c r="P7996" t="str">
        <f t="shared" si="1122"/>
        <v>𾼺</v>
      </c>
      <c r="Q7996" t="str">
        <f t="shared" si="1123"/>
        <v>惶</v>
      </c>
      <c r="R7996" t="str">
        <f t="shared" si="1124"/>
        <v>408.𾸪心𾼺惶3EF3A藤陳祁段</v>
      </c>
    </row>
    <row r="7997" spans="1:18">
      <c r="A7997" t="s">
        <v>45800</v>
      </c>
      <c r="B7997" t="s">
        <v>44295</v>
      </c>
      <c r="C7997">
        <v>6091</v>
      </c>
      <c r="D7997" t="s">
        <v>45801</v>
      </c>
      <c r="E7997" t="s">
        <v>45802</v>
      </c>
      <c r="F7997" t="s">
        <v>45803</v>
      </c>
      <c r="G7997" t="s">
        <v>45804</v>
      </c>
      <c r="H7997" t="s">
        <v>16</v>
      </c>
      <c r="I7997" t="s">
        <v>44301</v>
      </c>
      <c r="J7997" t="str">
        <f t="shared" si="1116"/>
        <v>3EE2A</v>
      </c>
      <c r="K7997" t="str">
        <f t="shared" si="1117"/>
        <v>5FC3</v>
      </c>
      <c r="L7997" t="str">
        <f t="shared" si="1118"/>
        <v>3EF3B</v>
      </c>
      <c r="M7997">
        <f t="shared" si="1119"/>
        <v>6091</v>
      </c>
      <c r="N7997" t="str">
        <f t="shared" si="1120"/>
        <v>𾸪</v>
      </c>
      <c r="O7997" t="str">
        <f t="shared" si="1121"/>
        <v>心</v>
      </c>
      <c r="P7997" t="str">
        <f t="shared" si="1122"/>
        <v>𾼻</v>
      </c>
      <c r="Q7997" t="str">
        <f t="shared" si="1123"/>
        <v>悑</v>
      </c>
      <c r="R7997" t="str">
        <f t="shared" si="1124"/>
        <v>408.𾸪心𾼻悑3EF3B藤陳祁段</v>
      </c>
    </row>
    <row r="7998" spans="1:18">
      <c r="A7998" t="s">
        <v>45805</v>
      </c>
      <c r="B7998" t="s">
        <v>44295</v>
      </c>
      <c r="C7998">
        <v>6016</v>
      </c>
      <c r="D7998" t="s">
        <v>45806</v>
      </c>
      <c r="E7998" t="s">
        <v>45807</v>
      </c>
      <c r="F7998" t="s">
        <v>45808</v>
      </c>
      <c r="G7998" t="s">
        <v>45809</v>
      </c>
      <c r="H7998" t="s">
        <v>16</v>
      </c>
      <c r="I7998" t="s">
        <v>44301</v>
      </c>
      <c r="J7998" t="str">
        <f t="shared" si="1116"/>
        <v>3EE2A</v>
      </c>
      <c r="K7998" t="str">
        <f t="shared" si="1117"/>
        <v>5FC3</v>
      </c>
      <c r="L7998" t="str">
        <f t="shared" si="1118"/>
        <v>3EF3C</v>
      </c>
      <c r="M7998">
        <f t="shared" si="1119"/>
        <v>6016</v>
      </c>
      <c r="N7998" t="str">
        <f t="shared" si="1120"/>
        <v>𾸪</v>
      </c>
      <c r="O7998" t="str">
        <f t="shared" si="1121"/>
        <v>心</v>
      </c>
      <c r="P7998" t="str">
        <f t="shared" si="1122"/>
        <v>𾼼</v>
      </c>
      <c r="Q7998" t="str">
        <f t="shared" si="1123"/>
        <v>怖</v>
      </c>
      <c r="R7998" t="str">
        <f t="shared" si="1124"/>
        <v>408.𾸪心𾼼怖3EF3C藤陳祁段</v>
      </c>
    </row>
    <row r="7999" spans="1:18">
      <c r="A7999" t="s">
        <v>45810</v>
      </c>
      <c r="B7999" t="s">
        <v>44295</v>
      </c>
      <c r="C7999">
        <v>22876</v>
      </c>
      <c r="D7999" t="s">
        <v>45811</v>
      </c>
      <c r="E7999" t="s">
        <v>45812</v>
      </c>
      <c r="F7999" t="s">
        <v>45813</v>
      </c>
      <c r="G7999" t="s">
        <v>45814</v>
      </c>
      <c r="H7999" t="s">
        <v>16</v>
      </c>
      <c r="I7999" t="s">
        <v>44301</v>
      </c>
      <c r="J7999" t="str">
        <f t="shared" si="1116"/>
        <v>3EE2A</v>
      </c>
      <c r="K7999" t="str">
        <f t="shared" si="1117"/>
        <v>5FC3</v>
      </c>
      <c r="L7999" t="str">
        <f t="shared" si="1118"/>
        <v>3EF3D</v>
      </c>
      <c r="M7999">
        <f t="shared" si="1119"/>
        <v>22876</v>
      </c>
      <c r="N7999" t="str">
        <f t="shared" si="1120"/>
        <v>𾸪</v>
      </c>
      <c r="O7999" t="str">
        <f t="shared" si="1121"/>
        <v>心</v>
      </c>
      <c r="P7999" t="str">
        <f t="shared" si="1122"/>
        <v>𾼽</v>
      </c>
      <c r="Q7999" t="str">
        <f t="shared" si="1123"/>
        <v>𢡶</v>
      </c>
      <c r="R7999" t="str">
        <f t="shared" si="1124"/>
        <v>408.𾸪心𾼽𢡶3EF3D藤陳祁段</v>
      </c>
    </row>
    <row r="8000" spans="1:18">
      <c r="A8000" t="s">
        <v>45815</v>
      </c>
      <c r="B8000" t="s">
        <v>44295</v>
      </c>
      <c r="C8000" t="s">
        <v>45816</v>
      </c>
      <c r="D8000" t="s">
        <v>45817</v>
      </c>
      <c r="E8000" t="s">
        <v>45818</v>
      </c>
      <c r="F8000" t="s">
        <v>45819</v>
      </c>
      <c r="G8000" t="s">
        <v>45820</v>
      </c>
      <c r="H8000" t="s">
        <v>16</v>
      </c>
      <c r="I8000" t="s">
        <v>44301</v>
      </c>
      <c r="J8000" t="str">
        <f t="shared" si="1116"/>
        <v>3EE2A</v>
      </c>
      <c r="K8000" t="str">
        <f t="shared" si="1117"/>
        <v>5FC3</v>
      </c>
      <c r="L8000" t="str">
        <f t="shared" si="1118"/>
        <v>3EF3E</v>
      </c>
      <c r="M8000" t="str">
        <f t="shared" si="1119"/>
        <v>2289E</v>
      </c>
      <c r="N8000" t="str">
        <f t="shared" si="1120"/>
        <v>𾸪</v>
      </c>
      <c r="O8000" t="str">
        <f t="shared" si="1121"/>
        <v>心</v>
      </c>
      <c r="P8000" t="str">
        <f t="shared" si="1122"/>
        <v>𾼾</v>
      </c>
      <c r="Q8000" t="str">
        <f t="shared" si="1123"/>
        <v>𢢞</v>
      </c>
      <c r="R8000" t="str">
        <f t="shared" si="1124"/>
        <v>408.𾸪心𾼾𢢞3EF3E藤陳祁段</v>
      </c>
    </row>
    <row r="8001" spans="1:18">
      <c r="A8001" t="s">
        <v>45821</v>
      </c>
      <c r="B8001" t="s">
        <v>44295</v>
      </c>
      <c r="C8001" t="s">
        <v>45822</v>
      </c>
      <c r="D8001" t="s">
        <v>45823</v>
      </c>
      <c r="E8001" t="s">
        <v>45824</v>
      </c>
      <c r="F8001" t="s">
        <v>45825</v>
      </c>
      <c r="G8001" t="s">
        <v>45826</v>
      </c>
      <c r="H8001" t="s">
        <v>16</v>
      </c>
      <c r="I8001" t="s">
        <v>44301</v>
      </c>
      <c r="J8001" t="str">
        <f t="shared" si="1116"/>
        <v>3EE2A</v>
      </c>
      <c r="K8001" t="str">
        <f t="shared" si="1117"/>
        <v>5FC3</v>
      </c>
      <c r="L8001" t="str">
        <f t="shared" si="1118"/>
        <v>3EF3F</v>
      </c>
      <c r="M8001" t="str">
        <f t="shared" si="1119"/>
        <v>227E1</v>
      </c>
      <c r="N8001" t="str">
        <f t="shared" si="1120"/>
        <v>𾸪</v>
      </c>
      <c r="O8001" t="str">
        <f t="shared" si="1121"/>
        <v>心</v>
      </c>
      <c r="P8001" t="str">
        <f t="shared" si="1122"/>
        <v>𾼿</v>
      </c>
      <c r="Q8001" t="str">
        <f t="shared" si="1123"/>
        <v>𢟡</v>
      </c>
      <c r="R8001" t="str">
        <f t="shared" si="1124"/>
        <v>408.𾸪心𾼿𢟡3EF3F藤陳祁段</v>
      </c>
    </row>
    <row r="8002" spans="1:18">
      <c r="A8002" t="s">
        <v>45827</v>
      </c>
      <c r="B8002" t="s">
        <v>44295</v>
      </c>
      <c r="C8002" t="s">
        <v>45828</v>
      </c>
      <c r="D8002" t="s">
        <v>45829</v>
      </c>
      <c r="E8002" t="s">
        <v>45830</v>
      </c>
      <c r="F8002" t="s">
        <v>45831</v>
      </c>
      <c r="G8002" t="s">
        <v>45832</v>
      </c>
      <c r="H8002" t="s">
        <v>16</v>
      </c>
      <c r="I8002" t="s">
        <v>44301</v>
      </c>
      <c r="J8002" t="str">
        <f t="shared" si="1116"/>
        <v>3EE2A</v>
      </c>
      <c r="K8002" t="str">
        <f t="shared" si="1117"/>
        <v>5FC3</v>
      </c>
      <c r="L8002" t="str">
        <f t="shared" si="1118"/>
        <v>3EF40</v>
      </c>
      <c r="M8002" t="str">
        <f t="shared" si="1119"/>
        <v>24E36</v>
      </c>
      <c r="N8002" t="str">
        <f t="shared" si="1120"/>
        <v>𾸪</v>
      </c>
      <c r="O8002" t="str">
        <f t="shared" si="1121"/>
        <v>心</v>
      </c>
      <c r="P8002" t="str">
        <f t="shared" si="1122"/>
        <v>𾽀</v>
      </c>
      <c r="Q8002" t="str">
        <f t="shared" si="1123"/>
        <v>𤸶</v>
      </c>
      <c r="R8002" t="str">
        <f t="shared" si="1124"/>
        <v>408.𾸪心𾽀𤸶3EF40藤陳祁段</v>
      </c>
    </row>
    <row r="8003" spans="1:18">
      <c r="A8003" t="s">
        <v>45833</v>
      </c>
      <c r="B8003" t="s">
        <v>44295</v>
      </c>
      <c r="C8003" t="s">
        <v>45834</v>
      </c>
      <c r="D8003" t="s">
        <v>45835</v>
      </c>
      <c r="E8003" t="s">
        <v>45836</v>
      </c>
      <c r="F8003" t="s">
        <v>45837</v>
      </c>
      <c r="G8003" t="s">
        <v>45838</v>
      </c>
      <c r="H8003" t="s">
        <v>16</v>
      </c>
      <c r="I8003" t="s">
        <v>44301</v>
      </c>
      <c r="J8003" t="str">
        <f t="shared" ref="J8003:J8066" si="1125">RIGHT($B8003,LEN($B8003)-SEARCH(".",$B8003))</f>
        <v>3EE2A</v>
      </c>
      <c r="K8003" t="str">
        <f t="shared" ref="K8003:K8066" si="1126">_xlfn.XLOOKUP($J8003,$L$2:$L$11329,$M$2:$M$11329)</f>
        <v>5FC3</v>
      </c>
      <c r="L8003" t="str">
        <f t="shared" ref="L8003:L8066" si="1127">RIGHT($A8003,5)</f>
        <v>3EF41</v>
      </c>
      <c r="M8003" t="str">
        <f t="shared" ref="M8003:M8066" si="1128">C8003</f>
        <v>60CE</v>
      </c>
      <c r="N8003" t="str">
        <f t="shared" ref="N8003:N8066" si="1129">_xlfn.UNICHAR(HEX2DEC($J8003))</f>
        <v>𾸪</v>
      </c>
      <c r="O8003" t="str">
        <f t="shared" ref="O8003:O8066" si="1130">_xlfn.UNICHAR(HEX2DEC($K8003))</f>
        <v>心</v>
      </c>
      <c r="P8003" t="str">
        <f t="shared" ref="P8003:P8066" si="1131">_xlfn.UNICHAR(HEX2DEC($L8003))</f>
        <v>𾽁</v>
      </c>
      <c r="Q8003" t="str">
        <f t="shared" ref="Q8003:Q8066" si="1132">_xlfn.UNICHAR(HEX2DEC($M8003))</f>
        <v>惎</v>
      </c>
      <c r="R8003" t="str">
        <f t="shared" ref="R8003:R8066" si="1133">I8003&amp;N8003&amp;O8003&amp;P8003&amp;Q8003&amp;L8003&amp;H8003</f>
        <v>408.𾸪心𾽁惎3EF41藤陳祁段</v>
      </c>
    </row>
    <row r="8004" spans="1:18">
      <c r="A8004" t="s">
        <v>45839</v>
      </c>
      <c r="B8004" t="s">
        <v>44295</v>
      </c>
      <c r="C8004">
        <v>6065</v>
      </c>
      <c r="D8004" t="s">
        <v>45840</v>
      </c>
      <c r="E8004" t="s">
        <v>45841</v>
      </c>
      <c r="F8004" t="s">
        <v>45842</v>
      </c>
      <c r="G8004" t="s">
        <v>45843</v>
      </c>
      <c r="H8004" t="s">
        <v>16</v>
      </c>
      <c r="I8004" t="s">
        <v>44301</v>
      </c>
      <c r="J8004" t="str">
        <f t="shared" si="1125"/>
        <v>3EE2A</v>
      </c>
      <c r="K8004" t="str">
        <f t="shared" si="1126"/>
        <v>5FC3</v>
      </c>
      <c r="L8004" t="str">
        <f t="shared" si="1127"/>
        <v>3EF42</v>
      </c>
      <c r="M8004">
        <f t="shared" si="1128"/>
        <v>6065</v>
      </c>
      <c r="N8004" t="str">
        <f t="shared" si="1129"/>
        <v>𾸪</v>
      </c>
      <c r="O8004" t="str">
        <f t="shared" si="1130"/>
        <v>心</v>
      </c>
      <c r="P8004" t="str">
        <f t="shared" si="1131"/>
        <v>𾽂</v>
      </c>
      <c r="Q8004" t="str">
        <f t="shared" si="1132"/>
        <v>恥</v>
      </c>
      <c r="R8004" t="str">
        <f t="shared" si="1133"/>
        <v>408.𾸪心𾽂恥3EF42藤陳祁段</v>
      </c>
    </row>
    <row r="8005" spans="1:18">
      <c r="A8005" t="s">
        <v>45844</v>
      </c>
      <c r="B8005" t="s">
        <v>44295</v>
      </c>
      <c r="C8005" t="s">
        <v>45845</v>
      </c>
      <c r="D8005" t="s">
        <v>45846</v>
      </c>
      <c r="E8005" t="s">
        <v>45847</v>
      </c>
      <c r="F8005" t="s">
        <v>45848</v>
      </c>
      <c r="G8005" t="s">
        <v>45849</v>
      </c>
      <c r="H8005" t="s">
        <v>16</v>
      </c>
      <c r="I8005" t="s">
        <v>44301</v>
      </c>
      <c r="J8005" t="str">
        <f t="shared" si="1125"/>
        <v>3EE2A</v>
      </c>
      <c r="K8005" t="str">
        <f t="shared" si="1126"/>
        <v>5FC3</v>
      </c>
      <c r="L8005" t="str">
        <f t="shared" si="1127"/>
        <v>3EF43</v>
      </c>
      <c r="M8005" t="str">
        <f t="shared" si="1128"/>
        <v>394F</v>
      </c>
      <c r="N8005" t="str">
        <f t="shared" si="1129"/>
        <v>𾸪</v>
      </c>
      <c r="O8005" t="str">
        <f t="shared" si="1130"/>
        <v>心</v>
      </c>
      <c r="P8005" t="str">
        <f t="shared" si="1131"/>
        <v>𾽃</v>
      </c>
      <c r="Q8005" t="str">
        <f t="shared" si="1132"/>
        <v>㥏</v>
      </c>
      <c r="R8005" t="str">
        <f t="shared" si="1133"/>
        <v>408.𾸪心𾽃㥏3EF43藤陳祁段</v>
      </c>
    </row>
    <row r="8006" spans="1:18">
      <c r="A8006" t="s">
        <v>45850</v>
      </c>
      <c r="B8006" t="s">
        <v>44295</v>
      </c>
      <c r="C8006">
        <v>3901</v>
      </c>
      <c r="D8006" t="s">
        <v>45851</v>
      </c>
      <c r="E8006" t="s">
        <v>45852</v>
      </c>
      <c r="F8006" t="s">
        <v>45853</v>
      </c>
      <c r="G8006" t="s">
        <v>45854</v>
      </c>
      <c r="H8006" t="s">
        <v>16</v>
      </c>
      <c r="I8006" t="s">
        <v>44301</v>
      </c>
      <c r="J8006" t="str">
        <f t="shared" si="1125"/>
        <v>3EE2A</v>
      </c>
      <c r="K8006" t="str">
        <f t="shared" si="1126"/>
        <v>5FC3</v>
      </c>
      <c r="L8006" t="str">
        <f t="shared" si="1127"/>
        <v>3EF44</v>
      </c>
      <c r="M8006">
        <f t="shared" si="1128"/>
        <v>3901</v>
      </c>
      <c r="N8006" t="str">
        <f t="shared" si="1129"/>
        <v>𾸪</v>
      </c>
      <c r="O8006" t="str">
        <f t="shared" si="1130"/>
        <v>心</v>
      </c>
      <c r="P8006" t="str">
        <f t="shared" si="1131"/>
        <v>𾽄</v>
      </c>
      <c r="Q8006" t="str">
        <f t="shared" si="1132"/>
        <v>㤁</v>
      </c>
      <c r="R8006" t="str">
        <f t="shared" si="1133"/>
        <v>408.𾸪心𾽄㤁3EF44藤陳祁段</v>
      </c>
    </row>
    <row r="8007" spans="1:18">
      <c r="A8007" t="s">
        <v>45855</v>
      </c>
      <c r="B8007" t="s">
        <v>44295</v>
      </c>
      <c r="C8007">
        <v>6159</v>
      </c>
      <c r="D8007" t="s">
        <v>45856</v>
      </c>
      <c r="E8007" t="s">
        <v>45857</v>
      </c>
      <c r="F8007" t="s">
        <v>45858</v>
      </c>
      <c r="G8007" t="s">
        <v>45859</v>
      </c>
      <c r="H8007" t="s">
        <v>16</v>
      </c>
      <c r="I8007" t="s">
        <v>44301</v>
      </c>
      <c r="J8007" t="str">
        <f t="shared" si="1125"/>
        <v>3EE2A</v>
      </c>
      <c r="K8007" t="str">
        <f t="shared" si="1126"/>
        <v>5FC3</v>
      </c>
      <c r="L8007" t="str">
        <f t="shared" si="1127"/>
        <v>3EF45</v>
      </c>
      <c r="M8007">
        <f t="shared" si="1128"/>
        <v>6159</v>
      </c>
      <c r="N8007" t="str">
        <f t="shared" si="1129"/>
        <v>𾸪</v>
      </c>
      <c r="O8007" t="str">
        <f t="shared" si="1130"/>
        <v>心</v>
      </c>
      <c r="P8007" t="str">
        <f t="shared" si="1131"/>
        <v>𾽅</v>
      </c>
      <c r="Q8007" t="str">
        <f t="shared" si="1132"/>
        <v>慙</v>
      </c>
      <c r="R8007" t="str">
        <f t="shared" si="1133"/>
        <v>408.𾸪心𾽅慙3EF45藤陳祁段</v>
      </c>
    </row>
    <row r="8008" spans="1:18">
      <c r="A8008" t="s">
        <v>45860</v>
      </c>
      <c r="B8008" t="s">
        <v>44295</v>
      </c>
      <c r="C8008">
        <v>6067</v>
      </c>
      <c r="D8008" t="s">
        <v>45861</v>
      </c>
      <c r="E8008" t="s">
        <v>45862</v>
      </c>
      <c r="F8008" t="s">
        <v>45863</v>
      </c>
      <c r="G8008" t="s">
        <v>45864</v>
      </c>
      <c r="H8008" t="s">
        <v>16</v>
      </c>
      <c r="I8008" t="s">
        <v>44301</v>
      </c>
      <c r="J8008" t="str">
        <f t="shared" si="1125"/>
        <v>3EE2A</v>
      </c>
      <c r="K8008" t="str">
        <f t="shared" si="1126"/>
        <v>5FC3</v>
      </c>
      <c r="L8008" t="str">
        <f t="shared" si="1127"/>
        <v>3EF46</v>
      </c>
      <c r="M8008">
        <f t="shared" si="1128"/>
        <v>6067</v>
      </c>
      <c r="N8008" t="str">
        <f t="shared" si="1129"/>
        <v>𾸪</v>
      </c>
      <c r="O8008" t="str">
        <f t="shared" si="1130"/>
        <v>心</v>
      </c>
      <c r="P8008" t="str">
        <f t="shared" si="1131"/>
        <v>𾽆</v>
      </c>
      <c r="Q8008" t="str">
        <f t="shared" si="1132"/>
        <v>恧</v>
      </c>
      <c r="R8008" t="str">
        <f t="shared" si="1133"/>
        <v>408.𾸪心𾽆恧3EF46藤陳祁段</v>
      </c>
    </row>
    <row r="8009" spans="1:18">
      <c r="A8009" t="s">
        <v>45865</v>
      </c>
      <c r="B8009" t="s">
        <v>44295</v>
      </c>
      <c r="C8009" t="s">
        <v>45866</v>
      </c>
      <c r="D8009" t="s">
        <v>45867</v>
      </c>
      <c r="E8009" t="s">
        <v>45868</v>
      </c>
      <c r="F8009" t="s">
        <v>45869</v>
      </c>
      <c r="G8009" t="s">
        <v>45870</v>
      </c>
      <c r="H8009" t="s">
        <v>16</v>
      </c>
      <c r="I8009" t="s">
        <v>44301</v>
      </c>
      <c r="J8009" t="str">
        <f t="shared" si="1125"/>
        <v>3EE2A</v>
      </c>
      <c r="K8009" t="str">
        <f t="shared" si="1126"/>
        <v>5FC3</v>
      </c>
      <c r="L8009" t="str">
        <f t="shared" si="1127"/>
        <v>3EF47</v>
      </c>
      <c r="M8009" t="str">
        <f t="shared" si="1128"/>
        <v>600D</v>
      </c>
      <c r="N8009" t="str">
        <f t="shared" si="1129"/>
        <v>𾸪</v>
      </c>
      <c r="O8009" t="str">
        <f t="shared" si="1130"/>
        <v>心</v>
      </c>
      <c r="P8009" t="str">
        <f t="shared" si="1131"/>
        <v>𾽇</v>
      </c>
      <c r="Q8009" t="str">
        <f t="shared" si="1132"/>
        <v>怍</v>
      </c>
      <c r="R8009" t="str">
        <f t="shared" si="1133"/>
        <v>408.𾸪心𾽇怍3EF47藤陳祁段</v>
      </c>
    </row>
    <row r="8010" spans="1:18">
      <c r="A8010" t="s">
        <v>45871</v>
      </c>
      <c r="B8010" t="s">
        <v>44295</v>
      </c>
      <c r="C8010" t="s">
        <v>45872</v>
      </c>
      <c r="D8010" t="s">
        <v>45873</v>
      </c>
      <c r="E8010" t="s">
        <v>45874</v>
      </c>
      <c r="F8010" t="s">
        <v>45875</v>
      </c>
      <c r="G8010" t="s">
        <v>45876</v>
      </c>
      <c r="H8010" t="s">
        <v>16</v>
      </c>
      <c r="I8010" t="s">
        <v>44301</v>
      </c>
      <c r="J8010" t="str">
        <f t="shared" si="1125"/>
        <v>3EE2A</v>
      </c>
      <c r="K8010" t="str">
        <f t="shared" si="1126"/>
        <v>5FC3</v>
      </c>
      <c r="L8010" t="str">
        <f t="shared" si="1127"/>
        <v>3EF48</v>
      </c>
      <c r="M8010" t="str">
        <f t="shared" si="1128"/>
        <v>228F6</v>
      </c>
      <c r="N8010" t="str">
        <f t="shared" si="1129"/>
        <v>𾸪</v>
      </c>
      <c r="O8010" t="str">
        <f t="shared" si="1130"/>
        <v>心</v>
      </c>
      <c r="P8010" t="str">
        <f t="shared" si="1131"/>
        <v>𾽈</v>
      </c>
      <c r="Q8010" t="str">
        <f t="shared" si="1132"/>
        <v>𢣶</v>
      </c>
      <c r="R8010" t="str">
        <f t="shared" si="1133"/>
        <v>408.𾸪心𾽈𢣶3EF48藤陳祁段</v>
      </c>
    </row>
    <row r="8011" spans="1:18">
      <c r="A8011" t="s">
        <v>45877</v>
      </c>
      <c r="B8011" t="s">
        <v>44295</v>
      </c>
      <c r="C8011">
        <v>3981</v>
      </c>
      <c r="D8011" t="s">
        <v>45878</v>
      </c>
      <c r="E8011" t="s">
        <v>45879</v>
      </c>
      <c r="F8011" t="s">
        <v>45880</v>
      </c>
      <c r="G8011" t="s">
        <v>45881</v>
      </c>
      <c r="H8011" t="s">
        <v>16</v>
      </c>
      <c r="I8011" t="s">
        <v>44301</v>
      </c>
      <c r="J8011" t="str">
        <f t="shared" si="1125"/>
        <v>3EE2A</v>
      </c>
      <c r="K8011" t="str">
        <f t="shared" si="1126"/>
        <v>5FC3</v>
      </c>
      <c r="L8011" t="str">
        <f t="shared" si="1127"/>
        <v>3EF49</v>
      </c>
      <c r="M8011">
        <f t="shared" si="1128"/>
        <v>3981</v>
      </c>
      <c r="N8011" t="str">
        <f t="shared" si="1129"/>
        <v>𾸪</v>
      </c>
      <c r="O8011" t="str">
        <f t="shared" si="1130"/>
        <v>心</v>
      </c>
      <c r="P8011" t="str">
        <f t="shared" si="1131"/>
        <v>𾽉</v>
      </c>
      <c r="Q8011" t="str">
        <f t="shared" si="1132"/>
        <v>㦁</v>
      </c>
      <c r="R8011" t="str">
        <f t="shared" si="1133"/>
        <v>408.𾸪心𾽉㦁3EF49藤陳祁段</v>
      </c>
    </row>
    <row r="8012" spans="1:18">
      <c r="A8012" t="s">
        <v>45882</v>
      </c>
      <c r="B8012" t="s">
        <v>44295</v>
      </c>
      <c r="C8012" t="s">
        <v>45883</v>
      </c>
      <c r="D8012" t="s">
        <v>45884</v>
      </c>
      <c r="E8012" t="s">
        <v>45885</v>
      </c>
      <c r="F8012" t="s">
        <v>45886</v>
      </c>
      <c r="G8012" t="s">
        <v>45887</v>
      </c>
      <c r="H8012" t="s">
        <v>16</v>
      </c>
      <c r="I8012" t="s">
        <v>44301</v>
      </c>
      <c r="J8012" t="str">
        <f t="shared" si="1125"/>
        <v>3EE2A</v>
      </c>
      <c r="K8012" t="str">
        <f t="shared" si="1126"/>
        <v>5FC3</v>
      </c>
      <c r="L8012" t="str">
        <f t="shared" si="1127"/>
        <v>3EF4A</v>
      </c>
      <c r="M8012" t="str">
        <f t="shared" si="1128"/>
        <v>5FCD</v>
      </c>
      <c r="N8012" t="str">
        <f t="shared" si="1129"/>
        <v>𾸪</v>
      </c>
      <c r="O8012" t="str">
        <f t="shared" si="1130"/>
        <v>心</v>
      </c>
      <c r="P8012" t="str">
        <f t="shared" si="1131"/>
        <v>𾽊</v>
      </c>
      <c r="Q8012" t="str">
        <f t="shared" si="1132"/>
        <v>忍</v>
      </c>
      <c r="R8012" t="str">
        <f t="shared" si="1133"/>
        <v>408.𾸪心𾽊忍3EF4A藤陳祁段</v>
      </c>
    </row>
    <row r="8013" spans="1:18">
      <c r="A8013" t="s">
        <v>45888</v>
      </c>
      <c r="B8013" t="s">
        <v>44295</v>
      </c>
      <c r="C8013" t="s">
        <v>45889</v>
      </c>
      <c r="D8013" t="s">
        <v>45890</v>
      </c>
      <c r="E8013" t="s">
        <v>45891</v>
      </c>
      <c r="F8013" t="s">
        <v>45892</v>
      </c>
      <c r="G8013" t="s">
        <v>45893</v>
      </c>
      <c r="H8013" t="s">
        <v>16</v>
      </c>
      <c r="I8013" t="s">
        <v>44301</v>
      </c>
      <c r="J8013" t="str">
        <f t="shared" si="1125"/>
        <v>3EE2A</v>
      </c>
      <c r="K8013" t="str">
        <f t="shared" si="1126"/>
        <v>5FC3</v>
      </c>
      <c r="L8013" t="str">
        <f t="shared" si="1127"/>
        <v>3EF4B</v>
      </c>
      <c r="M8013" t="str">
        <f t="shared" si="1128"/>
        <v>395D</v>
      </c>
      <c r="N8013" t="str">
        <f t="shared" si="1129"/>
        <v>𾸪</v>
      </c>
      <c r="O8013" t="str">
        <f t="shared" si="1130"/>
        <v>心</v>
      </c>
      <c r="P8013" t="str">
        <f t="shared" si="1131"/>
        <v>𾽋</v>
      </c>
      <c r="Q8013" t="str">
        <f t="shared" si="1132"/>
        <v>㥝</v>
      </c>
      <c r="R8013" t="str">
        <f t="shared" si="1133"/>
        <v>408.𾸪心𾽋㥝3EF4B藤陳祁段</v>
      </c>
    </row>
    <row r="8014" spans="1:18">
      <c r="A8014" t="s">
        <v>45894</v>
      </c>
      <c r="B8014" t="s">
        <v>44295</v>
      </c>
      <c r="C8014" t="s">
        <v>45895</v>
      </c>
      <c r="D8014" t="s">
        <v>45896</v>
      </c>
      <c r="E8014" t="s">
        <v>45897</v>
      </c>
      <c r="F8014" t="s">
        <v>45898</v>
      </c>
      <c r="G8014" t="s">
        <v>45899</v>
      </c>
      <c r="H8014" t="s">
        <v>16</v>
      </c>
      <c r="I8014" t="s">
        <v>44301</v>
      </c>
      <c r="J8014" t="str">
        <f t="shared" si="1125"/>
        <v>3EE2A</v>
      </c>
      <c r="K8014" t="str">
        <f t="shared" si="1126"/>
        <v>5FC3</v>
      </c>
      <c r="L8014" t="str">
        <f t="shared" si="1127"/>
        <v>3EF4C</v>
      </c>
      <c r="M8014" t="str">
        <f t="shared" si="1128"/>
        <v>38FB</v>
      </c>
      <c r="N8014" t="str">
        <f t="shared" si="1129"/>
        <v>𾸪</v>
      </c>
      <c r="O8014" t="str">
        <f t="shared" si="1130"/>
        <v>心</v>
      </c>
      <c r="P8014" t="str">
        <f t="shared" si="1131"/>
        <v>𾽌</v>
      </c>
      <c r="Q8014" t="str">
        <f t="shared" si="1132"/>
        <v>㣻</v>
      </c>
      <c r="R8014" t="str">
        <f t="shared" si="1133"/>
        <v>408.𾸪心𾽌㣻3EF4C藤陳祁段</v>
      </c>
    </row>
    <row r="8015" spans="1:18">
      <c r="A8015" t="s">
        <v>45900</v>
      </c>
      <c r="B8015" t="s">
        <v>44295</v>
      </c>
      <c r="C8015" t="s">
        <v>45901</v>
      </c>
      <c r="D8015" t="s">
        <v>45902</v>
      </c>
      <c r="E8015" t="s">
        <v>45903</v>
      </c>
      <c r="F8015" t="s">
        <v>45904</v>
      </c>
      <c r="G8015" t="s">
        <v>45905</v>
      </c>
      <c r="H8015" t="s">
        <v>16</v>
      </c>
      <c r="I8015" t="s">
        <v>44301</v>
      </c>
      <c r="J8015" t="str">
        <f t="shared" si="1125"/>
        <v>3EE2A</v>
      </c>
      <c r="K8015" t="str">
        <f t="shared" si="1126"/>
        <v>5FC3</v>
      </c>
      <c r="L8015" t="str">
        <f t="shared" si="1127"/>
        <v>3EF4D</v>
      </c>
      <c r="M8015" t="str">
        <f t="shared" si="1128"/>
        <v>61F2</v>
      </c>
      <c r="N8015" t="str">
        <f t="shared" si="1129"/>
        <v>𾸪</v>
      </c>
      <c r="O8015" t="str">
        <f t="shared" si="1130"/>
        <v>心</v>
      </c>
      <c r="P8015" t="str">
        <f t="shared" si="1131"/>
        <v>𾽍</v>
      </c>
      <c r="Q8015" t="str">
        <f t="shared" si="1132"/>
        <v>懲</v>
      </c>
      <c r="R8015" t="str">
        <f t="shared" si="1133"/>
        <v>408.𾸪心𾽍懲3EF4D藤陳祁段</v>
      </c>
    </row>
    <row r="8016" spans="1:18">
      <c r="A8016" t="s">
        <v>45906</v>
      </c>
      <c r="B8016" t="s">
        <v>44295</v>
      </c>
      <c r="C8016" t="s">
        <v>45907</v>
      </c>
      <c r="D8016" t="s">
        <v>45908</v>
      </c>
      <c r="E8016" t="s">
        <v>45909</v>
      </c>
      <c r="F8016" t="s">
        <v>45910</v>
      </c>
      <c r="G8016" t="s">
        <v>45911</v>
      </c>
      <c r="H8016" t="s">
        <v>16</v>
      </c>
      <c r="I8016" t="s">
        <v>44301</v>
      </c>
      <c r="J8016" t="str">
        <f t="shared" si="1125"/>
        <v>3EE2A</v>
      </c>
      <c r="K8016" t="str">
        <f t="shared" si="1126"/>
        <v>5FC3</v>
      </c>
      <c r="L8016" t="str">
        <f t="shared" si="1127"/>
        <v>3EF4E</v>
      </c>
      <c r="M8016" t="str">
        <f t="shared" si="1128"/>
        <v>61AC</v>
      </c>
      <c r="N8016" t="str">
        <f t="shared" si="1129"/>
        <v>𾸪</v>
      </c>
      <c r="O8016" t="str">
        <f t="shared" si="1130"/>
        <v>心</v>
      </c>
      <c r="P8016" t="str">
        <f t="shared" si="1131"/>
        <v>𾽎</v>
      </c>
      <c r="Q8016" t="str">
        <f t="shared" si="1132"/>
        <v>憬</v>
      </c>
      <c r="R8016" t="str">
        <f t="shared" si="1133"/>
        <v>408.𾸪心𾽎憬3EF4E藤陳祁段</v>
      </c>
    </row>
    <row r="8017" spans="1:18">
      <c r="A8017" t="s">
        <v>45912</v>
      </c>
      <c r="B8017" t="s">
        <v>44295</v>
      </c>
      <c r="C8017">
        <v>6175</v>
      </c>
      <c r="D8017" t="s">
        <v>45913</v>
      </c>
      <c r="E8017" t="s">
        <v>45914</v>
      </c>
      <c r="F8017" t="s">
        <v>57</v>
      </c>
      <c r="G8017" t="s">
        <v>57</v>
      </c>
      <c r="H8017" t="s">
        <v>488</v>
      </c>
      <c r="I8017" t="s">
        <v>44301</v>
      </c>
      <c r="J8017" t="str">
        <f t="shared" si="1125"/>
        <v>3EE2A</v>
      </c>
      <c r="K8017" t="str">
        <f t="shared" si="1126"/>
        <v>5FC3</v>
      </c>
      <c r="L8017" t="str">
        <f t="shared" si="1127"/>
        <v>3EF4F</v>
      </c>
      <c r="M8017">
        <f t="shared" si="1128"/>
        <v>6175</v>
      </c>
      <c r="N8017" t="str">
        <f t="shared" si="1129"/>
        <v>𾸪</v>
      </c>
      <c r="O8017" t="str">
        <f t="shared" si="1130"/>
        <v>心</v>
      </c>
      <c r="P8017" t="str">
        <f t="shared" si="1131"/>
        <v>𾽏</v>
      </c>
      <c r="Q8017" t="str">
        <f t="shared" si="1132"/>
        <v>慵</v>
      </c>
      <c r="R8017" t="str">
        <f t="shared" si="1133"/>
        <v>408.𾸪心𾽏慵3EF4F藤陳〇〇</v>
      </c>
    </row>
    <row r="8018" spans="1:18">
      <c r="A8018" t="s">
        <v>45915</v>
      </c>
      <c r="B8018" t="s">
        <v>44295</v>
      </c>
      <c r="C8018" t="s">
        <v>45916</v>
      </c>
      <c r="D8018" t="s">
        <v>45917</v>
      </c>
      <c r="E8018" t="s">
        <v>45918</v>
      </c>
      <c r="F8018" t="s">
        <v>57</v>
      </c>
      <c r="G8018" t="s">
        <v>57</v>
      </c>
      <c r="H8018" t="s">
        <v>488</v>
      </c>
      <c r="I8018" t="s">
        <v>44301</v>
      </c>
      <c r="J8018" t="str">
        <f t="shared" si="1125"/>
        <v>3EE2A</v>
      </c>
      <c r="K8018" t="str">
        <f t="shared" si="1126"/>
        <v>5FC3</v>
      </c>
      <c r="L8018" t="str">
        <f t="shared" si="1127"/>
        <v>3EF50</v>
      </c>
      <c r="M8018" t="str">
        <f t="shared" si="1128"/>
        <v>60B1</v>
      </c>
      <c r="N8018" t="str">
        <f t="shared" si="1129"/>
        <v>𾸪</v>
      </c>
      <c r="O8018" t="str">
        <f t="shared" si="1130"/>
        <v>心</v>
      </c>
      <c r="P8018" t="str">
        <f t="shared" si="1131"/>
        <v>𾽐</v>
      </c>
      <c r="Q8018" t="str">
        <f t="shared" si="1132"/>
        <v>悱</v>
      </c>
      <c r="R8018" t="str">
        <f t="shared" si="1133"/>
        <v>408.𾸪心𾽐悱3EF50藤陳〇〇</v>
      </c>
    </row>
    <row r="8019" spans="1:18">
      <c r="A8019" t="s">
        <v>45919</v>
      </c>
      <c r="B8019" t="s">
        <v>44295</v>
      </c>
      <c r="C8019">
        <v>6029</v>
      </c>
      <c r="D8019" t="s">
        <v>45920</v>
      </c>
      <c r="E8019" t="s">
        <v>45921</v>
      </c>
      <c r="F8019" t="s">
        <v>57</v>
      </c>
      <c r="G8019" t="s">
        <v>57</v>
      </c>
      <c r="H8019" t="s">
        <v>488</v>
      </c>
      <c r="I8019" t="s">
        <v>44301</v>
      </c>
      <c r="J8019" t="str">
        <f t="shared" si="1125"/>
        <v>3EE2A</v>
      </c>
      <c r="K8019" t="str">
        <f t="shared" si="1126"/>
        <v>5FC3</v>
      </c>
      <c r="L8019" t="str">
        <f t="shared" si="1127"/>
        <v>3EF51</v>
      </c>
      <c r="M8019">
        <f t="shared" si="1128"/>
        <v>6029</v>
      </c>
      <c r="N8019" t="str">
        <f t="shared" si="1129"/>
        <v>𾸪</v>
      </c>
      <c r="O8019" t="str">
        <f t="shared" si="1130"/>
        <v>心</v>
      </c>
      <c r="P8019" t="str">
        <f t="shared" si="1131"/>
        <v>𾽑</v>
      </c>
      <c r="Q8019" t="str">
        <f t="shared" si="1132"/>
        <v>怩</v>
      </c>
      <c r="R8019" t="str">
        <f t="shared" si="1133"/>
        <v>408.𾸪心𾽑怩3EF51藤陳〇〇</v>
      </c>
    </row>
    <row r="8020" spans="1:18">
      <c r="A8020" t="s">
        <v>45922</v>
      </c>
      <c r="B8020" t="s">
        <v>44295</v>
      </c>
      <c r="C8020" t="s">
        <v>45923</v>
      </c>
      <c r="D8020" t="s">
        <v>45924</v>
      </c>
      <c r="E8020" t="s">
        <v>45925</v>
      </c>
      <c r="F8020" t="s">
        <v>57</v>
      </c>
      <c r="G8020" t="s">
        <v>57</v>
      </c>
      <c r="H8020" t="s">
        <v>488</v>
      </c>
      <c r="I8020" t="s">
        <v>44301</v>
      </c>
      <c r="J8020" t="str">
        <f t="shared" si="1125"/>
        <v>3EE2A</v>
      </c>
      <c r="K8020" t="str">
        <f t="shared" si="1126"/>
        <v>5FC3</v>
      </c>
      <c r="L8020" t="str">
        <f t="shared" si="1127"/>
        <v>3EF52</v>
      </c>
      <c r="M8020" t="str">
        <f t="shared" si="1128"/>
        <v>60C9</v>
      </c>
      <c r="N8020" t="str">
        <f t="shared" si="1129"/>
        <v>𾸪</v>
      </c>
      <c r="O8020" t="str">
        <f t="shared" si="1130"/>
        <v>心</v>
      </c>
      <c r="P8020" t="str">
        <f t="shared" si="1131"/>
        <v>𾽒</v>
      </c>
      <c r="Q8020" t="str">
        <f t="shared" si="1132"/>
        <v>惉</v>
      </c>
      <c r="R8020" t="str">
        <f t="shared" si="1133"/>
        <v>408.𾸪心𾽒惉3EF52藤陳〇〇</v>
      </c>
    </row>
    <row r="8021" spans="1:18">
      <c r="A8021" t="s">
        <v>45926</v>
      </c>
      <c r="B8021" t="s">
        <v>44295</v>
      </c>
      <c r="C8021" t="s">
        <v>45927</v>
      </c>
      <c r="D8021" t="s">
        <v>45928</v>
      </c>
      <c r="E8021" t="s">
        <v>45929</v>
      </c>
      <c r="F8021" t="s">
        <v>57</v>
      </c>
      <c r="G8021" t="s">
        <v>57</v>
      </c>
      <c r="H8021" t="s">
        <v>488</v>
      </c>
      <c r="I8021" t="s">
        <v>44301</v>
      </c>
      <c r="J8021" t="str">
        <f t="shared" si="1125"/>
        <v>3EE2A</v>
      </c>
      <c r="K8021" t="str">
        <f t="shared" si="1126"/>
        <v>5FC3</v>
      </c>
      <c r="L8021" t="str">
        <f t="shared" si="1127"/>
        <v>3EF53</v>
      </c>
      <c r="M8021" t="str">
        <f t="shared" si="1128"/>
        <v>61D8</v>
      </c>
      <c r="N8021" t="str">
        <f t="shared" si="1129"/>
        <v>𾸪</v>
      </c>
      <c r="O8021" t="str">
        <f t="shared" si="1130"/>
        <v>心</v>
      </c>
      <c r="P8021" t="str">
        <f t="shared" si="1131"/>
        <v>𾽓</v>
      </c>
      <c r="Q8021" t="str">
        <f t="shared" si="1132"/>
        <v>懘</v>
      </c>
      <c r="R8021" t="str">
        <f t="shared" si="1133"/>
        <v>408.𾸪心𾽓懘3EF53藤陳〇〇</v>
      </c>
    </row>
    <row r="8022" spans="1:18">
      <c r="A8022" t="s">
        <v>45930</v>
      </c>
      <c r="B8022" t="s">
        <v>44295</v>
      </c>
      <c r="C8022" t="s">
        <v>45931</v>
      </c>
      <c r="D8022" t="s">
        <v>45932</v>
      </c>
      <c r="E8022" t="s">
        <v>45933</v>
      </c>
      <c r="F8022" t="s">
        <v>57</v>
      </c>
      <c r="G8022" t="s">
        <v>57</v>
      </c>
      <c r="H8022" t="s">
        <v>488</v>
      </c>
      <c r="I8022" t="s">
        <v>44301</v>
      </c>
      <c r="J8022" t="str">
        <f t="shared" si="1125"/>
        <v>3EE2A</v>
      </c>
      <c r="K8022" t="str">
        <f t="shared" si="1126"/>
        <v>5FC3</v>
      </c>
      <c r="L8022" t="str">
        <f t="shared" si="1127"/>
        <v>3EF54</v>
      </c>
      <c r="M8022" t="str">
        <f t="shared" si="1128"/>
        <v>61C7</v>
      </c>
      <c r="N8022" t="str">
        <f t="shared" si="1129"/>
        <v>𾸪</v>
      </c>
      <c r="O8022" t="str">
        <f t="shared" si="1130"/>
        <v>心</v>
      </c>
      <c r="P8022" t="str">
        <f t="shared" si="1131"/>
        <v>𾽔</v>
      </c>
      <c r="Q8022" t="str">
        <f t="shared" si="1132"/>
        <v>懇</v>
      </c>
      <c r="R8022" t="str">
        <f t="shared" si="1133"/>
        <v>408.𾸪心𾽔懇3EF54藤陳〇〇</v>
      </c>
    </row>
    <row r="8023" spans="1:18">
      <c r="A8023" t="s">
        <v>45934</v>
      </c>
      <c r="B8023" t="s">
        <v>44295</v>
      </c>
      <c r="C8023" t="s">
        <v>45935</v>
      </c>
      <c r="D8023" t="s">
        <v>45936</v>
      </c>
      <c r="E8023" t="s">
        <v>45937</v>
      </c>
      <c r="F8023" t="s">
        <v>57</v>
      </c>
      <c r="G8023" t="s">
        <v>57</v>
      </c>
      <c r="H8023" t="s">
        <v>488</v>
      </c>
      <c r="I8023" t="s">
        <v>44301</v>
      </c>
      <c r="J8023" t="str">
        <f t="shared" si="1125"/>
        <v>3EE2A</v>
      </c>
      <c r="K8023" t="str">
        <f t="shared" si="1126"/>
        <v>5FC3</v>
      </c>
      <c r="L8023" t="str">
        <f t="shared" si="1127"/>
        <v>3EF55</v>
      </c>
      <c r="M8023" t="str">
        <f t="shared" si="1128"/>
        <v>5FD6</v>
      </c>
      <c r="N8023" t="str">
        <f t="shared" si="1129"/>
        <v>𾸪</v>
      </c>
      <c r="O8023" t="str">
        <f t="shared" si="1130"/>
        <v>心</v>
      </c>
      <c r="P8023" t="str">
        <f t="shared" si="1131"/>
        <v>𾽕</v>
      </c>
      <c r="Q8023" t="str">
        <f t="shared" si="1132"/>
        <v>忖</v>
      </c>
      <c r="R8023" t="str">
        <f t="shared" si="1133"/>
        <v>408.𾸪心𾽕忖3EF55藤陳〇〇</v>
      </c>
    </row>
    <row r="8024" spans="1:18">
      <c r="A8024" t="s">
        <v>45938</v>
      </c>
      <c r="B8024" t="s">
        <v>44295</v>
      </c>
      <c r="C8024" t="s">
        <v>45939</v>
      </c>
      <c r="D8024" t="s">
        <v>45940</v>
      </c>
      <c r="E8024" t="s">
        <v>45941</v>
      </c>
      <c r="F8024" t="s">
        <v>57</v>
      </c>
      <c r="G8024" t="s">
        <v>57</v>
      </c>
      <c r="H8024" t="s">
        <v>488</v>
      </c>
      <c r="I8024" t="s">
        <v>44301</v>
      </c>
      <c r="J8024" t="str">
        <f t="shared" si="1125"/>
        <v>3EE2A</v>
      </c>
      <c r="K8024" t="str">
        <f t="shared" si="1126"/>
        <v>5FC3</v>
      </c>
      <c r="L8024" t="str">
        <f t="shared" si="1127"/>
        <v>3EF56</v>
      </c>
      <c r="M8024" t="str">
        <f t="shared" si="1128"/>
        <v>600A</v>
      </c>
      <c r="N8024" t="str">
        <f t="shared" si="1129"/>
        <v>𾸪</v>
      </c>
      <c r="O8024" t="str">
        <f t="shared" si="1130"/>
        <v>心</v>
      </c>
      <c r="P8024" t="str">
        <f t="shared" si="1131"/>
        <v>𾽖</v>
      </c>
      <c r="Q8024" t="str">
        <f t="shared" si="1132"/>
        <v>怊</v>
      </c>
      <c r="R8024" t="str">
        <f t="shared" si="1133"/>
        <v>408.𾸪心𾽖怊3EF56藤陳〇〇</v>
      </c>
    </row>
    <row r="8025" spans="1:18">
      <c r="A8025" t="s">
        <v>45942</v>
      </c>
      <c r="B8025" t="s">
        <v>44295</v>
      </c>
      <c r="C8025" t="s">
        <v>45943</v>
      </c>
      <c r="D8025" t="s">
        <v>45944</v>
      </c>
      <c r="E8025" t="s">
        <v>45945</v>
      </c>
      <c r="F8025" t="s">
        <v>57</v>
      </c>
      <c r="G8025" t="s">
        <v>57</v>
      </c>
      <c r="H8025" t="s">
        <v>488</v>
      </c>
      <c r="I8025" t="s">
        <v>44301</v>
      </c>
      <c r="J8025" t="str">
        <f t="shared" si="1125"/>
        <v>3EE2A</v>
      </c>
      <c r="K8025" t="str">
        <f t="shared" si="1126"/>
        <v>5FC3</v>
      </c>
      <c r="L8025" t="str">
        <f t="shared" si="1127"/>
        <v>3EF57</v>
      </c>
      <c r="M8025" t="str">
        <f t="shared" si="1128"/>
        <v>615F</v>
      </c>
      <c r="N8025" t="str">
        <f t="shared" si="1129"/>
        <v>𾸪</v>
      </c>
      <c r="O8025" t="str">
        <f t="shared" si="1130"/>
        <v>心</v>
      </c>
      <c r="P8025" t="str">
        <f t="shared" si="1131"/>
        <v>𾽗</v>
      </c>
      <c r="Q8025" t="str">
        <f t="shared" si="1132"/>
        <v>慟</v>
      </c>
      <c r="R8025" t="str">
        <f t="shared" si="1133"/>
        <v>408.𾸪心𾽗慟3EF57藤陳〇〇</v>
      </c>
    </row>
    <row r="8026" spans="1:18">
      <c r="A8026" t="s">
        <v>45946</v>
      </c>
      <c r="B8026" t="s">
        <v>44295</v>
      </c>
      <c r="C8026" t="s">
        <v>45947</v>
      </c>
      <c r="D8026" t="s">
        <v>45948</v>
      </c>
      <c r="E8026" t="s">
        <v>45949</v>
      </c>
      <c r="F8026" t="s">
        <v>57</v>
      </c>
      <c r="G8026" t="s">
        <v>57</v>
      </c>
      <c r="H8026" t="s">
        <v>488</v>
      </c>
      <c r="I8026" t="s">
        <v>44301</v>
      </c>
      <c r="J8026" t="str">
        <f t="shared" si="1125"/>
        <v>3EE2A</v>
      </c>
      <c r="K8026" t="str">
        <f t="shared" si="1126"/>
        <v>5FC3</v>
      </c>
      <c r="L8026" t="str">
        <f t="shared" si="1127"/>
        <v>3EF58</v>
      </c>
      <c r="M8026" t="str">
        <f t="shared" si="1128"/>
        <v>60F9</v>
      </c>
      <c r="N8026" t="str">
        <f t="shared" si="1129"/>
        <v>𾸪</v>
      </c>
      <c r="O8026" t="str">
        <f t="shared" si="1130"/>
        <v>心</v>
      </c>
      <c r="P8026" t="str">
        <f t="shared" si="1131"/>
        <v>𾽘</v>
      </c>
      <c r="Q8026" t="str">
        <f t="shared" si="1132"/>
        <v>惹</v>
      </c>
      <c r="R8026" t="str">
        <f t="shared" si="1133"/>
        <v>408.𾸪心𾽘惹3EF58藤陳〇〇</v>
      </c>
    </row>
    <row r="8027" spans="1:18">
      <c r="A8027" t="s">
        <v>45950</v>
      </c>
      <c r="B8027" t="s">
        <v>44295</v>
      </c>
      <c r="C8027">
        <v>6070</v>
      </c>
      <c r="D8027" t="s">
        <v>45951</v>
      </c>
      <c r="E8027" t="s">
        <v>45952</v>
      </c>
      <c r="F8027" t="s">
        <v>57</v>
      </c>
      <c r="G8027" t="s">
        <v>57</v>
      </c>
      <c r="H8027" t="s">
        <v>488</v>
      </c>
      <c r="I8027" t="s">
        <v>44301</v>
      </c>
      <c r="J8027" t="str">
        <f t="shared" si="1125"/>
        <v>3EE2A</v>
      </c>
      <c r="K8027" t="str">
        <f t="shared" si="1126"/>
        <v>5FC3</v>
      </c>
      <c r="L8027" t="str">
        <f t="shared" si="1127"/>
        <v>3EF59</v>
      </c>
      <c r="M8027">
        <f t="shared" si="1128"/>
        <v>6070</v>
      </c>
      <c r="N8027" t="str">
        <f t="shared" si="1129"/>
        <v>𾸪</v>
      </c>
      <c r="O8027" t="str">
        <f t="shared" si="1130"/>
        <v>心</v>
      </c>
      <c r="P8027" t="str">
        <f t="shared" si="1131"/>
        <v>𾽙</v>
      </c>
      <c r="Q8027" t="str">
        <f t="shared" si="1132"/>
        <v>恰</v>
      </c>
      <c r="R8027" t="str">
        <f t="shared" si="1133"/>
        <v>408.𾸪心𾽙恰3EF59藤陳〇〇</v>
      </c>
    </row>
    <row r="8028" spans="1:18">
      <c r="A8028" t="s">
        <v>45953</v>
      </c>
      <c r="B8028" t="s">
        <v>44295</v>
      </c>
      <c r="C8028" t="s">
        <v>45954</v>
      </c>
      <c r="D8028" t="s">
        <v>45955</v>
      </c>
      <c r="E8028" t="s">
        <v>45956</v>
      </c>
      <c r="F8028" t="s">
        <v>57</v>
      </c>
      <c r="G8028" t="s">
        <v>57</v>
      </c>
      <c r="H8028" t="s">
        <v>488</v>
      </c>
      <c r="I8028" t="s">
        <v>44301</v>
      </c>
      <c r="J8028" t="str">
        <f t="shared" si="1125"/>
        <v>3EE2A</v>
      </c>
      <c r="K8028" t="str">
        <f t="shared" si="1126"/>
        <v>5FC3</v>
      </c>
      <c r="L8028" t="str">
        <f t="shared" si="1127"/>
        <v>3EF5A</v>
      </c>
      <c r="M8028" t="str">
        <f t="shared" si="1128"/>
        <v>608C</v>
      </c>
      <c r="N8028" t="str">
        <f t="shared" si="1129"/>
        <v>𾸪</v>
      </c>
      <c r="O8028" t="str">
        <f t="shared" si="1130"/>
        <v>心</v>
      </c>
      <c r="P8028" t="str">
        <f t="shared" si="1131"/>
        <v>𾽚</v>
      </c>
      <c r="Q8028" t="str">
        <f t="shared" si="1132"/>
        <v>悌</v>
      </c>
      <c r="R8028" t="str">
        <f t="shared" si="1133"/>
        <v>408.𾸪心𾽚悌3EF5A藤陳〇〇</v>
      </c>
    </row>
    <row r="8029" spans="1:18">
      <c r="A8029" t="s">
        <v>45957</v>
      </c>
      <c r="B8029" t="s">
        <v>44295</v>
      </c>
      <c r="C8029" t="s">
        <v>45958</v>
      </c>
      <c r="D8029" t="s">
        <v>45959</v>
      </c>
      <c r="E8029" t="s">
        <v>45960</v>
      </c>
      <c r="F8029" t="s">
        <v>57</v>
      </c>
      <c r="G8029" t="s">
        <v>57</v>
      </c>
      <c r="H8029" t="s">
        <v>488</v>
      </c>
      <c r="I8029" t="s">
        <v>44301</v>
      </c>
      <c r="J8029" t="str">
        <f t="shared" si="1125"/>
        <v>3EE2A</v>
      </c>
      <c r="K8029" t="str">
        <f t="shared" si="1126"/>
        <v>5FC3</v>
      </c>
      <c r="L8029" t="str">
        <f t="shared" si="1127"/>
        <v>3EF5B</v>
      </c>
      <c r="M8029" t="str">
        <f t="shared" si="1128"/>
        <v>61CC</v>
      </c>
      <c r="N8029" t="str">
        <f t="shared" si="1129"/>
        <v>𾸪</v>
      </c>
      <c r="O8029" t="str">
        <f t="shared" si="1130"/>
        <v>心</v>
      </c>
      <c r="P8029" t="str">
        <f t="shared" si="1131"/>
        <v>𾽛</v>
      </c>
      <c r="Q8029" t="str">
        <f t="shared" si="1132"/>
        <v>懌</v>
      </c>
      <c r="R8029" t="str">
        <f t="shared" si="1133"/>
        <v>408.𾸪心𾽛懌3EF5B藤陳〇〇</v>
      </c>
    </row>
    <row r="8030" spans="1:18">
      <c r="A8030" t="s">
        <v>45961</v>
      </c>
      <c r="B8030" t="s">
        <v>45962</v>
      </c>
      <c r="C8030" t="s">
        <v>45963</v>
      </c>
      <c r="D8030" t="s">
        <v>45964</v>
      </c>
      <c r="E8030" t="s">
        <v>45965</v>
      </c>
      <c r="F8030" t="s">
        <v>45966</v>
      </c>
      <c r="G8030" t="s">
        <v>45967</v>
      </c>
      <c r="H8030" t="s">
        <v>16</v>
      </c>
      <c r="I8030" t="s">
        <v>45968</v>
      </c>
      <c r="J8030" t="str">
        <f t="shared" si="1125"/>
        <v>3EF5C</v>
      </c>
      <c r="K8030" t="str">
        <f t="shared" si="1126"/>
        <v>60E2</v>
      </c>
      <c r="L8030" t="str">
        <f t="shared" si="1127"/>
        <v>3EF5C</v>
      </c>
      <c r="M8030" t="str">
        <f t="shared" si="1128"/>
        <v>60E2</v>
      </c>
      <c r="N8030" t="str">
        <f t="shared" si="1129"/>
        <v>𾽜</v>
      </c>
      <c r="O8030" t="str">
        <f t="shared" si="1130"/>
        <v>惢</v>
      </c>
      <c r="P8030" t="str">
        <f t="shared" si="1131"/>
        <v>𾽜</v>
      </c>
      <c r="Q8030" t="str">
        <f t="shared" si="1132"/>
        <v>惢</v>
      </c>
      <c r="R8030" t="str">
        <f t="shared" si="1133"/>
        <v>409.𾽜惢𾽜惢3EF5C藤陳祁段</v>
      </c>
    </row>
    <row r="8031" spans="1:18">
      <c r="A8031" t="s">
        <v>45969</v>
      </c>
      <c r="B8031" t="s">
        <v>45962</v>
      </c>
      <c r="C8031" t="s">
        <v>45970</v>
      </c>
      <c r="D8031" t="s">
        <v>45971</v>
      </c>
      <c r="E8031" t="s">
        <v>45972</v>
      </c>
      <c r="F8031" t="s">
        <v>45973</v>
      </c>
      <c r="G8031" t="s">
        <v>45974</v>
      </c>
      <c r="H8031" t="s">
        <v>16</v>
      </c>
      <c r="I8031" t="s">
        <v>45968</v>
      </c>
      <c r="J8031" t="str">
        <f t="shared" si="1125"/>
        <v>3EF5C</v>
      </c>
      <c r="K8031" t="str">
        <f t="shared" si="1126"/>
        <v>60E2</v>
      </c>
      <c r="L8031" t="str">
        <f t="shared" si="1127"/>
        <v>3EF5D</v>
      </c>
      <c r="M8031" t="str">
        <f t="shared" si="1128"/>
        <v>7E60</v>
      </c>
      <c r="N8031" t="str">
        <f t="shared" si="1129"/>
        <v>𾽜</v>
      </c>
      <c r="O8031" t="str">
        <f t="shared" si="1130"/>
        <v>惢</v>
      </c>
      <c r="P8031" t="str">
        <f t="shared" si="1131"/>
        <v>𾽝</v>
      </c>
      <c r="Q8031" t="str">
        <f t="shared" si="1132"/>
        <v>繠</v>
      </c>
      <c r="R8031" t="str">
        <f t="shared" si="1133"/>
        <v>409.𾽜惢𾽝繠3EF5D藤陳祁段</v>
      </c>
    </row>
    <row r="8032" spans="1:18">
      <c r="A8032" t="s">
        <v>45975</v>
      </c>
      <c r="B8032" t="s">
        <v>45976</v>
      </c>
      <c r="C8032" t="s">
        <v>45977</v>
      </c>
      <c r="D8032" t="s">
        <v>45978</v>
      </c>
      <c r="E8032" t="s">
        <v>45979</v>
      </c>
      <c r="F8032" t="s">
        <v>45980</v>
      </c>
      <c r="G8032" t="s">
        <v>45981</v>
      </c>
      <c r="H8032" t="s">
        <v>16</v>
      </c>
      <c r="I8032" t="s">
        <v>45982</v>
      </c>
      <c r="J8032" t="str">
        <f t="shared" si="1125"/>
        <v>3EF5E</v>
      </c>
      <c r="K8032" t="str">
        <f t="shared" si="1126"/>
        <v>6C34</v>
      </c>
      <c r="L8032" t="str">
        <f t="shared" si="1127"/>
        <v>3EF5E</v>
      </c>
      <c r="M8032" t="str">
        <f t="shared" si="1128"/>
        <v>6C34</v>
      </c>
      <c r="N8032" t="str">
        <f t="shared" si="1129"/>
        <v>𾽞</v>
      </c>
      <c r="O8032" t="str">
        <f t="shared" si="1130"/>
        <v>水</v>
      </c>
      <c r="P8032" t="str">
        <f t="shared" si="1131"/>
        <v>𾽞</v>
      </c>
      <c r="Q8032" t="str">
        <f t="shared" si="1132"/>
        <v>水</v>
      </c>
      <c r="R8032" t="str">
        <f t="shared" si="1133"/>
        <v>410.𾽞水𾽞水3EF5E藤陳祁段</v>
      </c>
    </row>
    <row r="8033" spans="1:18">
      <c r="A8033" t="s">
        <v>45983</v>
      </c>
      <c r="B8033" t="s">
        <v>45976</v>
      </c>
      <c r="C8033" t="s">
        <v>45984</v>
      </c>
      <c r="D8033" t="s">
        <v>45985</v>
      </c>
      <c r="E8033" t="s">
        <v>45986</v>
      </c>
      <c r="F8033" t="s">
        <v>45987</v>
      </c>
      <c r="G8033" t="s">
        <v>45988</v>
      </c>
      <c r="H8033" t="s">
        <v>16</v>
      </c>
      <c r="I8033" t="s">
        <v>45982</v>
      </c>
      <c r="J8033" t="str">
        <f t="shared" si="1125"/>
        <v>3EF5E</v>
      </c>
      <c r="K8033" t="str">
        <f t="shared" si="1126"/>
        <v>6C34</v>
      </c>
      <c r="L8033" t="str">
        <f t="shared" si="1127"/>
        <v>3EF5F</v>
      </c>
      <c r="M8033" t="str">
        <f t="shared" si="1128"/>
        <v>6C43</v>
      </c>
      <c r="N8033" t="str">
        <f t="shared" si="1129"/>
        <v>𾽞</v>
      </c>
      <c r="O8033" t="str">
        <f t="shared" si="1130"/>
        <v>水</v>
      </c>
      <c r="P8033" t="str">
        <f t="shared" si="1131"/>
        <v>𾽟</v>
      </c>
      <c r="Q8033" t="str">
        <f t="shared" si="1132"/>
        <v>汃</v>
      </c>
      <c r="R8033" t="str">
        <f t="shared" si="1133"/>
        <v>410.𾽞水𾽟汃3EF5F藤陳祁段</v>
      </c>
    </row>
    <row r="8034" spans="1:18">
      <c r="A8034" t="s">
        <v>45989</v>
      </c>
      <c r="B8034" t="s">
        <v>45976</v>
      </c>
      <c r="C8034" t="s">
        <v>45990</v>
      </c>
      <c r="D8034" t="s">
        <v>45991</v>
      </c>
      <c r="E8034" t="s">
        <v>45992</v>
      </c>
      <c r="F8034" t="s">
        <v>45993</v>
      </c>
      <c r="G8034" t="s">
        <v>45994</v>
      </c>
      <c r="H8034" t="s">
        <v>16</v>
      </c>
      <c r="I8034" t="s">
        <v>45982</v>
      </c>
      <c r="J8034" t="str">
        <f t="shared" si="1125"/>
        <v>3EF5E</v>
      </c>
      <c r="K8034" t="str">
        <f t="shared" si="1126"/>
        <v>6C34</v>
      </c>
      <c r="L8034" t="str">
        <f t="shared" si="1127"/>
        <v>3EF60</v>
      </c>
      <c r="M8034" t="str">
        <f t="shared" si="1128"/>
        <v>6CB3</v>
      </c>
      <c r="N8034" t="str">
        <f t="shared" si="1129"/>
        <v>𾽞</v>
      </c>
      <c r="O8034" t="str">
        <f t="shared" si="1130"/>
        <v>水</v>
      </c>
      <c r="P8034" t="str">
        <f t="shared" si="1131"/>
        <v>𾽠</v>
      </c>
      <c r="Q8034" t="str">
        <f t="shared" si="1132"/>
        <v>河</v>
      </c>
      <c r="R8034" t="str">
        <f t="shared" si="1133"/>
        <v>410.𾽞水𾽠河3EF60藤陳祁段</v>
      </c>
    </row>
    <row r="8035" spans="1:18">
      <c r="A8035" t="s">
        <v>45995</v>
      </c>
      <c r="B8035" t="s">
        <v>45976</v>
      </c>
      <c r="C8035" t="s">
        <v>45996</v>
      </c>
      <c r="D8035" t="s">
        <v>45997</v>
      </c>
      <c r="E8035" t="s">
        <v>45998</v>
      </c>
      <c r="F8035" t="s">
        <v>45999</v>
      </c>
      <c r="G8035" t="s">
        <v>46000</v>
      </c>
      <c r="H8035" t="s">
        <v>16</v>
      </c>
      <c r="I8035" t="s">
        <v>45982</v>
      </c>
      <c r="J8035" t="str">
        <f t="shared" si="1125"/>
        <v>3EF5E</v>
      </c>
      <c r="K8035" t="str">
        <f t="shared" si="1126"/>
        <v>6C34</v>
      </c>
      <c r="L8035" t="str">
        <f t="shared" si="1127"/>
        <v>3EF61</v>
      </c>
      <c r="M8035" t="str">
        <f t="shared" si="1128"/>
        <v>6CD1</v>
      </c>
      <c r="N8035" t="str">
        <f t="shared" si="1129"/>
        <v>𾽞</v>
      </c>
      <c r="O8035" t="str">
        <f t="shared" si="1130"/>
        <v>水</v>
      </c>
      <c r="P8035" t="str">
        <f t="shared" si="1131"/>
        <v>𾽡</v>
      </c>
      <c r="Q8035" t="str">
        <f t="shared" si="1132"/>
        <v>泑</v>
      </c>
      <c r="R8035" t="str">
        <f t="shared" si="1133"/>
        <v>410.𾽞水𾽡泑3EF61藤陳祁段</v>
      </c>
    </row>
    <row r="8036" spans="1:18">
      <c r="A8036" t="s">
        <v>46001</v>
      </c>
      <c r="B8036" t="s">
        <v>45976</v>
      </c>
      <c r="C8036" t="s">
        <v>46002</v>
      </c>
      <c r="D8036" t="s">
        <v>46003</v>
      </c>
      <c r="E8036" t="s">
        <v>46004</v>
      </c>
      <c r="F8036" t="s">
        <v>46005</v>
      </c>
      <c r="G8036" t="s">
        <v>46006</v>
      </c>
      <c r="H8036" t="s">
        <v>16</v>
      </c>
      <c r="I8036" t="s">
        <v>45982</v>
      </c>
      <c r="J8036" t="str">
        <f t="shared" si="1125"/>
        <v>3EF5E</v>
      </c>
      <c r="K8036" t="str">
        <f t="shared" si="1126"/>
        <v>6C34</v>
      </c>
      <c r="L8036" t="str">
        <f t="shared" si="1127"/>
        <v>3EF62</v>
      </c>
      <c r="M8036" t="str">
        <f t="shared" si="1128"/>
        <v>6DB7</v>
      </c>
      <c r="N8036" t="str">
        <f t="shared" si="1129"/>
        <v>𾽞</v>
      </c>
      <c r="O8036" t="str">
        <f t="shared" si="1130"/>
        <v>水</v>
      </c>
      <c r="P8036" t="str">
        <f t="shared" si="1131"/>
        <v>𾽢</v>
      </c>
      <c r="Q8036" t="str">
        <f t="shared" si="1132"/>
        <v>涷</v>
      </c>
      <c r="R8036" t="str">
        <f t="shared" si="1133"/>
        <v>410.𾽞水𾽢涷3EF62藤陳祁段</v>
      </c>
    </row>
    <row r="8037" spans="1:18">
      <c r="A8037" t="s">
        <v>46007</v>
      </c>
      <c r="B8037" t="s">
        <v>45976</v>
      </c>
      <c r="C8037" t="s">
        <v>46008</v>
      </c>
      <c r="D8037" t="s">
        <v>46009</v>
      </c>
      <c r="E8037" t="s">
        <v>46010</v>
      </c>
      <c r="F8037" t="s">
        <v>46011</v>
      </c>
      <c r="G8037" t="s">
        <v>46012</v>
      </c>
      <c r="H8037" t="s">
        <v>16</v>
      </c>
      <c r="I8037" t="s">
        <v>45982</v>
      </c>
      <c r="J8037" t="str">
        <f t="shared" si="1125"/>
        <v>3EF5E</v>
      </c>
      <c r="K8037" t="str">
        <f t="shared" si="1126"/>
        <v>6C34</v>
      </c>
      <c r="L8037" t="str">
        <f t="shared" si="1127"/>
        <v>3EF63</v>
      </c>
      <c r="M8037" t="str">
        <f t="shared" si="1128"/>
        <v>23DE7</v>
      </c>
      <c r="N8037" t="str">
        <f t="shared" si="1129"/>
        <v>𾽞</v>
      </c>
      <c r="O8037" t="str">
        <f t="shared" si="1130"/>
        <v>水</v>
      </c>
      <c r="P8037" t="str">
        <f t="shared" si="1131"/>
        <v>𾽣</v>
      </c>
      <c r="Q8037" t="str">
        <f t="shared" si="1132"/>
        <v>𣷧</v>
      </c>
      <c r="R8037" t="str">
        <f t="shared" si="1133"/>
        <v>410.𾽞水𾽣𣷧3EF63藤陳祁段</v>
      </c>
    </row>
    <row r="8038" spans="1:18">
      <c r="A8038" t="s">
        <v>46013</v>
      </c>
      <c r="B8038" t="s">
        <v>45976</v>
      </c>
      <c r="C8038" t="s">
        <v>46014</v>
      </c>
      <c r="D8038" t="s">
        <v>46015</v>
      </c>
      <c r="E8038" t="s">
        <v>46016</v>
      </c>
      <c r="F8038" t="s">
        <v>46017</v>
      </c>
      <c r="G8038" t="s">
        <v>46018</v>
      </c>
      <c r="H8038" t="s">
        <v>16</v>
      </c>
      <c r="I8038" t="s">
        <v>45982</v>
      </c>
      <c r="J8038" t="str">
        <f t="shared" si="1125"/>
        <v>3EF5E</v>
      </c>
      <c r="K8038" t="str">
        <f t="shared" si="1126"/>
        <v>6C34</v>
      </c>
      <c r="L8038" t="str">
        <f t="shared" si="1127"/>
        <v>3EF64</v>
      </c>
      <c r="M8038" t="str">
        <f t="shared" si="1128"/>
        <v>6F7C</v>
      </c>
      <c r="N8038" t="str">
        <f t="shared" si="1129"/>
        <v>𾽞</v>
      </c>
      <c r="O8038" t="str">
        <f t="shared" si="1130"/>
        <v>水</v>
      </c>
      <c r="P8038" t="str">
        <f t="shared" si="1131"/>
        <v>𾽤</v>
      </c>
      <c r="Q8038" t="str">
        <f t="shared" si="1132"/>
        <v>潼</v>
      </c>
      <c r="R8038" t="str">
        <f t="shared" si="1133"/>
        <v>410.𾽞水𾽤潼3EF64藤陳祁段</v>
      </c>
    </row>
    <row r="8039" spans="1:18">
      <c r="A8039" t="s">
        <v>46019</v>
      </c>
      <c r="B8039" t="s">
        <v>45976</v>
      </c>
      <c r="C8039" t="s">
        <v>46020</v>
      </c>
      <c r="D8039" t="s">
        <v>46021</v>
      </c>
      <c r="E8039" t="s">
        <v>46022</v>
      </c>
      <c r="F8039" t="s">
        <v>46023</v>
      </c>
      <c r="G8039" t="s">
        <v>46024</v>
      </c>
      <c r="H8039" t="s">
        <v>16</v>
      </c>
      <c r="I8039" t="s">
        <v>45982</v>
      </c>
      <c r="J8039" t="str">
        <f t="shared" si="1125"/>
        <v>3EF5E</v>
      </c>
      <c r="K8039" t="str">
        <f t="shared" si="1126"/>
        <v>6C34</v>
      </c>
      <c r="L8039" t="str">
        <f t="shared" si="1127"/>
        <v>3EF65</v>
      </c>
      <c r="M8039" t="str">
        <f t="shared" si="1128"/>
        <v>6C5F</v>
      </c>
      <c r="N8039" t="str">
        <f t="shared" si="1129"/>
        <v>𾽞</v>
      </c>
      <c r="O8039" t="str">
        <f t="shared" si="1130"/>
        <v>水</v>
      </c>
      <c r="P8039" t="str">
        <f t="shared" si="1131"/>
        <v>𾽥</v>
      </c>
      <c r="Q8039" t="str">
        <f t="shared" si="1132"/>
        <v>江</v>
      </c>
      <c r="R8039" t="str">
        <f t="shared" si="1133"/>
        <v>410.𾽞水𾽥江3EF65藤陳祁段</v>
      </c>
    </row>
    <row r="8040" spans="1:18">
      <c r="A8040" t="s">
        <v>46025</v>
      </c>
      <c r="B8040" t="s">
        <v>45976</v>
      </c>
      <c r="C8040" t="s">
        <v>46026</v>
      </c>
      <c r="D8040" t="s">
        <v>46027</v>
      </c>
      <c r="E8040" t="s">
        <v>46028</v>
      </c>
      <c r="F8040" t="s">
        <v>46029</v>
      </c>
      <c r="G8040" t="s">
        <v>46030</v>
      </c>
      <c r="H8040" t="s">
        <v>16</v>
      </c>
      <c r="I8040" t="s">
        <v>45982</v>
      </c>
      <c r="J8040" t="str">
        <f t="shared" si="1125"/>
        <v>3EF5E</v>
      </c>
      <c r="K8040" t="str">
        <f t="shared" si="1126"/>
        <v>6C34</v>
      </c>
      <c r="L8040" t="str">
        <f t="shared" si="1127"/>
        <v>3EF66</v>
      </c>
      <c r="M8040" t="str">
        <f t="shared" si="1128"/>
        <v>6CB1</v>
      </c>
      <c r="N8040" t="str">
        <f t="shared" si="1129"/>
        <v>𾽞</v>
      </c>
      <c r="O8040" t="str">
        <f t="shared" si="1130"/>
        <v>水</v>
      </c>
      <c r="P8040" t="str">
        <f t="shared" si="1131"/>
        <v>𾽦</v>
      </c>
      <c r="Q8040" t="str">
        <f t="shared" si="1132"/>
        <v>沱</v>
      </c>
      <c r="R8040" t="str">
        <f t="shared" si="1133"/>
        <v>410.𾽞水𾽦沱3EF66藤陳祁段</v>
      </c>
    </row>
    <row r="8041" spans="1:18">
      <c r="A8041" t="s">
        <v>46031</v>
      </c>
      <c r="B8041" t="s">
        <v>45976</v>
      </c>
      <c r="C8041" t="s">
        <v>46032</v>
      </c>
      <c r="D8041" t="s">
        <v>46033</v>
      </c>
      <c r="E8041" t="s">
        <v>46034</v>
      </c>
      <c r="F8041" t="s">
        <v>46035</v>
      </c>
      <c r="G8041" t="s">
        <v>57</v>
      </c>
      <c r="H8041" t="s">
        <v>65</v>
      </c>
      <c r="I8041" t="s">
        <v>45982</v>
      </c>
      <c r="J8041" t="str">
        <f t="shared" si="1125"/>
        <v>3EF5E</v>
      </c>
      <c r="K8041" t="str">
        <f t="shared" si="1126"/>
        <v>6C34</v>
      </c>
      <c r="L8041" t="str">
        <f t="shared" si="1127"/>
        <v>3EF67</v>
      </c>
      <c r="M8041" t="str">
        <f t="shared" si="1128"/>
        <v>6D59</v>
      </c>
      <c r="N8041" t="str">
        <f t="shared" si="1129"/>
        <v>𾽞</v>
      </c>
      <c r="O8041" t="str">
        <f t="shared" si="1130"/>
        <v>水</v>
      </c>
      <c r="P8041" t="str">
        <f t="shared" si="1131"/>
        <v>𾽧</v>
      </c>
      <c r="Q8041" t="str">
        <f t="shared" si="1132"/>
        <v>浙</v>
      </c>
      <c r="R8041" t="str">
        <f t="shared" si="1133"/>
        <v>410.𾽞水𾽧浙3EF67藤陳祁〇</v>
      </c>
    </row>
    <row r="8042" spans="1:18">
      <c r="A8042" t="s">
        <v>46036</v>
      </c>
      <c r="B8042" t="s">
        <v>45976</v>
      </c>
      <c r="C8042" t="s">
        <v>46032</v>
      </c>
      <c r="D8042" t="s">
        <v>46037</v>
      </c>
      <c r="E8042" t="s">
        <v>57</v>
      </c>
      <c r="F8042" t="s">
        <v>57</v>
      </c>
      <c r="G8042" t="s">
        <v>46038</v>
      </c>
      <c r="H8042" t="s">
        <v>59</v>
      </c>
      <c r="I8042" t="s">
        <v>45982</v>
      </c>
      <c r="J8042" t="str">
        <f t="shared" si="1125"/>
        <v>3EF5E</v>
      </c>
      <c r="K8042" t="str">
        <f t="shared" si="1126"/>
        <v>6C34</v>
      </c>
      <c r="L8042" t="str">
        <f t="shared" si="1127"/>
        <v>3EF68</v>
      </c>
      <c r="M8042" t="str">
        <f t="shared" si="1128"/>
        <v>6D59</v>
      </c>
      <c r="N8042" t="str">
        <f t="shared" si="1129"/>
        <v>𾽞</v>
      </c>
      <c r="O8042" t="str">
        <f t="shared" si="1130"/>
        <v>水</v>
      </c>
      <c r="P8042" t="str">
        <f t="shared" si="1131"/>
        <v>𾽨</v>
      </c>
      <c r="Q8042" t="str">
        <f t="shared" si="1132"/>
        <v>浙</v>
      </c>
      <c r="R8042" t="str">
        <f t="shared" si="1133"/>
        <v>410.𾽞水𾽨浙3EF68藤〇〇段</v>
      </c>
    </row>
    <row r="8043" spans="1:18">
      <c r="A8043" t="s">
        <v>46039</v>
      </c>
      <c r="B8043" t="s">
        <v>45976</v>
      </c>
      <c r="C8043" t="s">
        <v>46040</v>
      </c>
      <c r="D8043" t="s">
        <v>46041</v>
      </c>
      <c r="E8043" t="s">
        <v>46042</v>
      </c>
      <c r="F8043" t="s">
        <v>46043</v>
      </c>
      <c r="G8043" t="s">
        <v>57</v>
      </c>
      <c r="H8043" t="s">
        <v>65</v>
      </c>
      <c r="I8043" t="s">
        <v>45982</v>
      </c>
      <c r="J8043" t="str">
        <f t="shared" si="1125"/>
        <v>3EF5E</v>
      </c>
      <c r="K8043" t="str">
        <f t="shared" si="1126"/>
        <v>6C34</v>
      </c>
      <c r="L8043" t="str">
        <f t="shared" si="1127"/>
        <v>3EF69</v>
      </c>
      <c r="M8043" t="str">
        <f t="shared" si="1128"/>
        <v>6D90</v>
      </c>
      <c r="N8043" t="str">
        <f t="shared" si="1129"/>
        <v>𾽞</v>
      </c>
      <c r="O8043" t="str">
        <f t="shared" si="1130"/>
        <v>水</v>
      </c>
      <c r="P8043" t="str">
        <f t="shared" si="1131"/>
        <v>𾽩</v>
      </c>
      <c r="Q8043" t="str">
        <f t="shared" si="1132"/>
        <v>涐</v>
      </c>
      <c r="R8043" t="str">
        <f t="shared" si="1133"/>
        <v>410.𾽞水𾽩涐3EF69藤陳祁〇</v>
      </c>
    </row>
    <row r="8044" spans="1:18">
      <c r="A8044" t="s">
        <v>46044</v>
      </c>
      <c r="B8044" t="s">
        <v>45976</v>
      </c>
      <c r="C8044" t="s">
        <v>46045</v>
      </c>
      <c r="D8044" t="s">
        <v>46046</v>
      </c>
      <c r="E8044" t="s">
        <v>57</v>
      </c>
      <c r="F8044" t="s">
        <v>57</v>
      </c>
      <c r="G8044" t="s">
        <v>46047</v>
      </c>
      <c r="H8044" t="s">
        <v>59</v>
      </c>
      <c r="I8044" t="s">
        <v>45982</v>
      </c>
      <c r="J8044" t="str">
        <f t="shared" si="1125"/>
        <v>3EF5E</v>
      </c>
      <c r="K8044" t="str">
        <f t="shared" si="1126"/>
        <v>6C34</v>
      </c>
      <c r="L8044" t="str">
        <f t="shared" si="1127"/>
        <v>3EF6A</v>
      </c>
      <c r="M8044" t="str">
        <f t="shared" si="1128"/>
        <v>23D2E</v>
      </c>
      <c r="N8044" t="str">
        <f t="shared" si="1129"/>
        <v>𾽞</v>
      </c>
      <c r="O8044" t="str">
        <f t="shared" si="1130"/>
        <v>水</v>
      </c>
      <c r="P8044" t="str">
        <f t="shared" si="1131"/>
        <v>𾽪</v>
      </c>
      <c r="Q8044" t="str">
        <f t="shared" si="1132"/>
        <v>𣴮</v>
      </c>
      <c r="R8044" t="str">
        <f t="shared" si="1133"/>
        <v>410.𾽞水𾽪𣴮3EF6A藤〇〇段</v>
      </c>
    </row>
    <row r="8045" spans="1:18">
      <c r="A8045" t="s">
        <v>46048</v>
      </c>
      <c r="B8045" t="s">
        <v>45976</v>
      </c>
      <c r="C8045" t="s">
        <v>46049</v>
      </c>
      <c r="D8045" t="s">
        <v>46050</v>
      </c>
      <c r="E8045" t="s">
        <v>46051</v>
      </c>
      <c r="F8045" t="s">
        <v>46052</v>
      </c>
      <c r="G8045" t="s">
        <v>46053</v>
      </c>
      <c r="H8045" t="s">
        <v>16</v>
      </c>
      <c r="I8045" t="s">
        <v>45982</v>
      </c>
      <c r="J8045" t="str">
        <f t="shared" si="1125"/>
        <v>3EF5E</v>
      </c>
      <c r="K8045" t="str">
        <f t="shared" si="1126"/>
        <v>6C34</v>
      </c>
      <c r="L8045" t="str">
        <f t="shared" si="1127"/>
        <v>3EF6B</v>
      </c>
      <c r="M8045" t="str">
        <f t="shared" si="1128"/>
        <v>23FA5</v>
      </c>
      <c r="N8045" t="str">
        <f t="shared" si="1129"/>
        <v>𾽞</v>
      </c>
      <c r="O8045" t="str">
        <f t="shared" si="1130"/>
        <v>水</v>
      </c>
      <c r="P8045" t="str">
        <f t="shared" si="1131"/>
        <v>𾽫</v>
      </c>
      <c r="Q8045" t="str">
        <f t="shared" si="1132"/>
        <v>𣾥</v>
      </c>
      <c r="R8045" t="str">
        <f t="shared" si="1133"/>
        <v>410.𾽞水𾽫𣾥3EF6B藤陳祁段</v>
      </c>
    </row>
    <row r="8046" spans="1:18">
      <c r="A8046" t="s">
        <v>46054</v>
      </c>
      <c r="B8046" t="s">
        <v>45976</v>
      </c>
      <c r="C8046" t="s">
        <v>46055</v>
      </c>
      <c r="D8046" t="s">
        <v>46056</v>
      </c>
      <c r="E8046" t="s">
        <v>46057</v>
      </c>
      <c r="F8046" t="s">
        <v>46058</v>
      </c>
      <c r="G8046" t="s">
        <v>46059</v>
      </c>
      <c r="H8046" t="s">
        <v>16</v>
      </c>
      <c r="I8046" t="s">
        <v>45982</v>
      </c>
      <c r="J8046" t="str">
        <f t="shared" si="1125"/>
        <v>3EF5E</v>
      </c>
      <c r="K8046" t="str">
        <f t="shared" si="1126"/>
        <v>6C34</v>
      </c>
      <c r="L8046" t="str">
        <f t="shared" si="1127"/>
        <v>3EF6C</v>
      </c>
      <c r="M8046" t="str">
        <f t="shared" si="1128"/>
        <v>6CAB</v>
      </c>
      <c r="N8046" t="str">
        <f t="shared" si="1129"/>
        <v>𾽞</v>
      </c>
      <c r="O8046" t="str">
        <f t="shared" si="1130"/>
        <v>水</v>
      </c>
      <c r="P8046" t="str">
        <f t="shared" si="1131"/>
        <v>𾽬</v>
      </c>
      <c r="Q8046" t="str">
        <f t="shared" si="1132"/>
        <v>沫</v>
      </c>
      <c r="R8046" t="str">
        <f t="shared" si="1133"/>
        <v>410.𾽞水𾽬沫3EF6C藤陳祁段</v>
      </c>
    </row>
    <row r="8047" spans="1:18">
      <c r="A8047" t="s">
        <v>46060</v>
      </c>
      <c r="B8047" t="s">
        <v>45976</v>
      </c>
      <c r="C8047" t="s">
        <v>46061</v>
      </c>
      <c r="D8047" t="s">
        <v>46062</v>
      </c>
      <c r="E8047" t="s">
        <v>46063</v>
      </c>
      <c r="F8047" t="s">
        <v>46064</v>
      </c>
      <c r="G8047" t="s">
        <v>46065</v>
      </c>
      <c r="H8047" t="s">
        <v>16</v>
      </c>
      <c r="I8047" t="s">
        <v>45982</v>
      </c>
      <c r="J8047" t="str">
        <f t="shared" si="1125"/>
        <v>3EF5E</v>
      </c>
      <c r="K8047" t="str">
        <f t="shared" si="1126"/>
        <v>6C34</v>
      </c>
      <c r="L8047" t="str">
        <f t="shared" si="1127"/>
        <v>3EF6D</v>
      </c>
      <c r="M8047" t="str">
        <f t="shared" si="1128"/>
        <v>6EAB</v>
      </c>
      <c r="N8047" t="str">
        <f t="shared" si="1129"/>
        <v>𾽞</v>
      </c>
      <c r="O8047" t="str">
        <f t="shared" si="1130"/>
        <v>水</v>
      </c>
      <c r="P8047" t="str">
        <f t="shared" si="1131"/>
        <v>𾽭</v>
      </c>
      <c r="Q8047" t="str">
        <f t="shared" si="1132"/>
        <v>溫</v>
      </c>
      <c r="R8047" t="str">
        <f t="shared" si="1133"/>
        <v>410.𾽞水𾽭溫3EF6D藤陳祁段</v>
      </c>
    </row>
    <row r="8048" spans="1:18">
      <c r="A8048" t="s">
        <v>46066</v>
      </c>
      <c r="B8048" t="s">
        <v>45976</v>
      </c>
      <c r="C8048" t="s">
        <v>46067</v>
      </c>
      <c r="D8048" t="s">
        <v>46068</v>
      </c>
      <c r="E8048" t="s">
        <v>46069</v>
      </c>
      <c r="F8048" t="s">
        <v>46070</v>
      </c>
      <c r="G8048" t="s">
        <v>46071</v>
      </c>
      <c r="H8048" t="s">
        <v>16</v>
      </c>
      <c r="I8048" t="s">
        <v>45982</v>
      </c>
      <c r="J8048" t="str">
        <f t="shared" si="1125"/>
        <v>3EF5E</v>
      </c>
      <c r="K8048" t="str">
        <f t="shared" si="1126"/>
        <v>6C34</v>
      </c>
      <c r="L8048" t="str">
        <f t="shared" si="1127"/>
        <v>3EF6E</v>
      </c>
      <c r="M8048" t="str">
        <f t="shared" si="1128"/>
        <v>704A</v>
      </c>
      <c r="N8048" t="str">
        <f t="shared" si="1129"/>
        <v>𾽞</v>
      </c>
      <c r="O8048" t="str">
        <f t="shared" si="1130"/>
        <v>水</v>
      </c>
      <c r="P8048" t="str">
        <f t="shared" si="1131"/>
        <v>𾽮</v>
      </c>
      <c r="Q8048" t="str">
        <f t="shared" si="1132"/>
        <v>灊</v>
      </c>
      <c r="R8048" t="str">
        <f t="shared" si="1133"/>
        <v>410.𾽞水𾽮灊3EF6E藤陳祁段</v>
      </c>
    </row>
    <row r="8049" spans="1:18">
      <c r="A8049" t="s">
        <v>46072</v>
      </c>
      <c r="B8049" t="s">
        <v>45976</v>
      </c>
      <c r="C8049" t="s">
        <v>46073</v>
      </c>
      <c r="D8049" t="s">
        <v>46074</v>
      </c>
      <c r="E8049" t="s">
        <v>46075</v>
      </c>
      <c r="F8049" t="s">
        <v>46076</v>
      </c>
      <c r="G8049" t="s">
        <v>46077</v>
      </c>
      <c r="H8049" t="s">
        <v>16</v>
      </c>
      <c r="I8049" t="s">
        <v>45982</v>
      </c>
      <c r="J8049" t="str">
        <f t="shared" si="1125"/>
        <v>3EF5E</v>
      </c>
      <c r="K8049" t="str">
        <f t="shared" si="1126"/>
        <v>6C34</v>
      </c>
      <c r="L8049" t="str">
        <f t="shared" si="1127"/>
        <v>3EF6F</v>
      </c>
      <c r="M8049" t="str">
        <f t="shared" si="1128"/>
        <v>6CAE</v>
      </c>
      <c r="N8049" t="str">
        <f t="shared" si="1129"/>
        <v>𾽞</v>
      </c>
      <c r="O8049" t="str">
        <f t="shared" si="1130"/>
        <v>水</v>
      </c>
      <c r="P8049" t="str">
        <f t="shared" si="1131"/>
        <v>𾽯</v>
      </c>
      <c r="Q8049" t="str">
        <f t="shared" si="1132"/>
        <v>沮</v>
      </c>
      <c r="R8049" t="str">
        <f t="shared" si="1133"/>
        <v>410.𾽞水𾽯沮3EF6F藤陳祁段</v>
      </c>
    </row>
    <row r="8050" spans="1:18">
      <c r="A8050" t="s">
        <v>46078</v>
      </c>
      <c r="B8050" t="s">
        <v>45976</v>
      </c>
      <c r="C8050" t="s">
        <v>46079</v>
      </c>
      <c r="D8050" t="s">
        <v>46080</v>
      </c>
      <c r="E8050" t="s">
        <v>46081</v>
      </c>
      <c r="F8050" t="s">
        <v>46082</v>
      </c>
      <c r="G8050" t="s">
        <v>46083</v>
      </c>
      <c r="H8050" t="s">
        <v>16</v>
      </c>
      <c r="I8050" t="s">
        <v>45982</v>
      </c>
      <c r="J8050" t="str">
        <f t="shared" si="1125"/>
        <v>3EF5E</v>
      </c>
      <c r="K8050" t="str">
        <f t="shared" si="1126"/>
        <v>6C34</v>
      </c>
      <c r="L8050" t="str">
        <f t="shared" si="1127"/>
        <v>3EF70</v>
      </c>
      <c r="M8050" t="str">
        <f t="shared" si="1128"/>
        <v>6EC7</v>
      </c>
      <c r="N8050" t="str">
        <f t="shared" si="1129"/>
        <v>𾽞</v>
      </c>
      <c r="O8050" t="str">
        <f t="shared" si="1130"/>
        <v>水</v>
      </c>
      <c r="P8050" t="str">
        <f t="shared" si="1131"/>
        <v>𾽰</v>
      </c>
      <c r="Q8050" t="str">
        <f t="shared" si="1132"/>
        <v>滇</v>
      </c>
      <c r="R8050" t="str">
        <f t="shared" si="1133"/>
        <v>410.𾽞水𾽰滇3EF70藤陳祁段</v>
      </c>
    </row>
    <row r="8051" spans="1:18">
      <c r="A8051" t="s">
        <v>46084</v>
      </c>
      <c r="B8051" t="s">
        <v>45976</v>
      </c>
      <c r="C8051" t="s">
        <v>46085</v>
      </c>
      <c r="D8051" t="s">
        <v>46086</v>
      </c>
      <c r="E8051" t="s">
        <v>46087</v>
      </c>
      <c r="F8051" t="s">
        <v>46088</v>
      </c>
      <c r="G8051" t="s">
        <v>46089</v>
      </c>
      <c r="H8051" t="s">
        <v>16</v>
      </c>
      <c r="I8051" t="s">
        <v>45982</v>
      </c>
      <c r="J8051" t="str">
        <f t="shared" si="1125"/>
        <v>3EF5E</v>
      </c>
      <c r="K8051" t="str">
        <f t="shared" si="1126"/>
        <v>6C34</v>
      </c>
      <c r="L8051" t="str">
        <f t="shared" si="1127"/>
        <v>3EF71</v>
      </c>
      <c r="M8051" t="str">
        <f t="shared" si="1128"/>
        <v>6D82</v>
      </c>
      <c r="N8051" t="str">
        <f t="shared" si="1129"/>
        <v>𾽞</v>
      </c>
      <c r="O8051" t="str">
        <f t="shared" si="1130"/>
        <v>水</v>
      </c>
      <c r="P8051" t="str">
        <f t="shared" si="1131"/>
        <v>𾽱</v>
      </c>
      <c r="Q8051" t="str">
        <f t="shared" si="1132"/>
        <v>涂</v>
      </c>
      <c r="R8051" t="str">
        <f t="shared" si="1133"/>
        <v>410.𾽞水𾽱涂3EF71藤陳祁段</v>
      </c>
    </row>
    <row r="8052" spans="1:18">
      <c r="A8052" t="s">
        <v>46090</v>
      </c>
      <c r="B8052" t="s">
        <v>45976</v>
      </c>
      <c r="C8052" t="s">
        <v>46091</v>
      </c>
      <c r="D8052" t="s">
        <v>46092</v>
      </c>
      <c r="E8052" t="s">
        <v>46093</v>
      </c>
      <c r="F8052" t="s">
        <v>46094</v>
      </c>
      <c r="G8052" t="s">
        <v>46095</v>
      </c>
      <c r="H8052" t="s">
        <v>16</v>
      </c>
      <c r="I8052" t="s">
        <v>45982</v>
      </c>
      <c r="J8052" t="str">
        <f t="shared" si="1125"/>
        <v>3EF5E</v>
      </c>
      <c r="K8052" t="str">
        <f t="shared" si="1126"/>
        <v>6C34</v>
      </c>
      <c r="L8052" t="str">
        <f t="shared" si="1127"/>
        <v>3EF72</v>
      </c>
      <c r="M8052" t="str">
        <f t="shared" si="1128"/>
        <v>6C85</v>
      </c>
      <c r="N8052" t="str">
        <f t="shared" si="1129"/>
        <v>𾽞</v>
      </c>
      <c r="O8052" t="str">
        <f t="shared" si="1130"/>
        <v>水</v>
      </c>
      <c r="P8052" t="str">
        <f t="shared" si="1131"/>
        <v>𾽲</v>
      </c>
      <c r="Q8052" t="str">
        <f t="shared" si="1132"/>
        <v>沅</v>
      </c>
      <c r="R8052" t="str">
        <f t="shared" si="1133"/>
        <v>410.𾽞水𾽲沅3EF72藤陳祁段</v>
      </c>
    </row>
    <row r="8053" spans="1:18">
      <c r="A8053" t="s">
        <v>46096</v>
      </c>
      <c r="B8053" t="s">
        <v>45976</v>
      </c>
      <c r="C8053" t="s">
        <v>46097</v>
      </c>
      <c r="D8053" t="s">
        <v>46098</v>
      </c>
      <c r="E8053" t="s">
        <v>46099</v>
      </c>
      <c r="F8053" t="s">
        <v>46100</v>
      </c>
      <c r="G8053" t="s">
        <v>46101</v>
      </c>
      <c r="H8053" t="s">
        <v>16</v>
      </c>
      <c r="I8053" t="s">
        <v>45982</v>
      </c>
      <c r="J8053" t="str">
        <f t="shared" si="1125"/>
        <v>3EF5E</v>
      </c>
      <c r="K8053" t="str">
        <f t="shared" si="1126"/>
        <v>6C34</v>
      </c>
      <c r="L8053" t="str">
        <f t="shared" si="1127"/>
        <v>3EF73</v>
      </c>
      <c r="M8053" t="str">
        <f t="shared" si="1128"/>
        <v>23F1C</v>
      </c>
      <c r="N8053" t="str">
        <f t="shared" si="1129"/>
        <v>𾽞</v>
      </c>
      <c r="O8053" t="str">
        <f t="shared" si="1130"/>
        <v>水</v>
      </c>
      <c r="P8053" t="str">
        <f t="shared" si="1131"/>
        <v>𾽳</v>
      </c>
      <c r="Q8053" t="str">
        <f t="shared" si="1132"/>
        <v>𣼜</v>
      </c>
      <c r="R8053" t="str">
        <f t="shared" si="1133"/>
        <v>410.𾽞水𾽳𣼜3EF73藤陳祁段</v>
      </c>
    </row>
    <row r="8054" spans="1:18">
      <c r="A8054" t="s">
        <v>46102</v>
      </c>
      <c r="B8054" t="s">
        <v>45976</v>
      </c>
      <c r="C8054" t="s">
        <v>46103</v>
      </c>
      <c r="D8054" t="s">
        <v>46104</v>
      </c>
      <c r="E8054" t="s">
        <v>46105</v>
      </c>
      <c r="F8054" t="s">
        <v>46106</v>
      </c>
      <c r="G8054" t="s">
        <v>46107</v>
      </c>
      <c r="H8054" t="s">
        <v>16</v>
      </c>
      <c r="I8054" t="s">
        <v>45982</v>
      </c>
      <c r="J8054" t="str">
        <f t="shared" si="1125"/>
        <v>3EF5E</v>
      </c>
      <c r="K8054" t="str">
        <f t="shared" si="1126"/>
        <v>6C34</v>
      </c>
      <c r="L8054" t="str">
        <f t="shared" si="1127"/>
        <v>3EF74</v>
      </c>
      <c r="M8054" t="str">
        <f t="shared" si="1128"/>
        <v>6EBA</v>
      </c>
      <c r="N8054" t="str">
        <f t="shared" si="1129"/>
        <v>𾽞</v>
      </c>
      <c r="O8054" t="str">
        <f t="shared" si="1130"/>
        <v>水</v>
      </c>
      <c r="P8054" t="str">
        <f t="shared" si="1131"/>
        <v>𾽴</v>
      </c>
      <c r="Q8054" t="str">
        <f t="shared" si="1132"/>
        <v>溺</v>
      </c>
      <c r="R8054" t="str">
        <f t="shared" si="1133"/>
        <v>410.𾽞水𾽴溺3EF74藤陳祁段</v>
      </c>
    </row>
    <row r="8055" spans="1:18">
      <c r="A8055" t="s">
        <v>46108</v>
      </c>
      <c r="B8055" t="s">
        <v>45976</v>
      </c>
      <c r="C8055" t="s">
        <v>46109</v>
      </c>
      <c r="D8055" t="s">
        <v>46110</v>
      </c>
      <c r="E8055" t="s">
        <v>46111</v>
      </c>
      <c r="F8055" t="s">
        <v>46112</v>
      </c>
      <c r="G8055" t="s">
        <v>46113</v>
      </c>
      <c r="H8055" t="s">
        <v>16</v>
      </c>
      <c r="I8055" t="s">
        <v>45982</v>
      </c>
      <c r="J8055" t="str">
        <f t="shared" si="1125"/>
        <v>3EF5E</v>
      </c>
      <c r="K8055" t="str">
        <f t="shared" si="1126"/>
        <v>6C34</v>
      </c>
      <c r="L8055" t="str">
        <f t="shared" si="1127"/>
        <v>3EF75</v>
      </c>
      <c r="M8055" t="str">
        <f t="shared" si="1128"/>
        <v>6D2E</v>
      </c>
      <c r="N8055" t="str">
        <f t="shared" si="1129"/>
        <v>𾽞</v>
      </c>
      <c r="O8055" t="str">
        <f t="shared" si="1130"/>
        <v>水</v>
      </c>
      <c r="P8055" t="str">
        <f t="shared" si="1131"/>
        <v>𾽵</v>
      </c>
      <c r="Q8055" t="str">
        <f t="shared" si="1132"/>
        <v>洮</v>
      </c>
      <c r="R8055" t="str">
        <f t="shared" si="1133"/>
        <v>410.𾽞水𾽵洮3EF75藤陳祁段</v>
      </c>
    </row>
    <row r="8056" spans="1:18">
      <c r="A8056" t="s">
        <v>46114</v>
      </c>
      <c r="B8056" t="s">
        <v>45976</v>
      </c>
      <c r="C8056" t="s">
        <v>46115</v>
      </c>
      <c r="D8056" t="s">
        <v>46116</v>
      </c>
      <c r="E8056" t="s">
        <v>46117</v>
      </c>
      <c r="F8056" t="s">
        <v>46118</v>
      </c>
      <c r="G8056" t="s">
        <v>46119</v>
      </c>
      <c r="H8056" t="s">
        <v>16</v>
      </c>
      <c r="I8056" t="s">
        <v>45982</v>
      </c>
      <c r="J8056" t="str">
        <f t="shared" si="1125"/>
        <v>3EF5E</v>
      </c>
      <c r="K8056" t="str">
        <f t="shared" si="1126"/>
        <v>6C34</v>
      </c>
      <c r="L8056" t="str">
        <f t="shared" si="1127"/>
        <v>3EF76</v>
      </c>
      <c r="M8056" t="str">
        <f t="shared" si="1128"/>
        <v>6D87</v>
      </c>
      <c r="N8056" t="str">
        <f t="shared" si="1129"/>
        <v>𾽞</v>
      </c>
      <c r="O8056" t="str">
        <f t="shared" si="1130"/>
        <v>水</v>
      </c>
      <c r="P8056" t="str">
        <f t="shared" si="1131"/>
        <v>𾽶</v>
      </c>
      <c r="Q8056" t="str">
        <f t="shared" si="1132"/>
        <v>涇</v>
      </c>
      <c r="R8056" t="str">
        <f t="shared" si="1133"/>
        <v>410.𾽞水𾽶涇3EF76藤陳祁段</v>
      </c>
    </row>
    <row r="8057" spans="1:18">
      <c r="A8057" t="s">
        <v>46120</v>
      </c>
      <c r="B8057" t="s">
        <v>45976</v>
      </c>
      <c r="C8057" t="s">
        <v>46121</v>
      </c>
      <c r="D8057" t="s">
        <v>46122</v>
      </c>
      <c r="E8057" t="s">
        <v>46123</v>
      </c>
      <c r="F8057" t="s">
        <v>46124</v>
      </c>
      <c r="G8057" t="s">
        <v>46125</v>
      </c>
      <c r="H8057" t="s">
        <v>16</v>
      </c>
      <c r="I8057" t="s">
        <v>45982</v>
      </c>
      <c r="J8057" t="str">
        <f t="shared" si="1125"/>
        <v>3EF5E</v>
      </c>
      <c r="K8057" t="str">
        <f t="shared" si="1126"/>
        <v>6C34</v>
      </c>
      <c r="L8057" t="str">
        <f t="shared" si="1127"/>
        <v>3EF77</v>
      </c>
      <c r="M8057" t="str">
        <f t="shared" si="1128"/>
        <v>6E2D</v>
      </c>
      <c r="N8057" t="str">
        <f t="shared" si="1129"/>
        <v>𾽞</v>
      </c>
      <c r="O8057" t="str">
        <f t="shared" si="1130"/>
        <v>水</v>
      </c>
      <c r="P8057" t="str">
        <f t="shared" si="1131"/>
        <v>𾽷</v>
      </c>
      <c r="Q8057" t="str">
        <f t="shared" si="1132"/>
        <v>渭</v>
      </c>
      <c r="R8057" t="str">
        <f t="shared" si="1133"/>
        <v>410.𾽞水𾽷渭3EF77藤陳祁段</v>
      </c>
    </row>
    <row r="8058" spans="1:18">
      <c r="A8058" t="s">
        <v>46126</v>
      </c>
      <c r="B8058" t="s">
        <v>45976</v>
      </c>
      <c r="C8058" t="s">
        <v>46127</v>
      </c>
      <c r="D8058" t="s">
        <v>46128</v>
      </c>
      <c r="E8058" t="s">
        <v>46129</v>
      </c>
      <c r="F8058" t="s">
        <v>46130</v>
      </c>
      <c r="G8058" t="s">
        <v>46131</v>
      </c>
      <c r="H8058" t="s">
        <v>16</v>
      </c>
      <c r="I8058" t="s">
        <v>45982</v>
      </c>
      <c r="J8058" t="str">
        <f t="shared" si="1125"/>
        <v>3EF5E</v>
      </c>
      <c r="K8058" t="str">
        <f t="shared" si="1126"/>
        <v>6C34</v>
      </c>
      <c r="L8058" t="str">
        <f t="shared" si="1127"/>
        <v>3EF78</v>
      </c>
      <c r="M8058" t="str">
        <f t="shared" si="1128"/>
        <v>6F3E</v>
      </c>
      <c r="N8058" t="str">
        <f t="shared" si="1129"/>
        <v>𾽞</v>
      </c>
      <c r="O8058" t="str">
        <f t="shared" si="1130"/>
        <v>水</v>
      </c>
      <c r="P8058" t="str">
        <f t="shared" si="1131"/>
        <v>𾽸</v>
      </c>
      <c r="Q8058" t="str">
        <f t="shared" si="1132"/>
        <v>漾</v>
      </c>
      <c r="R8058" t="str">
        <f t="shared" si="1133"/>
        <v>410.𾽞水𾽸漾3EF78藤陳祁段</v>
      </c>
    </row>
    <row r="8059" spans="1:18">
      <c r="A8059" t="s">
        <v>46132</v>
      </c>
      <c r="B8059" t="s">
        <v>45976</v>
      </c>
      <c r="C8059">
        <v>7001</v>
      </c>
      <c r="D8059" t="s">
        <v>46133</v>
      </c>
      <c r="E8059" t="s">
        <v>46134</v>
      </c>
      <c r="F8059" t="s">
        <v>46135</v>
      </c>
      <c r="G8059" t="s">
        <v>46136</v>
      </c>
      <c r="H8059" t="s">
        <v>16</v>
      </c>
      <c r="I8059" t="s">
        <v>45982</v>
      </c>
      <c r="J8059" t="str">
        <f t="shared" si="1125"/>
        <v>3EF5E</v>
      </c>
      <c r="K8059" t="str">
        <f t="shared" si="1126"/>
        <v>6C34</v>
      </c>
      <c r="L8059" t="str">
        <f t="shared" si="1127"/>
        <v>3EF79</v>
      </c>
      <c r="M8059">
        <f t="shared" si="1128"/>
        <v>7001</v>
      </c>
      <c r="N8059" t="str">
        <f t="shared" si="1129"/>
        <v>𾽞</v>
      </c>
      <c r="O8059" t="str">
        <f t="shared" si="1130"/>
        <v>水</v>
      </c>
      <c r="P8059" t="str">
        <f t="shared" si="1131"/>
        <v>𾽹</v>
      </c>
      <c r="Q8059" t="str">
        <f t="shared" si="1132"/>
        <v>瀁</v>
      </c>
      <c r="R8059" t="str">
        <f t="shared" si="1133"/>
        <v>410.𾽞水𾽹瀁3EF79藤陳祁段</v>
      </c>
    </row>
    <row r="8060" spans="1:18">
      <c r="A8060" t="s">
        <v>46137</v>
      </c>
      <c r="B8060" t="s">
        <v>45976</v>
      </c>
      <c r="C8060">
        <v>24049</v>
      </c>
      <c r="D8060" t="s">
        <v>46138</v>
      </c>
      <c r="E8060" t="s">
        <v>46139</v>
      </c>
      <c r="F8060" t="s">
        <v>46140</v>
      </c>
      <c r="G8060" t="s">
        <v>46141</v>
      </c>
      <c r="H8060" t="s">
        <v>16</v>
      </c>
      <c r="I8060" t="s">
        <v>45982</v>
      </c>
      <c r="J8060" t="str">
        <f t="shared" si="1125"/>
        <v>3EF5E</v>
      </c>
      <c r="K8060" t="str">
        <f t="shared" si="1126"/>
        <v>6C34</v>
      </c>
      <c r="L8060" t="str">
        <f t="shared" si="1127"/>
        <v>3EF7A</v>
      </c>
      <c r="M8060">
        <f t="shared" si="1128"/>
        <v>24049</v>
      </c>
      <c r="N8060" t="str">
        <f t="shared" si="1129"/>
        <v>𾽞</v>
      </c>
      <c r="O8060" t="str">
        <f t="shared" si="1130"/>
        <v>水</v>
      </c>
      <c r="P8060" t="str">
        <f t="shared" si="1131"/>
        <v>𾽺</v>
      </c>
      <c r="Q8060" t="str">
        <f t="shared" si="1132"/>
        <v>𤁉</v>
      </c>
      <c r="R8060" t="str">
        <f t="shared" si="1133"/>
        <v>410.𾽞水𾽺𤁉3EF7A藤陳祁段</v>
      </c>
    </row>
    <row r="8061" spans="1:18">
      <c r="A8061" t="s">
        <v>46142</v>
      </c>
      <c r="B8061" t="s">
        <v>45976</v>
      </c>
      <c r="C8061" t="s">
        <v>46143</v>
      </c>
      <c r="D8061" t="s">
        <v>46144</v>
      </c>
      <c r="E8061" t="s">
        <v>46145</v>
      </c>
      <c r="F8061" t="s">
        <v>46146</v>
      </c>
      <c r="G8061" t="s">
        <v>46147</v>
      </c>
      <c r="H8061" t="s">
        <v>16</v>
      </c>
      <c r="I8061" t="s">
        <v>45982</v>
      </c>
      <c r="J8061" t="str">
        <f t="shared" si="1125"/>
        <v>3EF5E</v>
      </c>
      <c r="K8061" t="str">
        <f t="shared" si="1126"/>
        <v>6C34</v>
      </c>
      <c r="L8061" t="str">
        <f t="shared" si="1127"/>
        <v>3EF7B</v>
      </c>
      <c r="M8061" t="str">
        <f t="shared" si="1128"/>
        <v>3D44</v>
      </c>
      <c r="N8061" t="str">
        <f t="shared" si="1129"/>
        <v>𾽞</v>
      </c>
      <c r="O8061" t="str">
        <f t="shared" si="1130"/>
        <v>水</v>
      </c>
      <c r="P8061" t="str">
        <f t="shared" si="1131"/>
        <v>𾽻</v>
      </c>
      <c r="Q8061" t="str">
        <f t="shared" si="1132"/>
        <v>㵄</v>
      </c>
      <c r="R8061" t="str">
        <f t="shared" si="1133"/>
        <v>410.𾽞水𾽻㵄3EF7B藤陳祁段</v>
      </c>
    </row>
    <row r="8062" spans="1:18">
      <c r="A8062" t="s">
        <v>46148</v>
      </c>
      <c r="B8062" t="s">
        <v>45976</v>
      </c>
      <c r="C8062" t="s">
        <v>46149</v>
      </c>
      <c r="D8062" t="s">
        <v>46150</v>
      </c>
      <c r="E8062" t="s">
        <v>46151</v>
      </c>
      <c r="F8062" t="s">
        <v>46152</v>
      </c>
      <c r="G8062" t="s">
        <v>46153</v>
      </c>
      <c r="H8062" t="s">
        <v>16</v>
      </c>
      <c r="I8062" t="s">
        <v>45982</v>
      </c>
      <c r="J8062" t="str">
        <f t="shared" si="1125"/>
        <v>3EF5E</v>
      </c>
      <c r="K8062" t="str">
        <f t="shared" si="1126"/>
        <v>6C34</v>
      </c>
      <c r="L8062" t="str">
        <f t="shared" si="1127"/>
        <v>3EF7C</v>
      </c>
      <c r="M8062" t="str">
        <f t="shared" si="1128"/>
        <v>6D6A</v>
      </c>
      <c r="N8062" t="str">
        <f t="shared" si="1129"/>
        <v>𾽞</v>
      </c>
      <c r="O8062" t="str">
        <f t="shared" si="1130"/>
        <v>水</v>
      </c>
      <c r="P8062" t="str">
        <f t="shared" si="1131"/>
        <v>𾽼</v>
      </c>
      <c r="Q8062" t="str">
        <f t="shared" si="1132"/>
        <v>浪</v>
      </c>
      <c r="R8062" t="str">
        <f t="shared" si="1133"/>
        <v>410.𾽞水𾽼浪3EF7C藤陳祁段</v>
      </c>
    </row>
    <row r="8063" spans="1:18">
      <c r="A8063" t="s">
        <v>46154</v>
      </c>
      <c r="B8063" t="s">
        <v>45976</v>
      </c>
      <c r="C8063" t="s">
        <v>46155</v>
      </c>
      <c r="D8063" t="s">
        <v>46156</v>
      </c>
      <c r="E8063" t="s">
        <v>46157</v>
      </c>
      <c r="F8063" t="s">
        <v>46158</v>
      </c>
      <c r="G8063" t="s">
        <v>46159</v>
      </c>
      <c r="H8063" t="s">
        <v>16</v>
      </c>
      <c r="I8063" t="s">
        <v>45982</v>
      </c>
      <c r="J8063" t="str">
        <f t="shared" si="1125"/>
        <v>3EF5E</v>
      </c>
      <c r="K8063" t="str">
        <f t="shared" si="1126"/>
        <v>6C34</v>
      </c>
      <c r="L8063" t="str">
        <f t="shared" si="1127"/>
        <v>3EF7D</v>
      </c>
      <c r="M8063" t="str">
        <f t="shared" si="1128"/>
        <v>6C94</v>
      </c>
      <c r="N8063" t="str">
        <f t="shared" si="1129"/>
        <v>𾽞</v>
      </c>
      <c r="O8063" t="str">
        <f t="shared" si="1130"/>
        <v>水</v>
      </c>
      <c r="P8063" t="str">
        <f t="shared" si="1131"/>
        <v>𾽽</v>
      </c>
      <c r="Q8063" t="str">
        <f t="shared" si="1132"/>
        <v>沔</v>
      </c>
      <c r="R8063" t="str">
        <f t="shared" si="1133"/>
        <v>410.𾽞水𾽽沔3EF7D藤陳祁段</v>
      </c>
    </row>
    <row r="8064" spans="1:18">
      <c r="A8064" t="s">
        <v>46160</v>
      </c>
      <c r="B8064" t="s">
        <v>45976</v>
      </c>
      <c r="C8064" t="s">
        <v>46161</v>
      </c>
      <c r="D8064" t="s">
        <v>46162</v>
      </c>
      <c r="E8064" t="s">
        <v>46163</v>
      </c>
      <c r="F8064" t="s">
        <v>46164</v>
      </c>
      <c r="G8064" t="s">
        <v>46165</v>
      </c>
      <c r="H8064" t="s">
        <v>16</v>
      </c>
      <c r="I8064" t="s">
        <v>45982</v>
      </c>
      <c r="J8064" t="str">
        <f t="shared" si="1125"/>
        <v>3EF5E</v>
      </c>
      <c r="K8064" t="str">
        <f t="shared" si="1126"/>
        <v>6C34</v>
      </c>
      <c r="L8064" t="str">
        <f t="shared" si="1127"/>
        <v>3EF7E</v>
      </c>
      <c r="M8064" t="str">
        <f t="shared" si="1128"/>
        <v>6E5F</v>
      </c>
      <c r="N8064" t="str">
        <f t="shared" si="1129"/>
        <v>𾽞</v>
      </c>
      <c r="O8064" t="str">
        <f t="shared" si="1130"/>
        <v>水</v>
      </c>
      <c r="P8064" t="str">
        <f t="shared" si="1131"/>
        <v>𾽾</v>
      </c>
      <c r="Q8064" t="str">
        <f t="shared" si="1132"/>
        <v>湟</v>
      </c>
      <c r="R8064" t="str">
        <f t="shared" si="1133"/>
        <v>410.𾽞水𾽾湟3EF7E藤陳祁段</v>
      </c>
    </row>
    <row r="8065" spans="1:18">
      <c r="A8065" t="s">
        <v>46166</v>
      </c>
      <c r="B8065" t="s">
        <v>45976</v>
      </c>
      <c r="C8065" t="s">
        <v>46167</v>
      </c>
      <c r="D8065" t="s">
        <v>46168</v>
      </c>
      <c r="E8065" t="s">
        <v>46169</v>
      </c>
      <c r="F8065" t="s">
        <v>46170</v>
      </c>
      <c r="G8065" t="s">
        <v>46171</v>
      </c>
      <c r="H8065" t="s">
        <v>16</v>
      </c>
      <c r="I8065" t="s">
        <v>45982</v>
      </c>
      <c r="J8065" t="str">
        <f t="shared" si="1125"/>
        <v>3EF5E</v>
      </c>
      <c r="K8065" t="str">
        <f t="shared" si="1126"/>
        <v>6C34</v>
      </c>
      <c r="L8065" t="str">
        <f t="shared" si="1127"/>
        <v>3EF7F</v>
      </c>
      <c r="M8065" t="str">
        <f t="shared" si="1128"/>
        <v>6C67</v>
      </c>
      <c r="N8065" t="str">
        <f t="shared" si="1129"/>
        <v>𾽞</v>
      </c>
      <c r="O8065" t="str">
        <f t="shared" si="1130"/>
        <v>水</v>
      </c>
      <c r="P8065" t="str">
        <f t="shared" si="1131"/>
        <v>𾽿</v>
      </c>
      <c r="Q8065" t="str">
        <f t="shared" si="1132"/>
        <v>汧</v>
      </c>
      <c r="R8065" t="str">
        <f t="shared" si="1133"/>
        <v>410.𾽞水𾽿汧3EF7F藤陳祁段</v>
      </c>
    </row>
    <row r="8066" spans="1:18">
      <c r="A8066" t="s">
        <v>46172</v>
      </c>
      <c r="B8066" t="s">
        <v>45976</v>
      </c>
      <c r="C8066" t="s">
        <v>46173</v>
      </c>
      <c r="D8066" t="s">
        <v>46174</v>
      </c>
      <c r="E8066" t="s">
        <v>46175</v>
      </c>
      <c r="F8066" t="s">
        <v>46176</v>
      </c>
      <c r="G8066" t="s">
        <v>46177</v>
      </c>
      <c r="H8066" t="s">
        <v>16</v>
      </c>
      <c r="I8066" t="s">
        <v>45982</v>
      </c>
      <c r="J8066" t="str">
        <f t="shared" si="1125"/>
        <v>3EF5E</v>
      </c>
      <c r="K8066" t="str">
        <f t="shared" si="1126"/>
        <v>6C34</v>
      </c>
      <c r="L8066" t="str">
        <f t="shared" si="1127"/>
        <v>3EF80</v>
      </c>
      <c r="M8066" t="str">
        <f t="shared" si="1128"/>
        <v>6F87</v>
      </c>
      <c r="N8066" t="str">
        <f t="shared" si="1129"/>
        <v>𾽞</v>
      </c>
      <c r="O8066" t="str">
        <f t="shared" si="1130"/>
        <v>水</v>
      </c>
      <c r="P8066" t="str">
        <f t="shared" si="1131"/>
        <v>𾾀</v>
      </c>
      <c r="Q8066" t="str">
        <f t="shared" si="1132"/>
        <v>澇</v>
      </c>
      <c r="R8066" t="str">
        <f t="shared" si="1133"/>
        <v>410.𾽞水𾾀澇3EF80藤陳祁段</v>
      </c>
    </row>
    <row r="8067" spans="1:18">
      <c r="A8067" t="s">
        <v>46178</v>
      </c>
      <c r="B8067" t="s">
        <v>45976</v>
      </c>
      <c r="C8067" t="s">
        <v>46179</v>
      </c>
      <c r="D8067" t="s">
        <v>46180</v>
      </c>
      <c r="E8067" t="s">
        <v>46181</v>
      </c>
      <c r="F8067" t="s">
        <v>46182</v>
      </c>
      <c r="G8067" t="s">
        <v>46183</v>
      </c>
      <c r="H8067" t="s">
        <v>16</v>
      </c>
      <c r="I8067" t="s">
        <v>45982</v>
      </c>
      <c r="J8067" t="str">
        <f t="shared" ref="J8067:J8130" si="1134">RIGHT($B8067,LEN($B8067)-SEARCH(".",$B8067))</f>
        <v>3EF5E</v>
      </c>
      <c r="K8067" t="str">
        <f t="shared" ref="K8067:K8130" si="1135">_xlfn.XLOOKUP($J8067,$L$2:$L$11329,$M$2:$M$11329)</f>
        <v>6C34</v>
      </c>
      <c r="L8067" t="str">
        <f t="shared" ref="L8067:L8130" si="1136">RIGHT($A8067,5)</f>
        <v>3EF81</v>
      </c>
      <c r="M8067" t="str">
        <f t="shared" ref="M8067:M8130" si="1137">C8067</f>
        <v>6F06</v>
      </c>
      <c r="N8067" t="str">
        <f t="shared" ref="N8067:N8130" si="1138">_xlfn.UNICHAR(HEX2DEC($J8067))</f>
        <v>𾽞</v>
      </c>
      <c r="O8067" t="str">
        <f t="shared" ref="O8067:O8130" si="1139">_xlfn.UNICHAR(HEX2DEC($K8067))</f>
        <v>水</v>
      </c>
      <c r="P8067" t="str">
        <f t="shared" ref="P8067:P8130" si="1140">_xlfn.UNICHAR(HEX2DEC($L8067))</f>
        <v>𾾁</v>
      </c>
      <c r="Q8067" t="str">
        <f t="shared" ref="Q8067:Q8130" si="1141">_xlfn.UNICHAR(HEX2DEC($M8067))</f>
        <v>漆</v>
      </c>
      <c r="R8067" t="str">
        <f t="shared" ref="R8067:R8130" si="1142">I8067&amp;N8067&amp;O8067&amp;P8067&amp;Q8067&amp;L8067&amp;H8067</f>
        <v>410.𾽞水𾾁漆3EF81藤陳祁段</v>
      </c>
    </row>
    <row r="8068" spans="1:18">
      <c r="A8068" t="s">
        <v>46184</v>
      </c>
      <c r="B8068" t="s">
        <v>45976</v>
      </c>
      <c r="C8068" t="s">
        <v>46185</v>
      </c>
      <c r="D8068" t="s">
        <v>46186</v>
      </c>
      <c r="E8068" t="s">
        <v>46187</v>
      </c>
      <c r="F8068" t="s">
        <v>46188</v>
      </c>
      <c r="G8068" t="s">
        <v>46189</v>
      </c>
      <c r="H8068" t="s">
        <v>16</v>
      </c>
      <c r="I8068" t="s">
        <v>45982</v>
      </c>
      <c r="J8068" t="str">
        <f t="shared" si="1134"/>
        <v>3EF5E</v>
      </c>
      <c r="K8068" t="str">
        <f t="shared" si="1135"/>
        <v>6C34</v>
      </c>
      <c r="L8068" t="str">
        <f t="shared" si="1136"/>
        <v>3EF82</v>
      </c>
      <c r="M8068" t="str">
        <f t="shared" si="1137"/>
        <v>6EFB</v>
      </c>
      <c r="N8068" t="str">
        <f t="shared" si="1138"/>
        <v>𾽞</v>
      </c>
      <c r="O8068" t="str">
        <f t="shared" si="1139"/>
        <v>水</v>
      </c>
      <c r="P8068" t="str">
        <f t="shared" si="1140"/>
        <v>𾾂</v>
      </c>
      <c r="Q8068" t="str">
        <f t="shared" si="1141"/>
        <v>滻</v>
      </c>
      <c r="R8068" t="str">
        <f t="shared" si="1142"/>
        <v>410.𾽞水𾾂滻3EF82藤陳祁段</v>
      </c>
    </row>
    <row r="8069" spans="1:18">
      <c r="A8069" t="s">
        <v>46190</v>
      </c>
      <c r="B8069" t="s">
        <v>45976</v>
      </c>
      <c r="C8069" t="s">
        <v>46191</v>
      </c>
      <c r="D8069" t="s">
        <v>46192</v>
      </c>
      <c r="E8069" t="s">
        <v>46193</v>
      </c>
      <c r="F8069" t="s">
        <v>46194</v>
      </c>
      <c r="G8069" t="s">
        <v>46195</v>
      </c>
      <c r="H8069" t="s">
        <v>16</v>
      </c>
      <c r="I8069" t="s">
        <v>45982</v>
      </c>
      <c r="J8069" t="str">
        <f t="shared" si="1134"/>
        <v>3EF5E</v>
      </c>
      <c r="K8069" t="str">
        <f t="shared" si="1135"/>
        <v>6C34</v>
      </c>
      <c r="L8069" t="str">
        <f t="shared" si="1136"/>
        <v>3EF83</v>
      </c>
      <c r="M8069" t="str">
        <f t="shared" si="1137"/>
        <v>6D1B</v>
      </c>
      <c r="N8069" t="str">
        <f t="shared" si="1138"/>
        <v>𾽞</v>
      </c>
      <c r="O8069" t="str">
        <f t="shared" si="1139"/>
        <v>水</v>
      </c>
      <c r="P8069" t="str">
        <f t="shared" si="1140"/>
        <v>𾾃</v>
      </c>
      <c r="Q8069" t="str">
        <f t="shared" si="1141"/>
        <v>洛</v>
      </c>
      <c r="R8069" t="str">
        <f t="shared" si="1142"/>
        <v>410.𾽞水𾾃洛3EF83藤陳祁段</v>
      </c>
    </row>
    <row r="8070" spans="1:18">
      <c r="A8070" t="s">
        <v>46196</v>
      </c>
      <c r="B8070" t="s">
        <v>45976</v>
      </c>
      <c r="C8070" t="s">
        <v>46197</v>
      </c>
      <c r="D8070" t="s">
        <v>46198</v>
      </c>
      <c r="E8070" t="s">
        <v>46199</v>
      </c>
      <c r="F8070" t="s">
        <v>46200</v>
      </c>
      <c r="G8070" t="s">
        <v>46201</v>
      </c>
      <c r="H8070" t="s">
        <v>16</v>
      </c>
      <c r="I8070" t="s">
        <v>45982</v>
      </c>
      <c r="J8070" t="str">
        <f t="shared" si="1134"/>
        <v>3EF5E</v>
      </c>
      <c r="K8070" t="str">
        <f t="shared" si="1135"/>
        <v>6C34</v>
      </c>
      <c r="L8070" t="str">
        <f t="shared" si="1136"/>
        <v>3EF84</v>
      </c>
      <c r="M8070" t="str">
        <f t="shared" si="1137"/>
        <v>6DEF</v>
      </c>
      <c r="N8070" t="str">
        <f t="shared" si="1138"/>
        <v>𾽞</v>
      </c>
      <c r="O8070" t="str">
        <f t="shared" si="1139"/>
        <v>水</v>
      </c>
      <c r="P8070" t="str">
        <f t="shared" si="1140"/>
        <v>𾾄</v>
      </c>
      <c r="Q8070" t="str">
        <f t="shared" si="1141"/>
        <v>淯</v>
      </c>
      <c r="R8070" t="str">
        <f t="shared" si="1142"/>
        <v>410.𾽞水𾾄淯3EF84藤陳祁段</v>
      </c>
    </row>
    <row r="8071" spans="1:18">
      <c r="A8071" t="s">
        <v>46202</v>
      </c>
      <c r="B8071" t="s">
        <v>45976</v>
      </c>
      <c r="C8071" t="s">
        <v>46203</v>
      </c>
      <c r="D8071" t="s">
        <v>46204</v>
      </c>
      <c r="E8071" t="s">
        <v>46205</v>
      </c>
      <c r="F8071" t="s">
        <v>46206</v>
      </c>
      <c r="G8071" t="s">
        <v>46207</v>
      </c>
      <c r="H8071" t="s">
        <v>16</v>
      </c>
      <c r="I8071" t="s">
        <v>45982</v>
      </c>
      <c r="J8071" t="str">
        <f t="shared" si="1134"/>
        <v>3EF5E</v>
      </c>
      <c r="K8071" t="str">
        <f t="shared" si="1135"/>
        <v>6C34</v>
      </c>
      <c r="L8071" t="str">
        <f t="shared" si="1136"/>
        <v>3EF85</v>
      </c>
      <c r="M8071" t="str">
        <f t="shared" si="1137"/>
        <v>6C5D</v>
      </c>
      <c r="N8071" t="str">
        <f t="shared" si="1138"/>
        <v>𾽞</v>
      </c>
      <c r="O8071" t="str">
        <f t="shared" si="1139"/>
        <v>水</v>
      </c>
      <c r="P8071" t="str">
        <f t="shared" si="1140"/>
        <v>𾾅</v>
      </c>
      <c r="Q8071" t="str">
        <f t="shared" si="1141"/>
        <v>汝</v>
      </c>
      <c r="R8071" t="str">
        <f t="shared" si="1142"/>
        <v>410.𾽞水𾾅汝3EF85藤陳祁段</v>
      </c>
    </row>
    <row r="8072" spans="1:18">
      <c r="A8072" t="s">
        <v>46208</v>
      </c>
      <c r="B8072" t="s">
        <v>45976</v>
      </c>
      <c r="C8072" t="s">
        <v>46209</v>
      </c>
      <c r="D8072" t="s">
        <v>46210</v>
      </c>
      <c r="E8072" t="s">
        <v>46211</v>
      </c>
      <c r="F8072" t="s">
        <v>46212</v>
      </c>
      <c r="G8072" t="s">
        <v>46213</v>
      </c>
      <c r="H8072" t="s">
        <v>16</v>
      </c>
      <c r="I8072" t="s">
        <v>45982</v>
      </c>
      <c r="J8072" t="str">
        <f t="shared" si="1134"/>
        <v>3EF5E</v>
      </c>
      <c r="K8072" t="str">
        <f t="shared" si="1135"/>
        <v>6C34</v>
      </c>
      <c r="L8072" t="str">
        <f t="shared" si="1136"/>
        <v>3EF86</v>
      </c>
      <c r="M8072" t="str">
        <f t="shared" si="1137"/>
        <v>6F69</v>
      </c>
      <c r="N8072" t="str">
        <f t="shared" si="1138"/>
        <v>𾽞</v>
      </c>
      <c r="O8072" t="str">
        <f t="shared" si="1139"/>
        <v>水</v>
      </c>
      <c r="P8072" t="str">
        <f t="shared" si="1140"/>
        <v>𾾆</v>
      </c>
      <c r="Q8072" t="str">
        <f t="shared" si="1141"/>
        <v>潩</v>
      </c>
      <c r="R8072" t="str">
        <f t="shared" si="1142"/>
        <v>410.𾽞水𾾆潩3EF86藤陳祁段</v>
      </c>
    </row>
    <row r="8073" spans="1:18">
      <c r="A8073" t="s">
        <v>46214</v>
      </c>
      <c r="B8073" t="s">
        <v>45976</v>
      </c>
      <c r="C8073" t="s">
        <v>46215</v>
      </c>
      <c r="D8073" t="s">
        <v>46216</v>
      </c>
      <c r="E8073" t="s">
        <v>46217</v>
      </c>
      <c r="F8073" t="s">
        <v>46218</v>
      </c>
      <c r="G8073" t="s">
        <v>46219</v>
      </c>
      <c r="H8073" t="s">
        <v>16</v>
      </c>
      <c r="I8073" t="s">
        <v>45982</v>
      </c>
      <c r="J8073" t="str">
        <f t="shared" si="1134"/>
        <v>3EF5E</v>
      </c>
      <c r="K8073" t="str">
        <f t="shared" si="1135"/>
        <v>6C34</v>
      </c>
      <c r="L8073" t="str">
        <f t="shared" si="1136"/>
        <v>3EF87</v>
      </c>
      <c r="M8073" t="str">
        <f t="shared" si="1137"/>
        <v>6C7E</v>
      </c>
      <c r="N8073" t="str">
        <f t="shared" si="1138"/>
        <v>𾽞</v>
      </c>
      <c r="O8073" t="str">
        <f t="shared" si="1139"/>
        <v>水</v>
      </c>
      <c r="P8073" t="str">
        <f t="shared" si="1140"/>
        <v>𾾇</v>
      </c>
      <c r="Q8073" t="str">
        <f t="shared" si="1141"/>
        <v>汾</v>
      </c>
      <c r="R8073" t="str">
        <f t="shared" si="1142"/>
        <v>410.𾽞水𾾇汾3EF87藤陳祁段</v>
      </c>
    </row>
    <row r="8074" spans="1:18">
      <c r="A8074" t="s">
        <v>46220</v>
      </c>
      <c r="B8074" t="s">
        <v>45976</v>
      </c>
      <c r="C8074" t="s">
        <v>46221</v>
      </c>
      <c r="D8074" t="s">
        <v>46222</v>
      </c>
      <c r="E8074" t="s">
        <v>46223</v>
      </c>
      <c r="F8074" t="s">
        <v>46224</v>
      </c>
      <c r="G8074" t="s">
        <v>46225</v>
      </c>
      <c r="H8074" t="s">
        <v>16</v>
      </c>
      <c r="I8074" t="s">
        <v>45982</v>
      </c>
      <c r="J8074" t="str">
        <f t="shared" si="1134"/>
        <v>3EF5E</v>
      </c>
      <c r="K8074" t="str">
        <f t="shared" si="1135"/>
        <v>6C34</v>
      </c>
      <c r="L8074" t="str">
        <f t="shared" si="1136"/>
        <v>3EF88</v>
      </c>
      <c r="M8074" t="str">
        <f t="shared" si="1137"/>
        <v>6FAE</v>
      </c>
      <c r="N8074" t="str">
        <f t="shared" si="1138"/>
        <v>𾽞</v>
      </c>
      <c r="O8074" t="str">
        <f t="shared" si="1139"/>
        <v>水</v>
      </c>
      <c r="P8074" t="str">
        <f t="shared" si="1140"/>
        <v>𾾈</v>
      </c>
      <c r="Q8074" t="str">
        <f t="shared" si="1141"/>
        <v>澮</v>
      </c>
      <c r="R8074" t="str">
        <f t="shared" si="1142"/>
        <v>410.𾽞水𾾈澮3EF88藤陳祁段</v>
      </c>
    </row>
    <row r="8075" spans="1:18">
      <c r="A8075" t="s">
        <v>46226</v>
      </c>
      <c r="B8075" t="s">
        <v>45976</v>
      </c>
      <c r="C8075" t="s">
        <v>46227</v>
      </c>
      <c r="D8075" t="s">
        <v>46228</v>
      </c>
      <c r="E8075" t="s">
        <v>46229</v>
      </c>
      <c r="F8075" t="s">
        <v>46230</v>
      </c>
      <c r="G8075" t="s">
        <v>46231</v>
      </c>
      <c r="H8075" t="s">
        <v>16</v>
      </c>
      <c r="I8075" t="s">
        <v>45982</v>
      </c>
      <c r="J8075" t="str">
        <f t="shared" si="1134"/>
        <v>3EF5E</v>
      </c>
      <c r="K8075" t="str">
        <f t="shared" si="1135"/>
        <v>6C34</v>
      </c>
      <c r="L8075" t="str">
        <f t="shared" si="1136"/>
        <v>3EF89</v>
      </c>
      <c r="M8075" t="str">
        <f t="shared" si="1137"/>
        <v>6C81</v>
      </c>
      <c r="N8075" t="str">
        <f t="shared" si="1138"/>
        <v>𾽞</v>
      </c>
      <c r="O8075" t="str">
        <f t="shared" si="1139"/>
        <v>水</v>
      </c>
      <c r="P8075" t="str">
        <f t="shared" si="1140"/>
        <v>𾾉</v>
      </c>
      <c r="Q8075" t="str">
        <f t="shared" si="1141"/>
        <v>沁</v>
      </c>
      <c r="R8075" t="str">
        <f t="shared" si="1142"/>
        <v>410.𾽞水𾾉沁3EF89藤陳祁段</v>
      </c>
    </row>
    <row r="8076" spans="1:18">
      <c r="A8076" t="s">
        <v>46232</v>
      </c>
      <c r="B8076" t="s">
        <v>45976</v>
      </c>
      <c r="C8076" t="s">
        <v>46233</v>
      </c>
      <c r="D8076" t="s">
        <v>46234</v>
      </c>
      <c r="E8076" t="s">
        <v>46235</v>
      </c>
      <c r="F8076" t="s">
        <v>46236</v>
      </c>
      <c r="G8076" t="s">
        <v>46237</v>
      </c>
      <c r="H8076" t="s">
        <v>16</v>
      </c>
      <c r="I8076" t="s">
        <v>45982</v>
      </c>
      <c r="J8076" t="str">
        <f t="shared" si="1134"/>
        <v>3EF5E</v>
      </c>
      <c r="K8076" t="str">
        <f t="shared" si="1135"/>
        <v>6C34</v>
      </c>
      <c r="L8076" t="str">
        <f t="shared" si="1136"/>
        <v>3EF8A</v>
      </c>
      <c r="M8076" t="str">
        <f t="shared" si="1137"/>
        <v>6CBE</v>
      </c>
      <c r="N8076" t="str">
        <f t="shared" si="1138"/>
        <v>𾽞</v>
      </c>
      <c r="O8076" t="str">
        <f t="shared" si="1139"/>
        <v>水</v>
      </c>
      <c r="P8076" t="str">
        <f t="shared" si="1140"/>
        <v>𾾊</v>
      </c>
      <c r="Q8076" t="str">
        <f t="shared" si="1141"/>
        <v>沾</v>
      </c>
      <c r="R8076" t="str">
        <f t="shared" si="1142"/>
        <v>410.𾽞水𾾊沾3EF8A藤陳祁段</v>
      </c>
    </row>
    <row r="8077" spans="1:18">
      <c r="A8077" t="s">
        <v>46238</v>
      </c>
      <c r="B8077" t="s">
        <v>45976</v>
      </c>
      <c r="C8077" t="s">
        <v>46239</v>
      </c>
      <c r="D8077" t="s">
        <v>46240</v>
      </c>
      <c r="E8077" t="s">
        <v>46241</v>
      </c>
      <c r="F8077" t="s">
        <v>46242</v>
      </c>
      <c r="G8077" t="s">
        <v>46243</v>
      </c>
      <c r="H8077" t="s">
        <v>16</v>
      </c>
      <c r="I8077" t="s">
        <v>45982</v>
      </c>
      <c r="J8077" t="str">
        <f t="shared" si="1134"/>
        <v>3EF5E</v>
      </c>
      <c r="K8077" t="str">
        <f t="shared" si="1135"/>
        <v>6C34</v>
      </c>
      <c r="L8077" t="str">
        <f t="shared" si="1136"/>
        <v>3EF8B</v>
      </c>
      <c r="M8077" t="str">
        <f t="shared" si="1137"/>
        <v>6F5E</v>
      </c>
      <c r="N8077" t="str">
        <f t="shared" si="1138"/>
        <v>𾽞</v>
      </c>
      <c r="O8077" t="str">
        <f t="shared" si="1139"/>
        <v>水</v>
      </c>
      <c r="P8077" t="str">
        <f t="shared" si="1140"/>
        <v>𾾋</v>
      </c>
      <c r="Q8077" t="str">
        <f t="shared" si="1141"/>
        <v>潞</v>
      </c>
      <c r="R8077" t="str">
        <f t="shared" si="1142"/>
        <v>410.𾽞水𾾋潞3EF8B藤陳祁段</v>
      </c>
    </row>
    <row r="8078" spans="1:18">
      <c r="A8078" t="s">
        <v>46244</v>
      </c>
      <c r="B8078" t="s">
        <v>45976</v>
      </c>
      <c r="C8078" t="s">
        <v>46245</v>
      </c>
      <c r="D8078" t="s">
        <v>46246</v>
      </c>
      <c r="E8078" t="s">
        <v>46247</v>
      </c>
      <c r="F8078" t="s">
        <v>46248</v>
      </c>
      <c r="G8078" t="s">
        <v>46249</v>
      </c>
      <c r="H8078" t="s">
        <v>16</v>
      </c>
      <c r="I8078" t="s">
        <v>45982</v>
      </c>
      <c r="J8078" t="str">
        <f t="shared" si="1134"/>
        <v>3EF5E</v>
      </c>
      <c r="K8078" t="str">
        <f t="shared" si="1135"/>
        <v>6C34</v>
      </c>
      <c r="L8078" t="str">
        <f t="shared" si="1136"/>
        <v>3EF8C</v>
      </c>
      <c r="M8078" t="str">
        <f t="shared" si="1137"/>
        <v>6F33</v>
      </c>
      <c r="N8078" t="str">
        <f t="shared" si="1138"/>
        <v>𾽞</v>
      </c>
      <c r="O8078" t="str">
        <f t="shared" si="1139"/>
        <v>水</v>
      </c>
      <c r="P8078" t="str">
        <f t="shared" si="1140"/>
        <v>𾾌</v>
      </c>
      <c r="Q8078" t="str">
        <f t="shared" si="1141"/>
        <v>漳</v>
      </c>
      <c r="R8078" t="str">
        <f t="shared" si="1142"/>
        <v>410.𾽞水𾾌漳3EF8C藤陳祁段</v>
      </c>
    </row>
    <row r="8079" spans="1:18">
      <c r="A8079" t="s">
        <v>46250</v>
      </c>
      <c r="B8079" t="s">
        <v>45976</v>
      </c>
      <c r="C8079" t="s">
        <v>46251</v>
      </c>
      <c r="D8079" t="s">
        <v>46252</v>
      </c>
      <c r="E8079" t="s">
        <v>46253</v>
      </c>
      <c r="F8079" t="s">
        <v>46254</v>
      </c>
      <c r="G8079" t="s">
        <v>46255</v>
      </c>
      <c r="H8079" t="s">
        <v>16</v>
      </c>
      <c r="I8079" t="s">
        <v>45982</v>
      </c>
      <c r="J8079" t="str">
        <f t="shared" si="1134"/>
        <v>3EF5E</v>
      </c>
      <c r="K8079" t="str">
        <f t="shared" si="1135"/>
        <v>6C34</v>
      </c>
      <c r="L8079" t="str">
        <f t="shared" si="1136"/>
        <v>3EF8D</v>
      </c>
      <c r="M8079" t="str">
        <f t="shared" si="1137"/>
        <v>6DC7</v>
      </c>
      <c r="N8079" t="str">
        <f t="shared" si="1138"/>
        <v>𾽞</v>
      </c>
      <c r="O8079" t="str">
        <f t="shared" si="1139"/>
        <v>水</v>
      </c>
      <c r="P8079" t="str">
        <f t="shared" si="1140"/>
        <v>𾾍</v>
      </c>
      <c r="Q8079" t="str">
        <f t="shared" si="1141"/>
        <v>淇</v>
      </c>
      <c r="R8079" t="str">
        <f t="shared" si="1142"/>
        <v>410.𾽞水𾾍淇3EF8D藤陳祁段</v>
      </c>
    </row>
    <row r="8080" spans="1:18">
      <c r="A8080" t="s">
        <v>46256</v>
      </c>
      <c r="B8080" t="s">
        <v>45976</v>
      </c>
      <c r="C8080">
        <v>8569</v>
      </c>
      <c r="D8080" t="s">
        <v>46257</v>
      </c>
      <c r="E8080" t="s">
        <v>46258</v>
      </c>
      <c r="F8080" t="s">
        <v>46259</v>
      </c>
      <c r="G8080" t="s">
        <v>46260</v>
      </c>
      <c r="H8080" t="s">
        <v>16</v>
      </c>
      <c r="I8080" t="s">
        <v>45982</v>
      </c>
      <c r="J8080" t="str">
        <f t="shared" si="1134"/>
        <v>3EF5E</v>
      </c>
      <c r="K8080" t="str">
        <f t="shared" si="1135"/>
        <v>6C34</v>
      </c>
      <c r="L8080" t="str">
        <f t="shared" si="1136"/>
        <v>3EF8E</v>
      </c>
      <c r="M8080">
        <f t="shared" si="1137"/>
        <v>8569</v>
      </c>
      <c r="N8080" t="str">
        <f t="shared" si="1138"/>
        <v>𾽞</v>
      </c>
      <c r="O8080" t="str">
        <f t="shared" si="1139"/>
        <v>水</v>
      </c>
      <c r="P8080" t="str">
        <f t="shared" si="1140"/>
        <v>𾾎</v>
      </c>
      <c r="Q8080" t="str">
        <f t="shared" si="1141"/>
        <v>蕩</v>
      </c>
      <c r="R8080" t="str">
        <f t="shared" si="1142"/>
        <v>410.𾽞水𾾎蕩3EF8E藤陳祁段</v>
      </c>
    </row>
    <row r="8081" spans="1:18">
      <c r="A8081" t="s">
        <v>46261</v>
      </c>
      <c r="B8081" t="s">
        <v>45976</v>
      </c>
      <c r="C8081" t="s">
        <v>46262</v>
      </c>
      <c r="D8081" t="s">
        <v>46263</v>
      </c>
      <c r="E8081" t="s">
        <v>46264</v>
      </c>
      <c r="F8081" t="s">
        <v>46265</v>
      </c>
      <c r="G8081" t="s">
        <v>46266</v>
      </c>
      <c r="H8081" t="s">
        <v>16</v>
      </c>
      <c r="I8081" t="s">
        <v>45982</v>
      </c>
      <c r="J8081" t="str">
        <f t="shared" si="1134"/>
        <v>3EF5E</v>
      </c>
      <c r="K8081" t="str">
        <f t="shared" si="1135"/>
        <v>6C34</v>
      </c>
      <c r="L8081" t="str">
        <f t="shared" si="1136"/>
        <v>3EF8F</v>
      </c>
      <c r="M8081" t="str">
        <f t="shared" si="1137"/>
        <v>6C87</v>
      </c>
      <c r="N8081" t="str">
        <f t="shared" si="1138"/>
        <v>𾽞</v>
      </c>
      <c r="O8081" t="str">
        <f t="shared" si="1139"/>
        <v>水</v>
      </c>
      <c r="P8081" t="str">
        <f t="shared" si="1140"/>
        <v>𾾏</v>
      </c>
      <c r="Q8081" t="str">
        <f t="shared" si="1141"/>
        <v>沇</v>
      </c>
      <c r="R8081" t="str">
        <f t="shared" si="1142"/>
        <v>410.𾽞水𾾏沇3EF8F藤陳祁段</v>
      </c>
    </row>
    <row r="8082" spans="1:18">
      <c r="A8082" t="s">
        <v>46267</v>
      </c>
      <c r="B8082" t="s">
        <v>45976</v>
      </c>
      <c r="C8082" t="s">
        <v>46262</v>
      </c>
      <c r="D8082" t="s">
        <v>46268</v>
      </c>
      <c r="E8082" t="s">
        <v>46269</v>
      </c>
      <c r="F8082" t="s">
        <v>46270</v>
      </c>
      <c r="G8082" t="s">
        <v>57</v>
      </c>
      <c r="H8082" t="s">
        <v>65</v>
      </c>
      <c r="I8082" t="s">
        <v>45982</v>
      </c>
      <c r="J8082" t="str">
        <f t="shared" si="1134"/>
        <v>3EF5E</v>
      </c>
      <c r="K8082" t="str">
        <f t="shared" si="1135"/>
        <v>6C34</v>
      </c>
      <c r="L8082" t="str">
        <f t="shared" si="1136"/>
        <v>3EF90</v>
      </c>
      <c r="M8082" t="str">
        <f t="shared" si="1137"/>
        <v>6C87</v>
      </c>
      <c r="N8082" t="str">
        <f t="shared" si="1138"/>
        <v>𾽞</v>
      </c>
      <c r="O8082" t="str">
        <f t="shared" si="1139"/>
        <v>水</v>
      </c>
      <c r="P8082" t="str">
        <f t="shared" si="1140"/>
        <v>𾾐</v>
      </c>
      <c r="Q8082" t="str">
        <f t="shared" si="1141"/>
        <v>沇</v>
      </c>
      <c r="R8082" t="str">
        <f t="shared" si="1142"/>
        <v>410.𾽞水𾾐沇3EF90藤陳祁〇</v>
      </c>
    </row>
    <row r="8083" spans="1:18">
      <c r="A8083" t="s">
        <v>46271</v>
      </c>
      <c r="B8083" t="s">
        <v>45976</v>
      </c>
      <c r="C8083" t="s">
        <v>46272</v>
      </c>
      <c r="D8083" t="s">
        <v>46273</v>
      </c>
      <c r="E8083" t="s">
        <v>46274</v>
      </c>
      <c r="F8083" t="s">
        <v>46275</v>
      </c>
      <c r="G8083" t="s">
        <v>46276</v>
      </c>
      <c r="H8083" t="s">
        <v>16</v>
      </c>
      <c r="I8083" t="s">
        <v>45982</v>
      </c>
      <c r="J8083" t="str">
        <f t="shared" si="1134"/>
        <v>3EF5E</v>
      </c>
      <c r="K8083" t="str">
        <f t="shared" si="1135"/>
        <v>6C34</v>
      </c>
      <c r="L8083" t="str">
        <f t="shared" si="1136"/>
        <v>3EF91</v>
      </c>
      <c r="M8083" t="str">
        <f t="shared" si="1137"/>
        <v>6CF2</v>
      </c>
      <c r="N8083" t="str">
        <f t="shared" si="1138"/>
        <v>𾽞</v>
      </c>
      <c r="O8083" t="str">
        <f t="shared" si="1139"/>
        <v>水</v>
      </c>
      <c r="P8083" t="str">
        <f t="shared" si="1140"/>
        <v>𾾑</v>
      </c>
      <c r="Q8083" t="str">
        <f t="shared" si="1141"/>
        <v>泲</v>
      </c>
      <c r="R8083" t="str">
        <f t="shared" si="1142"/>
        <v>410.𾽞水𾾑泲3EF91藤陳祁段</v>
      </c>
    </row>
    <row r="8084" spans="1:18">
      <c r="A8084" t="s">
        <v>46277</v>
      </c>
      <c r="B8084" t="s">
        <v>45976</v>
      </c>
      <c r="C8084" t="s">
        <v>46278</v>
      </c>
      <c r="D8084" t="s">
        <v>46279</v>
      </c>
      <c r="E8084" t="s">
        <v>46280</v>
      </c>
      <c r="F8084" t="s">
        <v>46281</v>
      </c>
      <c r="G8084" t="s">
        <v>46282</v>
      </c>
      <c r="H8084" t="s">
        <v>16</v>
      </c>
      <c r="I8084" t="s">
        <v>45982</v>
      </c>
      <c r="J8084" t="str">
        <f t="shared" si="1134"/>
        <v>3EF5E</v>
      </c>
      <c r="K8084" t="str">
        <f t="shared" si="1135"/>
        <v>6C34</v>
      </c>
      <c r="L8084" t="str">
        <f t="shared" si="1136"/>
        <v>3EF92</v>
      </c>
      <c r="M8084" t="str">
        <f t="shared" si="1137"/>
        <v>6D08</v>
      </c>
      <c r="N8084" t="str">
        <f t="shared" si="1138"/>
        <v>𾽞</v>
      </c>
      <c r="O8084" t="str">
        <f t="shared" si="1139"/>
        <v>水</v>
      </c>
      <c r="P8084" t="str">
        <f t="shared" si="1140"/>
        <v>𾾒</v>
      </c>
      <c r="Q8084" t="str">
        <f t="shared" si="1141"/>
        <v>洈</v>
      </c>
      <c r="R8084" t="str">
        <f t="shared" si="1142"/>
        <v>410.𾽞水𾾒洈3EF92藤陳祁段</v>
      </c>
    </row>
    <row r="8085" spans="1:18">
      <c r="A8085" t="s">
        <v>46283</v>
      </c>
      <c r="B8085" t="s">
        <v>45976</v>
      </c>
      <c r="C8085" t="s">
        <v>46284</v>
      </c>
      <c r="D8085" t="s">
        <v>46285</v>
      </c>
      <c r="E8085" t="s">
        <v>46286</v>
      </c>
      <c r="F8085" t="s">
        <v>46287</v>
      </c>
      <c r="G8085" t="s">
        <v>46288</v>
      </c>
      <c r="H8085" t="s">
        <v>16</v>
      </c>
      <c r="I8085" t="s">
        <v>45982</v>
      </c>
      <c r="J8085" t="str">
        <f t="shared" si="1134"/>
        <v>3EF5E</v>
      </c>
      <c r="K8085" t="str">
        <f t="shared" si="1135"/>
        <v>6C34</v>
      </c>
      <c r="L8085" t="str">
        <f t="shared" si="1136"/>
        <v>3EF93</v>
      </c>
      <c r="M8085" t="str">
        <f t="shared" si="1137"/>
        <v>2407A</v>
      </c>
      <c r="N8085" t="str">
        <f t="shared" si="1138"/>
        <v>𾽞</v>
      </c>
      <c r="O8085" t="str">
        <f t="shared" si="1139"/>
        <v>水</v>
      </c>
      <c r="P8085" t="str">
        <f t="shared" si="1140"/>
        <v>𾾓</v>
      </c>
      <c r="Q8085" t="str">
        <f t="shared" si="1141"/>
        <v>𤁺</v>
      </c>
      <c r="R8085" t="str">
        <f t="shared" si="1142"/>
        <v>410.𾽞水𾾓𤁺3EF93藤陳祁段</v>
      </c>
    </row>
    <row r="8086" spans="1:18">
      <c r="A8086" t="s">
        <v>46289</v>
      </c>
      <c r="B8086" t="s">
        <v>45976</v>
      </c>
      <c r="C8086" t="s">
        <v>46290</v>
      </c>
      <c r="D8086" t="s">
        <v>46291</v>
      </c>
      <c r="E8086" t="s">
        <v>46292</v>
      </c>
      <c r="F8086" t="s">
        <v>46293</v>
      </c>
      <c r="G8086" t="s">
        <v>46294</v>
      </c>
      <c r="H8086" t="s">
        <v>16</v>
      </c>
      <c r="I8086" t="s">
        <v>45982</v>
      </c>
      <c r="J8086" t="str">
        <f t="shared" si="1134"/>
        <v>3EF5E</v>
      </c>
      <c r="K8086" t="str">
        <f t="shared" si="1135"/>
        <v>6C34</v>
      </c>
      <c r="L8086" t="str">
        <f t="shared" si="1136"/>
        <v>3EF94</v>
      </c>
      <c r="M8086" t="str">
        <f t="shared" si="1137"/>
        <v>23D95</v>
      </c>
      <c r="N8086" t="str">
        <f t="shared" si="1138"/>
        <v>𾽞</v>
      </c>
      <c r="O8086" t="str">
        <f t="shared" si="1139"/>
        <v>水</v>
      </c>
      <c r="P8086" t="str">
        <f t="shared" si="1140"/>
        <v>𾾔</v>
      </c>
      <c r="Q8086" t="str">
        <f t="shared" si="1141"/>
        <v>𣶕</v>
      </c>
      <c r="R8086" t="str">
        <f t="shared" si="1142"/>
        <v>410.𾽞水𾾔𣶕3EF94藤陳祁段</v>
      </c>
    </row>
    <row r="8087" spans="1:18">
      <c r="A8087" t="s">
        <v>46295</v>
      </c>
      <c r="B8087" t="s">
        <v>45976</v>
      </c>
      <c r="C8087" t="s">
        <v>46296</v>
      </c>
      <c r="D8087" t="s">
        <v>46297</v>
      </c>
      <c r="E8087" t="s">
        <v>46298</v>
      </c>
      <c r="F8087" t="s">
        <v>46299</v>
      </c>
      <c r="G8087" t="s">
        <v>46300</v>
      </c>
      <c r="H8087" t="s">
        <v>16</v>
      </c>
      <c r="I8087" t="s">
        <v>45982</v>
      </c>
      <c r="J8087" t="str">
        <f t="shared" si="1134"/>
        <v>3EF5E</v>
      </c>
      <c r="K8087" t="str">
        <f t="shared" si="1135"/>
        <v>6C34</v>
      </c>
      <c r="L8087" t="str">
        <f t="shared" si="1136"/>
        <v>3EF95</v>
      </c>
      <c r="M8087" t="str">
        <f t="shared" si="1137"/>
        <v>6F53</v>
      </c>
      <c r="N8087" t="str">
        <f t="shared" si="1138"/>
        <v>𾽞</v>
      </c>
      <c r="O8087" t="str">
        <f t="shared" si="1139"/>
        <v>水</v>
      </c>
      <c r="P8087" t="str">
        <f t="shared" si="1140"/>
        <v>𾾕</v>
      </c>
      <c r="Q8087" t="str">
        <f t="shared" si="1141"/>
        <v>潓</v>
      </c>
      <c r="R8087" t="str">
        <f t="shared" si="1142"/>
        <v>410.𾽞水𾾕潓3EF95藤陳祁段</v>
      </c>
    </row>
    <row r="8088" spans="1:18">
      <c r="A8088" t="s">
        <v>46301</v>
      </c>
      <c r="B8088" t="s">
        <v>45976</v>
      </c>
      <c r="C8088" t="s">
        <v>46302</v>
      </c>
      <c r="D8088" t="s">
        <v>46303</v>
      </c>
      <c r="E8088" t="s">
        <v>46304</v>
      </c>
      <c r="F8088" t="s">
        <v>46305</v>
      </c>
      <c r="G8088" t="s">
        <v>46306</v>
      </c>
      <c r="H8088" t="s">
        <v>16</v>
      </c>
      <c r="I8088" t="s">
        <v>45982</v>
      </c>
      <c r="J8088" t="str">
        <f t="shared" si="1134"/>
        <v>3EF5E</v>
      </c>
      <c r="K8088" t="str">
        <f t="shared" si="1135"/>
        <v>6C34</v>
      </c>
      <c r="L8088" t="str">
        <f t="shared" si="1136"/>
        <v>3EF96</v>
      </c>
      <c r="M8088" t="str">
        <f t="shared" si="1137"/>
        <v>704C</v>
      </c>
      <c r="N8088" t="str">
        <f t="shared" si="1138"/>
        <v>𾽞</v>
      </c>
      <c r="O8088" t="str">
        <f t="shared" si="1139"/>
        <v>水</v>
      </c>
      <c r="P8088" t="str">
        <f t="shared" si="1140"/>
        <v>𾾖</v>
      </c>
      <c r="Q8088" t="str">
        <f t="shared" si="1141"/>
        <v>灌</v>
      </c>
      <c r="R8088" t="str">
        <f t="shared" si="1142"/>
        <v>410.𾽞水𾾖灌3EF96藤陳祁段</v>
      </c>
    </row>
    <row r="8089" spans="1:18">
      <c r="A8089" t="s">
        <v>46307</v>
      </c>
      <c r="B8089" t="s">
        <v>45976</v>
      </c>
      <c r="C8089" t="s">
        <v>46308</v>
      </c>
      <c r="D8089" t="s">
        <v>46309</v>
      </c>
      <c r="E8089" t="s">
        <v>46310</v>
      </c>
      <c r="F8089" t="s">
        <v>46311</v>
      </c>
      <c r="G8089" t="s">
        <v>46312</v>
      </c>
      <c r="H8089" t="s">
        <v>16</v>
      </c>
      <c r="I8089" t="s">
        <v>45982</v>
      </c>
      <c r="J8089" t="str">
        <f t="shared" si="1134"/>
        <v>3EF5E</v>
      </c>
      <c r="K8089" t="str">
        <f t="shared" si="1135"/>
        <v>6C34</v>
      </c>
      <c r="L8089" t="str">
        <f t="shared" si="1136"/>
        <v>3EF97</v>
      </c>
      <c r="M8089" t="str">
        <f t="shared" si="1137"/>
        <v>6F38</v>
      </c>
      <c r="N8089" t="str">
        <f t="shared" si="1138"/>
        <v>𾽞</v>
      </c>
      <c r="O8089" t="str">
        <f t="shared" si="1139"/>
        <v>水</v>
      </c>
      <c r="P8089" t="str">
        <f t="shared" si="1140"/>
        <v>𾾗</v>
      </c>
      <c r="Q8089" t="str">
        <f t="shared" si="1141"/>
        <v>漸</v>
      </c>
      <c r="R8089" t="str">
        <f t="shared" si="1142"/>
        <v>410.𾽞水𾾗漸3EF97藤陳祁段</v>
      </c>
    </row>
    <row r="8090" spans="1:18">
      <c r="A8090" t="s">
        <v>46313</v>
      </c>
      <c r="B8090" t="s">
        <v>45976</v>
      </c>
      <c r="C8090" t="s">
        <v>46314</v>
      </c>
      <c r="D8090" t="s">
        <v>46315</v>
      </c>
      <c r="E8090" t="s">
        <v>46316</v>
      </c>
      <c r="F8090" t="s">
        <v>46317</v>
      </c>
      <c r="G8090" t="s">
        <v>46318</v>
      </c>
      <c r="H8090" t="s">
        <v>16</v>
      </c>
      <c r="I8090" t="s">
        <v>45982</v>
      </c>
      <c r="J8090" t="str">
        <f t="shared" si="1134"/>
        <v>3EF5E</v>
      </c>
      <c r="K8090" t="str">
        <f t="shared" si="1135"/>
        <v>6C34</v>
      </c>
      <c r="L8090" t="str">
        <f t="shared" si="1136"/>
        <v>3EF98</v>
      </c>
      <c r="M8090" t="str">
        <f t="shared" si="1137"/>
        <v>6CE0</v>
      </c>
      <c r="N8090" t="str">
        <f t="shared" si="1138"/>
        <v>𾽞</v>
      </c>
      <c r="O8090" t="str">
        <f t="shared" si="1139"/>
        <v>水</v>
      </c>
      <c r="P8090" t="str">
        <f t="shared" si="1140"/>
        <v>𾾘</v>
      </c>
      <c r="Q8090" t="str">
        <f t="shared" si="1141"/>
        <v>泠</v>
      </c>
      <c r="R8090" t="str">
        <f t="shared" si="1142"/>
        <v>410.𾽞水𾾘泠3EF98藤陳祁段</v>
      </c>
    </row>
    <row r="8091" spans="1:18">
      <c r="A8091" t="s">
        <v>46319</v>
      </c>
      <c r="B8091" t="s">
        <v>45976</v>
      </c>
      <c r="C8091" t="s">
        <v>46320</v>
      </c>
      <c r="D8091" t="s">
        <v>46321</v>
      </c>
      <c r="E8091" t="s">
        <v>46322</v>
      </c>
      <c r="F8091" t="s">
        <v>46323</v>
      </c>
      <c r="G8091" t="s">
        <v>46324</v>
      </c>
      <c r="H8091" t="s">
        <v>16</v>
      </c>
      <c r="I8091" t="s">
        <v>45982</v>
      </c>
      <c r="J8091" t="str">
        <f t="shared" si="1134"/>
        <v>3EF5E</v>
      </c>
      <c r="K8091" t="str">
        <f t="shared" si="1135"/>
        <v>6C34</v>
      </c>
      <c r="L8091" t="str">
        <f t="shared" si="1136"/>
        <v>3EF99</v>
      </c>
      <c r="M8091" t="str">
        <f t="shared" si="1137"/>
        <v>25C7C</v>
      </c>
      <c r="N8091" t="str">
        <f t="shared" si="1138"/>
        <v>𾽞</v>
      </c>
      <c r="O8091" t="str">
        <f t="shared" si="1139"/>
        <v>水</v>
      </c>
      <c r="P8091" t="str">
        <f t="shared" si="1140"/>
        <v>𾾙</v>
      </c>
      <c r="Q8091" t="str">
        <f t="shared" si="1141"/>
        <v>𥱼</v>
      </c>
      <c r="R8091" t="str">
        <f t="shared" si="1142"/>
        <v>410.𾽞水𾾙𥱼3EF99藤陳祁段</v>
      </c>
    </row>
    <row r="8092" spans="1:18">
      <c r="A8092" t="s">
        <v>46325</v>
      </c>
      <c r="B8092" t="s">
        <v>45976</v>
      </c>
      <c r="C8092" t="s">
        <v>46326</v>
      </c>
      <c r="D8092" t="s">
        <v>46327</v>
      </c>
      <c r="E8092" t="s">
        <v>46328</v>
      </c>
      <c r="F8092" t="s">
        <v>46329</v>
      </c>
      <c r="G8092" t="s">
        <v>46330</v>
      </c>
      <c r="H8092" t="s">
        <v>16</v>
      </c>
      <c r="I8092" t="s">
        <v>45982</v>
      </c>
      <c r="J8092" t="str">
        <f t="shared" si="1134"/>
        <v>3EF5E</v>
      </c>
      <c r="K8092" t="str">
        <f t="shared" si="1135"/>
        <v>6C34</v>
      </c>
      <c r="L8092" t="str">
        <f t="shared" si="1136"/>
        <v>3EF9A</v>
      </c>
      <c r="M8092" t="str">
        <f t="shared" si="1137"/>
        <v>23FDA</v>
      </c>
      <c r="N8092" t="str">
        <f t="shared" si="1138"/>
        <v>𾽞</v>
      </c>
      <c r="O8092" t="str">
        <f t="shared" si="1139"/>
        <v>水</v>
      </c>
      <c r="P8092" t="str">
        <f t="shared" si="1140"/>
        <v>𾾚</v>
      </c>
      <c r="Q8092" t="str">
        <f t="shared" si="1141"/>
        <v>𣿚</v>
      </c>
      <c r="R8092" t="str">
        <f t="shared" si="1142"/>
        <v>410.𾽞水𾾚𣿚3EF9A藤陳祁段</v>
      </c>
    </row>
    <row r="8093" spans="1:18">
      <c r="A8093" t="s">
        <v>46331</v>
      </c>
      <c r="B8093" t="s">
        <v>45976</v>
      </c>
      <c r="C8093" t="s">
        <v>46332</v>
      </c>
      <c r="D8093" t="s">
        <v>46333</v>
      </c>
      <c r="E8093" t="s">
        <v>46334</v>
      </c>
      <c r="F8093" t="s">
        <v>46335</v>
      </c>
      <c r="G8093" t="s">
        <v>46336</v>
      </c>
      <c r="H8093" t="s">
        <v>16</v>
      </c>
      <c r="I8093" t="s">
        <v>45982</v>
      </c>
      <c r="J8093" t="str">
        <f t="shared" si="1134"/>
        <v>3EF5E</v>
      </c>
      <c r="K8093" t="str">
        <f t="shared" si="1135"/>
        <v>6C34</v>
      </c>
      <c r="L8093" t="str">
        <f t="shared" si="1136"/>
        <v>3EF9B</v>
      </c>
      <c r="M8093" t="str">
        <f t="shared" si="1137"/>
        <v>6E58</v>
      </c>
      <c r="N8093" t="str">
        <f t="shared" si="1138"/>
        <v>𾽞</v>
      </c>
      <c r="O8093" t="str">
        <f t="shared" si="1139"/>
        <v>水</v>
      </c>
      <c r="P8093" t="str">
        <f t="shared" si="1140"/>
        <v>𾾛</v>
      </c>
      <c r="Q8093" t="str">
        <f t="shared" si="1141"/>
        <v>湘</v>
      </c>
      <c r="R8093" t="str">
        <f t="shared" si="1142"/>
        <v>410.𾽞水𾾛湘3EF9B藤陳祁段</v>
      </c>
    </row>
    <row r="8094" spans="1:18">
      <c r="A8094" t="s">
        <v>46337</v>
      </c>
      <c r="B8094" t="s">
        <v>45976</v>
      </c>
      <c r="C8094" t="s">
        <v>46338</v>
      </c>
      <c r="D8094" t="s">
        <v>46339</v>
      </c>
      <c r="E8094" t="s">
        <v>46340</v>
      </c>
      <c r="F8094" t="s">
        <v>46341</v>
      </c>
      <c r="G8094" t="s">
        <v>46342</v>
      </c>
      <c r="H8094" t="s">
        <v>16</v>
      </c>
      <c r="I8094" t="s">
        <v>45982</v>
      </c>
      <c r="J8094" t="str">
        <f t="shared" si="1134"/>
        <v>3EF5E</v>
      </c>
      <c r="K8094" t="str">
        <f t="shared" si="1135"/>
        <v>6C34</v>
      </c>
      <c r="L8094" t="str">
        <f t="shared" si="1136"/>
        <v>3EF9C</v>
      </c>
      <c r="M8094" t="str">
        <f t="shared" si="1137"/>
        <v>6C68</v>
      </c>
      <c r="N8094" t="str">
        <f t="shared" si="1138"/>
        <v>𾽞</v>
      </c>
      <c r="O8094" t="str">
        <f t="shared" si="1139"/>
        <v>水</v>
      </c>
      <c r="P8094" t="str">
        <f t="shared" si="1140"/>
        <v>𾾜</v>
      </c>
      <c r="Q8094" t="str">
        <f t="shared" si="1141"/>
        <v>汨</v>
      </c>
      <c r="R8094" t="str">
        <f t="shared" si="1142"/>
        <v>410.𾽞水𾾜汨3EF9C藤陳祁段</v>
      </c>
    </row>
    <row r="8095" spans="1:18">
      <c r="A8095" t="s">
        <v>46343</v>
      </c>
      <c r="B8095" t="s">
        <v>45976</v>
      </c>
      <c r="C8095" t="s">
        <v>46344</v>
      </c>
      <c r="D8095" t="s">
        <v>46345</v>
      </c>
      <c r="E8095" t="s">
        <v>46346</v>
      </c>
      <c r="F8095" t="s">
        <v>46347</v>
      </c>
      <c r="G8095" t="s">
        <v>46348</v>
      </c>
      <c r="H8095" t="s">
        <v>16</v>
      </c>
      <c r="I8095" t="s">
        <v>45982</v>
      </c>
      <c r="J8095" t="str">
        <f t="shared" si="1134"/>
        <v>3EF5E</v>
      </c>
      <c r="K8095" t="str">
        <f t="shared" si="1135"/>
        <v>6C34</v>
      </c>
      <c r="L8095" t="str">
        <f t="shared" si="1136"/>
        <v>3EF9D</v>
      </c>
      <c r="M8095" t="str">
        <f t="shared" si="1137"/>
        <v>6EB1</v>
      </c>
      <c r="N8095" t="str">
        <f t="shared" si="1138"/>
        <v>𾽞</v>
      </c>
      <c r="O8095" t="str">
        <f t="shared" si="1139"/>
        <v>水</v>
      </c>
      <c r="P8095" t="str">
        <f t="shared" si="1140"/>
        <v>𾾝</v>
      </c>
      <c r="Q8095" t="str">
        <f t="shared" si="1141"/>
        <v>溱</v>
      </c>
      <c r="R8095" t="str">
        <f t="shared" si="1142"/>
        <v>410.𾽞水𾾝溱3EF9D藤陳祁段</v>
      </c>
    </row>
    <row r="8096" spans="1:18">
      <c r="A8096" t="s">
        <v>46349</v>
      </c>
      <c r="B8096" t="s">
        <v>45976</v>
      </c>
      <c r="C8096" t="s">
        <v>46350</v>
      </c>
      <c r="D8096" t="s">
        <v>46351</v>
      </c>
      <c r="E8096" t="s">
        <v>46352</v>
      </c>
      <c r="F8096" t="s">
        <v>46353</v>
      </c>
      <c r="G8096" t="s">
        <v>46354</v>
      </c>
      <c r="H8096" t="s">
        <v>16</v>
      </c>
      <c r="I8096" t="s">
        <v>45982</v>
      </c>
      <c r="J8096" t="str">
        <f t="shared" si="1134"/>
        <v>3EF5E</v>
      </c>
      <c r="K8096" t="str">
        <f t="shared" si="1135"/>
        <v>6C34</v>
      </c>
      <c r="L8096" t="str">
        <f t="shared" si="1136"/>
        <v>3EF9E</v>
      </c>
      <c r="M8096" t="str">
        <f t="shared" si="1137"/>
        <v>3D31</v>
      </c>
      <c r="N8096" t="str">
        <f t="shared" si="1138"/>
        <v>𾽞</v>
      </c>
      <c r="O8096" t="str">
        <f t="shared" si="1139"/>
        <v>水</v>
      </c>
      <c r="P8096" t="str">
        <f t="shared" si="1140"/>
        <v>𾾞</v>
      </c>
      <c r="Q8096" t="str">
        <f t="shared" si="1141"/>
        <v>㴱</v>
      </c>
      <c r="R8096" t="str">
        <f t="shared" si="1142"/>
        <v>410.𾽞水𾾞㴱3EF9E藤陳祁段</v>
      </c>
    </row>
    <row r="8097" spans="1:18">
      <c r="A8097" t="s">
        <v>46355</v>
      </c>
      <c r="B8097" t="s">
        <v>45976</v>
      </c>
      <c r="C8097">
        <v>24166</v>
      </c>
      <c r="D8097" t="s">
        <v>46356</v>
      </c>
      <c r="E8097" t="s">
        <v>46357</v>
      </c>
      <c r="F8097" t="s">
        <v>46358</v>
      </c>
      <c r="G8097" t="s">
        <v>46359</v>
      </c>
      <c r="H8097" t="s">
        <v>16</v>
      </c>
      <c r="I8097" t="s">
        <v>45982</v>
      </c>
      <c r="J8097" t="str">
        <f t="shared" si="1134"/>
        <v>3EF5E</v>
      </c>
      <c r="K8097" t="str">
        <f t="shared" si="1135"/>
        <v>6C34</v>
      </c>
      <c r="L8097" t="str">
        <f t="shared" si="1136"/>
        <v>3EF9F</v>
      </c>
      <c r="M8097">
        <f t="shared" si="1137"/>
        <v>24166</v>
      </c>
      <c r="N8097" t="str">
        <f t="shared" si="1138"/>
        <v>𾽞</v>
      </c>
      <c r="O8097" t="str">
        <f t="shared" si="1139"/>
        <v>水</v>
      </c>
      <c r="P8097" t="str">
        <f t="shared" si="1140"/>
        <v>𾾟</v>
      </c>
      <c r="Q8097" t="str">
        <f t="shared" si="1141"/>
        <v>𤅦</v>
      </c>
      <c r="R8097" t="str">
        <f t="shared" si="1142"/>
        <v>410.𾽞水𾾟𤅦3EF9F藤陳祁段</v>
      </c>
    </row>
    <row r="8098" spans="1:18">
      <c r="A8098" t="s">
        <v>46360</v>
      </c>
      <c r="B8098" t="s">
        <v>45976</v>
      </c>
      <c r="C8098" t="s">
        <v>46361</v>
      </c>
      <c r="D8098" t="s">
        <v>46362</v>
      </c>
      <c r="E8098" t="s">
        <v>46363</v>
      </c>
      <c r="F8098" t="s">
        <v>46364</v>
      </c>
      <c r="G8098" t="s">
        <v>46365</v>
      </c>
      <c r="H8098" t="s">
        <v>16</v>
      </c>
      <c r="I8098" t="s">
        <v>45982</v>
      </c>
      <c r="J8098" t="str">
        <f t="shared" si="1134"/>
        <v>3EF5E</v>
      </c>
      <c r="K8098" t="str">
        <f t="shared" si="1135"/>
        <v>6C34</v>
      </c>
      <c r="L8098" t="str">
        <f t="shared" si="1136"/>
        <v>3EFA0</v>
      </c>
      <c r="M8098" t="str">
        <f t="shared" si="1137"/>
        <v>6CB9</v>
      </c>
      <c r="N8098" t="str">
        <f t="shared" si="1138"/>
        <v>𾽞</v>
      </c>
      <c r="O8098" t="str">
        <f t="shared" si="1139"/>
        <v>水</v>
      </c>
      <c r="P8098" t="str">
        <f t="shared" si="1140"/>
        <v>𾾠</v>
      </c>
      <c r="Q8098" t="str">
        <f t="shared" si="1141"/>
        <v>油</v>
      </c>
      <c r="R8098" t="str">
        <f t="shared" si="1142"/>
        <v>410.𾽞水𾾠油3EFA0藤陳祁段</v>
      </c>
    </row>
    <row r="8099" spans="1:18">
      <c r="A8099" t="s">
        <v>46366</v>
      </c>
      <c r="B8099" t="s">
        <v>45976</v>
      </c>
      <c r="C8099" t="s">
        <v>46367</v>
      </c>
      <c r="D8099" t="s">
        <v>46368</v>
      </c>
      <c r="E8099" t="s">
        <v>46369</v>
      </c>
      <c r="F8099" t="s">
        <v>46370</v>
      </c>
      <c r="G8099" t="s">
        <v>46371</v>
      </c>
      <c r="H8099" t="s">
        <v>16</v>
      </c>
      <c r="I8099" t="s">
        <v>45982</v>
      </c>
      <c r="J8099" t="str">
        <f t="shared" si="1134"/>
        <v>3EF5E</v>
      </c>
      <c r="K8099" t="str">
        <f t="shared" si="1135"/>
        <v>6C34</v>
      </c>
      <c r="L8099" t="str">
        <f t="shared" si="1136"/>
        <v>3EFA1</v>
      </c>
      <c r="M8099" t="str">
        <f t="shared" si="1137"/>
        <v>3D4B</v>
      </c>
      <c r="N8099" t="str">
        <f t="shared" si="1138"/>
        <v>𾽞</v>
      </c>
      <c r="O8099" t="str">
        <f t="shared" si="1139"/>
        <v>水</v>
      </c>
      <c r="P8099" t="str">
        <f t="shared" si="1140"/>
        <v>𾾡</v>
      </c>
      <c r="Q8099" t="str">
        <f t="shared" si="1141"/>
        <v>㵋</v>
      </c>
      <c r="R8099" t="str">
        <f t="shared" si="1142"/>
        <v>410.𾽞水𾾡㵋3EFA1藤陳祁段</v>
      </c>
    </row>
    <row r="8100" spans="1:18">
      <c r="A8100" t="s">
        <v>46372</v>
      </c>
      <c r="B8100" t="s">
        <v>45976</v>
      </c>
      <c r="C8100" t="s">
        <v>46373</v>
      </c>
      <c r="D8100" t="s">
        <v>46374</v>
      </c>
      <c r="E8100" t="s">
        <v>46375</v>
      </c>
      <c r="F8100" t="s">
        <v>46376</v>
      </c>
      <c r="G8100" t="s">
        <v>46377</v>
      </c>
      <c r="H8100" t="s">
        <v>16</v>
      </c>
      <c r="I8100" t="s">
        <v>45982</v>
      </c>
      <c r="J8100" t="str">
        <f t="shared" si="1134"/>
        <v>3EF5E</v>
      </c>
      <c r="K8100" t="str">
        <f t="shared" si="1135"/>
        <v>6C34</v>
      </c>
      <c r="L8100" t="str">
        <f t="shared" si="1136"/>
        <v>3EFA2</v>
      </c>
      <c r="M8100" t="str">
        <f t="shared" si="1137"/>
        <v>6E5E</v>
      </c>
      <c r="N8100" t="str">
        <f t="shared" si="1138"/>
        <v>𾽞</v>
      </c>
      <c r="O8100" t="str">
        <f t="shared" si="1139"/>
        <v>水</v>
      </c>
      <c r="P8100" t="str">
        <f t="shared" si="1140"/>
        <v>𾾢</v>
      </c>
      <c r="Q8100" t="str">
        <f t="shared" si="1141"/>
        <v>湞</v>
      </c>
      <c r="R8100" t="str">
        <f t="shared" si="1142"/>
        <v>410.𾽞水𾾢湞3EFA2藤陳祁段</v>
      </c>
    </row>
    <row r="8101" spans="1:18">
      <c r="A8101" t="s">
        <v>46378</v>
      </c>
      <c r="B8101" t="s">
        <v>45976</v>
      </c>
      <c r="C8101" t="s">
        <v>46379</v>
      </c>
      <c r="D8101" t="s">
        <v>46380</v>
      </c>
      <c r="E8101" t="s">
        <v>46381</v>
      </c>
      <c r="F8101" t="s">
        <v>46382</v>
      </c>
      <c r="G8101" t="s">
        <v>46383</v>
      </c>
      <c r="H8101" t="s">
        <v>16</v>
      </c>
      <c r="I8101" t="s">
        <v>45982</v>
      </c>
      <c r="J8101" t="str">
        <f t="shared" si="1134"/>
        <v>3EF5E</v>
      </c>
      <c r="K8101" t="str">
        <f t="shared" si="1135"/>
        <v>6C34</v>
      </c>
      <c r="L8101" t="str">
        <f t="shared" si="1136"/>
        <v>3EFA3</v>
      </c>
      <c r="M8101" t="str">
        <f t="shared" si="1137"/>
        <v>6F91</v>
      </c>
      <c r="N8101" t="str">
        <f t="shared" si="1138"/>
        <v>𾽞</v>
      </c>
      <c r="O8101" t="str">
        <f t="shared" si="1139"/>
        <v>水</v>
      </c>
      <c r="P8101" t="str">
        <f t="shared" si="1140"/>
        <v>𾾣</v>
      </c>
      <c r="Q8101" t="str">
        <f t="shared" si="1141"/>
        <v>澑</v>
      </c>
      <c r="R8101" t="str">
        <f t="shared" si="1142"/>
        <v>410.𾽞水𾾣澑3EFA3藤陳祁段</v>
      </c>
    </row>
    <row r="8102" spans="1:18">
      <c r="A8102" t="s">
        <v>46384</v>
      </c>
      <c r="B8102" t="s">
        <v>45976</v>
      </c>
      <c r="C8102">
        <v>7037</v>
      </c>
      <c r="D8102" t="s">
        <v>46385</v>
      </c>
      <c r="E8102" t="s">
        <v>46386</v>
      </c>
      <c r="F8102" t="s">
        <v>46387</v>
      </c>
      <c r="G8102" t="s">
        <v>46388</v>
      </c>
      <c r="H8102" t="s">
        <v>16</v>
      </c>
      <c r="I8102" t="s">
        <v>45982</v>
      </c>
      <c r="J8102" t="str">
        <f t="shared" si="1134"/>
        <v>3EF5E</v>
      </c>
      <c r="K8102" t="str">
        <f t="shared" si="1135"/>
        <v>6C34</v>
      </c>
      <c r="L8102" t="str">
        <f t="shared" si="1136"/>
        <v>3EFA4</v>
      </c>
      <c r="M8102">
        <f t="shared" si="1137"/>
        <v>7037</v>
      </c>
      <c r="N8102" t="str">
        <f t="shared" si="1138"/>
        <v>𾽞</v>
      </c>
      <c r="O8102" t="str">
        <f t="shared" si="1139"/>
        <v>水</v>
      </c>
      <c r="P8102" t="str">
        <f t="shared" si="1140"/>
        <v>𾾤</v>
      </c>
      <c r="Q8102" t="str">
        <f t="shared" si="1141"/>
        <v>瀷</v>
      </c>
      <c r="R8102" t="str">
        <f t="shared" si="1142"/>
        <v>410.𾽞水𾾤瀷3EFA4藤陳祁段</v>
      </c>
    </row>
    <row r="8103" spans="1:18">
      <c r="A8103" t="s">
        <v>46389</v>
      </c>
      <c r="B8103" t="s">
        <v>45976</v>
      </c>
      <c r="C8103">
        <v>24145</v>
      </c>
      <c r="D8103" t="s">
        <v>46390</v>
      </c>
      <c r="E8103" t="s">
        <v>46391</v>
      </c>
      <c r="F8103" t="s">
        <v>46392</v>
      </c>
      <c r="G8103" t="s">
        <v>46393</v>
      </c>
      <c r="H8103" t="s">
        <v>16</v>
      </c>
      <c r="I8103" t="s">
        <v>45982</v>
      </c>
      <c r="J8103" t="str">
        <f t="shared" si="1134"/>
        <v>3EF5E</v>
      </c>
      <c r="K8103" t="str">
        <f t="shared" si="1135"/>
        <v>6C34</v>
      </c>
      <c r="L8103" t="str">
        <f t="shared" si="1136"/>
        <v>3EFA5</v>
      </c>
      <c r="M8103">
        <f t="shared" si="1137"/>
        <v>24145</v>
      </c>
      <c r="N8103" t="str">
        <f t="shared" si="1138"/>
        <v>𾽞</v>
      </c>
      <c r="O8103" t="str">
        <f t="shared" si="1139"/>
        <v>水</v>
      </c>
      <c r="P8103" t="str">
        <f t="shared" si="1140"/>
        <v>𾾥</v>
      </c>
      <c r="Q8103" t="str">
        <f t="shared" si="1141"/>
        <v>𤅅</v>
      </c>
      <c r="R8103" t="str">
        <f t="shared" si="1142"/>
        <v>410.𾽞水𾾥𤅅3EFA5藤陳祁段</v>
      </c>
    </row>
    <row r="8104" spans="1:18">
      <c r="A8104" t="s">
        <v>46394</v>
      </c>
      <c r="B8104" t="s">
        <v>45976</v>
      </c>
      <c r="C8104" t="s">
        <v>46395</v>
      </c>
      <c r="D8104" t="s">
        <v>46396</v>
      </c>
      <c r="E8104" t="s">
        <v>46397</v>
      </c>
      <c r="F8104" t="s">
        <v>46398</v>
      </c>
      <c r="G8104" t="s">
        <v>46399</v>
      </c>
      <c r="H8104" t="s">
        <v>16</v>
      </c>
      <c r="I8104" t="s">
        <v>45982</v>
      </c>
      <c r="J8104" t="str">
        <f t="shared" si="1134"/>
        <v>3EF5E</v>
      </c>
      <c r="K8104" t="str">
        <f t="shared" si="1135"/>
        <v>6C34</v>
      </c>
      <c r="L8104" t="str">
        <f t="shared" si="1136"/>
        <v>3EFA6</v>
      </c>
      <c r="M8104" t="str">
        <f t="shared" si="1137"/>
        <v>6EF6</v>
      </c>
      <c r="N8104" t="str">
        <f t="shared" si="1138"/>
        <v>𾽞</v>
      </c>
      <c r="O8104" t="str">
        <f t="shared" si="1139"/>
        <v>水</v>
      </c>
      <c r="P8104" t="str">
        <f t="shared" si="1140"/>
        <v>𾾦</v>
      </c>
      <c r="Q8104" t="str">
        <f t="shared" si="1141"/>
        <v>滶</v>
      </c>
      <c r="R8104" t="str">
        <f t="shared" si="1142"/>
        <v>410.𾽞水𾾦滶3EFA6藤陳祁段</v>
      </c>
    </row>
    <row r="8105" spans="1:18">
      <c r="A8105" t="s">
        <v>46400</v>
      </c>
      <c r="B8105" t="s">
        <v>45976</v>
      </c>
      <c r="C8105">
        <v>7019</v>
      </c>
      <c r="D8105" t="s">
        <v>46401</v>
      </c>
      <c r="E8105" t="s">
        <v>46402</v>
      </c>
      <c r="F8105" t="s">
        <v>46403</v>
      </c>
      <c r="G8105" t="s">
        <v>46404</v>
      </c>
      <c r="H8105" t="s">
        <v>16</v>
      </c>
      <c r="I8105" t="s">
        <v>45982</v>
      </c>
      <c r="J8105" t="str">
        <f t="shared" si="1134"/>
        <v>3EF5E</v>
      </c>
      <c r="K8105" t="str">
        <f t="shared" si="1135"/>
        <v>6C34</v>
      </c>
      <c r="L8105" t="str">
        <f t="shared" si="1136"/>
        <v>3EFA7</v>
      </c>
      <c r="M8105">
        <f t="shared" si="1137"/>
        <v>7019</v>
      </c>
      <c r="N8105" t="str">
        <f t="shared" si="1138"/>
        <v>𾽞</v>
      </c>
      <c r="O8105" t="str">
        <f t="shared" si="1139"/>
        <v>水</v>
      </c>
      <c r="P8105" t="str">
        <f t="shared" si="1140"/>
        <v>𾾧</v>
      </c>
      <c r="Q8105" t="str">
        <f t="shared" si="1141"/>
        <v>瀙</v>
      </c>
      <c r="R8105" t="str">
        <f t="shared" si="1142"/>
        <v>410.𾽞水𾾧瀙3EFA7藤陳祁段</v>
      </c>
    </row>
    <row r="8106" spans="1:18">
      <c r="A8106" t="s">
        <v>46405</v>
      </c>
      <c r="B8106" t="s">
        <v>45976</v>
      </c>
      <c r="C8106" t="s">
        <v>46406</v>
      </c>
      <c r="D8106" t="s">
        <v>46407</v>
      </c>
      <c r="E8106" t="s">
        <v>46408</v>
      </c>
      <c r="F8106" t="s">
        <v>46409</v>
      </c>
      <c r="G8106" t="s">
        <v>46410</v>
      </c>
      <c r="H8106" t="s">
        <v>16</v>
      </c>
      <c r="I8106" t="s">
        <v>45982</v>
      </c>
      <c r="J8106" t="str">
        <f t="shared" si="1134"/>
        <v>3EF5E</v>
      </c>
      <c r="K8106" t="str">
        <f t="shared" si="1135"/>
        <v>6C34</v>
      </c>
      <c r="L8106" t="str">
        <f t="shared" si="1136"/>
        <v>3EFA8</v>
      </c>
      <c r="M8106" t="str">
        <f t="shared" si="1137"/>
        <v>6DEE</v>
      </c>
      <c r="N8106" t="str">
        <f t="shared" si="1138"/>
        <v>𾽞</v>
      </c>
      <c r="O8106" t="str">
        <f t="shared" si="1139"/>
        <v>水</v>
      </c>
      <c r="P8106" t="str">
        <f t="shared" si="1140"/>
        <v>𾾨</v>
      </c>
      <c r="Q8106" t="str">
        <f t="shared" si="1141"/>
        <v>淮</v>
      </c>
      <c r="R8106" t="str">
        <f t="shared" si="1142"/>
        <v>410.𾽞水𾾨淮3EFA8藤陳祁段</v>
      </c>
    </row>
    <row r="8107" spans="1:18">
      <c r="A8107" t="s">
        <v>46411</v>
      </c>
      <c r="B8107" t="s">
        <v>45976</v>
      </c>
      <c r="C8107" t="s">
        <v>46412</v>
      </c>
      <c r="D8107" t="s">
        <v>46413</v>
      </c>
      <c r="E8107" t="s">
        <v>46414</v>
      </c>
      <c r="F8107" t="s">
        <v>46415</v>
      </c>
      <c r="G8107" t="s">
        <v>46416</v>
      </c>
      <c r="H8107" t="s">
        <v>16</v>
      </c>
      <c r="I8107" t="s">
        <v>45982</v>
      </c>
      <c r="J8107" t="str">
        <f t="shared" si="1134"/>
        <v>3EF5E</v>
      </c>
      <c r="K8107" t="str">
        <f t="shared" si="1135"/>
        <v>6C34</v>
      </c>
      <c r="L8107" t="str">
        <f t="shared" si="1136"/>
        <v>3EFA9</v>
      </c>
      <c r="M8107" t="str">
        <f t="shared" si="1137"/>
        <v>6ECD</v>
      </c>
      <c r="N8107" t="str">
        <f t="shared" si="1138"/>
        <v>𾽞</v>
      </c>
      <c r="O8107" t="str">
        <f t="shared" si="1139"/>
        <v>水</v>
      </c>
      <c r="P8107" t="str">
        <f t="shared" si="1140"/>
        <v>𾾩</v>
      </c>
      <c r="Q8107" t="str">
        <f t="shared" si="1141"/>
        <v>滍</v>
      </c>
      <c r="R8107" t="str">
        <f t="shared" si="1142"/>
        <v>410.𾽞水𾾩滍3EFA9藤陳祁段</v>
      </c>
    </row>
    <row r="8108" spans="1:18">
      <c r="A8108" t="s">
        <v>46417</v>
      </c>
      <c r="B8108" t="s">
        <v>45976</v>
      </c>
      <c r="C8108" t="s">
        <v>46418</v>
      </c>
      <c r="D8108" t="s">
        <v>46419</v>
      </c>
      <c r="E8108" t="s">
        <v>46420</v>
      </c>
      <c r="F8108" t="s">
        <v>46421</v>
      </c>
      <c r="G8108" t="s">
        <v>46422</v>
      </c>
      <c r="H8108" t="s">
        <v>16</v>
      </c>
      <c r="I8108" t="s">
        <v>45982</v>
      </c>
      <c r="J8108" t="str">
        <f t="shared" si="1134"/>
        <v>3EF5E</v>
      </c>
      <c r="K8108" t="str">
        <f t="shared" si="1135"/>
        <v>6C34</v>
      </c>
      <c r="L8108" t="str">
        <f t="shared" si="1136"/>
        <v>3EFAA</v>
      </c>
      <c r="M8108" t="str">
        <f t="shared" si="1137"/>
        <v>6FA7</v>
      </c>
      <c r="N8108" t="str">
        <f t="shared" si="1138"/>
        <v>𾽞</v>
      </c>
      <c r="O8108" t="str">
        <f t="shared" si="1139"/>
        <v>水</v>
      </c>
      <c r="P8108" t="str">
        <f t="shared" si="1140"/>
        <v>𾾪</v>
      </c>
      <c r="Q8108" t="str">
        <f t="shared" si="1141"/>
        <v>澧</v>
      </c>
      <c r="R8108" t="str">
        <f t="shared" si="1142"/>
        <v>410.𾽞水𾾪澧3EFAA藤陳祁段</v>
      </c>
    </row>
    <row r="8109" spans="1:18">
      <c r="A8109" t="s">
        <v>46423</v>
      </c>
      <c r="B8109" t="s">
        <v>45976</v>
      </c>
      <c r="C8109" t="s">
        <v>46424</v>
      </c>
      <c r="D8109" t="s">
        <v>46425</v>
      </c>
      <c r="E8109" t="s">
        <v>46426</v>
      </c>
      <c r="F8109" t="s">
        <v>46427</v>
      </c>
      <c r="G8109" t="s">
        <v>46428</v>
      </c>
      <c r="H8109" t="s">
        <v>16</v>
      </c>
      <c r="I8109" t="s">
        <v>45982</v>
      </c>
      <c r="J8109" t="str">
        <f t="shared" si="1134"/>
        <v>3EF5E</v>
      </c>
      <c r="K8109" t="str">
        <f t="shared" si="1135"/>
        <v>6C34</v>
      </c>
      <c r="L8109" t="str">
        <f t="shared" si="1136"/>
        <v>3EFAB</v>
      </c>
      <c r="M8109" t="str">
        <f t="shared" si="1137"/>
        <v>6EB3</v>
      </c>
      <c r="N8109" t="str">
        <f t="shared" si="1138"/>
        <v>𾽞</v>
      </c>
      <c r="O8109" t="str">
        <f t="shared" si="1139"/>
        <v>水</v>
      </c>
      <c r="P8109" t="str">
        <f t="shared" si="1140"/>
        <v>𾾫</v>
      </c>
      <c r="Q8109" t="str">
        <f t="shared" si="1141"/>
        <v>溳</v>
      </c>
      <c r="R8109" t="str">
        <f t="shared" si="1142"/>
        <v>410.𾽞水𾾫溳3EFAB藤陳祁段</v>
      </c>
    </row>
    <row r="8110" spans="1:18">
      <c r="A8110" t="s">
        <v>46429</v>
      </c>
      <c r="B8110" t="s">
        <v>45976</v>
      </c>
      <c r="C8110" t="s">
        <v>46430</v>
      </c>
      <c r="D8110" t="s">
        <v>46431</v>
      </c>
      <c r="E8110" t="s">
        <v>46432</v>
      </c>
      <c r="F8110" t="s">
        <v>46433</v>
      </c>
      <c r="G8110" t="s">
        <v>46434</v>
      </c>
      <c r="H8110" t="s">
        <v>16</v>
      </c>
      <c r="I8110" t="s">
        <v>45982</v>
      </c>
      <c r="J8110" t="str">
        <f t="shared" si="1134"/>
        <v>3EF5E</v>
      </c>
      <c r="K8110" t="str">
        <f t="shared" si="1135"/>
        <v>6C34</v>
      </c>
      <c r="L8110" t="str">
        <f t="shared" si="1136"/>
        <v>3EFAC</v>
      </c>
      <c r="M8110" t="str">
        <f t="shared" si="1137"/>
        <v>6DE0</v>
      </c>
      <c r="N8110" t="str">
        <f t="shared" si="1138"/>
        <v>𾽞</v>
      </c>
      <c r="O8110" t="str">
        <f t="shared" si="1139"/>
        <v>水</v>
      </c>
      <c r="P8110" t="str">
        <f t="shared" si="1140"/>
        <v>𾾬</v>
      </c>
      <c r="Q8110" t="str">
        <f t="shared" si="1141"/>
        <v>淠</v>
      </c>
      <c r="R8110" t="str">
        <f t="shared" si="1142"/>
        <v>410.𾽞水𾾬淠3EFAC藤陳祁段</v>
      </c>
    </row>
    <row r="8111" spans="1:18">
      <c r="A8111" t="s">
        <v>46435</v>
      </c>
      <c r="B8111" t="s">
        <v>45976</v>
      </c>
      <c r="C8111" t="s">
        <v>46436</v>
      </c>
      <c r="D8111" t="s">
        <v>46437</v>
      </c>
      <c r="E8111" t="s">
        <v>46438</v>
      </c>
      <c r="F8111" t="s">
        <v>46439</v>
      </c>
      <c r="G8111" t="s">
        <v>57</v>
      </c>
      <c r="H8111" t="s">
        <v>65</v>
      </c>
      <c r="I8111" t="s">
        <v>45982</v>
      </c>
      <c r="J8111" t="str">
        <f t="shared" si="1134"/>
        <v>3EF5E</v>
      </c>
      <c r="K8111" t="str">
        <f t="shared" si="1135"/>
        <v>6C34</v>
      </c>
      <c r="L8111" t="str">
        <f t="shared" si="1136"/>
        <v>3EFAD</v>
      </c>
      <c r="M8111" t="str">
        <f t="shared" si="1137"/>
        <v>6FBA</v>
      </c>
      <c r="N8111" t="str">
        <f t="shared" si="1138"/>
        <v>𾽞</v>
      </c>
      <c r="O8111" t="str">
        <f t="shared" si="1139"/>
        <v>水</v>
      </c>
      <c r="P8111" t="str">
        <f t="shared" si="1140"/>
        <v>𾾭</v>
      </c>
      <c r="Q8111" t="str">
        <f t="shared" si="1141"/>
        <v>澺</v>
      </c>
      <c r="R8111" t="str">
        <f t="shared" si="1142"/>
        <v>410.𾽞水𾾭澺3EFAD藤陳祁〇</v>
      </c>
    </row>
    <row r="8112" spans="1:18">
      <c r="A8112" t="s">
        <v>46440</v>
      </c>
      <c r="B8112" t="s">
        <v>45976</v>
      </c>
      <c r="C8112" t="s">
        <v>46441</v>
      </c>
      <c r="D8112" t="s">
        <v>46442</v>
      </c>
      <c r="E8112" t="s">
        <v>57</v>
      </c>
      <c r="F8112" t="s">
        <v>57</v>
      </c>
      <c r="G8112" t="s">
        <v>46443</v>
      </c>
      <c r="H8112" t="s">
        <v>59</v>
      </c>
      <c r="I8112" t="s">
        <v>45982</v>
      </c>
      <c r="J8112" t="str">
        <f t="shared" si="1134"/>
        <v>3EF5E</v>
      </c>
      <c r="K8112" t="str">
        <f t="shared" si="1135"/>
        <v>6C34</v>
      </c>
      <c r="L8112" t="str">
        <f t="shared" si="1136"/>
        <v>3EFAE</v>
      </c>
      <c r="M8112" t="str">
        <f t="shared" si="1137"/>
        <v>23F62</v>
      </c>
      <c r="N8112" t="str">
        <f t="shared" si="1138"/>
        <v>𾽞</v>
      </c>
      <c r="O8112" t="str">
        <f t="shared" si="1139"/>
        <v>水</v>
      </c>
      <c r="P8112" t="str">
        <f t="shared" si="1140"/>
        <v>𾾮</v>
      </c>
      <c r="Q8112" t="str">
        <f t="shared" si="1141"/>
        <v>𣽢</v>
      </c>
      <c r="R8112" t="str">
        <f t="shared" si="1142"/>
        <v>410.𾽞水𾾮𣽢3EFAE藤〇〇段</v>
      </c>
    </row>
    <row r="8113" spans="1:18">
      <c r="A8113" t="s">
        <v>46444</v>
      </c>
      <c r="B8113" t="s">
        <v>45976</v>
      </c>
      <c r="C8113" t="s">
        <v>46445</v>
      </c>
      <c r="D8113" t="s">
        <v>46446</v>
      </c>
      <c r="E8113" t="s">
        <v>46447</v>
      </c>
      <c r="F8113" t="s">
        <v>46448</v>
      </c>
      <c r="G8113" t="s">
        <v>46449</v>
      </c>
      <c r="H8113" t="s">
        <v>16</v>
      </c>
      <c r="I8113" t="s">
        <v>45982</v>
      </c>
      <c r="J8113" t="str">
        <f t="shared" si="1134"/>
        <v>3EF5E</v>
      </c>
      <c r="K8113" t="str">
        <f t="shared" si="1135"/>
        <v>6C34</v>
      </c>
      <c r="L8113" t="str">
        <f t="shared" si="1136"/>
        <v>3EFAF</v>
      </c>
      <c r="M8113" t="str">
        <f t="shared" si="1137"/>
        <v>23CE6</v>
      </c>
      <c r="N8113" t="str">
        <f t="shared" si="1138"/>
        <v>𾽞</v>
      </c>
      <c r="O8113" t="str">
        <f t="shared" si="1139"/>
        <v>水</v>
      </c>
      <c r="P8113" t="str">
        <f t="shared" si="1140"/>
        <v>𾾯</v>
      </c>
      <c r="Q8113" t="str">
        <f t="shared" si="1141"/>
        <v>𣳦</v>
      </c>
      <c r="R8113" t="str">
        <f t="shared" si="1142"/>
        <v>410.𾽞水𾾯𣳦3EFAF藤陳祁段</v>
      </c>
    </row>
    <row r="8114" spans="1:18">
      <c r="A8114" t="s">
        <v>46450</v>
      </c>
      <c r="B8114" t="s">
        <v>45976</v>
      </c>
      <c r="C8114">
        <v>7048</v>
      </c>
      <c r="D8114" t="s">
        <v>46451</v>
      </c>
      <c r="E8114" t="s">
        <v>46452</v>
      </c>
      <c r="F8114" t="s">
        <v>46453</v>
      </c>
      <c r="G8114" t="s">
        <v>46454</v>
      </c>
      <c r="H8114" t="s">
        <v>16</v>
      </c>
      <c r="I8114" t="s">
        <v>45982</v>
      </c>
      <c r="J8114" t="str">
        <f t="shared" si="1134"/>
        <v>3EF5E</v>
      </c>
      <c r="K8114" t="str">
        <f t="shared" si="1135"/>
        <v>6C34</v>
      </c>
      <c r="L8114" t="str">
        <f t="shared" si="1136"/>
        <v>3EFB0</v>
      </c>
      <c r="M8114">
        <f t="shared" si="1137"/>
        <v>7048</v>
      </c>
      <c r="N8114" t="str">
        <f t="shared" si="1138"/>
        <v>𾽞</v>
      </c>
      <c r="O8114" t="str">
        <f t="shared" si="1139"/>
        <v>水</v>
      </c>
      <c r="P8114" t="str">
        <f t="shared" si="1140"/>
        <v>𾾰</v>
      </c>
      <c r="Q8114" t="str">
        <f t="shared" si="1141"/>
        <v>灈</v>
      </c>
      <c r="R8114" t="str">
        <f t="shared" si="1142"/>
        <v>410.𾽞水𾾰灈3EFB0藤陳祁段</v>
      </c>
    </row>
    <row r="8115" spans="1:18">
      <c r="A8115" t="s">
        <v>46455</v>
      </c>
      <c r="B8115" t="s">
        <v>45976</v>
      </c>
      <c r="C8115" t="s">
        <v>46456</v>
      </c>
      <c r="D8115" t="s">
        <v>46457</v>
      </c>
      <c r="E8115" t="s">
        <v>46458</v>
      </c>
      <c r="F8115" t="s">
        <v>46459</v>
      </c>
      <c r="G8115" t="s">
        <v>46460</v>
      </c>
      <c r="H8115" t="s">
        <v>16</v>
      </c>
      <c r="I8115" t="s">
        <v>45982</v>
      </c>
      <c r="J8115" t="str">
        <f t="shared" si="1134"/>
        <v>3EF5E</v>
      </c>
      <c r="K8115" t="str">
        <f t="shared" si="1135"/>
        <v>6C34</v>
      </c>
      <c r="L8115" t="str">
        <f t="shared" si="1136"/>
        <v>3EFB1</v>
      </c>
      <c r="M8115" t="str">
        <f t="shared" si="1137"/>
        <v>6F41</v>
      </c>
      <c r="N8115" t="str">
        <f t="shared" si="1138"/>
        <v>𾽞</v>
      </c>
      <c r="O8115" t="str">
        <f t="shared" si="1139"/>
        <v>水</v>
      </c>
      <c r="P8115" t="str">
        <f t="shared" si="1140"/>
        <v>𾾱</v>
      </c>
      <c r="Q8115" t="str">
        <f t="shared" si="1141"/>
        <v>潁</v>
      </c>
      <c r="R8115" t="str">
        <f t="shared" si="1142"/>
        <v>410.𾽞水𾾱潁3EFB1藤陳祁段</v>
      </c>
    </row>
    <row r="8116" spans="1:18">
      <c r="A8116" t="s">
        <v>46461</v>
      </c>
      <c r="B8116" t="s">
        <v>45976</v>
      </c>
      <c r="C8116" t="s">
        <v>46462</v>
      </c>
      <c r="D8116" t="s">
        <v>46463</v>
      </c>
      <c r="E8116" t="s">
        <v>46464</v>
      </c>
      <c r="F8116" t="s">
        <v>46465</v>
      </c>
      <c r="G8116" t="s">
        <v>46466</v>
      </c>
      <c r="H8116" t="s">
        <v>16</v>
      </c>
      <c r="I8116" t="s">
        <v>45982</v>
      </c>
      <c r="J8116" t="str">
        <f t="shared" si="1134"/>
        <v>3EF5E</v>
      </c>
      <c r="K8116" t="str">
        <f t="shared" si="1135"/>
        <v>6C34</v>
      </c>
      <c r="L8116" t="str">
        <f t="shared" si="1136"/>
        <v>3EFB2</v>
      </c>
      <c r="M8116" t="str">
        <f t="shared" si="1137"/>
        <v>6D27</v>
      </c>
      <c r="N8116" t="str">
        <f t="shared" si="1138"/>
        <v>𾽞</v>
      </c>
      <c r="O8116" t="str">
        <f t="shared" si="1139"/>
        <v>水</v>
      </c>
      <c r="P8116" t="str">
        <f t="shared" si="1140"/>
        <v>𾾲</v>
      </c>
      <c r="Q8116" t="str">
        <f t="shared" si="1141"/>
        <v>洧</v>
      </c>
      <c r="R8116" t="str">
        <f t="shared" si="1142"/>
        <v>410.𾽞水𾾲洧3EFB2藤陳祁段</v>
      </c>
    </row>
    <row r="8117" spans="1:18">
      <c r="A8117" t="s">
        <v>46467</v>
      </c>
      <c r="B8117" t="s">
        <v>45976</v>
      </c>
      <c r="C8117" t="s">
        <v>46468</v>
      </c>
      <c r="D8117" t="s">
        <v>46469</v>
      </c>
      <c r="E8117" t="s">
        <v>46470</v>
      </c>
      <c r="F8117" t="s">
        <v>46471</v>
      </c>
      <c r="G8117" t="s">
        <v>46472</v>
      </c>
      <c r="H8117" t="s">
        <v>16</v>
      </c>
      <c r="I8117" t="s">
        <v>45982</v>
      </c>
      <c r="J8117" t="str">
        <f t="shared" si="1134"/>
        <v>3EF5E</v>
      </c>
      <c r="K8117" t="str">
        <f t="shared" si="1135"/>
        <v>6C34</v>
      </c>
      <c r="L8117" t="str">
        <f t="shared" si="1136"/>
        <v>3EFB3</v>
      </c>
      <c r="M8117" t="str">
        <f t="shared" si="1137"/>
        <v>6FE6</v>
      </c>
      <c r="N8117" t="str">
        <f t="shared" si="1138"/>
        <v>𾽞</v>
      </c>
      <c r="O8117" t="str">
        <f t="shared" si="1139"/>
        <v>水</v>
      </c>
      <c r="P8117" t="str">
        <f t="shared" si="1140"/>
        <v>𾾳</v>
      </c>
      <c r="Q8117" t="str">
        <f t="shared" si="1141"/>
        <v>濦</v>
      </c>
      <c r="R8117" t="str">
        <f t="shared" si="1142"/>
        <v>410.𾽞水𾾳濦3EFB3藤陳祁段</v>
      </c>
    </row>
    <row r="8118" spans="1:18">
      <c r="A8118" t="s">
        <v>46473</v>
      </c>
      <c r="B8118" t="s">
        <v>45976</v>
      </c>
      <c r="C8118" t="s">
        <v>46474</v>
      </c>
      <c r="D8118" t="s">
        <v>46475</v>
      </c>
      <c r="E8118" t="s">
        <v>46476</v>
      </c>
      <c r="F8118" t="s">
        <v>46477</v>
      </c>
      <c r="G8118" t="s">
        <v>46478</v>
      </c>
      <c r="H8118" t="s">
        <v>16</v>
      </c>
      <c r="I8118" t="s">
        <v>45982</v>
      </c>
      <c r="J8118" t="str">
        <f t="shared" si="1134"/>
        <v>3EF5E</v>
      </c>
      <c r="K8118" t="str">
        <f t="shared" si="1135"/>
        <v>6C34</v>
      </c>
      <c r="L8118" t="str">
        <f t="shared" si="1136"/>
        <v>3EFB4</v>
      </c>
      <c r="M8118" t="str">
        <f t="shared" si="1137"/>
        <v>6FC4</v>
      </c>
      <c r="N8118" t="str">
        <f t="shared" si="1138"/>
        <v>𾽞</v>
      </c>
      <c r="O8118" t="str">
        <f t="shared" si="1139"/>
        <v>水</v>
      </c>
      <c r="P8118" t="str">
        <f t="shared" si="1140"/>
        <v>𾾴</v>
      </c>
      <c r="Q8118" t="str">
        <f t="shared" si="1141"/>
        <v>濄</v>
      </c>
      <c r="R8118" t="str">
        <f t="shared" si="1142"/>
        <v>410.𾽞水𾾴濄3EFB4藤陳祁段</v>
      </c>
    </row>
    <row r="8119" spans="1:18">
      <c r="A8119" t="s">
        <v>46479</v>
      </c>
      <c r="B8119" t="s">
        <v>45976</v>
      </c>
      <c r="C8119" t="s">
        <v>46480</v>
      </c>
      <c r="D8119" t="s">
        <v>46481</v>
      </c>
      <c r="E8119" t="s">
        <v>46482</v>
      </c>
      <c r="F8119" t="s">
        <v>46483</v>
      </c>
      <c r="G8119" t="s">
        <v>46484</v>
      </c>
      <c r="H8119" t="s">
        <v>16</v>
      </c>
      <c r="I8119" t="s">
        <v>45982</v>
      </c>
      <c r="J8119" t="str">
        <f t="shared" si="1134"/>
        <v>3EF5E</v>
      </c>
      <c r="K8119" t="str">
        <f t="shared" si="1135"/>
        <v>6C34</v>
      </c>
      <c r="L8119" t="str">
        <f t="shared" si="1136"/>
        <v>3EFB5</v>
      </c>
      <c r="M8119" t="str">
        <f t="shared" si="1137"/>
        <v>6CC4</v>
      </c>
      <c r="N8119" t="str">
        <f t="shared" si="1138"/>
        <v>𾽞</v>
      </c>
      <c r="O8119" t="str">
        <f t="shared" si="1139"/>
        <v>水</v>
      </c>
      <c r="P8119" t="str">
        <f t="shared" si="1140"/>
        <v>𾾵</v>
      </c>
      <c r="Q8119" t="str">
        <f t="shared" si="1141"/>
        <v>泄</v>
      </c>
      <c r="R8119" t="str">
        <f t="shared" si="1142"/>
        <v>410.𾽞水𾾵泄3EFB5藤陳祁段</v>
      </c>
    </row>
    <row r="8120" spans="1:18">
      <c r="A8120" t="s">
        <v>46485</v>
      </c>
      <c r="B8120" t="s">
        <v>45976</v>
      </c>
      <c r="C8120" t="s">
        <v>46486</v>
      </c>
      <c r="D8120" t="s">
        <v>46487</v>
      </c>
      <c r="E8120" t="s">
        <v>46488</v>
      </c>
      <c r="F8120" t="s">
        <v>46489</v>
      </c>
      <c r="G8120" t="s">
        <v>46490</v>
      </c>
      <c r="H8120" t="s">
        <v>16</v>
      </c>
      <c r="I8120" t="s">
        <v>45982</v>
      </c>
      <c r="J8120" t="str">
        <f t="shared" si="1134"/>
        <v>3EF5E</v>
      </c>
      <c r="K8120" t="str">
        <f t="shared" si="1135"/>
        <v>6C34</v>
      </c>
      <c r="L8120" t="str">
        <f t="shared" si="1136"/>
        <v>3EFB6</v>
      </c>
      <c r="M8120" t="str">
        <f t="shared" si="1137"/>
        <v>6C73</v>
      </c>
      <c r="N8120" t="str">
        <f t="shared" si="1138"/>
        <v>𾽞</v>
      </c>
      <c r="O8120" t="str">
        <f t="shared" si="1139"/>
        <v>水</v>
      </c>
      <c r="P8120" t="str">
        <f t="shared" si="1140"/>
        <v>𾾶</v>
      </c>
      <c r="Q8120" t="str">
        <f t="shared" si="1141"/>
        <v>汳</v>
      </c>
      <c r="R8120" t="str">
        <f t="shared" si="1142"/>
        <v>410.𾽞水𾾶汳3EFB6藤陳祁段</v>
      </c>
    </row>
    <row r="8121" spans="1:18">
      <c r="A8121" t="s">
        <v>46491</v>
      </c>
      <c r="B8121" t="s">
        <v>45976</v>
      </c>
      <c r="C8121" t="s">
        <v>46492</v>
      </c>
      <c r="D8121" t="s">
        <v>46493</v>
      </c>
      <c r="E8121" t="s">
        <v>46494</v>
      </c>
      <c r="F8121" t="s">
        <v>46495</v>
      </c>
      <c r="G8121" t="s">
        <v>46496</v>
      </c>
      <c r="H8121" t="s">
        <v>16</v>
      </c>
      <c r="I8121" t="s">
        <v>45982</v>
      </c>
      <c r="J8121" t="str">
        <f t="shared" si="1134"/>
        <v>3EF5E</v>
      </c>
      <c r="K8121" t="str">
        <f t="shared" si="1135"/>
        <v>6C34</v>
      </c>
      <c r="L8121" t="str">
        <f t="shared" si="1136"/>
        <v>3EFB7</v>
      </c>
      <c r="M8121" t="str">
        <f t="shared" si="1137"/>
        <v>6F67</v>
      </c>
      <c r="N8121" t="str">
        <f t="shared" si="1138"/>
        <v>𾽞</v>
      </c>
      <c r="O8121" t="str">
        <f t="shared" si="1139"/>
        <v>水</v>
      </c>
      <c r="P8121" t="str">
        <f t="shared" si="1140"/>
        <v>𾾷</v>
      </c>
      <c r="Q8121" t="str">
        <f t="shared" si="1141"/>
        <v>潧</v>
      </c>
      <c r="R8121" t="str">
        <f t="shared" si="1142"/>
        <v>410.𾽞水𾾷潧3EFB7藤陳祁段</v>
      </c>
    </row>
    <row r="8122" spans="1:18">
      <c r="A8122" t="s">
        <v>46497</v>
      </c>
      <c r="B8122" t="s">
        <v>45976</v>
      </c>
      <c r="C8122" t="s">
        <v>46498</v>
      </c>
      <c r="D8122" t="s">
        <v>46499</v>
      </c>
      <c r="E8122" t="s">
        <v>46500</v>
      </c>
      <c r="F8122" t="s">
        <v>46501</v>
      </c>
      <c r="G8122" t="s">
        <v>46502</v>
      </c>
      <c r="H8122" t="s">
        <v>16</v>
      </c>
      <c r="I8122" t="s">
        <v>45982</v>
      </c>
      <c r="J8122" t="str">
        <f t="shared" si="1134"/>
        <v>3EF5E</v>
      </c>
      <c r="K8122" t="str">
        <f t="shared" si="1135"/>
        <v>6C34</v>
      </c>
      <c r="L8122" t="str">
        <f t="shared" si="1136"/>
        <v>3EFB8</v>
      </c>
      <c r="M8122" t="str">
        <f t="shared" si="1137"/>
        <v>6DE9</v>
      </c>
      <c r="N8122" t="str">
        <f t="shared" si="1138"/>
        <v>𾽞</v>
      </c>
      <c r="O8122" t="str">
        <f t="shared" si="1139"/>
        <v>水</v>
      </c>
      <c r="P8122" t="str">
        <f t="shared" si="1140"/>
        <v>𾾸</v>
      </c>
      <c r="Q8122" t="str">
        <f t="shared" si="1141"/>
        <v>淩</v>
      </c>
      <c r="R8122" t="str">
        <f t="shared" si="1142"/>
        <v>410.𾽞水𾾸淩3EFB8藤陳祁段</v>
      </c>
    </row>
    <row r="8123" spans="1:18">
      <c r="A8123" t="s">
        <v>46503</v>
      </c>
      <c r="B8123" t="s">
        <v>45976</v>
      </c>
      <c r="C8123" t="s">
        <v>46504</v>
      </c>
      <c r="D8123" t="s">
        <v>46505</v>
      </c>
      <c r="E8123" t="s">
        <v>46506</v>
      </c>
      <c r="F8123" t="s">
        <v>46507</v>
      </c>
      <c r="G8123" t="s">
        <v>46508</v>
      </c>
      <c r="H8123" t="s">
        <v>16</v>
      </c>
      <c r="I8123" t="s">
        <v>45982</v>
      </c>
      <c r="J8123" t="str">
        <f t="shared" si="1134"/>
        <v>3EF5E</v>
      </c>
      <c r="K8123" t="str">
        <f t="shared" si="1135"/>
        <v>6C34</v>
      </c>
      <c r="L8123" t="str">
        <f t="shared" si="1136"/>
        <v>3EFB9</v>
      </c>
      <c r="M8123" t="str">
        <f t="shared" si="1137"/>
        <v>240D9</v>
      </c>
      <c r="N8123" t="str">
        <f t="shared" si="1138"/>
        <v>𾽞</v>
      </c>
      <c r="O8123" t="str">
        <f t="shared" si="1139"/>
        <v>水</v>
      </c>
      <c r="P8123" t="str">
        <f t="shared" si="1140"/>
        <v>𾾹</v>
      </c>
      <c r="Q8123" t="str">
        <f t="shared" si="1141"/>
        <v>𤃙</v>
      </c>
      <c r="R8123" t="str">
        <f t="shared" si="1142"/>
        <v>410.𾽞水𾾹𤃙3EFB9藤陳祁段</v>
      </c>
    </row>
    <row r="8124" spans="1:18">
      <c r="A8124" t="s">
        <v>46509</v>
      </c>
      <c r="B8124" t="s">
        <v>45976</v>
      </c>
      <c r="C8124" t="s">
        <v>46510</v>
      </c>
      <c r="D8124" t="s">
        <v>46511</v>
      </c>
      <c r="E8124" t="s">
        <v>46512</v>
      </c>
      <c r="F8124" t="s">
        <v>46513</v>
      </c>
      <c r="G8124" t="s">
        <v>46514</v>
      </c>
      <c r="H8124" t="s">
        <v>16</v>
      </c>
      <c r="I8124" t="s">
        <v>45982</v>
      </c>
      <c r="J8124" t="str">
        <f t="shared" si="1134"/>
        <v>3EF5E</v>
      </c>
      <c r="K8124" t="str">
        <f t="shared" si="1135"/>
        <v>6C34</v>
      </c>
      <c r="L8124" t="str">
        <f t="shared" si="1136"/>
        <v>3EFBA</v>
      </c>
      <c r="M8124" t="str">
        <f t="shared" si="1137"/>
        <v>6FFC</v>
      </c>
      <c r="N8124" t="str">
        <f t="shared" si="1138"/>
        <v>𾽞</v>
      </c>
      <c r="O8124" t="str">
        <f t="shared" si="1139"/>
        <v>水</v>
      </c>
      <c r="P8124" t="str">
        <f t="shared" si="1140"/>
        <v>𾾺</v>
      </c>
      <c r="Q8124" t="str">
        <f t="shared" si="1141"/>
        <v>濼</v>
      </c>
      <c r="R8124" t="str">
        <f t="shared" si="1142"/>
        <v>410.𾽞水𾾺濼3EFBA藤陳祁段</v>
      </c>
    </row>
    <row r="8125" spans="1:18">
      <c r="A8125" t="s">
        <v>46515</v>
      </c>
      <c r="B8125" t="s">
        <v>45976</v>
      </c>
      <c r="C8125" t="s">
        <v>46516</v>
      </c>
      <c r="D8125" t="s">
        <v>46517</v>
      </c>
      <c r="E8125" t="s">
        <v>46518</v>
      </c>
      <c r="F8125" t="s">
        <v>46519</v>
      </c>
      <c r="G8125" t="s">
        <v>46520</v>
      </c>
      <c r="H8125" t="s">
        <v>16</v>
      </c>
      <c r="I8125" t="s">
        <v>45982</v>
      </c>
      <c r="J8125" t="str">
        <f t="shared" si="1134"/>
        <v>3EF5E</v>
      </c>
      <c r="K8125" t="str">
        <f t="shared" si="1135"/>
        <v>6C34</v>
      </c>
      <c r="L8125" t="str">
        <f t="shared" si="1136"/>
        <v>3EFBB</v>
      </c>
      <c r="M8125" t="str">
        <f t="shared" si="1137"/>
        <v>2417B</v>
      </c>
      <c r="N8125" t="str">
        <f t="shared" si="1138"/>
        <v>𾽞</v>
      </c>
      <c r="O8125" t="str">
        <f t="shared" si="1139"/>
        <v>水</v>
      </c>
      <c r="P8125" t="str">
        <f t="shared" si="1140"/>
        <v>𾾻</v>
      </c>
      <c r="Q8125" t="str">
        <f t="shared" si="1141"/>
        <v>𤅻</v>
      </c>
      <c r="R8125" t="str">
        <f t="shared" si="1142"/>
        <v>410.𾽞水𾾻𤅻3EFBB藤陳祁段</v>
      </c>
    </row>
    <row r="8126" spans="1:18">
      <c r="A8126" t="s">
        <v>46521</v>
      </c>
      <c r="B8126" t="s">
        <v>45976</v>
      </c>
      <c r="C8126" t="s">
        <v>46522</v>
      </c>
      <c r="D8126" t="s">
        <v>46523</v>
      </c>
      <c r="E8126" t="s">
        <v>46524</v>
      </c>
      <c r="F8126" t="s">
        <v>46525</v>
      </c>
      <c r="G8126" t="s">
        <v>46526</v>
      </c>
      <c r="H8126" t="s">
        <v>16</v>
      </c>
      <c r="I8126" t="s">
        <v>45982</v>
      </c>
      <c r="J8126" t="str">
        <f t="shared" si="1134"/>
        <v>3EF5E</v>
      </c>
      <c r="K8126" t="str">
        <f t="shared" si="1135"/>
        <v>6C34</v>
      </c>
      <c r="L8126" t="str">
        <f t="shared" si="1136"/>
        <v>3EFBC</v>
      </c>
      <c r="M8126" t="str">
        <f t="shared" si="1137"/>
        <v>6DE8</v>
      </c>
      <c r="N8126" t="str">
        <f t="shared" si="1138"/>
        <v>𾽞</v>
      </c>
      <c r="O8126" t="str">
        <f t="shared" si="1139"/>
        <v>水</v>
      </c>
      <c r="P8126" t="str">
        <f t="shared" si="1140"/>
        <v>𾾼</v>
      </c>
      <c r="Q8126" t="str">
        <f t="shared" si="1141"/>
        <v>淨</v>
      </c>
      <c r="R8126" t="str">
        <f t="shared" si="1142"/>
        <v>410.𾽞水𾾼淨3EFBC藤陳祁段</v>
      </c>
    </row>
    <row r="8127" spans="1:18">
      <c r="A8127" t="s">
        <v>46527</v>
      </c>
      <c r="B8127" t="s">
        <v>45976</v>
      </c>
      <c r="C8127" t="s">
        <v>46528</v>
      </c>
      <c r="D8127" t="s">
        <v>46529</v>
      </c>
      <c r="E8127" t="s">
        <v>46530</v>
      </c>
      <c r="F8127" t="s">
        <v>46531</v>
      </c>
      <c r="G8127" t="s">
        <v>46532</v>
      </c>
      <c r="H8127" t="s">
        <v>16</v>
      </c>
      <c r="I8127" t="s">
        <v>45982</v>
      </c>
      <c r="J8127" t="str">
        <f t="shared" si="1134"/>
        <v>3EF5E</v>
      </c>
      <c r="K8127" t="str">
        <f t="shared" si="1135"/>
        <v>6C34</v>
      </c>
      <c r="L8127" t="str">
        <f t="shared" si="1136"/>
        <v>3EFBD</v>
      </c>
      <c r="M8127" t="str">
        <f t="shared" si="1137"/>
        <v>240BD</v>
      </c>
      <c r="N8127" t="str">
        <f t="shared" si="1138"/>
        <v>𾽞</v>
      </c>
      <c r="O8127" t="str">
        <f t="shared" si="1139"/>
        <v>水</v>
      </c>
      <c r="P8127" t="str">
        <f t="shared" si="1140"/>
        <v>𾾽</v>
      </c>
      <c r="Q8127" t="str">
        <f t="shared" si="1141"/>
        <v>𤂽</v>
      </c>
      <c r="R8127" t="str">
        <f t="shared" si="1142"/>
        <v>410.𾽞水𾾽𤂽3EFBD藤陳祁段</v>
      </c>
    </row>
    <row r="8128" spans="1:18">
      <c r="A8128" t="s">
        <v>46533</v>
      </c>
      <c r="B8128" t="s">
        <v>45976</v>
      </c>
      <c r="C8128" t="s">
        <v>46534</v>
      </c>
      <c r="D8128" t="s">
        <v>46535</v>
      </c>
      <c r="E8128" t="s">
        <v>46536</v>
      </c>
      <c r="F8128" t="s">
        <v>46537</v>
      </c>
      <c r="G8128" t="s">
        <v>46538</v>
      </c>
      <c r="H8128" t="s">
        <v>16</v>
      </c>
      <c r="I8128" t="s">
        <v>45982</v>
      </c>
      <c r="J8128" t="str">
        <f t="shared" si="1134"/>
        <v>3EF5E</v>
      </c>
      <c r="K8128" t="str">
        <f t="shared" si="1135"/>
        <v>6C34</v>
      </c>
      <c r="L8128" t="str">
        <f t="shared" si="1136"/>
        <v>3EFBE</v>
      </c>
      <c r="M8128" t="str">
        <f t="shared" si="1137"/>
        <v>6CE1</v>
      </c>
      <c r="N8128" t="str">
        <f t="shared" si="1138"/>
        <v>𾽞</v>
      </c>
      <c r="O8128" t="str">
        <f t="shared" si="1139"/>
        <v>水</v>
      </c>
      <c r="P8128" t="str">
        <f t="shared" si="1140"/>
        <v>𾾾</v>
      </c>
      <c r="Q8128" t="str">
        <f t="shared" si="1141"/>
        <v>泡</v>
      </c>
      <c r="R8128" t="str">
        <f t="shared" si="1142"/>
        <v>410.𾽞水𾾾泡3EFBE藤陳祁段</v>
      </c>
    </row>
    <row r="8129" spans="1:18">
      <c r="A8129" t="s">
        <v>46539</v>
      </c>
      <c r="B8129" t="s">
        <v>45976</v>
      </c>
      <c r="C8129" t="s">
        <v>46540</v>
      </c>
      <c r="D8129" t="s">
        <v>46541</v>
      </c>
      <c r="E8129" t="s">
        <v>46542</v>
      </c>
      <c r="F8129" t="s">
        <v>46543</v>
      </c>
      <c r="G8129" t="s">
        <v>46544</v>
      </c>
      <c r="H8129" t="s">
        <v>16</v>
      </c>
      <c r="I8129" t="s">
        <v>45982</v>
      </c>
      <c r="J8129" t="str">
        <f t="shared" si="1134"/>
        <v>3EF5E</v>
      </c>
      <c r="K8129" t="str">
        <f t="shared" si="1135"/>
        <v>6C34</v>
      </c>
      <c r="L8129" t="str">
        <f t="shared" si="1136"/>
        <v>3EFBF</v>
      </c>
      <c r="M8129" t="str">
        <f t="shared" si="1137"/>
        <v>83CF</v>
      </c>
      <c r="N8129" t="str">
        <f t="shared" si="1138"/>
        <v>𾽞</v>
      </c>
      <c r="O8129" t="str">
        <f t="shared" si="1139"/>
        <v>水</v>
      </c>
      <c r="P8129" t="str">
        <f t="shared" si="1140"/>
        <v>𾾿</v>
      </c>
      <c r="Q8129" t="str">
        <f t="shared" si="1141"/>
        <v>菏</v>
      </c>
      <c r="R8129" t="str">
        <f t="shared" si="1142"/>
        <v>410.𾽞水𾾿菏3EFBF藤陳祁段</v>
      </c>
    </row>
    <row r="8130" spans="1:18">
      <c r="A8130" t="s">
        <v>46545</v>
      </c>
      <c r="B8130" t="s">
        <v>45976</v>
      </c>
      <c r="C8130" t="s">
        <v>46546</v>
      </c>
      <c r="D8130" t="s">
        <v>46547</v>
      </c>
      <c r="E8130" t="s">
        <v>46548</v>
      </c>
      <c r="F8130" t="s">
        <v>46549</v>
      </c>
      <c r="G8130" t="s">
        <v>46550</v>
      </c>
      <c r="H8130" t="s">
        <v>16</v>
      </c>
      <c r="I8130" t="s">
        <v>45982</v>
      </c>
      <c r="J8130" t="str">
        <f t="shared" si="1134"/>
        <v>3EF5E</v>
      </c>
      <c r="K8130" t="str">
        <f t="shared" si="1135"/>
        <v>6C34</v>
      </c>
      <c r="L8130" t="str">
        <f t="shared" si="1136"/>
        <v>3EFC0</v>
      </c>
      <c r="M8130" t="str">
        <f t="shared" si="1137"/>
        <v>6CD7</v>
      </c>
      <c r="N8130" t="str">
        <f t="shared" si="1138"/>
        <v>𾽞</v>
      </c>
      <c r="O8130" t="str">
        <f t="shared" si="1139"/>
        <v>水</v>
      </c>
      <c r="P8130" t="str">
        <f t="shared" si="1140"/>
        <v>𾿀</v>
      </c>
      <c r="Q8130" t="str">
        <f t="shared" si="1141"/>
        <v>泗</v>
      </c>
      <c r="R8130" t="str">
        <f t="shared" si="1142"/>
        <v>410.𾽞水𾿀泗3EFC0藤陳祁段</v>
      </c>
    </row>
    <row r="8131" spans="1:18">
      <c r="A8131" t="s">
        <v>46551</v>
      </c>
      <c r="B8131" t="s">
        <v>45976</v>
      </c>
      <c r="C8131" t="s">
        <v>46552</v>
      </c>
      <c r="D8131" t="s">
        <v>46553</v>
      </c>
      <c r="E8131" t="s">
        <v>46554</v>
      </c>
      <c r="F8131" t="s">
        <v>46555</v>
      </c>
      <c r="G8131" t="s">
        <v>46556</v>
      </c>
      <c r="H8131" t="s">
        <v>16</v>
      </c>
      <c r="I8131" t="s">
        <v>45982</v>
      </c>
      <c r="J8131" t="str">
        <f t="shared" ref="J8131:J8194" si="1143">RIGHT($B8131,LEN($B8131)-SEARCH(".",$B8131))</f>
        <v>3EF5E</v>
      </c>
      <c r="K8131" t="str">
        <f t="shared" ref="K8131:K8194" si="1144">_xlfn.XLOOKUP($J8131,$L$2:$L$11329,$M$2:$M$11329)</f>
        <v>6C34</v>
      </c>
      <c r="L8131" t="str">
        <f t="shared" ref="L8131:L8194" si="1145">RIGHT($A8131,5)</f>
        <v>3EFC1</v>
      </c>
      <c r="M8131" t="str">
        <f t="shared" ref="M8131:M8194" si="1146">C8131</f>
        <v>23DFB</v>
      </c>
      <c r="N8131" t="str">
        <f t="shared" ref="N8131:N8194" si="1147">_xlfn.UNICHAR(HEX2DEC($J8131))</f>
        <v>𾽞</v>
      </c>
      <c r="O8131" t="str">
        <f t="shared" ref="O8131:O8194" si="1148">_xlfn.UNICHAR(HEX2DEC($K8131))</f>
        <v>水</v>
      </c>
      <c r="P8131" t="str">
        <f t="shared" ref="P8131:P8194" si="1149">_xlfn.UNICHAR(HEX2DEC($L8131))</f>
        <v>𾿁</v>
      </c>
      <c r="Q8131" t="str">
        <f t="shared" ref="Q8131:Q8194" si="1150">_xlfn.UNICHAR(HEX2DEC($M8131))</f>
        <v>𣷻</v>
      </c>
      <c r="R8131" t="str">
        <f t="shared" ref="R8131:R8194" si="1151">I8131&amp;N8131&amp;O8131&amp;P8131&amp;Q8131&amp;L8131&amp;H8131</f>
        <v>410.𾽞水𾿁𣷻3EFC1藤陳祁段</v>
      </c>
    </row>
    <row r="8132" spans="1:18">
      <c r="A8132" t="s">
        <v>46557</v>
      </c>
      <c r="B8132" t="s">
        <v>45976</v>
      </c>
      <c r="C8132">
        <v>7049</v>
      </c>
      <c r="D8132" t="s">
        <v>46558</v>
      </c>
      <c r="E8132" t="s">
        <v>46559</v>
      </c>
      <c r="F8132" t="s">
        <v>46560</v>
      </c>
      <c r="G8132" t="s">
        <v>46561</v>
      </c>
      <c r="H8132" t="s">
        <v>16</v>
      </c>
      <c r="I8132" t="s">
        <v>45982</v>
      </c>
      <c r="J8132" t="str">
        <f t="shared" si="1143"/>
        <v>3EF5E</v>
      </c>
      <c r="K8132" t="str">
        <f t="shared" si="1144"/>
        <v>6C34</v>
      </c>
      <c r="L8132" t="str">
        <f t="shared" si="1145"/>
        <v>3EFC2</v>
      </c>
      <c r="M8132">
        <f t="shared" si="1146"/>
        <v>7049</v>
      </c>
      <c r="N8132" t="str">
        <f t="shared" si="1147"/>
        <v>𾽞</v>
      </c>
      <c r="O8132" t="str">
        <f t="shared" si="1148"/>
        <v>水</v>
      </c>
      <c r="P8132" t="str">
        <f t="shared" si="1149"/>
        <v>𾿂</v>
      </c>
      <c r="Q8132" t="str">
        <f t="shared" si="1150"/>
        <v>灉</v>
      </c>
      <c r="R8132" t="str">
        <f t="shared" si="1151"/>
        <v>410.𾽞水𾿂灉3EFC2藤陳祁段</v>
      </c>
    </row>
    <row r="8133" spans="1:18">
      <c r="A8133" t="s">
        <v>46562</v>
      </c>
      <c r="B8133" t="s">
        <v>45976</v>
      </c>
      <c r="C8133" t="s">
        <v>46563</v>
      </c>
      <c r="D8133" t="s">
        <v>46564</v>
      </c>
      <c r="E8133" t="s">
        <v>46565</v>
      </c>
      <c r="F8133" t="s">
        <v>46566</v>
      </c>
      <c r="G8133" t="s">
        <v>46567</v>
      </c>
      <c r="H8133" t="s">
        <v>16</v>
      </c>
      <c r="I8133" t="s">
        <v>45982</v>
      </c>
      <c r="J8133" t="str">
        <f t="shared" si="1143"/>
        <v>3EF5E</v>
      </c>
      <c r="K8133" t="str">
        <f t="shared" si="1144"/>
        <v>6C34</v>
      </c>
      <c r="L8133" t="str">
        <f t="shared" si="1145"/>
        <v>3EFC3</v>
      </c>
      <c r="M8133" t="str">
        <f t="shared" si="1146"/>
        <v>6FB6</v>
      </c>
      <c r="N8133" t="str">
        <f t="shared" si="1147"/>
        <v>𾽞</v>
      </c>
      <c r="O8133" t="str">
        <f t="shared" si="1148"/>
        <v>水</v>
      </c>
      <c r="P8133" t="str">
        <f t="shared" si="1149"/>
        <v>𾿃</v>
      </c>
      <c r="Q8133" t="str">
        <f t="shared" si="1150"/>
        <v>澶</v>
      </c>
      <c r="R8133" t="str">
        <f t="shared" si="1151"/>
        <v>410.𾽞水𾿃澶3EFC3藤陳祁段</v>
      </c>
    </row>
    <row r="8134" spans="1:18">
      <c r="A8134" t="s">
        <v>46568</v>
      </c>
      <c r="B8134" t="s">
        <v>45976</v>
      </c>
      <c r="C8134" t="s">
        <v>46569</v>
      </c>
      <c r="D8134" t="s">
        <v>46570</v>
      </c>
      <c r="E8134" t="s">
        <v>46571</v>
      </c>
      <c r="F8134" t="s">
        <v>46572</v>
      </c>
      <c r="G8134" t="s">
        <v>46573</v>
      </c>
      <c r="H8134" t="s">
        <v>16</v>
      </c>
      <c r="I8134" t="s">
        <v>45982</v>
      </c>
      <c r="J8134" t="str">
        <f t="shared" si="1143"/>
        <v>3EF5E</v>
      </c>
      <c r="K8134" t="str">
        <f t="shared" si="1144"/>
        <v>6C34</v>
      </c>
      <c r="L8134" t="str">
        <f t="shared" si="1145"/>
        <v>3EFC4</v>
      </c>
      <c r="M8134" t="str">
        <f t="shared" si="1146"/>
        <v>6D19</v>
      </c>
      <c r="N8134" t="str">
        <f t="shared" si="1147"/>
        <v>𾽞</v>
      </c>
      <c r="O8134" t="str">
        <f t="shared" si="1148"/>
        <v>水</v>
      </c>
      <c r="P8134" t="str">
        <f t="shared" si="1149"/>
        <v>𾿄</v>
      </c>
      <c r="Q8134" t="str">
        <f t="shared" si="1150"/>
        <v>洙</v>
      </c>
      <c r="R8134" t="str">
        <f t="shared" si="1151"/>
        <v>410.𾽞水𾿄洙3EFC4藤陳祁段</v>
      </c>
    </row>
    <row r="8135" spans="1:18">
      <c r="A8135" t="s">
        <v>46574</v>
      </c>
      <c r="B8135" t="s">
        <v>45976</v>
      </c>
      <c r="C8135" t="s">
        <v>46575</v>
      </c>
      <c r="D8135" t="s">
        <v>46576</v>
      </c>
      <c r="E8135" t="s">
        <v>46577</v>
      </c>
      <c r="F8135" t="s">
        <v>46578</v>
      </c>
      <c r="G8135" t="s">
        <v>46579</v>
      </c>
      <c r="H8135" t="s">
        <v>16</v>
      </c>
      <c r="I8135" t="s">
        <v>45982</v>
      </c>
      <c r="J8135" t="str">
        <f t="shared" si="1143"/>
        <v>3EF5E</v>
      </c>
      <c r="K8135" t="str">
        <f t="shared" si="1144"/>
        <v>6C34</v>
      </c>
      <c r="L8135" t="str">
        <f t="shared" si="1145"/>
        <v>3EFC5</v>
      </c>
      <c r="M8135" t="str">
        <f t="shared" si="1146"/>
        <v>6CAD</v>
      </c>
      <c r="N8135" t="str">
        <f t="shared" si="1147"/>
        <v>𾽞</v>
      </c>
      <c r="O8135" t="str">
        <f t="shared" si="1148"/>
        <v>水</v>
      </c>
      <c r="P8135" t="str">
        <f t="shared" si="1149"/>
        <v>𾿅</v>
      </c>
      <c r="Q8135" t="str">
        <f t="shared" si="1150"/>
        <v>沭</v>
      </c>
      <c r="R8135" t="str">
        <f t="shared" si="1151"/>
        <v>410.𾽞水𾿅沭3EFC5藤陳祁段</v>
      </c>
    </row>
    <row r="8136" spans="1:18">
      <c r="A8136" t="s">
        <v>46580</v>
      </c>
      <c r="B8136" t="s">
        <v>45976</v>
      </c>
      <c r="C8136" t="s">
        <v>46581</v>
      </c>
      <c r="D8136" t="s">
        <v>46582</v>
      </c>
      <c r="E8136" t="s">
        <v>46583</v>
      </c>
      <c r="F8136" t="s">
        <v>46584</v>
      </c>
      <c r="G8136" t="s">
        <v>46585</v>
      </c>
      <c r="H8136" t="s">
        <v>16</v>
      </c>
      <c r="I8136" t="s">
        <v>45982</v>
      </c>
      <c r="J8136" t="str">
        <f t="shared" si="1143"/>
        <v>3EF5E</v>
      </c>
      <c r="K8136" t="str">
        <f t="shared" si="1144"/>
        <v>6C34</v>
      </c>
      <c r="L8136" t="str">
        <f t="shared" si="1145"/>
        <v>3EFC6</v>
      </c>
      <c r="M8136" t="str">
        <f t="shared" si="1146"/>
        <v>6C82</v>
      </c>
      <c r="N8136" t="str">
        <f t="shared" si="1147"/>
        <v>𾽞</v>
      </c>
      <c r="O8136" t="str">
        <f t="shared" si="1148"/>
        <v>水</v>
      </c>
      <c r="P8136" t="str">
        <f t="shared" si="1149"/>
        <v>𾿆</v>
      </c>
      <c r="Q8136" t="str">
        <f t="shared" si="1150"/>
        <v>沂</v>
      </c>
      <c r="R8136" t="str">
        <f t="shared" si="1151"/>
        <v>410.𾽞水𾿆沂3EFC6藤陳祁段</v>
      </c>
    </row>
    <row r="8137" spans="1:18">
      <c r="A8137" t="s">
        <v>46586</v>
      </c>
      <c r="B8137" t="s">
        <v>45976</v>
      </c>
      <c r="C8137" t="s">
        <v>46587</v>
      </c>
      <c r="D8137" t="s">
        <v>46588</v>
      </c>
      <c r="E8137" t="s">
        <v>46589</v>
      </c>
      <c r="F8137" t="s">
        <v>46590</v>
      </c>
      <c r="G8137" t="s">
        <v>46591</v>
      </c>
      <c r="H8137" t="s">
        <v>16</v>
      </c>
      <c r="I8137" t="s">
        <v>45982</v>
      </c>
      <c r="J8137" t="str">
        <f t="shared" si="1143"/>
        <v>3EF5E</v>
      </c>
      <c r="K8137" t="str">
        <f t="shared" si="1144"/>
        <v>6C34</v>
      </c>
      <c r="L8137" t="str">
        <f t="shared" si="1145"/>
        <v>3EFC7</v>
      </c>
      <c r="M8137" t="str">
        <f t="shared" si="1146"/>
        <v>23D31</v>
      </c>
      <c r="N8137" t="str">
        <f t="shared" si="1147"/>
        <v>𾽞</v>
      </c>
      <c r="O8137" t="str">
        <f t="shared" si="1148"/>
        <v>水</v>
      </c>
      <c r="P8137" t="str">
        <f t="shared" si="1149"/>
        <v>𾿇</v>
      </c>
      <c r="Q8137" t="str">
        <f t="shared" si="1150"/>
        <v>𣴱</v>
      </c>
      <c r="R8137" t="str">
        <f t="shared" si="1151"/>
        <v>410.𾽞水𾿇𣴱3EFC7藤陳祁段</v>
      </c>
    </row>
    <row r="8138" spans="1:18">
      <c r="A8138" t="s">
        <v>46592</v>
      </c>
      <c r="B8138" t="s">
        <v>45976</v>
      </c>
      <c r="C8138" t="s">
        <v>46593</v>
      </c>
      <c r="D8138" t="s">
        <v>46594</v>
      </c>
      <c r="E8138" t="s">
        <v>46595</v>
      </c>
      <c r="F8138" t="s">
        <v>46596</v>
      </c>
      <c r="G8138" t="s">
        <v>46597</v>
      </c>
      <c r="H8138" t="s">
        <v>16</v>
      </c>
      <c r="I8138" t="s">
        <v>45982</v>
      </c>
      <c r="J8138" t="str">
        <f t="shared" si="1143"/>
        <v>3EF5E</v>
      </c>
      <c r="K8138" t="str">
        <f t="shared" si="1144"/>
        <v>6C34</v>
      </c>
      <c r="L8138" t="str">
        <f t="shared" si="1145"/>
        <v>3EFC8</v>
      </c>
      <c r="M8138" t="str">
        <f t="shared" si="1146"/>
        <v>6FC1</v>
      </c>
      <c r="N8138" t="str">
        <f t="shared" si="1147"/>
        <v>𾽞</v>
      </c>
      <c r="O8138" t="str">
        <f t="shared" si="1148"/>
        <v>水</v>
      </c>
      <c r="P8138" t="str">
        <f t="shared" si="1149"/>
        <v>𾿈</v>
      </c>
      <c r="Q8138" t="str">
        <f t="shared" si="1150"/>
        <v>濁</v>
      </c>
      <c r="R8138" t="str">
        <f t="shared" si="1151"/>
        <v>410.𾽞水𾿈濁3EFC8藤陳祁段</v>
      </c>
    </row>
    <row r="8139" spans="1:18">
      <c r="A8139" t="s">
        <v>46598</v>
      </c>
      <c r="B8139" t="s">
        <v>45976</v>
      </c>
      <c r="C8139" t="s">
        <v>46599</v>
      </c>
      <c r="D8139" t="s">
        <v>46600</v>
      </c>
      <c r="E8139" t="s">
        <v>46601</v>
      </c>
      <c r="F8139" t="s">
        <v>46602</v>
      </c>
      <c r="G8139" t="s">
        <v>46603</v>
      </c>
      <c r="H8139" t="s">
        <v>16</v>
      </c>
      <c r="I8139" t="s">
        <v>45982</v>
      </c>
      <c r="J8139" t="str">
        <f t="shared" si="1143"/>
        <v>3EF5E</v>
      </c>
      <c r="K8139" t="str">
        <f t="shared" si="1144"/>
        <v>6C34</v>
      </c>
      <c r="L8139" t="str">
        <f t="shared" si="1145"/>
        <v>3EFC9</v>
      </c>
      <c r="M8139" t="str">
        <f t="shared" si="1146"/>
        <v>6F11</v>
      </c>
      <c r="N8139" t="str">
        <f t="shared" si="1147"/>
        <v>𾽞</v>
      </c>
      <c r="O8139" t="str">
        <f t="shared" si="1148"/>
        <v>水</v>
      </c>
      <c r="P8139" t="str">
        <f t="shared" si="1149"/>
        <v>𾿉</v>
      </c>
      <c r="Q8139" t="str">
        <f t="shared" si="1150"/>
        <v>漑</v>
      </c>
      <c r="R8139" t="str">
        <f t="shared" si="1151"/>
        <v>410.𾽞水𾿉漑3EFC9藤陳祁段</v>
      </c>
    </row>
    <row r="8140" spans="1:18">
      <c r="A8140" t="s">
        <v>46604</v>
      </c>
      <c r="B8140" t="s">
        <v>45976</v>
      </c>
      <c r="C8140" t="s">
        <v>46605</v>
      </c>
      <c r="D8140" t="s">
        <v>46606</v>
      </c>
      <c r="E8140" t="s">
        <v>46607</v>
      </c>
      <c r="F8140" t="s">
        <v>46608</v>
      </c>
      <c r="G8140" t="s">
        <v>46609</v>
      </c>
      <c r="H8140" t="s">
        <v>16</v>
      </c>
      <c r="I8140" t="s">
        <v>45982</v>
      </c>
      <c r="J8140" t="str">
        <f t="shared" si="1143"/>
        <v>3EF5E</v>
      </c>
      <c r="K8140" t="str">
        <f t="shared" si="1144"/>
        <v>6C34</v>
      </c>
      <c r="L8140" t="str">
        <f t="shared" si="1145"/>
        <v>3EFCA</v>
      </c>
      <c r="M8140" t="str">
        <f t="shared" si="1146"/>
        <v>6FF0</v>
      </c>
      <c r="N8140" t="str">
        <f t="shared" si="1147"/>
        <v>𾽞</v>
      </c>
      <c r="O8140" t="str">
        <f t="shared" si="1148"/>
        <v>水</v>
      </c>
      <c r="P8140" t="str">
        <f t="shared" si="1149"/>
        <v>𾿊</v>
      </c>
      <c r="Q8140" t="str">
        <f t="shared" si="1150"/>
        <v>濰</v>
      </c>
      <c r="R8140" t="str">
        <f t="shared" si="1151"/>
        <v>410.𾽞水𾿊濰3EFCA藤陳祁段</v>
      </c>
    </row>
    <row r="8141" spans="1:18">
      <c r="A8141" t="s">
        <v>46610</v>
      </c>
      <c r="B8141" t="s">
        <v>45976</v>
      </c>
      <c r="C8141" t="s">
        <v>46611</v>
      </c>
      <c r="D8141" t="s">
        <v>46612</v>
      </c>
      <c r="E8141" t="s">
        <v>46613</v>
      </c>
      <c r="F8141" t="s">
        <v>46614</v>
      </c>
      <c r="G8141" t="s">
        <v>46615</v>
      </c>
      <c r="H8141" t="s">
        <v>16</v>
      </c>
      <c r="I8141" t="s">
        <v>45982</v>
      </c>
      <c r="J8141" t="str">
        <f t="shared" si="1143"/>
        <v>3EF5E</v>
      </c>
      <c r="K8141" t="str">
        <f t="shared" si="1144"/>
        <v>6C34</v>
      </c>
      <c r="L8141" t="str">
        <f t="shared" si="1145"/>
        <v>3EFCB</v>
      </c>
      <c r="M8141" t="str">
        <f t="shared" si="1146"/>
        <v>6D6F</v>
      </c>
      <c r="N8141" t="str">
        <f t="shared" si="1147"/>
        <v>𾽞</v>
      </c>
      <c r="O8141" t="str">
        <f t="shared" si="1148"/>
        <v>水</v>
      </c>
      <c r="P8141" t="str">
        <f t="shared" si="1149"/>
        <v>𾿋</v>
      </c>
      <c r="Q8141" t="str">
        <f t="shared" si="1150"/>
        <v>浯</v>
      </c>
      <c r="R8141" t="str">
        <f t="shared" si="1151"/>
        <v>410.𾽞水𾿋浯3EFCB藤陳祁段</v>
      </c>
    </row>
    <row r="8142" spans="1:18">
      <c r="A8142" t="s">
        <v>46616</v>
      </c>
      <c r="B8142" t="s">
        <v>45976</v>
      </c>
      <c r="C8142" t="s">
        <v>46617</v>
      </c>
      <c r="D8142" t="s">
        <v>46618</v>
      </c>
      <c r="E8142" t="s">
        <v>46619</v>
      </c>
      <c r="F8142" t="s">
        <v>46620</v>
      </c>
      <c r="G8142" t="s">
        <v>46621</v>
      </c>
      <c r="H8142" t="s">
        <v>16</v>
      </c>
      <c r="I8142" t="s">
        <v>45982</v>
      </c>
      <c r="J8142" t="str">
        <f t="shared" si="1143"/>
        <v>3EF5E</v>
      </c>
      <c r="K8142" t="str">
        <f t="shared" si="1144"/>
        <v>6C34</v>
      </c>
      <c r="L8142" t="str">
        <f t="shared" si="1145"/>
        <v>3EFCC</v>
      </c>
      <c r="M8142" t="str">
        <f t="shared" si="1146"/>
        <v>6C76</v>
      </c>
      <c r="N8142" t="str">
        <f t="shared" si="1147"/>
        <v>𾽞</v>
      </c>
      <c r="O8142" t="str">
        <f t="shared" si="1148"/>
        <v>水</v>
      </c>
      <c r="P8142" t="str">
        <f t="shared" si="1149"/>
        <v>𾿌</v>
      </c>
      <c r="Q8142" t="str">
        <f t="shared" si="1150"/>
        <v>汶</v>
      </c>
      <c r="R8142" t="str">
        <f t="shared" si="1151"/>
        <v>410.𾽞水𾿌汶3EFCC藤陳祁段</v>
      </c>
    </row>
    <row r="8143" spans="1:18">
      <c r="A8143" t="s">
        <v>46622</v>
      </c>
      <c r="B8143" t="s">
        <v>45976</v>
      </c>
      <c r="C8143" t="s">
        <v>46623</v>
      </c>
      <c r="D8143" t="s">
        <v>46624</v>
      </c>
      <c r="E8143" t="s">
        <v>46625</v>
      </c>
      <c r="F8143" t="s">
        <v>46626</v>
      </c>
      <c r="G8143" t="s">
        <v>46627</v>
      </c>
      <c r="H8143" t="s">
        <v>16</v>
      </c>
      <c r="I8143" t="s">
        <v>45982</v>
      </c>
      <c r="J8143" t="str">
        <f t="shared" si="1143"/>
        <v>3EF5E</v>
      </c>
      <c r="K8143" t="str">
        <f t="shared" si="1144"/>
        <v>6C34</v>
      </c>
      <c r="L8143" t="str">
        <f t="shared" si="1145"/>
        <v>3EFCD</v>
      </c>
      <c r="M8143" t="str">
        <f t="shared" si="1146"/>
        <v>6CBB</v>
      </c>
      <c r="N8143" t="str">
        <f t="shared" si="1147"/>
        <v>𾽞</v>
      </c>
      <c r="O8143" t="str">
        <f t="shared" si="1148"/>
        <v>水</v>
      </c>
      <c r="P8143" t="str">
        <f t="shared" si="1149"/>
        <v>𾿍</v>
      </c>
      <c r="Q8143" t="str">
        <f t="shared" si="1150"/>
        <v>治</v>
      </c>
      <c r="R8143" t="str">
        <f t="shared" si="1151"/>
        <v>410.𾽞水𾿍治3EFCD藤陳祁段</v>
      </c>
    </row>
    <row r="8144" spans="1:18">
      <c r="A8144" t="s">
        <v>46628</v>
      </c>
      <c r="B8144" t="s">
        <v>45976</v>
      </c>
      <c r="C8144" t="s">
        <v>46629</v>
      </c>
      <c r="D8144" t="s">
        <v>46630</v>
      </c>
      <c r="E8144" t="s">
        <v>46631</v>
      </c>
      <c r="F8144" t="s">
        <v>46632</v>
      </c>
      <c r="G8144" t="s">
        <v>46633</v>
      </c>
      <c r="H8144" t="s">
        <v>16</v>
      </c>
      <c r="I8144" t="s">
        <v>45982</v>
      </c>
      <c r="J8144" t="str">
        <f t="shared" si="1143"/>
        <v>3EF5E</v>
      </c>
      <c r="K8144" t="str">
        <f t="shared" si="1144"/>
        <v>6C34</v>
      </c>
      <c r="L8144" t="str">
        <f t="shared" si="1145"/>
        <v>3EFCE</v>
      </c>
      <c r="M8144" t="str">
        <f t="shared" si="1146"/>
        <v>6FC5</v>
      </c>
      <c r="N8144" t="str">
        <f t="shared" si="1147"/>
        <v>𾽞</v>
      </c>
      <c r="O8144" t="str">
        <f t="shared" si="1148"/>
        <v>水</v>
      </c>
      <c r="P8144" t="str">
        <f t="shared" si="1149"/>
        <v>𾿎</v>
      </c>
      <c r="Q8144" t="str">
        <f t="shared" si="1150"/>
        <v>濅</v>
      </c>
      <c r="R8144" t="str">
        <f t="shared" si="1151"/>
        <v>410.𾽞水𾿎濅3EFCE藤陳祁段</v>
      </c>
    </row>
    <row r="8145" spans="1:18">
      <c r="A8145" t="s">
        <v>46634</v>
      </c>
      <c r="B8145" t="s">
        <v>45976</v>
      </c>
      <c r="C8145" t="s">
        <v>46635</v>
      </c>
      <c r="D8145" t="s">
        <v>46636</v>
      </c>
      <c r="E8145" t="s">
        <v>46637</v>
      </c>
      <c r="F8145" t="s">
        <v>46638</v>
      </c>
      <c r="G8145" t="s">
        <v>46639</v>
      </c>
      <c r="H8145" t="s">
        <v>16</v>
      </c>
      <c r="I8145" t="s">
        <v>45982</v>
      </c>
      <c r="J8145" t="str">
        <f t="shared" si="1143"/>
        <v>3EF5E</v>
      </c>
      <c r="K8145" t="str">
        <f t="shared" si="1144"/>
        <v>6C34</v>
      </c>
      <c r="L8145" t="str">
        <f t="shared" si="1145"/>
        <v>3EFCF</v>
      </c>
      <c r="M8145" t="str">
        <f t="shared" si="1146"/>
        <v>6E61</v>
      </c>
      <c r="N8145" t="str">
        <f t="shared" si="1147"/>
        <v>𾽞</v>
      </c>
      <c r="O8145" t="str">
        <f t="shared" si="1148"/>
        <v>水</v>
      </c>
      <c r="P8145" t="str">
        <f t="shared" si="1149"/>
        <v>𾿏</v>
      </c>
      <c r="Q8145" t="str">
        <f t="shared" si="1150"/>
        <v>湡</v>
      </c>
      <c r="R8145" t="str">
        <f t="shared" si="1151"/>
        <v>410.𾽞水𾿏湡3EFCF藤陳祁段</v>
      </c>
    </row>
    <row r="8146" spans="1:18">
      <c r="A8146" t="s">
        <v>46640</v>
      </c>
      <c r="B8146" t="s">
        <v>45976</v>
      </c>
      <c r="C8146" t="s">
        <v>46641</v>
      </c>
      <c r="D8146" t="s">
        <v>46642</v>
      </c>
      <c r="E8146" t="s">
        <v>46643</v>
      </c>
      <c r="F8146" t="s">
        <v>46644</v>
      </c>
      <c r="G8146" t="s">
        <v>46645</v>
      </c>
      <c r="H8146" t="s">
        <v>16</v>
      </c>
      <c r="I8146" t="s">
        <v>45982</v>
      </c>
      <c r="J8146" t="str">
        <f t="shared" si="1143"/>
        <v>3EF5E</v>
      </c>
      <c r="K8146" t="str">
        <f t="shared" si="1144"/>
        <v>6C34</v>
      </c>
      <c r="L8146" t="str">
        <f t="shared" si="1145"/>
        <v>3EFD0</v>
      </c>
      <c r="M8146" t="str">
        <f t="shared" si="1146"/>
        <v>3D32</v>
      </c>
      <c r="N8146" t="str">
        <f t="shared" si="1147"/>
        <v>𾽞</v>
      </c>
      <c r="O8146" t="str">
        <f t="shared" si="1148"/>
        <v>水</v>
      </c>
      <c r="P8146" t="str">
        <f t="shared" si="1149"/>
        <v>𾿐</v>
      </c>
      <c r="Q8146" t="str">
        <f t="shared" si="1150"/>
        <v>㴲</v>
      </c>
      <c r="R8146" t="str">
        <f t="shared" si="1151"/>
        <v>410.𾽞水𾿐㴲3EFD0藤陳祁段</v>
      </c>
    </row>
    <row r="8147" spans="1:18">
      <c r="A8147" t="s">
        <v>46646</v>
      </c>
      <c r="B8147" t="s">
        <v>45976</v>
      </c>
      <c r="C8147" t="s">
        <v>46647</v>
      </c>
      <c r="D8147" t="s">
        <v>46648</v>
      </c>
      <c r="E8147" t="s">
        <v>46649</v>
      </c>
      <c r="F8147" t="s">
        <v>46650</v>
      </c>
      <c r="G8147" t="s">
        <v>46651</v>
      </c>
      <c r="H8147" t="s">
        <v>16</v>
      </c>
      <c r="I8147" t="s">
        <v>45982</v>
      </c>
      <c r="J8147" t="str">
        <f t="shared" si="1143"/>
        <v>3EF5E</v>
      </c>
      <c r="K8147" t="str">
        <f t="shared" si="1144"/>
        <v>6C34</v>
      </c>
      <c r="L8147" t="str">
        <f t="shared" si="1145"/>
        <v>3EFD1</v>
      </c>
      <c r="M8147" t="str">
        <f t="shared" si="1146"/>
        <v>6E1A</v>
      </c>
      <c r="N8147" t="str">
        <f t="shared" si="1147"/>
        <v>𾽞</v>
      </c>
      <c r="O8147" t="str">
        <f t="shared" si="1148"/>
        <v>水</v>
      </c>
      <c r="P8147" t="str">
        <f t="shared" si="1149"/>
        <v>𾿑</v>
      </c>
      <c r="Q8147" t="str">
        <f t="shared" si="1150"/>
        <v>渚</v>
      </c>
      <c r="R8147" t="str">
        <f t="shared" si="1151"/>
        <v>410.𾽞水𾿑渚3EFD1藤陳祁段</v>
      </c>
    </row>
    <row r="8148" spans="1:18">
      <c r="A8148" t="s">
        <v>46652</v>
      </c>
      <c r="B8148" t="s">
        <v>45976</v>
      </c>
      <c r="C8148" t="s">
        <v>46653</v>
      </c>
      <c r="D8148" t="s">
        <v>46654</v>
      </c>
      <c r="E8148" t="s">
        <v>46655</v>
      </c>
      <c r="F8148" t="s">
        <v>46656</v>
      </c>
      <c r="G8148" t="s">
        <v>46657</v>
      </c>
      <c r="H8148" t="s">
        <v>16</v>
      </c>
      <c r="I8148" t="s">
        <v>45982</v>
      </c>
      <c r="J8148" t="str">
        <f t="shared" si="1143"/>
        <v>3EF5E</v>
      </c>
      <c r="K8148" t="str">
        <f t="shared" si="1144"/>
        <v>6C34</v>
      </c>
      <c r="L8148" t="str">
        <f t="shared" si="1145"/>
        <v>3EFD2</v>
      </c>
      <c r="M8148" t="str">
        <f t="shared" si="1146"/>
        <v>6D28</v>
      </c>
      <c r="N8148" t="str">
        <f t="shared" si="1147"/>
        <v>𾽞</v>
      </c>
      <c r="O8148" t="str">
        <f t="shared" si="1148"/>
        <v>水</v>
      </c>
      <c r="P8148" t="str">
        <f t="shared" si="1149"/>
        <v>𾿒</v>
      </c>
      <c r="Q8148" t="str">
        <f t="shared" si="1150"/>
        <v>洨</v>
      </c>
      <c r="R8148" t="str">
        <f t="shared" si="1151"/>
        <v>410.𾽞水𾿒洨3EFD2藤陳祁段</v>
      </c>
    </row>
    <row r="8149" spans="1:18">
      <c r="A8149" t="s">
        <v>46658</v>
      </c>
      <c r="B8149" t="s">
        <v>45976</v>
      </c>
      <c r="C8149" t="s">
        <v>46659</v>
      </c>
      <c r="D8149" t="s">
        <v>46660</v>
      </c>
      <c r="E8149" t="s">
        <v>46661</v>
      </c>
      <c r="F8149" t="s">
        <v>46662</v>
      </c>
      <c r="G8149" t="s">
        <v>46663</v>
      </c>
      <c r="H8149" t="s">
        <v>16</v>
      </c>
      <c r="I8149" t="s">
        <v>45982</v>
      </c>
      <c r="J8149" t="str">
        <f t="shared" si="1143"/>
        <v>3EF5E</v>
      </c>
      <c r="K8149" t="str">
        <f t="shared" si="1144"/>
        <v>6C34</v>
      </c>
      <c r="L8149" t="str">
        <f t="shared" si="1145"/>
        <v>3EFD3</v>
      </c>
      <c r="M8149" t="str">
        <f t="shared" si="1146"/>
        <v>6FDF</v>
      </c>
      <c r="N8149" t="str">
        <f t="shared" si="1147"/>
        <v>𾽞</v>
      </c>
      <c r="O8149" t="str">
        <f t="shared" si="1148"/>
        <v>水</v>
      </c>
      <c r="P8149" t="str">
        <f t="shared" si="1149"/>
        <v>𾿓</v>
      </c>
      <c r="Q8149" t="str">
        <f t="shared" si="1150"/>
        <v>濟</v>
      </c>
      <c r="R8149" t="str">
        <f t="shared" si="1151"/>
        <v>410.𾽞水𾿓濟3EFD3藤陳祁段</v>
      </c>
    </row>
    <row r="8150" spans="1:18">
      <c r="A8150" t="s">
        <v>46664</v>
      </c>
      <c r="B8150" t="s">
        <v>45976</v>
      </c>
      <c r="C8150" t="s">
        <v>46665</v>
      </c>
      <c r="D8150" t="s">
        <v>46666</v>
      </c>
      <c r="E8150" t="s">
        <v>46667</v>
      </c>
      <c r="F8150" t="s">
        <v>46668</v>
      </c>
      <c r="G8150" t="s">
        <v>46669</v>
      </c>
      <c r="H8150" t="s">
        <v>16</v>
      </c>
      <c r="I8150" t="s">
        <v>45982</v>
      </c>
      <c r="J8150" t="str">
        <f t="shared" si="1143"/>
        <v>3EF5E</v>
      </c>
      <c r="K8150" t="str">
        <f t="shared" si="1144"/>
        <v>6C34</v>
      </c>
      <c r="L8150" t="str">
        <f t="shared" si="1145"/>
        <v>3EFD4</v>
      </c>
      <c r="M8150" t="str">
        <f t="shared" si="1146"/>
        <v>6CDC</v>
      </c>
      <c r="N8150" t="str">
        <f t="shared" si="1147"/>
        <v>𾽞</v>
      </c>
      <c r="O8150" t="str">
        <f t="shared" si="1148"/>
        <v>水</v>
      </c>
      <c r="P8150" t="str">
        <f t="shared" si="1149"/>
        <v>𾿔</v>
      </c>
      <c r="Q8150" t="str">
        <f t="shared" si="1150"/>
        <v>泜</v>
      </c>
      <c r="R8150" t="str">
        <f t="shared" si="1151"/>
        <v>410.𾽞水𾿔泜3EFD4藤陳祁段</v>
      </c>
    </row>
    <row r="8151" spans="1:18">
      <c r="A8151" t="s">
        <v>46670</v>
      </c>
      <c r="B8151" t="s">
        <v>45976</v>
      </c>
      <c r="C8151" t="s">
        <v>46671</v>
      </c>
      <c r="D8151" t="s">
        <v>46672</v>
      </c>
      <c r="E8151" t="s">
        <v>46673</v>
      </c>
      <c r="F8151" t="s">
        <v>46674</v>
      </c>
      <c r="G8151" t="s">
        <v>46675</v>
      </c>
      <c r="H8151" t="s">
        <v>16</v>
      </c>
      <c r="I8151" t="s">
        <v>45982</v>
      </c>
      <c r="J8151" t="str">
        <f t="shared" si="1143"/>
        <v>3EF5E</v>
      </c>
      <c r="K8151" t="str">
        <f t="shared" si="1144"/>
        <v>6C34</v>
      </c>
      <c r="L8151" t="str">
        <f t="shared" si="1145"/>
        <v>3EFD5</v>
      </c>
      <c r="M8151" t="str">
        <f t="shared" si="1146"/>
        <v>6FE1</v>
      </c>
      <c r="N8151" t="str">
        <f t="shared" si="1147"/>
        <v>𾽞</v>
      </c>
      <c r="O8151" t="str">
        <f t="shared" si="1148"/>
        <v>水</v>
      </c>
      <c r="P8151" t="str">
        <f t="shared" si="1149"/>
        <v>𾿕</v>
      </c>
      <c r="Q8151" t="str">
        <f t="shared" si="1150"/>
        <v>濡</v>
      </c>
      <c r="R8151" t="str">
        <f t="shared" si="1151"/>
        <v>410.𾽞水𾿕濡3EFD5藤陳祁段</v>
      </c>
    </row>
    <row r="8152" spans="1:18">
      <c r="A8152" t="s">
        <v>46676</v>
      </c>
      <c r="B8152" t="s">
        <v>45976</v>
      </c>
      <c r="C8152">
        <v>7045</v>
      </c>
      <c r="D8152" t="s">
        <v>46677</v>
      </c>
      <c r="E8152" t="s">
        <v>46678</v>
      </c>
      <c r="F8152" t="s">
        <v>46679</v>
      </c>
      <c r="G8152" t="s">
        <v>46680</v>
      </c>
      <c r="H8152" t="s">
        <v>16</v>
      </c>
      <c r="I8152" t="s">
        <v>45982</v>
      </c>
      <c r="J8152" t="str">
        <f t="shared" si="1143"/>
        <v>3EF5E</v>
      </c>
      <c r="K8152" t="str">
        <f t="shared" si="1144"/>
        <v>6C34</v>
      </c>
      <c r="L8152" t="str">
        <f t="shared" si="1145"/>
        <v>3EFD6</v>
      </c>
      <c r="M8152">
        <f t="shared" si="1146"/>
        <v>7045</v>
      </c>
      <c r="N8152" t="str">
        <f t="shared" si="1147"/>
        <v>𾽞</v>
      </c>
      <c r="O8152" t="str">
        <f t="shared" si="1148"/>
        <v>水</v>
      </c>
      <c r="P8152" t="str">
        <f t="shared" si="1149"/>
        <v>𾿖</v>
      </c>
      <c r="Q8152" t="str">
        <f t="shared" si="1150"/>
        <v>灅</v>
      </c>
      <c r="R8152" t="str">
        <f t="shared" si="1151"/>
        <v>410.𾽞水𾿖灅3EFD6藤陳祁段</v>
      </c>
    </row>
    <row r="8153" spans="1:18">
      <c r="A8153" t="s">
        <v>46681</v>
      </c>
      <c r="B8153" t="s">
        <v>45976</v>
      </c>
      <c r="C8153" t="s">
        <v>46682</v>
      </c>
      <c r="D8153" t="s">
        <v>46683</v>
      </c>
      <c r="E8153" t="s">
        <v>46684</v>
      </c>
      <c r="F8153" t="s">
        <v>46685</v>
      </c>
      <c r="G8153" t="s">
        <v>46686</v>
      </c>
      <c r="H8153" t="s">
        <v>16</v>
      </c>
      <c r="I8153" t="s">
        <v>45982</v>
      </c>
      <c r="J8153" t="str">
        <f t="shared" si="1143"/>
        <v>3EF5E</v>
      </c>
      <c r="K8153" t="str">
        <f t="shared" si="1144"/>
        <v>6C34</v>
      </c>
      <c r="L8153" t="str">
        <f t="shared" si="1145"/>
        <v>3EFD7</v>
      </c>
      <c r="M8153" t="str">
        <f t="shared" si="1146"/>
        <v>6CBD</v>
      </c>
      <c r="N8153" t="str">
        <f t="shared" si="1147"/>
        <v>𾽞</v>
      </c>
      <c r="O8153" t="str">
        <f t="shared" si="1148"/>
        <v>水</v>
      </c>
      <c r="P8153" t="str">
        <f t="shared" si="1149"/>
        <v>𾿗</v>
      </c>
      <c r="Q8153" t="str">
        <f t="shared" si="1150"/>
        <v>沽</v>
      </c>
      <c r="R8153" t="str">
        <f t="shared" si="1151"/>
        <v>410.𾽞水𾿗沽3EFD7藤陳祁段</v>
      </c>
    </row>
    <row r="8154" spans="1:18">
      <c r="A8154" t="s">
        <v>46687</v>
      </c>
      <c r="B8154" t="s">
        <v>45976</v>
      </c>
      <c r="C8154" t="s">
        <v>46688</v>
      </c>
      <c r="D8154" t="s">
        <v>46689</v>
      </c>
      <c r="E8154" t="s">
        <v>46690</v>
      </c>
      <c r="F8154" t="s">
        <v>46691</v>
      </c>
      <c r="G8154" t="s">
        <v>46692</v>
      </c>
      <c r="H8154" t="s">
        <v>16</v>
      </c>
      <c r="I8154" t="s">
        <v>45982</v>
      </c>
      <c r="J8154" t="str">
        <f t="shared" si="1143"/>
        <v>3EF5E</v>
      </c>
      <c r="K8154" t="str">
        <f t="shared" si="1144"/>
        <v>6C34</v>
      </c>
      <c r="L8154" t="str">
        <f t="shared" si="1145"/>
        <v>3EFD8</v>
      </c>
      <c r="M8154" t="str">
        <f t="shared" si="1146"/>
        <v>3CC8</v>
      </c>
      <c r="N8154" t="str">
        <f t="shared" si="1147"/>
        <v>𾽞</v>
      </c>
      <c r="O8154" t="str">
        <f t="shared" si="1148"/>
        <v>水</v>
      </c>
      <c r="P8154" t="str">
        <f t="shared" si="1149"/>
        <v>𾿘</v>
      </c>
      <c r="Q8154" t="str">
        <f t="shared" si="1150"/>
        <v>㳈</v>
      </c>
      <c r="R8154" t="str">
        <f t="shared" si="1151"/>
        <v>410.𾽞水𾿘㳈3EFD8藤陳祁段</v>
      </c>
    </row>
    <row r="8155" spans="1:18">
      <c r="A8155" t="s">
        <v>46693</v>
      </c>
      <c r="B8155" t="s">
        <v>45976</v>
      </c>
      <c r="C8155" t="s">
        <v>46694</v>
      </c>
      <c r="D8155" t="s">
        <v>46695</v>
      </c>
      <c r="E8155" t="s">
        <v>46696</v>
      </c>
      <c r="F8155" t="s">
        <v>46697</v>
      </c>
      <c r="G8155" t="s">
        <v>46698</v>
      </c>
      <c r="H8155" t="s">
        <v>16</v>
      </c>
      <c r="I8155" t="s">
        <v>45982</v>
      </c>
      <c r="J8155" t="str">
        <f t="shared" si="1143"/>
        <v>3EF5E</v>
      </c>
      <c r="K8155" t="str">
        <f t="shared" si="1144"/>
        <v>6C34</v>
      </c>
      <c r="L8155" t="str">
        <f t="shared" si="1145"/>
        <v>3EFD9</v>
      </c>
      <c r="M8155" t="str">
        <f t="shared" si="1146"/>
        <v>6D7F</v>
      </c>
      <c r="N8155" t="str">
        <f t="shared" si="1147"/>
        <v>𾽞</v>
      </c>
      <c r="O8155" t="str">
        <f t="shared" si="1148"/>
        <v>水</v>
      </c>
      <c r="P8155" t="str">
        <f t="shared" si="1149"/>
        <v>𾿙</v>
      </c>
      <c r="Q8155" t="str">
        <f t="shared" si="1150"/>
        <v>浿</v>
      </c>
      <c r="R8155" t="str">
        <f t="shared" si="1151"/>
        <v>410.𾽞水𾿙浿3EFD9藤陳祁段</v>
      </c>
    </row>
    <row r="8156" spans="1:18">
      <c r="A8156" t="s">
        <v>46699</v>
      </c>
      <c r="B8156" t="s">
        <v>45976</v>
      </c>
      <c r="C8156">
        <v>7024</v>
      </c>
      <c r="D8156" t="s">
        <v>46700</v>
      </c>
      <c r="E8156" t="s">
        <v>46701</v>
      </c>
      <c r="F8156" t="s">
        <v>46702</v>
      </c>
      <c r="G8156" t="s">
        <v>46703</v>
      </c>
      <c r="H8156" t="s">
        <v>16</v>
      </c>
      <c r="I8156" t="s">
        <v>45982</v>
      </c>
      <c r="J8156" t="str">
        <f t="shared" si="1143"/>
        <v>3EF5E</v>
      </c>
      <c r="K8156" t="str">
        <f t="shared" si="1144"/>
        <v>6C34</v>
      </c>
      <c r="L8156" t="str">
        <f t="shared" si="1145"/>
        <v>3EFDA</v>
      </c>
      <c r="M8156">
        <f t="shared" si="1146"/>
        <v>7024</v>
      </c>
      <c r="N8156" t="str">
        <f t="shared" si="1147"/>
        <v>𾽞</v>
      </c>
      <c r="O8156" t="str">
        <f t="shared" si="1148"/>
        <v>水</v>
      </c>
      <c r="P8156" t="str">
        <f t="shared" si="1149"/>
        <v>𾿚</v>
      </c>
      <c r="Q8156" t="str">
        <f t="shared" si="1150"/>
        <v>瀤</v>
      </c>
      <c r="R8156" t="str">
        <f t="shared" si="1151"/>
        <v>410.𾽞水𾿚瀤3EFDA藤陳祁段</v>
      </c>
    </row>
    <row r="8157" spans="1:18">
      <c r="A8157" t="s">
        <v>46704</v>
      </c>
      <c r="B8157" t="s">
        <v>45976</v>
      </c>
      <c r="C8157" t="s">
        <v>46705</v>
      </c>
      <c r="D8157" t="s">
        <v>46706</v>
      </c>
      <c r="E8157" t="s">
        <v>46707</v>
      </c>
      <c r="F8157" t="s">
        <v>46708</v>
      </c>
      <c r="G8157" t="s">
        <v>46709</v>
      </c>
      <c r="H8157" t="s">
        <v>16</v>
      </c>
      <c r="I8157" t="s">
        <v>45982</v>
      </c>
      <c r="J8157" t="str">
        <f t="shared" si="1143"/>
        <v>3EF5E</v>
      </c>
      <c r="K8157" t="str">
        <f t="shared" si="1144"/>
        <v>6C34</v>
      </c>
      <c r="L8157" t="str">
        <f t="shared" si="1145"/>
        <v>3EFDB</v>
      </c>
      <c r="M8157" t="str">
        <f t="shared" si="1146"/>
        <v>3D9F</v>
      </c>
      <c r="N8157" t="str">
        <f t="shared" si="1147"/>
        <v>𾽞</v>
      </c>
      <c r="O8157" t="str">
        <f t="shared" si="1148"/>
        <v>水</v>
      </c>
      <c r="P8157" t="str">
        <f t="shared" si="1149"/>
        <v>𾿛</v>
      </c>
      <c r="Q8157" t="str">
        <f t="shared" si="1150"/>
        <v>㶟</v>
      </c>
      <c r="R8157" t="str">
        <f t="shared" si="1151"/>
        <v>410.𾽞水𾿛㶟3EFDB藤陳祁段</v>
      </c>
    </row>
    <row r="8158" spans="1:18">
      <c r="A8158" t="s">
        <v>46710</v>
      </c>
      <c r="B8158" t="s">
        <v>45976</v>
      </c>
      <c r="C8158" t="s">
        <v>46711</v>
      </c>
      <c r="D8158" t="s">
        <v>46712</v>
      </c>
      <c r="E8158" t="s">
        <v>46713</v>
      </c>
      <c r="F8158" t="s">
        <v>46714</v>
      </c>
      <c r="G8158" t="s">
        <v>46715</v>
      </c>
      <c r="H8158" t="s">
        <v>16</v>
      </c>
      <c r="I8158" t="s">
        <v>45982</v>
      </c>
      <c r="J8158" t="str">
        <f t="shared" si="1143"/>
        <v>3EF5E</v>
      </c>
      <c r="K8158" t="str">
        <f t="shared" si="1144"/>
        <v>6C34</v>
      </c>
      <c r="L8158" t="str">
        <f t="shared" si="1145"/>
        <v>3EFDC</v>
      </c>
      <c r="M8158" t="str">
        <f t="shared" si="1146"/>
        <v>23ED0</v>
      </c>
      <c r="N8158" t="str">
        <f t="shared" si="1147"/>
        <v>𾽞</v>
      </c>
      <c r="O8158" t="str">
        <f t="shared" si="1148"/>
        <v>水</v>
      </c>
      <c r="P8158" t="str">
        <f t="shared" si="1149"/>
        <v>𾿜</v>
      </c>
      <c r="Q8158" t="str">
        <f t="shared" si="1150"/>
        <v>𣻐</v>
      </c>
      <c r="R8158" t="str">
        <f t="shared" si="1151"/>
        <v>410.𾽞水𾿜𣻐3EFDC藤陳祁段</v>
      </c>
    </row>
    <row r="8159" spans="1:18">
      <c r="A8159" t="s">
        <v>46716</v>
      </c>
      <c r="B8159" t="s">
        <v>45976</v>
      </c>
      <c r="C8159" t="s">
        <v>46717</v>
      </c>
      <c r="D8159" t="s">
        <v>46718</v>
      </c>
      <c r="E8159" t="s">
        <v>46719</v>
      </c>
      <c r="F8159" t="s">
        <v>46720</v>
      </c>
      <c r="G8159" t="s">
        <v>46721</v>
      </c>
      <c r="H8159" t="s">
        <v>16</v>
      </c>
      <c r="I8159" t="s">
        <v>45982</v>
      </c>
      <c r="J8159" t="str">
        <f t="shared" si="1143"/>
        <v>3EF5E</v>
      </c>
      <c r="K8159" t="str">
        <f t="shared" si="1144"/>
        <v>6C34</v>
      </c>
      <c r="L8159" t="str">
        <f t="shared" si="1145"/>
        <v>3EFDD</v>
      </c>
      <c r="M8159" t="str">
        <f t="shared" si="1146"/>
        <v>6CD2</v>
      </c>
      <c r="N8159" t="str">
        <f t="shared" si="1147"/>
        <v>𾽞</v>
      </c>
      <c r="O8159" t="str">
        <f t="shared" si="1148"/>
        <v>水</v>
      </c>
      <c r="P8159" t="str">
        <f t="shared" si="1149"/>
        <v>𾿝</v>
      </c>
      <c r="Q8159" t="str">
        <f t="shared" si="1150"/>
        <v>泒</v>
      </c>
      <c r="R8159" t="str">
        <f t="shared" si="1151"/>
        <v>410.𾽞水𾿝泒3EFDD藤陳祁段</v>
      </c>
    </row>
    <row r="8160" spans="1:18">
      <c r="A8160" t="s">
        <v>46722</v>
      </c>
      <c r="B8160" t="s">
        <v>45976</v>
      </c>
      <c r="C8160" t="s">
        <v>46723</v>
      </c>
      <c r="D8160" t="s">
        <v>46724</v>
      </c>
      <c r="E8160" t="s">
        <v>46725</v>
      </c>
      <c r="F8160" t="s">
        <v>46726</v>
      </c>
      <c r="G8160" t="s">
        <v>46727</v>
      </c>
      <c r="H8160" t="s">
        <v>16</v>
      </c>
      <c r="I8160" t="s">
        <v>45982</v>
      </c>
      <c r="J8160" t="str">
        <f t="shared" si="1143"/>
        <v>3EF5E</v>
      </c>
      <c r="K8160" t="str">
        <f t="shared" si="1144"/>
        <v>6C34</v>
      </c>
      <c r="L8160" t="str">
        <f t="shared" si="1145"/>
        <v>3EFDE</v>
      </c>
      <c r="M8160" t="str">
        <f t="shared" si="1146"/>
        <v>6EF1</v>
      </c>
      <c r="N8160" t="str">
        <f t="shared" si="1147"/>
        <v>𾽞</v>
      </c>
      <c r="O8160" t="str">
        <f t="shared" si="1148"/>
        <v>水</v>
      </c>
      <c r="P8160" t="str">
        <f t="shared" si="1149"/>
        <v>𾿞</v>
      </c>
      <c r="Q8160" t="str">
        <f t="shared" si="1150"/>
        <v>滱</v>
      </c>
      <c r="R8160" t="str">
        <f t="shared" si="1151"/>
        <v>410.𾽞水𾿞滱3EFDE藤陳祁段</v>
      </c>
    </row>
    <row r="8161" spans="1:18">
      <c r="A8161" t="s">
        <v>46728</v>
      </c>
      <c r="B8161" t="s">
        <v>45976</v>
      </c>
      <c r="C8161" t="s">
        <v>46729</v>
      </c>
      <c r="D8161" t="s">
        <v>46730</v>
      </c>
      <c r="E8161" t="s">
        <v>46731</v>
      </c>
      <c r="F8161" t="s">
        <v>46732</v>
      </c>
      <c r="G8161" t="s">
        <v>46733</v>
      </c>
      <c r="H8161" t="s">
        <v>16</v>
      </c>
      <c r="I8161" t="s">
        <v>45982</v>
      </c>
      <c r="J8161" t="str">
        <f t="shared" si="1143"/>
        <v>3EF5E</v>
      </c>
      <c r="K8161" t="str">
        <f t="shared" si="1144"/>
        <v>6C34</v>
      </c>
      <c r="L8161" t="str">
        <f t="shared" si="1145"/>
        <v>3EFDF</v>
      </c>
      <c r="M8161" t="str">
        <f t="shared" si="1146"/>
        <v>6DF6</v>
      </c>
      <c r="N8161" t="str">
        <f t="shared" si="1147"/>
        <v>𾽞</v>
      </c>
      <c r="O8161" t="str">
        <f t="shared" si="1148"/>
        <v>水</v>
      </c>
      <c r="P8161" t="str">
        <f t="shared" si="1149"/>
        <v>𾿟</v>
      </c>
      <c r="Q8161" t="str">
        <f t="shared" si="1150"/>
        <v>淶</v>
      </c>
      <c r="R8161" t="str">
        <f t="shared" si="1151"/>
        <v>410.𾽞水𾿟淶3EFDF藤陳祁段</v>
      </c>
    </row>
    <row r="8162" spans="1:18">
      <c r="A8162" t="s">
        <v>46734</v>
      </c>
      <c r="B8162" t="s">
        <v>45976</v>
      </c>
      <c r="C8162" t="s">
        <v>46735</v>
      </c>
      <c r="D8162" t="s">
        <v>46736</v>
      </c>
      <c r="E8162" t="s">
        <v>46737</v>
      </c>
      <c r="F8162" t="s">
        <v>46738</v>
      </c>
      <c r="G8162" t="s">
        <v>46739</v>
      </c>
      <c r="H8162" t="s">
        <v>16</v>
      </c>
      <c r="I8162" t="s">
        <v>45982</v>
      </c>
      <c r="J8162" t="str">
        <f t="shared" si="1143"/>
        <v>3EF5E</v>
      </c>
      <c r="K8162" t="str">
        <f t="shared" si="1144"/>
        <v>6C34</v>
      </c>
      <c r="L8162" t="str">
        <f t="shared" si="1145"/>
        <v>3EFE0</v>
      </c>
      <c r="M8162" t="str">
        <f t="shared" si="1146"/>
        <v>6CE5</v>
      </c>
      <c r="N8162" t="str">
        <f t="shared" si="1147"/>
        <v>𾽞</v>
      </c>
      <c r="O8162" t="str">
        <f t="shared" si="1148"/>
        <v>水</v>
      </c>
      <c r="P8162" t="str">
        <f t="shared" si="1149"/>
        <v>𾿠</v>
      </c>
      <c r="Q8162" t="str">
        <f t="shared" si="1150"/>
        <v>泥</v>
      </c>
      <c r="R8162" t="str">
        <f t="shared" si="1151"/>
        <v>410.𾽞水𾿠泥3EFE0藤陳祁段</v>
      </c>
    </row>
    <row r="8163" spans="1:18">
      <c r="A8163" t="s">
        <v>46740</v>
      </c>
      <c r="B8163" t="s">
        <v>45976</v>
      </c>
      <c r="C8163" t="s">
        <v>46741</v>
      </c>
      <c r="D8163" t="s">
        <v>46742</v>
      </c>
      <c r="E8163" t="s">
        <v>46743</v>
      </c>
      <c r="F8163" t="s">
        <v>46744</v>
      </c>
      <c r="G8163" t="s">
        <v>46745</v>
      </c>
      <c r="H8163" t="s">
        <v>16</v>
      </c>
      <c r="I8163" t="s">
        <v>45982</v>
      </c>
      <c r="J8163" t="str">
        <f t="shared" si="1143"/>
        <v>3EF5E</v>
      </c>
      <c r="K8163" t="str">
        <f t="shared" si="1144"/>
        <v>6C34</v>
      </c>
      <c r="L8163" t="str">
        <f t="shared" si="1145"/>
        <v>3EFE1</v>
      </c>
      <c r="M8163" t="str">
        <f t="shared" si="1146"/>
        <v>6E73</v>
      </c>
      <c r="N8163" t="str">
        <f t="shared" si="1147"/>
        <v>𾽞</v>
      </c>
      <c r="O8163" t="str">
        <f t="shared" si="1148"/>
        <v>水</v>
      </c>
      <c r="P8163" t="str">
        <f t="shared" si="1149"/>
        <v>𾿡</v>
      </c>
      <c r="Q8163" t="str">
        <f t="shared" si="1150"/>
        <v>湳</v>
      </c>
      <c r="R8163" t="str">
        <f t="shared" si="1151"/>
        <v>410.𾽞水𾿡湳3EFE1藤陳祁段</v>
      </c>
    </row>
    <row r="8164" spans="1:18">
      <c r="A8164" t="s">
        <v>46746</v>
      </c>
      <c r="B8164" t="s">
        <v>45976</v>
      </c>
      <c r="C8164" t="s">
        <v>46747</v>
      </c>
      <c r="D8164" t="s">
        <v>46748</v>
      </c>
      <c r="E8164" t="s">
        <v>46749</v>
      </c>
      <c r="F8164" t="s">
        <v>46750</v>
      </c>
      <c r="G8164" t="s">
        <v>46751</v>
      </c>
      <c r="H8164" t="s">
        <v>16</v>
      </c>
      <c r="I8164" t="s">
        <v>45982</v>
      </c>
      <c r="J8164" t="str">
        <f t="shared" si="1143"/>
        <v>3EF5E</v>
      </c>
      <c r="K8164" t="str">
        <f t="shared" si="1144"/>
        <v>6C34</v>
      </c>
      <c r="L8164" t="str">
        <f t="shared" si="1145"/>
        <v>3EFE2</v>
      </c>
      <c r="M8164" t="str">
        <f t="shared" si="1146"/>
        <v>6F39</v>
      </c>
      <c r="N8164" t="str">
        <f t="shared" si="1147"/>
        <v>𾽞</v>
      </c>
      <c r="O8164" t="str">
        <f t="shared" si="1148"/>
        <v>水</v>
      </c>
      <c r="P8164" t="str">
        <f t="shared" si="1149"/>
        <v>𾿢</v>
      </c>
      <c r="Q8164" t="str">
        <f t="shared" si="1150"/>
        <v>漹</v>
      </c>
      <c r="R8164" t="str">
        <f t="shared" si="1151"/>
        <v>410.𾽞水𾿢漹3EFE2藤陳祁段</v>
      </c>
    </row>
    <row r="8165" spans="1:18">
      <c r="A8165" t="s">
        <v>46752</v>
      </c>
      <c r="B8165" t="s">
        <v>45976</v>
      </c>
      <c r="C8165">
        <v>30747</v>
      </c>
      <c r="D8165" t="s">
        <v>46753</v>
      </c>
      <c r="E8165" t="s">
        <v>46754</v>
      </c>
      <c r="F8165" t="s">
        <v>46755</v>
      </c>
      <c r="G8165" t="s">
        <v>46756</v>
      </c>
      <c r="H8165" t="s">
        <v>16</v>
      </c>
      <c r="I8165" t="s">
        <v>45982</v>
      </c>
      <c r="J8165" t="str">
        <f t="shared" si="1143"/>
        <v>3EF5E</v>
      </c>
      <c r="K8165" t="str">
        <f t="shared" si="1144"/>
        <v>6C34</v>
      </c>
      <c r="L8165" t="str">
        <f t="shared" si="1145"/>
        <v>3EFE3</v>
      </c>
      <c r="M8165">
        <f t="shared" si="1146"/>
        <v>30747</v>
      </c>
      <c r="N8165" t="str">
        <f t="shared" si="1147"/>
        <v>𾽞</v>
      </c>
      <c r="O8165" t="str">
        <f t="shared" si="1148"/>
        <v>水</v>
      </c>
      <c r="P8165" t="str">
        <f t="shared" si="1149"/>
        <v>𾿣</v>
      </c>
      <c r="Q8165" t="str">
        <f t="shared" si="1150"/>
        <v>𰝇</v>
      </c>
      <c r="R8165" t="str">
        <f t="shared" si="1151"/>
        <v>410.𾽞水𾿣𰝇3EFE3藤陳祁段</v>
      </c>
    </row>
    <row r="8166" spans="1:18">
      <c r="A8166" t="s">
        <v>46757</v>
      </c>
      <c r="B8166" t="s">
        <v>45976</v>
      </c>
      <c r="C8166" t="s">
        <v>46758</v>
      </c>
      <c r="D8166" t="s">
        <v>46759</v>
      </c>
      <c r="E8166" t="s">
        <v>46760</v>
      </c>
      <c r="F8166" t="s">
        <v>46761</v>
      </c>
      <c r="G8166" t="s">
        <v>46762</v>
      </c>
      <c r="H8166" t="s">
        <v>16</v>
      </c>
      <c r="I8166" t="s">
        <v>45982</v>
      </c>
      <c r="J8166" t="str">
        <f t="shared" si="1143"/>
        <v>3EF5E</v>
      </c>
      <c r="K8166" t="str">
        <f t="shared" si="1144"/>
        <v>6C34</v>
      </c>
      <c r="L8166" t="str">
        <f t="shared" si="1145"/>
        <v>3EFE4</v>
      </c>
      <c r="M8166" t="str">
        <f t="shared" si="1146"/>
        <v>3D9B</v>
      </c>
      <c r="N8166" t="str">
        <f t="shared" si="1147"/>
        <v>𾽞</v>
      </c>
      <c r="O8166" t="str">
        <f t="shared" si="1148"/>
        <v>水</v>
      </c>
      <c r="P8166" t="str">
        <f t="shared" si="1149"/>
        <v>𾿤</v>
      </c>
      <c r="Q8166" t="str">
        <f t="shared" si="1150"/>
        <v>㶛</v>
      </c>
      <c r="R8166" t="str">
        <f t="shared" si="1151"/>
        <v>410.𾽞水𾿤㶛3EFE4藤陳祁段</v>
      </c>
    </row>
    <row r="8167" spans="1:18">
      <c r="A8167" t="s">
        <v>46763</v>
      </c>
      <c r="B8167" t="s">
        <v>45976</v>
      </c>
      <c r="C8167" t="s">
        <v>46764</v>
      </c>
      <c r="D8167" t="s">
        <v>46765</v>
      </c>
      <c r="E8167" t="s">
        <v>46766</v>
      </c>
      <c r="F8167" t="s">
        <v>46767</v>
      </c>
      <c r="G8167" t="s">
        <v>46768</v>
      </c>
      <c r="H8167" t="s">
        <v>16</v>
      </c>
      <c r="I8167" t="s">
        <v>45982</v>
      </c>
      <c r="J8167" t="str">
        <f t="shared" si="1143"/>
        <v>3EF5E</v>
      </c>
      <c r="K8167" t="str">
        <f t="shared" si="1144"/>
        <v>6C34</v>
      </c>
      <c r="L8167" t="str">
        <f t="shared" si="1145"/>
        <v>3EFE5</v>
      </c>
      <c r="M8167" t="str">
        <f t="shared" si="1146"/>
        <v>6D35</v>
      </c>
      <c r="N8167" t="str">
        <f t="shared" si="1147"/>
        <v>𾽞</v>
      </c>
      <c r="O8167" t="str">
        <f t="shared" si="1148"/>
        <v>水</v>
      </c>
      <c r="P8167" t="str">
        <f t="shared" si="1149"/>
        <v>𾿥</v>
      </c>
      <c r="Q8167" t="str">
        <f t="shared" si="1150"/>
        <v>洵</v>
      </c>
      <c r="R8167" t="str">
        <f t="shared" si="1151"/>
        <v>410.𾽞水𾿥洵3EFE5藤陳祁段</v>
      </c>
    </row>
    <row r="8168" spans="1:18">
      <c r="A8168" t="s">
        <v>46769</v>
      </c>
      <c r="B8168" t="s">
        <v>45976</v>
      </c>
      <c r="C8168" t="s">
        <v>46770</v>
      </c>
      <c r="D8168" t="s">
        <v>46771</v>
      </c>
      <c r="E8168" t="s">
        <v>46772</v>
      </c>
      <c r="F8168" t="s">
        <v>46773</v>
      </c>
      <c r="G8168" t="s">
        <v>46774</v>
      </c>
      <c r="H8168" t="s">
        <v>16</v>
      </c>
      <c r="I8168" t="s">
        <v>45982</v>
      </c>
      <c r="J8168" t="str">
        <f t="shared" si="1143"/>
        <v>3EF5E</v>
      </c>
      <c r="K8168" t="str">
        <f t="shared" si="1144"/>
        <v>6C34</v>
      </c>
      <c r="L8168" t="str">
        <f t="shared" si="1145"/>
        <v>3EFE6</v>
      </c>
      <c r="M8168" t="str">
        <f t="shared" si="1146"/>
        <v>6DBB</v>
      </c>
      <c r="N8168" t="str">
        <f t="shared" si="1147"/>
        <v>𾽞</v>
      </c>
      <c r="O8168" t="str">
        <f t="shared" si="1148"/>
        <v>水</v>
      </c>
      <c r="P8168" t="str">
        <f t="shared" si="1149"/>
        <v>𾿦</v>
      </c>
      <c r="Q8168" t="str">
        <f t="shared" si="1150"/>
        <v>涻</v>
      </c>
      <c r="R8168" t="str">
        <f t="shared" si="1151"/>
        <v>410.𾽞水𾿦涻3EFE6藤陳祁段</v>
      </c>
    </row>
    <row r="8169" spans="1:18">
      <c r="A8169" t="s">
        <v>46775</v>
      </c>
      <c r="B8169" t="s">
        <v>45976</v>
      </c>
      <c r="C8169" t="s">
        <v>46776</v>
      </c>
      <c r="D8169" t="s">
        <v>46777</v>
      </c>
      <c r="E8169" t="s">
        <v>46778</v>
      </c>
      <c r="F8169" t="s">
        <v>46779</v>
      </c>
      <c r="G8169" t="s">
        <v>46780</v>
      </c>
      <c r="H8169" t="s">
        <v>16</v>
      </c>
      <c r="I8169" t="s">
        <v>45982</v>
      </c>
      <c r="J8169" t="str">
        <f t="shared" si="1143"/>
        <v>3EF5E</v>
      </c>
      <c r="K8169" t="str">
        <f t="shared" si="1144"/>
        <v>6C34</v>
      </c>
      <c r="L8169" t="str">
        <f t="shared" si="1145"/>
        <v>3EFE7</v>
      </c>
      <c r="M8169" t="str">
        <f t="shared" si="1146"/>
        <v>3CBD</v>
      </c>
      <c r="N8169" t="str">
        <f t="shared" si="1147"/>
        <v>𾽞</v>
      </c>
      <c r="O8169" t="str">
        <f t="shared" si="1148"/>
        <v>水</v>
      </c>
      <c r="P8169" t="str">
        <f t="shared" si="1149"/>
        <v>𾿧</v>
      </c>
      <c r="Q8169" t="str">
        <f t="shared" si="1150"/>
        <v>㲽</v>
      </c>
      <c r="R8169" t="str">
        <f t="shared" si="1151"/>
        <v>410.𾽞水𾿧㲽3EFE7藤陳祁段</v>
      </c>
    </row>
    <row r="8170" spans="1:18">
      <c r="A8170" t="s">
        <v>46781</v>
      </c>
      <c r="B8170" t="s">
        <v>45976</v>
      </c>
      <c r="C8170" t="s">
        <v>46782</v>
      </c>
      <c r="D8170" t="s">
        <v>46783</v>
      </c>
      <c r="E8170" t="s">
        <v>46784</v>
      </c>
      <c r="F8170" t="s">
        <v>46785</v>
      </c>
      <c r="G8170" t="s">
        <v>46786</v>
      </c>
      <c r="H8170" t="s">
        <v>16</v>
      </c>
      <c r="I8170" t="s">
        <v>45982</v>
      </c>
      <c r="J8170" t="str">
        <f t="shared" si="1143"/>
        <v>3EF5E</v>
      </c>
      <c r="K8170" t="str">
        <f t="shared" si="1144"/>
        <v>6C34</v>
      </c>
      <c r="L8170" t="str">
        <f t="shared" si="1145"/>
        <v>3EFE8</v>
      </c>
      <c r="M8170" t="str">
        <f t="shared" si="1146"/>
        <v>6DD4</v>
      </c>
      <c r="N8170" t="str">
        <f t="shared" si="1147"/>
        <v>𾽞</v>
      </c>
      <c r="O8170" t="str">
        <f t="shared" si="1148"/>
        <v>水</v>
      </c>
      <c r="P8170" t="str">
        <f t="shared" si="1149"/>
        <v>𾿨</v>
      </c>
      <c r="Q8170" t="str">
        <f t="shared" si="1150"/>
        <v>淔</v>
      </c>
      <c r="R8170" t="str">
        <f t="shared" si="1151"/>
        <v>410.𾽞水𾿨淔3EFE8藤陳祁段</v>
      </c>
    </row>
    <row r="8171" spans="1:18">
      <c r="A8171" t="s">
        <v>46787</v>
      </c>
      <c r="B8171" t="s">
        <v>45976</v>
      </c>
      <c r="C8171" t="s">
        <v>46788</v>
      </c>
      <c r="D8171" t="s">
        <v>46789</v>
      </c>
      <c r="E8171" t="s">
        <v>46790</v>
      </c>
      <c r="F8171" t="s">
        <v>46791</v>
      </c>
      <c r="G8171" t="s">
        <v>46792</v>
      </c>
      <c r="H8171" t="s">
        <v>16</v>
      </c>
      <c r="I8171" t="s">
        <v>45982</v>
      </c>
      <c r="J8171" t="str">
        <f t="shared" si="1143"/>
        <v>3EF5E</v>
      </c>
      <c r="K8171" t="str">
        <f t="shared" si="1144"/>
        <v>6C34</v>
      </c>
      <c r="L8171" t="str">
        <f t="shared" si="1145"/>
        <v>3EFE9</v>
      </c>
      <c r="M8171" t="str">
        <f t="shared" si="1146"/>
        <v>6DC1</v>
      </c>
      <c r="N8171" t="str">
        <f t="shared" si="1147"/>
        <v>𾽞</v>
      </c>
      <c r="O8171" t="str">
        <f t="shared" si="1148"/>
        <v>水</v>
      </c>
      <c r="P8171" t="str">
        <f t="shared" si="1149"/>
        <v>𾿩</v>
      </c>
      <c r="Q8171" t="str">
        <f t="shared" si="1150"/>
        <v>淁</v>
      </c>
      <c r="R8171" t="str">
        <f t="shared" si="1151"/>
        <v>410.𾽞水𾿩淁3EFE9藤陳祁段</v>
      </c>
    </row>
    <row r="8172" spans="1:18">
      <c r="A8172" t="s">
        <v>46793</v>
      </c>
      <c r="B8172" t="s">
        <v>45976</v>
      </c>
      <c r="C8172" t="s">
        <v>46794</v>
      </c>
      <c r="D8172" t="s">
        <v>46795</v>
      </c>
      <c r="E8172" t="s">
        <v>46796</v>
      </c>
      <c r="F8172" t="s">
        <v>46797</v>
      </c>
      <c r="G8172" t="s">
        <v>46798</v>
      </c>
      <c r="H8172" t="s">
        <v>16</v>
      </c>
      <c r="I8172" t="s">
        <v>45982</v>
      </c>
      <c r="J8172" t="str">
        <f t="shared" si="1143"/>
        <v>3EF5E</v>
      </c>
      <c r="K8172" t="str">
        <f t="shared" si="1144"/>
        <v>6C34</v>
      </c>
      <c r="L8172" t="str">
        <f t="shared" si="1145"/>
        <v>3EFEA</v>
      </c>
      <c r="M8172" t="str">
        <f t="shared" si="1146"/>
        <v>6DBA</v>
      </c>
      <c r="N8172" t="str">
        <f t="shared" si="1147"/>
        <v>𾽞</v>
      </c>
      <c r="O8172" t="str">
        <f t="shared" si="1148"/>
        <v>水</v>
      </c>
      <c r="P8172" t="str">
        <f t="shared" si="1149"/>
        <v>𾿪</v>
      </c>
      <c r="Q8172" t="str">
        <f t="shared" si="1150"/>
        <v>涺</v>
      </c>
      <c r="R8172" t="str">
        <f t="shared" si="1151"/>
        <v>410.𾽞水𾿪涺3EFEA藤陳祁段</v>
      </c>
    </row>
    <row r="8173" spans="1:18">
      <c r="A8173" t="s">
        <v>46799</v>
      </c>
      <c r="B8173" t="s">
        <v>45976</v>
      </c>
      <c r="C8173" t="s">
        <v>46800</v>
      </c>
      <c r="D8173" t="s">
        <v>46801</v>
      </c>
      <c r="E8173" t="s">
        <v>46802</v>
      </c>
      <c r="F8173" t="s">
        <v>46803</v>
      </c>
      <c r="G8173" t="s">
        <v>46804</v>
      </c>
      <c r="H8173" t="s">
        <v>16</v>
      </c>
      <c r="I8173" t="s">
        <v>45982</v>
      </c>
      <c r="J8173" t="str">
        <f t="shared" si="1143"/>
        <v>3EF5E</v>
      </c>
      <c r="K8173" t="str">
        <f t="shared" si="1144"/>
        <v>6C34</v>
      </c>
      <c r="L8173" t="str">
        <f t="shared" si="1145"/>
        <v>3EFEB</v>
      </c>
      <c r="M8173" t="str">
        <f t="shared" si="1146"/>
        <v>23F84</v>
      </c>
      <c r="N8173" t="str">
        <f t="shared" si="1147"/>
        <v>𾽞</v>
      </c>
      <c r="O8173" t="str">
        <f t="shared" si="1148"/>
        <v>水</v>
      </c>
      <c r="P8173" t="str">
        <f t="shared" si="1149"/>
        <v>𾿫</v>
      </c>
      <c r="Q8173" t="str">
        <f t="shared" si="1150"/>
        <v>𣾄</v>
      </c>
      <c r="R8173" t="str">
        <f t="shared" si="1151"/>
        <v>410.𾽞水𾿫𣾄3EFEB藤陳祁段</v>
      </c>
    </row>
    <row r="8174" spans="1:18">
      <c r="A8174" t="s">
        <v>46805</v>
      </c>
      <c r="B8174" t="s">
        <v>45976</v>
      </c>
      <c r="C8174" t="s">
        <v>46806</v>
      </c>
      <c r="D8174" t="s">
        <v>46807</v>
      </c>
      <c r="E8174" t="s">
        <v>46808</v>
      </c>
      <c r="F8174" t="s">
        <v>46809</v>
      </c>
      <c r="G8174" t="s">
        <v>46810</v>
      </c>
      <c r="H8174" t="s">
        <v>16</v>
      </c>
      <c r="I8174" t="s">
        <v>45982</v>
      </c>
      <c r="J8174" t="str">
        <f t="shared" si="1143"/>
        <v>3EF5E</v>
      </c>
      <c r="K8174" t="str">
        <f t="shared" si="1144"/>
        <v>6C34</v>
      </c>
      <c r="L8174" t="str">
        <f t="shared" si="1145"/>
        <v>3EFEC</v>
      </c>
      <c r="M8174" t="str">
        <f t="shared" si="1146"/>
        <v>6C8B</v>
      </c>
      <c r="N8174" t="str">
        <f t="shared" si="1147"/>
        <v>𾽞</v>
      </c>
      <c r="O8174" t="str">
        <f t="shared" si="1148"/>
        <v>水</v>
      </c>
      <c r="P8174" t="str">
        <f t="shared" si="1149"/>
        <v>𾿬</v>
      </c>
      <c r="Q8174" t="str">
        <f t="shared" si="1150"/>
        <v>沋</v>
      </c>
      <c r="R8174" t="str">
        <f t="shared" si="1151"/>
        <v>410.𾽞水𾿬沋3EFEC藤陳祁段</v>
      </c>
    </row>
    <row r="8175" spans="1:18">
      <c r="A8175" t="s">
        <v>46811</v>
      </c>
      <c r="B8175" t="s">
        <v>45976</v>
      </c>
      <c r="C8175" t="s">
        <v>46812</v>
      </c>
      <c r="D8175" t="s">
        <v>46813</v>
      </c>
      <c r="E8175" t="s">
        <v>46814</v>
      </c>
      <c r="F8175" t="s">
        <v>57</v>
      </c>
      <c r="G8175" t="s">
        <v>46815</v>
      </c>
      <c r="H8175" t="s">
        <v>225</v>
      </c>
      <c r="I8175" t="s">
        <v>45982</v>
      </c>
      <c r="J8175" t="str">
        <f t="shared" si="1143"/>
        <v>3EF5E</v>
      </c>
      <c r="K8175" t="str">
        <f t="shared" si="1144"/>
        <v>6C34</v>
      </c>
      <c r="L8175" t="str">
        <f t="shared" si="1145"/>
        <v>3EFED</v>
      </c>
      <c r="M8175" t="str">
        <f t="shared" si="1146"/>
        <v>6D07</v>
      </c>
      <c r="N8175" t="str">
        <f t="shared" si="1147"/>
        <v>𾽞</v>
      </c>
      <c r="O8175" t="str">
        <f t="shared" si="1148"/>
        <v>水</v>
      </c>
      <c r="P8175" t="str">
        <f t="shared" si="1149"/>
        <v>𾿭</v>
      </c>
      <c r="Q8175" t="str">
        <f t="shared" si="1150"/>
        <v>洇</v>
      </c>
      <c r="R8175" t="str">
        <f t="shared" si="1151"/>
        <v>410.𾽞水𾿭洇3EFED藤陳〇段</v>
      </c>
    </row>
    <row r="8176" spans="1:18">
      <c r="A8176" t="s">
        <v>46816</v>
      </c>
      <c r="B8176" t="s">
        <v>45976</v>
      </c>
      <c r="C8176" t="s">
        <v>46817</v>
      </c>
      <c r="D8176" t="s">
        <v>46818</v>
      </c>
      <c r="E8176" t="s">
        <v>57</v>
      </c>
      <c r="F8176" t="s">
        <v>46819</v>
      </c>
      <c r="G8176" t="s">
        <v>57</v>
      </c>
      <c r="H8176" t="s">
        <v>230</v>
      </c>
      <c r="I8176" t="s">
        <v>45982</v>
      </c>
      <c r="J8176" t="str">
        <f t="shared" si="1143"/>
        <v>3EF5E</v>
      </c>
      <c r="K8176" t="str">
        <f t="shared" si="1144"/>
        <v>6C34</v>
      </c>
      <c r="L8176" t="str">
        <f t="shared" si="1145"/>
        <v>3EFEE</v>
      </c>
      <c r="M8176" t="str">
        <f t="shared" si="1146"/>
        <v>6D83</v>
      </c>
      <c r="N8176" t="str">
        <f t="shared" si="1147"/>
        <v>𾽞</v>
      </c>
      <c r="O8176" t="str">
        <f t="shared" si="1148"/>
        <v>水</v>
      </c>
      <c r="P8176" t="str">
        <f t="shared" si="1149"/>
        <v>𾿮</v>
      </c>
      <c r="Q8176" t="str">
        <f t="shared" si="1150"/>
        <v>涃</v>
      </c>
      <c r="R8176" t="str">
        <f t="shared" si="1151"/>
        <v>410.𾽞水𾿮涃3EFEE藤〇祁〇</v>
      </c>
    </row>
    <row r="8177" spans="1:18">
      <c r="A8177" t="s">
        <v>46820</v>
      </c>
      <c r="B8177" t="s">
        <v>45976</v>
      </c>
      <c r="C8177" t="s">
        <v>46821</v>
      </c>
      <c r="D8177" t="s">
        <v>46822</v>
      </c>
      <c r="E8177" t="s">
        <v>46823</v>
      </c>
      <c r="F8177" t="s">
        <v>46824</v>
      </c>
      <c r="G8177" t="s">
        <v>46825</v>
      </c>
      <c r="H8177" t="s">
        <v>16</v>
      </c>
      <c r="I8177" t="s">
        <v>45982</v>
      </c>
      <c r="J8177" t="str">
        <f t="shared" si="1143"/>
        <v>3EF5E</v>
      </c>
      <c r="K8177" t="str">
        <f t="shared" si="1144"/>
        <v>6C34</v>
      </c>
      <c r="L8177" t="str">
        <f t="shared" si="1145"/>
        <v>3EFEF</v>
      </c>
      <c r="M8177" t="str">
        <f t="shared" si="1146"/>
        <v>6DC9</v>
      </c>
      <c r="N8177" t="str">
        <f t="shared" si="1147"/>
        <v>𾽞</v>
      </c>
      <c r="O8177" t="str">
        <f t="shared" si="1148"/>
        <v>水</v>
      </c>
      <c r="P8177" t="str">
        <f t="shared" si="1149"/>
        <v>𾿯</v>
      </c>
      <c r="Q8177" t="str">
        <f t="shared" si="1150"/>
        <v>淉</v>
      </c>
      <c r="R8177" t="str">
        <f t="shared" si="1151"/>
        <v>410.𾽞水𾿯淉3EFEF藤陳祁段</v>
      </c>
    </row>
    <row r="8178" spans="1:18">
      <c r="A8178" t="s">
        <v>46826</v>
      </c>
      <c r="B8178" t="s">
        <v>45976</v>
      </c>
      <c r="C8178" t="s">
        <v>46827</v>
      </c>
      <c r="D8178" t="s">
        <v>46828</v>
      </c>
      <c r="E8178" t="s">
        <v>46829</v>
      </c>
      <c r="F8178" t="s">
        <v>46830</v>
      </c>
      <c r="G8178" t="s">
        <v>46831</v>
      </c>
      <c r="H8178" t="s">
        <v>16</v>
      </c>
      <c r="I8178" t="s">
        <v>45982</v>
      </c>
      <c r="J8178" t="str">
        <f t="shared" si="1143"/>
        <v>3EF5E</v>
      </c>
      <c r="K8178" t="str">
        <f t="shared" si="1144"/>
        <v>6C34</v>
      </c>
      <c r="L8178" t="str">
        <f t="shared" si="1145"/>
        <v>3EFF0</v>
      </c>
      <c r="M8178" t="str">
        <f t="shared" si="1146"/>
        <v>6E91</v>
      </c>
      <c r="N8178" t="str">
        <f t="shared" si="1147"/>
        <v>𾽞</v>
      </c>
      <c r="O8178" t="str">
        <f t="shared" si="1148"/>
        <v>水</v>
      </c>
      <c r="P8178" t="str">
        <f t="shared" si="1149"/>
        <v>𾿰</v>
      </c>
      <c r="Q8178" t="str">
        <f t="shared" si="1150"/>
        <v>溑</v>
      </c>
      <c r="R8178" t="str">
        <f t="shared" si="1151"/>
        <v>410.𾽞水𾿰溑3EFF0藤陳祁段</v>
      </c>
    </row>
    <row r="8179" spans="1:18">
      <c r="A8179" t="s">
        <v>46832</v>
      </c>
      <c r="B8179" t="s">
        <v>45976</v>
      </c>
      <c r="C8179" t="s">
        <v>46833</v>
      </c>
      <c r="D8179" t="s">
        <v>46834</v>
      </c>
      <c r="E8179" t="s">
        <v>46835</v>
      </c>
      <c r="F8179" t="s">
        <v>46836</v>
      </c>
      <c r="G8179" t="s">
        <v>46837</v>
      </c>
      <c r="H8179" t="s">
        <v>16</v>
      </c>
      <c r="I8179" t="s">
        <v>45982</v>
      </c>
      <c r="J8179" t="str">
        <f t="shared" si="1143"/>
        <v>3EF5E</v>
      </c>
      <c r="K8179" t="str">
        <f t="shared" si="1144"/>
        <v>6C34</v>
      </c>
      <c r="L8179" t="str">
        <f t="shared" si="1145"/>
        <v>3EFF1</v>
      </c>
      <c r="M8179" t="str">
        <f t="shared" si="1146"/>
        <v>6D5D</v>
      </c>
      <c r="N8179" t="str">
        <f t="shared" si="1147"/>
        <v>𾽞</v>
      </c>
      <c r="O8179" t="str">
        <f t="shared" si="1148"/>
        <v>水</v>
      </c>
      <c r="P8179" t="str">
        <f t="shared" si="1149"/>
        <v>𾿱</v>
      </c>
      <c r="Q8179" t="str">
        <f t="shared" si="1150"/>
        <v>浝</v>
      </c>
      <c r="R8179" t="str">
        <f t="shared" si="1151"/>
        <v>410.𾽞水𾿱浝3EFF1藤陳祁段</v>
      </c>
    </row>
    <row r="8180" spans="1:18">
      <c r="A8180" t="s">
        <v>46838</v>
      </c>
      <c r="B8180" t="s">
        <v>45976</v>
      </c>
      <c r="C8180" t="s">
        <v>46839</v>
      </c>
      <c r="D8180" t="s">
        <v>46840</v>
      </c>
      <c r="E8180" t="s">
        <v>46841</v>
      </c>
      <c r="F8180" t="s">
        <v>46842</v>
      </c>
      <c r="G8180" t="s">
        <v>46843</v>
      </c>
      <c r="H8180" t="s">
        <v>16</v>
      </c>
      <c r="I8180" t="s">
        <v>45982</v>
      </c>
      <c r="J8180" t="str">
        <f t="shared" si="1143"/>
        <v>3EF5E</v>
      </c>
      <c r="K8180" t="str">
        <f t="shared" si="1144"/>
        <v>6C34</v>
      </c>
      <c r="L8180" t="str">
        <f t="shared" si="1145"/>
        <v>3EFF2</v>
      </c>
      <c r="M8180" t="str">
        <f t="shared" si="1146"/>
        <v>3CF6</v>
      </c>
      <c r="N8180" t="str">
        <f t="shared" si="1147"/>
        <v>𾽞</v>
      </c>
      <c r="O8180" t="str">
        <f t="shared" si="1148"/>
        <v>水</v>
      </c>
      <c r="P8180" t="str">
        <f t="shared" si="1149"/>
        <v>𾿲</v>
      </c>
      <c r="Q8180" t="str">
        <f t="shared" si="1150"/>
        <v>㳶</v>
      </c>
      <c r="R8180" t="str">
        <f t="shared" si="1151"/>
        <v>410.𾽞水𾿲㳶3EFF2藤陳祁段</v>
      </c>
    </row>
    <row r="8181" spans="1:18">
      <c r="A8181" t="s">
        <v>46844</v>
      </c>
      <c r="B8181" t="s">
        <v>45976</v>
      </c>
      <c r="C8181" t="s">
        <v>46845</v>
      </c>
      <c r="D8181" t="s">
        <v>46846</v>
      </c>
      <c r="E8181" t="s">
        <v>46847</v>
      </c>
      <c r="F8181" t="s">
        <v>46848</v>
      </c>
      <c r="G8181" t="s">
        <v>46849</v>
      </c>
      <c r="H8181" t="s">
        <v>16</v>
      </c>
      <c r="I8181" t="s">
        <v>45982</v>
      </c>
      <c r="J8181" t="str">
        <f t="shared" si="1143"/>
        <v>3EF5E</v>
      </c>
      <c r="K8181" t="str">
        <f t="shared" si="1144"/>
        <v>6C34</v>
      </c>
      <c r="L8181" t="str">
        <f t="shared" si="1145"/>
        <v>3EFF3</v>
      </c>
      <c r="M8181" t="str">
        <f t="shared" si="1146"/>
        <v>6C77</v>
      </c>
      <c r="N8181" t="str">
        <f t="shared" si="1147"/>
        <v>𾽞</v>
      </c>
      <c r="O8181" t="str">
        <f t="shared" si="1148"/>
        <v>水</v>
      </c>
      <c r="P8181" t="str">
        <f t="shared" si="1149"/>
        <v>𾿳</v>
      </c>
      <c r="Q8181" t="str">
        <f t="shared" si="1150"/>
        <v>汷</v>
      </c>
      <c r="R8181" t="str">
        <f t="shared" si="1151"/>
        <v>410.𾽞水𾿳汷3EFF3藤陳祁段</v>
      </c>
    </row>
    <row r="8182" spans="1:18">
      <c r="A8182" t="s">
        <v>46850</v>
      </c>
      <c r="B8182" t="s">
        <v>45976</v>
      </c>
      <c r="C8182" t="s">
        <v>46851</v>
      </c>
      <c r="D8182" t="s">
        <v>46852</v>
      </c>
      <c r="E8182" t="s">
        <v>46853</v>
      </c>
      <c r="F8182" t="s">
        <v>46854</v>
      </c>
      <c r="G8182" t="s">
        <v>46855</v>
      </c>
      <c r="H8182" t="s">
        <v>16</v>
      </c>
      <c r="I8182" t="s">
        <v>45982</v>
      </c>
      <c r="J8182" t="str">
        <f t="shared" si="1143"/>
        <v>3EF5E</v>
      </c>
      <c r="K8182" t="str">
        <f t="shared" si="1144"/>
        <v>6C34</v>
      </c>
      <c r="L8182" t="str">
        <f t="shared" si="1145"/>
        <v>3EFF4</v>
      </c>
      <c r="M8182" t="str">
        <f t="shared" si="1146"/>
        <v>6D26</v>
      </c>
      <c r="N8182" t="str">
        <f t="shared" si="1147"/>
        <v>𾽞</v>
      </c>
      <c r="O8182" t="str">
        <f t="shared" si="1148"/>
        <v>水</v>
      </c>
      <c r="P8182" t="str">
        <f t="shared" si="1149"/>
        <v>𾿴</v>
      </c>
      <c r="Q8182" t="str">
        <f t="shared" si="1150"/>
        <v>洦</v>
      </c>
      <c r="R8182" t="str">
        <f t="shared" si="1151"/>
        <v>410.𾽞水𾿴洦3EFF4藤陳祁段</v>
      </c>
    </row>
    <row r="8183" spans="1:18">
      <c r="A8183" t="s">
        <v>46856</v>
      </c>
      <c r="B8183" t="s">
        <v>45976</v>
      </c>
      <c r="C8183" t="s">
        <v>46857</v>
      </c>
      <c r="D8183" t="s">
        <v>46858</v>
      </c>
      <c r="E8183" t="s">
        <v>46859</v>
      </c>
      <c r="F8183" t="s">
        <v>46860</v>
      </c>
      <c r="G8183" t="s">
        <v>46861</v>
      </c>
      <c r="H8183" t="s">
        <v>16</v>
      </c>
      <c r="I8183" t="s">
        <v>45982</v>
      </c>
      <c r="J8183" t="str">
        <f t="shared" si="1143"/>
        <v>3EF5E</v>
      </c>
      <c r="K8183" t="str">
        <f t="shared" si="1144"/>
        <v>6C34</v>
      </c>
      <c r="L8183" t="str">
        <f t="shared" si="1145"/>
        <v>3EFF5</v>
      </c>
      <c r="M8183" t="str">
        <f t="shared" si="1146"/>
        <v>6C58</v>
      </c>
      <c r="N8183" t="str">
        <f t="shared" si="1147"/>
        <v>𾽞</v>
      </c>
      <c r="O8183" t="str">
        <f t="shared" si="1148"/>
        <v>水</v>
      </c>
      <c r="P8183" t="str">
        <f t="shared" si="1149"/>
        <v>𾿵</v>
      </c>
      <c r="Q8183" t="str">
        <f t="shared" si="1150"/>
        <v>汘</v>
      </c>
      <c r="R8183" t="str">
        <f t="shared" si="1151"/>
        <v>410.𾽞水𾿵汘3EFF5藤陳祁段</v>
      </c>
    </row>
    <row r="8184" spans="1:18">
      <c r="A8184" t="s">
        <v>46862</v>
      </c>
      <c r="B8184" t="s">
        <v>45976</v>
      </c>
      <c r="C8184" t="s">
        <v>46863</v>
      </c>
      <c r="D8184" t="s">
        <v>46864</v>
      </c>
      <c r="E8184" t="s">
        <v>46865</v>
      </c>
      <c r="F8184" t="s">
        <v>46866</v>
      </c>
      <c r="G8184" t="s">
        <v>46867</v>
      </c>
      <c r="H8184" t="s">
        <v>16</v>
      </c>
      <c r="I8184" t="s">
        <v>45982</v>
      </c>
      <c r="J8184" t="str">
        <f t="shared" si="1143"/>
        <v>3EF5E</v>
      </c>
      <c r="K8184" t="str">
        <f t="shared" si="1144"/>
        <v>6C34</v>
      </c>
      <c r="L8184" t="str">
        <f t="shared" si="1145"/>
        <v>3EFF6</v>
      </c>
      <c r="M8184" t="str">
        <f t="shared" si="1146"/>
        <v>6D0D</v>
      </c>
      <c r="N8184" t="str">
        <f t="shared" si="1147"/>
        <v>𾽞</v>
      </c>
      <c r="O8184" t="str">
        <f t="shared" si="1148"/>
        <v>水</v>
      </c>
      <c r="P8184" t="str">
        <f t="shared" si="1149"/>
        <v>𾿶</v>
      </c>
      <c r="Q8184" t="str">
        <f t="shared" si="1150"/>
        <v>洍</v>
      </c>
      <c r="R8184" t="str">
        <f t="shared" si="1151"/>
        <v>410.𾽞水𾿶洍3EFF6藤陳祁段</v>
      </c>
    </row>
    <row r="8185" spans="1:18">
      <c r="A8185" t="s">
        <v>46868</v>
      </c>
      <c r="B8185" t="s">
        <v>45976</v>
      </c>
      <c r="C8185" t="s">
        <v>46869</v>
      </c>
      <c r="D8185" t="s">
        <v>46870</v>
      </c>
      <c r="E8185" t="s">
        <v>46871</v>
      </c>
      <c r="F8185" t="s">
        <v>46872</v>
      </c>
      <c r="G8185" t="s">
        <v>46873</v>
      </c>
      <c r="H8185" t="s">
        <v>16</v>
      </c>
      <c r="I8185" t="s">
        <v>45982</v>
      </c>
      <c r="J8185" t="str">
        <f t="shared" si="1143"/>
        <v>3EF5E</v>
      </c>
      <c r="K8185" t="str">
        <f t="shared" si="1144"/>
        <v>6C34</v>
      </c>
      <c r="L8185" t="str">
        <f t="shared" si="1145"/>
        <v>3EFF7</v>
      </c>
      <c r="M8185" t="str">
        <f t="shared" si="1146"/>
        <v>6FA5</v>
      </c>
      <c r="N8185" t="str">
        <f t="shared" si="1147"/>
        <v>𾽞</v>
      </c>
      <c r="O8185" t="str">
        <f t="shared" si="1148"/>
        <v>水</v>
      </c>
      <c r="P8185" t="str">
        <f t="shared" si="1149"/>
        <v>𾿷</v>
      </c>
      <c r="Q8185" t="str">
        <f t="shared" si="1150"/>
        <v>澥</v>
      </c>
      <c r="R8185" t="str">
        <f t="shared" si="1151"/>
        <v>410.𾽞水𾿷澥3EFF7藤陳祁段</v>
      </c>
    </row>
    <row r="8186" spans="1:18">
      <c r="A8186" t="s">
        <v>46874</v>
      </c>
      <c r="B8186" t="s">
        <v>45976</v>
      </c>
      <c r="C8186" t="s">
        <v>46875</v>
      </c>
      <c r="D8186" t="s">
        <v>46876</v>
      </c>
      <c r="E8186" t="s">
        <v>46877</v>
      </c>
      <c r="F8186" t="s">
        <v>46878</v>
      </c>
      <c r="G8186" t="s">
        <v>46879</v>
      </c>
      <c r="H8186" t="s">
        <v>16</v>
      </c>
      <c r="I8186" t="s">
        <v>45982</v>
      </c>
      <c r="J8186" t="str">
        <f t="shared" si="1143"/>
        <v>3EF5E</v>
      </c>
      <c r="K8186" t="str">
        <f t="shared" si="1144"/>
        <v>6C34</v>
      </c>
      <c r="L8186" t="str">
        <f t="shared" si="1145"/>
        <v>3EFF8</v>
      </c>
      <c r="M8186" t="str">
        <f t="shared" si="1146"/>
        <v>6F20</v>
      </c>
      <c r="N8186" t="str">
        <f t="shared" si="1147"/>
        <v>𾽞</v>
      </c>
      <c r="O8186" t="str">
        <f t="shared" si="1148"/>
        <v>水</v>
      </c>
      <c r="P8186" t="str">
        <f t="shared" si="1149"/>
        <v>𾿸</v>
      </c>
      <c r="Q8186" t="str">
        <f t="shared" si="1150"/>
        <v>漠</v>
      </c>
      <c r="R8186" t="str">
        <f t="shared" si="1151"/>
        <v>410.𾽞水𾿸漠3EFF8藤陳祁段</v>
      </c>
    </row>
    <row r="8187" spans="1:18">
      <c r="A8187" t="s">
        <v>46880</v>
      </c>
      <c r="B8187" t="s">
        <v>45976</v>
      </c>
      <c r="C8187" t="s">
        <v>46881</v>
      </c>
      <c r="D8187" t="s">
        <v>46882</v>
      </c>
      <c r="E8187" t="s">
        <v>46883</v>
      </c>
      <c r="F8187" t="s">
        <v>46884</v>
      </c>
      <c r="G8187" t="s">
        <v>46885</v>
      </c>
      <c r="H8187" t="s">
        <v>16</v>
      </c>
      <c r="I8187" t="s">
        <v>45982</v>
      </c>
      <c r="J8187" t="str">
        <f t="shared" si="1143"/>
        <v>3EF5E</v>
      </c>
      <c r="K8187" t="str">
        <f t="shared" si="1144"/>
        <v>6C34</v>
      </c>
      <c r="L8187" t="str">
        <f t="shared" si="1145"/>
        <v>3EFF9</v>
      </c>
      <c r="M8187" t="str">
        <f t="shared" si="1146"/>
        <v>6D77</v>
      </c>
      <c r="N8187" t="str">
        <f t="shared" si="1147"/>
        <v>𾽞</v>
      </c>
      <c r="O8187" t="str">
        <f t="shared" si="1148"/>
        <v>水</v>
      </c>
      <c r="P8187" t="str">
        <f t="shared" si="1149"/>
        <v>𾿹</v>
      </c>
      <c r="Q8187" t="str">
        <f t="shared" si="1150"/>
        <v>海</v>
      </c>
      <c r="R8187" t="str">
        <f t="shared" si="1151"/>
        <v>410.𾽞水𾿹海3EFF9藤陳祁段</v>
      </c>
    </row>
    <row r="8188" spans="1:18">
      <c r="A8188" t="s">
        <v>46886</v>
      </c>
      <c r="B8188" t="s">
        <v>45976</v>
      </c>
      <c r="C8188" t="s">
        <v>46887</v>
      </c>
      <c r="D8188" t="s">
        <v>46888</v>
      </c>
      <c r="E8188" t="s">
        <v>46889</v>
      </c>
      <c r="F8188" t="s">
        <v>46890</v>
      </c>
      <c r="G8188" t="s">
        <v>46891</v>
      </c>
      <c r="H8188" t="s">
        <v>16</v>
      </c>
      <c r="I8188" t="s">
        <v>45982</v>
      </c>
      <c r="J8188" t="str">
        <f t="shared" si="1143"/>
        <v>3EF5E</v>
      </c>
      <c r="K8188" t="str">
        <f t="shared" si="1144"/>
        <v>6C34</v>
      </c>
      <c r="L8188" t="str">
        <f t="shared" si="1145"/>
        <v>3EFFA</v>
      </c>
      <c r="M8188" t="str">
        <f t="shared" si="1146"/>
        <v>6EA5</v>
      </c>
      <c r="N8188" t="str">
        <f t="shared" si="1147"/>
        <v>𾽞</v>
      </c>
      <c r="O8188" t="str">
        <f t="shared" si="1148"/>
        <v>水</v>
      </c>
      <c r="P8188" t="str">
        <f t="shared" si="1149"/>
        <v>𾿺</v>
      </c>
      <c r="Q8188" t="str">
        <f t="shared" si="1150"/>
        <v>溥</v>
      </c>
      <c r="R8188" t="str">
        <f t="shared" si="1151"/>
        <v>410.𾽞水𾿺溥3EFFA藤陳祁段</v>
      </c>
    </row>
    <row r="8189" spans="1:18">
      <c r="A8189" t="s">
        <v>46892</v>
      </c>
      <c r="B8189" t="s">
        <v>45976</v>
      </c>
      <c r="C8189" t="s">
        <v>46893</v>
      </c>
      <c r="D8189" t="s">
        <v>46894</v>
      </c>
      <c r="E8189" t="s">
        <v>46895</v>
      </c>
      <c r="F8189" t="s">
        <v>46896</v>
      </c>
      <c r="G8189" t="s">
        <v>46897</v>
      </c>
      <c r="H8189" t="s">
        <v>16</v>
      </c>
      <c r="I8189" t="s">
        <v>45982</v>
      </c>
      <c r="J8189" t="str">
        <f t="shared" si="1143"/>
        <v>3EF5E</v>
      </c>
      <c r="K8189" t="str">
        <f t="shared" si="1144"/>
        <v>6C34</v>
      </c>
      <c r="L8189" t="str">
        <f t="shared" si="1145"/>
        <v>3EFFB</v>
      </c>
      <c r="M8189" t="str">
        <f t="shared" si="1146"/>
        <v>240F7</v>
      </c>
      <c r="N8189" t="str">
        <f t="shared" si="1147"/>
        <v>𾽞</v>
      </c>
      <c r="O8189" t="str">
        <f t="shared" si="1148"/>
        <v>水</v>
      </c>
      <c r="P8189" t="str">
        <f t="shared" si="1149"/>
        <v>𾿻</v>
      </c>
      <c r="Q8189" t="str">
        <f t="shared" si="1150"/>
        <v>𤃷</v>
      </c>
      <c r="R8189" t="str">
        <f t="shared" si="1151"/>
        <v>410.𾽞水𾿻𤃷3EFFB藤陳祁段</v>
      </c>
    </row>
    <row r="8190" spans="1:18">
      <c r="A8190" t="s">
        <v>46898</v>
      </c>
      <c r="B8190" t="s">
        <v>45976</v>
      </c>
      <c r="C8190" t="s">
        <v>46899</v>
      </c>
      <c r="D8190" t="s">
        <v>46900</v>
      </c>
      <c r="E8190" t="s">
        <v>46901</v>
      </c>
      <c r="F8190" t="s">
        <v>46902</v>
      </c>
      <c r="G8190" t="s">
        <v>46903</v>
      </c>
      <c r="H8190" t="s">
        <v>16</v>
      </c>
      <c r="I8190" t="s">
        <v>45982</v>
      </c>
      <c r="J8190" t="str">
        <f t="shared" si="1143"/>
        <v>3EF5E</v>
      </c>
      <c r="K8190" t="str">
        <f t="shared" si="1144"/>
        <v>6C34</v>
      </c>
      <c r="L8190" t="str">
        <f t="shared" si="1145"/>
        <v>3EFFC</v>
      </c>
      <c r="M8190" t="str">
        <f t="shared" si="1146"/>
        <v>6D2A</v>
      </c>
      <c r="N8190" t="str">
        <f t="shared" si="1147"/>
        <v>𾽞</v>
      </c>
      <c r="O8190" t="str">
        <f t="shared" si="1148"/>
        <v>水</v>
      </c>
      <c r="P8190" t="str">
        <f t="shared" si="1149"/>
        <v>𾿼</v>
      </c>
      <c r="Q8190" t="str">
        <f t="shared" si="1150"/>
        <v>洪</v>
      </c>
      <c r="R8190" t="str">
        <f t="shared" si="1151"/>
        <v>410.𾽞水𾿼洪3EFFC藤陳祁段</v>
      </c>
    </row>
    <row r="8191" spans="1:18">
      <c r="A8191" t="s">
        <v>46904</v>
      </c>
      <c r="B8191" t="s">
        <v>45976</v>
      </c>
      <c r="C8191" t="s">
        <v>46905</v>
      </c>
      <c r="D8191" t="s">
        <v>46906</v>
      </c>
      <c r="E8191" t="s">
        <v>57</v>
      </c>
      <c r="F8191" t="s">
        <v>46907</v>
      </c>
      <c r="G8191" t="s">
        <v>57</v>
      </c>
      <c r="H8191" t="s">
        <v>230</v>
      </c>
      <c r="I8191" t="s">
        <v>45982</v>
      </c>
      <c r="J8191" t="str">
        <f t="shared" si="1143"/>
        <v>3EF5E</v>
      </c>
      <c r="K8191" t="str">
        <f t="shared" si="1144"/>
        <v>6C34</v>
      </c>
      <c r="L8191" t="str">
        <f t="shared" si="1145"/>
        <v>3EFFD</v>
      </c>
      <c r="M8191" t="str">
        <f t="shared" si="1146"/>
        <v>6D72</v>
      </c>
      <c r="N8191" t="str">
        <f t="shared" si="1147"/>
        <v>𾽞</v>
      </c>
      <c r="O8191" t="str">
        <f t="shared" si="1148"/>
        <v>水</v>
      </c>
      <c r="P8191" t="str">
        <f t="shared" si="1149"/>
        <v>𾿽</v>
      </c>
      <c r="Q8191" t="str">
        <f t="shared" si="1150"/>
        <v>浲</v>
      </c>
      <c r="R8191" t="str">
        <f t="shared" si="1151"/>
        <v>410.𾽞水𾿽浲3EFFD藤〇祁〇</v>
      </c>
    </row>
    <row r="8192" spans="1:18">
      <c r="A8192" t="s">
        <v>46908</v>
      </c>
      <c r="B8192" t="s">
        <v>45976</v>
      </c>
      <c r="C8192" t="s">
        <v>46909</v>
      </c>
      <c r="D8192" t="s">
        <v>46910</v>
      </c>
      <c r="E8192" t="s">
        <v>46911</v>
      </c>
      <c r="F8192" t="s">
        <v>46912</v>
      </c>
      <c r="G8192" t="s">
        <v>46913</v>
      </c>
      <c r="H8192" t="s">
        <v>16</v>
      </c>
      <c r="I8192" t="s">
        <v>45982</v>
      </c>
      <c r="J8192" t="str">
        <f t="shared" si="1143"/>
        <v>3EF5E</v>
      </c>
      <c r="K8192" t="str">
        <f t="shared" si="1144"/>
        <v>6C34</v>
      </c>
      <c r="L8192" t="str">
        <f t="shared" si="1145"/>
        <v>3EFFE</v>
      </c>
      <c r="M8192" t="str">
        <f t="shared" si="1146"/>
        <v>6D1A</v>
      </c>
      <c r="N8192" t="str">
        <f t="shared" si="1147"/>
        <v>𾽞</v>
      </c>
      <c r="O8192" t="str">
        <f t="shared" si="1148"/>
        <v>水</v>
      </c>
      <c r="P8192" t="str">
        <f t="shared" si="1149"/>
        <v>𾿾</v>
      </c>
      <c r="Q8192" t="str">
        <f t="shared" si="1150"/>
        <v>洚</v>
      </c>
      <c r="R8192" t="str">
        <f t="shared" si="1151"/>
        <v>410.𾽞水𾿾洚3EFFE藤陳祁段</v>
      </c>
    </row>
    <row r="8193" spans="1:18">
      <c r="A8193" t="s">
        <v>46914</v>
      </c>
      <c r="B8193" t="s">
        <v>45976</v>
      </c>
      <c r="C8193" t="s">
        <v>46915</v>
      </c>
      <c r="D8193" t="s">
        <v>46916</v>
      </c>
      <c r="E8193" t="s">
        <v>46917</v>
      </c>
      <c r="F8193" t="s">
        <v>46918</v>
      </c>
      <c r="G8193" t="s">
        <v>46919</v>
      </c>
      <c r="H8193" t="s">
        <v>16</v>
      </c>
      <c r="I8193" t="s">
        <v>45982</v>
      </c>
      <c r="J8193" t="str">
        <f t="shared" si="1143"/>
        <v>3EF5E</v>
      </c>
      <c r="K8193" t="str">
        <f t="shared" si="1144"/>
        <v>6C34</v>
      </c>
      <c r="L8193" t="str">
        <f t="shared" si="1145"/>
        <v>3EFFF</v>
      </c>
      <c r="M8193" t="str">
        <f t="shared" si="1146"/>
        <v>884D</v>
      </c>
      <c r="N8193" t="str">
        <f t="shared" si="1147"/>
        <v>𾽞</v>
      </c>
      <c r="O8193" t="str">
        <f t="shared" si="1148"/>
        <v>水</v>
      </c>
      <c r="P8193" t="str">
        <f t="shared" si="1149"/>
        <v>𾿿</v>
      </c>
      <c r="Q8193" t="str">
        <f t="shared" si="1150"/>
        <v>衍</v>
      </c>
      <c r="R8193" t="str">
        <f t="shared" si="1151"/>
        <v>410.𾽞水𾿿衍3EFFF藤陳祁段</v>
      </c>
    </row>
    <row r="8194" spans="1:18">
      <c r="A8194" t="s">
        <v>46920</v>
      </c>
      <c r="B8194" t="s">
        <v>45976</v>
      </c>
      <c r="C8194" t="s">
        <v>46921</v>
      </c>
      <c r="D8194" t="s">
        <v>46922</v>
      </c>
      <c r="E8194" t="s">
        <v>46923</v>
      </c>
      <c r="F8194" t="s">
        <v>46924</v>
      </c>
      <c r="G8194" t="s">
        <v>46925</v>
      </c>
      <c r="H8194" t="s">
        <v>16</v>
      </c>
      <c r="I8194" t="s">
        <v>45982</v>
      </c>
      <c r="J8194" t="str">
        <f t="shared" si="1143"/>
        <v>3EF5E</v>
      </c>
      <c r="K8194" t="str">
        <f t="shared" si="1144"/>
        <v>6C34</v>
      </c>
      <c r="L8194" t="str">
        <f t="shared" si="1145"/>
        <v>3F000</v>
      </c>
      <c r="M8194" t="str">
        <f t="shared" si="1146"/>
        <v>23D83</v>
      </c>
      <c r="N8194" t="str">
        <f t="shared" si="1147"/>
        <v>𾽞</v>
      </c>
      <c r="O8194" t="str">
        <f t="shared" si="1148"/>
        <v>水</v>
      </c>
      <c r="P8194" t="str">
        <f t="shared" si="1149"/>
        <v>𿀀</v>
      </c>
      <c r="Q8194" t="str">
        <f t="shared" si="1150"/>
        <v>𣶃</v>
      </c>
      <c r="R8194" t="str">
        <f t="shared" si="1151"/>
        <v>410.𾽞水𿀀𣶃3F000藤陳祁段</v>
      </c>
    </row>
    <row r="8195" spans="1:18">
      <c r="A8195" t="s">
        <v>46926</v>
      </c>
      <c r="B8195" t="s">
        <v>45976</v>
      </c>
      <c r="C8195" t="s">
        <v>46927</v>
      </c>
      <c r="D8195" t="s">
        <v>46928</v>
      </c>
      <c r="E8195" t="s">
        <v>46929</v>
      </c>
      <c r="F8195" t="s">
        <v>46930</v>
      </c>
      <c r="G8195" t="s">
        <v>46931</v>
      </c>
      <c r="H8195" t="s">
        <v>16</v>
      </c>
      <c r="I8195" t="s">
        <v>45982</v>
      </c>
      <c r="J8195" t="str">
        <f t="shared" ref="J8195:J8258" si="1152">RIGHT($B8195,LEN($B8195)-SEARCH(".",$B8195))</f>
        <v>3EF5E</v>
      </c>
      <c r="K8195" t="str">
        <f t="shared" ref="K8195:K8258" si="1153">_xlfn.XLOOKUP($J8195,$L$2:$L$11329,$M$2:$M$11329)</f>
        <v>6C34</v>
      </c>
      <c r="L8195" t="str">
        <f t="shared" ref="L8195:L8258" si="1154">RIGHT($A8195,5)</f>
        <v>3F001</v>
      </c>
      <c r="M8195" t="str">
        <f t="shared" ref="M8195:M8258" si="1155">C8195</f>
        <v>240DA</v>
      </c>
      <c r="N8195" t="str">
        <f t="shared" ref="N8195:N8258" si="1156">_xlfn.UNICHAR(HEX2DEC($J8195))</f>
        <v>𾽞</v>
      </c>
      <c r="O8195" t="str">
        <f t="shared" ref="O8195:O8258" si="1157">_xlfn.UNICHAR(HEX2DEC($K8195))</f>
        <v>水</v>
      </c>
      <c r="P8195" t="str">
        <f t="shared" ref="P8195:P8258" si="1158">_xlfn.UNICHAR(HEX2DEC($L8195))</f>
        <v>𿀁</v>
      </c>
      <c r="Q8195" t="str">
        <f t="shared" ref="Q8195:Q8258" si="1159">_xlfn.UNICHAR(HEX2DEC($M8195))</f>
        <v>𤃚</v>
      </c>
      <c r="R8195" t="str">
        <f t="shared" ref="R8195:R8258" si="1160">I8195&amp;N8195&amp;O8195&amp;P8195&amp;Q8195&amp;L8195&amp;H8195</f>
        <v>410.𾽞水𿀁𤃚3F001藤陳祁段</v>
      </c>
    </row>
    <row r="8196" spans="1:18">
      <c r="A8196" t="s">
        <v>46932</v>
      </c>
      <c r="B8196" t="s">
        <v>45976</v>
      </c>
      <c r="C8196" t="s">
        <v>46933</v>
      </c>
      <c r="D8196" t="s">
        <v>46934</v>
      </c>
      <c r="E8196" t="s">
        <v>46935</v>
      </c>
      <c r="F8196" t="s">
        <v>46936</v>
      </c>
      <c r="G8196" t="s">
        <v>46937</v>
      </c>
      <c r="H8196" t="s">
        <v>16</v>
      </c>
      <c r="I8196" t="s">
        <v>45982</v>
      </c>
      <c r="J8196" t="str">
        <f t="shared" si="1152"/>
        <v>3EF5E</v>
      </c>
      <c r="K8196" t="str">
        <f t="shared" si="1153"/>
        <v>6C34</v>
      </c>
      <c r="L8196" t="str">
        <f t="shared" si="1154"/>
        <v>3F002</v>
      </c>
      <c r="M8196" t="str">
        <f t="shared" si="1155"/>
        <v>6ED4</v>
      </c>
      <c r="N8196" t="str">
        <f t="shared" si="1156"/>
        <v>𾽞</v>
      </c>
      <c r="O8196" t="str">
        <f t="shared" si="1157"/>
        <v>水</v>
      </c>
      <c r="P8196" t="str">
        <f t="shared" si="1158"/>
        <v>𿀂</v>
      </c>
      <c r="Q8196" t="str">
        <f t="shared" si="1159"/>
        <v>滔</v>
      </c>
      <c r="R8196" t="str">
        <f t="shared" si="1160"/>
        <v>410.𾽞水𿀂滔3F002藤陳祁段</v>
      </c>
    </row>
    <row r="8197" spans="1:18">
      <c r="A8197" t="s">
        <v>46938</v>
      </c>
      <c r="B8197" t="s">
        <v>45976</v>
      </c>
      <c r="C8197" t="s">
        <v>46939</v>
      </c>
      <c r="D8197" t="s">
        <v>46940</v>
      </c>
      <c r="E8197" t="s">
        <v>46941</v>
      </c>
      <c r="F8197" t="s">
        <v>46942</v>
      </c>
      <c r="G8197" t="s">
        <v>46943</v>
      </c>
      <c r="H8197" t="s">
        <v>16</v>
      </c>
      <c r="I8197" t="s">
        <v>45982</v>
      </c>
      <c r="J8197" t="str">
        <f t="shared" si="1152"/>
        <v>3EF5E</v>
      </c>
      <c r="K8197" t="str">
        <f t="shared" si="1153"/>
        <v>6C34</v>
      </c>
      <c r="L8197" t="str">
        <f t="shared" si="1154"/>
        <v>3F003</v>
      </c>
      <c r="M8197" t="str">
        <f t="shared" si="1155"/>
        <v>6D93</v>
      </c>
      <c r="N8197" t="str">
        <f t="shared" si="1156"/>
        <v>𾽞</v>
      </c>
      <c r="O8197" t="str">
        <f t="shared" si="1157"/>
        <v>水</v>
      </c>
      <c r="P8197" t="str">
        <f t="shared" si="1158"/>
        <v>𿀃</v>
      </c>
      <c r="Q8197" t="str">
        <f t="shared" si="1159"/>
        <v>涓</v>
      </c>
      <c r="R8197" t="str">
        <f t="shared" si="1160"/>
        <v>410.𾽞水𿀃涓3F003藤陳祁段</v>
      </c>
    </row>
    <row r="8198" spans="1:18">
      <c r="A8198" t="s">
        <v>46944</v>
      </c>
      <c r="B8198" t="s">
        <v>45976</v>
      </c>
      <c r="C8198" t="s">
        <v>46945</v>
      </c>
      <c r="D8198" t="s">
        <v>46946</v>
      </c>
      <c r="E8198" t="s">
        <v>46947</v>
      </c>
      <c r="F8198" t="s">
        <v>46948</v>
      </c>
      <c r="G8198" t="s">
        <v>46949</v>
      </c>
      <c r="H8198" t="s">
        <v>16</v>
      </c>
      <c r="I8198" t="s">
        <v>45982</v>
      </c>
      <c r="J8198" t="str">
        <f t="shared" si="1152"/>
        <v>3EF5E</v>
      </c>
      <c r="K8198" t="str">
        <f t="shared" si="1153"/>
        <v>6C34</v>
      </c>
      <c r="L8198" t="str">
        <f t="shared" si="1154"/>
        <v>3F004</v>
      </c>
      <c r="M8198" t="str">
        <f t="shared" si="1155"/>
        <v>6DF7</v>
      </c>
      <c r="N8198" t="str">
        <f t="shared" si="1156"/>
        <v>𾽞</v>
      </c>
      <c r="O8198" t="str">
        <f t="shared" si="1157"/>
        <v>水</v>
      </c>
      <c r="P8198" t="str">
        <f t="shared" si="1158"/>
        <v>𿀄</v>
      </c>
      <c r="Q8198" t="str">
        <f t="shared" si="1159"/>
        <v>混</v>
      </c>
      <c r="R8198" t="str">
        <f t="shared" si="1160"/>
        <v>410.𾽞水𿀄混3F004藤陳祁段</v>
      </c>
    </row>
    <row r="8199" spans="1:18">
      <c r="A8199" t="s">
        <v>46950</v>
      </c>
      <c r="B8199" t="s">
        <v>45976</v>
      </c>
      <c r="C8199" t="s">
        <v>46951</v>
      </c>
      <c r="D8199" t="s">
        <v>46952</v>
      </c>
      <c r="E8199" t="s">
        <v>46953</v>
      </c>
      <c r="F8199" t="s">
        <v>46954</v>
      </c>
      <c r="G8199" t="s">
        <v>46955</v>
      </c>
      <c r="H8199" t="s">
        <v>16</v>
      </c>
      <c r="I8199" t="s">
        <v>45982</v>
      </c>
      <c r="J8199" t="str">
        <f t="shared" si="1152"/>
        <v>3EF5E</v>
      </c>
      <c r="K8199" t="str">
        <f t="shared" si="1153"/>
        <v>6C34</v>
      </c>
      <c r="L8199" t="str">
        <f t="shared" si="1154"/>
        <v>3F005</v>
      </c>
      <c r="M8199" t="str">
        <f t="shared" si="1155"/>
        <v>6F52</v>
      </c>
      <c r="N8199" t="str">
        <f t="shared" si="1156"/>
        <v>𾽞</v>
      </c>
      <c r="O8199" t="str">
        <f t="shared" si="1157"/>
        <v>水</v>
      </c>
      <c r="P8199" t="str">
        <f t="shared" si="1158"/>
        <v>𿀅</v>
      </c>
      <c r="Q8199" t="str">
        <f t="shared" si="1159"/>
        <v>潒</v>
      </c>
      <c r="R8199" t="str">
        <f t="shared" si="1160"/>
        <v>410.𾽞水𿀅潒3F005藤陳祁段</v>
      </c>
    </row>
    <row r="8200" spans="1:18">
      <c r="A8200" t="s">
        <v>46956</v>
      </c>
      <c r="B8200" t="s">
        <v>45976</v>
      </c>
      <c r="C8200" t="s">
        <v>46957</v>
      </c>
      <c r="D8200" t="s">
        <v>46958</v>
      </c>
      <c r="E8200" t="s">
        <v>46959</v>
      </c>
      <c r="F8200" t="s">
        <v>46960</v>
      </c>
      <c r="G8200" t="s">
        <v>46961</v>
      </c>
      <c r="H8200" t="s">
        <v>16</v>
      </c>
      <c r="I8200" t="s">
        <v>45982</v>
      </c>
      <c r="J8200" t="str">
        <f t="shared" si="1152"/>
        <v>3EF5E</v>
      </c>
      <c r="K8200" t="str">
        <f t="shared" si="1153"/>
        <v>6C34</v>
      </c>
      <c r="L8200" t="str">
        <f t="shared" si="1154"/>
        <v>3F006</v>
      </c>
      <c r="M8200" t="str">
        <f t="shared" si="1155"/>
        <v>6F26</v>
      </c>
      <c r="N8200" t="str">
        <f t="shared" si="1156"/>
        <v>𾽞</v>
      </c>
      <c r="O8200" t="str">
        <f t="shared" si="1157"/>
        <v>水</v>
      </c>
      <c r="P8200" t="str">
        <f t="shared" si="1158"/>
        <v>𿀆</v>
      </c>
      <c r="Q8200" t="str">
        <f t="shared" si="1159"/>
        <v>漦</v>
      </c>
      <c r="R8200" t="str">
        <f t="shared" si="1160"/>
        <v>410.𾽞水𿀆漦3F006藤陳祁段</v>
      </c>
    </row>
    <row r="8201" spans="1:18">
      <c r="A8201" t="s">
        <v>46962</v>
      </c>
      <c r="B8201" t="s">
        <v>45976</v>
      </c>
      <c r="C8201" t="s">
        <v>46963</v>
      </c>
      <c r="D8201" t="s">
        <v>46964</v>
      </c>
      <c r="E8201" t="s">
        <v>46965</v>
      </c>
      <c r="F8201" t="s">
        <v>46966</v>
      </c>
      <c r="G8201" t="s">
        <v>46967</v>
      </c>
      <c r="H8201" t="s">
        <v>16</v>
      </c>
      <c r="I8201" t="s">
        <v>45982</v>
      </c>
      <c r="J8201" t="str">
        <f t="shared" si="1152"/>
        <v>3EF5E</v>
      </c>
      <c r="K8201" t="str">
        <f t="shared" si="1153"/>
        <v>6C34</v>
      </c>
      <c r="L8201" t="str">
        <f t="shared" si="1154"/>
        <v>3F007</v>
      </c>
      <c r="M8201" t="str">
        <f t="shared" si="1155"/>
        <v>6C6D</v>
      </c>
      <c r="N8201" t="str">
        <f t="shared" si="1156"/>
        <v>𾽞</v>
      </c>
      <c r="O8201" t="str">
        <f t="shared" si="1157"/>
        <v>水</v>
      </c>
      <c r="P8201" t="str">
        <f t="shared" si="1158"/>
        <v>𿀇</v>
      </c>
      <c r="Q8201" t="str">
        <f t="shared" si="1159"/>
        <v>汭</v>
      </c>
      <c r="R8201" t="str">
        <f t="shared" si="1160"/>
        <v>410.𾽞水𿀇汭3F007藤陳祁段</v>
      </c>
    </row>
    <row r="8202" spans="1:18">
      <c r="A8202" t="s">
        <v>46968</v>
      </c>
      <c r="B8202" t="s">
        <v>45976</v>
      </c>
      <c r="C8202" t="s">
        <v>46969</v>
      </c>
      <c r="D8202" t="s">
        <v>46970</v>
      </c>
      <c r="E8202" t="s">
        <v>46971</v>
      </c>
      <c r="F8202" t="s">
        <v>46972</v>
      </c>
      <c r="G8202" t="s">
        <v>46973</v>
      </c>
      <c r="H8202" t="s">
        <v>16</v>
      </c>
      <c r="I8202" t="s">
        <v>45982</v>
      </c>
      <c r="J8202" t="str">
        <f t="shared" si="1152"/>
        <v>3EF5E</v>
      </c>
      <c r="K8202" t="str">
        <f t="shared" si="1153"/>
        <v>6C34</v>
      </c>
      <c r="L8202" t="str">
        <f t="shared" si="1154"/>
        <v>3F008</v>
      </c>
      <c r="M8202" t="str">
        <f t="shared" si="1155"/>
        <v>6F5A</v>
      </c>
      <c r="N8202" t="str">
        <f t="shared" si="1156"/>
        <v>𾽞</v>
      </c>
      <c r="O8202" t="str">
        <f t="shared" si="1157"/>
        <v>水</v>
      </c>
      <c r="P8202" t="str">
        <f t="shared" si="1158"/>
        <v>𿀈</v>
      </c>
      <c r="Q8202" t="str">
        <f t="shared" si="1159"/>
        <v>潚</v>
      </c>
      <c r="R8202" t="str">
        <f t="shared" si="1160"/>
        <v>410.𾽞水𿀈潚3F008藤陳祁段</v>
      </c>
    </row>
    <row r="8203" spans="1:18">
      <c r="A8203" t="s">
        <v>46974</v>
      </c>
      <c r="B8203" t="s">
        <v>45976</v>
      </c>
      <c r="C8203" t="s">
        <v>46975</v>
      </c>
      <c r="D8203" t="s">
        <v>46976</v>
      </c>
      <c r="E8203" t="s">
        <v>46977</v>
      </c>
      <c r="F8203" t="s">
        <v>46978</v>
      </c>
      <c r="G8203" t="s">
        <v>46979</v>
      </c>
      <c r="H8203" t="s">
        <v>16</v>
      </c>
      <c r="I8203" t="s">
        <v>45982</v>
      </c>
      <c r="J8203" t="str">
        <f t="shared" si="1152"/>
        <v>3EF5E</v>
      </c>
      <c r="K8203" t="str">
        <f t="shared" si="1153"/>
        <v>6C34</v>
      </c>
      <c r="L8203" t="str">
        <f t="shared" si="1154"/>
        <v>3F009</v>
      </c>
      <c r="M8203" t="str">
        <f t="shared" si="1155"/>
        <v>2400B</v>
      </c>
      <c r="N8203" t="str">
        <f t="shared" si="1156"/>
        <v>𾽞</v>
      </c>
      <c r="O8203" t="str">
        <f t="shared" si="1157"/>
        <v>水</v>
      </c>
      <c r="P8203" t="str">
        <f t="shared" si="1158"/>
        <v>𿀉</v>
      </c>
      <c r="Q8203" t="str">
        <f t="shared" si="1159"/>
        <v>𤀋</v>
      </c>
      <c r="R8203" t="str">
        <f t="shared" si="1160"/>
        <v>410.𾽞水𿀉𤀋3F009藤陳祁段</v>
      </c>
    </row>
    <row r="8204" spans="1:18">
      <c r="A8204" t="s">
        <v>46980</v>
      </c>
      <c r="B8204" t="s">
        <v>45976</v>
      </c>
      <c r="C8204" t="s">
        <v>46981</v>
      </c>
      <c r="D8204" t="s">
        <v>46982</v>
      </c>
      <c r="E8204" t="s">
        <v>46983</v>
      </c>
      <c r="F8204" t="s">
        <v>46984</v>
      </c>
      <c r="G8204" t="s">
        <v>46985</v>
      </c>
      <c r="H8204" t="s">
        <v>16</v>
      </c>
      <c r="I8204" t="s">
        <v>45982</v>
      </c>
      <c r="J8204" t="str">
        <f t="shared" si="1152"/>
        <v>3EF5E</v>
      </c>
      <c r="K8204" t="str">
        <f t="shared" si="1153"/>
        <v>6C34</v>
      </c>
      <c r="L8204" t="str">
        <f t="shared" si="1154"/>
        <v>3F00A</v>
      </c>
      <c r="M8204" t="str">
        <f t="shared" si="1155"/>
        <v>6E19</v>
      </c>
      <c r="N8204" t="str">
        <f t="shared" si="1156"/>
        <v>𾽞</v>
      </c>
      <c r="O8204" t="str">
        <f t="shared" si="1157"/>
        <v>水</v>
      </c>
      <c r="P8204" t="str">
        <f t="shared" si="1158"/>
        <v>𿀊</v>
      </c>
      <c r="Q8204" t="str">
        <f t="shared" si="1159"/>
        <v>渙</v>
      </c>
      <c r="R8204" t="str">
        <f t="shared" si="1160"/>
        <v>410.𾽞水𿀊渙3F00A藤陳祁段</v>
      </c>
    </row>
    <row r="8205" spans="1:18">
      <c r="A8205" t="s">
        <v>46986</v>
      </c>
      <c r="B8205" t="s">
        <v>45976</v>
      </c>
      <c r="C8205" t="s">
        <v>46987</v>
      </c>
      <c r="D8205" t="s">
        <v>46988</v>
      </c>
      <c r="E8205" t="s">
        <v>46989</v>
      </c>
      <c r="F8205" t="s">
        <v>46990</v>
      </c>
      <c r="G8205" t="s">
        <v>46991</v>
      </c>
      <c r="H8205" t="s">
        <v>16</v>
      </c>
      <c r="I8205" t="s">
        <v>45982</v>
      </c>
      <c r="J8205" t="str">
        <f t="shared" si="1152"/>
        <v>3EF5E</v>
      </c>
      <c r="K8205" t="str">
        <f t="shared" si="1153"/>
        <v>6C34</v>
      </c>
      <c r="L8205" t="str">
        <f t="shared" si="1154"/>
        <v>3F00B</v>
      </c>
      <c r="M8205" t="str">
        <f t="shared" si="1155"/>
        <v>6CCC</v>
      </c>
      <c r="N8205" t="str">
        <f t="shared" si="1156"/>
        <v>𾽞</v>
      </c>
      <c r="O8205" t="str">
        <f t="shared" si="1157"/>
        <v>水</v>
      </c>
      <c r="P8205" t="str">
        <f t="shared" si="1158"/>
        <v>𿀋</v>
      </c>
      <c r="Q8205" t="str">
        <f t="shared" si="1159"/>
        <v>泌</v>
      </c>
      <c r="R8205" t="str">
        <f t="shared" si="1160"/>
        <v>410.𾽞水𿀋泌3F00B藤陳祁段</v>
      </c>
    </row>
    <row r="8206" spans="1:18">
      <c r="A8206" t="s">
        <v>46992</v>
      </c>
      <c r="B8206" t="s">
        <v>45976</v>
      </c>
      <c r="C8206" t="s">
        <v>46993</v>
      </c>
      <c r="D8206" t="s">
        <v>46994</v>
      </c>
      <c r="E8206" t="s">
        <v>46995</v>
      </c>
      <c r="F8206" t="s">
        <v>46996</v>
      </c>
      <c r="G8206" t="s">
        <v>46997</v>
      </c>
      <c r="H8206" t="s">
        <v>16</v>
      </c>
      <c r="I8206" t="s">
        <v>45982</v>
      </c>
      <c r="J8206" t="str">
        <f t="shared" si="1152"/>
        <v>3EF5E</v>
      </c>
      <c r="K8206" t="str">
        <f t="shared" si="1153"/>
        <v>6C34</v>
      </c>
      <c r="L8206" t="str">
        <f t="shared" si="1154"/>
        <v>3F00C</v>
      </c>
      <c r="M8206" t="str">
        <f t="shared" si="1155"/>
        <v>23D20</v>
      </c>
      <c r="N8206" t="str">
        <f t="shared" si="1156"/>
        <v>𾽞</v>
      </c>
      <c r="O8206" t="str">
        <f t="shared" si="1157"/>
        <v>水</v>
      </c>
      <c r="P8206" t="str">
        <f t="shared" si="1158"/>
        <v>𿀌</v>
      </c>
      <c r="Q8206" t="str">
        <f t="shared" si="1159"/>
        <v>𣴠</v>
      </c>
      <c r="R8206" t="str">
        <f t="shared" si="1160"/>
        <v>410.𾽞水𿀌𣴠3F00C藤陳祁段</v>
      </c>
    </row>
    <row r="8207" spans="1:18">
      <c r="A8207" t="s">
        <v>46998</v>
      </c>
      <c r="B8207" t="s">
        <v>45976</v>
      </c>
      <c r="C8207" t="s">
        <v>46999</v>
      </c>
      <c r="D8207" t="s">
        <v>47000</v>
      </c>
      <c r="E8207" t="s">
        <v>47001</v>
      </c>
      <c r="F8207" t="s">
        <v>47002</v>
      </c>
      <c r="G8207" t="s">
        <v>47003</v>
      </c>
      <c r="H8207" t="s">
        <v>16</v>
      </c>
      <c r="I8207" t="s">
        <v>45982</v>
      </c>
      <c r="J8207" t="str">
        <f t="shared" si="1152"/>
        <v>3EF5E</v>
      </c>
      <c r="K8207" t="str">
        <f t="shared" si="1153"/>
        <v>6C34</v>
      </c>
      <c r="L8207" t="str">
        <f t="shared" si="1154"/>
        <v>3F00D</v>
      </c>
      <c r="M8207" t="str">
        <f t="shared" si="1155"/>
        <v>23FDB</v>
      </c>
      <c r="N8207" t="str">
        <f t="shared" si="1156"/>
        <v>𾽞</v>
      </c>
      <c r="O8207" t="str">
        <f t="shared" si="1157"/>
        <v>水</v>
      </c>
      <c r="P8207" t="str">
        <f t="shared" si="1158"/>
        <v>𿀍</v>
      </c>
      <c r="Q8207" t="str">
        <f t="shared" si="1159"/>
        <v>𣿛</v>
      </c>
      <c r="R8207" t="str">
        <f t="shared" si="1160"/>
        <v>410.𾽞水𿀍𣿛3F00D藤陳祁段</v>
      </c>
    </row>
    <row r="8208" spans="1:18">
      <c r="A8208" t="s">
        <v>47004</v>
      </c>
      <c r="B8208" t="s">
        <v>45976</v>
      </c>
      <c r="C8208" t="s">
        <v>47005</v>
      </c>
      <c r="D8208" t="s">
        <v>47006</v>
      </c>
      <c r="E8208" t="s">
        <v>47007</v>
      </c>
      <c r="F8208" t="s">
        <v>47008</v>
      </c>
      <c r="G8208" t="s">
        <v>47009</v>
      </c>
      <c r="H8208" t="s">
        <v>16</v>
      </c>
      <c r="I8208" t="s">
        <v>45982</v>
      </c>
      <c r="J8208" t="str">
        <f t="shared" si="1152"/>
        <v>3EF5E</v>
      </c>
      <c r="K8208" t="str">
        <f t="shared" si="1153"/>
        <v>6C34</v>
      </c>
      <c r="L8208" t="str">
        <f t="shared" si="1154"/>
        <v>3F00E</v>
      </c>
      <c r="M8208" t="str">
        <f t="shared" si="1155"/>
        <v>6E5D</v>
      </c>
      <c r="N8208" t="str">
        <f t="shared" si="1156"/>
        <v>𾽞</v>
      </c>
      <c r="O8208" t="str">
        <f t="shared" si="1157"/>
        <v>水</v>
      </c>
      <c r="P8208" t="str">
        <f t="shared" si="1158"/>
        <v>𿀎</v>
      </c>
      <c r="Q8208" t="str">
        <f t="shared" si="1159"/>
        <v>湝</v>
      </c>
      <c r="R8208" t="str">
        <f t="shared" si="1160"/>
        <v>410.𾽞水𿀎湝3F00E藤陳祁段</v>
      </c>
    </row>
    <row r="8209" spans="1:18">
      <c r="A8209" t="s">
        <v>47010</v>
      </c>
      <c r="B8209" t="s">
        <v>45976</v>
      </c>
      <c r="C8209" t="s">
        <v>47011</v>
      </c>
      <c r="D8209" t="s">
        <v>47012</v>
      </c>
      <c r="E8209" t="s">
        <v>47013</v>
      </c>
      <c r="F8209" t="s">
        <v>47014</v>
      </c>
      <c r="G8209" t="s">
        <v>47015</v>
      </c>
      <c r="H8209" t="s">
        <v>16</v>
      </c>
      <c r="I8209" t="s">
        <v>45982</v>
      </c>
      <c r="J8209" t="str">
        <f t="shared" si="1152"/>
        <v>3EF5E</v>
      </c>
      <c r="K8209" t="str">
        <f t="shared" si="1153"/>
        <v>6C34</v>
      </c>
      <c r="L8209" t="str">
        <f t="shared" si="1154"/>
        <v>3F00F</v>
      </c>
      <c r="M8209" t="str">
        <f t="shared" si="1155"/>
        <v>6CEB</v>
      </c>
      <c r="N8209" t="str">
        <f t="shared" si="1156"/>
        <v>𾽞</v>
      </c>
      <c r="O8209" t="str">
        <f t="shared" si="1157"/>
        <v>水</v>
      </c>
      <c r="P8209" t="str">
        <f t="shared" si="1158"/>
        <v>𿀏</v>
      </c>
      <c r="Q8209" t="str">
        <f t="shared" si="1159"/>
        <v>泫</v>
      </c>
      <c r="R8209" t="str">
        <f t="shared" si="1160"/>
        <v>410.𾽞水𿀏泫3F00F藤陳祁段</v>
      </c>
    </row>
    <row r="8210" spans="1:18">
      <c r="A8210" t="s">
        <v>47016</v>
      </c>
      <c r="B8210" t="s">
        <v>45976</v>
      </c>
      <c r="C8210" t="s">
        <v>47017</v>
      </c>
      <c r="D8210" t="s">
        <v>47018</v>
      </c>
      <c r="E8210" t="s">
        <v>47019</v>
      </c>
      <c r="F8210" t="s">
        <v>47020</v>
      </c>
      <c r="G8210" t="s">
        <v>47021</v>
      </c>
      <c r="H8210" t="s">
        <v>16</v>
      </c>
      <c r="I8210" t="s">
        <v>45982</v>
      </c>
      <c r="J8210" t="str">
        <f t="shared" si="1152"/>
        <v>3EF5E</v>
      </c>
      <c r="K8210" t="str">
        <f t="shared" si="1153"/>
        <v>6C34</v>
      </c>
      <c r="L8210" t="str">
        <f t="shared" si="1154"/>
        <v>3F010</v>
      </c>
      <c r="M8210" t="str">
        <f t="shared" si="1155"/>
        <v>6DF2</v>
      </c>
      <c r="N8210" t="str">
        <f t="shared" si="1156"/>
        <v>𾽞</v>
      </c>
      <c r="O8210" t="str">
        <f t="shared" si="1157"/>
        <v>水</v>
      </c>
      <c r="P8210" t="str">
        <f t="shared" si="1158"/>
        <v>𿀐</v>
      </c>
      <c r="Q8210" t="str">
        <f t="shared" si="1159"/>
        <v>淲</v>
      </c>
      <c r="R8210" t="str">
        <f t="shared" si="1160"/>
        <v>410.𾽞水𿀐淲3F010藤陳祁段</v>
      </c>
    </row>
    <row r="8211" spans="1:18">
      <c r="A8211" t="s">
        <v>47022</v>
      </c>
      <c r="B8211" t="s">
        <v>45976</v>
      </c>
      <c r="C8211" t="s">
        <v>47023</v>
      </c>
      <c r="D8211" t="s">
        <v>47024</v>
      </c>
      <c r="E8211" t="s">
        <v>47025</v>
      </c>
      <c r="F8211" t="s">
        <v>47026</v>
      </c>
      <c r="G8211" t="s">
        <v>47027</v>
      </c>
      <c r="H8211" t="s">
        <v>16</v>
      </c>
      <c r="I8211" t="s">
        <v>45982</v>
      </c>
      <c r="J8211" t="str">
        <f t="shared" si="1152"/>
        <v>3EF5E</v>
      </c>
      <c r="K8211" t="str">
        <f t="shared" si="1153"/>
        <v>6C34</v>
      </c>
      <c r="L8211" t="str">
        <f t="shared" si="1154"/>
        <v>3F011</v>
      </c>
      <c r="M8211" t="str">
        <f t="shared" si="1155"/>
        <v>6DE2</v>
      </c>
      <c r="N8211" t="str">
        <f t="shared" si="1156"/>
        <v>𾽞</v>
      </c>
      <c r="O8211" t="str">
        <f t="shared" si="1157"/>
        <v>水</v>
      </c>
      <c r="P8211" t="str">
        <f t="shared" si="1158"/>
        <v>𿀑</v>
      </c>
      <c r="Q8211" t="str">
        <f t="shared" si="1159"/>
        <v>淢</v>
      </c>
      <c r="R8211" t="str">
        <f t="shared" si="1160"/>
        <v>410.𾽞水𿀑淢3F011藤陳祁段</v>
      </c>
    </row>
    <row r="8212" spans="1:18">
      <c r="A8212" t="s">
        <v>47028</v>
      </c>
      <c r="B8212" t="s">
        <v>45976</v>
      </c>
      <c r="C8212">
        <v>24109</v>
      </c>
      <c r="D8212" t="s">
        <v>47029</v>
      </c>
      <c r="E8212" t="s">
        <v>47030</v>
      </c>
      <c r="F8212" t="s">
        <v>47031</v>
      </c>
      <c r="G8212" t="s">
        <v>47032</v>
      </c>
      <c r="H8212" t="s">
        <v>16</v>
      </c>
      <c r="I8212" t="s">
        <v>45982</v>
      </c>
      <c r="J8212" t="str">
        <f t="shared" si="1152"/>
        <v>3EF5E</v>
      </c>
      <c r="K8212" t="str">
        <f t="shared" si="1153"/>
        <v>6C34</v>
      </c>
      <c r="L8212" t="str">
        <f t="shared" si="1154"/>
        <v>3F012</v>
      </c>
      <c r="M8212">
        <f t="shared" si="1155"/>
        <v>24109</v>
      </c>
      <c r="N8212" t="str">
        <f t="shared" si="1156"/>
        <v>𾽞</v>
      </c>
      <c r="O8212" t="str">
        <f t="shared" si="1157"/>
        <v>水</v>
      </c>
      <c r="P8212" t="str">
        <f t="shared" si="1158"/>
        <v>𿀒</v>
      </c>
      <c r="Q8212" t="str">
        <f t="shared" si="1159"/>
        <v>𤄉</v>
      </c>
      <c r="R8212" t="str">
        <f t="shared" si="1160"/>
        <v>410.𾽞水𿀒𤄉3F012藤陳祁段</v>
      </c>
    </row>
    <row r="8213" spans="1:18">
      <c r="A8213" t="s">
        <v>47033</v>
      </c>
      <c r="B8213" t="s">
        <v>45976</v>
      </c>
      <c r="C8213" t="s">
        <v>47034</v>
      </c>
      <c r="D8213" t="s">
        <v>47035</v>
      </c>
      <c r="E8213" t="s">
        <v>47036</v>
      </c>
      <c r="F8213" t="s">
        <v>47037</v>
      </c>
      <c r="G8213" t="s">
        <v>57</v>
      </c>
      <c r="H8213" t="s">
        <v>65</v>
      </c>
      <c r="I8213" t="s">
        <v>45982</v>
      </c>
      <c r="J8213" t="str">
        <f t="shared" si="1152"/>
        <v>3EF5E</v>
      </c>
      <c r="K8213" t="str">
        <f t="shared" si="1153"/>
        <v>6C34</v>
      </c>
      <c r="L8213" t="str">
        <f t="shared" si="1154"/>
        <v>3F013</v>
      </c>
      <c r="M8213" t="str">
        <f t="shared" si="1155"/>
        <v>240F4</v>
      </c>
      <c r="N8213" t="str">
        <f t="shared" si="1156"/>
        <v>𾽞</v>
      </c>
      <c r="O8213" t="str">
        <f t="shared" si="1157"/>
        <v>水</v>
      </c>
      <c r="P8213" t="str">
        <f t="shared" si="1158"/>
        <v>𿀓</v>
      </c>
      <c r="Q8213" t="str">
        <f t="shared" si="1159"/>
        <v>𤃴</v>
      </c>
      <c r="R8213" t="str">
        <f t="shared" si="1160"/>
        <v>410.𾽞水𿀓𤃴3F013藤陳祁〇</v>
      </c>
    </row>
    <row r="8214" spans="1:18">
      <c r="A8214" t="s">
        <v>47038</v>
      </c>
      <c r="B8214" t="s">
        <v>45976</v>
      </c>
      <c r="C8214" t="s">
        <v>47039</v>
      </c>
      <c r="D8214" t="s">
        <v>47040</v>
      </c>
      <c r="E8214" t="s">
        <v>47041</v>
      </c>
      <c r="F8214" t="s">
        <v>47042</v>
      </c>
      <c r="G8214" t="s">
        <v>47043</v>
      </c>
      <c r="H8214" t="s">
        <v>16</v>
      </c>
      <c r="I8214" t="s">
        <v>45982</v>
      </c>
      <c r="J8214" t="str">
        <f t="shared" si="1152"/>
        <v>3EF5E</v>
      </c>
      <c r="K8214" t="str">
        <f t="shared" si="1153"/>
        <v>6C34</v>
      </c>
      <c r="L8214" t="str">
        <f t="shared" si="1154"/>
        <v>3F014</v>
      </c>
      <c r="M8214" t="str">
        <f t="shared" si="1155"/>
        <v>23DA2</v>
      </c>
      <c r="N8214" t="str">
        <f t="shared" si="1156"/>
        <v>𾽞</v>
      </c>
      <c r="O8214" t="str">
        <f t="shared" si="1157"/>
        <v>水</v>
      </c>
      <c r="P8214" t="str">
        <f t="shared" si="1158"/>
        <v>𿀔</v>
      </c>
      <c r="Q8214" t="str">
        <f t="shared" si="1159"/>
        <v>𣶢</v>
      </c>
      <c r="R8214" t="str">
        <f t="shared" si="1160"/>
        <v>410.𾽞水𿀔𣶢3F014藤陳祁段</v>
      </c>
    </row>
    <row r="8215" spans="1:18">
      <c r="A8215" t="s">
        <v>47044</v>
      </c>
      <c r="B8215" t="s">
        <v>45976</v>
      </c>
      <c r="C8215" t="s">
        <v>47045</v>
      </c>
      <c r="D8215" t="s">
        <v>47046</v>
      </c>
      <c r="E8215" t="s">
        <v>47047</v>
      </c>
      <c r="F8215" t="s">
        <v>47048</v>
      </c>
      <c r="G8215" t="s">
        <v>47049</v>
      </c>
      <c r="H8215" t="s">
        <v>16</v>
      </c>
      <c r="I8215" t="s">
        <v>45982</v>
      </c>
      <c r="J8215" t="str">
        <f t="shared" si="1152"/>
        <v>3EF5E</v>
      </c>
      <c r="K8215" t="str">
        <f t="shared" si="1153"/>
        <v>6C34</v>
      </c>
      <c r="L8215" t="str">
        <f t="shared" si="1154"/>
        <v>3F015</v>
      </c>
      <c r="M8215" t="str">
        <f t="shared" si="1155"/>
        <v>23CEB</v>
      </c>
      <c r="N8215" t="str">
        <f t="shared" si="1156"/>
        <v>𾽞</v>
      </c>
      <c r="O8215" t="str">
        <f t="shared" si="1157"/>
        <v>水</v>
      </c>
      <c r="P8215" t="str">
        <f t="shared" si="1158"/>
        <v>𿀕</v>
      </c>
      <c r="Q8215" t="str">
        <f t="shared" si="1159"/>
        <v>𣳫</v>
      </c>
      <c r="R8215" t="str">
        <f t="shared" si="1160"/>
        <v>410.𾽞水𿀕𣳫3F015藤陳祁段</v>
      </c>
    </row>
    <row r="8216" spans="1:18">
      <c r="A8216" t="s">
        <v>47050</v>
      </c>
      <c r="B8216" t="s">
        <v>45976</v>
      </c>
      <c r="C8216" t="s">
        <v>47051</v>
      </c>
      <c r="D8216" t="s">
        <v>47052</v>
      </c>
      <c r="E8216" t="s">
        <v>47053</v>
      </c>
      <c r="F8216" t="s">
        <v>47054</v>
      </c>
      <c r="G8216" t="s">
        <v>47055</v>
      </c>
      <c r="H8216" t="s">
        <v>16</v>
      </c>
      <c r="I8216" t="s">
        <v>45982</v>
      </c>
      <c r="J8216" t="str">
        <f t="shared" si="1152"/>
        <v>3EF5E</v>
      </c>
      <c r="K8216" t="str">
        <f t="shared" si="1153"/>
        <v>6C34</v>
      </c>
      <c r="L8216" t="str">
        <f t="shared" si="1154"/>
        <v>3F016</v>
      </c>
      <c r="M8216" t="str">
        <f t="shared" si="1155"/>
        <v>6F3B</v>
      </c>
      <c r="N8216" t="str">
        <f t="shared" si="1156"/>
        <v>𾽞</v>
      </c>
      <c r="O8216" t="str">
        <f t="shared" si="1157"/>
        <v>水</v>
      </c>
      <c r="P8216" t="str">
        <f t="shared" si="1158"/>
        <v>𿀖</v>
      </c>
      <c r="Q8216" t="str">
        <f t="shared" si="1159"/>
        <v>漻</v>
      </c>
      <c r="R8216" t="str">
        <f t="shared" si="1160"/>
        <v>410.𾽞水𿀖漻3F016藤陳祁段</v>
      </c>
    </row>
    <row r="8217" spans="1:18">
      <c r="A8217" t="s">
        <v>47056</v>
      </c>
      <c r="B8217" t="s">
        <v>45976</v>
      </c>
      <c r="C8217" t="s">
        <v>47057</v>
      </c>
      <c r="D8217" t="s">
        <v>47058</v>
      </c>
      <c r="E8217" t="s">
        <v>47059</v>
      </c>
      <c r="F8217" t="s">
        <v>47060</v>
      </c>
      <c r="G8217" t="s">
        <v>47061</v>
      </c>
      <c r="H8217" t="s">
        <v>16</v>
      </c>
      <c r="I8217" t="s">
        <v>45982</v>
      </c>
      <c r="J8217" t="str">
        <f t="shared" si="1152"/>
        <v>3EF5E</v>
      </c>
      <c r="K8217" t="str">
        <f t="shared" si="1153"/>
        <v>6C34</v>
      </c>
      <c r="L8217" t="str">
        <f t="shared" si="1154"/>
        <v>3F017</v>
      </c>
      <c r="M8217" t="str">
        <f t="shared" si="1155"/>
        <v>6CDA</v>
      </c>
      <c r="N8217" t="str">
        <f t="shared" si="1156"/>
        <v>𾽞</v>
      </c>
      <c r="O8217" t="str">
        <f t="shared" si="1157"/>
        <v>水</v>
      </c>
      <c r="P8217" t="str">
        <f t="shared" si="1158"/>
        <v>𿀗</v>
      </c>
      <c r="Q8217" t="str">
        <f t="shared" si="1159"/>
        <v>泚</v>
      </c>
      <c r="R8217" t="str">
        <f t="shared" si="1160"/>
        <v>410.𾽞水𿀗泚3F017藤陳祁段</v>
      </c>
    </row>
    <row r="8218" spans="1:18">
      <c r="A8218" t="s">
        <v>47062</v>
      </c>
      <c r="B8218" t="s">
        <v>45976</v>
      </c>
      <c r="C8218" t="s">
        <v>47063</v>
      </c>
      <c r="D8218" t="s">
        <v>47064</v>
      </c>
      <c r="E8218" t="s">
        <v>47065</v>
      </c>
      <c r="F8218" t="s">
        <v>47066</v>
      </c>
      <c r="G8218" t="s">
        <v>47067</v>
      </c>
      <c r="H8218" t="s">
        <v>16</v>
      </c>
      <c r="I8218" t="s">
        <v>45982</v>
      </c>
      <c r="J8218" t="str">
        <f t="shared" si="1152"/>
        <v>3EF5E</v>
      </c>
      <c r="K8218" t="str">
        <f t="shared" si="1153"/>
        <v>6C34</v>
      </c>
      <c r="L8218" t="str">
        <f t="shared" si="1154"/>
        <v>3F018</v>
      </c>
      <c r="M8218" t="str">
        <f t="shared" si="1155"/>
        <v>6CC1</v>
      </c>
      <c r="N8218" t="str">
        <f t="shared" si="1156"/>
        <v>𾽞</v>
      </c>
      <c r="O8218" t="str">
        <f t="shared" si="1157"/>
        <v>水</v>
      </c>
      <c r="P8218" t="str">
        <f t="shared" si="1158"/>
        <v>𿀘</v>
      </c>
      <c r="Q8218" t="str">
        <f t="shared" si="1159"/>
        <v>況</v>
      </c>
      <c r="R8218" t="str">
        <f t="shared" si="1160"/>
        <v>410.𾽞水𿀘況3F018藤陳祁段</v>
      </c>
    </row>
    <row r="8219" spans="1:18">
      <c r="A8219" t="s">
        <v>47068</v>
      </c>
      <c r="B8219" t="s">
        <v>45976</v>
      </c>
      <c r="C8219" t="s">
        <v>47069</v>
      </c>
      <c r="D8219" t="s">
        <v>47070</v>
      </c>
      <c r="E8219" t="s">
        <v>47071</v>
      </c>
      <c r="F8219" t="s">
        <v>47072</v>
      </c>
      <c r="G8219" t="s">
        <v>47073</v>
      </c>
      <c r="H8219" t="s">
        <v>16</v>
      </c>
      <c r="I8219" t="s">
        <v>45982</v>
      </c>
      <c r="J8219" t="str">
        <f t="shared" si="1152"/>
        <v>3EF5E</v>
      </c>
      <c r="K8219" t="str">
        <f t="shared" si="1153"/>
        <v>6C34</v>
      </c>
      <c r="L8219" t="str">
        <f t="shared" si="1154"/>
        <v>3F019</v>
      </c>
      <c r="M8219" t="str">
        <f t="shared" si="1155"/>
        <v>6C96</v>
      </c>
      <c r="N8219" t="str">
        <f t="shared" si="1156"/>
        <v>𾽞</v>
      </c>
      <c r="O8219" t="str">
        <f t="shared" si="1157"/>
        <v>水</v>
      </c>
      <c r="P8219" t="str">
        <f t="shared" si="1158"/>
        <v>𿀙</v>
      </c>
      <c r="Q8219" t="str">
        <f t="shared" si="1159"/>
        <v>沖</v>
      </c>
      <c r="R8219" t="str">
        <f t="shared" si="1160"/>
        <v>410.𾽞水𿀙沖3F019藤陳祁段</v>
      </c>
    </row>
    <row r="8220" spans="1:18">
      <c r="A8220" t="s">
        <v>47074</v>
      </c>
      <c r="B8220" t="s">
        <v>45976</v>
      </c>
      <c r="C8220" t="s">
        <v>47075</v>
      </c>
      <c r="D8220" t="s">
        <v>47076</v>
      </c>
      <c r="E8220" t="s">
        <v>47077</v>
      </c>
      <c r="F8220" t="s">
        <v>47078</v>
      </c>
      <c r="G8220" t="s">
        <v>47079</v>
      </c>
      <c r="H8220" t="s">
        <v>16</v>
      </c>
      <c r="I8220" t="s">
        <v>45982</v>
      </c>
      <c r="J8220" t="str">
        <f t="shared" si="1152"/>
        <v>3EF5E</v>
      </c>
      <c r="K8220" t="str">
        <f t="shared" si="1153"/>
        <v>6C34</v>
      </c>
      <c r="L8220" t="str">
        <f t="shared" si="1154"/>
        <v>3F01A</v>
      </c>
      <c r="M8220" t="str">
        <f t="shared" si="1155"/>
        <v>6C4E</v>
      </c>
      <c r="N8220" t="str">
        <f t="shared" si="1156"/>
        <v>𾽞</v>
      </c>
      <c r="O8220" t="str">
        <f t="shared" si="1157"/>
        <v>水</v>
      </c>
      <c r="P8220" t="str">
        <f t="shared" si="1158"/>
        <v>𿀚</v>
      </c>
      <c r="Q8220" t="str">
        <f t="shared" si="1159"/>
        <v>汎</v>
      </c>
      <c r="R8220" t="str">
        <f t="shared" si="1160"/>
        <v>410.𾽞水𿀚汎3F01A藤陳祁段</v>
      </c>
    </row>
    <row r="8221" spans="1:18">
      <c r="A8221" t="s">
        <v>47080</v>
      </c>
      <c r="B8221" t="s">
        <v>45976</v>
      </c>
      <c r="C8221" t="s">
        <v>47081</v>
      </c>
      <c r="D8221" t="s">
        <v>47082</v>
      </c>
      <c r="E8221" t="s">
        <v>47083</v>
      </c>
      <c r="F8221" t="s">
        <v>47084</v>
      </c>
      <c r="G8221" t="s">
        <v>47085</v>
      </c>
      <c r="H8221" t="s">
        <v>16</v>
      </c>
      <c r="I8221" t="s">
        <v>45982</v>
      </c>
      <c r="J8221" t="str">
        <f t="shared" si="1152"/>
        <v>3EF5E</v>
      </c>
      <c r="K8221" t="str">
        <f t="shared" si="1153"/>
        <v>6C34</v>
      </c>
      <c r="L8221" t="str">
        <f t="shared" si="1154"/>
        <v>3F01B</v>
      </c>
      <c r="M8221" t="str">
        <f t="shared" si="1155"/>
        <v>6C84</v>
      </c>
      <c r="N8221" t="str">
        <f t="shared" si="1156"/>
        <v>𾽞</v>
      </c>
      <c r="O8221" t="str">
        <f t="shared" si="1157"/>
        <v>水</v>
      </c>
      <c r="P8221" t="str">
        <f t="shared" si="1158"/>
        <v>𿀛</v>
      </c>
      <c r="Q8221" t="str">
        <f t="shared" si="1159"/>
        <v>沄</v>
      </c>
      <c r="R8221" t="str">
        <f t="shared" si="1160"/>
        <v>410.𾽞水𿀛沄3F01B藤陳祁段</v>
      </c>
    </row>
    <row r="8222" spans="1:18">
      <c r="A8222" t="s">
        <v>47086</v>
      </c>
      <c r="B8222" t="s">
        <v>45976</v>
      </c>
      <c r="C8222" t="s">
        <v>47087</v>
      </c>
      <c r="D8222" t="s">
        <v>47088</v>
      </c>
      <c r="E8222" t="s">
        <v>47089</v>
      </c>
      <c r="F8222" t="s">
        <v>47090</v>
      </c>
      <c r="G8222" t="s">
        <v>47091</v>
      </c>
      <c r="H8222" t="s">
        <v>16</v>
      </c>
      <c r="I8222" t="s">
        <v>45982</v>
      </c>
      <c r="J8222" t="str">
        <f t="shared" si="1152"/>
        <v>3EF5E</v>
      </c>
      <c r="K8222" t="str">
        <f t="shared" si="1153"/>
        <v>6C34</v>
      </c>
      <c r="L8222" t="str">
        <f t="shared" si="1154"/>
        <v>3F01C</v>
      </c>
      <c r="M8222" t="str">
        <f t="shared" si="1155"/>
        <v>6D69</v>
      </c>
      <c r="N8222" t="str">
        <f t="shared" si="1156"/>
        <v>𾽞</v>
      </c>
      <c r="O8222" t="str">
        <f t="shared" si="1157"/>
        <v>水</v>
      </c>
      <c r="P8222" t="str">
        <f t="shared" si="1158"/>
        <v>𿀜</v>
      </c>
      <c r="Q8222" t="str">
        <f t="shared" si="1159"/>
        <v>浩</v>
      </c>
      <c r="R8222" t="str">
        <f t="shared" si="1160"/>
        <v>410.𾽞水𿀜浩3F01C藤陳祁段</v>
      </c>
    </row>
    <row r="8223" spans="1:18">
      <c r="A8223" t="s">
        <v>47092</v>
      </c>
      <c r="B8223" t="s">
        <v>45976</v>
      </c>
      <c r="C8223" t="s">
        <v>47093</v>
      </c>
      <c r="D8223" t="s">
        <v>47094</v>
      </c>
      <c r="E8223" t="s">
        <v>47095</v>
      </c>
      <c r="F8223" t="s">
        <v>47096</v>
      </c>
      <c r="G8223" t="s">
        <v>47097</v>
      </c>
      <c r="H8223" t="s">
        <v>16</v>
      </c>
      <c r="I8223" t="s">
        <v>45982</v>
      </c>
      <c r="J8223" t="str">
        <f t="shared" si="1152"/>
        <v>3EF5E</v>
      </c>
      <c r="K8223" t="str">
        <f t="shared" si="1153"/>
        <v>6C34</v>
      </c>
      <c r="L8223" t="str">
        <f t="shared" si="1154"/>
        <v>3F01D</v>
      </c>
      <c r="M8223" t="str">
        <f t="shared" si="1155"/>
        <v>6C86</v>
      </c>
      <c r="N8223" t="str">
        <f t="shared" si="1156"/>
        <v>𾽞</v>
      </c>
      <c r="O8223" t="str">
        <f t="shared" si="1157"/>
        <v>水</v>
      </c>
      <c r="P8223" t="str">
        <f t="shared" si="1158"/>
        <v>𿀝</v>
      </c>
      <c r="Q8223" t="str">
        <f t="shared" si="1159"/>
        <v>沆</v>
      </c>
      <c r="R8223" t="str">
        <f t="shared" si="1160"/>
        <v>410.𾽞水𿀝沆3F01D藤陳祁段</v>
      </c>
    </row>
    <row r="8224" spans="1:18">
      <c r="A8224" t="s">
        <v>47098</v>
      </c>
      <c r="B8224" t="s">
        <v>45976</v>
      </c>
      <c r="C8224" t="s">
        <v>47099</v>
      </c>
      <c r="D8224" t="s">
        <v>47100</v>
      </c>
      <c r="E8224" t="s">
        <v>47101</v>
      </c>
      <c r="F8224" t="s">
        <v>47102</v>
      </c>
      <c r="G8224" t="s">
        <v>47103</v>
      </c>
      <c r="H8224" t="s">
        <v>16</v>
      </c>
      <c r="I8224" t="s">
        <v>45982</v>
      </c>
      <c r="J8224" t="str">
        <f t="shared" si="1152"/>
        <v>3EF5E</v>
      </c>
      <c r="K8224" t="str">
        <f t="shared" si="1153"/>
        <v>6C34</v>
      </c>
      <c r="L8224" t="str">
        <f t="shared" si="1154"/>
        <v>3F01E</v>
      </c>
      <c r="M8224" t="str">
        <f t="shared" si="1155"/>
        <v>6CEC</v>
      </c>
      <c r="N8224" t="str">
        <f t="shared" si="1156"/>
        <v>𾽞</v>
      </c>
      <c r="O8224" t="str">
        <f t="shared" si="1157"/>
        <v>水</v>
      </c>
      <c r="P8224" t="str">
        <f t="shared" si="1158"/>
        <v>𿀞</v>
      </c>
      <c r="Q8224" t="str">
        <f t="shared" si="1159"/>
        <v>泬</v>
      </c>
      <c r="R8224" t="str">
        <f t="shared" si="1160"/>
        <v>410.𾽞水𿀞泬3F01E藤陳祁段</v>
      </c>
    </row>
    <row r="8225" spans="1:18">
      <c r="A8225" t="s">
        <v>47104</v>
      </c>
      <c r="B8225" t="s">
        <v>45976</v>
      </c>
      <c r="C8225" t="s">
        <v>47105</v>
      </c>
      <c r="D8225" t="s">
        <v>47106</v>
      </c>
      <c r="E8225" t="s">
        <v>47107</v>
      </c>
      <c r="F8225" t="s">
        <v>47108</v>
      </c>
      <c r="G8225" t="s">
        <v>47109</v>
      </c>
      <c r="H8225" t="s">
        <v>16</v>
      </c>
      <c r="I8225" t="s">
        <v>45982</v>
      </c>
      <c r="J8225" t="str">
        <f t="shared" si="1152"/>
        <v>3EF5E</v>
      </c>
      <c r="K8225" t="str">
        <f t="shared" si="1153"/>
        <v>6C34</v>
      </c>
      <c r="L8225" t="str">
        <f t="shared" si="1154"/>
        <v>3F01F</v>
      </c>
      <c r="M8225" t="str">
        <f t="shared" si="1155"/>
        <v>6FDE</v>
      </c>
      <c r="N8225" t="str">
        <f t="shared" si="1156"/>
        <v>𾽞</v>
      </c>
      <c r="O8225" t="str">
        <f t="shared" si="1157"/>
        <v>水</v>
      </c>
      <c r="P8225" t="str">
        <f t="shared" si="1158"/>
        <v>𿀟</v>
      </c>
      <c r="Q8225" t="str">
        <f t="shared" si="1159"/>
        <v>濞</v>
      </c>
      <c r="R8225" t="str">
        <f t="shared" si="1160"/>
        <v>410.𾽞水𿀟濞3F01F藤陳祁段</v>
      </c>
    </row>
    <row r="8226" spans="1:18">
      <c r="A8226" t="s">
        <v>47110</v>
      </c>
      <c r="B8226" t="s">
        <v>45976</v>
      </c>
      <c r="C8226">
        <v>24168</v>
      </c>
      <c r="D8226" t="s">
        <v>47111</v>
      </c>
      <c r="E8226" t="s">
        <v>47112</v>
      </c>
      <c r="F8226" t="s">
        <v>47113</v>
      </c>
      <c r="G8226" t="s">
        <v>47114</v>
      </c>
      <c r="H8226" t="s">
        <v>16</v>
      </c>
      <c r="I8226" t="s">
        <v>45982</v>
      </c>
      <c r="J8226" t="str">
        <f t="shared" si="1152"/>
        <v>3EF5E</v>
      </c>
      <c r="K8226" t="str">
        <f t="shared" si="1153"/>
        <v>6C34</v>
      </c>
      <c r="L8226" t="str">
        <f t="shared" si="1154"/>
        <v>3F020</v>
      </c>
      <c r="M8226">
        <f t="shared" si="1155"/>
        <v>24168</v>
      </c>
      <c r="N8226" t="str">
        <f t="shared" si="1156"/>
        <v>𾽞</v>
      </c>
      <c r="O8226" t="str">
        <f t="shared" si="1157"/>
        <v>水</v>
      </c>
      <c r="P8226" t="str">
        <f t="shared" si="1158"/>
        <v>𿀠</v>
      </c>
      <c r="Q8226" t="str">
        <f t="shared" si="1159"/>
        <v>𤅨</v>
      </c>
      <c r="R8226" t="str">
        <f t="shared" si="1160"/>
        <v>410.𾽞水𿀠𤅨3F020藤陳祁段</v>
      </c>
    </row>
    <row r="8227" spans="1:18">
      <c r="A8227" t="s">
        <v>47115</v>
      </c>
      <c r="B8227" t="s">
        <v>45976</v>
      </c>
      <c r="C8227" t="s">
        <v>47116</v>
      </c>
      <c r="D8227" t="s">
        <v>47117</v>
      </c>
      <c r="E8227" t="s">
        <v>47118</v>
      </c>
      <c r="F8227" t="s">
        <v>47119</v>
      </c>
      <c r="G8227" t="s">
        <v>47120</v>
      </c>
      <c r="H8227" t="s">
        <v>16</v>
      </c>
      <c r="I8227" t="s">
        <v>45982</v>
      </c>
      <c r="J8227" t="str">
        <f t="shared" si="1152"/>
        <v>3EF5E</v>
      </c>
      <c r="K8227" t="str">
        <f t="shared" si="1153"/>
        <v>6C34</v>
      </c>
      <c r="L8227" t="str">
        <f t="shared" si="1154"/>
        <v>3F021</v>
      </c>
      <c r="M8227" t="str">
        <f t="shared" si="1155"/>
        <v>6F5D</v>
      </c>
      <c r="N8227" t="str">
        <f t="shared" si="1156"/>
        <v>𾽞</v>
      </c>
      <c r="O8227" t="str">
        <f t="shared" si="1157"/>
        <v>水</v>
      </c>
      <c r="P8227" t="str">
        <f t="shared" si="1158"/>
        <v>𿀡</v>
      </c>
      <c r="Q8227" t="str">
        <f t="shared" si="1159"/>
        <v>潝</v>
      </c>
      <c r="R8227" t="str">
        <f t="shared" si="1160"/>
        <v>410.𾽞水𿀡潝3F021藤陳祁段</v>
      </c>
    </row>
    <row r="8228" spans="1:18">
      <c r="A8228" t="s">
        <v>47121</v>
      </c>
      <c r="B8228" t="s">
        <v>45976</v>
      </c>
      <c r="C8228" t="s">
        <v>47122</v>
      </c>
      <c r="D8228" t="s">
        <v>47123</v>
      </c>
      <c r="E8228" t="s">
        <v>47124</v>
      </c>
      <c r="F8228" t="s">
        <v>47125</v>
      </c>
      <c r="G8228" t="s">
        <v>47126</v>
      </c>
      <c r="H8228" t="s">
        <v>16</v>
      </c>
      <c r="I8228" t="s">
        <v>45982</v>
      </c>
      <c r="J8228" t="str">
        <f t="shared" si="1152"/>
        <v>3EF5E</v>
      </c>
      <c r="K8228" t="str">
        <f t="shared" si="1153"/>
        <v>6C34</v>
      </c>
      <c r="L8228" t="str">
        <f t="shared" si="1154"/>
        <v>3F022</v>
      </c>
      <c r="M8228" t="str">
        <f t="shared" si="1155"/>
        <v>23F68</v>
      </c>
      <c r="N8228" t="str">
        <f t="shared" si="1156"/>
        <v>𾽞</v>
      </c>
      <c r="O8228" t="str">
        <f t="shared" si="1157"/>
        <v>水</v>
      </c>
      <c r="P8228" t="str">
        <f t="shared" si="1158"/>
        <v>𿀢</v>
      </c>
      <c r="Q8228" t="str">
        <f t="shared" si="1159"/>
        <v>𣽨</v>
      </c>
      <c r="R8228" t="str">
        <f t="shared" si="1160"/>
        <v>410.𾽞水𿀢𣽨3F022藤陳祁段</v>
      </c>
    </row>
    <row r="8229" spans="1:18">
      <c r="A8229" t="s">
        <v>47127</v>
      </c>
      <c r="B8229" t="s">
        <v>45976</v>
      </c>
      <c r="C8229" t="s">
        <v>47128</v>
      </c>
      <c r="D8229" t="s">
        <v>47129</v>
      </c>
      <c r="E8229" t="s">
        <v>47130</v>
      </c>
      <c r="F8229" t="s">
        <v>47131</v>
      </c>
      <c r="G8229" t="s">
        <v>47132</v>
      </c>
      <c r="H8229" t="s">
        <v>16</v>
      </c>
      <c r="I8229" t="s">
        <v>45982</v>
      </c>
      <c r="J8229" t="str">
        <f t="shared" si="1152"/>
        <v>3EF5E</v>
      </c>
      <c r="K8229" t="str">
        <f t="shared" si="1153"/>
        <v>6C34</v>
      </c>
      <c r="L8229" t="str">
        <f t="shared" si="1154"/>
        <v>3F023</v>
      </c>
      <c r="M8229" t="str">
        <f t="shared" si="1155"/>
        <v>6F4F</v>
      </c>
      <c r="N8229" t="str">
        <f t="shared" si="1156"/>
        <v>𾽞</v>
      </c>
      <c r="O8229" t="str">
        <f t="shared" si="1157"/>
        <v>水</v>
      </c>
      <c r="P8229" t="str">
        <f t="shared" si="1158"/>
        <v>𿀣</v>
      </c>
      <c r="Q8229" t="str">
        <f t="shared" si="1159"/>
        <v>潏</v>
      </c>
      <c r="R8229" t="str">
        <f t="shared" si="1160"/>
        <v>410.𾽞水𿀣潏3F023藤陳祁段</v>
      </c>
    </row>
    <row r="8230" spans="1:18">
      <c r="A8230" t="s">
        <v>47133</v>
      </c>
      <c r="B8230" t="s">
        <v>45976</v>
      </c>
      <c r="C8230" t="s">
        <v>47134</v>
      </c>
      <c r="D8230" t="s">
        <v>47135</v>
      </c>
      <c r="E8230" t="s">
        <v>47136</v>
      </c>
      <c r="F8230" t="s">
        <v>47137</v>
      </c>
      <c r="G8230" t="s">
        <v>47138</v>
      </c>
      <c r="H8230" t="s">
        <v>16</v>
      </c>
      <c r="I8230" t="s">
        <v>45982</v>
      </c>
      <c r="J8230" t="str">
        <f t="shared" si="1152"/>
        <v>3EF5E</v>
      </c>
      <c r="K8230" t="str">
        <f t="shared" si="1153"/>
        <v>6C34</v>
      </c>
      <c r="L8230" t="str">
        <f t="shared" si="1154"/>
        <v>3F024</v>
      </c>
      <c r="M8230" t="str">
        <f t="shared" si="1155"/>
        <v>23D15</v>
      </c>
      <c r="N8230" t="str">
        <f t="shared" si="1156"/>
        <v>𾽞</v>
      </c>
      <c r="O8230" t="str">
        <f t="shared" si="1157"/>
        <v>水</v>
      </c>
      <c r="P8230" t="str">
        <f t="shared" si="1158"/>
        <v>𿀤</v>
      </c>
      <c r="Q8230" t="str">
        <f t="shared" si="1159"/>
        <v>𣴕</v>
      </c>
      <c r="R8230" t="str">
        <f t="shared" si="1160"/>
        <v>410.𾽞水𿀤𣴕3F024藤陳祁段</v>
      </c>
    </row>
    <row r="8231" spans="1:18">
      <c r="A8231" t="s">
        <v>47139</v>
      </c>
      <c r="B8231" t="s">
        <v>45976</v>
      </c>
      <c r="C8231" t="s">
        <v>47140</v>
      </c>
      <c r="D8231" t="s">
        <v>47141</v>
      </c>
      <c r="E8231" t="s">
        <v>47142</v>
      </c>
      <c r="F8231" t="s">
        <v>47143</v>
      </c>
      <c r="G8231" t="s">
        <v>47144</v>
      </c>
      <c r="H8231" t="s">
        <v>16</v>
      </c>
      <c r="I8231" t="s">
        <v>45982</v>
      </c>
      <c r="J8231" t="str">
        <f t="shared" si="1152"/>
        <v>3EF5E</v>
      </c>
      <c r="K8231" t="str">
        <f t="shared" si="1153"/>
        <v>6C34</v>
      </c>
      <c r="L8231" t="str">
        <f t="shared" si="1154"/>
        <v>3F025</v>
      </c>
      <c r="M8231" t="str">
        <f t="shared" si="1155"/>
        <v>23D2B</v>
      </c>
      <c r="N8231" t="str">
        <f t="shared" si="1156"/>
        <v>𾽞</v>
      </c>
      <c r="O8231" t="str">
        <f t="shared" si="1157"/>
        <v>水</v>
      </c>
      <c r="P8231" t="str">
        <f t="shared" si="1158"/>
        <v>𿀥</v>
      </c>
      <c r="Q8231" t="str">
        <f t="shared" si="1159"/>
        <v>𣴫</v>
      </c>
      <c r="R8231" t="str">
        <f t="shared" si="1160"/>
        <v>410.𾽞水𿀥𣴫3F025藤陳祁段</v>
      </c>
    </row>
    <row r="8232" spans="1:18">
      <c r="A8232" t="s">
        <v>47145</v>
      </c>
      <c r="B8232" t="s">
        <v>45976</v>
      </c>
      <c r="C8232" t="s">
        <v>47146</v>
      </c>
      <c r="D8232" t="s">
        <v>47147</v>
      </c>
      <c r="E8232" t="s">
        <v>47148</v>
      </c>
      <c r="F8232" t="s">
        <v>47149</v>
      </c>
      <c r="G8232" t="s">
        <v>47150</v>
      </c>
      <c r="H8232" t="s">
        <v>16</v>
      </c>
      <c r="I8232" t="s">
        <v>45982</v>
      </c>
      <c r="J8232" t="str">
        <f t="shared" si="1152"/>
        <v>3EF5E</v>
      </c>
      <c r="K8232" t="str">
        <f t="shared" si="1153"/>
        <v>6C34</v>
      </c>
      <c r="L8232" t="str">
        <f t="shared" si="1154"/>
        <v>3F026</v>
      </c>
      <c r="M8232" t="str">
        <f t="shared" si="1155"/>
        <v>6F90</v>
      </c>
      <c r="N8232" t="str">
        <f t="shared" si="1156"/>
        <v>𾽞</v>
      </c>
      <c r="O8232" t="str">
        <f t="shared" si="1157"/>
        <v>水</v>
      </c>
      <c r="P8232" t="str">
        <f t="shared" si="1158"/>
        <v>𿀦</v>
      </c>
      <c r="Q8232" t="str">
        <f t="shared" si="1159"/>
        <v>澐</v>
      </c>
      <c r="R8232" t="str">
        <f t="shared" si="1160"/>
        <v>410.𾽞水𿀦澐3F026藤陳祁段</v>
      </c>
    </row>
    <row r="8233" spans="1:18">
      <c r="A8233" t="s">
        <v>47151</v>
      </c>
      <c r="B8233" t="s">
        <v>45976</v>
      </c>
      <c r="C8233" t="s">
        <v>47152</v>
      </c>
      <c r="D8233" t="s">
        <v>47153</v>
      </c>
      <c r="E8233" t="s">
        <v>47154</v>
      </c>
      <c r="F8233" t="s">
        <v>47155</v>
      </c>
      <c r="G8233" t="s">
        <v>47156</v>
      </c>
      <c r="H8233" t="s">
        <v>16</v>
      </c>
      <c r="I8233" t="s">
        <v>45982</v>
      </c>
      <c r="J8233" t="str">
        <f t="shared" si="1152"/>
        <v>3EF5E</v>
      </c>
      <c r="K8233" t="str">
        <f t="shared" si="1153"/>
        <v>6C34</v>
      </c>
      <c r="L8233" t="str">
        <f t="shared" si="1154"/>
        <v>3F027</v>
      </c>
      <c r="M8233" t="str">
        <f t="shared" si="1155"/>
        <v>703E</v>
      </c>
      <c r="N8233" t="str">
        <f t="shared" si="1156"/>
        <v>𾽞</v>
      </c>
      <c r="O8233" t="str">
        <f t="shared" si="1157"/>
        <v>水</v>
      </c>
      <c r="P8233" t="str">
        <f t="shared" si="1158"/>
        <v>𿀧</v>
      </c>
      <c r="Q8233" t="str">
        <f t="shared" si="1159"/>
        <v>瀾</v>
      </c>
      <c r="R8233" t="str">
        <f t="shared" si="1160"/>
        <v>410.𾽞水𿀧瀾3F027藤陳祁段</v>
      </c>
    </row>
    <row r="8234" spans="1:18">
      <c r="A8234" t="s">
        <v>47157</v>
      </c>
      <c r="B8234" t="s">
        <v>45976</v>
      </c>
      <c r="C8234" t="s">
        <v>47158</v>
      </c>
      <c r="D8234" t="s">
        <v>47159</v>
      </c>
      <c r="E8234" t="s">
        <v>47160</v>
      </c>
      <c r="F8234" t="s">
        <v>47161</v>
      </c>
      <c r="G8234" t="s">
        <v>47162</v>
      </c>
      <c r="H8234" t="s">
        <v>16</v>
      </c>
      <c r="I8234" t="s">
        <v>45982</v>
      </c>
      <c r="J8234" t="str">
        <f t="shared" si="1152"/>
        <v>3EF5E</v>
      </c>
      <c r="K8234" t="str">
        <f t="shared" si="1153"/>
        <v>6C34</v>
      </c>
      <c r="L8234" t="str">
        <f t="shared" si="1154"/>
        <v>3F028</v>
      </c>
      <c r="M8234" t="str">
        <f t="shared" si="1155"/>
        <v>6F23</v>
      </c>
      <c r="N8234" t="str">
        <f t="shared" si="1156"/>
        <v>𾽞</v>
      </c>
      <c r="O8234" t="str">
        <f t="shared" si="1157"/>
        <v>水</v>
      </c>
      <c r="P8234" t="str">
        <f t="shared" si="1158"/>
        <v>𿀨</v>
      </c>
      <c r="Q8234" t="str">
        <f t="shared" si="1159"/>
        <v>漣</v>
      </c>
      <c r="R8234" t="str">
        <f t="shared" si="1160"/>
        <v>410.𾽞水𿀨漣3F028藤陳祁段</v>
      </c>
    </row>
    <row r="8235" spans="1:18">
      <c r="A8235" t="s">
        <v>47163</v>
      </c>
      <c r="B8235" t="s">
        <v>45976</v>
      </c>
      <c r="C8235" t="s">
        <v>47164</v>
      </c>
      <c r="D8235" t="s">
        <v>47165</v>
      </c>
      <c r="E8235" t="s">
        <v>47166</v>
      </c>
      <c r="F8235" t="s">
        <v>47167</v>
      </c>
      <c r="G8235" t="s">
        <v>47168</v>
      </c>
      <c r="H8235" t="s">
        <v>16</v>
      </c>
      <c r="I8235" t="s">
        <v>45982</v>
      </c>
      <c r="J8235" t="str">
        <f t="shared" si="1152"/>
        <v>3EF5E</v>
      </c>
      <c r="K8235" t="str">
        <f t="shared" si="1153"/>
        <v>6C34</v>
      </c>
      <c r="L8235" t="str">
        <f t="shared" si="1154"/>
        <v>3F029</v>
      </c>
      <c r="M8235" t="str">
        <f t="shared" si="1155"/>
        <v>6DEA</v>
      </c>
      <c r="N8235" t="str">
        <f t="shared" si="1156"/>
        <v>𾽞</v>
      </c>
      <c r="O8235" t="str">
        <f t="shared" si="1157"/>
        <v>水</v>
      </c>
      <c r="P8235" t="str">
        <f t="shared" si="1158"/>
        <v>𿀩</v>
      </c>
      <c r="Q8235" t="str">
        <f t="shared" si="1159"/>
        <v>淪</v>
      </c>
      <c r="R8235" t="str">
        <f t="shared" si="1160"/>
        <v>410.𾽞水𿀩淪3F029藤陳祁段</v>
      </c>
    </row>
    <row r="8236" spans="1:18">
      <c r="A8236" t="s">
        <v>47169</v>
      </c>
      <c r="B8236" t="s">
        <v>45976</v>
      </c>
      <c r="C8236" t="s">
        <v>47170</v>
      </c>
      <c r="D8236" t="s">
        <v>47171</v>
      </c>
      <c r="E8236" t="s">
        <v>47172</v>
      </c>
      <c r="F8236" t="s">
        <v>47173</v>
      </c>
      <c r="G8236" t="s">
        <v>47174</v>
      </c>
      <c r="H8236" t="s">
        <v>16</v>
      </c>
      <c r="I8236" t="s">
        <v>45982</v>
      </c>
      <c r="J8236" t="str">
        <f t="shared" si="1152"/>
        <v>3EF5E</v>
      </c>
      <c r="K8236" t="str">
        <f t="shared" si="1153"/>
        <v>6C34</v>
      </c>
      <c r="L8236" t="str">
        <f t="shared" si="1154"/>
        <v>3F02A</v>
      </c>
      <c r="M8236" t="str">
        <f t="shared" si="1155"/>
        <v>2411A</v>
      </c>
      <c r="N8236" t="str">
        <f t="shared" si="1156"/>
        <v>𾽞</v>
      </c>
      <c r="O8236" t="str">
        <f t="shared" si="1157"/>
        <v>水</v>
      </c>
      <c r="P8236" t="str">
        <f t="shared" si="1158"/>
        <v>𿀪</v>
      </c>
      <c r="Q8236" t="str">
        <f t="shared" si="1159"/>
        <v>𤄚</v>
      </c>
      <c r="R8236" t="str">
        <f t="shared" si="1160"/>
        <v>410.𾽞水𿀪𤄚3F02A藤陳祁段</v>
      </c>
    </row>
    <row r="8237" spans="1:18">
      <c r="A8237" t="s">
        <v>47175</v>
      </c>
      <c r="B8237" t="s">
        <v>45976</v>
      </c>
      <c r="C8237" t="s">
        <v>47176</v>
      </c>
      <c r="D8237" t="s">
        <v>47177</v>
      </c>
      <c r="E8237" t="s">
        <v>47178</v>
      </c>
      <c r="F8237" t="s">
        <v>47179</v>
      </c>
      <c r="G8237" t="s">
        <v>47180</v>
      </c>
      <c r="H8237" t="s">
        <v>16</v>
      </c>
      <c r="I8237" t="s">
        <v>45982</v>
      </c>
      <c r="J8237" t="str">
        <f t="shared" si="1152"/>
        <v>3EF5E</v>
      </c>
      <c r="K8237" t="str">
        <f t="shared" si="1153"/>
        <v>6C34</v>
      </c>
      <c r="L8237" t="str">
        <f t="shared" si="1154"/>
        <v>3F02B</v>
      </c>
      <c r="M8237" t="str">
        <f t="shared" si="1155"/>
        <v>6D6E</v>
      </c>
      <c r="N8237" t="str">
        <f t="shared" si="1156"/>
        <v>𾽞</v>
      </c>
      <c r="O8237" t="str">
        <f t="shared" si="1157"/>
        <v>水</v>
      </c>
      <c r="P8237" t="str">
        <f t="shared" si="1158"/>
        <v>𿀫</v>
      </c>
      <c r="Q8237" t="str">
        <f t="shared" si="1159"/>
        <v>浮</v>
      </c>
      <c r="R8237" t="str">
        <f t="shared" si="1160"/>
        <v>410.𾽞水𿀫浮3F02B藤陳祁段</v>
      </c>
    </row>
    <row r="8238" spans="1:18">
      <c r="A8238" t="s">
        <v>47181</v>
      </c>
      <c r="B8238" t="s">
        <v>45976</v>
      </c>
      <c r="C8238" t="s">
        <v>47182</v>
      </c>
      <c r="D8238" t="s">
        <v>47183</v>
      </c>
      <c r="E8238" t="s">
        <v>47184</v>
      </c>
      <c r="F8238" t="s">
        <v>47185</v>
      </c>
      <c r="G8238" t="s">
        <v>47186</v>
      </c>
      <c r="H8238" t="s">
        <v>16</v>
      </c>
      <c r="I8238" t="s">
        <v>45982</v>
      </c>
      <c r="J8238" t="str">
        <f t="shared" si="1152"/>
        <v>3EF5E</v>
      </c>
      <c r="K8238" t="str">
        <f t="shared" si="1153"/>
        <v>6C34</v>
      </c>
      <c r="L8238" t="str">
        <f t="shared" si="1154"/>
        <v>3F02C</v>
      </c>
      <c r="M8238" t="str">
        <f t="shared" si="1155"/>
        <v>6FEB</v>
      </c>
      <c r="N8238" t="str">
        <f t="shared" si="1156"/>
        <v>𾽞</v>
      </c>
      <c r="O8238" t="str">
        <f t="shared" si="1157"/>
        <v>水</v>
      </c>
      <c r="P8238" t="str">
        <f t="shared" si="1158"/>
        <v>𿀬</v>
      </c>
      <c r="Q8238" t="str">
        <f t="shared" si="1159"/>
        <v>濫</v>
      </c>
      <c r="R8238" t="str">
        <f t="shared" si="1160"/>
        <v>410.𾽞水𿀬濫3F02C藤陳祁段</v>
      </c>
    </row>
    <row r="8239" spans="1:18">
      <c r="A8239" t="s">
        <v>47187</v>
      </c>
      <c r="B8239" t="s">
        <v>45976</v>
      </c>
      <c r="C8239" t="s">
        <v>47188</v>
      </c>
      <c r="D8239" t="s">
        <v>47189</v>
      </c>
      <c r="E8239" t="s">
        <v>47190</v>
      </c>
      <c r="F8239" t="s">
        <v>47191</v>
      </c>
      <c r="G8239" t="s">
        <v>47192</v>
      </c>
      <c r="H8239" t="s">
        <v>16</v>
      </c>
      <c r="I8239" t="s">
        <v>45982</v>
      </c>
      <c r="J8239" t="str">
        <f t="shared" si="1152"/>
        <v>3EF5E</v>
      </c>
      <c r="K8239" t="str">
        <f t="shared" si="1153"/>
        <v>6C34</v>
      </c>
      <c r="L8239" t="str">
        <f t="shared" si="1154"/>
        <v>3F02D</v>
      </c>
      <c r="M8239" t="str">
        <f t="shared" si="1155"/>
        <v>6C3E</v>
      </c>
      <c r="N8239" t="str">
        <f t="shared" si="1156"/>
        <v>𾽞</v>
      </c>
      <c r="O8239" t="str">
        <f t="shared" si="1157"/>
        <v>水</v>
      </c>
      <c r="P8239" t="str">
        <f t="shared" si="1158"/>
        <v>𿀭</v>
      </c>
      <c r="Q8239" t="str">
        <f t="shared" si="1159"/>
        <v>氾</v>
      </c>
      <c r="R8239" t="str">
        <f t="shared" si="1160"/>
        <v>410.𾽞水𿀭氾3F02D藤陳祁段</v>
      </c>
    </row>
    <row r="8240" spans="1:18">
      <c r="A8240" t="s">
        <v>47193</v>
      </c>
      <c r="B8240" t="s">
        <v>45976</v>
      </c>
      <c r="C8240" t="s">
        <v>47194</v>
      </c>
      <c r="D8240" t="s">
        <v>47195</v>
      </c>
      <c r="E8240" t="s">
        <v>47196</v>
      </c>
      <c r="F8240" t="s">
        <v>47197</v>
      </c>
      <c r="G8240" t="s">
        <v>47198</v>
      </c>
      <c r="H8240" t="s">
        <v>16</v>
      </c>
      <c r="I8240" t="s">
        <v>45982</v>
      </c>
      <c r="J8240" t="str">
        <f t="shared" si="1152"/>
        <v>3EF5E</v>
      </c>
      <c r="K8240" t="str">
        <f t="shared" si="1153"/>
        <v>6C34</v>
      </c>
      <c r="L8240" t="str">
        <f t="shared" si="1154"/>
        <v>3F02E</v>
      </c>
      <c r="M8240" t="str">
        <f t="shared" si="1155"/>
        <v>6CD3</v>
      </c>
      <c r="N8240" t="str">
        <f t="shared" si="1156"/>
        <v>𾽞</v>
      </c>
      <c r="O8240" t="str">
        <f t="shared" si="1157"/>
        <v>水</v>
      </c>
      <c r="P8240" t="str">
        <f t="shared" si="1158"/>
        <v>𿀮</v>
      </c>
      <c r="Q8240" t="str">
        <f t="shared" si="1159"/>
        <v>泓</v>
      </c>
      <c r="R8240" t="str">
        <f t="shared" si="1160"/>
        <v>410.𾽞水𿀮泓3F02E藤陳祁段</v>
      </c>
    </row>
    <row r="8241" spans="1:18">
      <c r="A8241" t="s">
        <v>47199</v>
      </c>
      <c r="B8241" t="s">
        <v>45976</v>
      </c>
      <c r="C8241" t="s">
        <v>47200</v>
      </c>
      <c r="D8241" t="s">
        <v>47201</v>
      </c>
      <c r="E8241" t="s">
        <v>47202</v>
      </c>
      <c r="F8241" t="s">
        <v>47203</v>
      </c>
      <c r="G8241" t="s">
        <v>47204</v>
      </c>
      <c r="H8241" t="s">
        <v>16</v>
      </c>
      <c r="I8241" t="s">
        <v>45982</v>
      </c>
      <c r="J8241" t="str">
        <f t="shared" si="1152"/>
        <v>3EF5E</v>
      </c>
      <c r="K8241" t="str">
        <f t="shared" si="1153"/>
        <v>6C34</v>
      </c>
      <c r="L8241" t="str">
        <f t="shared" si="1154"/>
        <v>3F02F</v>
      </c>
      <c r="M8241" t="str">
        <f t="shared" si="1155"/>
        <v>6E4B</v>
      </c>
      <c r="N8241" t="str">
        <f t="shared" si="1156"/>
        <v>𾽞</v>
      </c>
      <c r="O8241" t="str">
        <f t="shared" si="1157"/>
        <v>水</v>
      </c>
      <c r="P8241" t="str">
        <f t="shared" si="1158"/>
        <v>𿀯</v>
      </c>
      <c r="Q8241" t="str">
        <f t="shared" si="1159"/>
        <v>湋</v>
      </c>
      <c r="R8241" t="str">
        <f t="shared" si="1160"/>
        <v>410.𾽞水𿀯湋3F02F藤陳祁段</v>
      </c>
    </row>
    <row r="8242" spans="1:18">
      <c r="A8242" t="s">
        <v>47205</v>
      </c>
      <c r="B8242" t="s">
        <v>45976</v>
      </c>
      <c r="C8242" t="s">
        <v>47206</v>
      </c>
      <c r="D8242" t="s">
        <v>47207</v>
      </c>
      <c r="E8242" t="s">
        <v>47208</v>
      </c>
      <c r="F8242" t="s">
        <v>47209</v>
      </c>
      <c r="G8242" t="s">
        <v>47210</v>
      </c>
      <c r="H8242" t="s">
        <v>16</v>
      </c>
      <c r="I8242" t="s">
        <v>45982</v>
      </c>
      <c r="J8242" t="str">
        <f t="shared" si="1152"/>
        <v>3EF5E</v>
      </c>
      <c r="K8242" t="str">
        <f t="shared" si="1153"/>
        <v>6C34</v>
      </c>
      <c r="L8242" t="str">
        <f t="shared" si="1154"/>
        <v>3F030</v>
      </c>
      <c r="M8242" t="str">
        <f t="shared" si="1155"/>
        <v>6E2C</v>
      </c>
      <c r="N8242" t="str">
        <f t="shared" si="1156"/>
        <v>𾽞</v>
      </c>
      <c r="O8242" t="str">
        <f t="shared" si="1157"/>
        <v>水</v>
      </c>
      <c r="P8242" t="str">
        <f t="shared" si="1158"/>
        <v>𿀰</v>
      </c>
      <c r="Q8242" t="str">
        <f t="shared" si="1159"/>
        <v>測</v>
      </c>
      <c r="R8242" t="str">
        <f t="shared" si="1160"/>
        <v>410.𾽞水𿀰測3F030藤陳祁段</v>
      </c>
    </row>
    <row r="8243" spans="1:18">
      <c r="A8243" t="s">
        <v>47211</v>
      </c>
      <c r="B8243" t="s">
        <v>45976</v>
      </c>
      <c r="C8243" t="s">
        <v>47212</v>
      </c>
      <c r="D8243" t="s">
        <v>47213</v>
      </c>
      <c r="E8243" t="s">
        <v>47214</v>
      </c>
      <c r="F8243" t="s">
        <v>47215</v>
      </c>
      <c r="G8243" t="s">
        <v>47216</v>
      </c>
      <c r="H8243" t="s">
        <v>16</v>
      </c>
      <c r="I8243" t="s">
        <v>45982</v>
      </c>
      <c r="J8243" t="str">
        <f t="shared" si="1152"/>
        <v>3EF5E</v>
      </c>
      <c r="K8243" t="str">
        <f t="shared" si="1153"/>
        <v>6C34</v>
      </c>
      <c r="L8243" t="str">
        <f t="shared" si="1154"/>
        <v>3F031</v>
      </c>
      <c r="M8243" t="str">
        <f t="shared" si="1155"/>
        <v>6E4D</v>
      </c>
      <c r="N8243" t="str">
        <f t="shared" si="1156"/>
        <v>𾽞</v>
      </c>
      <c r="O8243" t="str">
        <f t="shared" si="1157"/>
        <v>水</v>
      </c>
      <c r="P8243" t="str">
        <f t="shared" si="1158"/>
        <v>𿀱</v>
      </c>
      <c r="Q8243" t="str">
        <f t="shared" si="1159"/>
        <v>湍</v>
      </c>
      <c r="R8243" t="str">
        <f t="shared" si="1160"/>
        <v>410.𾽞水𿀱湍3F031藤陳祁段</v>
      </c>
    </row>
    <row r="8244" spans="1:18">
      <c r="A8244" t="s">
        <v>47217</v>
      </c>
      <c r="B8244" t="s">
        <v>45976</v>
      </c>
      <c r="C8244" t="s">
        <v>47218</v>
      </c>
      <c r="D8244" t="s">
        <v>47219</v>
      </c>
      <c r="E8244" t="s">
        <v>47220</v>
      </c>
      <c r="F8244" t="s">
        <v>47221</v>
      </c>
      <c r="G8244" t="s">
        <v>47222</v>
      </c>
      <c r="H8244" t="s">
        <v>16</v>
      </c>
      <c r="I8244" t="s">
        <v>45982</v>
      </c>
      <c r="J8244" t="str">
        <f t="shared" si="1152"/>
        <v>3EF5E</v>
      </c>
      <c r="K8244" t="str">
        <f t="shared" si="1153"/>
        <v>6C34</v>
      </c>
      <c r="L8244" t="str">
        <f t="shared" si="1154"/>
        <v>3F032</v>
      </c>
      <c r="M8244" t="str">
        <f t="shared" si="1155"/>
        <v>6DD9</v>
      </c>
      <c r="N8244" t="str">
        <f t="shared" si="1156"/>
        <v>𾽞</v>
      </c>
      <c r="O8244" t="str">
        <f t="shared" si="1157"/>
        <v>水</v>
      </c>
      <c r="P8244" t="str">
        <f t="shared" si="1158"/>
        <v>𿀲</v>
      </c>
      <c r="Q8244" t="str">
        <f t="shared" si="1159"/>
        <v>淙</v>
      </c>
      <c r="R8244" t="str">
        <f t="shared" si="1160"/>
        <v>410.𾽞水𿀲淙3F032藤陳祁段</v>
      </c>
    </row>
    <row r="8245" spans="1:18">
      <c r="A8245" t="s">
        <v>47223</v>
      </c>
      <c r="B8245" t="s">
        <v>45976</v>
      </c>
      <c r="C8245" t="s">
        <v>47224</v>
      </c>
      <c r="D8245" t="s">
        <v>47225</v>
      </c>
      <c r="E8245" t="s">
        <v>47226</v>
      </c>
      <c r="F8245" t="s">
        <v>47227</v>
      </c>
      <c r="G8245" t="s">
        <v>47228</v>
      </c>
      <c r="H8245" t="s">
        <v>16</v>
      </c>
      <c r="I8245" t="s">
        <v>45982</v>
      </c>
      <c r="J8245" t="str">
        <f t="shared" si="1152"/>
        <v>3EF5E</v>
      </c>
      <c r="K8245" t="str">
        <f t="shared" si="1153"/>
        <v>6C34</v>
      </c>
      <c r="L8245" t="str">
        <f t="shared" si="1154"/>
        <v>3F033</v>
      </c>
      <c r="M8245" t="str">
        <f t="shared" si="1155"/>
        <v>6FC0</v>
      </c>
      <c r="N8245" t="str">
        <f t="shared" si="1156"/>
        <v>𾽞</v>
      </c>
      <c r="O8245" t="str">
        <f t="shared" si="1157"/>
        <v>水</v>
      </c>
      <c r="P8245" t="str">
        <f t="shared" si="1158"/>
        <v>𿀳</v>
      </c>
      <c r="Q8245" t="str">
        <f t="shared" si="1159"/>
        <v>激</v>
      </c>
      <c r="R8245" t="str">
        <f t="shared" si="1160"/>
        <v>410.𾽞水𿀳激3F033藤陳祁段</v>
      </c>
    </row>
    <row r="8246" spans="1:18">
      <c r="A8246" t="s">
        <v>47229</v>
      </c>
      <c r="B8246" t="s">
        <v>45976</v>
      </c>
      <c r="C8246" t="s">
        <v>47230</v>
      </c>
      <c r="D8246" t="s">
        <v>47231</v>
      </c>
      <c r="E8246" t="s">
        <v>47232</v>
      </c>
      <c r="F8246" t="s">
        <v>47233</v>
      </c>
      <c r="G8246" t="s">
        <v>47234</v>
      </c>
      <c r="H8246" t="s">
        <v>16</v>
      </c>
      <c r="I8246" t="s">
        <v>45982</v>
      </c>
      <c r="J8246" t="str">
        <f t="shared" si="1152"/>
        <v>3EF5E</v>
      </c>
      <c r="K8246" t="str">
        <f t="shared" si="1153"/>
        <v>6C34</v>
      </c>
      <c r="L8246" t="str">
        <f t="shared" si="1154"/>
        <v>3F034</v>
      </c>
      <c r="M8246" t="str">
        <f t="shared" si="1155"/>
        <v>6D1E</v>
      </c>
      <c r="N8246" t="str">
        <f t="shared" si="1156"/>
        <v>𾽞</v>
      </c>
      <c r="O8246" t="str">
        <f t="shared" si="1157"/>
        <v>水</v>
      </c>
      <c r="P8246" t="str">
        <f t="shared" si="1158"/>
        <v>𿀴</v>
      </c>
      <c r="Q8246" t="str">
        <f t="shared" si="1159"/>
        <v>洞</v>
      </c>
      <c r="R8246" t="str">
        <f t="shared" si="1160"/>
        <v>410.𾽞水𿀴洞3F034藤陳祁段</v>
      </c>
    </row>
    <row r="8247" spans="1:18">
      <c r="A8247" t="s">
        <v>47235</v>
      </c>
      <c r="B8247" t="s">
        <v>45976</v>
      </c>
      <c r="C8247" t="s">
        <v>47236</v>
      </c>
      <c r="D8247" t="s">
        <v>47237</v>
      </c>
      <c r="E8247" t="s">
        <v>47238</v>
      </c>
      <c r="F8247" t="s">
        <v>47239</v>
      </c>
      <c r="G8247" t="s">
        <v>47240</v>
      </c>
      <c r="H8247" t="s">
        <v>16</v>
      </c>
      <c r="I8247" t="s">
        <v>45982</v>
      </c>
      <c r="J8247" t="str">
        <f t="shared" si="1152"/>
        <v>3EF5E</v>
      </c>
      <c r="K8247" t="str">
        <f t="shared" si="1153"/>
        <v>6C34</v>
      </c>
      <c r="L8247" t="str">
        <f t="shared" si="1154"/>
        <v>3F035</v>
      </c>
      <c r="M8247" t="str">
        <f t="shared" si="1155"/>
        <v>2412B</v>
      </c>
      <c r="N8247" t="str">
        <f t="shared" si="1156"/>
        <v>𾽞</v>
      </c>
      <c r="O8247" t="str">
        <f t="shared" si="1157"/>
        <v>水</v>
      </c>
      <c r="P8247" t="str">
        <f t="shared" si="1158"/>
        <v>𿀵</v>
      </c>
      <c r="Q8247" t="str">
        <f t="shared" si="1159"/>
        <v>𤄫</v>
      </c>
      <c r="R8247" t="str">
        <f t="shared" si="1160"/>
        <v>410.𾽞水𿀵𤄫3F035藤陳祁段</v>
      </c>
    </row>
    <row r="8248" spans="1:18">
      <c r="A8248" t="s">
        <v>47241</v>
      </c>
      <c r="B8248" t="s">
        <v>45976</v>
      </c>
      <c r="C8248" t="s">
        <v>47242</v>
      </c>
      <c r="D8248" t="s">
        <v>47243</v>
      </c>
      <c r="E8248" t="s">
        <v>47244</v>
      </c>
      <c r="F8248" t="s">
        <v>47245</v>
      </c>
      <c r="G8248" t="s">
        <v>47246</v>
      </c>
      <c r="H8248" t="s">
        <v>16</v>
      </c>
      <c r="I8248" t="s">
        <v>45982</v>
      </c>
      <c r="J8248" t="str">
        <f t="shared" si="1152"/>
        <v>3EF5E</v>
      </c>
      <c r="K8248" t="str">
        <f t="shared" si="1153"/>
        <v>6C34</v>
      </c>
      <c r="L8248" t="str">
        <f t="shared" si="1154"/>
        <v>3F036</v>
      </c>
      <c r="M8248" t="str">
        <f t="shared" si="1155"/>
        <v>6D36</v>
      </c>
      <c r="N8248" t="str">
        <f t="shared" si="1156"/>
        <v>𾽞</v>
      </c>
      <c r="O8248" t="str">
        <f t="shared" si="1157"/>
        <v>水</v>
      </c>
      <c r="P8248" t="str">
        <f t="shared" si="1158"/>
        <v>𿀶</v>
      </c>
      <c r="Q8248" t="str">
        <f t="shared" si="1159"/>
        <v>洶</v>
      </c>
      <c r="R8248" t="str">
        <f t="shared" si="1160"/>
        <v>410.𾽞水𿀶洶3F036藤陳祁段</v>
      </c>
    </row>
    <row r="8249" spans="1:18">
      <c r="A8249" t="s">
        <v>47247</v>
      </c>
      <c r="B8249" t="s">
        <v>45976</v>
      </c>
      <c r="C8249" t="s">
        <v>47248</v>
      </c>
      <c r="D8249" t="s">
        <v>47249</v>
      </c>
      <c r="E8249" t="s">
        <v>47250</v>
      </c>
      <c r="F8249" t="s">
        <v>47251</v>
      </c>
      <c r="G8249" t="s">
        <v>47252</v>
      </c>
      <c r="H8249" t="s">
        <v>16</v>
      </c>
      <c r="I8249" t="s">
        <v>45982</v>
      </c>
      <c r="J8249" t="str">
        <f t="shared" si="1152"/>
        <v>3EF5E</v>
      </c>
      <c r="K8249" t="str">
        <f t="shared" si="1153"/>
        <v>6C34</v>
      </c>
      <c r="L8249" t="str">
        <f t="shared" si="1154"/>
        <v>3F037</v>
      </c>
      <c r="M8249" t="str">
        <f t="shared" si="1155"/>
        <v>6D8C</v>
      </c>
      <c r="N8249" t="str">
        <f t="shared" si="1156"/>
        <v>𾽞</v>
      </c>
      <c r="O8249" t="str">
        <f t="shared" si="1157"/>
        <v>水</v>
      </c>
      <c r="P8249" t="str">
        <f t="shared" si="1158"/>
        <v>𿀷</v>
      </c>
      <c r="Q8249" t="str">
        <f t="shared" si="1159"/>
        <v>涌</v>
      </c>
      <c r="R8249" t="str">
        <f t="shared" si="1160"/>
        <v>410.𾽞水𿀷涌3F037藤陳祁段</v>
      </c>
    </row>
    <row r="8250" spans="1:18">
      <c r="A8250" t="s">
        <v>47253</v>
      </c>
      <c r="B8250" t="s">
        <v>45976</v>
      </c>
      <c r="C8250" t="s">
        <v>47254</v>
      </c>
      <c r="D8250" t="s">
        <v>47255</v>
      </c>
      <c r="E8250" t="s">
        <v>47256</v>
      </c>
      <c r="F8250" t="s">
        <v>47257</v>
      </c>
      <c r="G8250" t="s">
        <v>47258</v>
      </c>
      <c r="H8250" t="s">
        <v>16</v>
      </c>
      <c r="I8250" t="s">
        <v>45982</v>
      </c>
      <c r="J8250" t="str">
        <f t="shared" si="1152"/>
        <v>3EF5E</v>
      </c>
      <c r="K8250" t="str">
        <f t="shared" si="1153"/>
        <v>6C34</v>
      </c>
      <c r="L8250" t="str">
        <f t="shared" si="1154"/>
        <v>3F038</v>
      </c>
      <c r="M8250" t="str">
        <f t="shared" si="1155"/>
        <v>6E41</v>
      </c>
      <c r="N8250" t="str">
        <f t="shared" si="1156"/>
        <v>𾽞</v>
      </c>
      <c r="O8250" t="str">
        <f t="shared" si="1157"/>
        <v>水</v>
      </c>
      <c r="P8250" t="str">
        <f t="shared" si="1158"/>
        <v>𿀸</v>
      </c>
      <c r="Q8250" t="str">
        <f t="shared" si="1159"/>
        <v>湁</v>
      </c>
      <c r="R8250" t="str">
        <f t="shared" si="1160"/>
        <v>410.𾽞水𿀸湁3F038藤陳祁段</v>
      </c>
    </row>
    <row r="8251" spans="1:18">
      <c r="A8251" t="s">
        <v>47259</v>
      </c>
      <c r="B8251" t="s">
        <v>45976</v>
      </c>
      <c r="C8251" t="s">
        <v>47260</v>
      </c>
      <c r="D8251" t="s">
        <v>47261</v>
      </c>
      <c r="E8251" t="s">
        <v>47262</v>
      </c>
      <c r="F8251" t="s">
        <v>47263</v>
      </c>
      <c r="G8251" t="s">
        <v>47264</v>
      </c>
      <c r="H8251" t="s">
        <v>16</v>
      </c>
      <c r="I8251" t="s">
        <v>45982</v>
      </c>
      <c r="J8251" t="str">
        <f t="shared" si="1152"/>
        <v>3EF5E</v>
      </c>
      <c r="K8251" t="str">
        <f t="shared" si="1153"/>
        <v>6C34</v>
      </c>
      <c r="L8251" t="str">
        <f t="shared" si="1154"/>
        <v>3F039</v>
      </c>
      <c r="M8251" t="str">
        <f t="shared" si="1155"/>
        <v>6DB3</v>
      </c>
      <c r="N8251" t="str">
        <f t="shared" si="1156"/>
        <v>𾽞</v>
      </c>
      <c r="O8251" t="str">
        <f t="shared" si="1157"/>
        <v>水</v>
      </c>
      <c r="P8251" t="str">
        <f t="shared" si="1158"/>
        <v>𿀹</v>
      </c>
      <c r="Q8251" t="str">
        <f t="shared" si="1159"/>
        <v>涳</v>
      </c>
      <c r="R8251" t="str">
        <f t="shared" si="1160"/>
        <v>410.𾽞水𿀹涳3F039藤陳祁段</v>
      </c>
    </row>
    <row r="8252" spans="1:18">
      <c r="A8252" t="s">
        <v>47265</v>
      </c>
      <c r="B8252" t="s">
        <v>45976</v>
      </c>
      <c r="C8252" t="s">
        <v>47266</v>
      </c>
      <c r="D8252" t="s">
        <v>47267</v>
      </c>
      <c r="E8252" t="s">
        <v>47268</v>
      </c>
      <c r="F8252" t="s">
        <v>47269</v>
      </c>
      <c r="G8252" t="s">
        <v>47270</v>
      </c>
      <c r="H8252" t="s">
        <v>16</v>
      </c>
      <c r="I8252" t="s">
        <v>45982</v>
      </c>
      <c r="J8252" t="str">
        <f t="shared" si="1152"/>
        <v>3EF5E</v>
      </c>
      <c r="K8252" t="str">
        <f t="shared" si="1153"/>
        <v>6C34</v>
      </c>
      <c r="L8252" t="str">
        <f t="shared" si="1154"/>
        <v>3F03A</v>
      </c>
      <c r="M8252" t="str">
        <f t="shared" si="1155"/>
        <v>6C4B</v>
      </c>
      <c r="N8252" t="str">
        <f t="shared" si="1156"/>
        <v>𾽞</v>
      </c>
      <c r="O8252" t="str">
        <f t="shared" si="1157"/>
        <v>水</v>
      </c>
      <c r="P8252" t="str">
        <f t="shared" si="1158"/>
        <v>𿀺</v>
      </c>
      <c r="Q8252" t="str">
        <f t="shared" si="1159"/>
        <v>汋</v>
      </c>
      <c r="R8252" t="str">
        <f t="shared" si="1160"/>
        <v>410.𾽞水𿀺汋3F03A藤陳祁段</v>
      </c>
    </row>
    <row r="8253" spans="1:18">
      <c r="A8253" t="s">
        <v>47271</v>
      </c>
      <c r="B8253" t="s">
        <v>45976</v>
      </c>
      <c r="C8253">
        <v>24128</v>
      </c>
      <c r="D8253" t="s">
        <v>47272</v>
      </c>
      <c r="E8253" t="s">
        <v>47273</v>
      </c>
      <c r="F8253" t="s">
        <v>47274</v>
      </c>
      <c r="G8253" t="s">
        <v>47275</v>
      </c>
      <c r="H8253" t="s">
        <v>16</v>
      </c>
      <c r="I8253" t="s">
        <v>45982</v>
      </c>
      <c r="J8253" t="str">
        <f t="shared" si="1152"/>
        <v>3EF5E</v>
      </c>
      <c r="K8253" t="str">
        <f t="shared" si="1153"/>
        <v>6C34</v>
      </c>
      <c r="L8253" t="str">
        <f t="shared" si="1154"/>
        <v>3F03B</v>
      </c>
      <c r="M8253">
        <f t="shared" si="1155"/>
        <v>24128</v>
      </c>
      <c r="N8253" t="str">
        <f t="shared" si="1156"/>
        <v>𾽞</v>
      </c>
      <c r="O8253" t="str">
        <f t="shared" si="1157"/>
        <v>水</v>
      </c>
      <c r="P8253" t="str">
        <f t="shared" si="1158"/>
        <v>𿀻</v>
      </c>
      <c r="Q8253" t="str">
        <f t="shared" si="1159"/>
        <v>𤄨</v>
      </c>
      <c r="R8253" t="str">
        <f t="shared" si="1160"/>
        <v>410.𾽞水𿀻𤄨3F03B藤陳祁段</v>
      </c>
    </row>
    <row r="8254" spans="1:18">
      <c r="A8254" t="s">
        <v>47276</v>
      </c>
      <c r="B8254" t="s">
        <v>45976</v>
      </c>
      <c r="C8254" t="s">
        <v>47277</v>
      </c>
      <c r="D8254" t="s">
        <v>47278</v>
      </c>
      <c r="E8254" t="s">
        <v>47279</v>
      </c>
      <c r="F8254" t="s">
        <v>47280</v>
      </c>
      <c r="G8254" t="s">
        <v>47281</v>
      </c>
      <c r="H8254" t="s">
        <v>16</v>
      </c>
      <c r="I8254" t="s">
        <v>45982</v>
      </c>
      <c r="J8254" t="str">
        <f t="shared" si="1152"/>
        <v>3EF5E</v>
      </c>
      <c r="K8254" t="str">
        <f t="shared" si="1153"/>
        <v>6C34</v>
      </c>
      <c r="L8254" t="str">
        <f t="shared" si="1154"/>
        <v>3F03C</v>
      </c>
      <c r="M8254" t="str">
        <f t="shared" si="1155"/>
        <v>6E3E</v>
      </c>
      <c r="N8254" t="str">
        <f t="shared" si="1156"/>
        <v>𾽞</v>
      </c>
      <c r="O8254" t="str">
        <f t="shared" si="1157"/>
        <v>水</v>
      </c>
      <c r="P8254" t="str">
        <f t="shared" si="1158"/>
        <v>𿀼</v>
      </c>
      <c r="Q8254" t="str">
        <f t="shared" si="1159"/>
        <v>渾</v>
      </c>
      <c r="R8254" t="str">
        <f t="shared" si="1160"/>
        <v>410.𾽞水𿀼渾3F03C藤陳祁段</v>
      </c>
    </row>
    <row r="8255" spans="1:18">
      <c r="A8255" t="s">
        <v>47282</v>
      </c>
      <c r="B8255" t="s">
        <v>45976</v>
      </c>
      <c r="C8255" t="s">
        <v>47283</v>
      </c>
      <c r="D8255" t="s">
        <v>47284</v>
      </c>
      <c r="E8255" t="s">
        <v>47285</v>
      </c>
      <c r="F8255" t="s">
        <v>47286</v>
      </c>
      <c r="G8255" t="s">
        <v>47287</v>
      </c>
      <c r="H8255" t="s">
        <v>16</v>
      </c>
      <c r="I8255" t="s">
        <v>45982</v>
      </c>
      <c r="J8255" t="str">
        <f t="shared" si="1152"/>
        <v>3EF5E</v>
      </c>
      <c r="K8255" t="str">
        <f t="shared" si="1153"/>
        <v>6C34</v>
      </c>
      <c r="L8255" t="str">
        <f t="shared" si="1154"/>
        <v>3F03D</v>
      </c>
      <c r="M8255" t="str">
        <f t="shared" si="1155"/>
        <v>23D84</v>
      </c>
      <c r="N8255" t="str">
        <f t="shared" si="1156"/>
        <v>𾽞</v>
      </c>
      <c r="O8255" t="str">
        <f t="shared" si="1157"/>
        <v>水</v>
      </c>
      <c r="P8255" t="str">
        <f t="shared" si="1158"/>
        <v>𿀽</v>
      </c>
      <c r="Q8255" t="str">
        <f t="shared" si="1159"/>
        <v>𣶄</v>
      </c>
      <c r="R8255" t="str">
        <f t="shared" si="1160"/>
        <v>410.𾽞水𿀽𣶄3F03D藤陳祁段</v>
      </c>
    </row>
    <row r="8256" spans="1:18">
      <c r="A8256" t="s">
        <v>47288</v>
      </c>
      <c r="B8256" t="s">
        <v>45976</v>
      </c>
      <c r="C8256" t="s">
        <v>47289</v>
      </c>
      <c r="D8256" t="s">
        <v>47290</v>
      </c>
      <c r="E8256" t="s">
        <v>47291</v>
      </c>
      <c r="F8256" t="s">
        <v>47292</v>
      </c>
      <c r="G8256" t="s">
        <v>47293</v>
      </c>
      <c r="H8256" t="s">
        <v>16</v>
      </c>
      <c r="I8256" t="s">
        <v>45982</v>
      </c>
      <c r="J8256" t="str">
        <f t="shared" si="1152"/>
        <v>3EF5E</v>
      </c>
      <c r="K8256" t="str">
        <f t="shared" si="1153"/>
        <v>6C34</v>
      </c>
      <c r="L8256" t="str">
        <f t="shared" si="1154"/>
        <v>3F03E</v>
      </c>
      <c r="M8256" t="str">
        <f t="shared" si="1155"/>
        <v>6DD1</v>
      </c>
      <c r="N8256" t="str">
        <f t="shared" si="1156"/>
        <v>𾽞</v>
      </c>
      <c r="O8256" t="str">
        <f t="shared" si="1157"/>
        <v>水</v>
      </c>
      <c r="P8256" t="str">
        <f t="shared" si="1158"/>
        <v>𿀾</v>
      </c>
      <c r="Q8256" t="str">
        <f t="shared" si="1159"/>
        <v>淑</v>
      </c>
      <c r="R8256" t="str">
        <f t="shared" si="1160"/>
        <v>410.𾽞水𿀾淑3F03E藤陳祁段</v>
      </c>
    </row>
    <row r="8257" spans="1:18">
      <c r="A8257" t="s">
        <v>47294</v>
      </c>
      <c r="B8257" t="s">
        <v>45976</v>
      </c>
      <c r="C8257" t="s">
        <v>47295</v>
      </c>
      <c r="D8257" t="s">
        <v>47296</v>
      </c>
      <c r="E8257" t="s">
        <v>47297</v>
      </c>
      <c r="F8257" t="s">
        <v>47298</v>
      </c>
      <c r="G8257" t="s">
        <v>47299</v>
      </c>
      <c r="H8257" t="s">
        <v>16</v>
      </c>
      <c r="I8257" t="s">
        <v>45982</v>
      </c>
      <c r="J8257" t="str">
        <f t="shared" si="1152"/>
        <v>3EF5E</v>
      </c>
      <c r="K8257" t="str">
        <f t="shared" si="1153"/>
        <v>6C34</v>
      </c>
      <c r="L8257" t="str">
        <f t="shared" si="1154"/>
        <v>3F03F</v>
      </c>
      <c r="M8257" t="str">
        <f t="shared" si="1155"/>
        <v>6EB6</v>
      </c>
      <c r="N8257" t="str">
        <f t="shared" si="1156"/>
        <v>𾽞</v>
      </c>
      <c r="O8257" t="str">
        <f t="shared" si="1157"/>
        <v>水</v>
      </c>
      <c r="P8257" t="str">
        <f t="shared" si="1158"/>
        <v>𿀿</v>
      </c>
      <c r="Q8257" t="str">
        <f t="shared" si="1159"/>
        <v>溶</v>
      </c>
      <c r="R8257" t="str">
        <f t="shared" si="1160"/>
        <v>410.𾽞水𿀿溶3F03F藤陳祁段</v>
      </c>
    </row>
    <row r="8258" spans="1:18">
      <c r="A8258" t="s">
        <v>47300</v>
      </c>
      <c r="B8258" t="s">
        <v>45976</v>
      </c>
      <c r="C8258" t="s">
        <v>47301</v>
      </c>
      <c r="D8258" t="s">
        <v>47302</v>
      </c>
      <c r="E8258" t="s">
        <v>47303</v>
      </c>
      <c r="F8258" t="s">
        <v>47304</v>
      </c>
      <c r="G8258" t="s">
        <v>47305</v>
      </c>
      <c r="H8258" t="s">
        <v>16</v>
      </c>
      <c r="I8258" t="s">
        <v>45982</v>
      </c>
      <c r="J8258" t="str">
        <f t="shared" si="1152"/>
        <v>3EF5E</v>
      </c>
      <c r="K8258" t="str">
        <f t="shared" si="1153"/>
        <v>6C34</v>
      </c>
      <c r="L8258" t="str">
        <f t="shared" si="1154"/>
        <v>3F040</v>
      </c>
      <c r="M8258" t="str">
        <f t="shared" si="1155"/>
        <v>6F82</v>
      </c>
      <c r="N8258" t="str">
        <f t="shared" si="1156"/>
        <v>𾽞</v>
      </c>
      <c r="O8258" t="str">
        <f t="shared" si="1157"/>
        <v>水</v>
      </c>
      <c r="P8258" t="str">
        <f t="shared" si="1158"/>
        <v>𿁀</v>
      </c>
      <c r="Q8258" t="str">
        <f t="shared" si="1159"/>
        <v>澂</v>
      </c>
      <c r="R8258" t="str">
        <f t="shared" si="1160"/>
        <v>410.𾽞水𿁀澂3F040藤陳祁段</v>
      </c>
    </row>
    <row r="8259" spans="1:18">
      <c r="A8259" t="s">
        <v>47306</v>
      </c>
      <c r="B8259" t="s">
        <v>45976</v>
      </c>
      <c r="C8259" t="s">
        <v>47307</v>
      </c>
      <c r="D8259" t="s">
        <v>47308</v>
      </c>
      <c r="E8259" t="s">
        <v>47309</v>
      </c>
      <c r="F8259" t="s">
        <v>47310</v>
      </c>
      <c r="G8259" t="s">
        <v>47311</v>
      </c>
      <c r="H8259" t="s">
        <v>16</v>
      </c>
      <c r="I8259" t="s">
        <v>45982</v>
      </c>
      <c r="J8259" t="str">
        <f t="shared" ref="J8259:J8322" si="1161">RIGHT($B8259,LEN($B8259)-SEARCH(".",$B8259))</f>
        <v>3EF5E</v>
      </c>
      <c r="K8259" t="str">
        <f t="shared" ref="K8259:K8322" si="1162">_xlfn.XLOOKUP($J8259,$L$2:$L$11329,$M$2:$M$11329)</f>
        <v>6C34</v>
      </c>
      <c r="L8259" t="str">
        <f t="shared" ref="L8259:L8322" si="1163">RIGHT($A8259,5)</f>
        <v>3F041</v>
      </c>
      <c r="M8259" t="str">
        <f t="shared" ref="M8259:M8322" si="1164">C8259</f>
        <v>6E05</v>
      </c>
      <c r="N8259" t="str">
        <f t="shared" ref="N8259:N8322" si="1165">_xlfn.UNICHAR(HEX2DEC($J8259))</f>
        <v>𾽞</v>
      </c>
      <c r="O8259" t="str">
        <f t="shared" ref="O8259:O8322" si="1166">_xlfn.UNICHAR(HEX2DEC($K8259))</f>
        <v>水</v>
      </c>
      <c r="P8259" t="str">
        <f t="shared" ref="P8259:P8322" si="1167">_xlfn.UNICHAR(HEX2DEC($L8259))</f>
        <v>𿁁</v>
      </c>
      <c r="Q8259" t="str">
        <f t="shared" ref="Q8259:Q8322" si="1168">_xlfn.UNICHAR(HEX2DEC($M8259))</f>
        <v>清</v>
      </c>
      <c r="R8259" t="str">
        <f t="shared" ref="R8259:R8322" si="1169">I8259&amp;N8259&amp;O8259&amp;P8259&amp;Q8259&amp;L8259&amp;H8259</f>
        <v>410.𾽞水𿁁清3F041藤陳祁段</v>
      </c>
    </row>
    <row r="8260" spans="1:18">
      <c r="A8260" t="s">
        <v>47312</v>
      </c>
      <c r="B8260" t="s">
        <v>45976</v>
      </c>
      <c r="C8260" t="s">
        <v>47313</v>
      </c>
      <c r="D8260" t="s">
        <v>47314</v>
      </c>
      <c r="E8260" t="s">
        <v>47315</v>
      </c>
      <c r="F8260" t="s">
        <v>47316</v>
      </c>
      <c r="G8260" t="s">
        <v>47317</v>
      </c>
      <c r="H8260" t="s">
        <v>16</v>
      </c>
      <c r="I8260" t="s">
        <v>45982</v>
      </c>
      <c r="J8260" t="str">
        <f t="shared" si="1161"/>
        <v>3EF5E</v>
      </c>
      <c r="K8260" t="str">
        <f t="shared" si="1162"/>
        <v>6C34</v>
      </c>
      <c r="L8260" t="str">
        <f t="shared" si="1163"/>
        <v>3F042</v>
      </c>
      <c r="M8260" t="str">
        <f t="shared" si="1164"/>
        <v>6E5C</v>
      </c>
      <c r="N8260" t="str">
        <f t="shared" si="1165"/>
        <v>𾽞</v>
      </c>
      <c r="O8260" t="str">
        <f t="shared" si="1166"/>
        <v>水</v>
      </c>
      <c r="P8260" t="str">
        <f t="shared" si="1167"/>
        <v>𿁂</v>
      </c>
      <c r="Q8260" t="str">
        <f t="shared" si="1168"/>
        <v>湜</v>
      </c>
      <c r="R8260" t="str">
        <f t="shared" si="1169"/>
        <v>410.𾽞水𿁂湜3F042藤陳祁段</v>
      </c>
    </row>
    <row r="8261" spans="1:18">
      <c r="A8261" t="s">
        <v>47318</v>
      </c>
      <c r="B8261" t="s">
        <v>45976</v>
      </c>
      <c r="C8261" t="s">
        <v>47319</v>
      </c>
      <c r="D8261" t="s">
        <v>47320</v>
      </c>
      <c r="E8261" t="s">
        <v>47321</v>
      </c>
      <c r="F8261" t="s">
        <v>47322</v>
      </c>
      <c r="G8261" t="s">
        <v>47323</v>
      </c>
      <c r="H8261" t="s">
        <v>16</v>
      </c>
      <c r="I8261" t="s">
        <v>45982</v>
      </c>
      <c r="J8261" t="str">
        <f t="shared" si="1161"/>
        <v>3EF5E</v>
      </c>
      <c r="K8261" t="str">
        <f t="shared" si="1162"/>
        <v>6C34</v>
      </c>
      <c r="L8261" t="str">
        <f t="shared" si="1163"/>
        <v>3F043</v>
      </c>
      <c r="M8261" t="str">
        <f t="shared" si="1164"/>
        <v>6F63</v>
      </c>
      <c r="N8261" t="str">
        <f t="shared" si="1165"/>
        <v>𾽞</v>
      </c>
      <c r="O8261" t="str">
        <f t="shared" si="1166"/>
        <v>水</v>
      </c>
      <c r="P8261" t="str">
        <f t="shared" si="1167"/>
        <v>𿁃</v>
      </c>
      <c r="Q8261" t="str">
        <f t="shared" si="1168"/>
        <v>潣</v>
      </c>
      <c r="R8261" t="str">
        <f t="shared" si="1169"/>
        <v>410.𾽞水𿁃潣3F043藤陳祁段</v>
      </c>
    </row>
    <row r="8262" spans="1:18">
      <c r="A8262" t="s">
        <v>47324</v>
      </c>
      <c r="B8262" t="s">
        <v>45976</v>
      </c>
      <c r="C8262" t="s">
        <v>47325</v>
      </c>
      <c r="D8262" t="s">
        <v>47326</v>
      </c>
      <c r="E8262" t="s">
        <v>47327</v>
      </c>
      <c r="F8262" t="s">
        <v>47328</v>
      </c>
      <c r="G8262" t="s">
        <v>47329</v>
      </c>
      <c r="H8262" t="s">
        <v>16</v>
      </c>
      <c r="I8262" t="s">
        <v>45982</v>
      </c>
      <c r="J8262" t="str">
        <f t="shared" si="1161"/>
        <v>3EF5E</v>
      </c>
      <c r="K8262" t="str">
        <f t="shared" si="1162"/>
        <v>6C34</v>
      </c>
      <c r="L8262" t="str">
        <f t="shared" si="1163"/>
        <v>3F044</v>
      </c>
      <c r="M8262" t="str">
        <f t="shared" si="1164"/>
        <v>6EF2</v>
      </c>
      <c r="N8262" t="str">
        <f t="shared" si="1165"/>
        <v>𾽞</v>
      </c>
      <c r="O8262" t="str">
        <f t="shared" si="1166"/>
        <v>水</v>
      </c>
      <c r="P8262" t="str">
        <f t="shared" si="1167"/>
        <v>𿁄</v>
      </c>
      <c r="Q8262" t="str">
        <f t="shared" si="1168"/>
        <v>滲</v>
      </c>
      <c r="R8262" t="str">
        <f t="shared" si="1169"/>
        <v>410.𾽞水𿁄滲3F044藤陳祁段</v>
      </c>
    </row>
    <row r="8263" spans="1:18">
      <c r="A8263" t="s">
        <v>47330</v>
      </c>
      <c r="B8263" t="s">
        <v>45976</v>
      </c>
      <c r="C8263" t="s">
        <v>47331</v>
      </c>
      <c r="D8263" t="s">
        <v>47332</v>
      </c>
      <c r="E8263" t="s">
        <v>47333</v>
      </c>
      <c r="F8263" t="s">
        <v>47334</v>
      </c>
      <c r="G8263" t="s">
        <v>47335</v>
      </c>
      <c r="H8263" t="s">
        <v>16</v>
      </c>
      <c r="I8263" t="s">
        <v>45982</v>
      </c>
      <c r="J8263" t="str">
        <f t="shared" si="1161"/>
        <v>3EF5E</v>
      </c>
      <c r="K8263" t="str">
        <f t="shared" si="1162"/>
        <v>6C34</v>
      </c>
      <c r="L8263" t="str">
        <f t="shared" si="1163"/>
        <v>3F045</v>
      </c>
      <c r="M8263" t="str">
        <f t="shared" si="1164"/>
        <v>6F7F</v>
      </c>
      <c r="N8263" t="str">
        <f t="shared" si="1165"/>
        <v>𾽞</v>
      </c>
      <c r="O8263" t="str">
        <f t="shared" si="1166"/>
        <v>水</v>
      </c>
      <c r="P8263" t="str">
        <f t="shared" si="1167"/>
        <v>𿁅</v>
      </c>
      <c r="Q8263" t="str">
        <f t="shared" si="1168"/>
        <v>潿</v>
      </c>
      <c r="R8263" t="str">
        <f t="shared" si="1169"/>
        <v>410.𾽞水𿁅潿3F045藤陳祁段</v>
      </c>
    </row>
    <row r="8264" spans="1:18">
      <c r="A8264" t="s">
        <v>47336</v>
      </c>
      <c r="B8264" t="s">
        <v>45976</v>
      </c>
      <c r="C8264" t="s">
        <v>47337</v>
      </c>
      <c r="D8264" t="s">
        <v>47338</v>
      </c>
      <c r="E8264" t="s">
        <v>47339</v>
      </c>
      <c r="F8264" t="s">
        <v>47340</v>
      </c>
      <c r="G8264" t="s">
        <v>47341</v>
      </c>
      <c r="H8264" t="s">
        <v>16</v>
      </c>
      <c r="I8264" t="s">
        <v>45982</v>
      </c>
      <c r="J8264" t="str">
        <f t="shared" si="1161"/>
        <v>3EF5E</v>
      </c>
      <c r="K8264" t="str">
        <f t="shared" si="1162"/>
        <v>6C34</v>
      </c>
      <c r="L8264" t="str">
        <f t="shared" si="1163"/>
        <v>3F046</v>
      </c>
      <c r="M8264" t="str">
        <f t="shared" si="1164"/>
        <v>6EB7</v>
      </c>
      <c r="N8264" t="str">
        <f t="shared" si="1165"/>
        <v>𾽞</v>
      </c>
      <c r="O8264" t="str">
        <f t="shared" si="1166"/>
        <v>水</v>
      </c>
      <c r="P8264" t="str">
        <f t="shared" si="1167"/>
        <v>𿁆</v>
      </c>
      <c r="Q8264" t="str">
        <f t="shared" si="1168"/>
        <v>溷</v>
      </c>
      <c r="R8264" t="str">
        <f t="shared" si="1169"/>
        <v>410.𾽞水𿁆溷3F046藤陳祁段</v>
      </c>
    </row>
    <row r="8265" spans="1:18">
      <c r="A8265" t="s">
        <v>47342</v>
      </c>
      <c r="B8265" t="s">
        <v>45976</v>
      </c>
      <c r="C8265" t="s">
        <v>47343</v>
      </c>
      <c r="D8265" t="s">
        <v>47344</v>
      </c>
      <c r="E8265" t="s">
        <v>47345</v>
      </c>
      <c r="F8265" t="s">
        <v>47346</v>
      </c>
      <c r="G8265" t="s">
        <v>47347</v>
      </c>
      <c r="H8265" t="s">
        <v>16</v>
      </c>
      <c r="I8265" t="s">
        <v>45982</v>
      </c>
      <c r="J8265" t="str">
        <f t="shared" si="1161"/>
        <v>3EF5E</v>
      </c>
      <c r="K8265" t="str">
        <f t="shared" si="1162"/>
        <v>6C34</v>
      </c>
      <c r="L8265" t="str">
        <f t="shared" si="1163"/>
        <v>3F047</v>
      </c>
      <c r="M8265" t="str">
        <f t="shared" si="1164"/>
        <v>23FF2</v>
      </c>
      <c r="N8265" t="str">
        <f t="shared" si="1165"/>
        <v>𾽞</v>
      </c>
      <c r="O8265" t="str">
        <f t="shared" si="1166"/>
        <v>水</v>
      </c>
      <c r="P8265" t="str">
        <f t="shared" si="1167"/>
        <v>𿁇</v>
      </c>
      <c r="Q8265" t="str">
        <f t="shared" si="1168"/>
        <v>𣿲</v>
      </c>
      <c r="R8265" t="str">
        <f t="shared" si="1169"/>
        <v>410.𾽞水𿁇𣿲3F047藤陳祁段</v>
      </c>
    </row>
    <row r="8266" spans="1:18">
      <c r="A8266" t="s">
        <v>47348</v>
      </c>
      <c r="B8266" t="s">
        <v>45976</v>
      </c>
      <c r="C8266" t="s">
        <v>47349</v>
      </c>
      <c r="D8266" t="s">
        <v>47350</v>
      </c>
      <c r="E8266" t="s">
        <v>47351</v>
      </c>
      <c r="F8266" t="s">
        <v>47352</v>
      </c>
      <c r="G8266" t="s">
        <v>47353</v>
      </c>
      <c r="H8266" t="s">
        <v>16</v>
      </c>
      <c r="I8266" t="s">
        <v>45982</v>
      </c>
      <c r="J8266" t="str">
        <f t="shared" si="1161"/>
        <v>3EF5E</v>
      </c>
      <c r="K8266" t="str">
        <f t="shared" si="1162"/>
        <v>6C34</v>
      </c>
      <c r="L8266" t="str">
        <f t="shared" si="1163"/>
        <v>3F048</v>
      </c>
      <c r="M8266" t="str">
        <f t="shared" si="1164"/>
        <v>3CEC</v>
      </c>
      <c r="N8266" t="str">
        <f t="shared" si="1165"/>
        <v>𾽞</v>
      </c>
      <c r="O8266" t="str">
        <f t="shared" si="1166"/>
        <v>水</v>
      </c>
      <c r="P8266" t="str">
        <f t="shared" si="1167"/>
        <v>𿁈</v>
      </c>
      <c r="Q8266" t="str">
        <f t="shared" si="1168"/>
        <v>㳬</v>
      </c>
      <c r="R8266" t="str">
        <f t="shared" si="1169"/>
        <v>410.𾽞水𿁈㳬3F048藤陳祁段</v>
      </c>
    </row>
    <row r="8267" spans="1:18">
      <c r="A8267" t="s">
        <v>47354</v>
      </c>
      <c r="B8267" t="s">
        <v>45976</v>
      </c>
      <c r="C8267" t="s">
        <v>47355</v>
      </c>
      <c r="D8267" t="s">
        <v>47356</v>
      </c>
      <c r="E8267" t="s">
        <v>47357</v>
      </c>
      <c r="F8267" t="s">
        <v>47358</v>
      </c>
      <c r="G8267" t="s">
        <v>47359</v>
      </c>
      <c r="H8267" t="s">
        <v>16</v>
      </c>
      <c r="I8267" t="s">
        <v>45982</v>
      </c>
      <c r="J8267" t="str">
        <f t="shared" si="1161"/>
        <v>3EF5E</v>
      </c>
      <c r="K8267" t="str">
        <f t="shared" si="1162"/>
        <v>6C34</v>
      </c>
      <c r="L8267" t="str">
        <f t="shared" si="1163"/>
        <v>3F049</v>
      </c>
      <c r="M8267" t="str">
        <f t="shared" si="1164"/>
        <v>6F3C</v>
      </c>
      <c r="N8267" t="str">
        <f t="shared" si="1165"/>
        <v>𾽞</v>
      </c>
      <c r="O8267" t="str">
        <f t="shared" si="1166"/>
        <v>水</v>
      </c>
      <c r="P8267" t="str">
        <f t="shared" si="1167"/>
        <v>𿁉</v>
      </c>
      <c r="Q8267" t="str">
        <f t="shared" si="1168"/>
        <v>漼</v>
      </c>
      <c r="R8267" t="str">
        <f t="shared" si="1169"/>
        <v>410.𾽞水𿁉漼3F049藤陳祁段</v>
      </c>
    </row>
    <row r="8268" spans="1:18">
      <c r="A8268" t="s">
        <v>47360</v>
      </c>
      <c r="B8268" t="s">
        <v>45976</v>
      </c>
      <c r="C8268" t="s">
        <v>47361</v>
      </c>
      <c r="D8268" t="s">
        <v>47362</v>
      </c>
      <c r="E8268" t="s">
        <v>47363</v>
      </c>
      <c r="F8268" t="s">
        <v>47364</v>
      </c>
      <c r="G8268" t="s">
        <v>47365</v>
      </c>
      <c r="H8268" t="s">
        <v>16</v>
      </c>
      <c r="I8268" t="s">
        <v>45982</v>
      </c>
      <c r="J8268" t="str">
        <f t="shared" si="1161"/>
        <v>3EF5E</v>
      </c>
      <c r="K8268" t="str">
        <f t="shared" si="1162"/>
        <v>6C34</v>
      </c>
      <c r="L8268" t="str">
        <f t="shared" si="1163"/>
        <v>3F04A</v>
      </c>
      <c r="M8268" t="str">
        <f t="shared" si="1164"/>
        <v>6DF5</v>
      </c>
      <c r="N8268" t="str">
        <f t="shared" si="1165"/>
        <v>𾽞</v>
      </c>
      <c r="O8268" t="str">
        <f t="shared" si="1166"/>
        <v>水</v>
      </c>
      <c r="P8268" t="str">
        <f t="shared" si="1167"/>
        <v>𿁊</v>
      </c>
      <c r="Q8268" t="str">
        <f t="shared" si="1168"/>
        <v>淵</v>
      </c>
      <c r="R8268" t="str">
        <f t="shared" si="1169"/>
        <v>410.𾽞水𿁊淵3F04A藤陳祁段</v>
      </c>
    </row>
    <row r="8269" spans="1:18">
      <c r="A8269" t="s">
        <v>47366</v>
      </c>
      <c r="B8269" t="s">
        <v>45976</v>
      </c>
      <c r="C8269" t="s">
        <v>47367</v>
      </c>
      <c r="D8269" t="s">
        <v>47368</v>
      </c>
      <c r="E8269" t="s">
        <v>47369</v>
      </c>
      <c r="F8269" t="s">
        <v>47370</v>
      </c>
      <c r="G8269" t="s">
        <v>47371</v>
      </c>
      <c r="H8269" t="s">
        <v>16</v>
      </c>
      <c r="I8269" t="s">
        <v>45982</v>
      </c>
      <c r="J8269" t="str">
        <f t="shared" si="1161"/>
        <v>3EF5E</v>
      </c>
      <c r="K8269" t="str">
        <f t="shared" si="1162"/>
        <v>6C34</v>
      </c>
      <c r="L8269" t="str">
        <f t="shared" si="1163"/>
        <v>3F04B</v>
      </c>
      <c r="M8269" t="str">
        <f t="shared" si="1164"/>
        <v>23D92</v>
      </c>
      <c r="N8269" t="str">
        <f t="shared" si="1165"/>
        <v>𾽞</v>
      </c>
      <c r="O8269" t="str">
        <f t="shared" si="1166"/>
        <v>水</v>
      </c>
      <c r="P8269" t="str">
        <f t="shared" si="1167"/>
        <v>𿁋</v>
      </c>
      <c r="Q8269" t="str">
        <f t="shared" si="1168"/>
        <v>𣶒</v>
      </c>
      <c r="R8269" t="str">
        <f t="shared" si="1169"/>
        <v>410.𾽞水𿁋𣶒3F04B藤陳祁段</v>
      </c>
    </row>
    <row r="8270" spans="1:18">
      <c r="A8270" t="s">
        <v>47372</v>
      </c>
      <c r="B8270" t="s">
        <v>45976</v>
      </c>
      <c r="C8270" t="s">
        <v>47373</v>
      </c>
      <c r="D8270" t="s">
        <v>47374</v>
      </c>
      <c r="E8270" t="s">
        <v>47375</v>
      </c>
      <c r="F8270" t="s">
        <v>47376</v>
      </c>
      <c r="G8270" t="s">
        <v>47377</v>
      </c>
      <c r="H8270" t="s">
        <v>16</v>
      </c>
      <c r="I8270" t="s">
        <v>45982</v>
      </c>
      <c r="J8270" t="str">
        <f t="shared" si="1161"/>
        <v>3EF5E</v>
      </c>
      <c r="K8270" t="str">
        <f t="shared" si="1162"/>
        <v>6C34</v>
      </c>
      <c r="L8270" t="str">
        <f t="shared" si="1163"/>
        <v>3F04C</v>
      </c>
      <c r="M8270" t="str">
        <f t="shared" si="1164"/>
        <v>56E6</v>
      </c>
      <c r="N8270" t="str">
        <f t="shared" si="1165"/>
        <v>𾽞</v>
      </c>
      <c r="O8270" t="str">
        <f t="shared" si="1166"/>
        <v>水</v>
      </c>
      <c r="P8270" t="str">
        <f t="shared" si="1167"/>
        <v>𿁌</v>
      </c>
      <c r="Q8270" t="str">
        <f t="shared" si="1168"/>
        <v>囦</v>
      </c>
      <c r="R8270" t="str">
        <f t="shared" si="1169"/>
        <v>410.𾽞水𿁌囦3F04C藤陳祁段</v>
      </c>
    </row>
    <row r="8271" spans="1:18">
      <c r="A8271" t="s">
        <v>47378</v>
      </c>
      <c r="B8271" t="s">
        <v>45976</v>
      </c>
      <c r="C8271" t="s">
        <v>47379</v>
      </c>
      <c r="D8271" t="s">
        <v>47380</v>
      </c>
      <c r="E8271" t="s">
        <v>47381</v>
      </c>
      <c r="F8271" t="s">
        <v>47382</v>
      </c>
      <c r="G8271" t="s">
        <v>47383</v>
      </c>
      <c r="H8271" t="s">
        <v>16</v>
      </c>
      <c r="I8271" t="s">
        <v>45982</v>
      </c>
      <c r="J8271" t="str">
        <f t="shared" si="1161"/>
        <v>3EF5E</v>
      </c>
      <c r="K8271" t="str">
        <f t="shared" si="1162"/>
        <v>6C34</v>
      </c>
      <c r="L8271" t="str">
        <f t="shared" si="1163"/>
        <v>3F04D</v>
      </c>
      <c r="M8271" t="str">
        <f t="shared" si="1164"/>
        <v>6FD4</v>
      </c>
      <c r="N8271" t="str">
        <f t="shared" si="1165"/>
        <v>𾽞</v>
      </c>
      <c r="O8271" t="str">
        <f t="shared" si="1166"/>
        <v>水</v>
      </c>
      <c r="P8271" t="str">
        <f t="shared" si="1167"/>
        <v>𿁍</v>
      </c>
      <c r="Q8271" t="str">
        <f t="shared" si="1168"/>
        <v>濔</v>
      </c>
      <c r="R8271" t="str">
        <f t="shared" si="1169"/>
        <v>410.𾽞水𿁍濔3F04D藤陳祁段</v>
      </c>
    </row>
    <row r="8272" spans="1:18">
      <c r="A8272" t="s">
        <v>47384</v>
      </c>
      <c r="B8272" t="s">
        <v>45976</v>
      </c>
      <c r="C8272" t="s">
        <v>47385</v>
      </c>
      <c r="D8272" t="s">
        <v>47386</v>
      </c>
      <c r="E8272" t="s">
        <v>47387</v>
      </c>
      <c r="F8272" t="s">
        <v>47388</v>
      </c>
      <c r="G8272" t="s">
        <v>47389</v>
      </c>
      <c r="H8272" t="s">
        <v>16</v>
      </c>
      <c r="I8272" t="s">
        <v>45982</v>
      </c>
      <c r="J8272" t="str">
        <f t="shared" si="1161"/>
        <v>3EF5E</v>
      </c>
      <c r="K8272" t="str">
        <f t="shared" si="1162"/>
        <v>6C34</v>
      </c>
      <c r="L8272" t="str">
        <f t="shared" si="1163"/>
        <v>3F04E</v>
      </c>
      <c r="M8272" t="str">
        <f t="shared" si="1164"/>
        <v>6FB9</v>
      </c>
      <c r="N8272" t="str">
        <f t="shared" si="1165"/>
        <v>𾽞</v>
      </c>
      <c r="O8272" t="str">
        <f t="shared" si="1166"/>
        <v>水</v>
      </c>
      <c r="P8272" t="str">
        <f t="shared" si="1167"/>
        <v>𿁎</v>
      </c>
      <c r="Q8272" t="str">
        <f t="shared" si="1168"/>
        <v>澹</v>
      </c>
      <c r="R8272" t="str">
        <f t="shared" si="1169"/>
        <v>410.𾽞水𿁎澹3F04E藤陳祁段</v>
      </c>
    </row>
    <row r="8273" spans="1:18">
      <c r="A8273" t="s">
        <v>47390</v>
      </c>
      <c r="B8273" t="s">
        <v>45976</v>
      </c>
      <c r="C8273" t="s">
        <v>47391</v>
      </c>
      <c r="D8273" t="s">
        <v>47392</v>
      </c>
      <c r="E8273" t="s">
        <v>47393</v>
      </c>
      <c r="F8273" t="s">
        <v>47394</v>
      </c>
      <c r="G8273" t="s">
        <v>57</v>
      </c>
      <c r="H8273" t="s">
        <v>65</v>
      </c>
      <c r="I8273" t="s">
        <v>45982</v>
      </c>
      <c r="J8273" t="str">
        <f t="shared" si="1161"/>
        <v>3EF5E</v>
      </c>
      <c r="K8273" t="str">
        <f t="shared" si="1162"/>
        <v>6C34</v>
      </c>
      <c r="L8273" t="str">
        <f t="shared" si="1163"/>
        <v>3F04F</v>
      </c>
      <c r="M8273" t="str">
        <f t="shared" si="1164"/>
        <v>6F6F</v>
      </c>
      <c r="N8273" t="str">
        <f t="shared" si="1165"/>
        <v>𾽞</v>
      </c>
      <c r="O8273" t="str">
        <f t="shared" si="1166"/>
        <v>水</v>
      </c>
      <c r="P8273" t="str">
        <f t="shared" si="1167"/>
        <v>𿁏</v>
      </c>
      <c r="Q8273" t="str">
        <f t="shared" si="1168"/>
        <v>潯</v>
      </c>
      <c r="R8273" t="str">
        <f t="shared" si="1169"/>
        <v>410.𾽞水𿁏潯3F04F藤陳祁〇</v>
      </c>
    </row>
    <row r="8274" spans="1:18">
      <c r="A8274" t="s">
        <v>47395</v>
      </c>
      <c r="B8274" t="s">
        <v>45976</v>
      </c>
      <c r="C8274" t="s">
        <v>47391</v>
      </c>
      <c r="D8274" t="s">
        <v>47396</v>
      </c>
      <c r="E8274" t="s">
        <v>57</v>
      </c>
      <c r="F8274" t="s">
        <v>57</v>
      </c>
      <c r="G8274" t="s">
        <v>47397</v>
      </c>
      <c r="H8274" t="s">
        <v>59</v>
      </c>
      <c r="I8274" t="s">
        <v>45982</v>
      </c>
      <c r="J8274" t="str">
        <f t="shared" si="1161"/>
        <v>3EF5E</v>
      </c>
      <c r="K8274" t="str">
        <f t="shared" si="1162"/>
        <v>6C34</v>
      </c>
      <c r="L8274" t="str">
        <f t="shared" si="1163"/>
        <v>3F050</v>
      </c>
      <c r="M8274" t="str">
        <f t="shared" si="1164"/>
        <v>6F6F</v>
      </c>
      <c r="N8274" t="str">
        <f t="shared" si="1165"/>
        <v>𾽞</v>
      </c>
      <c r="O8274" t="str">
        <f t="shared" si="1166"/>
        <v>水</v>
      </c>
      <c r="P8274" t="str">
        <f t="shared" si="1167"/>
        <v>𿁐</v>
      </c>
      <c r="Q8274" t="str">
        <f t="shared" si="1168"/>
        <v>潯</v>
      </c>
      <c r="R8274" t="str">
        <f t="shared" si="1169"/>
        <v>410.𾽞水𿁐潯3F050藤〇〇段</v>
      </c>
    </row>
    <row r="8275" spans="1:18">
      <c r="A8275" t="s">
        <v>47398</v>
      </c>
      <c r="B8275" t="s">
        <v>45976</v>
      </c>
      <c r="C8275" t="s">
        <v>47399</v>
      </c>
      <c r="D8275" t="s">
        <v>47400</v>
      </c>
      <c r="E8275" t="s">
        <v>47401</v>
      </c>
      <c r="F8275" t="s">
        <v>47402</v>
      </c>
      <c r="G8275" t="s">
        <v>47403</v>
      </c>
      <c r="H8275" t="s">
        <v>16</v>
      </c>
      <c r="I8275" t="s">
        <v>45982</v>
      </c>
      <c r="J8275" t="str">
        <f t="shared" si="1161"/>
        <v>3EF5E</v>
      </c>
      <c r="K8275" t="str">
        <f t="shared" si="1162"/>
        <v>6C34</v>
      </c>
      <c r="L8275" t="str">
        <f t="shared" si="1163"/>
        <v>3F051</v>
      </c>
      <c r="M8275" t="str">
        <f t="shared" si="1164"/>
        <v>6CD9</v>
      </c>
      <c r="N8275" t="str">
        <f t="shared" si="1165"/>
        <v>𾽞</v>
      </c>
      <c r="O8275" t="str">
        <f t="shared" si="1166"/>
        <v>水</v>
      </c>
      <c r="P8275" t="str">
        <f t="shared" si="1167"/>
        <v>𿁑</v>
      </c>
      <c r="Q8275" t="str">
        <f t="shared" si="1168"/>
        <v>泙</v>
      </c>
      <c r="R8275" t="str">
        <f t="shared" si="1169"/>
        <v>410.𾽞水𿁑泙3F051藤陳祁段</v>
      </c>
    </row>
    <row r="8276" spans="1:18">
      <c r="A8276" t="s">
        <v>47404</v>
      </c>
      <c r="B8276" t="s">
        <v>45976</v>
      </c>
      <c r="C8276" t="s">
        <v>47405</v>
      </c>
      <c r="D8276" t="s">
        <v>47406</v>
      </c>
      <c r="E8276" t="s">
        <v>47407</v>
      </c>
      <c r="F8276" t="s">
        <v>47408</v>
      </c>
      <c r="G8276" t="s">
        <v>47409</v>
      </c>
      <c r="H8276" t="s">
        <v>16</v>
      </c>
      <c r="I8276" t="s">
        <v>45982</v>
      </c>
      <c r="J8276" t="str">
        <f t="shared" si="1161"/>
        <v>3EF5E</v>
      </c>
      <c r="K8276" t="str">
        <f t="shared" si="1162"/>
        <v>6C34</v>
      </c>
      <c r="L8276" t="str">
        <f t="shared" si="1163"/>
        <v>3F052</v>
      </c>
      <c r="M8276" t="str">
        <f t="shared" si="1164"/>
        <v>6CCF</v>
      </c>
      <c r="N8276" t="str">
        <f t="shared" si="1165"/>
        <v>𾽞</v>
      </c>
      <c r="O8276" t="str">
        <f t="shared" si="1166"/>
        <v>水</v>
      </c>
      <c r="P8276" t="str">
        <f t="shared" si="1167"/>
        <v>𿁒</v>
      </c>
      <c r="Q8276" t="str">
        <f t="shared" si="1168"/>
        <v>泏</v>
      </c>
      <c r="R8276" t="str">
        <f t="shared" si="1169"/>
        <v>410.𾽞水𿁒泏3F052藤陳祁段</v>
      </c>
    </row>
    <row r="8277" spans="1:18">
      <c r="A8277" t="s">
        <v>47410</v>
      </c>
      <c r="B8277" t="s">
        <v>45976</v>
      </c>
      <c r="C8277">
        <v>7033</v>
      </c>
      <c r="D8277" t="s">
        <v>47411</v>
      </c>
      <c r="E8277" t="s">
        <v>47412</v>
      </c>
      <c r="F8277" t="s">
        <v>47413</v>
      </c>
      <c r="G8277" t="s">
        <v>47414</v>
      </c>
      <c r="H8277" t="s">
        <v>16</v>
      </c>
      <c r="I8277" t="s">
        <v>45982</v>
      </c>
      <c r="J8277" t="str">
        <f t="shared" si="1161"/>
        <v>3EF5E</v>
      </c>
      <c r="K8277" t="str">
        <f t="shared" si="1162"/>
        <v>6C34</v>
      </c>
      <c r="L8277" t="str">
        <f t="shared" si="1163"/>
        <v>3F053</v>
      </c>
      <c r="M8277">
        <f t="shared" si="1164"/>
        <v>7033</v>
      </c>
      <c r="N8277" t="str">
        <f t="shared" si="1165"/>
        <v>𾽞</v>
      </c>
      <c r="O8277" t="str">
        <f t="shared" si="1166"/>
        <v>水</v>
      </c>
      <c r="P8277" t="str">
        <f t="shared" si="1167"/>
        <v>𿁓</v>
      </c>
      <c r="Q8277" t="str">
        <f t="shared" si="1168"/>
        <v>瀳</v>
      </c>
      <c r="R8277" t="str">
        <f t="shared" si="1169"/>
        <v>410.𾽞水𿁓瀳3F053藤陳祁段</v>
      </c>
    </row>
    <row r="8278" spans="1:18">
      <c r="A8278" t="s">
        <v>47415</v>
      </c>
      <c r="B8278" t="s">
        <v>45976</v>
      </c>
      <c r="C8278" t="s">
        <v>47416</v>
      </c>
      <c r="D8278" t="s">
        <v>47417</v>
      </c>
      <c r="E8278" t="s">
        <v>47418</v>
      </c>
      <c r="F8278" t="s">
        <v>47419</v>
      </c>
      <c r="G8278" t="s">
        <v>47420</v>
      </c>
      <c r="H8278" t="s">
        <v>16</v>
      </c>
      <c r="I8278" t="s">
        <v>45982</v>
      </c>
      <c r="J8278" t="str">
        <f t="shared" si="1161"/>
        <v>3EF5E</v>
      </c>
      <c r="K8278" t="str">
        <f t="shared" si="1162"/>
        <v>6C34</v>
      </c>
      <c r="L8278" t="str">
        <f t="shared" si="1163"/>
        <v>3F054</v>
      </c>
      <c r="M8278" t="str">
        <f t="shared" si="1164"/>
        <v>240A5</v>
      </c>
      <c r="N8278" t="str">
        <f t="shared" si="1165"/>
        <v>𾽞</v>
      </c>
      <c r="O8278" t="str">
        <f t="shared" si="1166"/>
        <v>水</v>
      </c>
      <c r="P8278" t="str">
        <f t="shared" si="1167"/>
        <v>𿁔</v>
      </c>
      <c r="Q8278" t="str">
        <f t="shared" si="1168"/>
        <v>𤂥</v>
      </c>
      <c r="R8278" t="str">
        <f t="shared" si="1169"/>
        <v>410.𾽞水𿁔𤂥3F054藤陳祁段</v>
      </c>
    </row>
    <row r="8279" spans="1:18">
      <c r="A8279" t="s">
        <v>47421</v>
      </c>
      <c r="B8279" t="s">
        <v>45976</v>
      </c>
      <c r="C8279" t="s">
        <v>47422</v>
      </c>
      <c r="D8279" t="s">
        <v>47423</v>
      </c>
      <c r="E8279" t="s">
        <v>47424</v>
      </c>
      <c r="F8279" t="s">
        <v>47425</v>
      </c>
      <c r="G8279" t="s">
        <v>47426</v>
      </c>
      <c r="H8279" t="s">
        <v>16</v>
      </c>
      <c r="I8279" t="s">
        <v>45982</v>
      </c>
      <c r="J8279" t="str">
        <f t="shared" si="1161"/>
        <v>3EF5E</v>
      </c>
      <c r="K8279" t="str">
        <f t="shared" si="1162"/>
        <v>6C34</v>
      </c>
      <c r="L8279" t="str">
        <f t="shared" si="1163"/>
        <v>3F055</v>
      </c>
      <c r="M8279" t="str">
        <f t="shared" si="1164"/>
        <v>6EFF</v>
      </c>
      <c r="N8279" t="str">
        <f t="shared" si="1165"/>
        <v>𾽞</v>
      </c>
      <c r="O8279" t="str">
        <f t="shared" si="1166"/>
        <v>水</v>
      </c>
      <c r="P8279" t="str">
        <f t="shared" si="1167"/>
        <v>𿁕</v>
      </c>
      <c r="Q8279" t="str">
        <f t="shared" si="1168"/>
        <v>滿</v>
      </c>
      <c r="R8279" t="str">
        <f t="shared" si="1169"/>
        <v>410.𾽞水𿁕滿3F055藤陳祁段</v>
      </c>
    </row>
    <row r="8280" spans="1:18">
      <c r="A8280" t="s">
        <v>47427</v>
      </c>
      <c r="B8280" t="s">
        <v>45976</v>
      </c>
      <c r="C8280" t="s">
        <v>47428</v>
      </c>
      <c r="D8280" t="s">
        <v>47429</v>
      </c>
      <c r="E8280" t="s">
        <v>47430</v>
      </c>
      <c r="F8280" t="s">
        <v>47431</v>
      </c>
      <c r="G8280" t="s">
        <v>47432</v>
      </c>
      <c r="H8280" t="s">
        <v>16</v>
      </c>
      <c r="I8280" t="s">
        <v>45982</v>
      </c>
      <c r="J8280" t="str">
        <f t="shared" si="1161"/>
        <v>3EF5E</v>
      </c>
      <c r="K8280" t="str">
        <f t="shared" si="1162"/>
        <v>6C34</v>
      </c>
      <c r="L8280" t="str">
        <f t="shared" si="1163"/>
        <v>3F056</v>
      </c>
      <c r="M8280" t="str">
        <f t="shared" si="1164"/>
        <v>6ED1</v>
      </c>
      <c r="N8280" t="str">
        <f t="shared" si="1165"/>
        <v>𾽞</v>
      </c>
      <c r="O8280" t="str">
        <f t="shared" si="1166"/>
        <v>水</v>
      </c>
      <c r="P8280" t="str">
        <f t="shared" si="1167"/>
        <v>𿁖</v>
      </c>
      <c r="Q8280" t="str">
        <f t="shared" si="1168"/>
        <v>滑</v>
      </c>
      <c r="R8280" t="str">
        <f t="shared" si="1169"/>
        <v>410.𾽞水𿁖滑3F056藤陳祁段</v>
      </c>
    </row>
    <row r="8281" spans="1:18">
      <c r="A8281" t="s">
        <v>47433</v>
      </c>
      <c r="B8281" t="s">
        <v>45976</v>
      </c>
      <c r="C8281" t="s">
        <v>47434</v>
      </c>
      <c r="D8281" t="s">
        <v>47435</v>
      </c>
      <c r="E8281" t="s">
        <v>47436</v>
      </c>
      <c r="F8281" t="s">
        <v>47437</v>
      </c>
      <c r="G8281" t="s">
        <v>47438</v>
      </c>
      <c r="H8281" t="s">
        <v>16</v>
      </c>
      <c r="I8281" t="s">
        <v>45982</v>
      </c>
      <c r="J8281" t="str">
        <f t="shared" si="1161"/>
        <v>3EF5E</v>
      </c>
      <c r="K8281" t="str">
        <f t="shared" si="1162"/>
        <v>6C34</v>
      </c>
      <c r="L8281" t="str">
        <f t="shared" si="1163"/>
        <v>3F057</v>
      </c>
      <c r="M8281" t="str">
        <f t="shared" si="1164"/>
        <v>6FC7</v>
      </c>
      <c r="N8281" t="str">
        <f t="shared" si="1165"/>
        <v>𾽞</v>
      </c>
      <c r="O8281" t="str">
        <f t="shared" si="1166"/>
        <v>水</v>
      </c>
      <c r="P8281" t="str">
        <f t="shared" si="1167"/>
        <v>𿁗</v>
      </c>
      <c r="Q8281" t="str">
        <f t="shared" si="1168"/>
        <v>濇</v>
      </c>
      <c r="R8281" t="str">
        <f t="shared" si="1169"/>
        <v>410.𾽞水𿁗濇3F057藤陳祁段</v>
      </c>
    </row>
    <row r="8282" spans="1:18">
      <c r="A8282" t="s">
        <v>47439</v>
      </c>
      <c r="B8282" t="s">
        <v>45976</v>
      </c>
      <c r="C8282" t="s">
        <v>47440</v>
      </c>
      <c r="D8282" t="s">
        <v>47441</v>
      </c>
      <c r="E8282" t="s">
        <v>47442</v>
      </c>
      <c r="F8282" t="s">
        <v>47443</v>
      </c>
      <c r="G8282" t="s">
        <v>47444</v>
      </c>
      <c r="H8282" t="s">
        <v>16</v>
      </c>
      <c r="I8282" t="s">
        <v>45982</v>
      </c>
      <c r="J8282" t="str">
        <f t="shared" si="1161"/>
        <v>3EF5E</v>
      </c>
      <c r="K8282" t="str">
        <f t="shared" si="1162"/>
        <v>6C34</v>
      </c>
      <c r="L8282" t="str">
        <f t="shared" si="1163"/>
        <v>3F058</v>
      </c>
      <c r="M8282" t="str">
        <f t="shared" si="1164"/>
        <v>2400E</v>
      </c>
      <c r="N8282" t="str">
        <f t="shared" si="1165"/>
        <v>𾽞</v>
      </c>
      <c r="O8282" t="str">
        <f t="shared" si="1166"/>
        <v>水</v>
      </c>
      <c r="P8282" t="str">
        <f t="shared" si="1167"/>
        <v>𿁘</v>
      </c>
      <c r="Q8282" t="str">
        <f t="shared" si="1168"/>
        <v>𤀎</v>
      </c>
      <c r="R8282" t="str">
        <f t="shared" si="1169"/>
        <v>410.𾽞水𿁘𤀎3F058藤陳祁段</v>
      </c>
    </row>
    <row r="8283" spans="1:18">
      <c r="A8283" t="s">
        <v>47445</v>
      </c>
      <c r="B8283" t="s">
        <v>45976</v>
      </c>
      <c r="C8283" t="s">
        <v>47446</v>
      </c>
      <c r="D8283" t="s">
        <v>47447</v>
      </c>
      <c r="E8283" t="s">
        <v>47448</v>
      </c>
      <c r="F8283" t="s">
        <v>47449</v>
      </c>
      <c r="G8283" t="s">
        <v>47450</v>
      </c>
      <c r="H8283" t="s">
        <v>16</v>
      </c>
      <c r="I8283" t="s">
        <v>45982</v>
      </c>
      <c r="J8283" t="str">
        <f t="shared" si="1161"/>
        <v>3EF5E</v>
      </c>
      <c r="K8283" t="str">
        <f t="shared" si="1162"/>
        <v>6C34</v>
      </c>
      <c r="L8283" t="str">
        <f t="shared" si="1163"/>
        <v>3F059</v>
      </c>
      <c r="M8283" t="str">
        <f t="shared" si="1164"/>
        <v>6DEB</v>
      </c>
      <c r="N8283" t="str">
        <f t="shared" si="1165"/>
        <v>𾽞</v>
      </c>
      <c r="O8283" t="str">
        <f t="shared" si="1166"/>
        <v>水</v>
      </c>
      <c r="P8283" t="str">
        <f t="shared" si="1167"/>
        <v>𿁙</v>
      </c>
      <c r="Q8283" t="str">
        <f t="shared" si="1168"/>
        <v>淫</v>
      </c>
      <c r="R8283" t="str">
        <f t="shared" si="1169"/>
        <v>410.𾽞水𿁙淫3F059藤陳祁段</v>
      </c>
    </row>
    <row r="8284" spans="1:18">
      <c r="A8284" t="s">
        <v>47451</v>
      </c>
      <c r="B8284" t="s">
        <v>45976</v>
      </c>
      <c r="C8284">
        <v>7038</v>
      </c>
      <c r="D8284" t="s">
        <v>47452</v>
      </c>
      <c r="E8284" t="s">
        <v>47453</v>
      </c>
      <c r="F8284" t="s">
        <v>47454</v>
      </c>
      <c r="G8284" t="s">
        <v>47455</v>
      </c>
      <c r="H8284" t="s">
        <v>16</v>
      </c>
      <c r="I8284" t="s">
        <v>45982</v>
      </c>
      <c r="J8284" t="str">
        <f t="shared" si="1161"/>
        <v>3EF5E</v>
      </c>
      <c r="K8284" t="str">
        <f t="shared" si="1162"/>
        <v>6C34</v>
      </c>
      <c r="L8284" t="str">
        <f t="shared" si="1163"/>
        <v>3F05A</v>
      </c>
      <c r="M8284">
        <f t="shared" si="1164"/>
        <v>7038</v>
      </c>
      <c r="N8284" t="str">
        <f t="shared" si="1165"/>
        <v>𾽞</v>
      </c>
      <c r="O8284" t="str">
        <f t="shared" si="1166"/>
        <v>水</v>
      </c>
      <c r="P8284" t="str">
        <f t="shared" si="1167"/>
        <v>𿁚</v>
      </c>
      <c r="Q8284" t="str">
        <f t="shared" si="1168"/>
        <v>瀸</v>
      </c>
      <c r="R8284" t="str">
        <f t="shared" si="1169"/>
        <v>410.𾽞水𿁚瀸3F05A藤陳祁段</v>
      </c>
    </row>
    <row r="8285" spans="1:18">
      <c r="A8285" t="s">
        <v>47456</v>
      </c>
      <c r="B8285" t="s">
        <v>45976</v>
      </c>
      <c r="C8285" t="s">
        <v>47457</v>
      </c>
      <c r="D8285" t="s">
        <v>47458</v>
      </c>
      <c r="E8285" t="s">
        <v>47459</v>
      </c>
      <c r="F8285" t="s">
        <v>47460</v>
      </c>
      <c r="G8285" t="s">
        <v>47461</v>
      </c>
      <c r="H8285" t="s">
        <v>16</v>
      </c>
      <c r="I8285" t="s">
        <v>45982</v>
      </c>
      <c r="J8285" t="str">
        <f t="shared" si="1161"/>
        <v>3EF5E</v>
      </c>
      <c r="K8285" t="str">
        <f t="shared" si="1162"/>
        <v>6C34</v>
      </c>
      <c r="L8285" t="str">
        <f t="shared" si="1163"/>
        <v>3F05B</v>
      </c>
      <c r="M8285" t="str">
        <f t="shared" si="1164"/>
        <v>6CC6</v>
      </c>
      <c r="N8285" t="str">
        <f t="shared" si="1165"/>
        <v>𾽞</v>
      </c>
      <c r="O8285" t="str">
        <f t="shared" si="1166"/>
        <v>水</v>
      </c>
      <c r="P8285" t="str">
        <f t="shared" si="1167"/>
        <v>𿁛</v>
      </c>
      <c r="Q8285" t="str">
        <f t="shared" si="1168"/>
        <v>泆</v>
      </c>
      <c r="R8285" t="str">
        <f t="shared" si="1169"/>
        <v>410.𾽞水𿁛泆3F05B藤陳祁段</v>
      </c>
    </row>
    <row r="8286" spans="1:18">
      <c r="A8286" t="s">
        <v>47462</v>
      </c>
      <c r="B8286" t="s">
        <v>45976</v>
      </c>
      <c r="C8286" t="s">
        <v>47463</v>
      </c>
      <c r="D8286" t="s">
        <v>47464</v>
      </c>
      <c r="E8286" t="s">
        <v>47465</v>
      </c>
      <c r="F8286" t="s">
        <v>47466</v>
      </c>
      <c r="G8286" t="s">
        <v>47467</v>
      </c>
      <c r="H8286" t="s">
        <v>16</v>
      </c>
      <c r="I8286" t="s">
        <v>45982</v>
      </c>
      <c r="J8286" t="str">
        <f t="shared" si="1161"/>
        <v>3EF5E</v>
      </c>
      <c r="K8286" t="str">
        <f t="shared" si="1162"/>
        <v>6C34</v>
      </c>
      <c r="L8286" t="str">
        <f t="shared" si="1163"/>
        <v>3F05C</v>
      </c>
      <c r="M8286" t="str">
        <f t="shared" si="1164"/>
        <v>240D8</v>
      </c>
      <c r="N8286" t="str">
        <f t="shared" si="1165"/>
        <v>𾽞</v>
      </c>
      <c r="O8286" t="str">
        <f t="shared" si="1166"/>
        <v>水</v>
      </c>
      <c r="P8286" t="str">
        <f t="shared" si="1167"/>
        <v>𿁜</v>
      </c>
      <c r="Q8286" t="str">
        <f t="shared" si="1168"/>
        <v>𤃘</v>
      </c>
      <c r="R8286" t="str">
        <f t="shared" si="1169"/>
        <v>410.𾽞水𿁜𤃘3F05C藤陳祁段</v>
      </c>
    </row>
    <row r="8287" spans="1:18">
      <c r="A8287" t="s">
        <v>47468</v>
      </c>
      <c r="B8287" t="s">
        <v>45976</v>
      </c>
      <c r="C8287" t="s">
        <v>47469</v>
      </c>
      <c r="D8287" t="s">
        <v>47470</v>
      </c>
      <c r="E8287" t="s">
        <v>47471</v>
      </c>
      <c r="F8287" t="s">
        <v>47472</v>
      </c>
      <c r="G8287" t="s">
        <v>47473</v>
      </c>
      <c r="H8287" t="s">
        <v>16</v>
      </c>
      <c r="I8287" t="s">
        <v>45982</v>
      </c>
      <c r="J8287" t="str">
        <f t="shared" si="1161"/>
        <v>3EF5E</v>
      </c>
      <c r="K8287" t="str">
        <f t="shared" si="1162"/>
        <v>6C34</v>
      </c>
      <c r="L8287" t="str">
        <f t="shared" si="1163"/>
        <v>3F05D</v>
      </c>
      <c r="M8287" t="str">
        <f t="shared" si="1164"/>
        <v>6CB4</v>
      </c>
      <c r="N8287" t="str">
        <f t="shared" si="1165"/>
        <v>𾽞</v>
      </c>
      <c r="O8287" t="str">
        <f t="shared" si="1166"/>
        <v>水</v>
      </c>
      <c r="P8287" t="str">
        <f t="shared" si="1167"/>
        <v>𿁝</v>
      </c>
      <c r="Q8287" t="str">
        <f t="shared" si="1168"/>
        <v>沴</v>
      </c>
      <c r="R8287" t="str">
        <f t="shared" si="1169"/>
        <v>410.𾽞水𿁝沴3F05D藤陳祁段</v>
      </c>
    </row>
    <row r="8288" spans="1:18">
      <c r="A8288" t="s">
        <v>47474</v>
      </c>
      <c r="B8288" t="s">
        <v>45976</v>
      </c>
      <c r="C8288" t="s">
        <v>47475</v>
      </c>
      <c r="D8288" t="s">
        <v>47476</v>
      </c>
      <c r="E8288" t="s">
        <v>47477</v>
      </c>
      <c r="F8288" t="s">
        <v>47478</v>
      </c>
      <c r="G8288" t="s">
        <v>47479</v>
      </c>
      <c r="H8288" t="s">
        <v>16</v>
      </c>
      <c r="I8288" t="s">
        <v>45982</v>
      </c>
      <c r="J8288" t="str">
        <f t="shared" si="1161"/>
        <v>3EF5E</v>
      </c>
      <c r="K8288" t="str">
        <f t="shared" si="1162"/>
        <v>6C34</v>
      </c>
      <c r="L8288" t="str">
        <f t="shared" si="1163"/>
        <v>3F05E</v>
      </c>
      <c r="M8288" t="str">
        <f t="shared" si="1164"/>
        <v>6DFA</v>
      </c>
      <c r="N8288" t="str">
        <f t="shared" si="1165"/>
        <v>𾽞</v>
      </c>
      <c r="O8288" t="str">
        <f t="shared" si="1166"/>
        <v>水</v>
      </c>
      <c r="P8288" t="str">
        <f t="shared" si="1167"/>
        <v>𿁞</v>
      </c>
      <c r="Q8288" t="str">
        <f t="shared" si="1168"/>
        <v>淺</v>
      </c>
      <c r="R8288" t="str">
        <f t="shared" si="1169"/>
        <v>410.𾽞水𿁞淺3F05E藤陳祁段</v>
      </c>
    </row>
    <row r="8289" spans="1:18">
      <c r="A8289" t="s">
        <v>47480</v>
      </c>
      <c r="B8289" t="s">
        <v>45976</v>
      </c>
      <c r="C8289" t="s">
        <v>47481</v>
      </c>
      <c r="D8289" t="s">
        <v>47482</v>
      </c>
      <c r="E8289" t="s">
        <v>47483</v>
      </c>
      <c r="F8289" t="s">
        <v>47484</v>
      </c>
      <c r="G8289" t="s">
        <v>47485</v>
      </c>
      <c r="H8289" t="s">
        <v>16</v>
      </c>
      <c r="I8289" t="s">
        <v>45982</v>
      </c>
      <c r="J8289" t="str">
        <f t="shared" si="1161"/>
        <v>3EF5E</v>
      </c>
      <c r="K8289" t="str">
        <f t="shared" si="1162"/>
        <v>6C34</v>
      </c>
      <c r="L8289" t="str">
        <f t="shared" si="1163"/>
        <v>3F05F</v>
      </c>
      <c r="M8289" t="str">
        <f t="shared" si="1164"/>
        <v>6D14</v>
      </c>
      <c r="N8289" t="str">
        <f t="shared" si="1165"/>
        <v>𾽞</v>
      </c>
      <c r="O8289" t="str">
        <f t="shared" si="1166"/>
        <v>水</v>
      </c>
      <c r="P8289" t="str">
        <f t="shared" si="1167"/>
        <v>𿁟</v>
      </c>
      <c r="Q8289" t="str">
        <f t="shared" si="1168"/>
        <v>洔</v>
      </c>
      <c r="R8289" t="str">
        <f t="shared" si="1169"/>
        <v>410.𾽞水𿁟洔3F05F藤陳祁段</v>
      </c>
    </row>
    <row r="8290" spans="1:18">
      <c r="A8290" t="s">
        <v>47486</v>
      </c>
      <c r="B8290" t="s">
        <v>45976</v>
      </c>
      <c r="C8290" t="s">
        <v>47487</v>
      </c>
      <c r="D8290" t="s">
        <v>47488</v>
      </c>
      <c r="E8290" t="s">
        <v>47489</v>
      </c>
      <c r="F8290" t="s">
        <v>47490</v>
      </c>
      <c r="G8290" t="s">
        <v>47491</v>
      </c>
      <c r="H8290" t="s">
        <v>16</v>
      </c>
      <c r="I8290" t="s">
        <v>45982</v>
      </c>
      <c r="J8290" t="str">
        <f t="shared" si="1161"/>
        <v>3EF5E</v>
      </c>
      <c r="K8290" t="str">
        <f t="shared" si="1162"/>
        <v>6C34</v>
      </c>
      <c r="L8290" t="str">
        <f t="shared" si="1163"/>
        <v>3F060</v>
      </c>
      <c r="M8290" t="str">
        <f t="shared" si="1164"/>
        <v>6E3B</v>
      </c>
      <c r="N8290" t="str">
        <f t="shared" si="1165"/>
        <v>𾽞</v>
      </c>
      <c r="O8290" t="str">
        <f t="shared" si="1166"/>
        <v>水</v>
      </c>
      <c r="P8290" t="str">
        <f t="shared" si="1167"/>
        <v>𿁠</v>
      </c>
      <c r="Q8290" t="str">
        <f t="shared" si="1168"/>
        <v>渻</v>
      </c>
      <c r="R8290" t="str">
        <f t="shared" si="1169"/>
        <v>410.𾽞水𿁠渻3F060藤陳祁段</v>
      </c>
    </row>
    <row r="8291" spans="1:18">
      <c r="A8291" t="s">
        <v>47492</v>
      </c>
      <c r="B8291" t="s">
        <v>45976</v>
      </c>
      <c r="C8291" t="s">
        <v>47493</v>
      </c>
      <c r="D8291" t="s">
        <v>47494</v>
      </c>
      <c r="E8291" t="s">
        <v>47495</v>
      </c>
      <c r="F8291" t="s">
        <v>47496</v>
      </c>
      <c r="G8291" t="s">
        <v>47497</v>
      </c>
      <c r="H8291" t="s">
        <v>16</v>
      </c>
      <c r="I8291" t="s">
        <v>45982</v>
      </c>
      <c r="J8291" t="str">
        <f t="shared" si="1161"/>
        <v>3EF5E</v>
      </c>
      <c r="K8291" t="str">
        <f t="shared" si="1162"/>
        <v>6C34</v>
      </c>
      <c r="L8291" t="str">
        <f t="shared" si="1163"/>
        <v>3F061</v>
      </c>
      <c r="M8291" t="str">
        <f t="shared" si="1164"/>
        <v>6DD6</v>
      </c>
      <c r="N8291" t="str">
        <f t="shared" si="1165"/>
        <v>𾽞</v>
      </c>
      <c r="O8291" t="str">
        <f t="shared" si="1166"/>
        <v>水</v>
      </c>
      <c r="P8291" t="str">
        <f t="shared" si="1167"/>
        <v>𿁡</v>
      </c>
      <c r="Q8291" t="str">
        <f t="shared" si="1168"/>
        <v>淖</v>
      </c>
      <c r="R8291" t="str">
        <f t="shared" si="1169"/>
        <v>410.𾽞水𿁡淖3F061藤陳祁段</v>
      </c>
    </row>
    <row r="8292" spans="1:18">
      <c r="A8292" t="s">
        <v>47498</v>
      </c>
      <c r="B8292" t="s">
        <v>45976</v>
      </c>
      <c r="C8292" t="s">
        <v>47499</v>
      </c>
      <c r="D8292" t="s">
        <v>47500</v>
      </c>
      <c r="E8292" t="s">
        <v>47501</v>
      </c>
      <c r="F8292" t="s">
        <v>47502</v>
      </c>
      <c r="G8292" t="s">
        <v>47503</v>
      </c>
      <c r="H8292" t="s">
        <v>16</v>
      </c>
      <c r="I8292" t="s">
        <v>45982</v>
      </c>
      <c r="J8292" t="str">
        <f t="shared" si="1161"/>
        <v>3EF5E</v>
      </c>
      <c r="K8292" t="str">
        <f t="shared" si="1162"/>
        <v>6C34</v>
      </c>
      <c r="L8292" t="str">
        <f t="shared" si="1163"/>
        <v>3F062</v>
      </c>
      <c r="M8292" t="str">
        <f t="shared" si="1164"/>
        <v>6FE2</v>
      </c>
      <c r="N8292" t="str">
        <f t="shared" si="1165"/>
        <v>𾽞</v>
      </c>
      <c r="O8292" t="str">
        <f t="shared" si="1166"/>
        <v>水</v>
      </c>
      <c r="P8292" t="str">
        <f t="shared" si="1167"/>
        <v>𿁢</v>
      </c>
      <c r="Q8292" t="str">
        <f t="shared" si="1168"/>
        <v>濢</v>
      </c>
      <c r="R8292" t="str">
        <f t="shared" si="1169"/>
        <v>410.𾽞水𿁢濢3F062藤陳祁段</v>
      </c>
    </row>
    <row r="8293" spans="1:18">
      <c r="A8293" t="s">
        <v>47504</v>
      </c>
      <c r="B8293" t="s">
        <v>45976</v>
      </c>
      <c r="C8293" t="s">
        <v>47505</v>
      </c>
      <c r="D8293" t="s">
        <v>47506</v>
      </c>
      <c r="E8293" t="s">
        <v>47507</v>
      </c>
      <c r="F8293" t="s">
        <v>47508</v>
      </c>
      <c r="G8293" t="s">
        <v>47509</v>
      </c>
      <c r="H8293" t="s">
        <v>16</v>
      </c>
      <c r="I8293" t="s">
        <v>45982</v>
      </c>
      <c r="J8293" t="str">
        <f t="shared" si="1161"/>
        <v>3EF5E</v>
      </c>
      <c r="K8293" t="str">
        <f t="shared" si="1162"/>
        <v>6C34</v>
      </c>
      <c r="L8293" t="str">
        <f t="shared" si="1163"/>
        <v>3F063</v>
      </c>
      <c r="M8293" t="str">
        <f t="shared" si="1164"/>
        <v>6EBD</v>
      </c>
      <c r="N8293" t="str">
        <f t="shared" si="1165"/>
        <v>𾽞</v>
      </c>
      <c r="O8293" t="str">
        <f t="shared" si="1166"/>
        <v>水</v>
      </c>
      <c r="P8293" t="str">
        <f t="shared" si="1167"/>
        <v>𿁣</v>
      </c>
      <c r="Q8293" t="str">
        <f t="shared" si="1168"/>
        <v>溽</v>
      </c>
      <c r="R8293" t="str">
        <f t="shared" si="1169"/>
        <v>410.𾽞水𿁣溽3F063藤陳祁段</v>
      </c>
    </row>
    <row r="8294" spans="1:18">
      <c r="A8294" t="s">
        <v>47510</v>
      </c>
      <c r="B8294" t="s">
        <v>45976</v>
      </c>
      <c r="C8294" t="s">
        <v>47511</v>
      </c>
      <c r="D8294" t="s">
        <v>47512</v>
      </c>
      <c r="E8294" t="s">
        <v>47513</v>
      </c>
      <c r="F8294" t="s">
        <v>47514</v>
      </c>
      <c r="G8294" t="s">
        <v>47515</v>
      </c>
      <c r="H8294" t="s">
        <v>16</v>
      </c>
      <c r="I8294" t="s">
        <v>45982</v>
      </c>
      <c r="J8294" t="str">
        <f t="shared" si="1161"/>
        <v>3EF5E</v>
      </c>
      <c r="K8294" t="str">
        <f t="shared" si="1162"/>
        <v>6C34</v>
      </c>
      <c r="L8294" t="str">
        <f t="shared" si="1163"/>
        <v>3F064</v>
      </c>
      <c r="M8294" t="str">
        <f t="shared" si="1164"/>
        <v>6D85</v>
      </c>
      <c r="N8294" t="str">
        <f t="shared" si="1165"/>
        <v>𾽞</v>
      </c>
      <c r="O8294" t="str">
        <f t="shared" si="1166"/>
        <v>水</v>
      </c>
      <c r="P8294" t="str">
        <f t="shared" si="1167"/>
        <v>𿁤</v>
      </c>
      <c r="Q8294" t="str">
        <f t="shared" si="1168"/>
        <v>涅</v>
      </c>
      <c r="R8294" t="str">
        <f t="shared" si="1169"/>
        <v>410.𾽞水𿁤涅3F064藤陳祁段</v>
      </c>
    </row>
    <row r="8295" spans="1:18">
      <c r="A8295" t="s">
        <v>47516</v>
      </c>
      <c r="B8295" t="s">
        <v>45976</v>
      </c>
      <c r="C8295" t="s">
        <v>47517</v>
      </c>
      <c r="D8295" t="s">
        <v>47518</v>
      </c>
      <c r="E8295" t="s">
        <v>47519</v>
      </c>
      <c r="F8295" t="s">
        <v>47520</v>
      </c>
      <c r="G8295" t="s">
        <v>57</v>
      </c>
      <c r="H8295" t="s">
        <v>65</v>
      </c>
      <c r="I8295" t="s">
        <v>45982</v>
      </c>
      <c r="J8295" t="str">
        <f t="shared" si="1161"/>
        <v>3EF5E</v>
      </c>
      <c r="K8295" t="str">
        <f t="shared" si="1162"/>
        <v>6C34</v>
      </c>
      <c r="L8295" t="str">
        <f t="shared" si="1163"/>
        <v>3F065</v>
      </c>
      <c r="M8295" t="str">
        <f t="shared" si="1164"/>
        <v>6ECB</v>
      </c>
      <c r="N8295" t="str">
        <f t="shared" si="1165"/>
        <v>𾽞</v>
      </c>
      <c r="O8295" t="str">
        <f t="shared" si="1166"/>
        <v>水</v>
      </c>
      <c r="P8295" t="str">
        <f t="shared" si="1167"/>
        <v>𿁥</v>
      </c>
      <c r="Q8295" t="str">
        <f t="shared" si="1168"/>
        <v>滋</v>
      </c>
      <c r="R8295" t="str">
        <f t="shared" si="1169"/>
        <v>410.𾽞水𿁥滋3F065藤陳祁〇</v>
      </c>
    </row>
    <row r="8296" spans="1:18">
      <c r="A8296" t="s">
        <v>47521</v>
      </c>
      <c r="B8296" t="s">
        <v>45976</v>
      </c>
      <c r="C8296" t="s">
        <v>47517</v>
      </c>
      <c r="D8296" t="s">
        <v>47522</v>
      </c>
      <c r="E8296" t="s">
        <v>57</v>
      </c>
      <c r="F8296" t="s">
        <v>57</v>
      </c>
      <c r="G8296" t="s">
        <v>47523</v>
      </c>
      <c r="H8296" t="s">
        <v>59</v>
      </c>
      <c r="I8296" t="s">
        <v>45982</v>
      </c>
      <c r="J8296" t="str">
        <f t="shared" si="1161"/>
        <v>3EF5E</v>
      </c>
      <c r="K8296" t="str">
        <f t="shared" si="1162"/>
        <v>6C34</v>
      </c>
      <c r="L8296" t="str">
        <f t="shared" si="1163"/>
        <v>3F066</v>
      </c>
      <c r="M8296" t="str">
        <f t="shared" si="1164"/>
        <v>6ECB</v>
      </c>
      <c r="N8296" t="str">
        <f t="shared" si="1165"/>
        <v>𾽞</v>
      </c>
      <c r="O8296" t="str">
        <f t="shared" si="1166"/>
        <v>水</v>
      </c>
      <c r="P8296" t="str">
        <f t="shared" si="1167"/>
        <v>𿁦</v>
      </c>
      <c r="Q8296" t="str">
        <f t="shared" si="1168"/>
        <v>滋</v>
      </c>
      <c r="R8296" t="str">
        <f t="shared" si="1169"/>
        <v>410.𾽞水𿁦滋3F066藤〇〇段</v>
      </c>
    </row>
    <row r="8297" spans="1:18">
      <c r="A8297" t="s">
        <v>47524</v>
      </c>
      <c r="B8297" t="s">
        <v>45976</v>
      </c>
      <c r="C8297" t="s">
        <v>47525</v>
      </c>
      <c r="D8297" t="s">
        <v>47526</v>
      </c>
      <c r="E8297" t="s">
        <v>47527</v>
      </c>
      <c r="F8297" t="s">
        <v>47528</v>
      </c>
      <c r="G8297" t="s">
        <v>57</v>
      </c>
      <c r="H8297" t="s">
        <v>65</v>
      </c>
      <c r="I8297" t="s">
        <v>45982</v>
      </c>
      <c r="J8297" t="str">
        <f t="shared" si="1161"/>
        <v>3EF5E</v>
      </c>
      <c r="K8297" t="str">
        <f t="shared" si="1162"/>
        <v>6C34</v>
      </c>
      <c r="L8297" t="str">
        <f t="shared" si="1163"/>
        <v>3F067</v>
      </c>
      <c r="M8297" t="str">
        <f t="shared" si="1164"/>
        <v>3CF7</v>
      </c>
      <c r="N8297" t="str">
        <f t="shared" si="1165"/>
        <v>𾽞</v>
      </c>
      <c r="O8297" t="str">
        <f t="shared" si="1166"/>
        <v>水</v>
      </c>
      <c r="P8297" t="str">
        <f t="shared" si="1167"/>
        <v>𿁧</v>
      </c>
      <c r="Q8297" t="str">
        <f t="shared" si="1168"/>
        <v>㳷</v>
      </c>
      <c r="R8297" t="str">
        <f t="shared" si="1169"/>
        <v>410.𾽞水𿁧㳷3F067藤陳祁〇</v>
      </c>
    </row>
    <row r="8298" spans="1:18">
      <c r="A8298" t="s">
        <v>47529</v>
      </c>
      <c r="B8298" t="s">
        <v>45976</v>
      </c>
      <c r="C8298" t="s">
        <v>47530</v>
      </c>
      <c r="D8298" t="s">
        <v>47531</v>
      </c>
      <c r="E8298" t="s">
        <v>57</v>
      </c>
      <c r="F8298" t="s">
        <v>57</v>
      </c>
      <c r="G8298" t="s">
        <v>47532</v>
      </c>
      <c r="H8298" t="s">
        <v>59</v>
      </c>
      <c r="I8298" t="s">
        <v>45982</v>
      </c>
      <c r="J8298" t="str">
        <f t="shared" si="1161"/>
        <v>3EF5E</v>
      </c>
      <c r="K8298" t="str">
        <f t="shared" si="1162"/>
        <v>6C34</v>
      </c>
      <c r="L8298" t="str">
        <f t="shared" si="1163"/>
        <v>3F068</v>
      </c>
      <c r="M8298" t="str">
        <f t="shared" si="1164"/>
        <v>23DE4</v>
      </c>
      <c r="N8298" t="str">
        <f t="shared" si="1165"/>
        <v>𾽞</v>
      </c>
      <c r="O8298" t="str">
        <f t="shared" si="1166"/>
        <v>水</v>
      </c>
      <c r="P8298" t="str">
        <f t="shared" si="1167"/>
        <v>𿁨</v>
      </c>
      <c r="Q8298" t="str">
        <f t="shared" si="1168"/>
        <v>𣷤</v>
      </c>
      <c r="R8298" t="str">
        <f t="shared" si="1169"/>
        <v>410.𾽞水𿁨𣷤3F068藤〇〇段</v>
      </c>
    </row>
    <row r="8299" spans="1:18">
      <c r="A8299" t="s">
        <v>47533</v>
      </c>
      <c r="B8299" t="s">
        <v>45976</v>
      </c>
      <c r="C8299" t="s">
        <v>47534</v>
      </c>
      <c r="D8299" t="s">
        <v>47535</v>
      </c>
      <c r="E8299" t="s">
        <v>47536</v>
      </c>
      <c r="F8299" t="s">
        <v>47537</v>
      </c>
      <c r="G8299" t="s">
        <v>47538</v>
      </c>
      <c r="H8299" t="s">
        <v>16</v>
      </c>
      <c r="I8299" t="s">
        <v>45982</v>
      </c>
      <c r="J8299" t="str">
        <f t="shared" si="1161"/>
        <v>3EF5E</v>
      </c>
      <c r="K8299" t="str">
        <f t="shared" si="1162"/>
        <v>6C34</v>
      </c>
      <c r="L8299" t="str">
        <f t="shared" si="1163"/>
        <v>3F069</v>
      </c>
      <c r="M8299" t="str">
        <f t="shared" si="1164"/>
        <v>6D65</v>
      </c>
      <c r="N8299" t="str">
        <f t="shared" si="1165"/>
        <v>𾽞</v>
      </c>
      <c r="O8299" t="str">
        <f t="shared" si="1166"/>
        <v>水</v>
      </c>
      <c r="P8299" t="str">
        <f t="shared" si="1167"/>
        <v>𿁩</v>
      </c>
      <c r="Q8299" t="str">
        <f t="shared" si="1168"/>
        <v>浥</v>
      </c>
      <c r="R8299" t="str">
        <f t="shared" si="1169"/>
        <v>410.𾽞水𿁩浥3F069藤陳祁段</v>
      </c>
    </row>
    <row r="8300" spans="1:18">
      <c r="A8300" t="s">
        <v>47539</v>
      </c>
      <c r="B8300" t="s">
        <v>45976</v>
      </c>
      <c r="C8300" t="s">
        <v>47540</v>
      </c>
      <c r="D8300" t="s">
        <v>47541</v>
      </c>
      <c r="E8300" t="s">
        <v>47542</v>
      </c>
      <c r="F8300" t="s">
        <v>47543</v>
      </c>
      <c r="G8300" t="s">
        <v>47544</v>
      </c>
      <c r="H8300" t="s">
        <v>16</v>
      </c>
      <c r="I8300" t="s">
        <v>45982</v>
      </c>
      <c r="J8300" t="str">
        <f t="shared" si="1161"/>
        <v>3EF5E</v>
      </c>
      <c r="K8300" t="str">
        <f t="shared" si="1162"/>
        <v>6C34</v>
      </c>
      <c r="L8300" t="str">
        <f t="shared" si="1163"/>
        <v>3F06A</v>
      </c>
      <c r="M8300" t="str">
        <f t="shared" si="1164"/>
        <v>6C99</v>
      </c>
      <c r="N8300" t="str">
        <f t="shared" si="1165"/>
        <v>𾽞</v>
      </c>
      <c r="O8300" t="str">
        <f t="shared" si="1166"/>
        <v>水</v>
      </c>
      <c r="P8300" t="str">
        <f t="shared" si="1167"/>
        <v>𿁪</v>
      </c>
      <c r="Q8300" t="str">
        <f t="shared" si="1168"/>
        <v>沙</v>
      </c>
      <c r="R8300" t="str">
        <f t="shared" si="1169"/>
        <v>410.𾽞水𿁪沙3F06A藤陳祁段</v>
      </c>
    </row>
    <row r="8301" spans="1:18">
      <c r="A8301" t="s">
        <v>47545</v>
      </c>
      <c r="B8301" t="s">
        <v>45976</v>
      </c>
      <c r="C8301" t="s">
        <v>47546</v>
      </c>
      <c r="D8301" t="s">
        <v>47547</v>
      </c>
      <c r="E8301" t="s">
        <v>47548</v>
      </c>
      <c r="F8301" t="s">
        <v>47549</v>
      </c>
      <c r="G8301" t="s">
        <v>47550</v>
      </c>
      <c r="H8301" t="s">
        <v>16</v>
      </c>
      <c r="I8301" t="s">
        <v>45982</v>
      </c>
      <c r="J8301" t="str">
        <f t="shared" si="1161"/>
        <v>3EF5E</v>
      </c>
      <c r="K8301" t="str">
        <f t="shared" si="1162"/>
        <v>6C34</v>
      </c>
      <c r="L8301" t="str">
        <f t="shared" si="1163"/>
        <v>3F06B</v>
      </c>
      <c r="M8301" t="str">
        <f t="shared" si="1164"/>
        <v>23CA1</v>
      </c>
      <c r="N8301" t="str">
        <f t="shared" si="1165"/>
        <v>𾽞</v>
      </c>
      <c r="O8301" t="str">
        <f t="shared" si="1166"/>
        <v>水</v>
      </c>
      <c r="P8301" t="str">
        <f t="shared" si="1167"/>
        <v>𿁫</v>
      </c>
      <c r="Q8301" t="str">
        <f t="shared" si="1168"/>
        <v>𣲡</v>
      </c>
      <c r="R8301" t="str">
        <f t="shared" si="1169"/>
        <v>410.𾽞水𿁫𣲡3F06B藤陳祁段</v>
      </c>
    </row>
    <row r="8302" spans="1:18">
      <c r="A8302" t="s">
        <v>47551</v>
      </c>
      <c r="B8302" t="s">
        <v>45976</v>
      </c>
      <c r="C8302">
        <v>7028</v>
      </c>
      <c r="D8302" t="s">
        <v>47552</v>
      </c>
      <c r="E8302" t="s">
        <v>47553</v>
      </c>
      <c r="F8302" t="s">
        <v>47554</v>
      </c>
      <c r="G8302" t="s">
        <v>47555</v>
      </c>
      <c r="H8302" t="s">
        <v>16</v>
      </c>
      <c r="I8302" t="s">
        <v>45982</v>
      </c>
      <c r="J8302" t="str">
        <f t="shared" si="1161"/>
        <v>3EF5E</v>
      </c>
      <c r="K8302" t="str">
        <f t="shared" si="1162"/>
        <v>6C34</v>
      </c>
      <c r="L8302" t="str">
        <f t="shared" si="1163"/>
        <v>3F06C</v>
      </c>
      <c r="M8302">
        <f t="shared" si="1164"/>
        <v>7028</v>
      </c>
      <c r="N8302" t="str">
        <f t="shared" si="1165"/>
        <v>𾽞</v>
      </c>
      <c r="O8302" t="str">
        <f t="shared" si="1166"/>
        <v>水</v>
      </c>
      <c r="P8302" t="str">
        <f t="shared" si="1167"/>
        <v>𿁬</v>
      </c>
      <c r="Q8302" t="str">
        <f t="shared" si="1168"/>
        <v>瀨</v>
      </c>
      <c r="R8302" t="str">
        <f t="shared" si="1169"/>
        <v>410.𾽞水𿁬瀨3F06C藤陳祁段</v>
      </c>
    </row>
    <row r="8303" spans="1:18">
      <c r="A8303" t="s">
        <v>47556</v>
      </c>
      <c r="B8303" t="s">
        <v>45976</v>
      </c>
      <c r="C8303" t="s">
        <v>47557</v>
      </c>
      <c r="D8303" t="s">
        <v>47558</v>
      </c>
      <c r="E8303" t="s">
        <v>47559</v>
      </c>
      <c r="F8303" t="s">
        <v>47560</v>
      </c>
      <c r="G8303" t="s">
        <v>47561</v>
      </c>
      <c r="H8303" t="s">
        <v>16</v>
      </c>
      <c r="I8303" t="s">
        <v>45982</v>
      </c>
      <c r="J8303" t="str">
        <f t="shared" si="1161"/>
        <v>3EF5E</v>
      </c>
      <c r="K8303" t="str">
        <f t="shared" si="1162"/>
        <v>6C34</v>
      </c>
      <c r="L8303" t="str">
        <f t="shared" si="1163"/>
        <v>3F06D</v>
      </c>
      <c r="M8303" t="str">
        <f t="shared" si="1164"/>
        <v>6FC6</v>
      </c>
      <c r="N8303" t="str">
        <f t="shared" si="1165"/>
        <v>𾽞</v>
      </c>
      <c r="O8303" t="str">
        <f t="shared" si="1166"/>
        <v>水</v>
      </c>
      <c r="P8303" t="str">
        <f t="shared" si="1167"/>
        <v>𿁭</v>
      </c>
      <c r="Q8303" t="str">
        <f t="shared" si="1168"/>
        <v>濆</v>
      </c>
      <c r="R8303" t="str">
        <f t="shared" si="1169"/>
        <v>410.𾽞水𿁭濆3F06D藤陳祁段</v>
      </c>
    </row>
    <row r="8304" spans="1:18">
      <c r="A8304" t="s">
        <v>47562</v>
      </c>
      <c r="B8304" t="s">
        <v>45976</v>
      </c>
      <c r="C8304" t="s">
        <v>47563</v>
      </c>
      <c r="D8304" t="s">
        <v>47564</v>
      </c>
      <c r="E8304" t="s">
        <v>47565</v>
      </c>
      <c r="F8304" t="s">
        <v>47566</v>
      </c>
      <c r="G8304" t="s">
        <v>47567</v>
      </c>
      <c r="H8304" t="s">
        <v>16</v>
      </c>
      <c r="I8304" t="s">
        <v>45982</v>
      </c>
      <c r="J8304" t="str">
        <f t="shared" si="1161"/>
        <v>3EF5E</v>
      </c>
      <c r="K8304" t="str">
        <f t="shared" si="1162"/>
        <v>6C34</v>
      </c>
      <c r="L8304" t="str">
        <f t="shared" si="1163"/>
        <v>3F06E</v>
      </c>
      <c r="M8304" t="str">
        <f t="shared" si="1164"/>
        <v>6D98</v>
      </c>
      <c r="N8304" t="str">
        <f t="shared" si="1165"/>
        <v>𾽞</v>
      </c>
      <c r="O8304" t="str">
        <f t="shared" si="1166"/>
        <v>水</v>
      </c>
      <c r="P8304" t="str">
        <f t="shared" si="1167"/>
        <v>𿁮</v>
      </c>
      <c r="Q8304" t="str">
        <f t="shared" si="1168"/>
        <v>涘</v>
      </c>
      <c r="R8304" t="str">
        <f t="shared" si="1169"/>
        <v>410.𾽞水𿁮涘3F06E藤陳祁段</v>
      </c>
    </row>
    <row r="8305" spans="1:18">
      <c r="A8305" t="s">
        <v>47568</v>
      </c>
      <c r="B8305" t="s">
        <v>45976</v>
      </c>
      <c r="C8305" t="s">
        <v>47569</v>
      </c>
      <c r="D8305" t="s">
        <v>47570</v>
      </c>
      <c r="E8305" t="s">
        <v>47571</v>
      </c>
      <c r="F8305" t="s">
        <v>47572</v>
      </c>
      <c r="G8305" t="s">
        <v>47573</v>
      </c>
      <c r="H8305" t="s">
        <v>16</v>
      </c>
      <c r="I8305" t="s">
        <v>45982</v>
      </c>
      <c r="J8305" t="str">
        <f t="shared" si="1161"/>
        <v>3EF5E</v>
      </c>
      <c r="K8305" t="str">
        <f t="shared" si="1162"/>
        <v>6C34</v>
      </c>
      <c r="L8305" t="str">
        <f t="shared" si="1163"/>
        <v>3F06F</v>
      </c>
      <c r="M8305" t="str">
        <f t="shared" si="1164"/>
        <v>6C7B</v>
      </c>
      <c r="N8305" t="str">
        <f t="shared" si="1165"/>
        <v>𾽞</v>
      </c>
      <c r="O8305" t="str">
        <f t="shared" si="1166"/>
        <v>水</v>
      </c>
      <c r="P8305" t="str">
        <f t="shared" si="1167"/>
        <v>𿁯</v>
      </c>
      <c r="Q8305" t="str">
        <f t="shared" si="1168"/>
        <v>汻</v>
      </c>
      <c r="R8305" t="str">
        <f t="shared" si="1169"/>
        <v>410.𾽞水𿁯汻3F06F藤陳祁段</v>
      </c>
    </row>
    <row r="8306" spans="1:18">
      <c r="A8306" t="s">
        <v>47574</v>
      </c>
      <c r="B8306" t="s">
        <v>45976</v>
      </c>
      <c r="C8306" t="s">
        <v>47575</v>
      </c>
      <c r="D8306" t="s">
        <v>47576</v>
      </c>
      <c r="E8306" t="s">
        <v>47577</v>
      </c>
      <c r="F8306" t="s">
        <v>47578</v>
      </c>
      <c r="G8306" t="s">
        <v>47579</v>
      </c>
      <c r="H8306" t="s">
        <v>16</v>
      </c>
      <c r="I8306" t="s">
        <v>45982</v>
      </c>
      <c r="J8306" t="str">
        <f t="shared" si="1161"/>
        <v>3EF5E</v>
      </c>
      <c r="K8306" t="str">
        <f t="shared" si="1162"/>
        <v>6C34</v>
      </c>
      <c r="L8306" t="str">
        <f t="shared" si="1163"/>
        <v>3F070</v>
      </c>
      <c r="M8306" t="str">
        <f t="shared" si="1164"/>
        <v>6C3F</v>
      </c>
      <c r="N8306" t="str">
        <f t="shared" si="1165"/>
        <v>𾽞</v>
      </c>
      <c r="O8306" t="str">
        <f t="shared" si="1166"/>
        <v>水</v>
      </c>
      <c r="P8306" t="str">
        <f t="shared" si="1167"/>
        <v>𿁰</v>
      </c>
      <c r="Q8306" t="str">
        <f t="shared" si="1168"/>
        <v>氿</v>
      </c>
      <c r="R8306" t="str">
        <f t="shared" si="1169"/>
        <v>410.𾽞水𿁰氿3F070藤陳祁段</v>
      </c>
    </row>
    <row r="8307" spans="1:18">
      <c r="A8307" t="s">
        <v>47580</v>
      </c>
      <c r="B8307" t="s">
        <v>45976</v>
      </c>
      <c r="C8307" t="s">
        <v>47581</v>
      </c>
      <c r="D8307" t="s">
        <v>47582</v>
      </c>
      <c r="E8307" t="s">
        <v>47583</v>
      </c>
      <c r="F8307" t="s">
        <v>47584</v>
      </c>
      <c r="G8307" t="s">
        <v>47585</v>
      </c>
      <c r="H8307" t="s">
        <v>16</v>
      </c>
      <c r="I8307" t="s">
        <v>45982</v>
      </c>
      <c r="J8307" t="str">
        <f t="shared" si="1161"/>
        <v>3EF5E</v>
      </c>
      <c r="K8307" t="str">
        <f t="shared" si="1162"/>
        <v>6C34</v>
      </c>
      <c r="L8307" t="str">
        <f t="shared" si="1163"/>
        <v>3F071</v>
      </c>
      <c r="M8307" t="str">
        <f t="shared" si="1164"/>
        <v>6F18</v>
      </c>
      <c r="N8307" t="str">
        <f t="shared" si="1165"/>
        <v>𾽞</v>
      </c>
      <c r="O8307" t="str">
        <f t="shared" si="1166"/>
        <v>水</v>
      </c>
      <c r="P8307" t="str">
        <f t="shared" si="1167"/>
        <v>𿁱</v>
      </c>
      <c r="Q8307" t="str">
        <f t="shared" si="1168"/>
        <v>漘</v>
      </c>
      <c r="R8307" t="str">
        <f t="shared" si="1169"/>
        <v>410.𾽞水𿁱漘3F071藤陳祁段</v>
      </c>
    </row>
    <row r="8308" spans="1:18">
      <c r="A8308" t="s">
        <v>47586</v>
      </c>
      <c r="B8308" t="s">
        <v>45976</v>
      </c>
      <c r="C8308" t="s">
        <v>47587</v>
      </c>
      <c r="D8308" t="s">
        <v>47588</v>
      </c>
      <c r="E8308" t="s">
        <v>47589</v>
      </c>
      <c r="F8308" t="s">
        <v>47590</v>
      </c>
      <c r="G8308" t="s">
        <v>47591</v>
      </c>
      <c r="H8308" t="s">
        <v>16</v>
      </c>
      <c r="I8308" t="s">
        <v>45982</v>
      </c>
      <c r="J8308" t="str">
        <f t="shared" si="1161"/>
        <v>3EF5E</v>
      </c>
      <c r="K8308" t="str">
        <f t="shared" si="1162"/>
        <v>6C34</v>
      </c>
      <c r="L8308" t="str">
        <f t="shared" si="1163"/>
        <v>3F072</v>
      </c>
      <c r="M8308" t="str">
        <f t="shared" si="1164"/>
        <v>6D66</v>
      </c>
      <c r="N8308" t="str">
        <f t="shared" si="1165"/>
        <v>𾽞</v>
      </c>
      <c r="O8308" t="str">
        <f t="shared" si="1166"/>
        <v>水</v>
      </c>
      <c r="P8308" t="str">
        <f t="shared" si="1167"/>
        <v>𿁲</v>
      </c>
      <c r="Q8308" t="str">
        <f t="shared" si="1168"/>
        <v>浦</v>
      </c>
      <c r="R8308" t="str">
        <f t="shared" si="1169"/>
        <v>410.𾽞水𿁲浦3F072藤陳祁段</v>
      </c>
    </row>
    <row r="8309" spans="1:18">
      <c r="A8309" t="s">
        <v>47592</v>
      </c>
      <c r="B8309" t="s">
        <v>45976</v>
      </c>
      <c r="C8309" t="s">
        <v>47593</v>
      </c>
      <c r="D8309" t="s">
        <v>47594</v>
      </c>
      <c r="E8309" t="s">
        <v>47595</v>
      </c>
      <c r="F8309" t="s">
        <v>47596</v>
      </c>
      <c r="G8309" t="s">
        <v>47597</v>
      </c>
      <c r="H8309" t="s">
        <v>16</v>
      </c>
      <c r="I8309" t="s">
        <v>45982</v>
      </c>
      <c r="J8309" t="str">
        <f t="shared" si="1161"/>
        <v>3EF5E</v>
      </c>
      <c r="K8309" t="str">
        <f t="shared" si="1162"/>
        <v>6C34</v>
      </c>
      <c r="L8309" t="str">
        <f t="shared" si="1163"/>
        <v>3F073</v>
      </c>
      <c r="M8309" t="str">
        <f t="shared" si="1164"/>
        <v>6C9A</v>
      </c>
      <c r="N8309" t="str">
        <f t="shared" si="1165"/>
        <v>𾽞</v>
      </c>
      <c r="O8309" t="str">
        <f t="shared" si="1166"/>
        <v>水</v>
      </c>
      <c r="P8309" t="str">
        <f t="shared" si="1167"/>
        <v>𿁳</v>
      </c>
      <c r="Q8309" t="str">
        <f t="shared" si="1168"/>
        <v>沚</v>
      </c>
      <c r="R8309" t="str">
        <f t="shared" si="1169"/>
        <v>410.𾽞水𿁳沚3F073藤陳祁段</v>
      </c>
    </row>
    <row r="8310" spans="1:18">
      <c r="A8310" t="s">
        <v>47598</v>
      </c>
      <c r="B8310" t="s">
        <v>45976</v>
      </c>
      <c r="C8310" t="s">
        <v>47599</v>
      </c>
      <c r="D8310" t="s">
        <v>47600</v>
      </c>
      <c r="E8310" t="s">
        <v>47601</v>
      </c>
      <c r="F8310" t="s">
        <v>47602</v>
      </c>
      <c r="G8310" t="s">
        <v>47603</v>
      </c>
      <c r="H8310" t="s">
        <v>16</v>
      </c>
      <c r="I8310" t="s">
        <v>45982</v>
      </c>
      <c r="J8310" t="str">
        <f t="shared" si="1161"/>
        <v>3EF5E</v>
      </c>
      <c r="K8310" t="str">
        <f t="shared" si="1162"/>
        <v>6C34</v>
      </c>
      <c r="L8310" t="str">
        <f t="shared" si="1163"/>
        <v>3F074</v>
      </c>
      <c r="M8310" t="str">
        <f t="shared" si="1164"/>
        <v>6CB8</v>
      </c>
      <c r="N8310" t="str">
        <f t="shared" si="1165"/>
        <v>𾽞</v>
      </c>
      <c r="O8310" t="str">
        <f t="shared" si="1166"/>
        <v>水</v>
      </c>
      <c r="P8310" t="str">
        <f t="shared" si="1167"/>
        <v>𿁴</v>
      </c>
      <c r="Q8310" t="str">
        <f t="shared" si="1168"/>
        <v>沸</v>
      </c>
      <c r="R8310" t="str">
        <f t="shared" si="1169"/>
        <v>410.𾽞水𿁴沸3F074藤陳祁段</v>
      </c>
    </row>
    <row r="8311" spans="1:18">
      <c r="A8311" t="s">
        <v>47604</v>
      </c>
      <c r="B8311" t="s">
        <v>45976</v>
      </c>
      <c r="C8311" t="s">
        <v>47605</v>
      </c>
      <c r="D8311" t="s">
        <v>47606</v>
      </c>
      <c r="E8311" t="s">
        <v>47607</v>
      </c>
      <c r="F8311" t="s">
        <v>47608</v>
      </c>
      <c r="G8311" t="s">
        <v>47609</v>
      </c>
      <c r="H8311" t="s">
        <v>16</v>
      </c>
      <c r="I8311" t="s">
        <v>45982</v>
      </c>
      <c r="J8311" t="str">
        <f t="shared" si="1161"/>
        <v>3EF5E</v>
      </c>
      <c r="K8311" t="str">
        <f t="shared" si="1162"/>
        <v>6C34</v>
      </c>
      <c r="L8311" t="str">
        <f t="shared" si="1163"/>
        <v>3F075</v>
      </c>
      <c r="M8311" t="str">
        <f t="shared" si="1164"/>
        <v>6F40</v>
      </c>
      <c r="N8311" t="str">
        <f t="shared" si="1165"/>
        <v>𾽞</v>
      </c>
      <c r="O8311" t="str">
        <f t="shared" si="1166"/>
        <v>水</v>
      </c>
      <c r="P8311" t="str">
        <f t="shared" si="1167"/>
        <v>𿁵</v>
      </c>
      <c r="Q8311" t="str">
        <f t="shared" si="1168"/>
        <v>潀</v>
      </c>
      <c r="R8311" t="str">
        <f t="shared" si="1169"/>
        <v>410.𾽞水𿁵潀3F075藤陳祁段</v>
      </c>
    </row>
    <row r="8312" spans="1:18">
      <c r="A8312" t="s">
        <v>47610</v>
      </c>
      <c r="B8312" t="s">
        <v>45976</v>
      </c>
      <c r="C8312" t="s">
        <v>47611</v>
      </c>
      <c r="D8312" t="s">
        <v>47612</v>
      </c>
      <c r="E8312" t="s">
        <v>47613</v>
      </c>
      <c r="F8312" t="s">
        <v>47614</v>
      </c>
      <c r="G8312" t="s">
        <v>47615</v>
      </c>
      <c r="H8312" t="s">
        <v>16</v>
      </c>
      <c r="I8312" t="s">
        <v>45982</v>
      </c>
      <c r="J8312" t="str">
        <f t="shared" si="1161"/>
        <v>3EF5E</v>
      </c>
      <c r="K8312" t="str">
        <f t="shared" si="1162"/>
        <v>6C34</v>
      </c>
      <c r="L8312" t="str">
        <f t="shared" si="1163"/>
        <v>3F076</v>
      </c>
      <c r="M8312" t="str">
        <f t="shared" si="1164"/>
        <v>6D3E</v>
      </c>
      <c r="N8312" t="str">
        <f t="shared" si="1165"/>
        <v>𾽞</v>
      </c>
      <c r="O8312" t="str">
        <f t="shared" si="1166"/>
        <v>水</v>
      </c>
      <c r="P8312" t="str">
        <f t="shared" si="1167"/>
        <v>𿁶</v>
      </c>
      <c r="Q8312" t="str">
        <f t="shared" si="1168"/>
        <v>派</v>
      </c>
      <c r="R8312" t="str">
        <f t="shared" si="1169"/>
        <v>410.𾽞水𿁶派3F076藤陳祁段</v>
      </c>
    </row>
    <row r="8313" spans="1:18">
      <c r="A8313" t="s">
        <v>47616</v>
      </c>
      <c r="B8313" t="s">
        <v>45976</v>
      </c>
      <c r="C8313" t="s">
        <v>47617</v>
      </c>
      <c r="D8313" t="s">
        <v>47618</v>
      </c>
      <c r="E8313" t="s">
        <v>47619</v>
      </c>
      <c r="F8313" t="s">
        <v>47620</v>
      </c>
      <c r="G8313" t="s">
        <v>47621</v>
      </c>
      <c r="H8313" t="s">
        <v>16</v>
      </c>
      <c r="I8313" t="s">
        <v>45982</v>
      </c>
      <c r="J8313" t="str">
        <f t="shared" si="1161"/>
        <v>3EF5E</v>
      </c>
      <c r="K8313" t="str">
        <f t="shared" si="1162"/>
        <v>6C34</v>
      </c>
      <c r="L8313" t="str">
        <f t="shared" si="1163"/>
        <v>3F077</v>
      </c>
      <c r="M8313" t="str">
        <f t="shared" si="1164"/>
        <v>6C5C</v>
      </c>
      <c r="N8313" t="str">
        <f t="shared" si="1165"/>
        <v>𾽞</v>
      </c>
      <c r="O8313" t="str">
        <f t="shared" si="1166"/>
        <v>水</v>
      </c>
      <c r="P8313" t="str">
        <f t="shared" si="1167"/>
        <v>𿁷</v>
      </c>
      <c r="Q8313" t="str">
        <f t="shared" si="1168"/>
        <v>汜</v>
      </c>
      <c r="R8313" t="str">
        <f t="shared" si="1169"/>
        <v>410.𾽞水𿁷汜3F077藤陳祁段</v>
      </c>
    </row>
    <row r="8314" spans="1:18">
      <c r="A8314" t="s">
        <v>47622</v>
      </c>
      <c r="B8314" t="s">
        <v>45976</v>
      </c>
      <c r="C8314" t="s">
        <v>47623</v>
      </c>
      <c r="D8314" t="s">
        <v>47624</v>
      </c>
      <c r="E8314" t="s">
        <v>47625</v>
      </c>
      <c r="F8314" t="s">
        <v>47626</v>
      </c>
      <c r="G8314" t="s">
        <v>47627</v>
      </c>
      <c r="H8314" t="s">
        <v>16</v>
      </c>
      <c r="I8314" t="s">
        <v>45982</v>
      </c>
      <c r="J8314" t="str">
        <f t="shared" si="1161"/>
        <v>3EF5E</v>
      </c>
      <c r="K8314" t="str">
        <f t="shared" si="1162"/>
        <v>6C34</v>
      </c>
      <c r="L8314" t="str">
        <f t="shared" si="1163"/>
        <v>3F078</v>
      </c>
      <c r="M8314" t="str">
        <f t="shared" si="1164"/>
        <v>6E40</v>
      </c>
      <c r="N8314" t="str">
        <f t="shared" si="1165"/>
        <v>𾽞</v>
      </c>
      <c r="O8314" t="str">
        <f t="shared" si="1166"/>
        <v>水</v>
      </c>
      <c r="P8314" t="str">
        <f t="shared" si="1167"/>
        <v>𿁸</v>
      </c>
      <c r="Q8314" t="str">
        <f t="shared" si="1168"/>
        <v>湀</v>
      </c>
      <c r="R8314" t="str">
        <f t="shared" si="1169"/>
        <v>410.𾽞水𿁸湀3F078藤陳祁段</v>
      </c>
    </row>
    <row r="8315" spans="1:18">
      <c r="A8315" t="s">
        <v>47628</v>
      </c>
      <c r="B8315" t="s">
        <v>45976</v>
      </c>
      <c r="C8315" t="s">
        <v>47629</v>
      </c>
      <c r="D8315" t="s">
        <v>47630</v>
      </c>
      <c r="E8315" t="s">
        <v>47631</v>
      </c>
      <c r="F8315" t="s">
        <v>47632</v>
      </c>
      <c r="G8315" t="s">
        <v>47633</v>
      </c>
      <c r="H8315" t="s">
        <v>16</v>
      </c>
      <c r="I8315" t="s">
        <v>45982</v>
      </c>
      <c r="J8315" t="str">
        <f t="shared" si="1161"/>
        <v>3EF5E</v>
      </c>
      <c r="K8315" t="str">
        <f t="shared" si="1162"/>
        <v>6C34</v>
      </c>
      <c r="L8315" t="str">
        <f t="shared" si="1163"/>
        <v>3F079</v>
      </c>
      <c r="M8315" t="str">
        <f t="shared" si="1164"/>
        <v>6FD8</v>
      </c>
      <c r="N8315" t="str">
        <f t="shared" si="1165"/>
        <v>𾽞</v>
      </c>
      <c r="O8315" t="str">
        <f t="shared" si="1166"/>
        <v>水</v>
      </c>
      <c r="P8315" t="str">
        <f t="shared" si="1167"/>
        <v>𿁹</v>
      </c>
      <c r="Q8315" t="str">
        <f t="shared" si="1168"/>
        <v>濘</v>
      </c>
      <c r="R8315" t="str">
        <f t="shared" si="1169"/>
        <v>410.𾽞水𿁹濘3F079藤陳祁段</v>
      </c>
    </row>
    <row r="8316" spans="1:18">
      <c r="A8316" t="s">
        <v>47634</v>
      </c>
      <c r="B8316" t="s">
        <v>45976</v>
      </c>
      <c r="C8316" t="s">
        <v>47635</v>
      </c>
      <c r="D8316" t="s">
        <v>47636</v>
      </c>
      <c r="E8316" t="s">
        <v>47637</v>
      </c>
      <c r="F8316" t="s">
        <v>47638</v>
      </c>
      <c r="G8316" t="s">
        <v>47639</v>
      </c>
      <c r="H8316" t="s">
        <v>16</v>
      </c>
      <c r="I8316" t="s">
        <v>45982</v>
      </c>
      <c r="J8316" t="str">
        <f t="shared" si="1161"/>
        <v>3EF5E</v>
      </c>
      <c r="K8316" t="str">
        <f t="shared" si="1162"/>
        <v>6C34</v>
      </c>
      <c r="L8316" t="str">
        <f t="shared" si="1163"/>
        <v>3F07A</v>
      </c>
      <c r="M8316" t="str">
        <f t="shared" si="1164"/>
        <v>6ECE</v>
      </c>
      <c r="N8316" t="str">
        <f t="shared" si="1165"/>
        <v>𾽞</v>
      </c>
      <c r="O8316" t="str">
        <f t="shared" si="1166"/>
        <v>水</v>
      </c>
      <c r="P8316" t="str">
        <f t="shared" si="1167"/>
        <v>𿁺</v>
      </c>
      <c r="Q8316" t="str">
        <f t="shared" si="1168"/>
        <v>滎</v>
      </c>
      <c r="R8316" t="str">
        <f t="shared" si="1169"/>
        <v>410.𾽞水𿁺滎3F07A藤陳祁段</v>
      </c>
    </row>
    <row r="8317" spans="1:18">
      <c r="A8317" t="s">
        <v>47640</v>
      </c>
      <c r="B8317" t="s">
        <v>45976</v>
      </c>
      <c r="C8317" t="s">
        <v>47641</v>
      </c>
      <c r="D8317" t="s">
        <v>47642</v>
      </c>
      <c r="E8317" t="s">
        <v>47643</v>
      </c>
      <c r="F8317" t="s">
        <v>47644</v>
      </c>
      <c r="G8317" t="s">
        <v>47645</v>
      </c>
      <c r="H8317" t="s">
        <v>16</v>
      </c>
      <c r="I8317" t="s">
        <v>45982</v>
      </c>
      <c r="J8317" t="str">
        <f t="shared" si="1161"/>
        <v>3EF5E</v>
      </c>
      <c r="K8317" t="str">
        <f t="shared" si="1162"/>
        <v>6C34</v>
      </c>
      <c r="L8317" t="str">
        <f t="shared" si="1163"/>
        <v>3F07B</v>
      </c>
      <c r="M8317" t="str">
        <f t="shared" si="1164"/>
        <v>6D3C</v>
      </c>
      <c r="N8317" t="str">
        <f t="shared" si="1165"/>
        <v>𾽞</v>
      </c>
      <c r="O8317" t="str">
        <f t="shared" si="1166"/>
        <v>水</v>
      </c>
      <c r="P8317" t="str">
        <f t="shared" si="1167"/>
        <v>𿁻</v>
      </c>
      <c r="Q8317" t="str">
        <f t="shared" si="1168"/>
        <v>洼</v>
      </c>
      <c r="R8317" t="str">
        <f t="shared" si="1169"/>
        <v>410.𾽞水𿁻洼3F07B藤陳祁段</v>
      </c>
    </row>
    <row r="8318" spans="1:18">
      <c r="A8318" t="s">
        <v>47646</v>
      </c>
      <c r="B8318" t="s">
        <v>45976</v>
      </c>
      <c r="C8318" t="s">
        <v>47647</v>
      </c>
      <c r="D8318" t="s">
        <v>47648</v>
      </c>
      <c r="E8318" t="s">
        <v>47649</v>
      </c>
      <c r="F8318" t="s">
        <v>47650</v>
      </c>
      <c r="G8318" t="s">
        <v>47651</v>
      </c>
      <c r="H8318" t="s">
        <v>16</v>
      </c>
      <c r="I8318" t="s">
        <v>45982</v>
      </c>
      <c r="J8318" t="str">
        <f t="shared" si="1161"/>
        <v>3EF5E</v>
      </c>
      <c r="K8318" t="str">
        <f t="shared" si="1162"/>
        <v>6C34</v>
      </c>
      <c r="L8318" t="str">
        <f t="shared" si="1163"/>
        <v>3F07C</v>
      </c>
      <c r="M8318" t="str">
        <f t="shared" si="1164"/>
        <v>6F25</v>
      </c>
      <c r="N8318" t="str">
        <f t="shared" si="1165"/>
        <v>𾽞</v>
      </c>
      <c r="O8318" t="str">
        <f t="shared" si="1166"/>
        <v>水</v>
      </c>
      <c r="P8318" t="str">
        <f t="shared" si="1167"/>
        <v>𿁼</v>
      </c>
      <c r="Q8318" t="str">
        <f t="shared" si="1168"/>
        <v>漥</v>
      </c>
      <c r="R8318" t="str">
        <f t="shared" si="1169"/>
        <v>410.𾽞水𿁼漥3F07C藤陳祁段</v>
      </c>
    </row>
    <row r="8319" spans="1:18">
      <c r="A8319" t="s">
        <v>47652</v>
      </c>
      <c r="B8319" t="s">
        <v>45976</v>
      </c>
      <c r="C8319" t="s">
        <v>47653</v>
      </c>
      <c r="D8319" t="s">
        <v>47654</v>
      </c>
      <c r="E8319" t="s">
        <v>47655</v>
      </c>
      <c r="F8319" t="s">
        <v>47656</v>
      </c>
      <c r="G8319" t="s">
        <v>47657</v>
      </c>
      <c r="H8319" t="s">
        <v>16</v>
      </c>
      <c r="I8319" t="s">
        <v>45982</v>
      </c>
      <c r="J8319" t="str">
        <f t="shared" si="1161"/>
        <v>3EF5E</v>
      </c>
      <c r="K8319" t="str">
        <f t="shared" si="1162"/>
        <v>6C34</v>
      </c>
      <c r="L8319" t="str">
        <f t="shared" si="1163"/>
        <v>3F07D</v>
      </c>
      <c r="M8319" t="str">
        <f t="shared" si="1164"/>
        <v>6F62</v>
      </c>
      <c r="N8319" t="str">
        <f t="shared" si="1165"/>
        <v>𾽞</v>
      </c>
      <c r="O8319" t="str">
        <f t="shared" si="1166"/>
        <v>水</v>
      </c>
      <c r="P8319" t="str">
        <f t="shared" si="1167"/>
        <v>𿁽</v>
      </c>
      <c r="Q8319" t="str">
        <f t="shared" si="1168"/>
        <v>潢</v>
      </c>
      <c r="R8319" t="str">
        <f t="shared" si="1169"/>
        <v>410.𾽞水𿁽潢3F07D藤陳祁段</v>
      </c>
    </row>
    <row r="8320" spans="1:18">
      <c r="A8320" t="s">
        <v>47658</v>
      </c>
      <c r="B8320" t="s">
        <v>45976</v>
      </c>
      <c r="C8320" t="s">
        <v>47659</v>
      </c>
      <c r="D8320" t="s">
        <v>47660</v>
      </c>
      <c r="E8320" t="s">
        <v>47661</v>
      </c>
      <c r="F8320" t="s">
        <v>47662</v>
      </c>
      <c r="G8320" t="s">
        <v>47663</v>
      </c>
      <c r="H8320" t="s">
        <v>16</v>
      </c>
      <c r="I8320" t="s">
        <v>45982</v>
      </c>
      <c r="J8320" t="str">
        <f t="shared" si="1161"/>
        <v>3EF5E</v>
      </c>
      <c r="K8320" t="str">
        <f t="shared" si="1162"/>
        <v>6C34</v>
      </c>
      <c r="L8320" t="str">
        <f t="shared" si="1163"/>
        <v>3F07E</v>
      </c>
      <c r="M8320" t="str">
        <f t="shared" si="1164"/>
        <v>6CBC</v>
      </c>
      <c r="N8320" t="str">
        <f t="shared" si="1165"/>
        <v>𾽞</v>
      </c>
      <c r="O8320" t="str">
        <f t="shared" si="1166"/>
        <v>水</v>
      </c>
      <c r="P8320" t="str">
        <f t="shared" si="1167"/>
        <v>𿁾</v>
      </c>
      <c r="Q8320" t="str">
        <f t="shared" si="1168"/>
        <v>沼</v>
      </c>
      <c r="R8320" t="str">
        <f t="shared" si="1169"/>
        <v>410.𾽞水𿁾沼3F07E藤陳祁段</v>
      </c>
    </row>
    <row r="8321" spans="1:18">
      <c r="A8321" t="s">
        <v>47664</v>
      </c>
      <c r="B8321" t="s">
        <v>45976</v>
      </c>
      <c r="C8321" t="s">
        <v>47665</v>
      </c>
      <c r="D8321" t="s">
        <v>47666</v>
      </c>
      <c r="E8321" t="s">
        <v>57</v>
      </c>
      <c r="F8321" t="s">
        <v>57</v>
      </c>
      <c r="G8321" t="s">
        <v>47667</v>
      </c>
      <c r="H8321" t="s">
        <v>59</v>
      </c>
      <c r="I8321" t="s">
        <v>45982</v>
      </c>
      <c r="J8321" t="str">
        <f t="shared" si="1161"/>
        <v>3EF5E</v>
      </c>
      <c r="K8321" t="str">
        <f t="shared" si="1162"/>
        <v>6C34</v>
      </c>
      <c r="L8321" t="str">
        <f t="shared" si="1163"/>
        <v>3F07F</v>
      </c>
      <c r="M8321" t="str">
        <f t="shared" si="1164"/>
        <v>6C60</v>
      </c>
      <c r="N8321" t="str">
        <f t="shared" si="1165"/>
        <v>𾽞</v>
      </c>
      <c r="O8321" t="str">
        <f t="shared" si="1166"/>
        <v>水</v>
      </c>
      <c r="P8321" t="str">
        <f t="shared" si="1167"/>
        <v>𿁿</v>
      </c>
      <c r="Q8321" t="str">
        <f t="shared" si="1168"/>
        <v>池</v>
      </c>
      <c r="R8321" t="str">
        <f t="shared" si="1169"/>
        <v>410.𾽞水𿁿池3F07F藤〇〇段</v>
      </c>
    </row>
    <row r="8322" spans="1:18">
      <c r="A8322" t="s">
        <v>47668</v>
      </c>
      <c r="B8322" t="s">
        <v>45976</v>
      </c>
      <c r="C8322" t="s">
        <v>47669</v>
      </c>
      <c r="D8322" t="s">
        <v>47670</v>
      </c>
      <c r="E8322" t="s">
        <v>47671</v>
      </c>
      <c r="F8322" t="s">
        <v>47672</v>
      </c>
      <c r="G8322" t="s">
        <v>47673</v>
      </c>
      <c r="H8322" t="s">
        <v>16</v>
      </c>
      <c r="I8322" t="s">
        <v>45982</v>
      </c>
      <c r="J8322" t="str">
        <f t="shared" si="1161"/>
        <v>3EF5E</v>
      </c>
      <c r="K8322" t="str">
        <f t="shared" si="1162"/>
        <v>6C34</v>
      </c>
      <c r="L8322" t="str">
        <f t="shared" si="1163"/>
        <v>3F080</v>
      </c>
      <c r="M8322" t="str">
        <f t="shared" si="1164"/>
        <v>6E56</v>
      </c>
      <c r="N8322" t="str">
        <f t="shared" si="1165"/>
        <v>𾽞</v>
      </c>
      <c r="O8322" t="str">
        <f t="shared" si="1166"/>
        <v>水</v>
      </c>
      <c r="P8322" t="str">
        <f t="shared" si="1167"/>
        <v>𿂀</v>
      </c>
      <c r="Q8322" t="str">
        <f t="shared" si="1168"/>
        <v>湖</v>
      </c>
      <c r="R8322" t="str">
        <f t="shared" si="1169"/>
        <v>410.𾽞水𿂀湖3F080藤陳祁段</v>
      </c>
    </row>
    <row r="8323" spans="1:18">
      <c r="A8323" t="s">
        <v>47674</v>
      </c>
      <c r="B8323" t="s">
        <v>45976</v>
      </c>
      <c r="C8323" t="s">
        <v>47675</v>
      </c>
      <c r="D8323" t="s">
        <v>47676</v>
      </c>
      <c r="E8323" t="s">
        <v>47677</v>
      </c>
      <c r="F8323" t="s">
        <v>47678</v>
      </c>
      <c r="G8323" t="s">
        <v>47679</v>
      </c>
      <c r="H8323" t="s">
        <v>16</v>
      </c>
      <c r="I8323" t="s">
        <v>45982</v>
      </c>
      <c r="J8323" t="str">
        <f t="shared" ref="J8323:J8386" si="1170">RIGHT($B8323,LEN($B8323)-SEARCH(".",$B8323))</f>
        <v>3EF5E</v>
      </c>
      <c r="K8323" t="str">
        <f t="shared" ref="K8323:K8386" si="1171">_xlfn.XLOOKUP($J8323,$L$2:$L$11329,$M$2:$M$11329)</f>
        <v>6C34</v>
      </c>
      <c r="L8323" t="str">
        <f t="shared" ref="L8323:L8386" si="1172">RIGHT($A8323,5)</f>
        <v>3F081</v>
      </c>
      <c r="M8323" t="str">
        <f t="shared" ref="M8323:M8386" si="1173">C8323</f>
        <v>6C65</v>
      </c>
      <c r="N8323" t="str">
        <f t="shared" ref="N8323:N8386" si="1174">_xlfn.UNICHAR(HEX2DEC($J8323))</f>
        <v>𾽞</v>
      </c>
      <c r="O8323" t="str">
        <f t="shared" ref="O8323:O8386" si="1175">_xlfn.UNICHAR(HEX2DEC($K8323))</f>
        <v>水</v>
      </c>
      <c r="P8323" t="str">
        <f t="shared" ref="P8323:P8386" si="1176">_xlfn.UNICHAR(HEX2DEC($L8323))</f>
        <v>𿂁</v>
      </c>
      <c r="Q8323" t="str">
        <f t="shared" ref="Q8323:Q8386" si="1177">_xlfn.UNICHAR(HEX2DEC($M8323))</f>
        <v>汥</v>
      </c>
      <c r="R8323" t="str">
        <f t="shared" ref="R8323:R8386" si="1178">I8323&amp;N8323&amp;O8323&amp;P8323&amp;Q8323&amp;L8323&amp;H8323</f>
        <v>410.𾽞水𿂁汥3F081藤陳祁段</v>
      </c>
    </row>
    <row r="8324" spans="1:18">
      <c r="A8324" t="s">
        <v>47680</v>
      </c>
      <c r="B8324" t="s">
        <v>45976</v>
      </c>
      <c r="C8324" t="s">
        <v>47681</v>
      </c>
      <c r="D8324" t="s">
        <v>47682</v>
      </c>
      <c r="E8324" t="s">
        <v>47683</v>
      </c>
      <c r="F8324" t="s">
        <v>47684</v>
      </c>
      <c r="G8324" t="s">
        <v>47685</v>
      </c>
      <c r="H8324" t="s">
        <v>16</v>
      </c>
      <c r="I8324" t="s">
        <v>45982</v>
      </c>
      <c r="J8324" t="str">
        <f t="shared" si="1170"/>
        <v>3EF5E</v>
      </c>
      <c r="K8324" t="str">
        <f t="shared" si="1171"/>
        <v>6C34</v>
      </c>
      <c r="L8324" t="str">
        <f t="shared" si="1172"/>
        <v>3F082</v>
      </c>
      <c r="M8324" t="str">
        <f t="shared" si="1173"/>
        <v>6D2B</v>
      </c>
      <c r="N8324" t="str">
        <f t="shared" si="1174"/>
        <v>𾽞</v>
      </c>
      <c r="O8324" t="str">
        <f t="shared" si="1175"/>
        <v>水</v>
      </c>
      <c r="P8324" t="str">
        <f t="shared" si="1176"/>
        <v>𿂂</v>
      </c>
      <c r="Q8324" t="str">
        <f t="shared" si="1177"/>
        <v>洫</v>
      </c>
      <c r="R8324" t="str">
        <f t="shared" si="1178"/>
        <v>410.𾽞水𿂂洫3F082藤陳祁段</v>
      </c>
    </row>
    <row r="8325" spans="1:18">
      <c r="A8325" t="s">
        <v>47686</v>
      </c>
      <c r="B8325" t="s">
        <v>45976</v>
      </c>
      <c r="C8325" t="s">
        <v>47687</v>
      </c>
      <c r="D8325" t="s">
        <v>47688</v>
      </c>
      <c r="E8325" t="s">
        <v>47689</v>
      </c>
      <c r="F8325" t="s">
        <v>47690</v>
      </c>
      <c r="G8325" t="s">
        <v>47691</v>
      </c>
      <c r="H8325" t="s">
        <v>16</v>
      </c>
      <c r="I8325" t="s">
        <v>45982</v>
      </c>
      <c r="J8325" t="str">
        <f t="shared" si="1170"/>
        <v>3EF5E</v>
      </c>
      <c r="K8325" t="str">
        <f t="shared" si="1171"/>
        <v>6C34</v>
      </c>
      <c r="L8325" t="str">
        <f t="shared" si="1172"/>
        <v>3F083</v>
      </c>
      <c r="M8325" t="str">
        <f t="shared" si="1173"/>
        <v>6E9D</v>
      </c>
      <c r="N8325" t="str">
        <f t="shared" si="1174"/>
        <v>𾽞</v>
      </c>
      <c r="O8325" t="str">
        <f t="shared" si="1175"/>
        <v>水</v>
      </c>
      <c r="P8325" t="str">
        <f t="shared" si="1176"/>
        <v>𿂃</v>
      </c>
      <c r="Q8325" t="str">
        <f t="shared" si="1177"/>
        <v>溝</v>
      </c>
      <c r="R8325" t="str">
        <f t="shared" si="1178"/>
        <v>410.𾽞水𿂃溝3F083藤陳祁段</v>
      </c>
    </row>
    <row r="8326" spans="1:18">
      <c r="A8326" t="s">
        <v>47692</v>
      </c>
      <c r="B8326" t="s">
        <v>45976</v>
      </c>
      <c r="C8326">
        <v>7006</v>
      </c>
      <c r="D8326" t="s">
        <v>47693</v>
      </c>
      <c r="E8326" t="s">
        <v>47694</v>
      </c>
      <c r="F8326" t="s">
        <v>47695</v>
      </c>
      <c r="G8326" t="s">
        <v>47696</v>
      </c>
      <c r="H8326" t="s">
        <v>16</v>
      </c>
      <c r="I8326" t="s">
        <v>45982</v>
      </c>
      <c r="J8326" t="str">
        <f t="shared" si="1170"/>
        <v>3EF5E</v>
      </c>
      <c r="K8326" t="str">
        <f t="shared" si="1171"/>
        <v>6C34</v>
      </c>
      <c r="L8326" t="str">
        <f t="shared" si="1172"/>
        <v>3F084</v>
      </c>
      <c r="M8326">
        <f t="shared" si="1173"/>
        <v>7006</v>
      </c>
      <c r="N8326" t="str">
        <f t="shared" si="1174"/>
        <v>𾽞</v>
      </c>
      <c r="O8326" t="str">
        <f t="shared" si="1175"/>
        <v>水</v>
      </c>
      <c r="P8326" t="str">
        <f t="shared" si="1176"/>
        <v>𿂄</v>
      </c>
      <c r="Q8326" t="str">
        <f t="shared" si="1177"/>
        <v>瀆</v>
      </c>
      <c r="R8326" t="str">
        <f t="shared" si="1178"/>
        <v>410.𾽞水𿂄瀆3F084藤陳祁段</v>
      </c>
    </row>
    <row r="8327" spans="1:18">
      <c r="A8327" t="s">
        <v>47697</v>
      </c>
      <c r="B8327" t="s">
        <v>45976</v>
      </c>
      <c r="C8327" t="s">
        <v>47698</v>
      </c>
      <c r="D8327" t="s">
        <v>47699</v>
      </c>
      <c r="E8327" t="s">
        <v>47700</v>
      </c>
      <c r="F8327" t="s">
        <v>47701</v>
      </c>
      <c r="G8327" t="s">
        <v>47702</v>
      </c>
      <c r="H8327" t="s">
        <v>16</v>
      </c>
      <c r="I8327" t="s">
        <v>45982</v>
      </c>
      <c r="J8327" t="str">
        <f t="shared" si="1170"/>
        <v>3EF5E</v>
      </c>
      <c r="K8327" t="str">
        <f t="shared" si="1171"/>
        <v>6C34</v>
      </c>
      <c r="L8327" t="str">
        <f t="shared" si="1172"/>
        <v>3F085</v>
      </c>
      <c r="M8327" t="str">
        <f t="shared" si="1173"/>
        <v>6E20</v>
      </c>
      <c r="N8327" t="str">
        <f t="shared" si="1174"/>
        <v>𾽞</v>
      </c>
      <c r="O8327" t="str">
        <f t="shared" si="1175"/>
        <v>水</v>
      </c>
      <c r="P8327" t="str">
        <f t="shared" si="1176"/>
        <v>𿂅</v>
      </c>
      <c r="Q8327" t="str">
        <f t="shared" si="1177"/>
        <v>渠</v>
      </c>
      <c r="R8327" t="str">
        <f t="shared" si="1178"/>
        <v>410.𾽞水𿂅渠3F085藤陳祁段</v>
      </c>
    </row>
    <row r="8328" spans="1:18">
      <c r="A8328" t="s">
        <v>47703</v>
      </c>
      <c r="B8328" t="s">
        <v>45976</v>
      </c>
      <c r="C8328">
        <v>7036</v>
      </c>
      <c r="D8328" t="s">
        <v>47704</v>
      </c>
      <c r="E8328" t="s">
        <v>47705</v>
      </c>
      <c r="F8328" t="s">
        <v>47706</v>
      </c>
      <c r="G8328" t="s">
        <v>47707</v>
      </c>
      <c r="H8328" t="s">
        <v>16</v>
      </c>
      <c r="I8328" t="s">
        <v>45982</v>
      </c>
      <c r="J8328" t="str">
        <f t="shared" si="1170"/>
        <v>3EF5E</v>
      </c>
      <c r="K8328" t="str">
        <f t="shared" si="1171"/>
        <v>6C34</v>
      </c>
      <c r="L8328" t="str">
        <f t="shared" si="1172"/>
        <v>3F086</v>
      </c>
      <c r="M8328">
        <f t="shared" si="1173"/>
        <v>7036</v>
      </c>
      <c r="N8328" t="str">
        <f t="shared" si="1174"/>
        <v>𾽞</v>
      </c>
      <c r="O8328" t="str">
        <f t="shared" si="1175"/>
        <v>水</v>
      </c>
      <c r="P8328" t="str">
        <f t="shared" si="1176"/>
        <v>𿂆</v>
      </c>
      <c r="Q8328" t="str">
        <f t="shared" si="1177"/>
        <v>瀶</v>
      </c>
      <c r="R8328" t="str">
        <f t="shared" si="1178"/>
        <v>410.𾽞水𿂆瀶3F086藤陳祁段</v>
      </c>
    </row>
    <row r="8329" spans="1:18">
      <c r="A8329" t="s">
        <v>47708</v>
      </c>
      <c r="B8329" t="s">
        <v>45976</v>
      </c>
      <c r="C8329" t="s">
        <v>47709</v>
      </c>
      <c r="D8329" t="s">
        <v>47710</v>
      </c>
      <c r="E8329" t="s">
        <v>47711</v>
      </c>
      <c r="F8329" t="s">
        <v>47712</v>
      </c>
      <c r="G8329" t="s">
        <v>47713</v>
      </c>
      <c r="H8329" t="s">
        <v>16</v>
      </c>
      <c r="I8329" t="s">
        <v>45982</v>
      </c>
      <c r="J8329" t="str">
        <f t="shared" si="1170"/>
        <v>3EF5E</v>
      </c>
      <c r="K8329" t="str">
        <f t="shared" si="1171"/>
        <v>6C34</v>
      </c>
      <c r="L8329" t="str">
        <f t="shared" si="1172"/>
        <v>3F087</v>
      </c>
      <c r="M8329" t="str">
        <f t="shared" si="1173"/>
        <v>23FA8</v>
      </c>
      <c r="N8329" t="str">
        <f t="shared" si="1174"/>
        <v>𾽞</v>
      </c>
      <c r="O8329" t="str">
        <f t="shared" si="1175"/>
        <v>水</v>
      </c>
      <c r="P8329" t="str">
        <f t="shared" si="1176"/>
        <v>𿂇</v>
      </c>
      <c r="Q8329" t="str">
        <f t="shared" si="1177"/>
        <v>𣾨</v>
      </c>
      <c r="R8329" t="str">
        <f t="shared" si="1178"/>
        <v>410.𾽞水𿂇𣾨3F087藤陳祁段</v>
      </c>
    </row>
    <row r="8330" spans="1:18">
      <c r="A8330" t="s">
        <v>47714</v>
      </c>
      <c r="B8330" t="s">
        <v>45976</v>
      </c>
      <c r="C8330" t="s">
        <v>47715</v>
      </c>
      <c r="D8330" t="s">
        <v>47716</v>
      </c>
      <c r="E8330" t="s">
        <v>47717</v>
      </c>
      <c r="F8330" t="s">
        <v>47718</v>
      </c>
      <c r="G8330" t="s">
        <v>47719</v>
      </c>
      <c r="H8330" t="s">
        <v>16</v>
      </c>
      <c r="I8330" t="s">
        <v>45982</v>
      </c>
      <c r="J8330" t="str">
        <f t="shared" si="1170"/>
        <v>3EF5E</v>
      </c>
      <c r="K8330" t="str">
        <f t="shared" si="1171"/>
        <v>6C34</v>
      </c>
      <c r="L8330" t="str">
        <f t="shared" si="1172"/>
        <v>3F088</v>
      </c>
      <c r="M8330" t="str">
        <f t="shared" si="1173"/>
        <v>6D10</v>
      </c>
      <c r="N8330" t="str">
        <f t="shared" si="1174"/>
        <v>𾽞</v>
      </c>
      <c r="O8330" t="str">
        <f t="shared" si="1175"/>
        <v>水</v>
      </c>
      <c r="P8330" t="str">
        <f t="shared" si="1176"/>
        <v>𿂈</v>
      </c>
      <c r="Q8330" t="str">
        <f t="shared" si="1177"/>
        <v>洐</v>
      </c>
      <c r="R8330" t="str">
        <f t="shared" si="1178"/>
        <v>410.𾽞水𿂈洐3F088藤陳祁段</v>
      </c>
    </row>
    <row r="8331" spans="1:18">
      <c r="A8331" t="s">
        <v>47720</v>
      </c>
      <c r="B8331" t="s">
        <v>45976</v>
      </c>
      <c r="C8331" t="s">
        <v>47721</v>
      </c>
      <c r="D8331" t="s">
        <v>47722</v>
      </c>
      <c r="E8331" t="s">
        <v>47723</v>
      </c>
      <c r="F8331" t="s">
        <v>47724</v>
      </c>
      <c r="G8331" t="s">
        <v>47725</v>
      </c>
      <c r="H8331" t="s">
        <v>16</v>
      </c>
      <c r="I8331" t="s">
        <v>45982</v>
      </c>
      <c r="J8331" t="str">
        <f t="shared" si="1170"/>
        <v>3EF5E</v>
      </c>
      <c r="K8331" t="str">
        <f t="shared" si="1171"/>
        <v>6C34</v>
      </c>
      <c r="L8331" t="str">
        <f t="shared" si="1172"/>
        <v>3F089</v>
      </c>
      <c r="M8331" t="str">
        <f t="shared" si="1173"/>
        <v>3D4E</v>
      </c>
      <c r="N8331" t="str">
        <f t="shared" si="1174"/>
        <v>𾽞</v>
      </c>
      <c r="O8331" t="str">
        <f t="shared" si="1175"/>
        <v>水</v>
      </c>
      <c r="P8331" t="str">
        <f t="shared" si="1176"/>
        <v>𿂉</v>
      </c>
      <c r="Q8331" t="str">
        <f t="shared" si="1177"/>
        <v>㵎</v>
      </c>
      <c r="R8331" t="str">
        <f t="shared" si="1178"/>
        <v>410.𾽞水𿂉㵎3F089藤陳祁段</v>
      </c>
    </row>
    <row r="8332" spans="1:18">
      <c r="A8332" t="s">
        <v>47726</v>
      </c>
      <c r="B8332" t="s">
        <v>45976</v>
      </c>
      <c r="C8332" t="s">
        <v>47727</v>
      </c>
      <c r="D8332" t="s">
        <v>47728</v>
      </c>
      <c r="E8332" t="s">
        <v>47729</v>
      </c>
      <c r="F8332" t="s">
        <v>47730</v>
      </c>
      <c r="G8332" t="s">
        <v>47731</v>
      </c>
      <c r="H8332" t="s">
        <v>16</v>
      </c>
      <c r="I8332" t="s">
        <v>45982</v>
      </c>
      <c r="J8332" t="str">
        <f t="shared" si="1170"/>
        <v>3EF5E</v>
      </c>
      <c r="K8332" t="str">
        <f t="shared" si="1171"/>
        <v>6C34</v>
      </c>
      <c r="L8332" t="str">
        <f t="shared" si="1172"/>
        <v>3F08A</v>
      </c>
      <c r="M8332" t="str">
        <f t="shared" si="1173"/>
        <v>2404C</v>
      </c>
      <c r="N8332" t="str">
        <f t="shared" si="1174"/>
        <v>𾽞</v>
      </c>
      <c r="O8332" t="str">
        <f t="shared" si="1175"/>
        <v>水</v>
      </c>
      <c r="P8332" t="str">
        <f t="shared" si="1176"/>
        <v>𿂊</v>
      </c>
      <c r="Q8332" t="str">
        <f t="shared" si="1177"/>
        <v>𤁌</v>
      </c>
      <c r="R8332" t="str">
        <f t="shared" si="1178"/>
        <v>410.𾽞水𿂊𤁌3F08A藤陳祁段</v>
      </c>
    </row>
    <row r="8333" spans="1:18">
      <c r="A8333" t="s">
        <v>47732</v>
      </c>
      <c r="B8333" t="s">
        <v>45976</v>
      </c>
      <c r="C8333" t="s">
        <v>47733</v>
      </c>
      <c r="D8333" t="s">
        <v>47734</v>
      </c>
      <c r="E8333" t="s">
        <v>47735</v>
      </c>
      <c r="F8333" t="s">
        <v>47736</v>
      </c>
      <c r="G8333" t="s">
        <v>47737</v>
      </c>
      <c r="H8333" t="s">
        <v>16</v>
      </c>
      <c r="I8333" t="s">
        <v>45982</v>
      </c>
      <c r="J8333" t="str">
        <f t="shared" si="1170"/>
        <v>3EF5E</v>
      </c>
      <c r="K8333" t="str">
        <f t="shared" si="1171"/>
        <v>6C34</v>
      </c>
      <c r="L8333" t="str">
        <f t="shared" si="1172"/>
        <v>3F08B</v>
      </c>
      <c r="M8333" t="str">
        <f t="shared" si="1173"/>
        <v>6FA9</v>
      </c>
      <c r="N8333" t="str">
        <f t="shared" si="1174"/>
        <v>𾽞</v>
      </c>
      <c r="O8333" t="str">
        <f t="shared" si="1175"/>
        <v>水</v>
      </c>
      <c r="P8333" t="str">
        <f t="shared" si="1176"/>
        <v>𿂋</v>
      </c>
      <c r="Q8333" t="str">
        <f t="shared" si="1177"/>
        <v>澩</v>
      </c>
      <c r="R8333" t="str">
        <f t="shared" si="1178"/>
        <v>410.𾽞水𿂋澩3F08B藤陳祁段</v>
      </c>
    </row>
    <row r="8334" spans="1:18">
      <c r="A8334" t="s">
        <v>47738</v>
      </c>
      <c r="B8334" t="s">
        <v>45976</v>
      </c>
      <c r="C8334" t="s">
        <v>47739</v>
      </c>
      <c r="D8334" t="s">
        <v>47740</v>
      </c>
      <c r="E8334" t="s">
        <v>47741</v>
      </c>
      <c r="F8334" t="s">
        <v>47742</v>
      </c>
      <c r="G8334" t="s">
        <v>47743</v>
      </c>
      <c r="H8334" t="s">
        <v>16</v>
      </c>
      <c r="I8334" t="s">
        <v>45982</v>
      </c>
      <c r="J8334" t="str">
        <f t="shared" si="1170"/>
        <v>3EF5E</v>
      </c>
      <c r="K8334" t="str">
        <f t="shared" si="1171"/>
        <v>6C34</v>
      </c>
      <c r="L8334" t="str">
        <f t="shared" si="1172"/>
        <v>3F08C</v>
      </c>
      <c r="M8334" t="str">
        <f t="shared" si="1173"/>
        <v>3D85</v>
      </c>
      <c r="N8334" t="str">
        <f t="shared" si="1174"/>
        <v>𾽞</v>
      </c>
      <c r="O8334" t="str">
        <f t="shared" si="1175"/>
        <v>水</v>
      </c>
      <c r="P8334" t="str">
        <f t="shared" si="1176"/>
        <v>𿂌</v>
      </c>
      <c r="Q8334" t="str">
        <f t="shared" si="1177"/>
        <v>㶅</v>
      </c>
      <c r="R8334" t="str">
        <f t="shared" si="1178"/>
        <v>410.𾽞水𿂌㶅3F08C藤陳祁段</v>
      </c>
    </row>
    <row r="8335" spans="1:18">
      <c r="A8335" t="s">
        <v>47744</v>
      </c>
      <c r="B8335" t="s">
        <v>45976</v>
      </c>
      <c r="C8335" t="s">
        <v>47745</v>
      </c>
      <c r="D8335" t="s">
        <v>47746</v>
      </c>
      <c r="E8335" t="s">
        <v>47747</v>
      </c>
      <c r="F8335" t="s">
        <v>47748</v>
      </c>
      <c r="G8335" t="s">
        <v>47749</v>
      </c>
      <c r="H8335" t="s">
        <v>16</v>
      </c>
      <c r="I8335" t="s">
        <v>45982</v>
      </c>
      <c r="J8335" t="str">
        <f t="shared" si="1170"/>
        <v>3EF5E</v>
      </c>
      <c r="K8335" t="str">
        <f t="shared" si="1171"/>
        <v>6C34</v>
      </c>
      <c r="L8335" t="str">
        <f t="shared" si="1172"/>
        <v>3F08D</v>
      </c>
      <c r="M8335" t="str">
        <f t="shared" si="1173"/>
        <v>2417C</v>
      </c>
      <c r="N8335" t="str">
        <f t="shared" si="1174"/>
        <v>𾽞</v>
      </c>
      <c r="O8335" t="str">
        <f t="shared" si="1175"/>
        <v>水</v>
      </c>
      <c r="P8335" t="str">
        <f t="shared" si="1176"/>
        <v>𿂍</v>
      </c>
      <c r="Q8335" t="str">
        <f t="shared" si="1177"/>
        <v>𤅼</v>
      </c>
      <c r="R8335" t="str">
        <f t="shared" si="1178"/>
        <v>410.𾽞水𿂍𤅼3F08D藤陳祁段</v>
      </c>
    </row>
    <row r="8336" spans="1:18">
      <c r="A8336" t="s">
        <v>47750</v>
      </c>
      <c r="B8336" t="s">
        <v>45976</v>
      </c>
      <c r="C8336">
        <v>7058</v>
      </c>
      <c r="D8336" t="s">
        <v>47751</v>
      </c>
      <c r="E8336" t="s">
        <v>47752</v>
      </c>
      <c r="F8336" t="s">
        <v>47753</v>
      </c>
      <c r="G8336" t="s">
        <v>47754</v>
      </c>
      <c r="H8336" t="s">
        <v>16</v>
      </c>
      <c r="I8336" t="s">
        <v>45982</v>
      </c>
      <c r="J8336" t="str">
        <f t="shared" si="1170"/>
        <v>3EF5E</v>
      </c>
      <c r="K8336" t="str">
        <f t="shared" si="1171"/>
        <v>6C34</v>
      </c>
      <c r="L8336" t="str">
        <f t="shared" si="1172"/>
        <v>3F08E</v>
      </c>
      <c r="M8336">
        <f t="shared" si="1173"/>
        <v>7058</v>
      </c>
      <c r="N8336" t="str">
        <f t="shared" si="1174"/>
        <v>𾽞</v>
      </c>
      <c r="O8336" t="str">
        <f t="shared" si="1175"/>
        <v>水</v>
      </c>
      <c r="P8336" t="str">
        <f t="shared" si="1176"/>
        <v>𿂎</v>
      </c>
      <c r="Q8336" t="str">
        <f t="shared" si="1177"/>
        <v>灘</v>
      </c>
      <c r="R8336" t="str">
        <f t="shared" si="1178"/>
        <v>410.𾽞水𿂎灘3F08E藤陳祁段</v>
      </c>
    </row>
    <row r="8337" spans="1:18">
      <c r="A8337" t="s">
        <v>47755</v>
      </c>
      <c r="B8337" t="s">
        <v>45976</v>
      </c>
      <c r="C8337" t="s">
        <v>47756</v>
      </c>
      <c r="D8337" t="s">
        <v>47757</v>
      </c>
      <c r="E8337" t="s">
        <v>47758</v>
      </c>
      <c r="F8337" t="s">
        <v>47759</v>
      </c>
      <c r="G8337" t="s">
        <v>47760</v>
      </c>
      <c r="H8337" t="s">
        <v>16</v>
      </c>
      <c r="I8337" t="s">
        <v>45982</v>
      </c>
      <c r="J8337" t="str">
        <f t="shared" si="1170"/>
        <v>3EF5E</v>
      </c>
      <c r="K8337" t="str">
        <f t="shared" si="1171"/>
        <v>6C34</v>
      </c>
      <c r="L8337" t="str">
        <f t="shared" si="1172"/>
        <v>3F08F</v>
      </c>
      <c r="M8337" t="str">
        <f t="shared" si="1173"/>
        <v>6C55</v>
      </c>
      <c r="N8337" t="str">
        <f t="shared" si="1174"/>
        <v>𾽞</v>
      </c>
      <c r="O8337" t="str">
        <f t="shared" si="1175"/>
        <v>水</v>
      </c>
      <c r="P8337" t="str">
        <f t="shared" si="1176"/>
        <v>𿂏</v>
      </c>
      <c r="Q8337" t="str">
        <f t="shared" si="1177"/>
        <v>汕</v>
      </c>
      <c r="R8337" t="str">
        <f t="shared" si="1178"/>
        <v>410.𾽞水𿂏汕3F08F藤陳祁段</v>
      </c>
    </row>
    <row r="8338" spans="1:18">
      <c r="A8338" t="s">
        <v>47761</v>
      </c>
      <c r="B8338" t="s">
        <v>45976</v>
      </c>
      <c r="C8338" t="s">
        <v>47762</v>
      </c>
      <c r="D8338" t="s">
        <v>47763</v>
      </c>
      <c r="E8338" t="s">
        <v>47764</v>
      </c>
      <c r="F8338" t="s">
        <v>47765</v>
      </c>
      <c r="G8338" t="s">
        <v>47766</v>
      </c>
      <c r="H8338" t="s">
        <v>16</v>
      </c>
      <c r="I8338" t="s">
        <v>45982</v>
      </c>
      <c r="J8338" t="str">
        <f t="shared" si="1170"/>
        <v>3EF5E</v>
      </c>
      <c r="K8338" t="str">
        <f t="shared" si="1171"/>
        <v>6C34</v>
      </c>
      <c r="L8338" t="str">
        <f t="shared" si="1172"/>
        <v>3F090</v>
      </c>
      <c r="M8338" t="str">
        <f t="shared" si="1173"/>
        <v>23CBA</v>
      </c>
      <c r="N8338" t="str">
        <f t="shared" si="1174"/>
        <v>𾽞</v>
      </c>
      <c r="O8338" t="str">
        <f t="shared" si="1175"/>
        <v>水</v>
      </c>
      <c r="P8338" t="str">
        <f t="shared" si="1176"/>
        <v>𿂐</v>
      </c>
      <c r="Q8338" t="str">
        <f t="shared" si="1177"/>
        <v>𣲺</v>
      </c>
      <c r="R8338" t="str">
        <f t="shared" si="1178"/>
        <v>410.𾽞水𿂐𣲺3F090藤陳祁段</v>
      </c>
    </row>
    <row r="8339" spans="1:18">
      <c r="A8339" t="s">
        <v>47767</v>
      </c>
      <c r="B8339" t="s">
        <v>45976</v>
      </c>
      <c r="C8339">
        <v>7053</v>
      </c>
      <c r="D8339" t="s">
        <v>47768</v>
      </c>
      <c r="E8339" t="s">
        <v>47769</v>
      </c>
      <c r="F8339" t="s">
        <v>47770</v>
      </c>
      <c r="G8339" t="s">
        <v>47771</v>
      </c>
      <c r="H8339" t="s">
        <v>16</v>
      </c>
      <c r="I8339" t="s">
        <v>45982</v>
      </c>
      <c r="J8339" t="str">
        <f t="shared" si="1170"/>
        <v>3EF5E</v>
      </c>
      <c r="K8339" t="str">
        <f t="shared" si="1171"/>
        <v>6C34</v>
      </c>
      <c r="L8339" t="str">
        <f t="shared" si="1172"/>
        <v>3F091</v>
      </c>
      <c r="M8339">
        <f t="shared" si="1173"/>
        <v>7053</v>
      </c>
      <c r="N8339" t="str">
        <f t="shared" si="1174"/>
        <v>𾽞</v>
      </c>
      <c r="O8339" t="str">
        <f t="shared" si="1175"/>
        <v>水</v>
      </c>
      <c r="P8339" t="str">
        <f t="shared" si="1176"/>
        <v>𿂑</v>
      </c>
      <c r="Q8339" t="str">
        <f t="shared" si="1177"/>
        <v>灓</v>
      </c>
      <c r="R8339" t="str">
        <f t="shared" si="1178"/>
        <v>410.𾽞水𿂑灓3F091藤陳祁段</v>
      </c>
    </row>
    <row r="8340" spans="1:18">
      <c r="A8340" t="s">
        <v>47772</v>
      </c>
      <c r="B8340" t="s">
        <v>45976</v>
      </c>
      <c r="C8340" t="s">
        <v>47773</v>
      </c>
      <c r="D8340" t="s">
        <v>47774</v>
      </c>
      <c r="E8340" t="s">
        <v>47775</v>
      </c>
      <c r="F8340" t="s">
        <v>47776</v>
      </c>
      <c r="G8340" t="s">
        <v>47777</v>
      </c>
      <c r="H8340" t="s">
        <v>16</v>
      </c>
      <c r="I8340" t="s">
        <v>45982</v>
      </c>
      <c r="J8340" t="str">
        <f t="shared" si="1170"/>
        <v>3EF5E</v>
      </c>
      <c r="K8340" t="str">
        <f t="shared" si="1171"/>
        <v>6C34</v>
      </c>
      <c r="L8340" t="str">
        <f t="shared" si="1172"/>
        <v>3F092</v>
      </c>
      <c r="M8340" t="str">
        <f t="shared" si="1173"/>
        <v>23FAA</v>
      </c>
      <c r="N8340" t="str">
        <f t="shared" si="1174"/>
        <v>𾽞</v>
      </c>
      <c r="O8340" t="str">
        <f t="shared" si="1175"/>
        <v>水</v>
      </c>
      <c r="P8340" t="str">
        <f t="shared" si="1176"/>
        <v>𿂒</v>
      </c>
      <c r="Q8340" t="str">
        <f t="shared" si="1177"/>
        <v>𣾪</v>
      </c>
      <c r="R8340" t="str">
        <f t="shared" si="1178"/>
        <v>410.𾽞水𿂒𣾪3F092藤陳祁段</v>
      </c>
    </row>
    <row r="8341" spans="1:18">
      <c r="A8341" t="s">
        <v>47778</v>
      </c>
      <c r="B8341" t="s">
        <v>45976</v>
      </c>
      <c r="C8341" t="s">
        <v>47779</v>
      </c>
      <c r="D8341" t="s">
        <v>47780</v>
      </c>
      <c r="E8341" t="s">
        <v>47781</v>
      </c>
      <c r="F8341" t="s">
        <v>47782</v>
      </c>
      <c r="G8341" t="s">
        <v>47783</v>
      </c>
      <c r="H8341" t="s">
        <v>16</v>
      </c>
      <c r="I8341" t="s">
        <v>45982</v>
      </c>
      <c r="J8341" t="str">
        <f t="shared" si="1170"/>
        <v>3EF5E</v>
      </c>
      <c r="K8341" t="str">
        <f t="shared" si="1171"/>
        <v>6C34</v>
      </c>
      <c r="L8341" t="str">
        <f t="shared" si="1172"/>
        <v>3F093</v>
      </c>
      <c r="M8341" t="str">
        <f t="shared" si="1173"/>
        <v>6CE8</v>
      </c>
      <c r="N8341" t="str">
        <f t="shared" si="1174"/>
        <v>𾽞</v>
      </c>
      <c r="O8341" t="str">
        <f t="shared" si="1175"/>
        <v>水</v>
      </c>
      <c r="P8341" t="str">
        <f t="shared" si="1176"/>
        <v>𿂓</v>
      </c>
      <c r="Q8341" t="str">
        <f t="shared" si="1177"/>
        <v>注</v>
      </c>
      <c r="R8341" t="str">
        <f t="shared" si="1178"/>
        <v>410.𾽞水𿂓注3F093藤陳祁段</v>
      </c>
    </row>
    <row r="8342" spans="1:18">
      <c r="A8342" t="s">
        <v>47784</v>
      </c>
      <c r="B8342" t="s">
        <v>45976</v>
      </c>
      <c r="C8342" t="s">
        <v>47785</v>
      </c>
      <c r="D8342" t="s">
        <v>47786</v>
      </c>
      <c r="E8342" t="s">
        <v>47787</v>
      </c>
      <c r="F8342" t="s">
        <v>47788</v>
      </c>
      <c r="G8342" t="s">
        <v>47789</v>
      </c>
      <c r="H8342" t="s">
        <v>16</v>
      </c>
      <c r="I8342" t="s">
        <v>45982</v>
      </c>
      <c r="J8342" t="str">
        <f t="shared" si="1170"/>
        <v>3EF5E</v>
      </c>
      <c r="K8342" t="str">
        <f t="shared" si="1171"/>
        <v>6C34</v>
      </c>
      <c r="L8342" t="str">
        <f t="shared" si="1172"/>
        <v>3F094</v>
      </c>
      <c r="M8342" t="str">
        <f t="shared" si="1173"/>
        <v>26C1A</v>
      </c>
      <c r="N8342" t="str">
        <f t="shared" si="1174"/>
        <v>𾽞</v>
      </c>
      <c r="O8342" t="str">
        <f t="shared" si="1175"/>
        <v>水</v>
      </c>
      <c r="P8342" t="str">
        <f t="shared" si="1176"/>
        <v>𿂔</v>
      </c>
      <c r="Q8342" t="str">
        <f t="shared" si="1177"/>
        <v>𦰚</v>
      </c>
      <c r="R8342" t="str">
        <f t="shared" si="1178"/>
        <v>410.𾽞水𿂔𦰚3F094藤陳祁段</v>
      </c>
    </row>
    <row r="8343" spans="1:18">
      <c r="A8343" t="s">
        <v>47790</v>
      </c>
      <c r="B8343" t="s">
        <v>45976</v>
      </c>
      <c r="C8343" t="s">
        <v>47791</v>
      </c>
      <c r="D8343" t="s">
        <v>47792</v>
      </c>
      <c r="E8343" t="s">
        <v>47793</v>
      </c>
      <c r="F8343" t="s">
        <v>47794</v>
      </c>
      <c r="G8343" t="s">
        <v>47795</v>
      </c>
      <c r="H8343" t="s">
        <v>16</v>
      </c>
      <c r="I8343" t="s">
        <v>45982</v>
      </c>
      <c r="J8343" t="str">
        <f t="shared" si="1170"/>
        <v>3EF5E</v>
      </c>
      <c r="K8343" t="str">
        <f t="shared" si="1171"/>
        <v>6C34</v>
      </c>
      <c r="L8343" t="str">
        <f t="shared" si="1172"/>
        <v>3F095</v>
      </c>
      <c r="M8343" t="str">
        <f t="shared" si="1173"/>
        <v>3CFB</v>
      </c>
      <c r="N8343" t="str">
        <f t="shared" si="1174"/>
        <v>𾽞</v>
      </c>
      <c r="O8343" t="str">
        <f t="shared" si="1175"/>
        <v>水</v>
      </c>
      <c r="P8343" t="str">
        <f t="shared" si="1176"/>
        <v>𿂕</v>
      </c>
      <c r="Q8343" t="str">
        <f t="shared" si="1177"/>
        <v>㳻</v>
      </c>
      <c r="R8343" t="str">
        <f t="shared" si="1178"/>
        <v>410.𾽞水𿂕㳻3F095藤陳祁段</v>
      </c>
    </row>
    <row r="8344" spans="1:18">
      <c r="A8344" t="s">
        <v>47796</v>
      </c>
      <c r="B8344" t="s">
        <v>45976</v>
      </c>
      <c r="C8344" t="s">
        <v>47797</v>
      </c>
      <c r="D8344" t="s">
        <v>47798</v>
      </c>
      <c r="E8344" t="s">
        <v>47799</v>
      </c>
      <c r="F8344" t="s">
        <v>47800</v>
      </c>
      <c r="G8344" t="s">
        <v>47801</v>
      </c>
      <c r="H8344" t="s">
        <v>16</v>
      </c>
      <c r="I8344" t="s">
        <v>45982</v>
      </c>
      <c r="J8344" t="str">
        <f t="shared" si="1170"/>
        <v>3EF5E</v>
      </c>
      <c r="K8344" t="str">
        <f t="shared" si="1171"/>
        <v>6C34</v>
      </c>
      <c r="L8344" t="str">
        <f t="shared" si="1172"/>
        <v>3F096</v>
      </c>
      <c r="M8344" t="str">
        <f t="shared" si="1173"/>
        <v>25C52</v>
      </c>
      <c r="N8344" t="str">
        <f t="shared" si="1174"/>
        <v>𾽞</v>
      </c>
      <c r="O8344" t="str">
        <f t="shared" si="1175"/>
        <v>水</v>
      </c>
      <c r="P8344" t="str">
        <f t="shared" si="1176"/>
        <v>𿂖</v>
      </c>
      <c r="Q8344" t="str">
        <f t="shared" si="1177"/>
        <v>𥱒</v>
      </c>
      <c r="R8344" t="str">
        <f t="shared" si="1178"/>
        <v>410.𾽞水𿂖𥱒3F096藤陳祁段</v>
      </c>
    </row>
    <row r="8345" spans="1:18">
      <c r="A8345" t="s">
        <v>47802</v>
      </c>
      <c r="B8345" t="s">
        <v>45976</v>
      </c>
      <c r="C8345" t="s">
        <v>47803</v>
      </c>
      <c r="D8345" t="s">
        <v>47804</v>
      </c>
      <c r="E8345" t="s">
        <v>47805</v>
      </c>
      <c r="F8345" t="s">
        <v>47806</v>
      </c>
      <c r="G8345" t="s">
        <v>47807</v>
      </c>
      <c r="H8345" t="s">
        <v>16</v>
      </c>
      <c r="I8345" t="s">
        <v>45982</v>
      </c>
      <c r="J8345" t="str">
        <f t="shared" si="1170"/>
        <v>3EF5E</v>
      </c>
      <c r="K8345" t="str">
        <f t="shared" si="1171"/>
        <v>6C34</v>
      </c>
      <c r="L8345" t="str">
        <f t="shared" si="1172"/>
        <v>3F097</v>
      </c>
      <c r="M8345" t="str">
        <f t="shared" si="1173"/>
        <v>23E01</v>
      </c>
      <c r="N8345" t="str">
        <f t="shared" si="1174"/>
        <v>𾽞</v>
      </c>
      <c r="O8345" t="str">
        <f t="shared" si="1175"/>
        <v>水</v>
      </c>
      <c r="P8345" t="str">
        <f t="shared" si="1176"/>
        <v>𿂗</v>
      </c>
      <c r="Q8345" t="str">
        <f t="shared" si="1177"/>
        <v>𣸁</v>
      </c>
      <c r="R8345" t="str">
        <f t="shared" si="1178"/>
        <v>410.𾽞水𿂗𣸁3F097藤陳祁段</v>
      </c>
    </row>
    <row r="8346" spans="1:18">
      <c r="A8346" t="s">
        <v>47808</v>
      </c>
      <c r="B8346" t="s">
        <v>45976</v>
      </c>
      <c r="C8346" t="s">
        <v>47809</v>
      </c>
      <c r="D8346" t="s">
        <v>47810</v>
      </c>
      <c r="E8346" t="s">
        <v>47811</v>
      </c>
      <c r="F8346" t="s">
        <v>47812</v>
      </c>
      <c r="G8346" t="s">
        <v>47813</v>
      </c>
      <c r="H8346" t="s">
        <v>16</v>
      </c>
      <c r="I8346" t="s">
        <v>45982</v>
      </c>
      <c r="J8346" t="str">
        <f t="shared" si="1170"/>
        <v>3EF5E</v>
      </c>
      <c r="K8346" t="str">
        <f t="shared" si="1171"/>
        <v>6C34</v>
      </c>
      <c r="L8346" t="str">
        <f t="shared" si="1172"/>
        <v>3F098</v>
      </c>
      <c r="M8346" t="str">
        <f t="shared" si="1173"/>
        <v>26A89</v>
      </c>
      <c r="N8346" t="str">
        <f t="shared" si="1174"/>
        <v>𾽞</v>
      </c>
      <c r="O8346" t="str">
        <f t="shared" si="1175"/>
        <v>水</v>
      </c>
      <c r="P8346" t="str">
        <f t="shared" si="1176"/>
        <v>𿂘</v>
      </c>
      <c r="Q8346" t="str">
        <f t="shared" si="1177"/>
        <v>𦪉</v>
      </c>
      <c r="R8346" t="str">
        <f t="shared" si="1178"/>
        <v>410.𾽞水𿂘𦪉3F098藤陳祁段</v>
      </c>
    </row>
    <row r="8347" spans="1:18">
      <c r="A8347" t="s">
        <v>47814</v>
      </c>
      <c r="B8347" t="s">
        <v>45976</v>
      </c>
      <c r="C8347" t="s">
        <v>47815</v>
      </c>
      <c r="D8347" t="s">
        <v>47816</v>
      </c>
      <c r="E8347" t="s">
        <v>47817</v>
      </c>
      <c r="F8347" t="s">
        <v>47818</v>
      </c>
      <c r="G8347" t="s">
        <v>47819</v>
      </c>
      <c r="H8347" t="s">
        <v>16</v>
      </c>
      <c r="I8347" t="s">
        <v>45982</v>
      </c>
      <c r="J8347" t="str">
        <f t="shared" si="1170"/>
        <v>3EF5E</v>
      </c>
      <c r="K8347" t="str">
        <f t="shared" si="1171"/>
        <v>6C34</v>
      </c>
      <c r="L8347" t="str">
        <f t="shared" si="1172"/>
        <v>3F099</v>
      </c>
      <c r="M8347" t="str">
        <f t="shared" si="1173"/>
        <v>6DDC</v>
      </c>
      <c r="N8347" t="str">
        <f t="shared" si="1174"/>
        <v>𾽞</v>
      </c>
      <c r="O8347" t="str">
        <f t="shared" si="1175"/>
        <v>水</v>
      </c>
      <c r="P8347" t="str">
        <f t="shared" si="1176"/>
        <v>𿂙</v>
      </c>
      <c r="Q8347" t="str">
        <f t="shared" si="1177"/>
        <v>淜</v>
      </c>
      <c r="R8347" t="str">
        <f t="shared" si="1178"/>
        <v>410.𾽞水𿂙淜3F099藤陳祁段</v>
      </c>
    </row>
    <row r="8348" spans="1:18">
      <c r="A8348" t="s">
        <v>47820</v>
      </c>
      <c r="B8348" t="s">
        <v>45976</v>
      </c>
      <c r="C8348" t="s">
        <v>47821</v>
      </c>
      <c r="D8348" t="s">
        <v>47822</v>
      </c>
      <c r="E8348" t="s">
        <v>47823</v>
      </c>
      <c r="F8348" t="s">
        <v>47824</v>
      </c>
      <c r="G8348" t="s">
        <v>47825</v>
      </c>
      <c r="H8348" t="s">
        <v>16</v>
      </c>
      <c r="I8348" t="s">
        <v>45982</v>
      </c>
      <c r="J8348" t="str">
        <f t="shared" si="1170"/>
        <v>3EF5E</v>
      </c>
      <c r="K8348" t="str">
        <f t="shared" si="1171"/>
        <v>6C34</v>
      </c>
      <c r="L8348" t="str">
        <f t="shared" si="1172"/>
        <v>3F09A</v>
      </c>
      <c r="M8348" t="str">
        <f t="shared" si="1173"/>
        <v>3D87</v>
      </c>
      <c r="N8348" t="str">
        <f t="shared" si="1174"/>
        <v>𾽞</v>
      </c>
      <c r="O8348" t="str">
        <f t="shared" si="1175"/>
        <v>水</v>
      </c>
      <c r="P8348" t="str">
        <f t="shared" si="1176"/>
        <v>𿂚</v>
      </c>
      <c r="Q8348" t="str">
        <f t="shared" si="1177"/>
        <v>㶇</v>
      </c>
      <c r="R8348" t="str">
        <f t="shared" si="1178"/>
        <v>410.𾽞水𿂚㶇3F09A藤陳祁段</v>
      </c>
    </row>
    <row r="8349" spans="1:18">
      <c r="A8349" t="s">
        <v>47826</v>
      </c>
      <c r="B8349" t="s">
        <v>45976</v>
      </c>
      <c r="C8349" t="s">
        <v>47827</v>
      </c>
      <c r="D8349" t="s">
        <v>47828</v>
      </c>
      <c r="E8349" t="s">
        <v>47829</v>
      </c>
      <c r="F8349" t="s">
        <v>47830</v>
      </c>
      <c r="G8349" t="s">
        <v>47831</v>
      </c>
      <c r="H8349" t="s">
        <v>16</v>
      </c>
      <c r="I8349" t="s">
        <v>45982</v>
      </c>
      <c r="J8349" t="str">
        <f t="shared" si="1170"/>
        <v>3EF5E</v>
      </c>
      <c r="K8349" t="str">
        <f t="shared" si="1171"/>
        <v>6C34</v>
      </c>
      <c r="L8349" t="str">
        <f t="shared" si="1172"/>
        <v>3F09B</v>
      </c>
      <c r="M8349" t="str">
        <f t="shared" si="1173"/>
        <v>6CED</v>
      </c>
      <c r="N8349" t="str">
        <f t="shared" si="1174"/>
        <v>𾽞</v>
      </c>
      <c r="O8349" t="str">
        <f t="shared" si="1175"/>
        <v>水</v>
      </c>
      <c r="P8349" t="str">
        <f t="shared" si="1176"/>
        <v>𿂛</v>
      </c>
      <c r="Q8349" t="str">
        <f t="shared" si="1177"/>
        <v>泭</v>
      </c>
      <c r="R8349" t="str">
        <f t="shared" si="1178"/>
        <v>410.𾽞水𿂛泭3F09B藤陳祁段</v>
      </c>
    </row>
    <row r="8350" spans="1:18">
      <c r="A8350" t="s">
        <v>47832</v>
      </c>
      <c r="B8350" t="s">
        <v>45976</v>
      </c>
      <c r="C8350" t="s">
        <v>47833</v>
      </c>
      <c r="D8350" t="s">
        <v>47834</v>
      </c>
      <c r="E8350" t="s">
        <v>47835</v>
      </c>
      <c r="F8350" t="s">
        <v>47836</v>
      </c>
      <c r="G8350" t="s">
        <v>47837</v>
      </c>
      <c r="H8350" t="s">
        <v>16</v>
      </c>
      <c r="I8350" t="s">
        <v>45982</v>
      </c>
      <c r="J8350" t="str">
        <f t="shared" si="1170"/>
        <v>3EF5E</v>
      </c>
      <c r="K8350" t="str">
        <f t="shared" si="1171"/>
        <v>6C34</v>
      </c>
      <c r="L8350" t="str">
        <f t="shared" si="1172"/>
        <v>3F09C</v>
      </c>
      <c r="M8350" t="str">
        <f t="shared" si="1173"/>
        <v>6E21</v>
      </c>
      <c r="N8350" t="str">
        <f t="shared" si="1174"/>
        <v>𾽞</v>
      </c>
      <c r="O8350" t="str">
        <f t="shared" si="1175"/>
        <v>水</v>
      </c>
      <c r="P8350" t="str">
        <f t="shared" si="1176"/>
        <v>𿂜</v>
      </c>
      <c r="Q8350" t="str">
        <f t="shared" si="1177"/>
        <v>渡</v>
      </c>
      <c r="R8350" t="str">
        <f t="shared" si="1178"/>
        <v>410.𾽞水𿂜渡3F09C藤陳祁段</v>
      </c>
    </row>
    <row r="8351" spans="1:18">
      <c r="A8351" t="s">
        <v>47838</v>
      </c>
      <c r="B8351" t="s">
        <v>45976</v>
      </c>
      <c r="C8351" t="s">
        <v>47839</v>
      </c>
      <c r="D8351" t="s">
        <v>47840</v>
      </c>
      <c r="E8351" t="s">
        <v>47841</v>
      </c>
      <c r="F8351" t="s">
        <v>47842</v>
      </c>
      <c r="G8351" t="s">
        <v>47843</v>
      </c>
      <c r="H8351" t="s">
        <v>16</v>
      </c>
      <c r="I8351" t="s">
        <v>45982</v>
      </c>
      <c r="J8351" t="str">
        <f t="shared" si="1170"/>
        <v>3EF5E</v>
      </c>
      <c r="K8351" t="str">
        <f t="shared" si="1171"/>
        <v>6C34</v>
      </c>
      <c r="L8351" t="str">
        <f t="shared" si="1172"/>
        <v>3F09D</v>
      </c>
      <c r="M8351" t="str">
        <f t="shared" si="1173"/>
        <v>6CBF</v>
      </c>
      <c r="N8351" t="str">
        <f t="shared" si="1174"/>
        <v>𾽞</v>
      </c>
      <c r="O8351" t="str">
        <f t="shared" si="1175"/>
        <v>水</v>
      </c>
      <c r="P8351" t="str">
        <f t="shared" si="1176"/>
        <v>𿂝</v>
      </c>
      <c r="Q8351" t="str">
        <f t="shared" si="1177"/>
        <v>沿</v>
      </c>
      <c r="R8351" t="str">
        <f t="shared" si="1178"/>
        <v>410.𾽞水𿂝沿3F09D藤陳祁段</v>
      </c>
    </row>
    <row r="8352" spans="1:18">
      <c r="A8352" t="s">
        <v>47844</v>
      </c>
      <c r="B8352" t="s">
        <v>45976</v>
      </c>
      <c r="C8352" t="s">
        <v>47845</v>
      </c>
      <c r="D8352" t="s">
        <v>47846</v>
      </c>
      <c r="E8352" t="s">
        <v>47847</v>
      </c>
      <c r="F8352" t="s">
        <v>47848</v>
      </c>
      <c r="G8352" t="s">
        <v>47849</v>
      </c>
      <c r="H8352" t="s">
        <v>16</v>
      </c>
      <c r="I8352" t="s">
        <v>45982</v>
      </c>
      <c r="J8352" t="str">
        <f t="shared" si="1170"/>
        <v>3EF5E</v>
      </c>
      <c r="K8352" t="str">
        <f t="shared" si="1171"/>
        <v>6C34</v>
      </c>
      <c r="L8352" t="str">
        <f t="shared" si="1172"/>
        <v>3F09E</v>
      </c>
      <c r="M8352" t="str">
        <f t="shared" si="1173"/>
        <v>3D11</v>
      </c>
      <c r="N8352" t="str">
        <f t="shared" si="1174"/>
        <v>𾽞</v>
      </c>
      <c r="O8352" t="str">
        <f t="shared" si="1175"/>
        <v>水</v>
      </c>
      <c r="P8352" t="str">
        <f t="shared" si="1176"/>
        <v>𿂞</v>
      </c>
      <c r="Q8352" t="str">
        <f t="shared" si="1177"/>
        <v>㴑</v>
      </c>
      <c r="R8352" t="str">
        <f t="shared" si="1178"/>
        <v>410.𾽞水𿂞㴑3F09E藤陳祁段</v>
      </c>
    </row>
    <row r="8353" spans="1:18">
      <c r="A8353" t="s">
        <v>47850</v>
      </c>
      <c r="B8353" t="s">
        <v>45976</v>
      </c>
      <c r="C8353">
        <v>9061</v>
      </c>
      <c r="D8353" t="s">
        <v>47851</v>
      </c>
      <c r="E8353" t="s">
        <v>47852</v>
      </c>
      <c r="F8353" t="s">
        <v>47853</v>
      </c>
      <c r="G8353" t="s">
        <v>47854</v>
      </c>
      <c r="H8353" t="s">
        <v>16</v>
      </c>
      <c r="I8353" t="s">
        <v>45982</v>
      </c>
      <c r="J8353" t="str">
        <f t="shared" si="1170"/>
        <v>3EF5E</v>
      </c>
      <c r="K8353" t="str">
        <f t="shared" si="1171"/>
        <v>6C34</v>
      </c>
      <c r="L8353" t="str">
        <f t="shared" si="1172"/>
        <v>3F09F</v>
      </c>
      <c r="M8353">
        <f t="shared" si="1173"/>
        <v>9061</v>
      </c>
      <c r="N8353" t="str">
        <f t="shared" si="1174"/>
        <v>𾽞</v>
      </c>
      <c r="O8353" t="str">
        <f t="shared" si="1175"/>
        <v>水</v>
      </c>
      <c r="P8353" t="str">
        <f t="shared" si="1176"/>
        <v>𿂟</v>
      </c>
      <c r="Q8353" t="str">
        <f t="shared" si="1177"/>
        <v>遡</v>
      </c>
      <c r="R8353" t="str">
        <f t="shared" si="1178"/>
        <v>410.𾽞水𿂟遡3F09F藤陳祁段</v>
      </c>
    </row>
    <row r="8354" spans="1:18">
      <c r="A8354" t="s">
        <v>47855</v>
      </c>
      <c r="B8354" t="s">
        <v>45976</v>
      </c>
      <c r="C8354" t="s">
        <v>47856</v>
      </c>
      <c r="D8354" t="s">
        <v>47857</v>
      </c>
      <c r="E8354" t="s">
        <v>47858</v>
      </c>
      <c r="F8354" t="s">
        <v>47859</v>
      </c>
      <c r="G8354" t="s">
        <v>47860</v>
      </c>
      <c r="H8354" t="s">
        <v>16</v>
      </c>
      <c r="I8354" t="s">
        <v>45982</v>
      </c>
      <c r="J8354" t="str">
        <f t="shared" si="1170"/>
        <v>3EF5E</v>
      </c>
      <c r="K8354" t="str">
        <f t="shared" si="1171"/>
        <v>6C34</v>
      </c>
      <c r="L8354" t="str">
        <f t="shared" si="1172"/>
        <v>3F0A0</v>
      </c>
      <c r="M8354" t="str">
        <f t="shared" si="1173"/>
        <v>6D04</v>
      </c>
      <c r="N8354" t="str">
        <f t="shared" si="1174"/>
        <v>𾽞</v>
      </c>
      <c r="O8354" t="str">
        <f t="shared" si="1175"/>
        <v>水</v>
      </c>
      <c r="P8354" t="str">
        <f t="shared" si="1176"/>
        <v>𿂠</v>
      </c>
      <c r="Q8354" t="str">
        <f t="shared" si="1177"/>
        <v>洄</v>
      </c>
      <c r="R8354" t="str">
        <f t="shared" si="1178"/>
        <v>410.𾽞水𿂠洄3F0A0藤陳祁段</v>
      </c>
    </row>
    <row r="8355" spans="1:18">
      <c r="A8355" t="s">
        <v>47861</v>
      </c>
      <c r="B8355" t="s">
        <v>45976</v>
      </c>
      <c r="C8355" t="s">
        <v>47862</v>
      </c>
      <c r="D8355" t="s">
        <v>47863</v>
      </c>
      <c r="E8355" t="s">
        <v>47864</v>
      </c>
      <c r="F8355" t="s">
        <v>47865</v>
      </c>
      <c r="G8355" t="s">
        <v>47866</v>
      </c>
      <c r="H8355" t="s">
        <v>16</v>
      </c>
      <c r="I8355" t="s">
        <v>45982</v>
      </c>
      <c r="J8355" t="str">
        <f t="shared" si="1170"/>
        <v>3EF5E</v>
      </c>
      <c r="K8355" t="str">
        <f t="shared" si="1171"/>
        <v>6C34</v>
      </c>
      <c r="L8355" t="str">
        <f t="shared" si="1172"/>
        <v>3F0A1</v>
      </c>
      <c r="M8355" t="str">
        <f t="shared" si="1173"/>
        <v>6CF3</v>
      </c>
      <c r="N8355" t="str">
        <f t="shared" si="1174"/>
        <v>𾽞</v>
      </c>
      <c r="O8355" t="str">
        <f t="shared" si="1175"/>
        <v>水</v>
      </c>
      <c r="P8355" t="str">
        <f t="shared" si="1176"/>
        <v>𿂡</v>
      </c>
      <c r="Q8355" t="str">
        <f t="shared" si="1177"/>
        <v>泳</v>
      </c>
      <c r="R8355" t="str">
        <f t="shared" si="1178"/>
        <v>410.𾽞水𿂡泳3F0A1藤陳祁段</v>
      </c>
    </row>
    <row r="8356" spans="1:18">
      <c r="A8356" t="s">
        <v>47867</v>
      </c>
      <c r="B8356" t="s">
        <v>45976</v>
      </c>
      <c r="C8356" t="s">
        <v>47868</v>
      </c>
      <c r="D8356" t="s">
        <v>47869</v>
      </c>
      <c r="E8356" t="s">
        <v>47870</v>
      </c>
      <c r="F8356" t="s">
        <v>47871</v>
      </c>
      <c r="G8356" t="s">
        <v>47872</v>
      </c>
      <c r="H8356" t="s">
        <v>16</v>
      </c>
      <c r="I8356" t="s">
        <v>45982</v>
      </c>
      <c r="J8356" t="str">
        <f t="shared" si="1170"/>
        <v>3EF5E</v>
      </c>
      <c r="K8356" t="str">
        <f t="shared" si="1171"/>
        <v>6C34</v>
      </c>
      <c r="L8356" t="str">
        <f t="shared" si="1172"/>
        <v>3F0A2</v>
      </c>
      <c r="M8356" t="str">
        <f t="shared" si="1173"/>
        <v>6F5B</v>
      </c>
      <c r="N8356" t="str">
        <f t="shared" si="1174"/>
        <v>𾽞</v>
      </c>
      <c r="O8356" t="str">
        <f t="shared" si="1175"/>
        <v>水</v>
      </c>
      <c r="P8356" t="str">
        <f t="shared" si="1176"/>
        <v>𿂢</v>
      </c>
      <c r="Q8356" t="str">
        <f t="shared" si="1177"/>
        <v>潛</v>
      </c>
      <c r="R8356" t="str">
        <f t="shared" si="1178"/>
        <v>410.𾽞水𿂢潛3F0A2藤陳祁段</v>
      </c>
    </row>
    <row r="8357" spans="1:18">
      <c r="A8357" t="s">
        <v>47873</v>
      </c>
      <c r="B8357" t="s">
        <v>45976</v>
      </c>
      <c r="C8357" t="s">
        <v>47874</v>
      </c>
      <c r="D8357" t="s">
        <v>47875</v>
      </c>
      <c r="E8357" t="s">
        <v>47876</v>
      </c>
      <c r="F8357" t="s">
        <v>47877</v>
      </c>
      <c r="G8357" t="s">
        <v>47878</v>
      </c>
      <c r="H8357" t="s">
        <v>16</v>
      </c>
      <c r="I8357" t="s">
        <v>45982</v>
      </c>
      <c r="J8357" t="str">
        <f t="shared" si="1170"/>
        <v>3EF5E</v>
      </c>
      <c r="K8357" t="str">
        <f t="shared" si="1171"/>
        <v>6C34</v>
      </c>
      <c r="L8357" t="str">
        <f t="shared" si="1172"/>
        <v>3F0A3</v>
      </c>
      <c r="M8357" t="str">
        <f t="shared" si="1173"/>
        <v>6DE6</v>
      </c>
      <c r="N8357" t="str">
        <f t="shared" si="1174"/>
        <v>𾽞</v>
      </c>
      <c r="O8357" t="str">
        <f t="shared" si="1175"/>
        <v>水</v>
      </c>
      <c r="P8357" t="str">
        <f t="shared" si="1176"/>
        <v>𿂣</v>
      </c>
      <c r="Q8357" t="str">
        <f t="shared" si="1177"/>
        <v>淦</v>
      </c>
      <c r="R8357" t="str">
        <f t="shared" si="1178"/>
        <v>410.𾽞水𿂣淦3F0A3藤陳祁段</v>
      </c>
    </row>
    <row r="8358" spans="1:18">
      <c r="A8358" t="s">
        <v>47879</v>
      </c>
      <c r="B8358" t="s">
        <v>45976</v>
      </c>
      <c r="C8358" t="s">
        <v>47880</v>
      </c>
      <c r="D8358" t="s">
        <v>47881</v>
      </c>
      <c r="E8358" t="s">
        <v>47882</v>
      </c>
      <c r="F8358" t="s">
        <v>47883</v>
      </c>
      <c r="G8358" t="s">
        <v>47884</v>
      </c>
      <c r="H8358" t="s">
        <v>16</v>
      </c>
      <c r="I8358" t="s">
        <v>45982</v>
      </c>
      <c r="J8358" t="str">
        <f t="shared" si="1170"/>
        <v>3EF5E</v>
      </c>
      <c r="K8358" t="str">
        <f t="shared" si="1171"/>
        <v>6C34</v>
      </c>
      <c r="L8358" t="str">
        <f t="shared" si="1172"/>
        <v>3F0A4</v>
      </c>
      <c r="M8358" t="str">
        <f t="shared" si="1173"/>
        <v>6C75</v>
      </c>
      <c r="N8358" t="str">
        <f t="shared" si="1174"/>
        <v>𾽞</v>
      </c>
      <c r="O8358" t="str">
        <f t="shared" si="1175"/>
        <v>水</v>
      </c>
      <c r="P8358" t="str">
        <f t="shared" si="1176"/>
        <v>𿂤</v>
      </c>
      <c r="Q8358" t="str">
        <f t="shared" si="1177"/>
        <v>汵</v>
      </c>
      <c r="R8358" t="str">
        <f t="shared" si="1178"/>
        <v>410.𾽞水𿂤汵3F0A4藤陳祁段</v>
      </c>
    </row>
    <row r="8359" spans="1:18">
      <c r="A8359" t="s">
        <v>47885</v>
      </c>
      <c r="B8359" t="s">
        <v>45976</v>
      </c>
      <c r="C8359" t="s">
        <v>47886</v>
      </c>
      <c r="D8359" t="s">
        <v>47887</v>
      </c>
      <c r="E8359" t="s">
        <v>47888</v>
      </c>
      <c r="F8359" t="s">
        <v>47889</v>
      </c>
      <c r="G8359" t="s">
        <v>47890</v>
      </c>
      <c r="H8359" t="s">
        <v>16</v>
      </c>
      <c r="I8359" t="s">
        <v>45982</v>
      </c>
      <c r="J8359" t="str">
        <f t="shared" si="1170"/>
        <v>3EF5E</v>
      </c>
      <c r="K8359" t="str">
        <f t="shared" si="1171"/>
        <v>6C34</v>
      </c>
      <c r="L8359" t="str">
        <f t="shared" si="1172"/>
        <v>3F0A5</v>
      </c>
      <c r="M8359" t="str">
        <f t="shared" si="1173"/>
        <v>23CCB</v>
      </c>
      <c r="N8359" t="str">
        <f t="shared" si="1174"/>
        <v>𾽞</v>
      </c>
      <c r="O8359" t="str">
        <f t="shared" si="1175"/>
        <v>水</v>
      </c>
      <c r="P8359" t="str">
        <f t="shared" si="1176"/>
        <v>𿂥</v>
      </c>
      <c r="Q8359" t="str">
        <f t="shared" si="1177"/>
        <v>𣳋</v>
      </c>
      <c r="R8359" t="str">
        <f t="shared" si="1178"/>
        <v>410.𾽞水𿂥𣳋3F0A5藤陳祁段</v>
      </c>
    </row>
    <row r="8360" spans="1:18">
      <c r="A8360" t="s">
        <v>47891</v>
      </c>
      <c r="B8360" t="s">
        <v>45976</v>
      </c>
      <c r="C8360" t="s">
        <v>47892</v>
      </c>
      <c r="D8360" t="s">
        <v>47893</v>
      </c>
      <c r="E8360" t="s">
        <v>47894</v>
      </c>
      <c r="F8360" t="s">
        <v>47895</v>
      </c>
      <c r="G8360" t="s">
        <v>47896</v>
      </c>
      <c r="H8360" t="s">
        <v>16</v>
      </c>
      <c r="I8360" t="s">
        <v>45982</v>
      </c>
      <c r="J8360" t="str">
        <f t="shared" si="1170"/>
        <v>3EF5E</v>
      </c>
      <c r="K8360" t="str">
        <f t="shared" si="1171"/>
        <v>6C34</v>
      </c>
      <c r="L8360" t="str">
        <f t="shared" si="1172"/>
        <v>3F0A6</v>
      </c>
      <c r="M8360" t="str">
        <f t="shared" si="1173"/>
        <v>6C53</v>
      </c>
      <c r="N8360" t="str">
        <f t="shared" si="1174"/>
        <v>𾽞</v>
      </c>
      <c r="O8360" t="str">
        <f t="shared" si="1175"/>
        <v>水</v>
      </c>
      <c r="P8360" t="str">
        <f t="shared" si="1176"/>
        <v>𿂦</v>
      </c>
      <c r="Q8360" t="str">
        <f t="shared" si="1177"/>
        <v>汓</v>
      </c>
      <c r="R8360" t="str">
        <f t="shared" si="1178"/>
        <v>410.𾽞水𿂦汓3F0A6藤陳祁段</v>
      </c>
    </row>
    <row r="8361" spans="1:18">
      <c r="A8361" t="s">
        <v>47897</v>
      </c>
      <c r="B8361" t="s">
        <v>45976</v>
      </c>
      <c r="C8361" t="s">
        <v>47898</v>
      </c>
      <c r="D8361" t="s">
        <v>47899</v>
      </c>
      <c r="E8361" t="s">
        <v>47900</v>
      </c>
      <c r="F8361" t="s">
        <v>47901</v>
      </c>
      <c r="G8361" t="s">
        <v>47902</v>
      </c>
      <c r="H8361" t="s">
        <v>16</v>
      </c>
      <c r="I8361" t="s">
        <v>45982</v>
      </c>
      <c r="J8361" t="str">
        <f t="shared" si="1170"/>
        <v>3EF5E</v>
      </c>
      <c r="K8361" t="str">
        <f t="shared" si="1171"/>
        <v>6C34</v>
      </c>
      <c r="L8361" t="str">
        <f t="shared" si="1172"/>
        <v>3F0A7</v>
      </c>
      <c r="M8361" t="str">
        <f t="shared" si="1173"/>
        <v>6CC5</v>
      </c>
      <c r="N8361" t="str">
        <f t="shared" si="1174"/>
        <v>𾽞</v>
      </c>
      <c r="O8361" t="str">
        <f t="shared" si="1175"/>
        <v>水</v>
      </c>
      <c r="P8361" t="str">
        <f t="shared" si="1176"/>
        <v>𿂧</v>
      </c>
      <c r="Q8361" t="str">
        <f t="shared" si="1177"/>
        <v>泅</v>
      </c>
      <c r="R8361" t="str">
        <f t="shared" si="1178"/>
        <v>410.𾽞水𿂧泅3F0A7藤陳祁段</v>
      </c>
    </row>
    <row r="8362" spans="1:18">
      <c r="A8362" t="s">
        <v>47903</v>
      </c>
      <c r="B8362" t="s">
        <v>45976</v>
      </c>
      <c r="C8362">
        <v>7805</v>
      </c>
      <c r="D8362" t="s">
        <v>47904</v>
      </c>
      <c r="E8362" t="s">
        <v>47905</v>
      </c>
      <c r="F8362" t="s">
        <v>47906</v>
      </c>
      <c r="G8362" t="s">
        <v>47907</v>
      </c>
      <c r="H8362" t="s">
        <v>16</v>
      </c>
      <c r="I8362" t="s">
        <v>45982</v>
      </c>
      <c r="J8362" t="str">
        <f t="shared" si="1170"/>
        <v>3EF5E</v>
      </c>
      <c r="K8362" t="str">
        <f t="shared" si="1171"/>
        <v>6C34</v>
      </c>
      <c r="L8362" t="str">
        <f t="shared" si="1172"/>
        <v>3F0A8</v>
      </c>
      <c r="M8362">
        <f t="shared" si="1173"/>
        <v>7805</v>
      </c>
      <c r="N8362" t="str">
        <f t="shared" si="1174"/>
        <v>𾽞</v>
      </c>
      <c r="O8362" t="str">
        <f t="shared" si="1175"/>
        <v>水</v>
      </c>
      <c r="P8362" t="str">
        <f t="shared" si="1176"/>
        <v>𿂨</v>
      </c>
      <c r="Q8362" t="str">
        <f t="shared" si="1177"/>
        <v>砅</v>
      </c>
      <c r="R8362" t="str">
        <f t="shared" si="1178"/>
        <v>410.𾽞水𿂨砅3F0A8藤陳祁段</v>
      </c>
    </row>
    <row r="8363" spans="1:18">
      <c r="A8363" t="s">
        <v>47908</v>
      </c>
      <c r="B8363" t="s">
        <v>45976</v>
      </c>
      <c r="C8363" t="s">
        <v>47909</v>
      </c>
      <c r="D8363" t="s">
        <v>47910</v>
      </c>
      <c r="E8363" t="s">
        <v>47911</v>
      </c>
      <c r="F8363" t="s">
        <v>47912</v>
      </c>
      <c r="G8363" t="s">
        <v>47913</v>
      </c>
      <c r="H8363" t="s">
        <v>16</v>
      </c>
      <c r="I8363" t="s">
        <v>45982</v>
      </c>
      <c r="J8363" t="str">
        <f t="shared" si="1170"/>
        <v>3EF5E</v>
      </c>
      <c r="K8363" t="str">
        <f t="shared" si="1171"/>
        <v>6C34</v>
      </c>
      <c r="L8363" t="str">
        <f t="shared" si="1172"/>
        <v>3F0A9</v>
      </c>
      <c r="M8363" t="str">
        <f t="shared" si="1173"/>
        <v>6FFF</v>
      </c>
      <c r="N8363" t="str">
        <f t="shared" si="1174"/>
        <v>𾽞</v>
      </c>
      <c r="O8363" t="str">
        <f t="shared" si="1175"/>
        <v>水</v>
      </c>
      <c r="P8363" t="str">
        <f t="shared" si="1176"/>
        <v>𿂩</v>
      </c>
      <c r="Q8363" t="str">
        <f t="shared" si="1177"/>
        <v>濿</v>
      </c>
      <c r="R8363" t="str">
        <f t="shared" si="1178"/>
        <v>410.𾽞水𿂩濿3F0A9藤陳祁段</v>
      </c>
    </row>
    <row r="8364" spans="1:18">
      <c r="A8364" t="s">
        <v>47914</v>
      </c>
      <c r="B8364" t="s">
        <v>45976</v>
      </c>
      <c r="C8364" t="s">
        <v>47915</v>
      </c>
      <c r="D8364" t="s">
        <v>47916</v>
      </c>
      <c r="E8364" t="s">
        <v>47917</v>
      </c>
      <c r="F8364" t="s">
        <v>47918</v>
      </c>
      <c r="G8364" t="s">
        <v>47919</v>
      </c>
      <c r="H8364" t="s">
        <v>16</v>
      </c>
      <c r="I8364" t="s">
        <v>45982</v>
      </c>
      <c r="J8364" t="str">
        <f t="shared" si="1170"/>
        <v>3EF5E</v>
      </c>
      <c r="K8364" t="str">
        <f t="shared" si="1171"/>
        <v>6C34</v>
      </c>
      <c r="L8364" t="str">
        <f t="shared" si="1172"/>
        <v>3F0AA</v>
      </c>
      <c r="M8364" t="str">
        <f t="shared" si="1173"/>
        <v>23F75</v>
      </c>
      <c r="N8364" t="str">
        <f t="shared" si="1174"/>
        <v>𾽞</v>
      </c>
      <c r="O8364" t="str">
        <f t="shared" si="1175"/>
        <v>水</v>
      </c>
      <c r="P8364" t="str">
        <f t="shared" si="1176"/>
        <v>𿂪</v>
      </c>
      <c r="Q8364" t="str">
        <f t="shared" si="1177"/>
        <v>𣽵</v>
      </c>
      <c r="R8364" t="str">
        <f t="shared" si="1178"/>
        <v>410.𾽞水𿂪𣽵3F0AA藤陳祁段</v>
      </c>
    </row>
    <row r="8365" spans="1:18">
      <c r="A8365" t="s">
        <v>47920</v>
      </c>
      <c r="B8365" t="s">
        <v>45976</v>
      </c>
      <c r="C8365" t="s">
        <v>47921</v>
      </c>
      <c r="D8365" t="s">
        <v>47922</v>
      </c>
      <c r="E8365" t="s">
        <v>47923</v>
      </c>
      <c r="F8365" t="s">
        <v>47924</v>
      </c>
      <c r="G8365" t="s">
        <v>47925</v>
      </c>
      <c r="H8365" t="s">
        <v>16</v>
      </c>
      <c r="I8365" t="s">
        <v>45982</v>
      </c>
      <c r="J8365" t="str">
        <f t="shared" si="1170"/>
        <v>3EF5E</v>
      </c>
      <c r="K8365" t="str">
        <f t="shared" si="1171"/>
        <v>6C34</v>
      </c>
      <c r="L8365" t="str">
        <f t="shared" si="1172"/>
        <v>3F0AB</v>
      </c>
      <c r="M8365" t="str">
        <f t="shared" si="1173"/>
        <v>6E5B</v>
      </c>
      <c r="N8365" t="str">
        <f t="shared" si="1174"/>
        <v>𾽞</v>
      </c>
      <c r="O8365" t="str">
        <f t="shared" si="1175"/>
        <v>水</v>
      </c>
      <c r="P8365" t="str">
        <f t="shared" si="1176"/>
        <v>𿂫</v>
      </c>
      <c r="Q8365" t="str">
        <f t="shared" si="1177"/>
        <v>湛</v>
      </c>
      <c r="R8365" t="str">
        <f t="shared" si="1178"/>
        <v>410.𾽞水𿂫湛3F0AB藤陳祁段</v>
      </c>
    </row>
    <row r="8366" spans="1:18">
      <c r="A8366" t="s">
        <v>47926</v>
      </c>
      <c r="B8366" t="s">
        <v>45976</v>
      </c>
      <c r="C8366" t="s">
        <v>47927</v>
      </c>
      <c r="D8366" t="s">
        <v>47928</v>
      </c>
      <c r="E8366" t="s">
        <v>47929</v>
      </c>
      <c r="F8366" t="s">
        <v>47930</v>
      </c>
      <c r="G8366" t="s">
        <v>47931</v>
      </c>
      <c r="H8366" t="s">
        <v>16</v>
      </c>
      <c r="I8366" t="s">
        <v>45982</v>
      </c>
      <c r="J8366" t="str">
        <f t="shared" si="1170"/>
        <v>3EF5E</v>
      </c>
      <c r="K8366" t="str">
        <f t="shared" si="1171"/>
        <v>6C34</v>
      </c>
      <c r="L8366" t="str">
        <f t="shared" si="1172"/>
        <v>3F0AC</v>
      </c>
      <c r="M8366" t="str">
        <f t="shared" si="1173"/>
        <v>3D34</v>
      </c>
      <c r="N8366" t="str">
        <f t="shared" si="1174"/>
        <v>𾽞</v>
      </c>
      <c r="O8366" t="str">
        <f t="shared" si="1175"/>
        <v>水</v>
      </c>
      <c r="P8366" t="str">
        <f t="shared" si="1176"/>
        <v>𿂬</v>
      </c>
      <c r="Q8366" t="str">
        <f t="shared" si="1177"/>
        <v>㴴</v>
      </c>
      <c r="R8366" t="str">
        <f t="shared" si="1178"/>
        <v>410.𾽞水𿂬㴴3F0AC藤陳祁段</v>
      </c>
    </row>
    <row r="8367" spans="1:18">
      <c r="A8367" t="s">
        <v>47932</v>
      </c>
      <c r="B8367" t="s">
        <v>45976</v>
      </c>
      <c r="C8367" t="s">
        <v>47933</v>
      </c>
      <c r="D8367" t="s">
        <v>47934</v>
      </c>
      <c r="E8367" t="s">
        <v>47935</v>
      </c>
      <c r="F8367" t="s">
        <v>47936</v>
      </c>
      <c r="G8367" t="s">
        <v>47937</v>
      </c>
      <c r="H8367" t="s">
        <v>16</v>
      </c>
      <c r="I8367" t="s">
        <v>45982</v>
      </c>
      <c r="J8367" t="str">
        <f t="shared" si="1170"/>
        <v>3EF5E</v>
      </c>
      <c r="K8367" t="str">
        <f t="shared" si="1171"/>
        <v>6C34</v>
      </c>
      <c r="L8367" t="str">
        <f t="shared" si="1172"/>
        <v>3F0AD</v>
      </c>
      <c r="M8367" t="str">
        <f t="shared" si="1173"/>
        <v>23F54</v>
      </c>
      <c r="N8367" t="str">
        <f t="shared" si="1174"/>
        <v>𾽞</v>
      </c>
      <c r="O8367" t="str">
        <f t="shared" si="1175"/>
        <v>水</v>
      </c>
      <c r="P8367" t="str">
        <f t="shared" si="1176"/>
        <v>𿂭</v>
      </c>
      <c r="Q8367" t="str">
        <f t="shared" si="1177"/>
        <v>𣽔</v>
      </c>
      <c r="R8367" t="str">
        <f t="shared" si="1178"/>
        <v>410.𾽞水𿂭𣽔3F0AD藤陳祁段</v>
      </c>
    </row>
    <row r="8368" spans="1:18">
      <c r="A8368" t="s">
        <v>47938</v>
      </c>
      <c r="B8368" t="s">
        <v>45976</v>
      </c>
      <c r="C8368" t="s">
        <v>47939</v>
      </c>
      <c r="D8368" t="s">
        <v>47940</v>
      </c>
      <c r="E8368" t="s">
        <v>47941</v>
      </c>
      <c r="F8368" t="s">
        <v>47942</v>
      </c>
      <c r="G8368" t="s">
        <v>47943</v>
      </c>
      <c r="H8368" t="s">
        <v>16</v>
      </c>
      <c r="I8368" t="s">
        <v>45982</v>
      </c>
      <c r="J8368" t="str">
        <f t="shared" si="1170"/>
        <v>3EF5E</v>
      </c>
      <c r="K8368" t="str">
        <f t="shared" si="1171"/>
        <v>6C34</v>
      </c>
      <c r="L8368" t="str">
        <f t="shared" si="1172"/>
        <v>3F0AE</v>
      </c>
      <c r="M8368" t="str">
        <f t="shared" si="1173"/>
        <v>3CBB</v>
      </c>
      <c r="N8368" t="str">
        <f t="shared" si="1174"/>
        <v>𾽞</v>
      </c>
      <c r="O8368" t="str">
        <f t="shared" si="1175"/>
        <v>水</v>
      </c>
      <c r="P8368" t="str">
        <f t="shared" si="1176"/>
        <v>𿂮</v>
      </c>
      <c r="Q8368" t="str">
        <f t="shared" si="1177"/>
        <v>㲻</v>
      </c>
      <c r="R8368" t="str">
        <f t="shared" si="1178"/>
        <v>410.𾽞水𿂮㲻3F0AE藤陳祁段</v>
      </c>
    </row>
    <row r="8369" spans="1:18">
      <c r="A8369" t="s">
        <v>47944</v>
      </c>
      <c r="B8369" t="s">
        <v>45976</v>
      </c>
      <c r="C8369" t="s">
        <v>47945</v>
      </c>
      <c r="D8369" t="s">
        <v>47946</v>
      </c>
      <c r="E8369" t="s">
        <v>47947</v>
      </c>
      <c r="F8369" t="s">
        <v>47948</v>
      </c>
      <c r="G8369" t="s">
        <v>47949</v>
      </c>
      <c r="H8369" t="s">
        <v>16</v>
      </c>
      <c r="I8369" t="s">
        <v>45982</v>
      </c>
      <c r="J8369" t="str">
        <f t="shared" si="1170"/>
        <v>3EF5E</v>
      </c>
      <c r="K8369" t="str">
        <f t="shared" si="1171"/>
        <v>6C34</v>
      </c>
      <c r="L8369" t="str">
        <f t="shared" si="1172"/>
        <v>3F0AF</v>
      </c>
      <c r="M8369" t="str">
        <f t="shared" si="1173"/>
        <v>23D2C</v>
      </c>
      <c r="N8369" t="str">
        <f t="shared" si="1174"/>
        <v>𾽞</v>
      </c>
      <c r="O8369" t="str">
        <f t="shared" si="1175"/>
        <v>水</v>
      </c>
      <c r="P8369" t="str">
        <f t="shared" si="1176"/>
        <v>𿂯</v>
      </c>
      <c r="Q8369" t="str">
        <f t="shared" si="1177"/>
        <v>𣴬</v>
      </c>
      <c r="R8369" t="str">
        <f t="shared" si="1178"/>
        <v>410.𾽞水𿂯𣴬3F0AF藤陳祁段</v>
      </c>
    </row>
    <row r="8370" spans="1:18">
      <c r="A8370" t="s">
        <v>47950</v>
      </c>
      <c r="B8370" t="s">
        <v>45976</v>
      </c>
      <c r="C8370" t="s">
        <v>47951</v>
      </c>
      <c r="D8370" t="s">
        <v>47952</v>
      </c>
      <c r="E8370" t="s">
        <v>47953</v>
      </c>
      <c r="F8370" t="s">
        <v>47954</v>
      </c>
      <c r="G8370" t="s">
        <v>47955</v>
      </c>
      <c r="H8370" t="s">
        <v>16</v>
      </c>
      <c r="I8370" t="s">
        <v>45982</v>
      </c>
      <c r="J8370" t="str">
        <f t="shared" si="1170"/>
        <v>3EF5E</v>
      </c>
      <c r="K8370" t="str">
        <f t="shared" si="1171"/>
        <v>6C34</v>
      </c>
      <c r="L8370" t="str">
        <f t="shared" si="1172"/>
        <v>3F0B0</v>
      </c>
      <c r="M8370" t="str">
        <f t="shared" si="1173"/>
        <v>6E28</v>
      </c>
      <c r="N8370" t="str">
        <f t="shared" si="1174"/>
        <v>𾽞</v>
      </c>
      <c r="O8370" t="str">
        <f t="shared" si="1175"/>
        <v>水</v>
      </c>
      <c r="P8370" t="str">
        <f t="shared" si="1176"/>
        <v>𿂰</v>
      </c>
      <c r="Q8370" t="str">
        <f t="shared" si="1177"/>
        <v>渨</v>
      </c>
      <c r="R8370" t="str">
        <f t="shared" si="1178"/>
        <v>410.𾽞水𿂰渨3F0B0藤陳祁段</v>
      </c>
    </row>
    <row r="8371" spans="1:18">
      <c r="A8371" t="s">
        <v>47956</v>
      </c>
      <c r="B8371" t="s">
        <v>45976</v>
      </c>
      <c r="C8371" t="s">
        <v>47957</v>
      </c>
      <c r="D8371" t="s">
        <v>47958</v>
      </c>
      <c r="E8371" t="s">
        <v>47959</v>
      </c>
      <c r="F8371" t="s">
        <v>47960</v>
      </c>
      <c r="G8371" t="s">
        <v>47961</v>
      </c>
      <c r="H8371" t="s">
        <v>16</v>
      </c>
      <c r="I8371" t="s">
        <v>45982</v>
      </c>
      <c r="J8371" t="str">
        <f t="shared" si="1170"/>
        <v>3EF5E</v>
      </c>
      <c r="K8371" t="str">
        <f t="shared" si="1171"/>
        <v>6C34</v>
      </c>
      <c r="L8371" t="str">
        <f t="shared" si="1172"/>
        <v>3F0B1</v>
      </c>
      <c r="M8371" t="str">
        <f t="shared" si="1173"/>
        <v>6EC3</v>
      </c>
      <c r="N8371" t="str">
        <f t="shared" si="1174"/>
        <v>𾽞</v>
      </c>
      <c r="O8371" t="str">
        <f t="shared" si="1175"/>
        <v>水</v>
      </c>
      <c r="P8371" t="str">
        <f t="shared" si="1176"/>
        <v>𿂱</v>
      </c>
      <c r="Q8371" t="str">
        <f t="shared" si="1177"/>
        <v>滃</v>
      </c>
      <c r="R8371" t="str">
        <f t="shared" si="1178"/>
        <v>410.𾽞水𿂱滃3F0B1藤陳祁段</v>
      </c>
    </row>
    <row r="8372" spans="1:18">
      <c r="A8372" t="s">
        <v>47962</v>
      </c>
      <c r="B8372" t="s">
        <v>45976</v>
      </c>
      <c r="C8372" t="s">
        <v>47963</v>
      </c>
      <c r="D8372" t="s">
        <v>47964</v>
      </c>
      <c r="E8372" t="s">
        <v>47965</v>
      </c>
      <c r="F8372" t="s">
        <v>47966</v>
      </c>
      <c r="G8372" t="s">
        <v>47967</v>
      </c>
      <c r="H8372" t="s">
        <v>16</v>
      </c>
      <c r="I8372" t="s">
        <v>45982</v>
      </c>
      <c r="J8372" t="str">
        <f t="shared" si="1170"/>
        <v>3EF5E</v>
      </c>
      <c r="K8372" t="str">
        <f t="shared" si="1171"/>
        <v>6C34</v>
      </c>
      <c r="L8372" t="str">
        <f t="shared" si="1172"/>
        <v>3F0B2</v>
      </c>
      <c r="M8372" t="str">
        <f t="shared" si="1173"/>
        <v>6CF1</v>
      </c>
      <c r="N8372" t="str">
        <f t="shared" si="1174"/>
        <v>𾽞</v>
      </c>
      <c r="O8372" t="str">
        <f t="shared" si="1175"/>
        <v>水</v>
      </c>
      <c r="P8372" t="str">
        <f t="shared" si="1176"/>
        <v>𿂲</v>
      </c>
      <c r="Q8372" t="str">
        <f t="shared" si="1177"/>
        <v>泱</v>
      </c>
      <c r="R8372" t="str">
        <f t="shared" si="1178"/>
        <v>410.𾽞水𿂲泱3F0B2藤陳祁段</v>
      </c>
    </row>
    <row r="8373" spans="1:18">
      <c r="A8373" t="s">
        <v>47968</v>
      </c>
      <c r="B8373" t="s">
        <v>45976</v>
      </c>
      <c r="C8373" t="s">
        <v>47969</v>
      </c>
      <c r="D8373" t="s">
        <v>47970</v>
      </c>
      <c r="E8373" t="s">
        <v>47971</v>
      </c>
      <c r="F8373" t="s">
        <v>47972</v>
      </c>
      <c r="G8373" t="s">
        <v>47973</v>
      </c>
      <c r="H8373" t="s">
        <v>16</v>
      </c>
      <c r="I8373" t="s">
        <v>45982</v>
      </c>
      <c r="J8373" t="str">
        <f t="shared" si="1170"/>
        <v>3EF5E</v>
      </c>
      <c r="K8373" t="str">
        <f t="shared" si="1171"/>
        <v>6C34</v>
      </c>
      <c r="L8373" t="str">
        <f t="shared" si="1172"/>
        <v>3F0B3</v>
      </c>
      <c r="M8373" t="str">
        <f t="shared" si="1173"/>
        <v>6DD2</v>
      </c>
      <c r="N8373" t="str">
        <f t="shared" si="1174"/>
        <v>𾽞</v>
      </c>
      <c r="O8373" t="str">
        <f t="shared" si="1175"/>
        <v>水</v>
      </c>
      <c r="P8373" t="str">
        <f t="shared" si="1176"/>
        <v>𿂳</v>
      </c>
      <c r="Q8373" t="str">
        <f t="shared" si="1177"/>
        <v>淒</v>
      </c>
      <c r="R8373" t="str">
        <f t="shared" si="1178"/>
        <v>410.𾽞水𿂳淒3F0B3藤陳祁段</v>
      </c>
    </row>
    <row r="8374" spans="1:18">
      <c r="A8374" t="s">
        <v>47974</v>
      </c>
      <c r="B8374" t="s">
        <v>45976</v>
      </c>
      <c r="C8374" t="s">
        <v>47975</v>
      </c>
      <c r="D8374" t="s">
        <v>47976</v>
      </c>
      <c r="E8374" t="s">
        <v>47977</v>
      </c>
      <c r="F8374" t="s">
        <v>47978</v>
      </c>
      <c r="G8374" t="s">
        <v>47979</v>
      </c>
      <c r="H8374" t="s">
        <v>16</v>
      </c>
      <c r="I8374" t="s">
        <v>45982</v>
      </c>
      <c r="J8374" t="str">
        <f t="shared" si="1170"/>
        <v>3EF5E</v>
      </c>
      <c r="K8374" t="str">
        <f t="shared" si="1171"/>
        <v>6C34</v>
      </c>
      <c r="L8374" t="str">
        <f t="shared" si="1172"/>
        <v>3F0B4</v>
      </c>
      <c r="M8374" t="str">
        <f t="shared" si="1173"/>
        <v>6E30</v>
      </c>
      <c r="N8374" t="str">
        <f t="shared" si="1174"/>
        <v>𾽞</v>
      </c>
      <c r="O8374" t="str">
        <f t="shared" si="1175"/>
        <v>水</v>
      </c>
      <c r="P8374" t="str">
        <f t="shared" si="1176"/>
        <v>𿂴</v>
      </c>
      <c r="Q8374" t="str">
        <f t="shared" si="1177"/>
        <v>渰</v>
      </c>
      <c r="R8374" t="str">
        <f t="shared" si="1178"/>
        <v>410.𾽞水𿂴渰3F0B4藤陳祁段</v>
      </c>
    </row>
    <row r="8375" spans="1:18">
      <c r="A8375" t="s">
        <v>47980</v>
      </c>
      <c r="B8375" t="s">
        <v>45976</v>
      </c>
      <c r="C8375" t="s">
        <v>47981</v>
      </c>
      <c r="D8375" t="s">
        <v>47982</v>
      </c>
      <c r="E8375" t="s">
        <v>47983</v>
      </c>
      <c r="F8375" t="s">
        <v>47984</v>
      </c>
      <c r="G8375" t="s">
        <v>47985</v>
      </c>
      <c r="H8375" t="s">
        <v>16</v>
      </c>
      <c r="I8375" t="s">
        <v>45982</v>
      </c>
      <c r="J8375" t="str">
        <f t="shared" si="1170"/>
        <v>3EF5E</v>
      </c>
      <c r="K8375" t="str">
        <f t="shared" si="1171"/>
        <v>6C34</v>
      </c>
      <c r="L8375" t="str">
        <f t="shared" si="1172"/>
        <v>3F0B5</v>
      </c>
      <c r="M8375" t="str">
        <f t="shared" si="1173"/>
        <v>6E9F</v>
      </c>
      <c r="N8375" t="str">
        <f t="shared" si="1174"/>
        <v>𾽞</v>
      </c>
      <c r="O8375" t="str">
        <f t="shared" si="1175"/>
        <v>水</v>
      </c>
      <c r="P8375" t="str">
        <f t="shared" si="1176"/>
        <v>𿂵</v>
      </c>
      <c r="Q8375" t="str">
        <f t="shared" si="1177"/>
        <v>溟</v>
      </c>
      <c r="R8375" t="str">
        <f t="shared" si="1178"/>
        <v>410.𾽞水𿂵溟3F0B5藤陳祁段</v>
      </c>
    </row>
    <row r="8376" spans="1:18">
      <c r="A8376" t="s">
        <v>47986</v>
      </c>
      <c r="B8376" t="s">
        <v>45976</v>
      </c>
      <c r="C8376" t="s">
        <v>47987</v>
      </c>
      <c r="D8376" t="s">
        <v>47988</v>
      </c>
      <c r="E8376" t="s">
        <v>47989</v>
      </c>
      <c r="F8376" t="s">
        <v>47990</v>
      </c>
      <c r="G8376" t="s">
        <v>47991</v>
      </c>
      <c r="H8376" t="s">
        <v>16</v>
      </c>
      <c r="I8376" t="s">
        <v>45982</v>
      </c>
      <c r="J8376" t="str">
        <f t="shared" si="1170"/>
        <v>3EF5E</v>
      </c>
      <c r="K8376" t="str">
        <f t="shared" si="1171"/>
        <v>6C34</v>
      </c>
      <c r="L8376" t="str">
        <f t="shared" si="1172"/>
        <v>3F0B6</v>
      </c>
      <c r="M8376" t="str">
        <f t="shared" si="1173"/>
        <v>6D13</v>
      </c>
      <c r="N8376" t="str">
        <f t="shared" si="1174"/>
        <v>𾽞</v>
      </c>
      <c r="O8376" t="str">
        <f t="shared" si="1175"/>
        <v>水</v>
      </c>
      <c r="P8376" t="str">
        <f t="shared" si="1176"/>
        <v>𿂶</v>
      </c>
      <c r="Q8376" t="str">
        <f t="shared" si="1177"/>
        <v>洓</v>
      </c>
      <c r="R8376" t="str">
        <f t="shared" si="1178"/>
        <v>410.𾽞水𿂶洓3F0B6藤陳祁段</v>
      </c>
    </row>
    <row r="8377" spans="1:18">
      <c r="A8377" t="s">
        <v>47992</v>
      </c>
      <c r="B8377" t="s">
        <v>45976</v>
      </c>
      <c r="C8377">
        <v>24117</v>
      </c>
      <c r="D8377" t="s">
        <v>47993</v>
      </c>
      <c r="E8377" t="s">
        <v>47994</v>
      </c>
      <c r="F8377" t="s">
        <v>47995</v>
      </c>
      <c r="G8377" t="s">
        <v>47996</v>
      </c>
      <c r="H8377" t="s">
        <v>16</v>
      </c>
      <c r="I8377" t="s">
        <v>45982</v>
      </c>
      <c r="J8377" t="str">
        <f t="shared" si="1170"/>
        <v>3EF5E</v>
      </c>
      <c r="K8377" t="str">
        <f t="shared" si="1171"/>
        <v>6C34</v>
      </c>
      <c r="L8377" t="str">
        <f t="shared" si="1172"/>
        <v>3F0B7</v>
      </c>
      <c r="M8377">
        <f t="shared" si="1173"/>
        <v>24117</v>
      </c>
      <c r="N8377" t="str">
        <f t="shared" si="1174"/>
        <v>𾽞</v>
      </c>
      <c r="O8377" t="str">
        <f t="shared" si="1175"/>
        <v>水</v>
      </c>
      <c r="P8377" t="str">
        <f t="shared" si="1176"/>
        <v>𿂷</v>
      </c>
      <c r="Q8377" t="str">
        <f t="shared" si="1177"/>
        <v>𤄗</v>
      </c>
      <c r="R8377" t="str">
        <f t="shared" si="1178"/>
        <v>410.𾽞水𿂷𤄗3F0B7藤陳祁段</v>
      </c>
    </row>
    <row r="8378" spans="1:18">
      <c r="A8378" t="s">
        <v>47997</v>
      </c>
      <c r="B8378" t="s">
        <v>45976</v>
      </c>
      <c r="C8378" t="s">
        <v>47998</v>
      </c>
      <c r="D8378" t="s">
        <v>47999</v>
      </c>
      <c r="E8378" t="s">
        <v>48000</v>
      </c>
      <c r="F8378" t="s">
        <v>48001</v>
      </c>
      <c r="G8378" t="s">
        <v>48002</v>
      </c>
      <c r="H8378" t="s">
        <v>16</v>
      </c>
      <c r="I8378" t="s">
        <v>45982</v>
      </c>
      <c r="J8378" t="str">
        <f t="shared" si="1170"/>
        <v>3EF5E</v>
      </c>
      <c r="K8378" t="str">
        <f t="shared" si="1171"/>
        <v>6C34</v>
      </c>
      <c r="L8378" t="str">
        <f t="shared" si="1172"/>
        <v>3F0B8</v>
      </c>
      <c r="M8378" t="str">
        <f t="shared" si="1173"/>
        <v>6F8D</v>
      </c>
      <c r="N8378" t="str">
        <f t="shared" si="1174"/>
        <v>𾽞</v>
      </c>
      <c r="O8378" t="str">
        <f t="shared" si="1175"/>
        <v>水</v>
      </c>
      <c r="P8378" t="str">
        <f t="shared" si="1176"/>
        <v>𿂸</v>
      </c>
      <c r="Q8378" t="str">
        <f t="shared" si="1177"/>
        <v>澍</v>
      </c>
      <c r="R8378" t="str">
        <f t="shared" si="1178"/>
        <v>410.𾽞水𿂸澍3F0B8藤陳祁段</v>
      </c>
    </row>
    <row r="8379" spans="1:18">
      <c r="A8379" t="s">
        <v>48003</v>
      </c>
      <c r="B8379" t="s">
        <v>45976</v>
      </c>
      <c r="C8379" t="s">
        <v>48004</v>
      </c>
      <c r="D8379" t="s">
        <v>48005</v>
      </c>
      <c r="E8379" t="s">
        <v>48006</v>
      </c>
      <c r="F8379" t="s">
        <v>48007</v>
      </c>
      <c r="G8379" t="s">
        <v>48008</v>
      </c>
      <c r="H8379" t="s">
        <v>16</v>
      </c>
      <c r="I8379" t="s">
        <v>45982</v>
      </c>
      <c r="J8379" t="str">
        <f t="shared" si="1170"/>
        <v>3EF5E</v>
      </c>
      <c r="K8379" t="str">
        <f t="shared" si="1171"/>
        <v>6C34</v>
      </c>
      <c r="L8379" t="str">
        <f t="shared" si="1172"/>
        <v>3F0B9</v>
      </c>
      <c r="M8379" t="str">
        <f t="shared" si="1173"/>
        <v>6E52</v>
      </c>
      <c r="N8379" t="str">
        <f t="shared" si="1174"/>
        <v>𾽞</v>
      </c>
      <c r="O8379" t="str">
        <f t="shared" si="1175"/>
        <v>水</v>
      </c>
      <c r="P8379" t="str">
        <f t="shared" si="1176"/>
        <v>𿂹</v>
      </c>
      <c r="Q8379" t="str">
        <f t="shared" si="1177"/>
        <v>湒</v>
      </c>
      <c r="R8379" t="str">
        <f t="shared" si="1178"/>
        <v>410.𾽞水𿂹湒3F0B9藤陳祁段</v>
      </c>
    </row>
    <row r="8380" spans="1:18">
      <c r="A8380" t="s">
        <v>48009</v>
      </c>
      <c r="B8380" t="s">
        <v>45976</v>
      </c>
      <c r="C8380" t="s">
        <v>48010</v>
      </c>
      <c r="D8380" t="s">
        <v>48011</v>
      </c>
      <c r="E8380" t="s">
        <v>48012</v>
      </c>
      <c r="F8380" t="s">
        <v>48013</v>
      </c>
      <c r="G8380" t="s">
        <v>48014</v>
      </c>
      <c r="H8380" t="s">
        <v>16</v>
      </c>
      <c r="I8380" t="s">
        <v>45982</v>
      </c>
      <c r="J8380" t="str">
        <f t="shared" si="1170"/>
        <v>3EF5E</v>
      </c>
      <c r="K8380" t="str">
        <f t="shared" si="1171"/>
        <v>6C34</v>
      </c>
      <c r="L8380" t="str">
        <f t="shared" si="1172"/>
        <v>3F0BA</v>
      </c>
      <c r="M8380" t="str">
        <f t="shared" si="1173"/>
        <v>6FAC</v>
      </c>
      <c r="N8380" t="str">
        <f t="shared" si="1174"/>
        <v>𾽞</v>
      </c>
      <c r="O8380" t="str">
        <f t="shared" si="1175"/>
        <v>水</v>
      </c>
      <c r="P8380" t="str">
        <f t="shared" si="1176"/>
        <v>𿂺</v>
      </c>
      <c r="Q8380" t="str">
        <f t="shared" si="1177"/>
        <v>澬</v>
      </c>
      <c r="R8380" t="str">
        <f t="shared" si="1178"/>
        <v>410.𾽞水𿂺澬3F0BA藤陳祁段</v>
      </c>
    </row>
    <row r="8381" spans="1:18">
      <c r="A8381" t="s">
        <v>48015</v>
      </c>
      <c r="B8381" t="s">
        <v>45976</v>
      </c>
      <c r="C8381" t="s">
        <v>48016</v>
      </c>
      <c r="D8381" t="s">
        <v>48017</v>
      </c>
      <c r="E8381" t="s">
        <v>48018</v>
      </c>
      <c r="F8381" t="s">
        <v>48019</v>
      </c>
      <c r="G8381" t="s">
        <v>48020</v>
      </c>
      <c r="H8381" t="s">
        <v>16</v>
      </c>
      <c r="I8381" t="s">
        <v>45982</v>
      </c>
      <c r="J8381" t="str">
        <f t="shared" si="1170"/>
        <v>3EF5E</v>
      </c>
      <c r="K8381" t="str">
        <f t="shared" si="1171"/>
        <v>6C34</v>
      </c>
      <c r="L8381" t="str">
        <f t="shared" si="1172"/>
        <v>3F0BB</v>
      </c>
      <c r="M8381" t="str">
        <f t="shared" si="1173"/>
        <v>23FF3</v>
      </c>
      <c r="N8381" t="str">
        <f t="shared" si="1174"/>
        <v>𾽞</v>
      </c>
      <c r="O8381" t="str">
        <f t="shared" si="1175"/>
        <v>水</v>
      </c>
      <c r="P8381" t="str">
        <f t="shared" si="1176"/>
        <v>𿂻</v>
      </c>
      <c r="Q8381" t="str">
        <f t="shared" si="1177"/>
        <v>𣿳</v>
      </c>
      <c r="R8381" t="str">
        <f t="shared" si="1178"/>
        <v>410.𾽞水𿂻𣿳3F0BB藤陳祁段</v>
      </c>
    </row>
    <row r="8382" spans="1:18">
      <c r="A8382" t="s">
        <v>48021</v>
      </c>
      <c r="B8382" t="s">
        <v>45976</v>
      </c>
      <c r="C8382" t="s">
        <v>48022</v>
      </c>
      <c r="D8382" t="s">
        <v>48023</v>
      </c>
      <c r="E8382" t="s">
        <v>48024</v>
      </c>
      <c r="F8382" t="s">
        <v>48025</v>
      </c>
      <c r="G8382" t="s">
        <v>48026</v>
      </c>
      <c r="H8382" t="s">
        <v>16</v>
      </c>
      <c r="I8382" t="s">
        <v>45982</v>
      </c>
      <c r="J8382" t="str">
        <f t="shared" si="1170"/>
        <v>3EF5E</v>
      </c>
      <c r="K8382" t="str">
        <f t="shared" si="1171"/>
        <v>6C34</v>
      </c>
      <c r="L8382" t="str">
        <f t="shared" si="1172"/>
        <v>3F0BC</v>
      </c>
      <c r="M8382" t="str">
        <f t="shared" si="1173"/>
        <v>6FE9</v>
      </c>
      <c r="N8382" t="str">
        <f t="shared" si="1174"/>
        <v>𾽞</v>
      </c>
      <c r="O8382" t="str">
        <f t="shared" si="1175"/>
        <v>水</v>
      </c>
      <c r="P8382" t="str">
        <f t="shared" si="1176"/>
        <v>𿂼</v>
      </c>
      <c r="Q8382" t="str">
        <f t="shared" si="1177"/>
        <v>濩</v>
      </c>
      <c r="R8382" t="str">
        <f t="shared" si="1178"/>
        <v>410.𾽞水𿂼濩3F0BC藤陳祁段</v>
      </c>
    </row>
    <row r="8383" spans="1:18">
      <c r="A8383" t="s">
        <v>48027</v>
      </c>
      <c r="B8383" t="s">
        <v>45976</v>
      </c>
      <c r="C8383" t="s">
        <v>48028</v>
      </c>
      <c r="D8383" t="s">
        <v>48029</v>
      </c>
      <c r="E8383" t="s">
        <v>48030</v>
      </c>
      <c r="F8383" t="s">
        <v>48031</v>
      </c>
      <c r="G8383" t="s">
        <v>48032</v>
      </c>
      <c r="H8383" t="s">
        <v>16</v>
      </c>
      <c r="I8383" t="s">
        <v>45982</v>
      </c>
      <c r="J8383" t="str">
        <f t="shared" si="1170"/>
        <v>3EF5E</v>
      </c>
      <c r="K8383" t="str">
        <f t="shared" si="1171"/>
        <v>6C34</v>
      </c>
      <c r="L8383" t="str">
        <f t="shared" si="1172"/>
        <v>3F0BD</v>
      </c>
      <c r="M8383" t="str">
        <f t="shared" si="1173"/>
        <v>6DBF</v>
      </c>
      <c r="N8383" t="str">
        <f t="shared" si="1174"/>
        <v>𾽞</v>
      </c>
      <c r="O8383" t="str">
        <f t="shared" si="1175"/>
        <v>水</v>
      </c>
      <c r="P8383" t="str">
        <f t="shared" si="1176"/>
        <v>𿂽</v>
      </c>
      <c r="Q8383" t="str">
        <f t="shared" si="1177"/>
        <v>涿</v>
      </c>
      <c r="R8383" t="str">
        <f t="shared" si="1178"/>
        <v>410.𾽞水𿂽涿3F0BD藤陳祁段</v>
      </c>
    </row>
    <row r="8384" spans="1:18">
      <c r="A8384" t="s">
        <v>48033</v>
      </c>
      <c r="B8384" t="s">
        <v>45976</v>
      </c>
      <c r="C8384" t="s">
        <v>48034</v>
      </c>
      <c r="D8384" t="s">
        <v>48035</v>
      </c>
      <c r="E8384" t="s">
        <v>48036</v>
      </c>
      <c r="F8384" t="s">
        <v>48037</v>
      </c>
      <c r="G8384" t="s">
        <v>48038</v>
      </c>
      <c r="H8384" t="s">
        <v>16</v>
      </c>
      <c r="I8384" t="s">
        <v>45982</v>
      </c>
      <c r="J8384" t="str">
        <f t="shared" si="1170"/>
        <v>3EF5E</v>
      </c>
      <c r="K8384" t="str">
        <f t="shared" si="1171"/>
        <v>6C34</v>
      </c>
      <c r="L8384" t="str">
        <f t="shared" si="1172"/>
        <v>3F0BE</v>
      </c>
      <c r="M8384" t="str">
        <f t="shared" si="1173"/>
        <v>2313B</v>
      </c>
      <c r="N8384" t="str">
        <f t="shared" si="1174"/>
        <v>𾽞</v>
      </c>
      <c r="O8384" t="str">
        <f t="shared" si="1175"/>
        <v>水</v>
      </c>
      <c r="P8384" t="str">
        <f t="shared" si="1176"/>
        <v>𿂾</v>
      </c>
      <c r="Q8384" t="str">
        <f t="shared" si="1177"/>
        <v>𣄻</v>
      </c>
      <c r="R8384" t="str">
        <f t="shared" si="1178"/>
        <v>410.𾽞水𿂾𣄻3F0BE藤陳祁段</v>
      </c>
    </row>
    <row r="8385" spans="1:18">
      <c r="A8385" t="s">
        <v>48039</v>
      </c>
      <c r="B8385" t="s">
        <v>45976</v>
      </c>
      <c r="C8385">
        <v>7027</v>
      </c>
      <c r="D8385" t="s">
        <v>48040</v>
      </c>
      <c r="E8385" t="s">
        <v>48041</v>
      </c>
      <c r="F8385" t="s">
        <v>48042</v>
      </c>
      <c r="G8385" t="s">
        <v>48043</v>
      </c>
      <c r="H8385" t="s">
        <v>16</v>
      </c>
      <c r="I8385" t="s">
        <v>45982</v>
      </c>
      <c r="J8385" t="str">
        <f t="shared" si="1170"/>
        <v>3EF5E</v>
      </c>
      <c r="K8385" t="str">
        <f t="shared" si="1171"/>
        <v>6C34</v>
      </c>
      <c r="L8385" t="str">
        <f t="shared" si="1172"/>
        <v>3F0BF</v>
      </c>
      <c r="M8385">
        <f t="shared" si="1173"/>
        <v>7027</v>
      </c>
      <c r="N8385" t="str">
        <f t="shared" si="1174"/>
        <v>𾽞</v>
      </c>
      <c r="O8385" t="str">
        <f t="shared" si="1175"/>
        <v>水</v>
      </c>
      <c r="P8385" t="str">
        <f t="shared" si="1176"/>
        <v>𿂿</v>
      </c>
      <c r="Q8385" t="str">
        <f t="shared" si="1177"/>
        <v>瀧</v>
      </c>
      <c r="R8385" t="str">
        <f t="shared" si="1178"/>
        <v>410.𾽞水𿂿瀧3F0BF藤陳祁段</v>
      </c>
    </row>
    <row r="8386" spans="1:18">
      <c r="A8386" t="s">
        <v>48044</v>
      </c>
      <c r="B8386" t="s">
        <v>45976</v>
      </c>
      <c r="C8386" t="s">
        <v>48045</v>
      </c>
      <c r="D8386" t="s">
        <v>48046</v>
      </c>
      <c r="E8386" t="s">
        <v>48047</v>
      </c>
      <c r="F8386" t="s">
        <v>48048</v>
      </c>
      <c r="G8386" t="s">
        <v>48049</v>
      </c>
      <c r="H8386" t="s">
        <v>16</v>
      </c>
      <c r="I8386" t="s">
        <v>45982</v>
      </c>
      <c r="J8386" t="str">
        <f t="shared" si="1170"/>
        <v>3EF5E</v>
      </c>
      <c r="K8386" t="str">
        <f t="shared" si="1171"/>
        <v>6C34</v>
      </c>
      <c r="L8386" t="str">
        <f t="shared" si="1172"/>
        <v>3F0C0</v>
      </c>
      <c r="M8386" t="str">
        <f t="shared" si="1173"/>
        <v>6E3F</v>
      </c>
      <c r="N8386" t="str">
        <f t="shared" si="1174"/>
        <v>𾽞</v>
      </c>
      <c r="O8386" t="str">
        <f t="shared" si="1175"/>
        <v>水</v>
      </c>
      <c r="P8386" t="str">
        <f t="shared" si="1176"/>
        <v>𿃀</v>
      </c>
      <c r="Q8386" t="str">
        <f t="shared" si="1177"/>
        <v>渿</v>
      </c>
      <c r="R8386" t="str">
        <f t="shared" si="1178"/>
        <v>410.𾽞水𿃀渿3F0C0藤陳祁段</v>
      </c>
    </row>
    <row r="8387" spans="1:18">
      <c r="A8387" t="s">
        <v>48050</v>
      </c>
      <c r="B8387" t="s">
        <v>45976</v>
      </c>
      <c r="C8387" t="s">
        <v>48051</v>
      </c>
      <c r="D8387" t="s">
        <v>48052</v>
      </c>
      <c r="E8387" t="s">
        <v>48053</v>
      </c>
      <c r="F8387" t="s">
        <v>48054</v>
      </c>
      <c r="G8387" t="s">
        <v>48055</v>
      </c>
      <c r="H8387" t="s">
        <v>16</v>
      </c>
      <c r="I8387" t="s">
        <v>45982</v>
      </c>
      <c r="J8387" t="str">
        <f t="shared" ref="J8387:J8450" si="1179">RIGHT($B8387,LEN($B8387)-SEARCH(".",$B8387))</f>
        <v>3EF5E</v>
      </c>
      <c r="K8387" t="str">
        <f t="shared" ref="K8387:K8450" si="1180">_xlfn.XLOOKUP($J8387,$L$2:$L$11329,$M$2:$M$11329)</f>
        <v>6C34</v>
      </c>
      <c r="L8387" t="str">
        <f t="shared" ref="L8387:L8450" si="1181">RIGHT($A8387,5)</f>
        <v>3F0C1</v>
      </c>
      <c r="M8387" t="str">
        <f t="shared" ref="M8387:M8450" si="1182">C8387</f>
        <v>6EC8</v>
      </c>
      <c r="N8387" t="str">
        <f t="shared" ref="N8387:N8450" si="1183">_xlfn.UNICHAR(HEX2DEC($J8387))</f>
        <v>𾽞</v>
      </c>
      <c r="O8387" t="str">
        <f t="shared" ref="O8387:O8450" si="1184">_xlfn.UNICHAR(HEX2DEC($K8387))</f>
        <v>水</v>
      </c>
      <c r="P8387" t="str">
        <f t="shared" ref="P8387:P8450" si="1185">_xlfn.UNICHAR(HEX2DEC($L8387))</f>
        <v>𿃁</v>
      </c>
      <c r="Q8387" t="str">
        <f t="shared" ref="Q8387:Q8450" si="1186">_xlfn.UNICHAR(HEX2DEC($M8387))</f>
        <v>滈</v>
      </c>
      <c r="R8387" t="str">
        <f t="shared" ref="R8387:R8450" si="1187">I8387&amp;N8387&amp;O8387&amp;P8387&amp;Q8387&amp;L8387&amp;H8387</f>
        <v>410.𾽞水𿃁滈3F0C1藤陳祁段</v>
      </c>
    </row>
    <row r="8388" spans="1:18">
      <c r="A8388" t="s">
        <v>48056</v>
      </c>
      <c r="B8388" t="s">
        <v>45976</v>
      </c>
      <c r="C8388" t="s">
        <v>48057</v>
      </c>
      <c r="D8388" t="s">
        <v>48058</v>
      </c>
      <c r="E8388" t="s">
        <v>48059</v>
      </c>
      <c r="F8388" t="s">
        <v>48060</v>
      </c>
      <c r="G8388" t="s">
        <v>48061</v>
      </c>
      <c r="H8388" t="s">
        <v>16</v>
      </c>
      <c r="I8388" t="s">
        <v>45982</v>
      </c>
      <c r="J8388" t="str">
        <f t="shared" si="1179"/>
        <v>3EF5E</v>
      </c>
      <c r="K8388" t="str">
        <f t="shared" si="1180"/>
        <v>6C34</v>
      </c>
      <c r="L8388" t="str">
        <f t="shared" si="1181"/>
        <v>3F0C2</v>
      </c>
      <c r="M8388" t="str">
        <f t="shared" si="1182"/>
        <v>6F0A</v>
      </c>
      <c r="N8388" t="str">
        <f t="shared" si="1183"/>
        <v>𾽞</v>
      </c>
      <c r="O8388" t="str">
        <f t="shared" si="1184"/>
        <v>水</v>
      </c>
      <c r="P8388" t="str">
        <f t="shared" si="1185"/>
        <v>𿃂</v>
      </c>
      <c r="Q8388" t="str">
        <f t="shared" si="1186"/>
        <v>漊</v>
      </c>
      <c r="R8388" t="str">
        <f t="shared" si="1187"/>
        <v>410.𾽞水𿃂漊3F0C2藤陳祁段</v>
      </c>
    </row>
    <row r="8389" spans="1:18">
      <c r="A8389" t="s">
        <v>48062</v>
      </c>
      <c r="B8389" t="s">
        <v>45976</v>
      </c>
      <c r="C8389" t="s">
        <v>48063</v>
      </c>
      <c r="D8389" t="s">
        <v>48064</v>
      </c>
      <c r="E8389" t="s">
        <v>48065</v>
      </c>
      <c r="F8389" t="s">
        <v>48066</v>
      </c>
      <c r="G8389" t="s">
        <v>48067</v>
      </c>
      <c r="H8389" t="s">
        <v>16</v>
      </c>
      <c r="I8389" t="s">
        <v>45982</v>
      </c>
      <c r="J8389" t="str">
        <f t="shared" si="1179"/>
        <v>3EF5E</v>
      </c>
      <c r="K8389" t="str">
        <f t="shared" si="1180"/>
        <v>6C34</v>
      </c>
      <c r="L8389" t="str">
        <f t="shared" si="1181"/>
        <v>3F0C3</v>
      </c>
      <c r="M8389" t="str">
        <f t="shared" si="1182"/>
        <v>6EA6</v>
      </c>
      <c r="N8389" t="str">
        <f t="shared" si="1183"/>
        <v>𾽞</v>
      </c>
      <c r="O8389" t="str">
        <f t="shared" si="1184"/>
        <v>水</v>
      </c>
      <c r="P8389" t="str">
        <f t="shared" si="1185"/>
        <v>𿃃</v>
      </c>
      <c r="Q8389" t="str">
        <f t="shared" si="1186"/>
        <v>溦</v>
      </c>
      <c r="R8389" t="str">
        <f t="shared" si="1187"/>
        <v>410.𾽞水𿃃溦3F0C3藤陳祁段</v>
      </c>
    </row>
    <row r="8390" spans="1:18">
      <c r="A8390" t="s">
        <v>48068</v>
      </c>
      <c r="B8390" t="s">
        <v>45976</v>
      </c>
      <c r="C8390" t="s">
        <v>48069</v>
      </c>
      <c r="D8390" t="s">
        <v>48070</v>
      </c>
      <c r="E8390" t="s">
        <v>48071</v>
      </c>
      <c r="F8390" t="s">
        <v>48072</v>
      </c>
      <c r="G8390" t="s">
        <v>48073</v>
      </c>
      <c r="H8390" t="s">
        <v>16</v>
      </c>
      <c r="I8390" t="s">
        <v>45982</v>
      </c>
      <c r="J8390" t="str">
        <f t="shared" si="1179"/>
        <v>3EF5E</v>
      </c>
      <c r="K8390" t="str">
        <f t="shared" si="1180"/>
        <v>6C34</v>
      </c>
      <c r="L8390" t="str">
        <f t="shared" si="1181"/>
        <v>3F0C4</v>
      </c>
      <c r="M8390" t="str">
        <f t="shared" si="1182"/>
        <v>6FDB</v>
      </c>
      <c r="N8390" t="str">
        <f t="shared" si="1183"/>
        <v>𾽞</v>
      </c>
      <c r="O8390" t="str">
        <f t="shared" si="1184"/>
        <v>水</v>
      </c>
      <c r="P8390" t="str">
        <f t="shared" si="1185"/>
        <v>𿃄</v>
      </c>
      <c r="Q8390" t="str">
        <f t="shared" si="1186"/>
        <v>濛</v>
      </c>
      <c r="R8390" t="str">
        <f t="shared" si="1187"/>
        <v>410.𾽞水𿃄濛3F0C4藤陳祁段</v>
      </c>
    </row>
    <row r="8391" spans="1:18">
      <c r="A8391" t="s">
        <v>48074</v>
      </c>
      <c r="B8391" t="s">
        <v>45976</v>
      </c>
      <c r="C8391" t="s">
        <v>48075</v>
      </c>
      <c r="D8391" t="s">
        <v>48076</v>
      </c>
      <c r="E8391" t="s">
        <v>48077</v>
      </c>
      <c r="F8391" t="s">
        <v>48078</v>
      </c>
      <c r="G8391" t="s">
        <v>48079</v>
      </c>
      <c r="H8391" t="s">
        <v>16</v>
      </c>
      <c r="I8391" t="s">
        <v>45982</v>
      </c>
      <c r="J8391" t="str">
        <f t="shared" si="1179"/>
        <v>3EF5E</v>
      </c>
      <c r="K8391" t="str">
        <f t="shared" si="1180"/>
        <v>6C34</v>
      </c>
      <c r="L8391" t="str">
        <f t="shared" si="1181"/>
        <v>3F0C5</v>
      </c>
      <c r="M8391" t="str">
        <f t="shared" si="1182"/>
        <v>6C88</v>
      </c>
      <c r="N8391" t="str">
        <f t="shared" si="1183"/>
        <v>𾽞</v>
      </c>
      <c r="O8391" t="str">
        <f t="shared" si="1184"/>
        <v>水</v>
      </c>
      <c r="P8391" t="str">
        <f t="shared" si="1185"/>
        <v>𿃅</v>
      </c>
      <c r="Q8391" t="str">
        <f t="shared" si="1186"/>
        <v>沈</v>
      </c>
      <c r="R8391" t="str">
        <f t="shared" si="1187"/>
        <v>410.𾽞水𿃅沈3F0C5藤陳祁段</v>
      </c>
    </row>
    <row r="8392" spans="1:18">
      <c r="A8392" t="s">
        <v>48080</v>
      </c>
      <c r="B8392" t="s">
        <v>45976</v>
      </c>
      <c r="C8392" t="s">
        <v>48081</v>
      </c>
      <c r="D8392" t="s">
        <v>48082</v>
      </c>
      <c r="E8392" t="s">
        <v>48083</v>
      </c>
      <c r="F8392" t="s">
        <v>48084</v>
      </c>
      <c r="G8392" t="s">
        <v>48085</v>
      </c>
      <c r="H8392" t="s">
        <v>16</v>
      </c>
      <c r="I8392" t="s">
        <v>45982</v>
      </c>
      <c r="J8392" t="str">
        <f t="shared" si="1179"/>
        <v>3EF5E</v>
      </c>
      <c r="K8392" t="str">
        <f t="shared" si="1180"/>
        <v>6C34</v>
      </c>
      <c r="L8392" t="str">
        <f t="shared" si="1181"/>
        <v>3F0C6</v>
      </c>
      <c r="M8392" t="str">
        <f t="shared" si="1182"/>
        <v>6D05</v>
      </c>
      <c r="N8392" t="str">
        <f t="shared" si="1183"/>
        <v>𾽞</v>
      </c>
      <c r="O8392" t="str">
        <f t="shared" si="1184"/>
        <v>水</v>
      </c>
      <c r="P8392" t="str">
        <f t="shared" si="1185"/>
        <v>𿃆</v>
      </c>
      <c r="Q8392" t="str">
        <f t="shared" si="1186"/>
        <v>洅</v>
      </c>
      <c r="R8392" t="str">
        <f t="shared" si="1187"/>
        <v>410.𾽞水𿃆洅3F0C6藤陳祁段</v>
      </c>
    </row>
    <row r="8393" spans="1:18">
      <c r="A8393" t="s">
        <v>48086</v>
      </c>
      <c r="B8393" t="s">
        <v>45976</v>
      </c>
      <c r="C8393" t="s">
        <v>48087</v>
      </c>
      <c r="D8393" t="s">
        <v>48088</v>
      </c>
      <c r="E8393" t="s">
        <v>48089</v>
      </c>
      <c r="F8393" t="s">
        <v>48090</v>
      </c>
      <c r="G8393" t="s">
        <v>48091</v>
      </c>
      <c r="H8393" t="s">
        <v>16</v>
      </c>
      <c r="I8393" t="s">
        <v>45982</v>
      </c>
      <c r="J8393" t="str">
        <f t="shared" si="1179"/>
        <v>3EF5E</v>
      </c>
      <c r="K8393" t="str">
        <f t="shared" si="1180"/>
        <v>6C34</v>
      </c>
      <c r="L8393" t="str">
        <f t="shared" si="1181"/>
        <v>3F0C7</v>
      </c>
      <c r="M8393" t="str">
        <f t="shared" si="1182"/>
        <v>6DCA</v>
      </c>
      <c r="N8393" t="str">
        <f t="shared" si="1183"/>
        <v>𾽞</v>
      </c>
      <c r="O8393" t="str">
        <f t="shared" si="1184"/>
        <v>水</v>
      </c>
      <c r="P8393" t="str">
        <f t="shared" si="1185"/>
        <v>𿃇</v>
      </c>
      <c r="Q8393" t="str">
        <f t="shared" si="1186"/>
        <v>淊</v>
      </c>
      <c r="R8393" t="str">
        <f t="shared" si="1187"/>
        <v>410.𾽞水𿃇淊3F0C7藤陳祁段</v>
      </c>
    </row>
    <row r="8394" spans="1:18">
      <c r="A8394" t="s">
        <v>48092</v>
      </c>
      <c r="B8394" t="s">
        <v>45976</v>
      </c>
      <c r="C8394" t="s">
        <v>48093</v>
      </c>
      <c r="D8394" t="s">
        <v>48094</v>
      </c>
      <c r="E8394" t="s">
        <v>48095</v>
      </c>
      <c r="F8394" t="s">
        <v>48096</v>
      </c>
      <c r="G8394" t="s">
        <v>48097</v>
      </c>
      <c r="H8394" t="s">
        <v>16</v>
      </c>
      <c r="I8394" t="s">
        <v>45982</v>
      </c>
      <c r="J8394" t="str">
        <f t="shared" si="1179"/>
        <v>3EF5E</v>
      </c>
      <c r="K8394" t="str">
        <f t="shared" si="1180"/>
        <v>6C34</v>
      </c>
      <c r="L8394" t="str">
        <f t="shared" si="1181"/>
        <v>3F0C8</v>
      </c>
      <c r="M8394" t="str">
        <f t="shared" si="1182"/>
        <v>23E62</v>
      </c>
      <c r="N8394" t="str">
        <f t="shared" si="1183"/>
        <v>𾽞</v>
      </c>
      <c r="O8394" t="str">
        <f t="shared" si="1184"/>
        <v>水</v>
      </c>
      <c r="P8394" t="str">
        <f t="shared" si="1185"/>
        <v>𿃈</v>
      </c>
      <c r="Q8394" t="str">
        <f t="shared" si="1186"/>
        <v>𣹢</v>
      </c>
      <c r="R8394" t="str">
        <f t="shared" si="1187"/>
        <v>410.𾽞水𿃈𣹢3F0C8藤陳祁段</v>
      </c>
    </row>
    <row r="8395" spans="1:18">
      <c r="A8395" t="s">
        <v>48098</v>
      </c>
      <c r="B8395" t="s">
        <v>45976</v>
      </c>
      <c r="C8395" t="s">
        <v>48099</v>
      </c>
      <c r="D8395" t="s">
        <v>48100</v>
      </c>
      <c r="E8395" t="s">
        <v>48101</v>
      </c>
      <c r="F8395" t="s">
        <v>48102</v>
      </c>
      <c r="G8395" t="s">
        <v>48103</v>
      </c>
      <c r="H8395" t="s">
        <v>16</v>
      </c>
      <c r="I8395" t="s">
        <v>45982</v>
      </c>
      <c r="J8395" t="str">
        <f t="shared" si="1179"/>
        <v>3EF5E</v>
      </c>
      <c r="K8395" t="str">
        <f t="shared" si="1180"/>
        <v>6C34</v>
      </c>
      <c r="L8395" t="str">
        <f t="shared" si="1181"/>
        <v>3F0C9</v>
      </c>
      <c r="M8395" t="str">
        <f t="shared" si="1182"/>
        <v>23E64</v>
      </c>
      <c r="N8395" t="str">
        <f t="shared" si="1183"/>
        <v>𾽞</v>
      </c>
      <c r="O8395" t="str">
        <f t="shared" si="1184"/>
        <v>水</v>
      </c>
      <c r="P8395" t="str">
        <f t="shared" si="1185"/>
        <v>𿃉</v>
      </c>
      <c r="Q8395" t="str">
        <f t="shared" si="1186"/>
        <v>𣹤</v>
      </c>
      <c r="R8395" t="str">
        <f t="shared" si="1187"/>
        <v>410.𾽞水𿃉𣹤3F0C9藤陳祁段</v>
      </c>
    </row>
    <row r="8396" spans="1:18">
      <c r="A8396" t="s">
        <v>48104</v>
      </c>
      <c r="B8396" t="s">
        <v>45976</v>
      </c>
      <c r="C8396">
        <v>7000</v>
      </c>
      <c r="D8396" t="s">
        <v>48105</v>
      </c>
      <c r="E8396" t="s">
        <v>48106</v>
      </c>
      <c r="F8396" t="s">
        <v>48107</v>
      </c>
      <c r="G8396" t="s">
        <v>48108</v>
      </c>
      <c r="H8396" t="s">
        <v>16</v>
      </c>
      <c r="I8396" t="s">
        <v>45982</v>
      </c>
      <c r="J8396" t="str">
        <f t="shared" si="1179"/>
        <v>3EF5E</v>
      </c>
      <c r="K8396" t="str">
        <f t="shared" si="1180"/>
        <v>6C34</v>
      </c>
      <c r="L8396" t="str">
        <f t="shared" si="1181"/>
        <v>3F0CA</v>
      </c>
      <c r="M8396">
        <f t="shared" si="1182"/>
        <v>7000</v>
      </c>
      <c r="N8396" t="str">
        <f t="shared" si="1183"/>
        <v>𾽞</v>
      </c>
      <c r="O8396" t="str">
        <f t="shared" si="1184"/>
        <v>水</v>
      </c>
      <c r="P8396" t="str">
        <f t="shared" si="1185"/>
        <v>𿃊</v>
      </c>
      <c r="Q8396" t="str">
        <f t="shared" si="1186"/>
        <v>瀀</v>
      </c>
      <c r="R8396" t="str">
        <f t="shared" si="1187"/>
        <v>410.𾽞水𿃊瀀3F0CA藤陳祁段</v>
      </c>
    </row>
    <row r="8397" spans="1:18">
      <c r="A8397" t="s">
        <v>48109</v>
      </c>
      <c r="B8397" t="s">
        <v>45976</v>
      </c>
      <c r="C8397" t="s">
        <v>48110</v>
      </c>
      <c r="D8397" t="s">
        <v>48111</v>
      </c>
      <c r="E8397" t="s">
        <v>48112</v>
      </c>
      <c r="F8397" t="s">
        <v>48113</v>
      </c>
      <c r="G8397" t="s">
        <v>48114</v>
      </c>
      <c r="H8397" t="s">
        <v>16</v>
      </c>
      <c r="I8397" t="s">
        <v>45982</v>
      </c>
      <c r="J8397" t="str">
        <f t="shared" si="1179"/>
        <v>3EF5E</v>
      </c>
      <c r="K8397" t="str">
        <f t="shared" si="1180"/>
        <v>6C34</v>
      </c>
      <c r="L8397" t="str">
        <f t="shared" si="1181"/>
        <v>3F0CB</v>
      </c>
      <c r="M8397" t="str">
        <f t="shared" si="1182"/>
        <v>6D94</v>
      </c>
      <c r="N8397" t="str">
        <f t="shared" si="1183"/>
        <v>𾽞</v>
      </c>
      <c r="O8397" t="str">
        <f t="shared" si="1184"/>
        <v>水</v>
      </c>
      <c r="P8397" t="str">
        <f t="shared" si="1185"/>
        <v>𿃋</v>
      </c>
      <c r="Q8397" t="str">
        <f t="shared" si="1186"/>
        <v>涔</v>
      </c>
      <c r="R8397" t="str">
        <f t="shared" si="1187"/>
        <v>410.𾽞水𿃋涔3F0CB藤陳祁段</v>
      </c>
    </row>
    <row r="8398" spans="1:18">
      <c r="A8398" t="s">
        <v>48115</v>
      </c>
      <c r="B8398" t="s">
        <v>45976</v>
      </c>
      <c r="C8398" t="s">
        <v>48116</v>
      </c>
      <c r="D8398" t="s">
        <v>48117</v>
      </c>
      <c r="E8398" t="s">
        <v>48118</v>
      </c>
      <c r="F8398" t="s">
        <v>48119</v>
      </c>
      <c r="G8398" t="s">
        <v>48120</v>
      </c>
      <c r="H8398" t="s">
        <v>16</v>
      </c>
      <c r="I8398" t="s">
        <v>45982</v>
      </c>
      <c r="J8398" t="str">
        <f t="shared" si="1179"/>
        <v>3EF5E</v>
      </c>
      <c r="K8398" t="str">
        <f t="shared" si="1180"/>
        <v>6C34</v>
      </c>
      <c r="L8398" t="str">
        <f t="shared" si="1181"/>
        <v>3F0CC</v>
      </c>
      <c r="M8398" t="str">
        <f t="shared" si="1182"/>
        <v>23FD9</v>
      </c>
      <c r="N8398" t="str">
        <f t="shared" si="1183"/>
        <v>𾽞</v>
      </c>
      <c r="O8398" t="str">
        <f t="shared" si="1184"/>
        <v>水</v>
      </c>
      <c r="P8398" t="str">
        <f t="shared" si="1185"/>
        <v>𿃌</v>
      </c>
      <c r="Q8398" t="str">
        <f t="shared" si="1186"/>
        <v>𣿙</v>
      </c>
      <c r="R8398" t="str">
        <f t="shared" si="1187"/>
        <v>410.𾽞水𿃌𣿙3F0CC藤陳祁段</v>
      </c>
    </row>
    <row r="8399" spans="1:18">
      <c r="A8399" t="s">
        <v>48121</v>
      </c>
      <c r="B8399" t="s">
        <v>45976</v>
      </c>
      <c r="C8399" t="s">
        <v>48122</v>
      </c>
      <c r="D8399" t="s">
        <v>48123</v>
      </c>
      <c r="E8399" t="s">
        <v>48124</v>
      </c>
      <c r="F8399" t="s">
        <v>48125</v>
      </c>
      <c r="G8399" t="s">
        <v>48126</v>
      </c>
      <c r="H8399" t="s">
        <v>16</v>
      </c>
      <c r="I8399" t="s">
        <v>45982</v>
      </c>
      <c r="J8399" t="str">
        <f t="shared" si="1179"/>
        <v>3EF5E</v>
      </c>
      <c r="K8399" t="str">
        <f t="shared" si="1180"/>
        <v>6C34</v>
      </c>
      <c r="L8399" t="str">
        <f t="shared" si="1181"/>
        <v>3F0CD</v>
      </c>
      <c r="M8399" t="str">
        <f t="shared" si="1182"/>
        <v>6F1A</v>
      </c>
      <c r="N8399" t="str">
        <f t="shared" si="1183"/>
        <v>𾽞</v>
      </c>
      <c r="O8399" t="str">
        <f t="shared" si="1184"/>
        <v>水</v>
      </c>
      <c r="P8399" t="str">
        <f t="shared" si="1185"/>
        <v>𿃍</v>
      </c>
      <c r="Q8399" t="str">
        <f t="shared" si="1186"/>
        <v>漚</v>
      </c>
      <c r="R8399" t="str">
        <f t="shared" si="1187"/>
        <v>410.𾽞水𿃍漚3F0CD藤陳祁段</v>
      </c>
    </row>
    <row r="8400" spans="1:18">
      <c r="A8400" t="s">
        <v>48127</v>
      </c>
      <c r="B8400" t="s">
        <v>45976</v>
      </c>
      <c r="C8400" t="s">
        <v>48128</v>
      </c>
      <c r="D8400" t="s">
        <v>48129</v>
      </c>
      <c r="E8400" t="s">
        <v>48130</v>
      </c>
      <c r="F8400" t="s">
        <v>48131</v>
      </c>
      <c r="G8400" t="s">
        <v>48132</v>
      </c>
      <c r="H8400" t="s">
        <v>16</v>
      </c>
      <c r="I8400" t="s">
        <v>45982</v>
      </c>
      <c r="J8400" t="str">
        <f t="shared" si="1179"/>
        <v>3EF5E</v>
      </c>
      <c r="K8400" t="str">
        <f t="shared" si="1180"/>
        <v>6C34</v>
      </c>
      <c r="L8400" t="str">
        <f t="shared" si="1181"/>
        <v>3F0CE</v>
      </c>
      <c r="M8400" t="str">
        <f t="shared" si="1182"/>
        <v>6D5E</v>
      </c>
      <c r="N8400" t="str">
        <f t="shared" si="1183"/>
        <v>𾽞</v>
      </c>
      <c r="O8400" t="str">
        <f t="shared" si="1184"/>
        <v>水</v>
      </c>
      <c r="P8400" t="str">
        <f t="shared" si="1185"/>
        <v>𿃎</v>
      </c>
      <c r="Q8400" t="str">
        <f t="shared" si="1186"/>
        <v>浞</v>
      </c>
      <c r="R8400" t="str">
        <f t="shared" si="1187"/>
        <v>410.𾽞水𿃎浞3F0CE藤陳祁段</v>
      </c>
    </row>
    <row r="8401" spans="1:18">
      <c r="A8401" t="s">
        <v>48133</v>
      </c>
      <c r="B8401" t="s">
        <v>45976</v>
      </c>
      <c r="C8401" t="s">
        <v>48134</v>
      </c>
      <c r="D8401" t="s">
        <v>48135</v>
      </c>
      <c r="E8401" t="s">
        <v>48136</v>
      </c>
      <c r="F8401" t="s">
        <v>48137</v>
      </c>
      <c r="G8401" t="s">
        <v>48138</v>
      </c>
      <c r="H8401" t="s">
        <v>16</v>
      </c>
      <c r="I8401" t="s">
        <v>45982</v>
      </c>
      <c r="J8401" t="str">
        <f t="shared" si="1179"/>
        <v>3EF5E</v>
      </c>
      <c r="K8401" t="str">
        <f t="shared" si="1180"/>
        <v>6C34</v>
      </c>
      <c r="L8401" t="str">
        <f t="shared" si="1181"/>
        <v>3F0CF</v>
      </c>
      <c r="M8401" t="str">
        <f t="shared" si="1182"/>
        <v>6E25</v>
      </c>
      <c r="N8401" t="str">
        <f t="shared" si="1183"/>
        <v>𾽞</v>
      </c>
      <c r="O8401" t="str">
        <f t="shared" si="1184"/>
        <v>水</v>
      </c>
      <c r="P8401" t="str">
        <f t="shared" si="1185"/>
        <v>𿃏</v>
      </c>
      <c r="Q8401" t="str">
        <f t="shared" si="1186"/>
        <v>渥</v>
      </c>
      <c r="R8401" t="str">
        <f t="shared" si="1187"/>
        <v>410.𾽞水𿃏渥3F0CF藤陳祁段</v>
      </c>
    </row>
    <row r="8402" spans="1:18">
      <c r="A8402" t="s">
        <v>48139</v>
      </c>
      <c r="B8402" t="s">
        <v>45976</v>
      </c>
      <c r="C8402" t="s">
        <v>48140</v>
      </c>
      <c r="D8402" t="s">
        <v>48141</v>
      </c>
      <c r="E8402" t="s">
        <v>48142</v>
      </c>
      <c r="F8402" t="s">
        <v>48143</v>
      </c>
      <c r="G8402" t="s">
        <v>48144</v>
      </c>
      <c r="H8402" t="s">
        <v>16</v>
      </c>
      <c r="I8402" t="s">
        <v>45982</v>
      </c>
      <c r="J8402" t="str">
        <f t="shared" si="1179"/>
        <v>3EF5E</v>
      </c>
      <c r="K8402" t="str">
        <f t="shared" si="1180"/>
        <v>6C34</v>
      </c>
      <c r="L8402" t="str">
        <f t="shared" si="1181"/>
        <v>3F0D0</v>
      </c>
      <c r="M8402" t="str">
        <f t="shared" si="1182"/>
        <v>3D36</v>
      </c>
      <c r="N8402" t="str">
        <f t="shared" si="1183"/>
        <v>𾽞</v>
      </c>
      <c r="O8402" t="str">
        <f t="shared" si="1184"/>
        <v>水</v>
      </c>
      <c r="P8402" t="str">
        <f t="shared" si="1185"/>
        <v>𿃐</v>
      </c>
      <c r="Q8402" t="str">
        <f t="shared" si="1186"/>
        <v>㴶</v>
      </c>
      <c r="R8402" t="str">
        <f t="shared" si="1187"/>
        <v>410.𾽞水𿃐㴶3F0D0藤陳祁段</v>
      </c>
    </row>
    <row r="8403" spans="1:18">
      <c r="A8403" t="s">
        <v>48145</v>
      </c>
      <c r="B8403" t="s">
        <v>45976</v>
      </c>
      <c r="C8403" t="s">
        <v>48146</v>
      </c>
      <c r="D8403" t="s">
        <v>48147</v>
      </c>
      <c r="E8403" t="s">
        <v>48148</v>
      </c>
      <c r="F8403" t="s">
        <v>48149</v>
      </c>
      <c r="G8403" t="s">
        <v>48150</v>
      </c>
      <c r="H8403" t="s">
        <v>16</v>
      </c>
      <c r="I8403" t="s">
        <v>45982</v>
      </c>
      <c r="J8403" t="str">
        <f t="shared" si="1179"/>
        <v>3EF5E</v>
      </c>
      <c r="K8403" t="str">
        <f t="shared" si="1180"/>
        <v>6C34</v>
      </c>
      <c r="L8403" t="str">
        <f t="shared" si="1181"/>
        <v>3F0D1</v>
      </c>
      <c r="M8403" t="str">
        <f t="shared" si="1182"/>
        <v>6D3D</v>
      </c>
      <c r="N8403" t="str">
        <f t="shared" si="1183"/>
        <v>𾽞</v>
      </c>
      <c r="O8403" t="str">
        <f t="shared" si="1184"/>
        <v>水</v>
      </c>
      <c r="P8403" t="str">
        <f t="shared" si="1185"/>
        <v>𿃑</v>
      </c>
      <c r="Q8403" t="str">
        <f t="shared" si="1186"/>
        <v>洽</v>
      </c>
      <c r="R8403" t="str">
        <f t="shared" si="1187"/>
        <v>410.𾽞水𿃑洽3F0D1藤陳祁段</v>
      </c>
    </row>
    <row r="8404" spans="1:18">
      <c r="A8404" t="s">
        <v>48151</v>
      </c>
      <c r="B8404" t="s">
        <v>45976</v>
      </c>
      <c r="C8404" t="s">
        <v>48152</v>
      </c>
      <c r="D8404" t="s">
        <v>48153</v>
      </c>
      <c r="E8404" t="s">
        <v>48154</v>
      </c>
      <c r="F8404" t="s">
        <v>48155</v>
      </c>
      <c r="G8404" t="s">
        <v>48156</v>
      </c>
      <c r="H8404" t="s">
        <v>16</v>
      </c>
      <c r="I8404" t="s">
        <v>45982</v>
      </c>
      <c r="J8404" t="str">
        <f t="shared" si="1179"/>
        <v>3EF5E</v>
      </c>
      <c r="K8404" t="str">
        <f t="shared" si="1180"/>
        <v>6C34</v>
      </c>
      <c r="L8404" t="str">
        <f t="shared" si="1181"/>
        <v>3F0D2</v>
      </c>
      <c r="M8404" t="str">
        <f t="shared" si="1182"/>
        <v>2414C</v>
      </c>
      <c r="N8404" t="str">
        <f t="shared" si="1183"/>
        <v>𾽞</v>
      </c>
      <c r="O8404" t="str">
        <f t="shared" si="1184"/>
        <v>水</v>
      </c>
      <c r="P8404" t="str">
        <f t="shared" si="1185"/>
        <v>𿃒</v>
      </c>
      <c r="Q8404" t="str">
        <f t="shared" si="1186"/>
        <v>𤅌</v>
      </c>
      <c r="R8404" t="str">
        <f t="shared" si="1187"/>
        <v>410.𾽞水𿃒𤅌3F0D2藤陳祁段</v>
      </c>
    </row>
    <row r="8405" spans="1:18">
      <c r="A8405" t="s">
        <v>48157</v>
      </c>
      <c r="B8405" t="s">
        <v>45976</v>
      </c>
      <c r="C8405" t="s">
        <v>48158</v>
      </c>
      <c r="D8405" t="s">
        <v>48159</v>
      </c>
      <c r="E8405" t="s">
        <v>48160</v>
      </c>
      <c r="F8405" t="s">
        <v>48161</v>
      </c>
      <c r="G8405" t="s">
        <v>48162</v>
      </c>
      <c r="H8405" t="s">
        <v>16</v>
      </c>
      <c r="I8405" t="s">
        <v>45982</v>
      </c>
      <c r="J8405" t="str">
        <f t="shared" si="1179"/>
        <v>3EF5E</v>
      </c>
      <c r="K8405" t="str">
        <f t="shared" si="1180"/>
        <v>6C34</v>
      </c>
      <c r="L8405" t="str">
        <f t="shared" si="1181"/>
        <v>3F0D3</v>
      </c>
      <c r="M8405" t="str">
        <f t="shared" si="1182"/>
        <v>700C</v>
      </c>
      <c r="N8405" t="str">
        <f t="shared" si="1183"/>
        <v>𾽞</v>
      </c>
      <c r="O8405" t="str">
        <f t="shared" si="1184"/>
        <v>水</v>
      </c>
      <c r="P8405" t="str">
        <f t="shared" si="1185"/>
        <v>𿃓</v>
      </c>
      <c r="Q8405" t="str">
        <f t="shared" si="1186"/>
        <v>瀌</v>
      </c>
      <c r="R8405" t="str">
        <f t="shared" si="1187"/>
        <v>410.𾽞水𿃓瀌3F0D3藤陳祁段</v>
      </c>
    </row>
    <row r="8406" spans="1:18">
      <c r="A8406" t="s">
        <v>48163</v>
      </c>
      <c r="B8406" t="s">
        <v>45976</v>
      </c>
      <c r="C8406" t="s">
        <v>48164</v>
      </c>
      <c r="D8406" t="s">
        <v>48165</v>
      </c>
      <c r="E8406" t="s">
        <v>48166</v>
      </c>
      <c r="F8406" t="s">
        <v>48167</v>
      </c>
      <c r="G8406" t="s">
        <v>48168</v>
      </c>
      <c r="H8406" t="s">
        <v>16</v>
      </c>
      <c r="I8406" t="s">
        <v>45982</v>
      </c>
      <c r="J8406" t="str">
        <f t="shared" si="1179"/>
        <v>3EF5E</v>
      </c>
      <c r="K8406" t="str">
        <f t="shared" si="1180"/>
        <v>6C34</v>
      </c>
      <c r="L8406" t="str">
        <f t="shared" si="1181"/>
        <v>3F0D4</v>
      </c>
      <c r="M8406" t="str">
        <f t="shared" si="1182"/>
        <v>6E93</v>
      </c>
      <c r="N8406" t="str">
        <f t="shared" si="1183"/>
        <v>𾽞</v>
      </c>
      <c r="O8406" t="str">
        <f t="shared" si="1184"/>
        <v>水</v>
      </c>
      <c r="P8406" t="str">
        <f t="shared" si="1185"/>
        <v>𿃔</v>
      </c>
      <c r="Q8406" t="str">
        <f t="shared" si="1186"/>
        <v>溓</v>
      </c>
      <c r="R8406" t="str">
        <f t="shared" si="1187"/>
        <v>410.𾽞水𿃔溓3F0D4藤陳祁段</v>
      </c>
    </row>
    <row r="8407" spans="1:18">
      <c r="A8407" t="s">
        <v>48169</v>
      </c>
      <c r="B8407" t="s">
        <v>45976</v>
      </c>
      <c r="C8407" t="s">
        <v>48170</v>
      </c>
      <c r="D8407" t="s">
        <v>48171</v>
      </c>
      <c r="E8407" t="s">
        <v>57</v>
      </c>
      <c r="F8407" t="s">
        <v>57</v>
      </c>
      <c r="G8407" t="s">
        <v>48172</v>
      </c>
      <c r="H8407" t="s">
        <v>59</v>
      </c>
      <c r="I8407" t="s">
        <v>45982</v>
      </c>
      <c r="J8407" t="str">
        <f t="shared" si="1179"/>
        <v>3EF5E</v>
      </c>
      <c r="K8407" t="str">
        <f t="shared" si="1180"/>
        <v>6C34</v>
      </c>
      <c r="L8407" t="str">
        <f t="shared" si="1181"/>
        <v>3F0D5</v>
      </c>
      <c r="M8407" t="str">
        <f t="shared" si="1182"/>
        <v>6FC2</v>
      </c>
      <c r="N8407" t="str">
        <f t="shared" si="1183"/>
        <v>𾽞</v>
      </c>
      <c r="O8407" t="str">
        <f t="shared" si="1184"/>
        <v>水</v>
      </c>
      <c r="P8407" t="str">
        <f t="shared" si="1185"/>
        <v>𿃕</v>
      </c>
      <c r="Q8407" t="str">
        <f t="shared" si="1186"/>
        <v>濂</v>
      </c>
      <c r="R8407" t="str">
        <f t="shared" si="1187"/>
        <v>410.𾽞水𿃕濂3F0D5藤〇〇段</v>
      </c>
    </row>
    <row r="8408" spans="1:18">
      <c r="A8408" t="s">
        <v>48173</v>
      </c>
      <c r="B8408" t="s">
        <v>45976</v>
      </c>
      <c r="C8408" t="s">
        <v>48174</v>
      </c>
      <c r="D8408" t="s">
        <v>48175</v>
      </c>
      <c r="E8408" t="s">
        <v>48176</v>
      </c>
      <c r="F8408" t="s">
        <v>48177</v>
      </c>
      <c r="G8408" t="s">
        <v>48178</v>
      </c>
      <c r="H8408" t="s">
        <v>16</v>
      </c>
      <c r="I8408" t="s">
        <v>45982</v>
      </c>
      <c r="J8408" t="str">
        <f t="shared" si="1179"/>
        <v>3EF5E</v>
      </c>
      <c r="K8408" t="str">
        <f t="shared" si="1180"/>
        <v>6C34</v>
      </c>
      <c r="L8408" t="str">
        <f t="shared" si="1181"/>
        <v>3F0D6</v>
      </c>
      <c r="M8408" t="str">
        <f t="shared" si="1182"/>
        <v>6CD0</v>
      </c>
      <c r="N8408" t="str">
        <f t="shared" si="1183"/>
        <v>𾽞</v>
      </c>
      <c r="O8408" t="str">
        <f t="shared" si="1184"/>
        <v>水</v>
      </c>
      <c r="P8408" t="str">
        <f t="shared" si="1185"/>
        <v>𿃖</v>
      </c>
      <c r="Q8408" t="str">
        <f t="shared" si="1186"/>
        <v>泐</v>
      </c>
      <c r="R8408" t="str">
        <f t="shared" si="1187"/>
        <v>410.𾽞水𿃖泐3F0D6藤陳祁段</v>
      </c>
    </row>
    <row r="8409" spans="1:18">
      <c r="A8409" t="s">
        <v>48179</v>
      </c>
      <c r="B8409" t="s">
        <v>45976</v>
      </c>
      <c r="C8409" t="s">
        <v>48180</v>
      </c>
      <c r="D8409" t="s">
        <v>48181</v>
      </c>
      <c r="E8409" t="s">
        <v>48182</v>
      </c>
      <c r="F8409" t="s">
        <v>48183</v>
      </c>
      <c r="G8409" t="s">
        <v>48184</v>
      </c>
      <c r="H8409" t="s">
        <v>16</v>
      </c>
      <c r="I8409" t="s">
        <v>45982</v>
      </c>
      <c r="J8409" t="str">
        <f t="shared" si="1179"/>
        <v>3EF5E</v>
      </c>
      <c r="K8409" t="str">
        <f t="shared" si="1180"/>
        <v>6C34</v>
      </c>
      <c r="L8409" t="str">
        <f t="shared" si="1181"/>
        <v>3F0D7</v>
      </c>
      <c r="M8409" t="str">
        <f t="shared" si="1182"/>
        <v>6EEF</v>
      </c>
      <c r="N8409" t="str">
        <f t="shared" si="1183"/>
        <v>𾽞</v>
      </c>
      <c r="O8409" t="str">
        <f t="shared" si="1184"/>
        <v>水</v>
      </c>
      <c r="P8409" t="str">
        <f t="shared" si="1185"/>
        <v>𿃗</v>
      </c>
      <c r="Q8409" t="str">
        <f t="shared" si="1186"/>
        <v>滯</v>
      </c>
      <c r="R8409" t="str">
        <f t="shared" si="1187"/>
        <v>410.𾽞水𿃗滯3F0D7藤陳祁段</v>
      </c>
    </row>
    <row r="8410" spans="1:18">
      <c r="A8410" t="s">
        <v>48185</v>
      </c>
      <c r="B8410" t="s">
        <v>45976</v>
      </c>
      <c r="C8410" t="s">
        <v>48186</v>
      </c>
      <c r="D8410" t="s">
        <v>48187</v>
      </c>
      <c r="E8410" t="s">
        <v>48188</v>
      </c>
      <c r="F8410" t="s">
        <v>48189</v>
      </c>
      <c r="G8410" t="s">
        <v>48190</v>
      </c>
      <c r="H8410" t="s">
        <v>16</v>
      </c>
      <c r="I8410" t="s">
        <v>45982</v>
      </c>
      <c r="J8410" t="str">
        <f t="shared" si="1179"/>
        <v>3EF5E</v>
      </c>
      <c r="K8410" t="str">
        <f t="shared" si="1180"/>
        <v>6C34</v>
      </c>
      <c r="L8410" t="str">
        <f t="shared" si="1181"/>
        <v>3F0D8</v>
      </c>
      <c r="M8410" t="str">
        <f t="shared" si="1182"/>
        <v>6C66</v>
      </c>
      <c r="N8410" t="str">
        <f t="shared" si="1183"/>
        <v>𾽞</v>
      </c>
      <c r="O8410" t="str">
        <f t="shared" si="1184"/>
        <v>水</v>
      </c>
      <c r="P8410" t="str">
        <f t="shared" si="1185"/>
        <v>𿃘</v>
      </c>
      <c r="Q8410" t="str">
        <f t="shared" si="1186"/>
        <v>汦</v>
      </c>
      <c r="R8410" t="str">
        <f t="shared" si="1187"/>
        <v>410.𾽞水𿃘汦3F0D8藤陳祁段</v>
      </c>
    </row>
    <row r="8411" spans="1:18">
      <c r="A8411" t="s">
        <v>48191</v>
      </c>
      <c r="B8411" t="s">
        <v>45976</v>
      </c>
      <c r="C8411" t="s">
        <v>48192</v>
      </c>
      <c r="D8411" t="s">
        <v>48193</v>
      </c>
      <c r="E8411" t="s">
        <v>48194</v>
      </c>
      <c r="F8411" t="s">
        <v>48195</v>
      </c>
      <c r="G8411" t="s">
        <v>48196</v>
      </c>
      <c r="H8411" t="s">
        <v>16</v>
      </c>
      <c r="I8411" t="s">
        <v>45982</v>
      </c>
      <c r="J8411" t="str">
        <f t="shared" si="1179"/>
        <v>3EF5E</v>
      </c>
      <c r="K8411" t="str">
        <f t="shared" si="1180"/>
        <v>6C34</v>
      </c>
      <c r="L8411" t="str">
        <f t="shared" si="1181"/>
        <v>3F0D9</v>
      </c>
      <c r="M8411" t="str">
        <f t="shared" si="1182"/>
        <v>3D81</v>
      </c>
      <c r="N8411" t="str">
        <f t="shared" si="1183"/>
        <v>𾽞</v>
      </c>
      <c r="O8411" t="str">
        <f t="shared" si="1184"/>
        <v>水</v>
      </c>
      <c r="P8411" t="str">
        <f t="shared" si="1185"/>
        <v>𿃙</v>
      </c>
      <c r="Q8411" t="str">
        <f t="shared" si="1186"/>
        <v>㶁</v>
      </c>
      <c r="R8411" t="str">
        <f t="shared" si="1187"/>
        <v>410.𾽞水𿃙㶁3F0D9藤陳祁段</v>
      </c>
    </row>
    <row r="8412" spans="1:18">
      <c r="A8412" t="s">
        <v>48197</v>
      </c>
      <c r="B8412" t="s">
        <v>45976</v>
      </c>
      <c r="C8412" t="s">
        <v>48198</v>
      </c>
      <c r="D8412" t="s">
        <v>48199</v>
      </c>
      <c r="E8412" t="s">
        <v>48200</v>
      </c>
      <c r="F8412" t="s">
        <v>48201</v>
      </c>
      <c r="G8412" t="s">
        <v>48202</v>
      </c>
      <c r="H8412" t="s">
        <v>16</v>
      </c>
      <c r="I8412" t="s">
        <v>45982</v>
      </c>
      <c r="J8412" t="str">
        <f t="shared" si="1179"/>
        <v>3EF5E</v>
      </c>
      <c r="K8412" t="str">
        <f t="shared" si="1180"/>
        <v>6C34</v>
      </c>
      <c r="L8412" t="str">
        <f t="shared" si="1181"/>
        <v>3F0DA</v>
      </c>
      <c r="M8412" t="str">
        <f t="shared" si="1182"/>
        <v>6F8C</v>
      </c>
      <c r="N8412" t="str">
        <f t="shared" si="1183"/>
        <v>𾽞</v>
      </c>
      <c r="O8412" t="str">
        <f t="shared" si="1184"/>
        <v>水</v>
      </c>
      <c r="P8412" t="str">
        <f t="shared" si="1185"/>
        <v>𿃚</v>
      </c>
      <c r="Q8412" t="str">
        <f t="shared" si="1186"/>
        <v>澌</v>
      </c>
      <c r="R8412" t="str">
        <f t="shared" si="1187"/>
        <v>410.𾽞水𿃚澌3F0DA藤陳祁段</v>
      </c>
    </row>
    <row r="8413" spans="1:18">
      <c r="A8413" t="s">
        <v>48203</v>
      </c>
      <c r="B8413" t="s">
        <v>45976</v>
      </c>
      <c r="C8413" t="s">
        <v>48204</v>
      </c>
      <c r="D8413" t="s">
        <v>48205</v>
      </c>
      <c r="E8413" t="s">
        <v>48206</v>
      </c>
      <c r="F8413" t="s">
        <v>48207</v>
      </c>
      <c r="G8413" t="s">
        <v>48208</v>
      </c>
      <c r="H8413" t="s">
        <v>16</v>
      </c>
      <c r="I8413" t="s">
        <v>45982</v>
      </c>
      <c r="J8413" t="str">
        <f t="shared" si="1179"/>
        <v>3EF5E</v>
      </c>
      <c r="K8413" t="str">
        <f t="shared" si="1180"/>
        <v>6C34</v>
      </c>
      <c r="L8413" t="str">
        <f t="shared" si="1181"/>
        <v>3F0DB</v>
      </c>
      <c r="M8413" t="str">
        <f t="shared" si="1182"/>
        <v>6C7D</v>
      </c>
      <c r="N8413" t="str">
        <f t="shared" si="1183"/>
        <v>𾽞</v>
      </c>
      <c r="O8413" t="str">
        <f t="shared" si="1184"/>
        <v>水</v>
      </c>
      <c r="P8413" t="str">
        <f t="shared" si="1185"/>
        <v>𿃛</v>
      </c>
      <c r="Q8413" t="str">
        <f t="shared" si="1186"/>
        <v>汽</v>
      </c>
      <c r="R8413" t="str">
        <f t="shared" si="1187"/>
        <v>410.𾽞水𿃛汽3F0DB藤陳祁段</v>
      </c>
    </row>
    <row r="8414" spans="1:18">
      <c r="A8414" t="s">
        <v>48209</v>
      </c>
      <c r="B8414" t="s">
        <v>45976</v>
      </c>
      <c r="C8414" t="s">
        <v>48210</v>
      </c>
      <c r="D8414" t="s">
        <v>48211</v>
      </c>
      <c r="E8414" t="s">
        <v>48212</v>
      </c>
      <c r="F8414" t="s">
        <v>48213</v>
      </c>
      <c r="G8414" t="s">
        <v>48214</v>
      </c>
      <c r="H8414" t="s">
        <v>16</v>
      </c>
      <c r="I8414" t="s">
        <v>45982</v>
      </c>
      <c r="J8414" t="str">
        <f t="shared" si="1179"/>
        <v>3EF5E</v>
      </c>
      <c r="K8414" t="str">
        <f t="shared" si="1180"/>
        <v>6C34</v>
      </c>
      <c r="L8414" t="str">
        <f t="shared" si="1181"/>
        <v>3F0DC</v>
      </c>
      <c r="M8414" t="str">
        <f t="shared" si="1182"/>
        <v>6DB8</v>
      </c>
      <c r="N8414" t="str">
        <f t="shared" si="1183"/>
        <v>𾽞</v>
      </c>
      <c r="O8414" t="str">
        <f t="shared" si="1184"/>
        <v>水</v>
      </c>
      <c r="P8414" t="str">
        <f t="shared" si="1185"/>
        <v>𿃜</v>
      </c>
      <c r="Q8414" t="str">
        <f t="shared" si="1186"/>
        <v>涸</v>
      </c>
      <c r="R8414" t="str">
        <f t="shared" si="1187"/>
        <v>410.𾽞水𿃜涸3F0DC藤陳祁段</v>
      </c>
    </row>
    <row r="8415" spans="1:18">
      <c r="A8415" t="s">
        <v>48215</v>
      </c>
      <c r="B8415" t="s">
        <v>45976</v>
      </c>
      <c r="C8415" t="s">
        <v>48216</v>
      </c>
      <c r="D8415" t="s">
        <v>48217</v>
      </c>
      <c r="E8415" t="s">
        <v>48218</v>
      </c>
      <c r="F8415" t="s">
        <v>57</v>
      </c>
      <c r="G8415" t="s">
        <v>48219</v>
      </c>
      <c r="H8415" t="s">
        <v>225</v>
      </c>
      <c r="I8415" t="s">
        <v>45982</v>
      </c>
      <c r="J8415" t="str">
        <f t="shared" si="1179"/>
        <v>3EF5E</v>
      </c>
      <c r="K8415" t="str">
        <f t="shared" si="1180"/>
        <v>6C34</v>
      </c>
      <c r="L8415" t="str">
        <f t="shared" si="1181"/>
        <v>3F0DD</v>
      </c>
      <c r="M8415" t="str">
        <f t="shared" si="1182"/>
        <v>240EF</v>
      </c>
      <c r="N8415" t="str">
        <f t="shared" si="1183"/>
        <v>𾽞</v>
      </c>
      <c r="O8415" t="str">
        <f t="shared" si="1184"/>
        <v>水</v>
      </c>
      <c r="P8415" t="str">
        <f t="shared" si="1185"/>
        <v>𿃝</v>
      </c>
      <c r="Q8415" t="str">
        <f t="shared" si="1186"/>
        <v>𤃯</v>
      </c>
      <c r="R8415" t="str">
        <f t="shared" si="1187"/>
        <v>410.𾽞水𿃝𤃯3F0DD藤陳〇段</v>
      </c>
    </row>
    <row r="8416" spans="1:18">
      <c r="A8416" t="s">
        <v>48220</v>
      </c>
      <c r="B8416" t="s">
        <v>45976</v>
      </c>
      <c r="C8416" t="s">
        <v>48221</v>
      </c>
      <c r="D8416" t="s">
        <v>48222</v>
      </c>
      <c r="E8416" t="s">
        <v>48223</v>
      </c>
      <c r="F8416" t="s">
        <v>48224</v>
      </c>
      <c r="G8416" t="s">
        <v>48225</v>
      </c>
      <c r="H8416" t="s">
        <v>16</v>
      </c>
      <c r="I8416" t="s">
        <v>45982</v>
      </c>
      <c r="J8416" t="str">
        <f t="shared" si="1179"/>
        <v>3EF5E</v>
      </c>
      <c r="K8416" t="str">
        <f t="shared" si="1180"/>
        <v>6C34</v>
      </c>
      <c r="L8416" t="str">
        <f t="shared" si="1181"/>
        <v>3F0DE</v>
      </c>
      <c r="M8416" t="str">
        <f t="shared" si="1182"/>
        <v>6D88</v>
      </c>
      <c r="N8416" t="str">
        <f t="shared" si="1183"/>
        <v>𾽞</v>
      </c>
      <c r="O8416" t="str">
        <f t="shared" si="1184"/>
        <v>水</v>
      </c>
      <c r="P8416" t="str">
        <f t="shared" si="1185"/>
        <v>𿃞</v>
      </c>
      <c r="Q8416" t="str">
        <f t="shared" si="1186"/>
        <v>消</v>
      </c>
      <c r="R8416" t="str">
        <f t="shared" si="1187"/>
        <v>410.𾽞水𿃞消3F0DE藤陳祁段</v>
      </c>
    </row>
    <row r="8417" spans="1:18">
      <c r="A8417" t="s">
        <v>48226</v>
      </c>
      <c r="B8417" t="s">
        <v>45976</v>
      </c>
      <c r="C8417" t="s">
        <v>48227</v>
      </c>
      <c r="D8417" t="s">
        <v>48228</v>
      </c>
      <c r="E8417" t="s">
        <v>48229</v>
      </c>
      <c r="F8417" t="s">
        <v>48230</v>
      </c>
      <c r="G8417" t="s">
        <v>48231</v>
      </c>
      <c r="H8417" t="s">
        <v>16</v>
      </c>
      <c r="I8417" t="s">
        <v>45982</v>
      </c>
      <c r="J8417" t="str">
        <f t="shared" si="1179"/>
        <v>3EF5E</v>
      </c>
      <c r="K8417" t="str">
        <f t="shared" si="1180"/>
        <v>6C34</v>
      </c>
      <c r="L8417" t="str">
        <f t="shared" si="1181"/>
        <v>3F0DF</v>
      </c>
      <c r="M8417" t="str">
        <f t="shared" si="1182"/>
        <v>6F50</v>
      </c>
      <c r="N8417" t="str">
        <f t="shared" si="1183"/>
        <v>𾽞</v>
      </c>
      <c r="O8417" t="str">
        <f t="shared" si="1184"/>
        <v>水</v>
      </c>
      <c r="P8417" t="str">
        <f t="shared" si="1185"/>
        <v>𿃟</v>
      </c>
      <c r="Q8417" t="str">
        <f t="shared" si="1186"/>
        <v>潐</v>
      </c>
      <c r="R8417" t="str">
        <f t="shared" si="1187"/>
        <v>410.𾽞水𿃟潐3F0DF藤陳祁段</v>
      </c>
    </row>
    <row r="8418" spans="1:18">
      <c r="A8418" t="s">
        <v>48232</v>
      </c>
      <c r="B8418" t="s">
        <v>45976</v>
      </c>
      <c r="C8418" t="s">
        <v>48233</v>
      </c>
      <c r="D8418" t="s">
        <v>48234</v>
      </c>
      <c r="E8418" t="s">
        <v>48235</v>
      </c>
      <c r="F8418" t="s">
        <v>48236</v>
      </c>
      <c r="G8418" t="s">
        <v>48237</v>
      </c>
      <c r="H8418" t="s">
        <v>16</v>
      </c>
      <c r="I8418" t="s">
        <v>45982</v>
      </c>
      <c r="J8418" t="str">
        <f t="shared" si="1179"/>
        <v>3EF5E</v>
      </c>
      <c r="K8418" t="str">
        <f t="shared" si="1180"/>
        <v>6C34</v>
      </c>
      <c r="L8418" t="str">
        <f t="shared" si="1181"/>
        <v>3F0E0</v>
      </c>
      <c r="M8418" t="str">
        <f t="shared" si="1182"/>
        <v>6E34</v>
      </c>
      <c r="N8418" t="str">
        <f t="shared" si="1183"/>
        <v>𾽞</v>
      </c>
      <c r="O8418" t="str">
        <f t="shared" si="1184"/>
        <v>水</v>
      </c>
      <c r="P8418" t="str">
        <f t="shared" si="1185"/>
        <v>𿃠</v>
      </c>
      <c r="Q8418" t="str">
        <f t="shared" si="1186"/>
        <v>渴</v>
      </c>
      <c r="R8418" t="str">
        <f t="shared" si="1187"/>
        <v>410.𾽞水𿃠渴3F0E0藤陳祁段</v>
      </c>
    </row>
    <row r="8419" spans="1:18">
      <c r="A8419" t="s">
        <v>48238</v>
      </c>
      <c r="B8419" t="s">
        <v>45976</v>
      </c>
      <c r="C8419" t="s">
        <v>48239</v>
      </c>
      <c r="D8419" t="s">
        <v>48240</v>
      </c>
      <c r="E8419" t="s">
        <v>48241</v>
      </c>
      <c r="F8419" t="s">
        <v>48242</v>
      </c>
      <c r="G8419" t="s">
        <v>48243</v>
      </c>
      <c r="H8419" t="s">
        <v>16</v>
      </c>
      <c r="I8419" t="s">
        <v>45982</v>
      </c>
      <c r="J8419" t="str">
        <f t="shared" si="1179"/>
        <v>3EF5E</v>
      </c>
      <c r="K8419" t="str">
        <f t="shared" si="1180"/>
        <v>6C34</v>
      </c>
      <c r="L8419" t="str">
        <f t="shared" si="1181"/>
        <v>3F0E1</v>
      </c>
      <c r="M8419" t="str">
        <f t="shared" si="1182"/>
        <v>23FA9</v>
      </c>
      <c r="N8419" t="str">
        <f t="shared" si="1183"/>
        <v>𾽞</v>
      </c>
      <c r="O8419" t="str">
        <f t="shared" si="1184"/>
        <v>水</v>
      </c>
      <c r="P8419" t="str">
        <f t="shared" si="1185"/>
        <v>𿃡</v>
      </c>
      <c r="Q8419" t="str">
        <f t="shared" si="1186"/>
        <v>𣾩</v>
      </c>
      <c r="R8419" t="str">
        <f t="shared" si="1187"/>
        <v>410.𾽞水𿃡𣾩3F0E1藤陳祁段</v>
      </c>
    </row>
    <row r="8420" spans="1:18">
      <c r="A8420" t="s">
        <v>48244</v>
      </c>
      <c r="B8420" t="s">
        <v>45976</v>
      </c>
      <c r="C8420" t="s">
        <v>48245</v>
      </c>
      <c r="D8420" t="s">
        <v>48246</v>
      </c>
      <c r="E8420" t="s">
        <v>48247</v>
      </c>
      <c r="F8420" t="s">
        <v>48248</v>
      </c>
      <c r="G8420" t="s">
        <v>48249</v>
      </c>
      <c r="H8420" t="s">
        <v>16</v>
      </c>
      <c r="I8420" t="s">
        <v>45982</v>
      </c>
      <c r="J8420" t="str">
        <f t="shared" si="1179"/>
        <v>3EF5E</v>
      </c>
      <c r="K8420" t="str">
        <f t="shared" si="1180"/>
        <v>6C34</v>
      </c>
      <c r="L8420" t="str">
        <f t="shared" si="1181"/>
        <v>3F0E2</v>
      </c>
      <c r="M8420" t="str">
        <f t="shared" si="1182"/>
        <v>240C1</v>
      </c>
      <c r="N8420" t="str">
        <f t="shared" si="1183"/>
        <v>𾽞</v>
      </c>
      <c r="O8420" t="str">
        <f t="shared" si="1184"/>
        <v>水</v>
      </c>
      <c r="P8420" t="str">
        <f t="shared" si="1185"/>
        <v>𿃢</v>
      </c>
      <c r="Q8420" t="str">
        <f t="shared" si="1186"/>
        <v>𤃁</v>
      </c>
      <c r="R8420" t="str">
        <f t="shared" si="1187"/>
        <v>410.𾽞水𿃢𤃁3F0E2藤陳祁段</v>
      </c>
    </row>
    <row r="8421" spans="1:18">
      <c r="A8421" t="s">
        <v>48250</v>
      </c>
      <c r="B8421" t="s">
        <v>45976</v>
      </c>
      <c r="C8421" t="s">
        <v>48251</v>
      </c>
      <c r="D8421" t="s">
        <v>48252</v>
      </c>
      <c r="E8421" t="s">
        <v>48253</v>
      </c>
      <c r="F8421" t="s">
        <v>48254</v>
      </c>
      <c r="G8421" t="s">
        <v>48255</v>
      </c>
      <c r="H8421" t="s">
        <v>16</v>
      </c>
      <c r="I8421" t="s">
        <v>45982</v>
      </c>
      <c r="J8421" t="str">
        <f t="shared" si="1179"/>
        <v>3EF5E</v>
      </c>
      <c r="K8421" t="str">
        <f t="shared" si="1180"/>
        <v>6C34</v>
      </c>
      <c r="L8421" t="str">
        <f t="shared" si="1181"/>
        <v>3F0E3</v>
      </c>
      <c r="M8421" t="str">
        <f t="shared" si="1182"/>
        <v>6E46</v>
      </c>
      <c r="N8421" t="str">
        <f t="shared" si="1183"/>
        <v>𾽞</v>
      </c>
      <c r="O8421" t="str">
        <f t="shared" si="1184"/>
        <v>水</v>
      </c>
      <c r="P8421" t="str">
        <f t="shared" si="1185"/>
        <v>𿃣</v>
      </c>
      <c r="Q8421" t="str">
        <f t="shared" si="1186"/>
        <v>湆</v>
      </c>
      <c r="R8421" t="str">
        <f t="shared" si="1187"/>
        <v>410.𾽞水𿃣湆3F0E3藤陳祁段</v>
      </c>
    </row>
    <row r="8422" spans="1:18">
      <c r="A8422" t="s">
        <v>48256</v>
      </c>
      <c r="B8422" t="s">
        <v>45976</v>
      </c>
      <c r="C8422" t="s">
        <v>48257</v>
      </c>
      <c r="D8422" t="s">
        <v>48258</v>
      </c>
      <c r="E8422" t="s">
        <v>48259</v>
      </c>
      <c r="F8422" t="s">
        <v>48260</v>
      </c>
      <c r="G8422" t="s">
        <v>48261</v>
      </c>
      <c r="H8422" t="s">
        <v>16</v>
      </c>
      <c r="I8422" t="s">
        <v>45982</v>
      </c>
      <c r="J8422" t="str">
        <f t="shared" si="1179"/>
        <v>3EF5E</v>
      </c>
      <c r="K8422" t="str">
        <f t="shared" si="1180"/>
        <v>6C34</v>
      </c>
      <c r="L8422" t="str">
        <f t="shared" si="1181"/>
        <v>3F0E4</v>
      </c>
      <c r="M8422" t="str">
        <f t="shared" si="1182"/>
        <v>6D3F</v>
      </c>
      <c r="N8422" t="str">
        <f t="shared" si="1183"/>
        <v>𾽞</v>
      </c>
      <c r="O8422" t="str">
        <f t="shared" si="1184"/>
        <v>水</v>
      </c>
      <c r="P8422" t="str">
        <f t="shared" si="1185"/>
        <v>𿃤</v>
      </c>
      <c r="Q8422" t="str">
        <f t="shared" si="1186"/>
        <v>洿</v>
      </c>
      <c r="R8422" t="str">
        <f t="shared" si="1187"/>
        <v>410.𾽞水𿃤洿3F0E4藤陳祁段</v>
      </c>
    </row>
    <row r="8423" spans="1:18">
      <c r="A8423" t="s">
        <v>48262</v>
      </c>
      <c r="B8423" t="s">
        <v>45976</v>
      </c>
      <c r="C8423" t="s">
        <v>48263</v>
      </c>
      <c r="D8423" t="s">
        <v>48264</v>
      </c>
      <c r="E8423" t="s">
        <v>48265</v>
      </c>
      <c r="F8423" t="s">
        <v>48266</v>
      </c>
      <c r="G8423" t="s">
        <v>48267</v>
      </c>
      <c r="H8423" t="s">
        <v>16</v>
      </c>
      <c r="I8423" t="s">
        <v>45982</v>
      </c>
      <c r="J8423" t="str">
        <f t="shared" si="1179"/>
        <v>3EF5E</v>
      </c>
      <c r="K8423" t="str">
        <f t="shared" si="1180"/>
        <v>6C34</v>
      </c>
      <c r="L8423" t="str">
        <f t="shared" si="1181"/>
        <v>3F0E5</v>
      </c>
      <c r="M8423" t="str">
        <f t="shared" si="1182"/>
        <v>6D7C</v>
      </c>
      <c r="N8423" t="str">
        <f t="shared" si="1183"/>
        <v>𾽞</v>
      </c>
      <c r="O8423" t="str">
        <f t="shared" si="1184"/>
        <v>水</v>
      </c>
      <c r="P8423" t="str">
        <f t="shared" si="1185"/>
        <v>𿃥</v>
      </c>
      <c r="Q8423" t="str">
        <f t="shared" si="1186"/>
        <v>浼</v>
      </c>
      <c r="R8423" t="str">
        <f t="shared" si="1187"/>
        <v>410.𾽞水𿃥浼3F0E5藤陳祁段</v>
      </c>
    </row>
    <row r="8424" spans="1:18">
      <c r="A8424" t="s">
        <v>48268</v>
      </c>
      <c r="B8424" t="s">
        <v>45976</v>
      </c>
      <c r="C8424" t="s">
        <v>48269</v>
      </c>
      <c r="D8424" t="s">
        <v>48270</v>
      </c>
      <c r="E8424" t="s">
        <v>48271</v>
      </c>
      <c r="F8424" t="s">
        <v>48272</v>
      </c>
      <c r="G8424" t="s">
        <v>48273</v>
      </c>
      <c r="H8424" t="s">
        <v>16</v>
      </c>
      <c r="I8424" t="s">
        <v>45982</v>
      </c>
      <c r="J8424" t="str">
        <f t="shared" si="1179"/>
        <v>3EF5E</v>
      </c>
      <c r="K8424" t="str">
        <f t="shared" si="1180"/>
        <v>6C34</v>
      </c>
      <c r="L8424" t="str">
        <f t="shared" si="1181"/>
        <v>3F0E6</v>
      </c>
      <c r="M8424" t="str">
        <f t="shared" si="1182"/>
        <v>6C61</v>
      </c>
      <c r="N8424" t="str">
        <f t="shared" si="1183"/>
        <v>𾽞</v>
      </c>
      <c r="O8424" t="str">
        <f t="shared" si="1184"/>
        <v>水</v>
      </c>
      <c r="P8424" t="str">
        <f t="shared" si="1185"/>
        <v>𿃦</v>
      </c>
      <c r="Q8424" t="str">
        <f t="shared" si="1186"/>
        <v>污</v>
      </c>
      <c r="R8424" t="str">
        <f t="shared" si="1187"/>
        <v>410.𾽞水𿃦污3F0E6藤陳祁段</v>
      </c>
    </row>
    <row r="8425" spans="1:18">
      <c r="A8425" t="s">
        <v>48274</v>
      </c>
      <c r="B8425" t="s">
        <v>45976</v>
      </c>
      <c r="C8425" t="s">
        <v>48275</v>
      </c>
      <c r="D8425" t="s">
        <v>48276</v>
      </c>
      <c r="E8425" t="s">
        <v>48277</v>
      </c>
      <c r="F8425" t="s">
        <v>48278</v>
      </c>
      <c r="G8425" t="s">
        <v>48279</v>
      </c>
      <c r="H8425" t="s">
        <v>16</v>
      </c>
      <c r="I8425" t="s">
        <v>45982</v>
      </c>
      <c r="J8425" t="str">
        <f t="shared" si="1179"/>
        <v>3EF5E</v>
      </c>
      <c r="K8425" t="str">
        <f t="shared" si="1180"/>
        <v>6C34</v>
      </c>
      <c r="L8425" t="str">
        <f t="shared" si="1181"/>
        <v>3F0E7</v>
      </c>
      <c r="M8425" t="str">
        <f t="shared" si="1182"/>
        <v>23E4C</v>
      </c>
      <c r="N8425" t="str">
        <f t="shared" si="1183"/>
        <v>𾽞</v>
      </c>
      <c r="O8425" t="str">
        <f t="shared" si="1184"/>
        <v>水</v>
      </c>
      <c r="P8425" t="str">
        <f t="shared" si="1185"/>
        <v>𿃧</v>
      </c>
      <c r="Q8425" t="str">
        <f t="shared" si="1186"/>
        <v>𣹌</v>
      </c>
      <c r="R8425" t="str">
        <f t="shared" si="1187"/>
        <v>410.𾽞水𿃧𣹌3F0E7藤陳祁段</v>
      </c>
    </row>
    <row r="8426" spans="1:18">
      <c r="A8426" t="s">
        <v>48280</v>
      </c>
      <c r="B8426" t="s">
        <v>45976</v>
      </c>
      <c r="C8426" t="s">
        <v>48281</v>
      </c>
      <c r="D8426" t="s">
        <v>48282</v>
      </c>
      <c r="E8426" t="s">
        <v>48283</v>
      </c>
      <c r="F8426" t="s">
        <v>48284</v>
      </c>
      <c r="G8426" t="s">
        <v>48285</v>
      </c>
      <c r="H8426" t="s">
        <v>16</v>
      </c>
      <c r="I8426" t="s">
        <v>45982</v>
      </c>
      <c r="J8426" t="str">
        <f t="shared" si="1179"/>
        <v>3EF5E</v>
      </c>
      <c r="K8426" t="str">
        <f t="shared" si="1180"/>
        <v>6C34</v>
      </c>
      <c r="L8426" t="str">
        <f t="shared" si="1181"/>
        <v>3F0E8</v>
      </c>
      <c r="M8426" t="str">
        <f t="shared" si="1182"/>
        <v>6F64</v>
      </c>
      <c r="N8426" t="str">
        <f t="shared" si="1183"/>
        <v>𾽞</v>
      </c>
      <c r="O8426" t="str">
        <f t="shared" si="1184"/>
        <v>水</v>
      </c>
      <c r="P8426" t="str">
        <f t="shared" si="1185"/>
        <v>𿃨</v>
      </c>
      <c r="Q8426" t="str">
        <f t="shared" si="1186"/>
        <v>潤</v>
      </c>
      <c r="R8426" t="str">
        <f t="shared" si="1187"/>
        <v>410.𾽞水𿃨潤3F0E8藤陳祁段</v>
      </c>
    </row>
    <row r="8427" spans="1:18">
      <c r="A8427" t="s">
        <v>48286</v>
      </c>
      <c r="B8427" t="s">
        <v>45976</v>
      </c>
      <c r="C8427" t="s">
        <v>48287</v>
      </c>
      <c r="D8427" t="s">
        <v>48288</v>
      </c>
      <c r="E8427" t="s">
        <v>48289</v>
      </c>
      <c r="F8427" t="s">
        <v>48290</v>
      </c>
      <c r="G8427" t="s">
        <v>48291</v>
      </c>
      <c r="H8427" t="s">
        <v>16</v>
      </c>
      <c r="I8427" t="s">
        <v>45982</v>
      </c>
      <c r="J8427" t="str">
        <f t="shared" si="1179"/>
        <v>3EF5E</v>
      </c>
      <c r="K8427" t="str">
        <f t="shared" si="1180"/>
        <v>6C34</v>
      </c>
      <c r="L8427" t="str">
        <f t="shared" si="1181"/>
        <v>3F0E9</v>
      </c>
      <c r="M8427" t="str">
        <f t="shared" si="1182"/>
        <v>6E96</v>
      </c>
      <c r="N8427" t="str">
        <f t="shared" si="1183"/>
        <v>𾽞</v>
      </c>
      <c r="O8427" t="str">
        <f t="shared" si="1184"/>
        <v>水</v>
      </c>
      <c r="P8427" t="str">
        <f t="shared" si="1185"/>
        <v>𿃩</v>
      </c>
      <c r="Q8427" t="str">
        <f t="shared" si="1186"/>
        <v>準</v>
      </c>
      <c r="R8427" t="str">
        <f t="shared" si="1187"/>
        <v>410.𾽞水𿃩準3F0E9藤陳祁段</v>
      </c>
    </row>
    <row r="8428" spans="1:18">
      <c r="A8428" t="s">
        <v>48292</v>
      </c>
      <c r="B8428" t="s">
        <v>45976</v>
      </c>
      <c r="C8428" t="s">
        <v>48293</v>
      </c>
      <c r="D8428" t="s">
        <v>48294</v>
      </c>
      <c r="E8428" t="s">
        <v>48295</v>
      </c>
      <c r="F8428" t="s">
        <v>48296</v>
      </c>
      <c r="G8428" t="s">
        <v>48297</v>
      </c>
      <c r="H8428" t="s">
        <v>16</v>
      </c>
      <c r="I8428" t="s">
        <v>45982</v>
      </c>
      <c r="J8428" t="str">
        <f t="shared" si="1179"/>
        <v>3EF5E</v>
      </c>
      <c r="K8428" t="str">
        <f t="shared" si="1180"/>
        <v>6C34</v>
      </c>
      <c r="L8428" t="str">
        <f t="shared" si="1181"/>
        <v>3F0EA</v>
      </c>
      <c r="M8428" t="str">
        <f t="shared" si="1182"/>
        <v>6C40</v>
      </c>
      <c r="N8428" t="str">
        <f t="shared" si="1183"/>
        <v>𾽞</v>
      </c>
      <c r="O8428" t="str">
        <f t="shared" si="1184"/>
        <v>水</v>
      </c>
      <c r="P8428" t="str">
        <f t="shared" si="1185"/>
        <v>𿃪</v>
      </c>
      <c r="Q8428" t="str">
        <f t="shared" si="1186"/>
        <v>汀</v>
      </c>
      <c r="R8428" t="str">
        <f t="shared" si="1187"/>
        <v>410.𾽞水𿃪汀3F0EA藤陳祁段</v>
      </c>
    </row>
    <row r="8429" spans="1:18">
      <c r="A8429" t="s">
        <v>48298</v>
      </c>
      <c r="B8429" t="s">
        <v>45976</v>
      </c>
      <c r="C8429">
        <v>20029</v>
      </c>
      <c r="D8429" t="s">
        <v>48299</v>
      </c>
      <c r="E8429" t="s">
        <v>48300</v>
      </c>
      <c r="F8429" t="s">
        <v>48301</v>
      </c>
      <c r="G8429" t="s">
        <v>48302</v>
      </c>
      <c r="H8429" t="s">
        <v>16</v>
      </c>
      <c r="I8429" t="s">
        <v>45982</v>
      </c>
      <c r="J8429" t="str">
        <f t="shared" si="1179"/>
        <v>3EF5E</v>
      </c>
      <c r="K8429" t="str">
        <f t="shared" si="1180"/>
        <v>6C34</v>
      </c>
      <c r="L8429" t="str">
        <f t="shared" si="1181"/>
        <v>3F0EB</v>
      </c>
      <c r="M8429">
        <f t="shared" si="1182"/>
        <v>20029</v>
      </c>
      <c r="N8429" t="str">
        <f t="shared" si="1183"/>
        <v>𾽞</v>
      </c>
      <c r="O8429" t="str">
        <f t="shared" si="1184"/>
        <v>水</v>
      </c>
      <c r="P8429" t="str">
        <f t="shared" si="1185"/>
        <v>𿃫</v>
      </c>
      <c r="Q8429" t="str">
        <f t="shared" si="1186"/>
        <v>𠀩</v>
      </c>
      <c r="R8429" t="str">
        <f t="shared" si="1187"/>
        <v>410.𾽞水𿃫𠀩3F0EB藤陳祁段</v>
      </c>
    </row>
    <row r="8430" spans="1:18">
      <c r="A8430" t="s">
        <v>48303</v>
      </c>
      <c r="B8430" t="s">
        <v>45976</v>
      </c>
      <c r="C8430" t="s">
        <v>48304</v>
      </c>
      <c r="D8430" t="s">
        <v>48305</v>
      </c>
      <c r="E8430" t="s">
        <v>48306</v>
      </c>
      <c r="F8430" t="s">
        <v>48307</v>
      </c>
      <c r="G8430" t="s">
        <v>48308</v>
      </c>
      <c r="H8430" t="s">
        <v>16</v>
      </c>
      <c r="I8430" t="s">
        <v>45982</v>
      </c>
      <c r="J8430" t="str">
        <f t="shared" si="1179"/>
        <v>3EF5E</v>
      </c>
      <c r="K8430" t="str">
        <f t="shared" si="1180"/>
        <v>6C34</v>
      </c>
      <c r="L8430" t="str">
        <f t="shared" si="1181"/>
        <v>3F0EC</v>
      </c>
      <c r="M8430" t="str">
        <f t="shared" si="1182"/>
        <v>6C91</v>
      </c>
      <c r="N8430" t="str">
        <f t="shared" si="1183"/>
        <v>𾽞</v>
      </c>
      <c r="O8430" t="str">
        <f t="shared" si="1184"/>
        <v>水</v>
      </c>
      <c r="P8430" t="str">
        <f t="shared" si="1185"/>
        <v>𿃬</v>
      </c>
      <c r="Q8430" t="str">
        <f t="shared" si="1186"/>
        <v>沑</v>
      </c>
      <c r="R8430" t="str">
        <f t="shared" si="1187"/>
        <v>410.𾽞水𿃬沑3F0EC藤陳祁段</v>
      </c>
    </row>
    <row r="8431" spans="1:18">
      <c r="A8431" t="s">
        <v>48309</v>
      </c>
      <c r="B8431" t="s">
        <v>45976</v>
      </c>
      <c r="C8431" t="s">
        <v>48310</v>
      </c>
      <c r="D8431" t="s">
        <v>48311</v>
      </c>
      <c r="E8431" t="s">
        <v>48312</v>
      </c>
      <c r="F8431" t="s">
        <v>48313</v>
      </c>
      <c r="G8431" t="s">
        <v>48314</v>
      </c>
      <c r="H8431" t="s">
        <v>16</v>
      </c>
      <c r="I8431" t="s">
        <v>45982</v>
      </c>
      <c r="J8431" t="str">
        <f t="shared" si="1179"/>
        <v>3EF5E</v>
      </c>
      <c r="K8431" t="str">
        <f t="shared" si="1180"/>
        <v>6C34</v>
      </c>
      <c r="L8431" t="str">
        <f t="shared" si="1181"/>
        <v>3F0ED</v>
      </c>
      <c r="M8431" t="str">
        <f t="shared" si="1182"/>
        <v>2412A</v>
      </c>
      <c r="N8431" t="str">
        <f t="shared" si="1183"/>
        <v>𾽞</v>
      </c>
      <c r="O8431" t="str">
        <f t="shared" si="1184"/>
        <v>水</v>
      </c>
      <c r="P8431" t="str">
        <f t="shared" si="1185"/>
        <v>𿃭</v>
      </c>
      <c r="Q8431" t="str">
        <f t="shared" si="1186"/>
        <v>𤄪</v>
      </c>
      <c r="R8431" t="str">
        <f t="shared" si="1187"/>
        <v>410.𾽞水𿃭𤄪3F0ED藤陳祁段</v>
      </c>
    </row>
    <row r="8432" spans="1:18">
      <c r="A8432" t="s">
        <v>48315</v>
      </c>
      <c r="B8432" t="s">
        <v>45976</v>
      </c>
      <c r="C8432" t="s">
        <v>48316</v>
      </c>
      <c r="D8432" t="s">
        <v>48317</v>
      </c>
      <c r="E8432" t="s">
        <v>48318</v>
      </c>
      <c r="F8432" t="s">
        <v>48319</v>
      </c>
      <c r="G8432" t="s">
        <v>48320</v>
      </c>
      <c r="H8432" t="s">
        <v>16</v>
      </c>
      <c r="I8432" t="s">
        <v>45982</v>
      </c>
      <c r="J8432" t="str">
        <f t="shared" si="1179"/>
        <v>3EF5E</v>
      </c>
      <c r="K8432" t="str">
        <f t="shared" si="1180"/>
        <v>6C34</v>
      </c>
      <c r="L8432" t="str">
        <f t="shared" si="1181"/>
        <v>3F0EE</v>
      </c>
      <c r="M8432" t="str">
        <f t="shared" si="1182"/>
        <v>23FD2</v>
      </c>
      <c r="N8432" t="str">
        <f t="shared" si="1183"/>
        <v>𾽞</v>
      </c>
      <c r="O8432" t="str">
        <f t="shared" si="1184"/>
        <v>水</v>
      </c>
      <c r="P8432" t="str">
        <f t="shared" si="1185"/>
        <v>𿃮</v>
      </c>
      <c r="Q8432" t="str">
        <f t="shared" si="1186"/>
        <v>𣿒</v>
      </c>
      <c r="R8432" t="str">
        <f t="shared" si="1187"/>
        <v>410.𾽞水𿃮𣿒3F0EE藤陳祁段</v>
      </c>
    </row>
    <row r="8433" spans="1:18">
      <c r="A8433" t="s">
        <v>48321</v>
      </c>
      <c r="B8433" t="s">
        <v>45976</v>
      </c>
      <c r="C8433" t="s">
        <v>48322</v>
      </c>
      <c r="D8433" t="s">
        <v>48323</v>
      </c>
      <c r="E8433" t="s">
        <v>48324</v>
      </c>
      <c r="F8433" t="s">
        <v>48325</v>
      </c>
      <c r="G8433" t="s">
        <v>48326</v>
      </c>
      <c r="H8433" t="s">
        <v>16</v>
      </c>
      <c r="I8433" t="s">
        <v>45982</v>
      </c>
      <c r="J8433" t="str">
        <f t="shared" si="1179"/>
        <v>3EF5E</v>
      </c>
      <c r="K8433" t="str">
        <f t="shared" si="1180"/>
        <v>6C34</v>
      </c>
      <c r="L8433" t="str">
        <f t="shared" si="1181"/>
        <v>3F0EF</v>
      </c>
      <c r="M8433" t="str">
        <f t="shared" si="1182"/>
        <v>701E</v>
      </c>
      <c r="N8433" t="str">
        <f t="shared" si="1183"/>
        <v>𾽞</v>
      </c>
      <c r="O8433" t="str">
        <f t="shared" si="1184"/>
        <v>水</v>
      </c>
      <c r="P8433" t="str">
        <f t="shared" si="1185"/>
        <v>𿃯</v>
      </c>
      <c r="Q8433" t="str">
        <f t="shared" si="1186"/>
        <v>瀞</v>
      </c>
      <c r="R8433" t="str">
        <f t="shared" si="1187"/>
        <v>410.𾽞水𿃯瀞3F0EF藤陳祁段</v>
      </c>
    </row>
    <row r="8434" spans="1:18">
      <c r="A8434" t="s">
        <v>48327</v>
      </c>
      <c r="B8434" t="s">
        <v>45976</v>
      </c>
      <c r="C8434" t="s">
        <v>48328</v>
      </c>
      <c r="D8434" t="s">
        <v>48329</v>
      </c>
      <c r="E8434" t="s">
        <v>48330</v>
      </c>
      <c r="F8434" t="s">
        <v>48331</v>
      </c>
      <c r="G8434" t="s">
        <v>48332</v>
      </c>
      <c r="H8434" t="s">
        <v>16</v>
      </c>
      <c r="I8434" t="s">
        <v>45982</v>
      </c>
      <c r="J8434" t="str">
        <f t="shared" si="1179"/>
        <v>3EF5E</v>
      </c>
      <c r="K8434" t="str">
        <f t="shared" si="1180"/>
        <v>6C34</v>
      </c>
      <c r="L8434" t="str">
        <f t="shared" si="1181"/>
        <v>3F0F0</v>
      </c>
      <c r="M8434" t="str">
        <f t="shared" si="1182"/>
        <v>700E</v>
      </c>
      <c r="N8434" t="str">
        <f t="shared" si="1183"/>
        <v>𾽞</v>
      </c>
      <c r="O8434" t="str">
        <f t="shared" si="1184"/>
        <v>水</v>
      </c>
      <c r="P8434" t="str">
        <f t="shared" si="1185"/>
        <v>𿃰</v>
      </c>
      <c r="Q8434" t="str">
        <f t="shared" si="1186"/>
        <v>瀎</v>
      </c>
      <c r="R8434" t="str">
        <f t="shared" si="1187"/>
        <v>410.𾽞水𿃰瀎3F0F0藤陳祁段</v>
      </c>
    </row>
    <row r="8435" spans="1:18">
      <c r="A8435" t="s">
        <v>48333</v>
      </c>
      <c r="B8435" t="s">
        <v>45976</v>
      </c>
      <c r="C8435" t="s">
        <v>48334</v>
      </c>
      <c r="D8435" t="s">
        <v>48335</v>
      </c>
      <c r="E8435" t="s">
        <v>48336</v>
      </c>
      <c r="F8435" t="s">
        <v>48337</v>
      </c>
      <c r="G8435" t="s">
        <v>48338</v>
      </c>
      <c r="H8435" t="s">
        <v>16</v>
      </c>
      <c r="I8435" t="s">
        <v>45982</v>
      </c>
      <c r="J8435" t="str">
        <f t="shared" si="1179"/>
        <v>3EF5E</v>
      </c>
      <c r="K8435" t="str">
        <f t="shared" si="1180"/>
        <v>6C34</v>
      </c>
      <c r="L8435" t="str">
        <f t="shared" si="1181"/>
        <v>3F0F1</v>
      </c>
      <c r="M8435" t="str">
        <f t="shared" si="1182"/>
        <v>6CE7</v>
      </c>
      <c r="N8435" t="str">
        <f t="shared" si="1183"/>
        <v>𾽞</v>
      </c>
      <c r="O8435" t="str">
        <f t="shared" si="1184"/>
        <v>水</v>
      </c>
      <c r="P8435" t="str">
        <f t="shared" si="1185"/>
        <v>𿃱</v>
      </c>
      <c r="Q8435" t="str">
        <f t="shared" si="1186"/>
        <v>泧</v>
      </c>
      <c r="R8435" t="str">
        <f t="shared" si="1187"/>
        <v>410.𾽞水𿃱泧3F0F1藤陳祁段</v>
      </c>
    </row>
    <row r="8436" spans="1:18">
      <c r="A8436" t="s">
        <v>48339</v>
      </c>
      <c r="B8436" t="s">
        <v>45976</v>
      </c>
      <c r="C8436" t="s">
        <v>48340</v>
      </c>
      <c r="D8436" t="s">
        <v>48341</v>
      </c>
      <c r="E8436" t="s">
        <v>48342</v>
      </c>
      <c r="F8436" t="s">
        <v>48343</v>
      </c>
      <c r="G8436" t="s">
        <v>48344</v>
      </c>
      <c r="H8436" t="s">
        <v>16</v>
      </c>
      <c r="I8436" t="s">
        <v>45982</v>
      </c>
      <c r="J8436" t="str">
        <f t="shared" si="1179"/>
        <v>3EF5E</v>
      </c>
      <c r="K8436" t="str">
        <f t="shared" si="1180"/>
        <v>6C34</v>
      </c>
      <c r="L8436" t="str">
        <f t="shared" si="1181"/>
        <v>3F0F2</v>
      </c>
      <c r="M8436" t="str">
        <f t="shared" si="1182"/>
        <v>6D0E</v>
      </c>
      <c r="N8436" t="str">
        <f t="shared" si="1183"/>
        <v>𾽞</v>
      </c>
      <c r="O8436" t="str">
        <f t="shared" si="1184"/>
        <v>水</v>
      </c>
      <c r="P8436" t="str">
        <f t="shared" si="1185"/>
        <v>𿃲</v>
      </c>
      <c r="Q8436" t="str">
        <f t="shared" si="1186"/>
        <v>洎</v>
      </c>
      <c r="R8436" t="str">
        <f t="shared" si="1187"/>
        <v>410.𾽞水𿃲洎3F0F2藤陳祁段</v>
      </c>
    </row>
    <row r="8437" spans="1:18">
      <c r="A8437" t="s">
        <v>48345</v>
      </c>
      <c r="B8437" t="s">
        <v>45976</v>
      </c>
      <c r="C8437" t="s">
        <v>48346</v>
      </c>
      <c r="D8437" t="s">
        <v>48347</v>
      </c>
      <c r="E8437" t="s">
        <v>48348</v>
      </c>
      <c r="F8437" t="s">
        <v>48349</v>
      </c>
      <c r="G8437" t="s">
        <v>48350</v>
      </c>
      <c r="H8437" t="s">
        <v>16</v>
      </c>
      <c r="I8437" t="s">
        <v>45982</v>
      </c>
      <c r="J8437" t="str">
        <f t="shared" si="1179"/>
        <v>3EF5E</v>
      </c>
      <c r="K8437" t="str">
        <f t="shared" si="1180"/>
        <v>6C34</v>
      </c>
      <c r="L8437" t="str">
        <f t="shared" si="1181"/>
        <v>3F0F3</v>
      </c>
      <c r="M8437" t="str">
        <f t="shared" si="1182"/>
        <v>6E6F</v>
      </c>
      <c r="N8437" t="str">
        <f t="shared" si="1183"/>
        <v>𾽞</v>
      </c>
      <c r="O8437" t="str">
        <f t="shared" si="1184"/>
        <v>水</v>
      </c>
      <c r="P8437" t="str">
        <f t="shared" si="1185"/>
        <v>𿃳</v>
      </c>
      <c r="Q8437" t="str">
        <f t="shared" si="1186"/>
        <v>湯</v>
      </c>
      <c r="R8437" t="str">
        <f t="shared" si="1187"/>
        <v>410.𾽞水𿃳湯3F0F3藤陳祁段</v>
      </c>
    </row>
    <row r="8438" spans="1:18">
      <c r="A8438" t="s">
        <v>48351</v>
      </c>
      <c r="B8438" t="s">
        <v>45976</v>
      </c>
      <c r="C8438" t="s">
        <v>48352</v>
      </c>
      <c r="D8438" t="s">
        <v>48353</v>
      </c>
      <c r="E8438" t="s">
        <v>48354</v>
      </c>
      <c r="F8438" t="s">
        <v>48355</v>
      </c>
      <c r="G8438" t="s">
        <v>48356</v>
      </c>
      <c r="H8438" t="s">
        <v>16</v>
      </c>
      <c r="I8438" t="s">
        <v>45982</v>
      </c>
      <c r="J8438" t="str">
        <f t="shared" si="1179"/>
        <v>3EF5E</v>
      </c>
      <c r="K8438" t="str">
        <f t="shared" si="1180"/>
        <v>6C34</v>
      </c>
      <c r="L8438" t="str">
        <f t="shared" si="1181"/>
        <v>3F0F4</v>
      </c>
      <c r="M8438" t="str">
        <f t="shared" si="1182"/>
        <v>6E1C</v>
      </c>
      <c r="N8438" t="str">
        <f t="shared" si="1183"/>
        <v>𾽞</v>
      </c>
      <c r="O8438" t="str">
        <f t="shared" si="1184"/>
        <v>水</v>
      </c>
      <c r="P8438" t="str">
        <f t="shared" si="1185"/>
        <v>𿃴</v>
      </c>
      <c r="Q8438" t="str">
        <f t="shared" si="1186"/>
        <v>渜</v>
      </c>
      <c r="R8438" t="str">
        <f t="shared" si="1187"/>
        <v>410.𾽞水𿃴渜3F0F4藤陳祁段</v>
      </c>
    </row>
    <row r="8439" spans="1:18">
      <c r="A8439" t="s">
        <v>48357</v>
      </c>
      <c r="B8439" t="s">
        <v>45976</v>
      </c>
      <c r="C8439" t="s">
        <v>48358</v>
      </c>
      <c r="D8439" t="s">
        <v>48359</v>
      </c>
      <c r="E8439" t="s">
        <v>48360</v>
      </c>
      <c r="F8439" t="s">
        <v>48361</v>
      </c>
      <c r="G8439" t="s">
        <v>48362</v>
      </c>
      <c r="H8439" t="s">
        <v>16</v>
      </c>
      <c r="I8439" t="s">
        <v>45982</v>
      </c>
      <c r="J8439" t="str">
        <f t="shared" si="1179"/>
        <v>3EF5E</v>
      </c>
      <c r="K8439" t="str">
        <f t="shared" si="1180"/>
        <v>6C34</v>
      </c>
      <c r="L8439" t="str">
        <f t="shared" si="1181"/>
        <v>3F0F5</v>
      </c>
      <c r="M8439" t="str">
        <f t="shared" si="1182"/>
        <v>6D1D</v>
      </c>
      <c r="N8439" t="str">
        <f t="shared" si="1183"/>
        <v>𾽞</v>
      </c>
      <c r="O8439" t="str">
        <f t="shared" si="1184"/>
        <v>水</v>
      </c>
      <c r="P8439" t="str">
        <f t="shared" si="1185"/>
        <v>𿃵</v>
      </c>
      <c r="Q8439" t="str">
        <f t="shared" si="1186"/>
        <v>洝</v>
      </c>
      <c r="R8439" t="str">
        <f t="shared" si="1187"/>
        <v>410.𾽞水𿃵洝3F0F5藤陳祁段</v>
      </c>
    </row>
    <row r="8440" spans="1:18">
      <c r="A8440" t="s">
        <v>48363</v>
      </c>
      <c r="B8440" t="s">
        <v>45976</v>
      </c>
      <c r="C8440" t="s">
        <v>48364</v>
      </c>
      <c r="D8440" t="s">
        <v>48365</v>
      </c>
      <c r="E8440" t="s">
        <v>48366</v>
      </c>
      <c r="F8440" t="s">
        <v>48367</v>
      </c>
      <c r="G8440" t="s">
        <v>48368</v>
      </c>
      <c r="H8440" t="s">
        <v>16</v>
      </c>
      <c r="I8440" t="s">
        <v>45982</v>
      </c>
      <c r="J8440" t="str">
        <f t="shared" si="1179"/>
        <v>3EF5E</v>
      </c>
      <c r="K8440" t="str">
        <f t="shared" si="1180"/>
        <v>6C34</v>
      </c>
      <c r="L8440" t="str">
        <f t="shared" si="1181"/>
        <v>3F0F6</v>
      </c>
      <c r="M8440" t="str">
        <f t="shared" si="1182"/>
        <v>6D0F</v>
      </c>
      <c r="N8440" t="str">
        <f t="shared" si="1183"/>
        <v>𾽞</v>
      </c>
      <c r="O8440" t="str">
        <f t="shared" si="1184"/>
        <v>水</v>
      </c>
      <c r="P8440" t="str">
        <f t="shared" si="1185"/>
        <v>𿃶</v>
      </c>
      <c r="Q8440" t="str">
        <f t="shared" si="1186"/>
        <v>洏</v>
      </c>
      <c r="R8440" t="str">
        <f t="shared" si="1187"/>
        <v>410.𾽞水𿃶洏3F0F6藤陳祁段</v>
      </c>
    </row>
    <row r="8441" spans="1:18">
      <c r="A8441" t="s">
        <v>48369</v>
      </c>
      <c r="B8441" t="s">
        <v>45976</v>
      </c>
      <c r="C8441" t="s">
        <v>48370</v>
      </c>
      <c r="D8441" t="s">
        <v>48371</v>
      </c>
      <c r="E8441" t="s">
        <v>48372</v>
      </c>
      <c r="F8441" t="s">
        <v>48373</v>
      </c>
      <c r="G8441" t="s">
        <v>48374</v>
      </c>
      <c r="H8441" t="s">
        <v>16</v>
      </c>
      <c r="I8441" t="s">
        <v>45982</v>
      </c>
      <c r="J8441" t="str">
        <f t="shared" si="1179"/>
        <v>3EF5E</v>
      </c>
      <c r="K8441" t="str">
        <f t="shared" si="1180"/>
        <v>6C34</v>
      </c>
      <c r="L8441" t="str">
        <f t="shared" si="1181"/>
        <v>3F0F7</v>
      </c>
      <c r="M8441" t="str">
        <f t="shared" si="1182"/>
        <v>6D97</v>
      </c>
      <c r="N8441" t="str">
        <f t="shared" si="1183"/>
        <v>𾽞</v>
      </c>
      <c r="O8441" t="str">
        <f t="shared" si="1184"/>
        <v>水</v>
      </c>
      <c r="P8441" t="str">
        <f t="shared" si="1185"/>
        <v>𿃷</v>
      </c>
      <c r="Q8441" t="str">
        <f t="shared" si="1186"/>
        <v>涗</v>
      </c>
      <c r="R8441" t="str">
        <f t="shared" si="1187"/>
        <v>410.𾽞水𿃷涗3F0F7藤陳祁段</v>
      </c>
    </row>
    <row r="8442" spans="1:18">
      <c r="A8442" t="s">
        <v>48375</v>
      </c>
      <c r="B8442" t="s">
        <v>45976</v>
      </c>
      <c r="C8442" t="s">
        <v>48376</v>
      </c>
      <c r="D8442" t="s">
        <v>48377</v>
      </c>
      <c r="E8442" t="s">
        <v>48378</v>
      </c>
      <c r="F8442" t="s">
        <v>48379</v>
      </c>
      <c r="G8442" t="s">
        <v>48380</v>
      </c>
      <c r="H8442" t="s">
        <v>16</v>
      </c>
      <c r="I8442" t="s">
        <v>45982</v>
      </c>
      <c r="J8442" t="str">
        <f t="shared" si="1179"/>
        <v>3EF5E</v>
      </c>
      <c r="K8442" t="str">
        <f t="shared" si="1180"/>
        <v>6C34</v>
      </c>
      <c r="L8442" t="str">
        <f t="shared" si="1181"/>
        <v>3F0F8</v>
      </c>
      <c r="M8442" t="str">
        <f t="shared" si="1182"/>
        <v>6DAB</v>
      </c>
      <c r="N8442" t="str">
        <f t="shared" si="1183"/>
        <v>𾽞</v>
      </c>
      <c r="O8442" t="str">
        <f t="shared" si="1184"/>
        <v>水</v>
      </c>
      <c r="P8442" t="str">
        <f t="shared" si="1185"/>
        <v>𿃸</v>
      </c>
      <c r="Q8442" t="str">
        <f t="shared" si="1186"/>
        <v>涫</v>
      </c>
      <c r="R8442" t="str">
        <f t="shared" si="1187"/>
        <v>410.𾽞水𿃸涫3F0F8藤陳祁段</v>
      </c>
    </row>
    <row r="8443" spans="1:18">
      <c r="A8443" t="s">
        <v>48381</v>
      </c>
      <c r="B8443" t="s">
        <v>45976</v>
      </c>
      <c r="C8443" t="s">
        <v>48382</v>
      </c>
      <c r="D8443" t="s">
        <v>48383</v>
      </c>
      <c r="E8443" t="s">
        <v>48384</v>
      </c>
      <c r="F8443" t="s">
        <v>48385</v>
      </c>
      <c r="G8443" t="s">
        <v>48386</v>
      </c>
      <c r="H8443" t="s">
        <v>16</v>
      </c>
      <c r="I8443" t="s">
        <v>45982</v>
      </c>
      <c r="J8443" t="str">
        <f t="shared" si="1179"/>
        <v>3EF5E</v>
      </c>
      <c r="K8443" t="str">
        <f t="shared" si="1180"/>
        <v>6C34</v>
      </c>
      <c r="L8443" t="str">
        <f t="shared" si="1181"/>
        <v>3F0F9</v>
      </c>
      <c r="M8443" t="str">
        <f t="shared" si="1182"/>
        <v>6DBE</v>
      </c>
      <c r="N8443" t="str">
        <f t="shared" si="1183"/>
        <v>𾽞</v>
      </c>
      <c r="O8443" t="str">
        <f t="shared" si="1184"/>
        <v>水</v>
      </c>
      <c r="P8443" t="str">
        <f t="shared" si="1185"/>
        <v>𿃹</v>
      </c>
      <c r="Q8443" t="str">
        <f t="shared" si="1186"/>
        <v>涾</v>
      </c>
      <c r="R8443" t="str">
        <f t="shared" si="1187"/>
        <v>410.𾽞水𿃹涾3F0F9藤陳祁段</v>
      </c>
    </row>
    <row r="8444" spans="1:18">
      <c r="A8444" t="s">
        <v>48387</v>
      </c>
      <c r="B8444" t="s">
        <v>45976</v>
      </c>
      <c r="C8444" t="s">
        <v>48388</v>
      </c>
      <c r="D8444" t="s">
        <v>48389</v>
      </c>
      <c r="E8444" t="s">
        <v>48390</v>
      </c>
      <c r="F8444" t="s">
        <v>48391</v>
      </c>
      <c r="G8444" t="s">
        <v>48392</v>
      </c>
      <c r="H8444" t="s">
        <v>16</v>
      </c>
      <c r="I8444" t="s">
        <v>45982</v>
      </c>
      <c r="J8444" t="str">
        <f t="shared" si="1179"/>
        <v>3EF5E</v>
      </c>
      <c r="K8444" t="str">
        <f t="shared" si="1180"/>
        <v>6C34</v>
      </c>
      <c r="L8444" t="str">
        <f t="shared" si="1181"/>
        <v>3F0FA</v>
      </c>
      <c r="M8444" t="str">
        <f t="shared" si="1182"/>
        <v>6C4F</v>
      </c>
      <c r="N8444" t="str">
        <f t="shared" si="1183"/>
        <v>𾽞</v>
      </c>
      <c r="O8444" t="str">
        <f t="shared" si="1184"/>
        <v>水</v>
      </c>
      <c r="P8444" t="str">
        <f t="shared" si="1185"/>
        <v>𿃺</v>
      </c>
      <c r="Q8444" t="str">
        <f t="shared" si="1186"/>
        <v>汏</v>
      </c>
      <c r="R8444" t="str">
        <f t="shared" si="1187"/>
        <v>410.𾽞水𿃺汏3F0FA藤陳祁段</v>
      </c>
    </row>
    <row r="8445" spans="1:18">
      <c r="A8445" t="s">
        <v>48393</v>
      </c>
      <c r="B8445" t="s">
        <v>45976</v>
      </c>
      <c r="C8445">
        <v>24112</v>
      </c>
      <c r="D8445" t="s">
        <v>48394</v>
      </c>
      <c r="E8445" t="s">
        <v>48395</v>
      </c>
      <c r="F8445" t="s">
        <v>48396</v>
      </c>
      <c r="G8445" t="s">
        <v>48397</v>
      </c>
      <c r="H8445" t="s">
        <v>16</v>
      </c>
      <c r="I8445" t="s">
        <v>45982</v>
      </c>
      <c r="J8445" t="str">
        <f t="shared" si="1179"/>
        <v>3EF5E</v>
      </c>
      <c r="K8445" t="str">
        <f t="shared" si="1180"/>
        <v>6C34</v>
      </c>
      <c r="L8445" t="str">
        <f t="shared" si="1181"/>
        <v>3F0FB</v>
      </c>
      <c r="M8445">
        <f t="shared" si="1182"/>
        <v>24112</v>
      </c>
      <c r="N8445" t="str">
        <f t="shared" si="1183"/>
        <v>𾽞</v>
      </c>
      <c r="O8445" t="str">
        <f t="shared" si="1184"/>
        <v>水</v>
      </c>
      <c r="P8445" t="str">
        <f t="shared" si="1185"/>
        <v>𿃻</v>
      </c>
      <c r="Q8445" t="str">
        <f t="shared" si="1186"/>
        <v>𤄒</v>
      </c>
      <c r="R8445" t="str">
        <f t="shared" si="1187"/>
        <v>410.𾽞水𿃻𤄒3F0FB藤陳祁段</v>
      </c>
    </row>
    <row r="8446" spans="1:18">
      <c r="A8446" t="s">
        <v>48398</v>
      </c>
      <c r="B8446" t="s">
        <v>45976</v>
      </c>
      <c r="C8446" t="s">
        <v>48399</v>
      </c>
      <c r="D8446" t="s">
        <v>48400</v>
      </c>
      <c r="E8446" t="s">
        <v>48401</v>
      </c>
      <c r="F8446" t="s">
        <v>48402</v>
      </c>
      <c r="G8446" t="s">
        <v>48403</v>
      </c>
      <c r="H8446" t="s">
        <v>16</v>
      </c>
      <c r="I8446" t="s">
        <v>45982</v>
      </c>
      <c r="J8446" t="str">
        <f t="shared" si="1179"/>
        <v>3EF5E</v>
      </c>
      <c r="K8446" t="str">
        <f t="shared" si="1180"/>
        <v>6C34</v>
      </c>
      <c r="L8446" t="str">
        <f t="shared" si="1181"/>
        <v>3F0FC</v>
      </c>
      <c r="M8446" t="str">
        <f t="shared" si="1182"/>
        <v>6DC5</v>
      </c>
      <c r="N8446" t="str">
        <f t="shared" si="1183"/>
        <v>𾽞</v>
      </c>
      <c r="O8446" t="str">
        <f t="shared" si="1184"/>
        <v>水</v>
      </c>
      <c r="P8446" t="str">
        <f t="shared" si="1185"/>
        <v>𿃼</v>
      </c>
      <c r="Q8446" t="str">
        <f t="shared" si="1186"/>
        <v>淅</v>
      </c>
      <c r="R8446" t="str">
        <f t="shared" si="1187"/>
        <v>410.𾽞水𿃼淅3F0FC藤陳祁段</v>
      </c>
    </row>
    <row r="8447" spans="1:18">
      <c r="A8447" t="s">
        <v>48404</v>
      </c>
      <c r="B8447" t="s">
        <v>45976</v>
      </c>
      <c r="C8447" t="s">
        <v>48405</v>
      </c>
      <c r="D8447" t="s">
        <v>48406</v>
      </c>
      <c r="E8447" t="s">
        <v>48407</v>
      </c>
      <c r="F8447" t="s">
        <v>48408</v>
      </c>
      <c r="G8447" t="s">
        <v>48409</v>
      </c>
      <c r="H8447" t="s">
        <v>16</v>
      </c>
      <c r="I8447" t="s">
        <v>45982</v>
      </c>
      <c r="J8447" t="str">
        <f t="shared" si="1179"/>
        <v>3EF5E</v>
      </c>
      <c r="K8447" t="str">
        <f t="shared" si="1180"/>
        <v>6C34</v>
      </c>
      <c r="L8447" t="str">
        <f t="shared" si="1181"/>
        <v>3F0FD</v>
      </c>
      <c r="M8447" t="str">
        <f t="shared" si="1182"/>
        <v>6EF0</v>
      </c>
      <c r="N8447" t="str">
        <f t="shared" si="1183"/>
        <v>𾽞</v>
      </c>
      <c r="O8447" t="str">
        <f t="shared" si="1184"/>
        <v>水</v>
      </c>
      <c r="P8447" t="str">
        <f t="shared" si="1185"/>
        <v>𿃽</v>
      </c>
      <c r="Q8447" t="str">
        <f t="shared" si="1186"/>
        <v>滰</v>
      </c>
      <c r="R8447" t="str">
        <f t="shared" si="1187"/>
        <v>410.𾽞水𿃽滰3F0FD藤陳祁段</v>
      </c>
    </row>
    <row r="8448" spans="1:18">
      <c r="A8448" t="s">
        <v>48410</v>
      </c>
      <c r="B8448" t="s">
        <v>45976</v>
      </c>
      <c r="C8448" t="s">
        <v>48411</v>
      </c>
      <c r="D8448" t="s">
        <v>48412</v>
      </c>
      <c r="E8448" t="s">
        <v>48413</v>
      </c>
      <c r="F8448" t="s">
        <v>48414</v>
      </c>
      <c r="G8448" t="s">
        <v>48415</v>
      </c>
      <c r="H8448" t="s">
        <v>16</v>
      </c>
      <c r="I8448" t="s">
        <v>45982</v>
      </c>
      <c r="J8448" t="str">
        <f t="shared" si="1179"/>
        <v>3EF5E</v>
      </c>
      <c r="K8448" t="str">
        <f t="shared" si="1180"/>
        <v>6C34</v>
      </c>
      <c r="L8448" t="str">
        <f t="shared" si="1181"/>
        <v>3F0FE</v>
      </c>
      <c r="M8448" t="str">
        <f t="shared" si="1182"/>
        <v>23E08</v>
      </c>
      <c r="N8448" t="str">
        <f t="shared" si="1183"/>
        <v>𾽞</v>
      </c>
      <c r="O8448" t="str">
        <f t="shared" si="1184"/>
        <v>水</v>
      </c>
      <c r="P8448" t="str">
        <f t="shared" si="1185"/>
        <v>𿃾</v>
      </c>
      <c r="Q8448" t="str">
        <f t="shared" si="1186"/>
        <v>𣸈</v>
      </c>
      <c r="R8448" t="str">
        <f t="shared" si="1187"/>
        <v>410.𾽞水𿃾𣸈3F0FE藤陳祁段</v>
      </c>
    </row>
    <row r="8449" spans="1:18">
      <c r="A8449" t="s">
        <v>48416</v>
      </c>
      <c r="B8449" t="s">
        <v>45976</v>
      </c>
      <c r="C8449" t="s">
        <v>48417</v>
      </c>
      <c r="D8449" t="s">
        <v>48418</v>
      </c>
      <c r="E8449" t="s">
        <v>48419</v>
      </c>
      <c r="F8449" t="s">
        <v>48420</v>
      </c>
      <c r="G8449" t="s">
        <v>48421</v>
      </c>
      <c r="H8449" t="s">
        <v>16</v>
      </c>
      <c r="I8449" t="s">
        <v>45982</v>
      </c>
      <c r="J8449" t="str">
        <f t="shared" si="1179"/>
        <v>3EF5E</v>
      </c>
      <c r="K8449" t="str">
        <f t="shared" si="1180"/>
        <v>6C34</v>
      </c>
      <c r="L8449" t="str">
        <f t="shared" si="1181"/>
        <v>3F0FF</v>
      </c>
      <c r="M8449" t="str">
        <f t="shared" si="1182"/>
        <v>6D5A</v>
      </c>
      <c r="N8449" t="str">
        <f t="shared" si="1183"/>
        <v>𾽞</v>
      </c>
      <c r="O8449" t="str">
        <f t="shared" si="1184"/>
        <v>水</v>
      </c>
      <c r="P8449" t="str">
        <f t="shared" si="1185"/>
        <v>𿃿</v>
      </c>
      <c r="Q8449" t="str">
        <f t="shared" si="1186"/>
        <v>浚</v>
      </c>
      <c r="R8449" t="str">
        <f t="shared" si="1187"/>
        <v>410.𾽞水𿃿浚3F0FF藤陳祁段</v>
      </c>
    </row>
    <row r="8450" spans="1:18">
      <c r="A8450" t="s">
        <v>48422</v>
      </c>
      <c r="B8450" t="s">
        <v>45976</v>
      </c>
      <c r="C8450" t="s">
        <v>48423</v>
      </c>
      <c r="D8450" t="s">
        <v>48424</v>
      </c>
      <c r="E8450" t="s">
        <v>48425</v>
      </c>
      <c r="F8450" t="s">
        <v>48426</v>
      </c>
      <c r="G8450" t="s">
        <v>48427</v>
      </c>
      <c r="H8450" t="s">
        <v>16</v>
      </c>
      <c r="I8450" t="s">
        <v>45982</v>
      </c>
      <c r="J8450" t="str">
        <f t="shared" si="1179"/>
        <v>3EF5E</v>
      </c>
      <c r="K8450" t="str">
        <f t="shared" si="1180"/>
        <v>6C34</v>
      </c>
      <c r="L8450" t="str">
        <f t="shared" si="1181"/>
        <v>3F100</v>
      </c>
      <c r="M8450" t="str">
        <f t="shared" si="1182"/>
        <v>701D</v>
      </c>
      <c r="N8450" t="str">
        <f t="shared" si="1183"/>
        <v>𾽞</v>
      </c>
      <c r="O8450" t="str">
        <f t="shared" si="1184"/>
        <v>水</v>
      </c>
      <c r="P8450" t="str">
        <f t="shared" si="1185"/>
        <v>𿄀</v>
      </c>
      <c r="Q8450" t="str">
        <f t="shared" si="1186"/>
        <v>瀝</v>
      </c>
      <c r="R8450" t="str">
        <f t="shared" si="1187"/>
        <v>410.𾽞水𿄀瀝3F100藤陳祁段</v>
      </c>
    </row>
    <row r="8451" spans="1:18">
      <c r="A8451" t="s">
        <v>48428</v>
      </c>
      <c r="B8451" t="s">
        <v>45976</v>
      </c>
      <c r="C8451" t="s">
        <v>48429</v>
      </c>
      <c r="D8451" t="s">
        <v>48430</v>
      </c>
      <c r="E8451" t="s">
        <v>48431</v>
      </c>
      <c r="F8451" t="s">
        <v>48432</v>
      </c>
      <c r="G8451" t="s">
        <v>48433</v>
      </c>
      <c r="H8451" t="s">
        <v>16</v>
      </c>
      <c r="I8451" t="s">
        <v>45982</v>
      </c>
      <c r="J8451" t="str">
        <f t="shared" ref="J8451:J8514" si="1188">RIGHT($B8451,LEN($B8451)-SEARCH(".",$B8451))</f>
        <v>3EF5E</v>
      </c>
      <c r="K8451" t="str">
        <f t="shared" ref="K8451:K8514" si="1189">_xlfn.XLOOKUP($J8451,$L$2:$L$11329,$M$2:$M$11329)</f>
        <v>6C34</v>
      </c>
      <c r="L8451" t="str">
        <f t="shared" ref="L8451:L8514" si="1190">RIGHT($A8451,5)</f>
        <v>3F101</v>
      </c>
      <c r="M8451" t="str">
        <f t="shared" ref="M8451:M8514" si="1191">C8451</f>
        <v>6F09</v>
      </c>
      <c r="N8451" t="str">
        <f t="shared" ref="N8451:N8514" si="1192">_xlfn.UNICHAR(HEX2DEC($J8451))</f>
        <v>𾽞</v>
      </c>
      <c r="O8451" t="str">
        <f t="shared" ref="O8451:O8514" si="1193">_xlfn.UNICHAR(HEX2DEC($K8451))</f>
        <v>水</v>
      </c>
      <c r="P8451" t="str">
        <f t="shared" ref="P8451:P8514" si="1194">_xlfn.UNICHAR(HEX2DEC($L8451))</f>
        <v>𿄁</v>
      </c>
      <c r="Q8451" t="str">
        <f t="shared" ref="Q8451:Q8514" si="1195">_xlfn.UNICHAR(HEX2DEC($M8451))</f>
        <v>漉</v>
      </c>
      <c r="R8451" t="str">
        <f t="shared" ref="R8451:R8514" si="1196">I8451&amp;N8451&amp;O8451&amp;P8451&amp;Q8451&amp;L8451&amp;H8451</f>
        <v>410.𾽞水𿄁漉3F101藤陳祁段</v>
      </c>
    </row>
    <row r="8452" spans="1:18">
      <c r="A8452" t="s">
        <v>48434</v>
      </c>
      <c r="B8452" t="s">
        <v>45976</v>
      </c>
      <c r="C8452" t="s">
        <v>48435</v>
      </c>
      <c r="D8452" t="s">
        <v>48436</v>
      </c>
      <c r="E8452" t="s">
        <v>48437</v>
      </c>
      <c r="F8452" t="s">
        <v>57</v>
      </c>
      <c r="G8452" t="s">
        <v>48438</v>
      </c>
      <c r="H8452" t="s">
        <v>225</v>
      </c>
      <c r="I8452" t="s">
        <v>45982</v>
      </c>
      <c r="J8452" t="str">
        <f t="shared" si="1188"/>
        <v>3EF5E</v>
      </c>
      <c r="K8452" t="str">
        <f t="shared" si="1189"/>
        <v>6C34</v>
      </c>
      <c r="L8452" t="str">
        <f t="shared" si="1190"/>
        <v>3F102</v>
      </c>
      <c r="M8452" t="str">
        <f t="shared" si="1191"/>
        <v>6DE5</v>
      </c>
      <c r="N8452" t="str">
        <f t="shared" si="1192"/>
        <v>𾽞</v>
      </c>
      <c r="O8452" t="str">
        <f t="shared" si="1193"/>
        <v>水</v>
      </c>
      <c r="P8452" t="str">
        <f t="shared" si="1194"/>
        <v>𿄂</v>
      </c>
      <c r="Q8452" t="str">
        <f t="shared" si="1195"/>
        <v>淥</v>
      </c>
      <c r="R8452" t="str">
        <f t="shared" si="1196"/>
        <v>410.𾽞水𿄂淥3F102藤陳〇段</v>
      </c>
    </row>
    <row r="8453" spans="1:18">
      <c r="A8453" t="s">
        <v>48439</v>
      </c>
      <c r="B8453" t="s">
        <v>45976</v>
      </c>
      <c r="C8453" t="s">
        <v>48440</v>
      </c>
      <c r="D8453" t="s">
        <v>48441</v>
      </c>
      <c r="E8453" t="s">
        <v>48442</v>
      </c>
      <c r="F8453" t="s">
        <v>48443</v>
      </c>
      <c r="G8453" t="s">
        <v>48444</v>
      </c>
      <c r="H8453" t="s">
        <v>16</v>
      </c>
      <c r="I8453" t="s">
        <v>45982</v>
      </c>
      <c r="J8453" t="str">
        <f t="shared" si="1188"/>
        <v>3EF5E</v>
      </c>
      <c r="K8453" t="str">
        <f t="shared" si="1189"/>
        <v>6C34</v>
      </c>
      <c r="L8453" t="str">
        <f t="shared" si="1190"/>
        <v>3F103</v>
      </c>
      <c r="M8453" t="str">
        <f t="shared" si="1191"/>
        <v>6F58</v>
      </c>
      <c r="N8453" t="str">
        <f t="shared" si="1192"/>
        <v>𾽞</v>
      </c>
      <c r="O8453" t="str">
        <f t="shared" si="1193"/>
        <v>水</v>
      </c>
      <c r="P8453" t="str">
        <f t="shared" si="1194"/>
        <v>𿄃</v>
      </c>
      <c r="Q8453" t="str">
        <f t="shared" si="1195"/>
        <v>潘</v>
      </c>
      <c r="R8453" t="str">
        <f t="shared" si="1196"/>
        <v>410.𾽞水𿄃潘3F103藤陳祁段</v>
      </c>
    </row>
    <row r="8454" spans="1:18">
      <c r="A8454" t="s">
        <v>48445</v>
      </c>
      <c r="B8454" t="s">
        <v>45976</v>
      </c>
      <c r="C8454">
        <v>7061</v>
      </c>
      <c r="D8454" t="s">
        <v>48446</v>
      </c>
      <c r="E8454" t="s">
        <v>48447</v>
      </c>
      <c r="F8454" t="s">
        <v>48448</v>
      </c>
      <c r="G8454" t="s">
        <v>48449</v>
      </c>
      <c r="H8454" t="s">
        <v>16</v>
      </c>
      <c r="I8454" t="s">
        <v>45982</v>
      </c>
      <c r="J8454" t="str">
        <f t="shared" si="1188"/>
        <v>3EF5E</v>
      </c>
      <c r="K8454" t="str">
        <f t="shared" si="1189"/>
        <v>6C34</v>
      </c>
      <c r="L8454" t="str">
        <f t="shared" si="1190"/>
        <v>3F104</v>
      </c>
      <c r="M8454">
        <f t="shared" si="1191"/>
        <v>7061</v>
      </c>
      <c r="N8454" t="str">
        <f t="shared" si="1192"/>
        <v>𾽞</v>
      </c>
      <c r="O8454" t="str">
        <f t="shared" si="1193"/>
        <v>水</v>
      </c>
      <c r="P8454" t="str">
        <f t="shared" si="1194"/>
        <v>𿄄</v>
      </c>
      <c r="Q8454" t="str">
        <f t="shared" si="1195"/>
        <v>灡</v>
      </c>
      <c r="R8454" t="str">
        <f t="shared" si="1196"/>
        <v>410.𾽞水𿄄灡3F104藤陳祁段</v>
      </c>
    </row>
    <row r="8455" spans="1:18">
      <c r="A8455" t="s">
        <v>48450</v>
      </c>
      <c r="B8455" t="s">
        <v>45976</v>
      </c>
      <c r="C8455" t="s">
        <v>48451</v>
      </c>
      <c r="D8455" t="s">
        <v>48452</v>
      </c>
      <c r="E8455" t="s">
        <v>48453</v>
      </c>
      <c r="F8455" t="s">
        <v>48454</v>
      </c>
      <c r="G8455" t="s">
        <v>48455</v>
      </c>
      <c r="H8455" t="s">
        <v>16</v>
      </c>
      <c r="I8455" t="s">
        <v>45982</v>
      </c>
      <c r="J8455" t="str">
        <f t="shared" si="1188"/>
        <v>3EF5E</v>
      </c>
      <c r="K8455" t="str">
        <f t="shared" si="1189"/>
        <v>6C34</v>
      </c>
      <c r="L8455" t="str">
        <f t="shared" si="1190"/>
        <v>3F105</v>
      </c>
      <c r="M8455" t="str">
        <f t="shared" si="1191"/>
        <v>6CD4</v>
      </c>
      <c r="N8455" t="str">
        <f t="shared" si="1192"/>
        <v>𾽞</v>
      </c>
      <c r="O8455" t="str">
        <f t="shared" si="1193"/>
        <v>水</v>
      </c>
      <c r="P8455" t="str">
        <f t="shared" si="1194"/>
        <v>𿄅</v>
      </c>
      <c r="Q8455" t="str">
        <f t="shared" si="1195"/>
        <v>泔</v>
      </c>
      <c r="R8455" t="str">
        <f t="shared" si="1196"/>
        <v>410.𾽞水𿄅泔3F105藤陳祁段</v>
      </c>
    </row>
    <row r="8456" spans="1:18">
      <c r="A8456" t="s">
        <v>48456</v>
      </c>
      <c r="B8456" t="s">
        <v>45976</v>
      </c>
      <c r="C8456" t="s">
        <v>48457</v>
      </c>
      <c r="D8456" t="s">
        <v>48458</v>
      </c>
      <c r="E8456" t="s">
        <v>48459</v>
      </c>
      <c r="F8456" t="s">
        <v>48460</v>
      </c>
      <c r="G8456" t="s">
        <v>48461</v>
      </c>
      <c r="H8456" t="s">
        <v>16</v>
      </c>
      <c r="I8456" t="s">
        <v>45982</v>
      </c>
      <c r="J8456" t="str">
        <f t="shared" si="1188"/>
        <v>3EF5E</v>
      </c>
      <c r="K8456" t="str">
        <f t="shared" si="1189"/>
        <v>6C34</v>
      </c>
      <c r="L8456" t="str">
        <f t="shared" si="1190"/>
        <v>3F106</v>
      </c>
      <c r="M8456" t="str">
        <f t="shared" si="1191"/>
        <v>6EEB</v>
      </c>
      <c r="N8456" t="str">
        <f t="shared" si="1192"/>
        <v>𾽞</v>
      </c>
      <c r="O8456" t="str">
        <f t="shared" si="1193"/>
        <v>水</v>
      </c>
      <c r="P8456" t="str">
        <f t="shared" si="1194"/>
        <v>𿄆</v>
      </c>
      <c r="Q8456" t="str">
        <f t="shared" si="1195"/>
        <v>滫</v>
      </c>
      <c r="R8456" t="str">
        <f t="shared" si="1196"/>
        <v>410.𾽞水𿄆滫3F106藤陳祁段</v>
      </c>
    </row>
    <row r="8457" spans="1:18">
      <c r="A8457" t="s">
        <v>48462</v>
      </c>
      <c r="B8457" t="s">
        <v>45976</v>
      </c>
      <c r="C8457" t="s">
        <v>48463</v>
      </c>
      <c r="D8457" t="s">
        <v>48464</v>
      </c>
      <c r="E8457" t="s">
        <v>48465</v>
      </c>
      <c r="F8457" t="s">
        <v>48466</v>
      </c>
      <c r="G8457" t="s">
        <v>48467</v>
      </c>
      <c r="H8457" t="s">
        <v>16</v>
      </c>
      <c r="I8457" t="s">
        <v>45982</v>
      </c>
      <c r="J8457" t="str">
        <f t="shared" si="1188"/>
        <v>3EF5E</v>
      </c>
      <c r="K8457" t="str">
        <f t="shared" si="1189"/>
        <v>6C34</v>
      </c>
      <c r="L8457" t="str">
        <f t="shared" si="1190"/>
        <v>3F107</v>
      </c>
      <c r="M8457" t="str">
        <f t="shared" si="1191"/>
        <v>23FAE</v>
      </c>
      <c r="N8457" t="str">
        <f t="shared" si="1192"/>
        <v>𾽞</v>
      </c>
      <c r="O8457" t="str">
        <f t="shared" si="1193"/>
        <v>水</v>
      </c>
      <c r="P8457" t="str">
        <f t="shared" si="1194"/>
        <v>𿄇</v>
      </c>
      <c r="Q8457" t="str">
        <f t="shared" si="1195"/>
        <v>𣾮</v>
      </c>
      <c r="R8457" t="str">
        <f t="shared" si="1196"/>
        <v>410.𾽞水𿄇𣾮3F107藤陳祁段</v>
      </c>
    </row>
    <row r="8458" spans="1:18">
      <c r="A8458" t="s">
        <v>48468</v>
      </c>
      <c r="B8458" t="s">
        <v>45976</v>
      </c>
      <c r="C8458" t="s">
        <v>48469</v>
      </c>
      <c r="D8458" t="s">
        <v>48470</v>
      </c>
      <c r="E8458" t="s">
        <v>48471</v>
      </c>
      <c r="F8458" t="s">
        <v>48472</v>
      </c>
      <c r="G8458" t="s">
        <v>48473</v>
      </c>
      <c r="H8458" t="s">
        <v>16</v>
      </c>
      <c r="I8458" t="s">
        <v>45982</v>
      </c>
      <c r="J8458" t="str">
        <f t="shared" si="1188"/>
        <v>3EF5E</v>
      </c>
      <c r="K8458" t="str">
        <f t="shared" si="1189"/>
        <v>6C34</v>
      </c>
      <c r="L8458" t="str">
        <f t="shared" si="1190"/>
        <v>3F108</v>
      </c>
      <c r="M8458" t="str">
        <f t="shared" si="1191"/>
        <v>6DE4</v>
      </c>
      <c r="N8458" t="str">
        <f t="shared" si="1192"/>
        <v>𾽞</v>
      </c>
      <c r="O8458" t="str">
        <f t="shared" si="1193"/>
        <v>水</v>
      </c>
      <c r="P8458" t="str">
        <f t="shared" si="1194"/>
        <v>𿄈</v>
      </c>
      <c r="Q8458" t="str">
        <f t="shared" si="1195"/>
        <v>淤</v>
      </c>
      <c r="R8458" t="str">
        <f t="shared" si="1196"/>
        <v>410.𾽞水𿄈淤3F108藤陳祁段</v>
      </c>
    </row>
    <row r="8459" spans="1:18">
      <c r="A8459" t="s">
        <v>48474</v>
      </c>
      <c r="B8459" t="s">
        <v>45976</v>
      </c>
      <c r="C8459" t="s">
        <v>48475</v>
      </c>
      <c r="D8459" t="s">
        <v>48476</v>
      </c>
      <c r="E8459" t="s">
        <v>48477</v>
      </c>
      <c r="F8459" t="s">
        <v>48478</v>
      </c>
      <c r="G8459" t="s">
        <v>48479</v>
      </c>
      <c r="H8459" t="s">
        <v>16</v>
      </c>
      <c r="I8459" t="s">
        <v>45982</v>
      </c>
      <c r="J8459" t="str">
        <f t="shared" si="1188"/>
        <v>3EF5E</v>
      </c>
      <c r="K8459" t="str">
        <f t="shared" si="1189"/>
        <v>6C34</v>
      </c>
      <c r="L8459" t="str">
        <f t="shared" si="1190"/>
        <v>3F109</v>
      </c>
      <c r="M8459" t="str">
        <f t="shared" si="1191"/>
        <v>6ED3</v>
      </c>
      <c r="N8459" t="str">
        <f t="shared" si="1192"/>
        <v>𾽞</v>
      </c>
      <c r="O8459" t="str">
        <f t="shared" si="1193"/>
        <v>水</v>
      </c>
      <c r="P8459" t="str">
        <f t="shared" si="1194"/>
        <v>𿄉</v>
      </c>
      <c r="Q8459" t="str">
        <f t="shared" si="1195"/>
        <v>滓</v>
      </c>
      <c r="R8459" t="str">
        <f t="shared" si="1196"/>
        <v>410.𾽞水𿄉滓3F109藤陳祁段</v>
      </c>
    </row>
    <row r="8460" spans="1:18">
      <c r="A8460" t="s">
        <v>48480</v>
      </c>
      <c r="B8460" t="s">
        <v>45976</v>
      </c>
      <c r="C8460" t="s">
        <v>48481</v>
      </c>
      <c r="D8460" t="s">
        <v>48482</v>
      </c>
      <c r="E8460" t="s">
        <v>48483</v>
      </c>
      <c r="F8460" t="s">
        <v>48484</v>
      </c>
      <c r="G8460" t="s">
        <v>48485</v>
      </c>
      <c r="H8460" t="s">
        <v>16</v>
      </c>
      <c r="I8460" t="s">
        <v>45982</v>
      </c>
      <c r="J8460" t="str">
        <f t="shared" si="1188"/>
        <v>3EF5E</v>
      </c>
      <c r="K8460" t="str">
        <f t="shared" si="1189"/>
        <v>6C34</v>
      </c>
      <c r="L8460" t="str">
        <f t="shared" si="1190"/>
        <v>3F10A</v>
      </c>
      <c r="M8460" t="str">
        <f t="shared" si="1191"/>
        <v>6DF0</v>
      </c>
      <c r="N8460" t="str">
        <f t="shared" si="1192"/>
        <v>𾽞</v>
      </c>
      <c r="O8460" t="str">
        <f t="shared" si="1193"/>
        <v>水</v>
      </c>
      <c r="P8460" t="str">
        <f t="shared" si="1194"/>
        <v>𿄊</v>
      </c>
      <c r="Q8460" t="str">
        <f t="shared" si="1195"/>
        <v>淰</v>
      </c>
      <c r="R8460" t="str">
        <f t="shared" si="1196"/>
        <v>410.𾽞水𿄊淰3F10A藤陳祁段</v>
      </c>
    </row>
    <row r="8461" spans="1:18">
      <c r="A8461" t="s">
        <v>48486</v>
      </c>
      <c r="B8461" t="s">
        <v>45976</v>
      </c>
      <c r="C8461">
        <v>7039</v>
      </c>
      <c r="D8461" t="s">
        <v>48487</v>
      </c>
      <c r="E8461" t="s">
        <v>48488</v>
      </c>
      <c r="F8461" t="s">
        <v>48489</v>
      </c>
      <c r="G8461" t="s">
        <v>48490</v>
      </c>
      <c r="H8461" t="s">
        <v>16</v>
      </c>
      <c r="I8461" t="s">
        <v>45982</v>
      </c>
      <c r="J8461" t="str">
        <f t="shared" si="1188"/>
        <v>3EF5E</v>
      </c>
      <c r="K8461" t="str">
        <f t="shared" si="1189"/>
        <v>6C34</v>
      </c>
      <c r="L8461" t="str">
        <f t="shared" si="1190"/>
        <v>3F10B</v>
      </c>
      <c r="M8461">
        <f t="shared" si="1191"/>
        <v>7039</v>
      </c>
      <c r="N8461" t="str">
        <f t="shared" si="1192"/>
        <v>𾽞</v>
      </c>
      <c r="O8461" t="str">
        <f t="shared" si="1193"/>
        <v>水</v>
      </c>
      <c r="P8461" t="str">
        <f t="shared" si="1194"/>
        <v>𿄋</v>
      </c>
      <c r="Q8461" t="str">
        <f t="shared" si="1195"/>
        <v>瀹</v>
      </c>
      <c r="R8461" t="str">
        <f t="shared" si="1196"/>
        <v>410.𾽞水𿄋瀹3F10B藤陳祁段</v>
      </c>
    </row>
    <row r="8462" spans="1:18">
      <c r="A8462" t="s">
        <v>48491</v>
      </c>
      <c r="B8462" t="s">
        <v>45976</v>
      </c>
      <c r="C8462" t="s">
        <v>48492</v>
      </c>
      <c r="D8462" t="s">
        <v>48493</v>
      </c>
      <c r="E8462" t="s">
        <v>48494</v>
      </c>
      <c r="F8462" t="s">
        <v>57</v>
      </c>
      <c r="G8462" t="s">
        <v>48495</v>
      </c>
      <c r="H8462" t="s">
        <v>225</v>
      </c>
      <c r="I8462" t="s">
        <v>45982</v>
      </c>
      <c r="J8462" t="str">
        <f t="shared" si="1188"/>
        <v>3EF5E</v>
      </c>
      <c r="K8462" t="str">
        <f t="shared" si="1189"/>
        <v>6C34</v>
      </c>
      <c r="L8462" t="str">
        <f t="shared" si="1190"/>
        <v>3F10C</v>
      </c>
      <c r="M8462" t="str">
        <f t="shared" si="1191"/>
        <v>240ED</v>
      </c>
      <c r="N8462" t="str">
        <f t="shared" si="1192"/>
        <v>𾽞</v>
      </c>
      <c r="O8462" t="str">
        <f t="shared" si="1193"/>
        <v>水</v>
      </c>
      <c r="P8462" t="str">
        <f t="shared" si="1194"/>
        <v>𿄌</v>
      </c>
      <c r="Q8462" t="str">
        <f t="shared" si="1195"/>
        <v>𤃭</v>
      </c>
      <c r="R8462" t="str">
        <f t="shared" si="1196"/>
        <v>410.𾽞水𿄌𤃭3F10C藤陳〇段</v>
      </c>
    </row>
    <row r="8463" spans="1:18">
      <c r="A8463" t="s">
        <v>48496</v>
      </c>
      <c r="B8463" t="s">
        <v>45976</v>
      </c>
      <c r="C8463" t="s">
        <v>48492</v>
      </c>
      <c r="D8463" t="s">
        <v>48497</v>
      </c>
      <c r="E8463" t="s">
        <v>57</v>
      </c>
      <c r="F8463" t="s">
        <v>48498</v>
      </c>
      <c r="G8463" t="s">
        <v>57</v>
      </c>
      <c r="H8463" t="s">
        <v>230</v>
      </c>
      <c r="I8463" t="s">
        <v>45982</v>
      </c>
      <c r="J8463" t="str">
        <f t="shared" si="1188"/>
        <v>3EF5E</v>
      </c>
      <c r="K8463" t="str">
        <f t="shared" si="1189"/>
        <v>6C34</v>
      </c>
      <c r="L8463" t="str">
        <f t="shared" si="1190"/>
        <v>3F10D</v>
      </c>
      <c r="M8463" t="str">
        <f t="shared" si="1191"/>
        <v>240ED</v>
      </c>
      <c r="N8463" t="str">
        <f t="shared" si="1192"/>
        <v>𾽞</v>
      </c>
      <c r="O8463" t="str">
        <f t="shared" si="1193"/>
        <v>水</v>
      </c>
      <c r="P8463" t="str">
        <f t="shared" si="1194"/>
        <v>𿄍</v>
      </c>
      <c r="Q8463" t="str">
        <f t="shared" si="1195"/>
        <v>𤃭</v>
      </c>
      <c r="R8463" t="str">
        <f t="shared" si="1196"/>
        <v>410.𾽞水𿄍𤃭3F10D藤〇祁〇</v>
      </c>
    </row>
    <row r="8464" spans="1:18">
      <c r="A8464" t="s">
        <v>48499</v>
      </c>
      <c r="B8464" t="s">
        <v>45976</v>
      </c>
      <c r="C8464" t="s">
        <v>48500</v>
      </c>
      <c r="D8464" t="s">
        <v>48501</v>
      </c>
      <c r="E8464" t="s">
        <v>48502</v>
      </c>
      <c r="F8464" t="s">
        <v>48503</v>
      </c>
      <c r="G8464" t="s">
        <v>48504</v>
      </c>
      <c r="H8464" t="s">
        <v>16</v>
      </c>
      <c r="I8464" t="s">
        <v>45982</v>
      </c>
      <c r="J8464" t="str">
        <f t="shared" si="1188"/>
        <v>3EF5E</v>
      </c>
      <c r="K8464" t="str">
        <f t="shared" si="1189"/>
        <v>6C34</v>
      </c>
      <c r="L8464" t="str">
        <f t="shared" si="1190"/>
        <v>3F10E</v>
      </c>
      <c r="M8464" t="str">
        <f t="shared" si="1191"/>
        <v>6F00</v>
      </c>
      <c r="N8464" t="str">
        <f t="shared" si="1192"/>
        <v>𾽞</v>
      </c>
      <c r="O8464" t="str">
        <f t="shared" si="1193"/>
        <v>水</v>
      </c>
      <c r="P8464" t="str">
        <f t="shared" si="1194"/>
        <v>𿄎</v>
      </c>
      <c r="Q8464" t="str">
        <f t="shared" si="1195"/>
        <v>漀</v>
      </c>
      <c r="R8464" t="str">
        <f t="shared" si="1196"/>
        <v>410.𾽞水𿄎漀3F10E藤陳祁段</v>
      </c>
    </row>
    <row r="8465" spans="1:18">
      <c r="A8465" t="s">
        <v>48505</v>
      </c>
      <c r="B8465" t="s">
        <v>45976</v>
      </c>
      <c r="C8465" t="s">
        <v>48506</v>
      </c>
      <c r="D8465" t="s">
        <v>48507</v>
      </c>
      <c r="E8465" t="s">
        <v>48508</v>
      </c>
      <c r="F8465" t="s">
        <v>48509</v>
      </c>
      <c r="G8465" t="s">
        <v>48510</v>
      </c>
      <c r="H8465" t="s">
        <v>16</v>
      </c>
      <c r="I8465" t="s">
        <v>45982</v>
      </c>
      <c r="J8465" t="str">
        <f t="shared" si="1188"/>
        <v>3EF5E</v>
      </c>
      <c r="K8465" t="str">
        <f t="shared" si="1189"/>
        <v>6C34</v>
      </c>
      <c r="L8465" t="str">
        <f t="shared" si="1190"/>
        <v>3F10F</v>
      </c>
      <c r="M8465" t="str">
        <f t="shared" si="1191"/>
        <v>6E51</v>
      </c>
      <c r="N8465" t="str">
        <f t="shared" si="1192"/>
        <v>𾽞</v>
      </c>
      <c r="O8465" t="str">
        <f t="shared" si="1193"/>
        <v>水</v>
      </c>
      <c r="P8465" t="str">
        <f t="shared" si="1194"/>
        <v>𿄏</v>
      </c>
      <c r="Q8465" t="str">
        <f t="shared" si="1195"/>
        <v>湑</v>
      </c>
      <c r="R8465" t="str">
        <f t="shared" si="1196"/>
        <v>410.𾽞水𿄏湑3F10F藤陳祁段</v>
      </c>
    </row>
    <row r="8466" spans="1:18">
      <c r="A8466" t="s">
        <v>48511</v>
      </c>
      <c r="B8466" t="s">
        <v>45976</v>
      </c>
      <c r="C8466" t="s">
        <v>48512</v>
      </c>
      <c r="D8466" t="s">
        <v>48513</v>
      </c>
      <c r="E8466" t="s">
        <v>48514</v>
      </c>
      <c r="F8466" t="s">
        <v>48515</v>
      </c>
      <c r="G8466" t="s">
        <v>48516</v>
      </c>
      <c r="H8466" t="s">
        <v>16</v>
      </c>
      <c r="I8466" t="s">
        <v>45982</v>
      </c>
      <c r="J8466" t="str">
        <f t="shared" si="1188"/>
        <v>3EF5E</v>
      </c>
      <c r="K8466" t="str">
        <f t="shared" si="1189"/>
        <v>6C34</v>
      </c>
      <c r="L8466" t="str">
        <f t="shared" si="1190"/>
        <v>3F110</v>
      </c>
      <c r="M8466" t="str">
        <f t="shared" si="1191"/>
        <v>6E4E</v>
      </c>
      <c r="N8466" t="str">
        <f t="shared" si="1192"/>
        <v>𾽞</v>
      </c>
      <c r="O8466" t="str">
        <f t="shared" si="1193"/>
        <v>水</v>
      </c>
      <c r="P8466" t="str">
        <f t="shared" si="1194"/>
        <v>𿄐</v>
      </c>
      <c r="Q8466" t="str">
        <f t="shared" si="1195"/>
        <v>湎</v>
      </c>
      <c r="R8466" t="str">
        <f t="shared" si="1196"/>
        <v>410.𾽞水𿄐湎3F110藤陳祁段</v>
      </c>
    </row>
    <row r="8467" spans="1:18">
      <c r="A8467" t="s">
        <v>48517</v>
      </c>
      <c r="B8467" t="s">
        <v>45976</v>
      </c>
      <c r="C8467">
        <v>24585</v>
      </c>
      <c r="D8467" t="s">
        <v>48518</v>
      </c>
      <c r="E8467" t="s">
        <v>48519</v>
      </c>
      <c r="F8467" t="s">
        <v>48520</v>
      </c>
      <c r="G8467" t="s">
        <v>48521</v>
      </c>
      <c r="H8467" t="s">
        <v>16</v>
      </c>
      <c r="I8467" t="s">
        <v>45982</v>
      </c>
      <c r="J8467" t="str">
        <f t="shared" si="1188"/>
        <v>3EF5E</v>
      </c>
      <c r="K8467" t="str">
        <f t="shared" si="1189"/>
        <v>6C34</v>
      </c>
      <c r="L8467" t="str">
        <f t="shared" si="1190"/>
        <v>3F111</v>
      </c>
      <c r="M8467">
        <f t="shared" si="1191"/>
        <v>24585</v>
      </c>
      <c r="N8467" t="str">
        <f t="shared" si="1192"/>
        <v>𾽞</v>
      </c>
      <c r="O8467" t="str">
        <f t="shared" si="1193"/>
        <v>水</v>
      </c>
      <c r="P8467" t="str">
        <f t="shared" si="1194"/>
        <v>𿄑</v>
      </c>
      <c r="Q8467" t="str">
        <f t="shared" si="1195"/>
        <v>𤖅</v>
      </c>
      <c r="R8467" t="str">
        <f t="shared" si="1196"/>
        <v>410.𾽞水𿄑𤖅3F111藤陳祁段</v>
      </c>
    </row>
    <row r="8468" spans="1:18">
      <c r="A8468" t="s">
        <v>48522</v>
      </c>
      <c r="B8468" t="s">
        <v>45976</v>
      </c>
      <c r="C8468" t="s">
        <v>48523</v>
      </c>
      <c r="D8468" t="s">
        <v>48524</v>
      </c>
      <c r="E8468" t="s">
        <v>48525</v>
      </c>
      <c r="F8468" t="s">
        <v>48526</v>
      </c>
      <c r="G8468" t="s">
        <v>48527</v>
      </c>
      <c r="H8468" t="s">
        <v>16</v>
      </c>
      <c r="I8468" t="s">
        <v>45982</v>
      </c>
      <c r="J8468" t="str">
        <f t="shared" si="1188"/>
        <v>3EF5E</v>
      </c>
      <c r="K8468" t="str">
        <f t="shared" si="1189"/>
        <v>6C34</v>
      </c>
      <c r="L8468" t="str">
        <f t="shared" si="1190"/>
        <v>3F112</v>
      </c>
      <c r="M8468" t="str">
        <f t="shared" si="1191"/>
        <v>2456F</v>
      </c>
      <c r="N8468" t="str">
        <f t="shared" si="1192"/>
        <v>𾽞</v>
      </c>
      <c r="O8468" t="str">
        <f t="shared" si="1193"/>
        <v>水</v>
      </c>
      <c r="P8468" t="str">
        <f t="shared" si="1194"/>
        <v>𿄒</v>
      </c>
      <c r="Q8468" t="str">
        <f t="shared" si="1195"/>
        <v>𤕯</v>
      </c>
      <c r="R8468" t="str">
        <f t="shared" si="1196"/>
        <v>410.𾽞水𿄒𤕯3F112藤陳祁段</v>
      </c>
    </row>
    <row r="8469" spans="1:18">
      <c r="A8469" t="s">
        <v>48528</v>
      </c>
      <c r="B8469" t="s">
        <v>45976</v>
      </c>
      <c r="C8469" t="s">
        <v>48529</v>
      </c>
      <c r="D8469" t="s">
        <v>48530</v>
      </c>
      <c r="E8469" t="s">
        <v>48531</v>
      </c>
      <c r="F8469" t="s">
        <v>48532</v>
      </c>
      <c r="G8469" t="s">
        <v>48533</v>
      </c>
      <c r="H8469" t="s">
        <v>16</v>
      </c>
      <c r="I8469" t="s">
        <v>45982</v>
      </c>
      <c r="J8469" t="str">
        <f t="shared" si="1188"/>
        <v>3EF5E</v>
      </c>
      <c r="K8469" t="str">
        <f t="shared" si="1189"/>
        <v>6C34</v>
      </c>
      <c r="L8469" t="str">
        <f t="shared" si="1190"/>
        <v>3F113</v>
      </c>
      <c r="M8469" t="str">
        <f t="shared" si="1191"/>
        <v>6DBC</v>
      </c>
      <c r="N8469" t="str">
        <f t="shared" si="1192"/>
        <v>𾽞</v>
      </c>
      <c r="O8469" t="str">
        <f t="shared" si="1193"/>
        <v>水</v>
      </c>
      <c r="P8469" t="str">
        <f t="shared" si="1194"/>
        <v>𿄓</v>
      </c>
      <c r="Q8469" t="str">
        <f t="shared" si="1195"/>
        <v>涼</v>
      </c>
      <c r="R8469" t="str">
        <f t="shared" si="1196"/>
        <v>410.𾽞水𿄓涼3F113藤陳祁段</v>
      </c>
    </row>
    <row r="8470" spans="1:18">
      <c r="A8470" t="s">
        <v>48534</v>
      </c>
      <c r="B8470" t="s">
        <v>45976</v>
      </c>
      <c r="C8470" t="s">
        <v>48535</v>
      </c>
      <c r="D8470" t="s">
        <v>48536</v>
      </c>
      <c r="E8470" t="s">
        <v>48537</v>
      </c>
      <c r="F8470" t="s">
        <v>48538</v>
      </c>
      <c r="G8470" t="s">
        <v>48539</v>
      </c>
      <c r="H8470" t="s">
        <v>16</v>
      </c>
      <c r="I8470" t="s">
        <v>45982</v>
      </c>
      <c r="J8470" t="str">
        <f t="shared" si="1188"/>
        <v>3EF5E</v>
      </c>
      <c r="K8470" t="str">
        <f t="shared" si="1189"/>
        <v>6C34</v>
      </c>
      <c r="L8470" t="str">
        <f t="shared" si="1190"/>
        <v>3F114</v>
      </c>
      <c r="M8470" t="str">
        <f t="shared" si="1191"/>
        <v>6DE1</v>
      </c>
      <c r="N8470" t="str">
        <f t="shared" si="1192"/>
        <v>𾽞</v>
      </c>
      <c r="O8470" t="str">
        <f t="shared" si="1193"/>
        <v>水</v>
      </c>
      <c r="P8470" t="str">
        <f t="shared" si="1194"/>
        <v>𿄔</v>
      </c>
      <c r="Q8470" t="str">
        <f t="shared" si="1195"/>
        <v>淡</v>
      </c>
      <c r="R8470" t="str">
        <f t="shared" si="1196"/>
        <v>410.𾽞水𿄔淡3F114藤陳祁段</v>
      </c>
    </row>
    <row r="8471" spans="1:18">
      <c r="A8471" t="s">
        <v>48540</v>
      </c>
      <c r="B8471" t="s">
        <v>45976</v>
      </c>
      <c r="C8471" t="s">
        <v>48541</v>
      </c>
      <c r="D8471" t="s">
        <v>48542</v>
      </c>
      <c r="E8471" t="s">
        <v>48543</v>
      </c>
      <c r="F8471" t="s">
        <v>48544</v>
      </c>
      <c r="G8471" t="s">
        <v>48545</v>
      </c>
      <c r="H8471" t="s">
        <v>16</v>
      </c>
      <c r="I8471" t="s">
        <v>45982</v>
      </c>
      <c r="J8471" t="str">
        <f t="shared" si="1188"/>
        <v>3EF5E</v>
      </c>
      <c r="K8471" t="str">
        <f t="shared" si="1189"/>
        <v>6C34</v>
      </c>
      <c r="L8471" t="str">
        <f t="shared" si="1190"/>
        <v>3F115</v>
      </c>
      <c r="M8471" t="str">
        <f t="shared" si="1191"/>
        <v>6D92</v>
      </c>
      <c r="N8471" t="str">
        <f t="shared" si="1192"/>
        <v>𾽞</v>
      </c>
      <c r="O8471" t="str">
        <f t="shared" si="1193"/>
        <v>水</v>
      </c>
      <c r="P8471" t="str">
        <f t="shared" si="1194"/>
        <v>𿄕</v>
      </c>
      <c r="Q8471" t="str">
        <f t="shared" si="1195"/>
        <v>涒</v>
      </c>
      <c r="R8471" t="str">
        <f t="shared" si="1196"/>
        <v>410.𾽞水𿄕涒3F115藤陳祁段</v>
      </c>
    </row>
    <row r="8472" spans="1:18">
      <c r="A8472" t="s">
        <v>48546</v>
      </c>
      <c r="B8472" t="s">
        <v>45976</v>
      </c>
      <c r="C8472" t="s">
        <v>48547</v>
      </c>
      <c r="D8472" t="s">
        <v>48548</v>
      </c>
      <c r="E8472" t="s">
        <v>48549</v>
      </c>
      <c r="F8472" t="s">
        <v>48550</v>
      </c>
      <c r="G8472" t="s">
        <v>48551</v>
      </c>
      <c r="H8472" t="s">
        <v>16</v>
      </c>
      <c r="I8472" t="s">
        <v>45982</v>
      </c>
      <c r="J8472" t="str">
        <f t="shared" si="1188"/>
        <v>3EF5E</v>
      </c>
      <c r="K8472" t="str">
        <f t="shared" si="1189"/>
        <v>6C34</v>
      </c>
      <c r="L8472" t="str">
        <f t="shared" si="1190"/>
        <v>3F116</v>
      </c>
      <c r="M8472" t="str">
        <f t="shared" si="1191"/>
        <v>6F86</v>
      </c>
      <c r="N8472" t="str">
        <f t="shared" si="1192"/>
        <v>𾽞</v>
      </c>
      <c r="O8472" t="str">
        <f t="shared" si="1193"/>
        <v>水</v>
      </c>
      <c r="P8472" t="str">
        <f t="shared" si="1194"/>
        <v>𿄖</v>
      </c>
      <c r="Q8472" t="str">
        <f t="shared" si="1195"/>
        <v>澆</v>
      </c>
      <c r="R8472" t="str">
        <f t="shared" si="1196"/>
        <v>410.𾽞水𿄖澆3F116藤陳祁段</v>
      </c>
    </row>
    <row r="8473" spans="1:18">
      <c r="A8473" t="s">
        <v>48552</v>
      </c>
      <c r="B8473" t="s">
        <v>45976</v>
      </c>
      <c r="C8473" t="s">
        <v>48553</v>
      </c>
      <c r="D8473" t="s">
        <v>48554</v>
      </c>
      <c r="E8473" t="s">
        <v>48555</v>
      </c>
      <c r="F8473" t="s">
        <v>48556</v>
      </c>
      <c r="G8473" t="s">
        <v>48557</v>
      </c>
      <c r="H8473" t="s">
        <v>16</v>
      </c>
      <c r="I8473" t="s">
        <v>45982</v>
      </c>
      <c r="J8473" t="str">
        <f t="shared" si="1188"/>
        <v>3EF5E</v>
      </c>
      <c r="K8473" t="str">
        <f t="shared" si="1189"/>
        <v>6C34</v>
      </c>
      <c r="L8473" t="str">
        <f t="shared" si="1190"/>
        <v>3F117</v>
      </c>
      <c r="M8473" t="str">
        <f t="shared" si="1191"/>
        <v>6DB2</v>
      </c>
      <c r="N8473" t="str">
        <f t="shared" si="1192"/>
        <v>𾽞</v>
      </c>
      <c r="O8473" t="str">
        <f t="shared" si="1193"/>
        <v>水</v>
      </c>
      <c r="P8473" t="str">
        <f t="shared" si="1194"/>
        <v>𿄗</v>
      </c>
      <c r="Q8473" t="str">
        <f t="shared" si="1195"/>
        <v>液</v>
      </c>
      <c r="R8473" t="str">
        <f t="shared" si="1196"/>
        <v>410.𾽞水𿄗液3F117藤陳祁段</v>
      </c>
    </row>
    <row r="8474" spans="1:18">
      <c r="A8474" t="s">
        <v>48558</v>
      </c>
      <c r="B8474" t="s">
        <v>45976</v>
      </c>
      <c r="C8474" t="s">
        <v>48559</v>
      </c>
      <c r="D8474" t="s">
        <v>48560</v>
      </c>
      <c r="E8474" t="s">
        <v>48561</v>
      </c>
      <c r="F8474" t="s">
        <v>48562</v>
      </c>
      <c r="G8474" t="s">
        <v>48563</v>
      </c>
      <c r="H8474" t="s">
        <v>16</v>
      </c>
      <c r="I8474" t="s">
        <v>45982</v>
      </c>
      <c r="J8474" t="str">
        <f t="shared" si="1188"/>
        <v>3EF5E</v>
      </c>
      <c r="K8474" t="str">
        <f t="shared" si="1189"/>
        <v>6C34</v>
      </c>
      <c r="L8474" t="str">
        <f t="shared" si="1190"/>
        <v>3F118</v>
      </c>
      <c r="M8474" t="str">
        <f t="shared" si="1191"/>
        <v>6C41</v>
      </c>
      <c r="N8474" t="str">
        <f t="shared" si="1192"/>
        <v>𾽞</v>
      </c>
      <c r="O8474" t="str">
        <f t="shared" si="1193"/>
        <v>水</v>
      </c>
      <c r="P8474" t="str">
        <f t="shared" si="1194"/>
        <v>𿄘</v>
      </c>
      <c r="Q8474" t="str">
        <f t="shared" si="1195"/>
        <v>汁</v>
      </c>
      <c r="R8474" t="str">
        <f t="shared" si="1196"/>
        <v>410.𾽞水𿄘汁3F118藤陳祁段</v>
      </c>
    </row>
    <row r="8475" spans="1:18">
      <c r="A8475" t="s">
        <v>48564</v>
      </c>
      <c r="B8475" t="s">
        <v>45976</v>
      </c>
      <c r="C8475" t="s">
        <v>48565</v>
      </c>
      <c r="D8475" t="s">
        <v>48566</v>
      </c>
      <c r="E8475" t="s">
        <v>48567</v>
      </c>
      <c r="F8475" t="s">
        <v>48568</v>
      </c>
      <c r="G8475" t="s">
        <v>48569</v>
      </c>
      <c r="H8475" t="s">
        <v>16</v>
      </c>
      <c r="I8475" t="s">
        <v>45982</v>
      </c>
      <c r="J8475" t="str">
        <f t="shared" si="1188"/>
        <v>3EF5E</v>
      </c>
      <c r="K8475" t="str">
        <f t="shared" si="1189"/>
        <v>6C34</v>
      </c>
      <c r="L8475" t="str">
        <f t="shared" si="1190"/>
        <v>3F119</v>
      </c>
      <c r="M8475" t="str">
        <f t="shared" si="1191"/>
        <v>6ED2</v>
      </c>
      <c r="N8475" t="str">
        <f t="shared" si="1192"/>
        <v>𾽞</v>
      </c>
      <c r="O8475" t="str">
        <f t="shared" si="1193"/>
        <v>水</v>
      </c>
      <c r="P8475" t="str">
        <f t="shared" si="1194"/>
        <v>𿄙</v>
      </c>
      <c r="Q8475" t="str">
        <f t="shared" si="1195"/>
        <v>滒</v>
      </c>
      <c r="R8475" t="str">
        <f t="shared" si="1196"/>
        <v>410.𾽞水𿄙滒3F119藤陳祁段</v>
      </c>
    </row>
    <row r="8476" spans="1:18">
      <c r="A8476" t="s">
        <v>48570</v>
      </c>
      <c r="B8476" t="s">
        <v>45976</v>
      </c>
      <c r="C8476" t="s">
        <v>48571</v>
      </c>
      <c r="D8476" t="s">
        <v>48572</v>
      </c>
      <c r="E8476" t="s">
        <v>48573</v>
      </c>
      <c r="F8476" t="s">
        <v>48574</v>
      </c>
      <c r="G8476" t="s">
        <v>48575</v>
      </c>
      <c r="H8476" t="s">
        <v>16</v>
      </c>
      <c r="I8476" t="s">
        <v>45982</v>
      </c>
      <c r="J8476" t="str">
        <f t="shared" si="1188"/>
        <v>3EF5E</v>
      </c>
      <c r="K8476" t="str">
        <f t="shared" si="1189"/>
        <v>6C34</v>
      </c>
      <c r="L8476" t="str">
        <f t="shared" si="1190"/>
        <v>3F11A</v>
      </c>
      <c r="M8476" t="str">
        <f t="shared" si="1191"/>
        <v>705D</v>
      </c>
      <c r="N8476" t="str">
        <f t="shared" si="1192"/>
        <v>𾽞</v>
      </c>
      <c r="O8476" t="str">
        <f t="shared" si="1193"/>
        <v>水</v>
      </c>
      <c r="P8476" t="str">
        <f t="shared" si="1194"/>
        <v>𿄚</v>
      </c>
      <c r="Q8476" t="str">
        <f t="shared" si="1195"/>
        <v>灝</v>
      </c>
      <c r="R8476" t="str">
        <f t="shared" si="1196"/>
        <v>410.𾽞水𿄚灝3F11A藤陳祁段</v>
      </c>
    </row>
    <row r="8477" spans="1:18">
      <c r="A8477" t="s">
        <v>48576</v>
      </c>
      <c r="B8477" t="s">
        <v>45976</v>
      </c>
      <c r="C8477" t="s">
        <v>48577</v>
      </c>
      <c r="D8477" t="s">
        <v>48578</v>
      </c>
      <c r="E8477" t="s">
        <v>48579</v>
      </c>
      <c r="F8477" t="s">
        <v>48580</v>
      </c>
      <c r="G8477" t="s">
        <v>48581</v>
      </c>
      <c r="H8477" t="s">
        <v>16</v>
      </c>
      <c r="I8477" t="s">
        <v>45982</v>
      </c>
      <c r="J8477" t="str">
        <f t="shared" si="1188"/>
        <v>3EF5E</v>
      </c>
      <c r="K8477" t="str">
        <f t="shared" si="1189"/>
        <v>6C34</v>
      </c>
      <c r="L8477" t="str">
        <f t="shared" si="1190"/>
        <v>3F11B</v>
      </c>
      <c r="M8477" t="str">
        <f t="shared" si="1191"/>
        <v>6EA2</v>
      </c>
      <c r="N8477" t="str">
        <f t="shared" si="1192"/>
        <v>𾽞</v>
      </c>
      <c r="O8477" t="str">
        <f t="shared" si="1193"/>
        <v>水</v>
      </c>
      <c r="P8477" t="str">
        <f t="shared" si="1194"/>
        <v>𿄛</v>
      </c>
      <c r="Q8477" t="str">
        <f t="shared" si="1195"/>
        <v>溢</v>
      </c>
      <c r="R8477" t="str">
        <f t="shared" si="1196"/>
        <v>410.𾽞水𿄛溢3F11B藤陳祁段</v>
      </c>
    </row>
    <row r="8478" spans="1:18">
      <c r="A8478" t="s">
        <v>48582</v>
      </c>
      <c r="B8478" t="s">
        <v>45976</v>
      </c>
      <c r="C8478" t="s">
        <v>48583</v>
      </c>
      <c r="D8478" t="s">
        <v>48584</v>
      </c>
      <c r="E8478" t="s">
        <v>48585</v>
      </c>
      <c r="F8478" t="s">
        <v>48586</v>
      </c>
      <c r="G8478" t="s">
        <v>48587</v>
      </c>
      <c r="H8478" t="s">
        <v>16</v>
      </c>
      <c r="I8478" t="s">
        <v>45982</v>
      </c>
      <c r="J8478" t="str">
        <f t="shared" si="1188"/>
        <v>3EF5E</v>
      </c>
      <c r="K8478" t="str">
        <f t="shared" si="1189"/>
        <v>6C34</v>
      </c>
      <c r="L8478" t="str">
        <f t="shared" si="1190"/>
        <v>3F11C</v>
      </c>
      <c r="M8478" t="str">
        <f t="shared" si="1191"/>
        <v>23E4D</v>
      </c>
      <c r="N8478" t="str">
        <f t="shared" si="1192"/>
        <v>𾽞</v>
      </c>
      <c r="O8478" t="str">
        <f t="shared" si="1193"/>
        <v>水</v>
      </c>
      <c r="P8478" t="str">
        <f t="shared" si="1194"/>
        <v>𿄜</v>
      </c>
      <c r="Q8478" t="str">
        <f t="shared" si="1195"/>
        <v>𣹍</v>
      </c>
      <c r="R8478" t="str">
        <f t="shared" si="1196"/>
        <v>410.𾽞水𿄜𣹍3F11C藤陳祁段</v>
      </c>
    </row>
    <row r="8479" spans="1:18">
      <c r="A8479" t="s">
        <v>48588</v>
      </c>
      <c r="B8479" t="s">
        <v>45976</v>
      </c>
      <c r="C8479" t="s">
        <v>48589</v>
      </c>
      <c r="D8479" t="s">
        <v>48590</v>
      </c>
      <c r="E8479" t="s">
        <v>48591</v>
      </c>
      <c r="F8479" t="s">
        <v>48592</v>
      </c>
      <c r="G8479" t="s">
        <v>48593</v>
      </c>
      <c r="H8479" t="s">
        <v>16</v>
      </c>
      <c r="I8479" t="s">
        <v>45982</v>
      </c>
      <c r="J8479" t="str">
        <f t="shared" si="1188"/>
        <v>3EF5E</v>
      </c>
      <c r="K8479" t="str">
        <f t="shared" si="1189"/>
        <v>6C34</v>
      </c>
      <c r="L8479" t="str">
        <f t="shared" si="1190"/>
        <v>3F11D</v>
      </c>
      <c r="M8479" t="str">
        <f t="shared" si="1191"/>
        <v>23F1D</v>
      </c>
      <c r="N8479" t="str">
        <f t="shared" si="1192"/>
        <v>𾽞</v>
      </c>
      <c r="O8479" t="str">
        <f t="shared" si="1193"/>
        <v>水</v>
      </c>
      <c r="P8479" t="str">
        <f t="shared" si="1194"/>
        <v>𿄝</v>
      </c>
      <c r="Q8479" t="str">
        <f t="shared" si="1195"/>
        <v>𣼝</v>
      </c>
      <c r="R8479" t="str">
        <f t="shared" si="1196"/>
        <v>410.𾽞水𿄝𣼝3F11D藤陳祁段</v>
      </c>
    </row>
    <row r="8480" spans="1:18">
      <c r="A8480" t="s">
        <v>48594</v>
      </c>
      <c r="B8480" t="s">
        <v>45976</v>
      </c>
      <c r="C8480" t="s">
        <v>48595</v>
      </c>
      <c r="D8480" t="s">
        <v>48596</v>
      </c>
      <c r="E8480" t="s">
        <v>48597</v>
      </c>
      <c r="F8480" t="s">
        <v>48598</v>
      </c>
      <c r="G8480" t="s">
        <v>48599</v>
      </c>
      <c r="H8480" t="s">
        <v>16</v>
      </c>
      <c r="I8480" t="s">
        <v>45982</v>
      </c>
      <c r="J8480" t="str">
        <f t="shared" si="1188"/>
        <v>3EF5E</v>
      </c>
      <c r="K8480" t="str">
        <f t="shared" si="1189"/>
        <v>6C34</v>
      </c>
      <c r="L8480" t="str">
        <f t="shared" si="1190"/>
        <v>3F11E</v>
      </c>
      <c r="M8480" t="str">
        <f t="shared" si="1191"/>
        <v>6FC8</v>
      </c>
      <c r="N8480" t="str">
        <f t="shared" si="1192"/>
        <v>𾽞</v>
      </c>
      <c r="O8480" t="str">
        <f t="shared" si="1193"/>
        <v>水</v>
      </c>
      <c r="P8480" t="str">
        <f t="shared" si="1194"/>
        <v>𿄞</v>
      </c>
      <c r="Q8480" t="str">
        <f t="shared" si="1195"/>
        <v>濈</v>
      </c>
      <c r="R8480" t="str">
        <f t="shared" si="1196"/>
        <v>410.𾽞水𿄞濈3F11E藤陳祁段</v>
      </c>
    </row>
    <row r="8481" spans="1:18">
      <c r="A8481" t="s">
        <v>48600</v>
      </c>
      <c r="B8481" t="s">
        <v>45976</v>
      </c>
      <c r="C8481" t="s">
        <v>48601</v>
      </c>
      <c r="D8481" t="s">
        <v>48602</v>
      </c>
      <c r="E8481" t="s">
        <v>48603</v>
      </c>
      <c r="F8481" t="s">
        <v>48604</v>
      </c>
      <c r="G8481" t="s">
        <v>48605</v>
      </c>
      <c r="H8481" t="s">
        <v>16</v>
      </c>
      <c r="I8481" t="s">
        <v>45982</v>
      </c>
      <c r="J8481" t="str">
        <f t="shared" si="1188"/>
        <v>3EF5E</v>
      </c>
      <c r="K8481" t="str">
        <f t="shared" si="1189"/>
        <v>6C34</v>
      </c>
      <c r="L8481" t="str">
        <f t="shared" si="1190"/>
        <v>3F11F</v>
      </c>
      <c r="M8481" t="str">
        <f t="shared" si="1191"/>
        <v>700B</v>
      </c>
      <c r="N8481" t="str">
        <f t="shared" si="1192"/>
        <v>𾽞</v>
      </c>
      <c r="O8481" t="str">
        <f t="shared" si="1193"/>
        <v>水</v>
      </c>
      <c r="P8481" t="str">
        <f t="shared" si="1194"/>
        <v>𿄟</v>
      </c>
      <c r="Q8481" t="str">
        <f t="shared" si="1195"/>
        <v>瀋</v>
      </c>
      <c r="R8481" t="str">
        <f t="shared" si="1196"/>
        <v>410.𾽞水𿄟瀋3F11F藤陳祁段</v>
      </c>
    </row>
    <row r="8482" spans="1:18">
      <c r="A8482" t="s">
        <v>48606</v>
      </c>
      <c r="B8482" t="s">
        <v>45976</v>
      </c>
      <c r="C8482" t="s">
        <v>48607</v>
      </c>
      <c r="D8482" t="s">
        <v>48608</v>
      </c>
      <c r="E8482" t="s">
        <v>48609</v>
      </c>
      <c r="F8482" t="s">
        <v>48610</v>
      </c>
      <c r="G8482" t="s">
        <v>48611</v>
      </c>
      <c r="H8482" t="s">
        <v>16</v>
      </c>
      <c r="I8482" t="s">
        <v>45982</v>
      </c>
      <c r="J8482" t="str">
        <f t="shared" si="1188"/>
        <v>3EF5E</v>
      </c>
      <c r="K8482" t="str">
        <f t="shared" si="1189"/>
        <v>6C34</v>
      </c>
      <c r="L8482" t="str">
        <f t="shared" si="1190"/>
        <v>3F120</v>
      </c>
      <c r="M8482" t="str">
        <f t="shared" si="1191"/>
        <v>6E33</v>
      </c>
      <c r="N8482" t="str">
        <f t="shared" si="1192"/>
        <v>𾽞</v>
      </c>
      <c r="O8482" t="str">
        <f t="shared" si="1193"/>
        <v>水</v>
      </c>
      <c r="P8482" t="str">
        <f t="shared" si="1194"/>
        <v>𿄠</v>
      </c>
      <c r="Q8482" t="str">
        <f t="shared" si="1195"/>
        <v>渳</v>
      </c>
      <c r="R8482" t="str">
        <f t="shared" si="1196"/>
        <v>410.𾽞水𿄠渳3F120藤陳祁段</v>
      </c>
    </row>
    <row r="8483" spans="1:18">
      <c r="A8483" t="s">
        <v>48612</v>
      </c>
      <c r="B8483" t="s">
        <v>45976</v>
      </c>
      <c r="C8483">
        <v>24024</v>
      </c>
      <c r="D8483" t="s">
        <v>48613</v>
      </c>
      <c r="E8483" t="s">
        <v>48614</v>
      </c>
      <c r="F8483" t="s">
        <v>48615</v>
      </c>
      <c r="G8483" t="s">
        <v>57</v>
      </c>
      <c r="H8483" t="s">
        <v>65</v>
      </c>
      <c r="I8483" t="s">
        <v>45982</v>
      </c>
      <c r="J8483" t="str">
        <f t="shared" si="1188"/>
        <v>3EF5E</v>
      </c>
      <c r="K8483" t="str">
        <f t="shared" si="1189"/>
        <v>6C34</v>
      </c>
      <c r="L8483" t="str">
        <f t="shared" si="1190"/>
        <v>3F121</v>
      </c>
      <c r="M8483">
        <f t="shared" si="1191"/>
        <v>24024</v>
      </c>
      <c r="N8483" t="str">
        <f t="shared" si="1192"/>
        <v>𾽞</v>
      </c>
      <c r="O8483" t="str">
        <f t="shared" si="1193"/>
        <v>水</v>
      </c>
      <c r="P8483" t="str">
        <f t="shared" si="1194"/>
        <v>𿄡</v>
      </c>
      <c r="Q8483" t="str">
        <f t="shared" si="1195"/>
        <v>𤀤</v>
      </c>
      <c r="R8483" t="str">
        <f t="shared" si="1196"/>
        <v>410.𾽞水𿄡𤀤3F121藤陳祁〇</v>
      </c>
    </row>
    <row r="8484" spans="1:18">
      <c r="A8484" t="s">
        <v>48616</v>
      </c>
      <c r="B8484" t="s">
        <v>45976</v>
      </c>
      <c r="C8484" t="s">
        <v>48617</v>
      </c>
      <c r="D8484" t="s">
        <v>48618</v>
      </c>
      <c r="E8484" t="s">
        <v>57</v>
      </c>
      <c r="F8484" t="s">
        <v>57</v>
      </c>
      <c r="G8484" t="s">
        <v>48619</v>
      </c>
      <c r="H8484" t="s">
        <v>59</v>
      </c>
      <c r="I8484" t="s">
        <v>45982</v>
      </c>
      <c r="J8484" t="str">
        <f t="shared" si="1188"/>
        <v>3EF5E</v>
      </c>
      <c r="K8484" t="str">
        <f t="shared" si="1189"/>
        <v>6C34</v>
      </c>
      <c r="L8484" t="str">
        <f t="shared" si="1190"/>
        <v>3F122</v>
      </c>
      <c r="M8484" t="str">
        <f t="shared" si="1191"/>
        <v>240B3</v>
      </c>
      <c r="N8484" t="str">
        <f t="shared" si="1192"/>
        <v>𾽞</v>
      </c>
      <c r="O8484" t="str">
        <f t="shared" si="1193"/>
        <v>水</v>
      </c>
      <c r="P8484" t="str">
        <f t="shared" si="1194"/>
        <v>𿄢</v>
      </c>
      <c r="Q8484" t="str">
        <f t="shared" si="1195"/>
        <v>𤂳</v>
      </c>
      <c r="R8484" t="str">
        <f t="shared" si="1196"/>
        <v>410.𾽞水𿄢𤂳3F122藤〇〇段</v>
      </c>
    </row>
    <row r="8485" spans="1:18">
      <c r="A8485" t="s">
        <v>48620</v>
      </c>
      <c r="B8485" t="s">
        <v>45976</v>
      </c>
      <c r="C8485" t="s">
        <v>48621</v>
      </c>
      <c r="D8485" t="s">
        <v>48622</v>
      </c>
      <c r="E8485" t="s">
        <v>48623</v>
      </c>
      <c r="F8485" t="s">
        <v>48624</v>
      </c>
      <c r="G8485" t="s">
        <v>48625</v>
      </c>
      <c r="H8485" t="s">
        <v>16</v>
      </c>
      <c r="I8485" t="s">
        <v>45982</v>
      </c>
      <c r="J8485" t="str">
        <f t="shared" si="1188"/>
        <v>3EF5E</v>
      </c>
      <c r="K8485" t="str">
        <f t="shared" si="1189"/>
        <v>6C34</v>
      </c>
      <c r="L8485" t="str">
        <f t="shared" si="1190"/>
        <v>3F123</v>
      </c>
      <c r="M8485" t="str">
        <f t="shared" si="1191"/>
        <v>6F31</v>
      </c>
      <c r="N8485" t="str">
        <f t="shared" si="1192"/>
        <v>𾽞</v>
      </c>
      <c r="O8485" t="str">
        <f t="shared" si="1193"/>
        <v>水</v>
      </c>
      <c r="P8485" t="str">
        <f t="shared" si="1194"/>
        <v>𿄣</v>
      </c>
      <c r="Q8485" t="str">
        <f t="shared" si="1195"/>
        <v>漱</v>
      </c>
      <c r="R8485" t="str">
        <f t="shared" si="1196"/>
        <v>410.𾽞水𿄣漱3F123藤陳祁段</v>
      </c>
    </row>
    <row r="8486" spans="1:18">
      <c r="A8486" t="s">
        <v>48626</v>
      </c>
      <c r="B8486" t="s">
        <v>45976</v>
      </c>
      <c r="C8486" t="s">
        <v>48627</v>
      </c>
      <c r="D8486" t="s">
        <v>48628</v>
      </c>
      <c r="E8486" t="s">
        <v>48629</v>
      </c>
      <c r="F8486" t="s">
        <v>48630</v>
      </c>
      <c r="G8486" t="s">
        <v>48631</v>
      </c>
      <c r="H8486" t="s">
        <v>16</v>
      </c>
      <c r="I8486" t="s">
        <v>45982</v>
      </c>
      <c r="J8486" t="str">
        <f t="shared" si="1188"/>
        <v>3EF5E</v>
      </c>
      <c r="K8486" t="str">
        <f t="shared" si="1189"/>
        <v>6C34</v>
      </c>
      <c r="L8486" t="str">
        <f t="shared" si="1190"/>
        <v>3F124</v>
      </c>
      <c r="M8486" t="str">
        <f t="shared" si="1191"/>
        <v>6CC2</v>
      </c>
      <c r="N8486" t="str">
        <f t="shared" si="1192"/>
        <v>𾽞</v>
      </c>
      <c r="O8486" t="str">
        <f t="shared" si="1193"/>
        <v>水</v>
      </c>
      <c r="P8486" t="str">
        <f t="shared" si="1194"/>
        <v>𿄤</v>
      </c>
      <c r="Q8486" t="str">
        <f t="shared" si="1195"/>
        <v>泂</v>
      </c>
      <c r="R8486" t="str">
        <f t="shared" si="1196"/>
        <v>410.𾽞水𿄤泂3F124藤陳祁段</v>
      </c>
    </row>
    <row r="8487" spans="1:18">
      <c r="A8487" t="s">
        <v>48632</v>
      </c>
      <c r="B8487" t="s">
        <v>45976</v>
      </c>
      <c r="C8487" t="s">
        <v>48633</v>
      </c>
      <c r="D8487" t="s">
        <v>48634</v>
      </c>
      <c r="E8487" t="s">
        <v>48635</v>
      </c>
      <c r="F8487" t="s">
        <v>48636</v>
      </c>
      <c r="G8487" t="s">
        <v>48637</v>
      </c>
      <c r="H8487" t="s">
        <v>16</v>
      </c>
      <c r="I8487" t="s">
        <v>45982</v>
      </c>
      <c r="J8487" t="str">
        <f t="shared" si="1188"/>
        <v>3EF5E</v>
      </c>
      <c r="K8487" t="str">
        <f t="shared" si="1189"/>
        <v>6C34</v>
      </c>
      <c r="L8487" t="str">
        <f t="shared" si="1190"/>
        <v>3F125</v>
      </c>
      <c r="M8487" t="str">
        <f t="shared" si="1191"/>
        <v>6EC4</v>
      </c>
      <c r="N8487" t="str">
        <f t="shared" si="1192"/>
        <v>𾽞</v>
      </c>
      <c r="O8487" t="str">
        <f t="shared" si="1193"/>
        <v>水</v>
      </c>
      <c r="P8487" t="str">
        <f t="shared" si="1194"/>
        <v>𿄥</v>
      </c>
      <c r="Q8487" t="str">
        <f t="shared" si="1195"/>
        <v>滄</v>
      </c>
      <c r="R8487" t="str">
        <f t="shared" si="1196"/>
        <v>410.𾽞水𿄥滄3F125藤陳祁段</v>
      </c>
    </row>
    <row r="8488" spans="1:18">
      <c r="A8488" t="s">
        <v>48638</v>
      </c>
      <c r="B8488" t="s">
        <v>45976</v>
      </c>
      <c r="C8488" t="s">
        <v>48639</v>
      </c>
      <c r="D8488" t="s">
        <v>48640</v>
      </c>
      <c r="E8488" t="s">
        <v>48641</v>
      </c>
      <c r="F8488" t="s">
        <v>48642</v>
      </c>
      <c r="G8488" t="s">
        <v>48643</v>
      </c>
      <c r="H8488" t="s">
        <v>16</v>
      </c>
      <c r="I8488" t="s">
        <v>45982</v>
      </c>
      <c r="J8488" t="str">
        <f t="shared" si="1188"/>
        <v>3EF5E</v>
      </c>
      <c r="K8488" t="str">
        <f t="shared" si="1189"/>
        <v>6C34</v>
      </c>
      <c r="L8488" t="str">
        <f t="shared" si="1190"/>
        <v>3F126</v>
      </c>
      <c r="M8488" t="str">
        <f t="shared" si="1191"/>
        <v>3D7E</v>
      </c>
      <c r="N8488" t="str">
        <f t="shared" si="1192"/>
        <v>𾽞</v>
      </c>
      <c r="O8488" t="str">
        <f t="shared" si="1193"/>
        <v>水</v>
      </c>
      <c r="P8488" t="str">
        <f t="shared" si="1194"/>
        <v>𿄦</v>
      </c>
      <c r="Q8488" t="str">
        <f t="shared" si="1195"/>
        <v>㵾</v>
      </c>
      <c r="R8488" t="str">
        <f t="shared" si="1196"/>
        <v>410.𾽞水𿄦㵾3F126藤陳祁段</v>
      </c>
    </row>
    <row r="8489" spans="1:18">
      <c r="A8489" t="s">
        <v>48644</v>
      </c>
      <c r="B8489" t="s">
        <v>45976</v>
      </c>
      <c r="C8489" t="s">
        <v>48645</v>
      </c>
      <c r="D8489" t="s">
        <v>48646</v>
      </c>
      <c r="E8489" t="s">
        <v>48647</v>
      </c>
      <c r="F8489" t="s">
        <v>48648</v>
      </c>
      <c r="G8489" t="s">
        <v>48649</v>
      </c>
      <c r="H8489" t="s">
        <v>16</v>
      </c>
      <c r="I8489" t="s">
        <v>45982</v>
      </c>
      <c r="J8489" t="str">
        <f t="shared" si="1188"/>
        <v>3EF5E</v>
      </c>
      <c r="K8489" t="str">
        <f t="shared" si="1189"/>
        <v>6C34</v>
      </c>
      <c r="L8489" t="str">
        <f t="shared" si="1190"/>
        <v>3F127</v>
      </c>
      <c r="M8489" t="str">
        <f t="shared" si="1191"/>
        <v>6DEC</v>
      </c>
      <c r="N8489" t="str">
        <f t="shared" si="1192"/>
        <v>𾽞</v>
      </c>
      <c r="O8489" t="str">
        <f t="shared" si="1193"/>
        <v>水</v>
      </c>
      <c r="P8489" t="str">
        <f t="shared" si="1194"/>
        <v>𿄧</v>
      </c>
      <c r="Q8489" t="str">
        <f t="shared" si="1195"/>
        <v>淬</v>
      </c>
      <c r="R8489" t="str">
        <f t="shared" si="1196"/>
        <v>410.𾽞水𿄧淬3F127藤陳祁段</v>
      </c>
    </row>
    <row r="8490" spans="1:18">
      <c r="A8490" t="s">
        <v>48650</v>
      </c>
      <c r="B8490" t="s">
        <v>45976</v>
      </c>
      <c r="C8490" t="s">
        <v>48651</v>
      </c>
      <c r="D8490" t="s">
        <v>48652</v>
      </c>
      <c r="E8490" t="s">
        <v>48653</v>
      </c>
      <c r="F8490" t="s">
        <v>48654</v>
      </c>
      <c r="G8490" t="s">
        <v>48655</v>
      </c>
      <c r="H8490" t="s">
        <v>16</v>
      </c>
      <c r="I8490" t="s">
        <v>45982</v>
      </c>
      <c r="J8490" t="str">
        <f t="shared" si="1188"/>
        <v>3EF5E</v>
      </c>
      <c r="K8490" t="str">
        <f t="shared" si="1189"/>
        <v>6C34</v>
      </c>
      <c r="L8490" t="str">
        <f t="shared" si="1190"/>
        <v>3F128</v>
      </c>
      <c r="M8490" t="str">
        <f t="shared" si="1191"/>
        <v>6C90</v>
      </c>
      <c r="N8490" t="str">
        <f t="shared" si="1192"/>
        <v>𾽞</v>
      </c>
      <c r="O8490" t="str">
        <f t="shared" si="1193"/>
        <v>水</v>
      </c>
      <c r="P8490" t="str">
        <f t="shared" si="1194"/>
        <v>𿄨</v>
      </c>
      <c r="Q8490" t="str">
        <f t="shared" si="1195"/>
        <v>沐</v>
      </c>
      <c r="R8490" t="str">
        <f t="shared" si="1196"/>
        <v>410.𾽞水𿄨沐3F128藤陳祁段</v>
      </c>
    </row>
    <row r="8491" spans="1:18">
      <c r="A8491" t="s">
        <v>48656</v>
      </c>
      <c r="B8491" t="s">
        <v>45976</v>
      </c>
      <c r="C8491" t="s">
        <v>48657</v>
      </c>
      <c r="D8491" t="s">
        <v>48658</v>
      </c>
      <c r="E8491" t="s">
        <v>48659</v>
      </c>
      <c r="F8491" t="s">
        <v>48660</v>
      </c>
      <c r="G8491" t="s">
        <v>48661</v>
      </c>
      <c r="H8491" t="s">
        <v>16</v>
      </c>
      <c r="I8491" t="s">
        <v>45982</v>
      </c>
      <c r="J8491" t="str">
        <f t="shared" si="1188"/>
        <v>3EF5E</v>
      </c>
      <c r="K8491" t="str">
        <f t="shared" si="1189"/>
        <v>6C34</v>
      </c>
      <c r="L8491" t="str">
        <f t="shared" si="1190"/>
        <v>3F129</v>
      </c>
      <c r="M8491" t="str">
        <f t="shared" si="1191"/>
        <v>6CAC</v>
      </c>
      <c r="N8491" t="str">
        <f t="shared" si="1192"/>
        <v>𾽞</v>
      </c>
      <c r="O8491" t="str">
        <f t="shared" si="1193"/>
        <v>水</v>
      </c>
      <c r="P8491" t="str">
        <f t="shared" si="1194"/>
        <v>𿄩</v>
      </c>
      <c r="Q8491" t="str">
        <f t="shared" si="1195"/>
        <v>沬</v>
      </c>
      <c r="R8491" t="str">
        <f t="shared" si="1196"/>
        <v>410.𾽞水𿄩沬3F129藤陳祁段</v>
      </c>
    </row>
    <row r="8492" spans="1:18">
      <c r="A8492" t="s">
        <v>48662</v>
      </c>
      <c r="B8492" t="s">
        <v>45976</v>
      </c>
      <c r="C8492" t="s">
        <v>48663</v>
      </c>
      <c r="D8492" t="s">
        <v>48664</v>
      </c>
      <c r="E8492" t="s">
        <v>48665</v>
      </c>
      <c r="F8492" t="s">
        <v>48666</v>
      </c>
      <c r="G8492" t="s">
        <v>57</v>
      </c>
      <c r="H8492" t="s">
        <v>65</v>
      </c>
      <c r="I8492" t="s">
        <v>45982</v>
      </c>
      <c r="J8492" t="str">
        <f t="shared" si="1188"/>
        <v>3EF5E</v>
      </c>
      <c r="K8492" t="str">
        <f t="shared" si="1189"/>
        <v>6C34</v>
      </c>
      <c r="L8492" t="str">
        <f t="shared" si="1190"/>
        <v>3F12A</v>
      </c>
      <c r="M8492" t="str">
        <f t="shared" si="1191"/>
        <v>6E4F</v>
      </c>
      <c r="N8492" t="str">
        <f t="shared" si="1192"/>
        <v>𾽞</v>
      </c>
      <c r="O8492" t="str">
        <f t="shared" si="1193"/>
        <v>水</v>
      </c>
      <c r="P8492" t="str">
        <f t="shared" si="1194"/>
        <v>𿄪</v>
      </c>
      <c r="Q8492" t="str">
        <f t="shared" si="1195"/>
        <v>湏</v>
      </c>
      <c r="R8492" t="str">
        <f t="shared" si="1196"/>
        <v>410.𾽞水𿄪湏3F12A藤陳祁〇</v>
      </c>
    </row>
    <row r="8493" spans="1:18">
      <c r="A8493" t="s">
        <v>48667</v>
      </c>
      <c r="B8493" t="s">
        <v>45976</v>
      </c>
      <c r="C8493" t="s">
        <v>48668</v>
      </c>
      <c r="D8493" t="s">
        <v>48669</v>
      </c>
      <c r="E8493" t="s">
        <v>57</v>
      </c>
      <c r="F8493" t="s">
        <v>57</v>
      </c>
      <c r="G8493" t="s">
        <v>48670</v>
      </c>
      <c r="H8493" t="s">
        <v>59</v>
      </c>
      <c r="I8493" t="s">
        <v>45982</v>
      </c>
      <c r="J8493" t="str">
        <f t="shared" si="1188"/>
        <v>3EF5E</v>
      </c>
      <c r="K8493" t="str">
        <f t="shared" si="1189"/>
        <v>6C34</v>
      </c>
      <c r="L8493" t="str">
        <f t="shared" si="1190"/>
        <v>3F12B</v>
      </c>
      <c r="M8493" t="str">
        <f t="shared" si="1191"/>
        <v>982E</v>
      </c>
      <c r="N8493" t="str">
        <f t="shared" si="1192"/>
        <v>𾽞</v>
      </c>
      <c r="O8493" t="str">
        <f t="shared" si="1193"/>
        <v>水</v>
      </c>
      <c r="P8493" t="str">
        <f t="shared" si="1194"/>
        <v>𿄫</v>
      </c>
      <c r="Q8493" t="str">
        <f t="shared" si="1195"/>
        <v>頮</v>
      </c>
      <c r="R8493" t="str">
        <f t="shared" si="1196"/>
        <v>410.𾽞水𿄫頮3F12B藤〇〇段</v>
      </c>
    </row>
    <row r="8494" spans="1:18">
      <c r="A8494" t="s">
        <v>48671</v>
      </c>
      <c r="B8494" t="s">
        <v>45976</v>
      </c>
      <c r="C8494" t="s">
        <v>48672</v>
      </c>
      <c r="D8494" t="s">
        <v>48673</v>
      </c>
      <c r="E8494" t="s">
        <v>48674</v>
      </c>
      <c r="F8494" t="s">
        <v>48675</v>
      </c>
      <c r="G8494" t="s">
        <v>48676</v>
      </c>
      <c r="H8494" t="s">
        <v>16</v>
      </c>
      <c r="I8494" t="s">
        <v>45982</v>
      </c>
      <c r="J8494" t="str">
        <f t="shared" si="1188"/>
        <v>3EF5E</v>
      </c>
      <c r="K8494" t="str">
        <f t="shared" si="1189"/>
        <v>6C34</v>
      </c>
      <c r="L8494" t="str">
        <f t="shared" si="1190"/>
        <v>3F12C</v>
      </c>
      <c r="M8494" t="str">
        <f t="shared" si="1191"/>
        <v>6D74</v>
      </c>
      <c r="N8494" t="str">
        <f t="shared" si="1192"/>
        <v>𾽞</v>
      </c>
      <c r="O8494" t="str">
        <f t="shared" si="1193"/>
        <v>水</v>
      </c>
      <c r="P8494" t="str">
        <f t="shared" si="1194"/>
        <v>𿄬</v>
      </c>
      <c r="Q8494" t="str">
        <f t="shared" si="1195"/>
        <v>浴</v>
      </c>
      <c r="R8494" t="str">
        <f t="shared" si="1196"/>
        <v>410.𾽞水𿄬浴3F12C藤陳祁段</v>
      </c>
    </row>
    <row r="8495" spans="1:18">
      <c r="A8495" t="s">
        <v>48677</v>
      </c>
      <c r="B8495" t="s">
        <v>45976</v>
      </c>
      <c r="C8495" t="s">
        <v>48678</v>
      </c>
      <c r="D8495" t="s">
        <v>48679</v>
      </c>
      <c r="E8495" t="s">
        <v>48680</v>
      </c>
      <c r="F8495" t="s">
        <v>48681</v>
      </c>
      <c r="G8495" t="s">
        <v>48682</v>
      </c>
      <c r="H8495" t="s">
        <v>16</v>
      </c>
      <c r="I8495" t="s">
        <v>45982</v>
      </c>
      <c r="J8495" t="str">
        <f t="shared" si="1188"/>
        <v>3EF5E</v>
      </c>
      <c r="K8495" t="str">
        <f t="shared" si="1189"/>
        <v>6C34</v>
      </c>
      <c r="L8495" t="str">
        <f t="shared" si="1190"/>
        <v>3F12D</v>
      </c>
      <c r="M8495" t="str">
        <f t="shared" si="1191"/>
        <v>6FA1</v>
      </c>
      <c r="N8495" t="str">
        <f t="shared" si="1192"/>
        <v>𾽞</v>
      </c>
      <c r="O8495" t="str">
        <f t="shared" si="1193"/>
        <v>水</v>
      </c>
      <c r="P8495" t="str">
        <f t="shared" si="1194"/>
        <v>𿄭</v>
      </c>
      <c r="Q8495" t="str">
        <f t="shared" si="1195"/>
        <v>澡</v>
      </c>
      <c r="R8495" t="str">
        <f t="shared" si="1196"/>
        <v>410.𾽞水𿄭澡3F12D藤陳祁段</v>
      </c>
    </row>
    <row r="8496" spans="1:18">
      <c r="A8496" t="s">
        <v>48683</v>
      </c>
      <c r="B8496" t="s">
        <v>45976</v>
      </c>
      <c r="C8496" t="s">
        <v>48684</v>
      </c>
      <c r="D8496" t="s">
        <v>48685</v>
      </c>
      <c r="E8496" t="s">
        <v>48686</v>
      </c>
      <c r="F8496" t="s">
        <v>48687</v>
      </c>
      <c r="G8496" t="s">
        <v>48688</v>
      </c>
      <c r="H8496" t="s">
        <v>16</v>
      </c>
      <c r="I8496" t="s">
        <v>45982</v>
      </c>
      <c r="J8496" t="str">
        <f t="shared" si="1188"/>
        <v>3EF5E</v>
      </c>
      <c r="K8496" t="str">
        <f t="shared" si="1189"/>
        <v>6C34</v>
      </c>
      <c r="L8496" t="str">
        <f t="shared" si="1190"/>
        <v>3F12E</v>
      </c>
      <c r="M8496" t="str">
        <f t="shared" si="1191"/>
        <v>6D17</v>
      </c>
      <c r="N8496" t="str">
        <f t="shared" si="1192"/>
        <v>𾽞</v>
      </c>
      <c r="O8496" t="str">
        <f t="shared" si="1193"/>
        <v>水</v>
      </c>
      <c r="P8496" t="str">
        <f t="shared" si="1194"/>
        <v>𿄮</v>
      </c>
      <c r="Q8496" t="str">
        <f t="shared" si="1195"/>
        <v>洗</v>
      </c>
      <c r="R8496" t="str">
        <f t="shared" si="1196"/>
        <v>410.𾽞水𿄮洗3F12E藤陳祁段</v>
      </c>
    </row>
    <row r="8497" spans="1:18">
      <c r="A8497" t="s">
        <v>48689</v>
      </c>
      <c r="B8497" t="s">
        <v>45976</v>
      </c>
      <c r="C8497" t="s">
        <v>48690</v>
      </c>
      <c r="D8497" t="s">
        <v>48691</v>
      </c>
      <c r="E8497" t="s">
        <v>48692</v>
      </c>
      <c r="F8497" t="s">
        <v>48693</v>
      </c>
      <c r="G8497" t="s">
        <v>48694</v>
      </c>
      <c r="H8497" t="s">
        <v>16</v>
      </c>
      <c r="I8497" t="s">
        <v>45982</v>
      </c>
      <c r="J8497" t="str">
        <f t="shared" si="1188"/>
        <v>3EF5E</v>
      </c>
      <c r="K8497" t="str">
        <f t="shared" si="1189"/>
        <v>6C34</v>
      </c>
      <c r="L8497" t="str">
        <f t="shared" si="1190"/>
        <v>3F12F</v>
      </c>
      <c r="M8497" t="str">
        <f t="shared" si="1191"/>
        <v>6C72</v>
      </c>
      <c r="N8497" t="str">
        <f t="shared" si="1192"/>
        <v>𾽞</v>
      </c>
      <c r="O8497" t="str">
        <f t="shared" si="1193"/>
        <v>水</v>
      </c>
      <c r="P8497" t="str">
        <f t="shared" si="1194"/>
        <v>𿄯</v>
      </c>
      <c r="Q8497" t="str">
        <f t="shared" si="1195"/>
        <v>汲</v>
      </c>
      <c r="R8497" t="str">
        <f t="shared" si="1196"/>
        <v>410.𾽞水𿄯汲3F12F藤陳祁段</v>
      </c>
    </row>
    <row r="8498" spans="1:18">
      <c r="A8498" t="s">
        <v>48695</v>
      </c>
      <c r="B8498" t="s">
        <v>45976</v>
      </c>
      <c r="C8498" t="s">
        <v>48696</v>
      </c>
      <c r="D8498" t="s">
        <v>48697</v>
      </c>
      <c r="E8498" t="s">
        <v>48698</v>
      </c>
      <c r="F8498" t="s">
        <v>48699</v>
      </c>
      <c r="G8498" t="s">
        <v>48700</v>
      </c>
      <c r="H8498" t="s">
        <v>16</v>
      </c>
      <c r="I8498" t="s">
        <v>45982</v>
      </c>
      <c r="J8498" t="str">
        <f t="shared" si="1188"/>
        <v>3EF5E</v>
      </c>
      <c r="K8498" t="str">
        <f t="shared" si="1189"/>
        <v>6C34</v>
      </c>
      <c r="L8498" t="str">
        <f t="shared" si="1190"/>
        <v>3F130</v>
      </c>
      <c r="M8498" t="str">
        <f t="shared" si="1191"/>
        <v>240B8</v>
      </c>
      <c r="N8498" t="str">
        <f t="shared" si="1192"/>
        <v>𾽞</v>
      </c>
      <c r="O8498" t="str">
        <f t="shared" si="1193"/>
        <v>水</v>
      </c>
      <c r="P8498" t="str">
        <f t="shared" si="1194"/>
        <v>𿄰</v>
      </c>
      <c r="Q8498" t="str">
        <f t="shared" si="1195"/>
        <v>𤂸</v>
      </c>
      <c r="R8498" t="str">
        <f t="shared" si="1196"/>
        <v>410.𾽞水𿄰𤂸3F130藤陳祁段</v>
      </c>
    </row>
    <row r="8499" spans="1:18">
      <c r="A8499" t="s">
        <v>48701</v>
      </c>
      <c r="B8499" t="s">
        <v>45976</v>
      </c>
      <c r="C8499" t="s">
        <v>48702</v>
      </c>
      <c r="D8499" t="s">
        <v>48703</v>
      </c>
      <c r="E8499" t="s">
        <v>48704</v>
      </c>
      <c r="F8499" t="s">
        <v>48705</v>
      </c>
      <c r="G8499" t="s">
        <v>48706</v>
      </c>
      <c r="H8499" t="s">
        <v>16</v>
      </c>
      <c r="I8499" t="s">
        <v>45982</v>
      </c>
      <c r="J8499" t="str">
        <f t="shared" si="1188"/>
        <v>3EF5E</v>
      </c>
      <c r="K8499" t="str">
        <f t="shared" si="1189"/>
        <v>6C34</v>
      </c>
      <c r="L8499" t="str">
        <f t="shared" si="1190"/>
        <v>3F131</v>
      </c>
      <c r="M8499" t="str">
        <f t="shared" si="1191"/>
        <v>6DCB</v>
      </c>
      <c r="N8499" t="str">
        <f t="shared" si="1192"/>
        <v>𾽞</v>
      </c>
      <c r="O8499" t="str">
        <f t="shared" si="1193"/>
        <v>水</v>
      </c>
      <c r="P8499" t="str">
        <f t="shared" si="1194"/>
        <v>𿄱</v>
      </c>
      <c r="Q8499" t="str">
        <f t="shared" si="1195"/>
        <v>淋</v>
      </c>
      <c r="R8499" t="str">
        <f t="shared" si="1196"/>
        <v>410.𾽞水𿄱淋3F131藤陳祁段</v>
      </c>
    </row>
    <row r="8500" spans="1:18">
      <c r="A8500" t="s">
        <v>48707</v>
      </c>
      <c r="B8500" t="s">
        <v>45976</v>
      </c>
      <c r="C8500" t="s">
        <v>48708</v>
      </c>
      <c r="D8500" t="s">
        <v>48709</v>
      </c>
      <c r="E8500" t="s">
        <v>48710</v>
      </c>
      <c r="F8500" t="s">
        <v>48711</v>
      </c>
      <c r="G8500" t="s">
        <v>48712</v>
      </c>
      <c r="H8500" t="s">
        <v>16</v>
      </c>
      <c r="I8500" t="s">
        <v>45982</v>
      </c>
      <c r="J8500" t="str">
        <f t="shared" si="1188"/>
        <v>3EF5E</v>
      </c>
      <c r="K8500" t="str">
        <f t="shared" si="1189"/>
        <v>6C34</v>
      </c>
      <c r="L8500" t="str">
        <f t="shared" si="1190"/>
        <v>3F132</v>
      </c>
      <c r="M8500" t="str">
        <f t="shared" si="1191"/>
        <v>6E2B</v>
      </c>
      <c r="N8500" t="str">
        <f t="shared" si="1192"/>
        <v>𾽞</v>
      </c>
      <c r="O8500" t="str">
        <f t="shared" si="1193"/>
        <v>水</v>
      </c>
      <c r="P8500" t="str">
        <f t="shared" si="1194"/>
        <v>𿄲</v>
      </c>
      <c r="Q8500" t="str">
        <f t="shared" si="1195"/>
        <v>渫</v>
      </c>
      <c r="R8500" t="str">
        <f t="shared" si="1196"/>
        <v>410.𾽞水𿄲渫3F132藤陳祁段</v>
      </c>
    </row>
    <row r="8501" spans="1:18">
      <c r="A8501" t="s">
        <v>48713</v>
      </c>
      <c r="B8501" t="s">
        <v>45976</v>
      </c>
      <c r="C8501" t="s">
        <v>48714</v>
      </c>
      <c r="D8501" t="s">
        <v>48715</v>
      </c>
      <c r="E8501" t="s">
        <v>48716</v>
      </c>
      <c r="F8501" t="s">
        <v>48717</v>
      </c>
      <c r="G8501" t="s">
        <v>48718</v>
      </c>
      <c r="H8501" t="s">
        <v>16</v>
      </c>
      <c r="I8501" t="s">
        <v>45982</v>
      </c>
      <c r="J8501" t="str">
        <f t="shared" si="1188"/>
        <v>3EF5E</v>
      </c>
      <c r="K8501" t="str">
        <f t="shared" si="1189"/>
        <v>6C34</v>
      </c>
      <c r="L8501" t="str">
        <f t="shared" si="1190"/>
        <v>3F133</v>
      </c>
      <c r="M8501" t="str">
        <f t="shared" si="1191"/>
        <v>240EC</v>
      </c>
      <c r="N8501" t="str">
        <f t="shared" si="1192"/>
        <v>𾽞</v>
      </c>
      <c r="O8501" t="str">
        <f t="shared" si="1193"/>
        <v>水</v>
      </c>
      <c r="P8501" t="str">
        <f t="shared" si="1194"/>
        <v>𿄳</v>
      </c>
      <c r="Q8501" t="str">
        <f t="shared" si="1195"/>
        <v>𤃬</v>
      </c>
      <c r="R8501" t="str">
        <f t="shared" si="1196"/>
        <v>410.𾽞水𿄳𤃬3F133藤陳祁段</v>
      </c>
    </row>
    <row r="8502" spans="1:18">
      <c r="A8502" t="s">
        <v>48719</v>
      </c>
      <c r="B8502" t="s">
        <v>45976</v>
      </c>
      <c r="C8502" t="s">
        <v>48720</v>
      </c>
      <c r="D8502" t="s">
        <v>48721</v>
      </c>
      <c r="E8502" t="s">
        <v>48722</v>
      </c>
      <c r="F8502" t="s">
        <v>48723</v>
      </c>
      <c r="G8502" t="s">
        <v>48724</v>
      </c>
      <c r="H8502" t="s">
        <v>16</v>
      </c>
      <c r="I8502" t="s">
        <v>45982</v>
      </c>
      <c r="J8502" t="str">
        <f t="shared" si="1188"/>
        <v>3EF5E</v>
      </c>
      <c r="K8502" t="str">
        <f t="shared" si="1189"/>
        <v>6C34</v>
      </c>
      <c r="L8502" t="str">
        <f t="shared" si="1190"/>
        <v>3F134</v>
      </c>
      <c r="M8502" t="str">
        <f t="shared" si="1191"/>
        <v>6D63</v>
      </c>
      <c r="N8502" t="str">
        <f t="shared" si="1192"/>
        <v>𾽞</v>
      </c>
      <c r="O8502" t="str">
        <f t="shared" si="1193"/>
        <v>水</v>
      </c>
      <c r="P8502" t="str">
        <f t="shared" si="1194"/>
        <v>𿄴</v>
      </c>
      <c r="Q8502" t="str">
        <f t="shared" si="1195"/>
        <v>浣</v>
      </c>
      <c r="R8502" t="str">
        <f t="shared" si="1196"/>
        <v>410.𾽞水𿄴浣3F134藤陳祁段</v>
      </c>
    </row>
    <row r="8503" spans="1:18">
      <c r="A8503" t="s">
        <v>48725</v>
      </c>
      <c r="B8503" t="s">
        <v>45976</v>
      </c>
      <c r="C8503" t="s">
        <v>48726</v>
      </c>
      <c r="D8503" t="s">
        <v>48727</v>
      </c>
      <c r="E8503" t="s">
        <v>48728</v>
      </c>
      <c r="F8503" t="s">
        <v>48729</v>
      </c>
      <c r="G8503" t="s">
        <v>48730</v>
      </c>
      <c r="H8503" t="s">
        <v>16</v>
      </c>
      <c r="I8503" t="s">
        <v>45982</v>
      </c>
      <c r="J8503" t="str">
        <f t="shared" si="1188"/>
        <v>3EF5E</v>
      </c>
      <c r="K8503" t="str">
        <f t="shared" si="1189"/>
        <v>6C34</v>
      </c>
      <c r="L8503" t="str">
        <f t="shared" si="1190"/>
        <v>3F135</v>
      </c>
      <c r="M8503" t="str">
        <f t="shared" si="1191"/>
        <v>6FEF</v>
      </c>
      <c r="N8503" t="str">
        <f t="shared" si="1192"/>
        <v>𾽞</v>
      </c>
      <c r="O8503" t="str">
        <f t="shared" si="1193"/>
        <v>水</v>
      </c>
      <c r="P8503" t="str">
        <f t="shared" si="1194"/>
        <v>𿄵</v>
      </c>
      <c r="Q8503" t="str">
        <f t="shared" si="1195"/>
        <v>濯</v>
      </c>
      <c r="R8503" t="str">
        <f t="shared" si="1196"/>
        <v>410.𾽞水𿄵濯3F135藤陳祁段</v>
      </c>
    </row>
    <row r="8504" spans="1:18">
      <c r="A8504" t="s">
        <v>48731</v>
      </c>
      <c r="B8504" t="s">
        <v>45976</v>
      </c>
      <c r="C8504" t="s">
        <v>48732</v>
      </c>
      <c r="D8504" t="s">
        <v>48733</v>
      </c>
      <c r="E8504" t="s">
        <v>48734</v>
      </c>
      <c r="F8504" t="s">
        <v>48735</v>
      </c>
      <c r="G8504" t="s">
        <v>48736</v>
      </c>
      <c r="H8504" t="s">
        <v>16</v>
      </c>
      <c r="I8504" t="s">
        <v>45982</v>
      </c>
      <c r="J8504" t="str">
        <f t="shared" si="1188"/>
        <v>3EF5E</v>
      </c>
      <c r="K8504" t="str">
        <f t="shared" si="1189"/>
        <v>6C34</v>
      </c>
      <c r="L8504" t="str">
        <f t="shared" si="1190"/>
        <v>3F136</v>
      </c>
      <c r="M8504" t="str">
        <f t="shared" si="1191"/>
        <v>6D91</v>
      </c>
      <c r="N8504" t="str">
        <f t="shared" si="1192"/>
        <v>𾽞</v>
      </c>
      <c r="O8504" t="str">
        <f t="shared" si="1193"/>
        <v>水</v>
      </c>
      <c r="P8504" t="str">
        <f t="shared" si="1194"/>
        <v>𿄶</v>
      </c>
      <c r="Q8504" t="str">
        <f t="shared" si="1195"/>
        <v>涑</v>
      </c>
      <c r="R8504" t="str">
        <f t="shared" si="1196"/>
        <v>410.𾽞水𿄶涑3F136藤陳祁段</v>
      </c>
    </row>
    <row r="8505" spans="1:18">
      <c r="A8505" t="s">
        <v>48737</v>
      </c>
      <c r="B8505" t="s">
        <v>45976</v>
      </c>
      <c r="C8505" t="s">
        <v>48738</v>
      </c>
      <c r="D8505" t="s">
        <v>48739</v>
      </c>
      <c r="E8505" t="s">
        <v>48740</v>
      </c>
      <c r="F8505" t="s">
        <v>48741</v>
      </c>
      <c r="G8505" t="s">
        <v>48742</v>
      </c>
      <c r="H8505" t="s">
        <v>16</v>
      </c>
      <c r="I8505" t="s">
        <v>45982</v>
      </c>
      <c r="J8505" t="str">
        <f t="shared" si="1188"/>
        <v>3EF5E</v>
      </c>
      <c r="K8505" t="str">
        <f t="shared" si="1189"/>
        <v>6C34</v>
      </c>
      <c r="L8505" t="str">
        <f t="shared" si="1190"/>
        <v>3F137</v>
      </c>
      <c r="M8505" t="str">
        <f t="shared" si="1191"/>
        <v>6F4E</v>
      </c>
      <c r="N8505" t="str">
        <f t="shared" si="1192"/>
        <v>𾽞</v>
      </c>
      <c r="O8505" t="str">
        <f t="shared" si="1193"/>
        <v>水</v>
      </c>
      <c r="P8505" t="str">
        <f t="shared" si="1194"/>
        <v>𿄷</v>
      </c>
      <c r="Q8505" t="str">
        <f t="shared" si="1195"/>
        <v>潎</v>
      </c>
      <c r="R8505" t="str">
        <f t="shared" si="1196"/>
        <v>410.𾽞水𿄷潎3F137藤陳祁段</v>
      </c>
    </row>
    <row r="8506" spans="1:18">
      <c r="A8506" t="s">
        <v>48743</v>
      </c>
      <c r="B8506" t="s">
        <v>45976</v>
      </c>
      <c r="C8506">
        <v>3659</v>
      </c>
      <c r="D8506" t="s">
        <v>48744</v>
      </c>
      <c r="E8506" t="s">
        <v>48745</v>
      </c>
      <c r="F8506" t="s">
        <v>48746</v>
      </c>
      <c r="G8506" t="s">
        <v>48747</v>
      </c>
      <c r="H8506" t="s">
        <v>16</v>
      </c>
      <c r="I8506" t="s">
        <v>45982</v>
      </c>
      <c r="J8506" t="str">
        <f t="shared" si="1188"/>
        <v>3EF5E</v>
      </c>
      <c r="K8506" t="str">
        <f t="shared" si="1189"/>
        <v>6C34</v>
      </c>
      <c r="L8506" t="str">
        <f t="shared" si="1190"/>
        <v>3F138</v>
      </c>
      <c r="M8506">
        <f t="shared" si="1191"/>
        <v>3659</v>
      </c>
      <c r="N8506" t="str">
        <f t="shared" si="1192"/>
        <v>𾽞</v>
      </c>
      <c r="O8506" t="str">
        <f t="shared" si="1193"/>
        <v>水</v>
      </c>
      <c r="P8506" t="str">
        <f t="shared" si="1194"/>
        <v>𿄸</v>
      </c>
      <c r="Q8506" t="str">
        <f t="shared" si="1195"/>
        <v>㙙</v>
      </c>
      <c r="R8506" t="str">
        <f t="shared" si="1196"/>
        <v>410.𾽞水𿄸㙙3F138藤陳祁段</v>
      </c>
    </row>
    <row r="8507" spans="1:18">
      <c r="A8507" t="s">
        <v>48748</v>
      </c>
      <c r="B8507" t="s">
        <v>45976</v>
      </c>
      <c r="C8507">
        <v>7051</v>
      </c>
      <c r="D8507" t="s">
        <v>48749</v>
      </c>
      <c r="E8507" t="s">
        <v>48750</v>
      </c>
      <c r="F8507" t="s">
        <v>48751</v>
      </c>
      <c r="G8507" t="s">
        <v>48752</v>
      </c>
      <c r="H8507" t="s">
        <v>16</v>
      </c>
      <c r="I8507" t="s">
        <v>45982</v>
      </c>
      <c r="J8507" t="str">
        <f t="shared" si="1188"/>
        <v>3EF5E</v>
      </c>
      <c r="K8507" t="str">
        <f t="shared" si="1189"/>
        <v>6C34</v>
      </c>
      <c r="L8507" t="str">
        <f t="shared" si="1190"/>
        <v>3F139</v>
      </c>
      <c r="M8507">
        <f t="shared" si="1191"/>
        <v>7051</v>
      </c>
      <c r="N8507" t="str">
        <f t="shared" si="1192"/>
        <v>𾽞</v>
      </c>
      <c r="O8507" t="str">
        <f t="shared" si="1193"/>
        <v>水</v>
      </c>
      <c r="P8507" t="str">
        <f t="shared" si="1194"/>
        <v>𿄹</v>
      </c>
      <c r="Q8507" t="str">
        <f t="shared" si="1195"/>
        <v>灑</v>
      </c>
      <c r="R8507" t="str">
        <f t="shared" si="1196"/>
        <v>410.𾽞水𿄹灑3F139藤陳祁段</v>
      </c>
    </row>
    <row r="8508" spans="1:18">
      <c r="A8508" t="s">
        <v>48753</v>
      </c>
      <c r="B8508" t="s">
        <v>45976</v>
      </c>
      <c r="C8508" t="s">
        <v>48754</v>
      </c>
      <c r="D8508" t="s">
        <v>48755</v>
      </c>
      <c r="E8508" t="s">
        <v>48756</v>
      </c>
      <c r="F8508" t="s">
        <v>48757</v>
      </c>
      <c r="G8508" t="s">
        <v>48758</v>
      </c>
      <c r="H8508" t="s">
        <v>16</v>
      </c>
      <c r="I8508" t="s">
        <v>45982</v>
      </c>
      <c r="J8508" t="str">
        <f t="shared" si="1188"/>
        <v>3EF5E</v>
      </c>
      <c r="K8508" t="str">
        <f t="shared" si="1189"/>
        <v>6C34</v>
      </c>
      <c r="L8508" t="str">
        <f t="shared" si="1190"/>
        <v>3F13A</v>
      </c>
      <c r="M8508" t="str">
        <f t="shared" si="1191"/>
        <v>6C5B</v>
      </c>
      <c r="N8508" t="str">
        <f t="shared" si="1192"/>
        <v>𾽞</v>
      </c>
      <c r="O8508" t="str">
        <f t="shared" si="1193"/>
        <v>水</v>
      </c>
      <c r="P8508" t="str">
        <f t="shared" si="1194"/>
        <v>𿄺</v>
      </c>
      <c r="Q8508" t="str">
        <f t="shared" si="1195"/>
        <v>汛</v>
      </c>
      <c r="R8508" t="str">
        <f t="shared" si="1196"/>
        <v>410.𾽞水𿄺汛3F13A藤陳祁段</v>
      </c>
    </row>
    <row r="8509" spans="1:18">
      <c r="A8509" t="s">
        <v>48759</v>
      </c>
      <c r="B8509" t="s">
        <v>45976</v>
      </c>
      <c r="C8509" t="s">
        <v>48760</v>
      </c>
      <c r="D8509" t="s">
        <v>48761</v>
      </c>
      <c r="E8509" t="s">
        <v>48762</v>
      </c>
      <c r="F8509" t="s">
        <v>48763</v>
      </c>
      <c r="G8509" t="s">
        <v>48764</v>
      </c>
      <c r="H8509" t="s">
        <v>16</v>
      </c>
      <c r="I8509" t="s">
        <v>45982</v>
      </c>
      <c r="J8509" t="str">
        <f t="shared" si="1188"/>
        <v>3EF5E</v>
      </c>
      <c r="K8509" t="str">
        <f t="shared" si="1189"/>
        <v>6C34</v>
      </c>
      <c r="L8509" t="str">
        <f t="shared" si="1190"/>
        <v>3F13B</v>
      </c>
      <c r="M8509" t="str">
        <f t="shared" si="1191"/>
        <v>67D3</v>
      </c>
      <c r="N8509" t="str">
        <f t="shared" si="1192"/>
        <v>𾽞</v>
      </c>
      <c r="O8509" t="str">
        <f t="shared" si="1193"/>
        <v>水</v>
      </c>
      <c r="P8509" t="str">
        <f t="shared" si="1194"/>
        <v>𿄻</v>
      </c>
      <c r="Q8509" t="str">
        <f t="shared" si="1195"/>
        <v>染</v>
      </c>
      <c r="R8509" t="str">
        <f t="shared" si="1196"/>
        <v>410.𾽞水𿄻染3F13B藤陳祁段</v>
      </c>
    </row>
    <row r="8510" spans="1:18">
      <c r="A8510" t="s">
        <v>48765</v>
      </c>
      <c r="B8510" t="s">
        <v>45976</v>
      </c>
      <c r="C8510" t="s">
        <v>48766</v>
      </c>
      <c r="D8510" t="s">
        <v>48767</v>
      </c>
      <c r="E8510" t="s">
        <v>48768</v>
      </c>
      <c r="F8510" t="s">
        <v>48769</v>
      </c>
      <c r="G8510" t="s">
        <v>48770</v>
      </c>
      <c r="H8510" t="s">
        <v>16</v>
      </c>
      <c r="I8510" t="s">
        <v>45982</v>
      </c>
      <c r="J8510" t="str">
        <f t="shared" si="1188"/>
        <v>3EF5E</v>
      </c>
      <c r="K8510" t="str">
        <f t="shared" si="1189"/>
        <v>6C34</v>
      </c>
      <c r="L8510" t="str">
        <f t="shared" si="1190"/>
        <v>3F13C</v>
      </c>
      <c r="M8510" t="str">
        <f t="shared" si="1191"/>
        <v>2164C</v>
      </c>
      <c r="N8510" t="str">
        <f t="shared" si="1192"/>
        <v>𾽞</v>
      </c>
      <c r="O8510" t="str">
        <f t="shared" si="1193"/>
        <v>水</v>
      </c>
      <c r="P8510" t="str">
        <f t="shared" si="1194"/>
        <v>𿄼</v>
      </c>
      <c r="Q8510" t="str">
        <f t="shared" si="1195"/>
        <v>𡙌</v>
      </c>
      <c r="R8510" t="str">
        <f t="shared" si="1196"/>
        <v>410.𾽞水𿄼𡙌3F13C藤陳祁段</v>
      </c>
    </row>
    <row r="8511" spans="1:18">
      <c r="A8511" t="s">
        <v>48771</v>
      </c>
      <c r="B8511" t="s">
        <v>45976</v>
      </c>
      <c r="C8511">
        <v>5933</v>
      </c>
      <c r="D8511" t="s">
        <v>48772</v>
      </c>
      <c r="E8511" t="s">
        <v>48773</v>
      </c>
      <c r="F8511" t="s">
        <v>48774</v>
      </c>
      <c r="G8511" t="s">
        <v>48775</v>
      </c>
      <c r="H8511" t="s">
        <v>16</v>
      </c>
      <c r="I8511" t="s">
        <v>45982</v>
      </c>
      <c r="J8511" t="str">
        <f t="shared" si="1188"/>
        <v>3EF5E</v>
      </c>
      <c r="K8511" t="str">
        <f t="shared" si="1189"/>
        <v>6C34</v>
      </c>
      <c r="L8511" t="str">
        <f t="shared" si="1190"/>
        <v>3F13D</v>
      </c>
      <c r="M8511">
        <f t="shared" si="1191"/>
        <v>5933</v>
      </c>
      <c r="N8511" t="str">
        <f t="shared" si="1192"/>
        <v>𾽞</v>
      </c>
      <c r="O8511" t="str">
        <f t="shared" si="1193"/>
        <v>水</v>
      </c>
      <c r="P8511" t="str">
        <f t="shared" si="1194"/>
        <v>𿄽</v>
      </c>
      <c r="Q8511" t="str">
        <f t="shared" si="1195"/>
        <v>夳</v>
      </c>
      <c r="R8511" t="str">
        <f t="shared" si="1196"/>
        <v>410.𾽞水𿄽夳3F13D藤陳祁段</v>
      </c>
    </row>
    <row r="8512" spans="1:18">
      <c r="A8512" t="s">
        <v>48776</v>
      </c>
      <c r="B8512" t="s">
        <v>45976</v>
      </c>
      <c r="C8512" t="s">
        <v>48777</v>
      </c>
      <c r="D8512" t="s">
        <v>48778</v>
      </c>
      <c r="E8512" t="s">
        <v>48779</v>
      </c>
      <c r="F8512" t="s">
        <v>48780</v>
      </c>
      <c r="G8512" t="s">
        <v>48781</v>
      </c>
      <c r="H8512" t="s">
        <v>16</v>
      </c>
      <c r="I8512" t="s">
        <v>45982</v>
      </c>
      <c r="J8512" t="str">
        <f t="shared" si="1188"/>
        <v>3EF5E</v>
      </c>
      <c r="K8512" t="str">
        <f t="shared" si="1189"/>
        <v>6C34</v>
      </c>
      <c r="L8512" t="str">
        <f t="shared" si="1190"/>
        <v>3F13E</v>
      </c>
      <c r="M8512" t="str">
        <f t="shared" si="1191"/>
        <v>3D84</v>
      </c>
      <c r="N8512" t="str">
        <f t="shared" si="1192"/>
        <v>𾽞</v>
      </c>
      <c r="O8512" t="str">
        <f t="shared" si="1193"/>
        <v>水</v>
      </c>
      <c r="P8512" t="str">
        <f t="shared" si="1194"/>
        <v>𿄾</v>
      </c>
      <c r="Q8512" t="str">
        <f t="shared" si="1195"/>
        <v>㶄</v>
      </c>
      <c r="R8512" t="str">
        <f t="shared" si="1196"/>
        <v>410.𾽞水𿄾㶄3F13E藤陳祁段</v>
      </c>
    </row>
    <row r="8513" spans="1:18">
      <c r="A8513" t="s">
        <v>48782</v>
      </c>
      <c r="B8513" t="s">
        <v>45976</v>
      </c>
      <c r="C8513">
        <v>7052</v>
      </c>
      <c r="D8513" t="s">
        <v>48783</v>
      </c>
      <c r="E8513" t="s">
        <v>48784</v>
      </c>
      <c r="F8513" t="s">
        <v>48785</v>
      </c>
      <c r="G8513" t="s">
        <v>48786</v>
      </c>
      <c r="H8513" t="s">
        <v>16</v>
      </c>
      <c r="I8513" t="s">
        <v>45982</v>
      </c>
      <c r="J8513" t="str">
        <f t="shared" si="1188"/>
        <v>3EF5E</v>
      </c>
      <c r="K8513" t="str">
        <f t="shared" si="1189"/>
        <v>6C34</v>
      </c>
      <c r="L8513" t="str">
        <f t="shared" si="1190"/>
        <v>3F13F</v>
      </c>
      <c r="M8513">
        <f t="shared" si="1191"/>
        <v>7052</v>
      </c>
      <c r="N8513" t="str">
        <f t="shared" si="1192"/>
        <v>𾽞</v>
      </c>
      <c r="O8513" t="str">
        <f t="shared" si="1193"/>
        <v>水</v>
      </c>
      <c r="P8513" t="str">
        <f t="shared" si="1194"/>
        <v>𿄿</v>
      </c>
      <c r="Q8513" t="str">
        <f t="shared" si="1195"/>
        <v>灒</v>
      </c>
      <c r="R8513" t="str">
        <f t="shared" si="1196"/>
        <v>410.𾽞水𿄿灒3F13F藤陳祁段</v>
      </c>
    </row>
    <row r="8514" spans="1:18">
      <c r="A8514" t="s">
        <v>48787</v>
      </c>
      <c r="B8514" t="s">
        <v>45976</v>
      </c>
      <c r="C8514" t="s">
        <v>48788</v>
      </c>
      <c r="D8514" t="s">
        <v>48789</v>
      </c>
      <c r="E8514" t="s">
        <v>48790</v>
      </c>
      <c r="F8514" t="s">
        <v>48791</v>
      </c>
      <c r="G8514" t="s">
        <v>48792</v>
      </c>
      <c r="H8514" t="s">
        <v>16</v>
      </c>
      <c r="I8514" t="s">
        <v>45982</v>
      </c>
      <c r="J8514" t="str">
        <f t="shared" si="1188"/>
        <v>3EF5E</v>
      </c>
      <c r="K8514" t="str">
        <f t="shared" si="1189"/>
        <v>6C34</v>
      </c>
      <c r="L8514" t="str">
        <f t="shared" si="1190"/>
        <v>3F140</v>
      </c>
      <c r="M8514" t="str">
        <f t="shared" si="1191"/>
        <v>23FDC</v>
      </c>
      <c r="N8514" t="str">
        <f t="shared" si="1192"/>
        <v>𾽞</v>
      </c>
      <c r="O8514" t="str">
        <f t="shared" si="1193"/>
        <v>水</v>
      </c>
      <c r="P8514" t="str">
        <f t="shared" si="1194"/>
        <v>𿅀</v>
      </c>
      <c r="Q8514" t="str">
        <f t="shared" si="1195"/>
        <v>𣿜</v>
      </c>
      <c r="R8514" t="str">
        <f t="shared" si="1196"/>
        <v>410.𾽞水𿅀𣿜3F140藤陳祁段</v>
      </c>
    </row>
    <row r="8515" spans="1:18">
      <c r="A8515" t="s">
        <v>48793</v>
      </c>
      <c r="B8515" t="s">
        <v>45976</v>
      </c>
      <c r="C8515" t="s">
        <v>48794</v>
      </c>
      <c r="D8515" t="s">
        <v>48795</v>
      </c>
      <c r="E8515" t="s">
        <v>48796</v>
      </c>
      <c r="F8515" t="s">
        <v>48797</v>
      </c>
      <c r="G8515" t="s">
        <v>48798</v>
      </c>
      <c r="H8515" t="s">
        <v>16</v>
      </c>
      <c r="I8515" t="s">
        <v>45982</v>
      </c>
      <c r="J8515" t="str">
        <f t="shared" ref="J8515:J8578" si="1197">RIGHT($B8515,LEN($B8515)-SEARCH(".",$B8515))</f>
        <v>3EF5E</v>
      </c>
      <c r="K8515" t="str">
        <f t="shared" ref="K8515:K8578" si="1198">_xlfn.XLOOKUP($J8515,$L$2:$L$11329,$M$2:$M$11329)</f>
        <v>6C34</v>
      </c>
      <c r="L8515" t="str">
        <f t="shared" ref="L8515:L8578" si="1199">RIGHT($A8515,5)</f>
        <v>3F141</v>
      </c>
      <c r="M8515" t="str">
        <f t="shared" ref="M8515:M8578" si="1200">C8515</f>
        <v>6E69</v>
      </c>
      <c r="N8515" t="str">
        <f t="shared" ref="N8515:N8578" si="1201">_xlfn.UNICHAR(HEX2DEC($J8515))</f>
        <v>𾽞</v>
      </c>
      <c r="O8515" t="str">
        <f t="shared" ref="O8515:O8578" si="1202">_xlfn.UNICHAR(HEX2DEC($K8515))</f>
        <v>水</v>
      </c>
      <c r="P8515" t="str">
        <f t="shared" ref="P8515:P8578" si="1203">_xlfn.UNICHAR(HEX2DEC($L8515))</f>
        <v>𿅁</v>
      </c>
      <c r="Q8515" t="str">
        <f t="shared" ref="Q8515:Q8578" si="1204">_xlfn.UNICHAR(HEX2DEC($M8515))</f>
        <v>湩</v>
      </c>
      <c r="R8515" t="str">
        <f t="shared" ref="R8515:R8578" si="1205">I8515&amp;N8515&amp;O8515&amp;P8515&amp;Q8515&amp;L8515&amp;H8515</f>
        <v>410.𾽞水𿅁湩3F141藤陳祁段</v>
      </c>
    </row>
    <row r="8516" spans="1:18">
      <c r="A8516" t="s">
        <v>48799</v>
      </c>
      <c r="B8516" t="s">
        <v>45976</v>
      </c>
      <c r="C8516" t="s">
        <v>48800</v>
      </c>
      <c r="D8516" t="s">
        <v>48801</v>
      </c>
      <c r="E8516" t="s">
        <v>48802</v>
      </c>
      <c r="F8516" t="s">
        <v>48803</v>
      </c>
      <c r="G8516" t="s">
        <v>48804</v>
      </c>
      <c r="H8516" t="s">
        <v>16</v>
      </c>
      <c r="I8516" t="s">
        <v>45982</v>
      </c>
      <c r="J8516" t="str">
        <f t="shared" si="1197"/>
        <v>3EF5E</v>
      </c>
      <c r="K8516" t="str">
        <f t="shared" si="1198"/>
        <v>6C34</v>
      </c>
      <c r="L8516" t="str">
        <f t="shared" si="1199"/>
        <v>3F142</v>
      </c>
      <c r="M8516" t="str">
        <f t="shared" si="1200"/>
        <v>6D1F</v>
      </c>
      <c r="N8516" t="str">
        <f t="shared" si="1201"/>
        <v>𾽞</v>
      </c>
      <c r="O8516" t="str">
        <f t="shared" si="1202"/>
        <v>水</v>
      </c>
      <c r="P8516" t="str">
        <f t="shared" si="1203"/>
        <v>𿅂</v>
      </c>
      <c r="Q8516" t="str">
        <f t="shared" si="1204"/>
        <v>洟</v>
      </c>
      <c r="R8516" t="str">
        <f t="shared" si="1205"/>
        <v>410.𾽞水𿅂洟3F142藤陳祁段</v>
      </c>
    </row>
    <row r="8517" spans="1:18">
      <c r="A8517" t="s">
        <v>48805</v>
      </c>
      <c r="B8517" t="s">
        <v>45976</v>
      </c>
      <c r="C8517" t="s">
        <v>48806</v>
      </c>
      <c r="D8517" t="s">
        <v>48807</v>
      </c>
      <c r="E8517" t="s">
        <v>48808</v>
      </c>
      <c r="F8517" t="s">
        <v>48809</v>
      </c>
      <c r="G8517" t="s">
        <v>48810</v>
      </c>
      <c r="H8517" t="s">
        <v>16</v>
      </c>
      <c r="I8517" t="s">
        <v>45982</v>
      </c>
      <c r="J8517" t="str">
        <f t="shared" si="1197"/>
        <v>3EF5E</v>
      </c>
      <c r="K8517" t="str">
        <f t="shared" si="1198"/>
        <v>6C34</v>
      </c>
      <c r="L8517" t="str">
        <f t="shared" si="1199"/>
        <v>3F143</v>
      </c>
      <c r="M8517" t="str">
        <f t="shared" si="1200"/>
        <v>6F78</v>
      </c>
      <c r="N8517" t="str">
        <f t="shared" si="1201"/>
        <v>𾽞</v>
      </c>
      <c r="O8517" t="str">
        <f t="shared" si="1202"/>
        <v>水</v>
      </c>
      <c r="P8517" t="str">
        <f t="shared" si="1203"/>
        <v>𿅃</v>
      </c>
      <c r="Q8517" t="str">
        <f t="shared" si="1204"/>
        <v>潸</v>
      </c>
      <c r="R8517" t="str">
        <f t="shared" si="1205"/>
        <v>410.𾽞水𿅃潸3F143藤陳祁段</v>
      </c>
    </row>
    <row r="8518" spans="1:18">
      <c r="A8518" t="s">
        <v>48811</v>
      </c>
      <c r="B8518" t="s">
        <v>45976</v>
      </c>
      <c r="C8518" t="s">
        <v>48812</v>
      </c>
      <c r="D8518" t="s">
        <v>48813</v>
      </c>
      <c r="E8518" t="s">
        <v>48814</v>
      </c>
      <c r="F8518" t="s">
        <v>48815</v>
      </c>
      <c r="G8518" t="s">
        <v>48816</v>
      </c>
      <c r="H8518" t="s">
        <v>16</v>
      </c>
      <c r="I8518" t="s">
        <v>45982</v>
      </c>
      <c r="J8518" t="str">
        <f t="shared" si="1197"/>
        <v>3EF5E</v>
      </c>
      <c r="K8518" t="str">
        <f t="shared" si="1198"/>
        <v>6C34</v>
      </c>
      <c r="L8518" t="str">
        <f t="shared" si="1199"/>
        <v>3F144</v>
      </c>
      <c r="M8518" t="str">
        <f t="shared" si="1200"/>
        <v>6C57</v>
      </c>
      <c r="N8518" t="str">
        <f t="shared" si="1201"/>
        <v>𾽞</v>
      </c>
      <c r="O8518" t="str">
        <f t="shared" si="1202"/>
        <v>水</v>
      </c>
      <c r="P8518" t="str">
        <f t="shared" si="1203"/>
        <v>𿅄</v>
      </c>
      <c r="Q8518" t="str">
        <f t="shared" si="1204"/>
        <v>汗</v>
      </c>
      <c r="R8518" t="str">
        <f t="shared" si="1205"/>
        <v>410.𾽞水𿅄汗3F144藤陳祁段</v>
      </c>
    </row>
    <row r="8519" spans="1:18">
      <c r="A8519" t="s">
        <v>48817</v>
      </c>
      <c r="B8519" t="s">
        <v>45976</v>
      </c>
      <c r="C8519" t="s">
        <v>48818</v>
      </c>
      <c r="D8519" t="s">
        <v>48819</v>
      </c>
      <c r="E8519" t="s">
        <v>48820</v>
      </c>
      <c r="F8519" t="s">
        <v>48821</v>
      </c>
      <c r="G8519" t="s">
        <v>48822</v>
      </c>
      <c r="H8519" t="s">
        <v>16</v>
      </c>
      <c r="I8519" t="s">
        <v>45982</v>
      </c>
      <c r="J8519" t="str">
        <f t="shared" si="1197"/>
        <v>3EF5E</v>
      </c>
      <c r="K8519" t="str">
        <f t="shared" si="1198"/>
        <v>6C34</v>
      </c>
      <c r="L8519" t="str">
        <f t="shared" si="1199"/>
        <v>3F145</v>
      </c>
      <c r="M8519" t="str">
        <f t="shared" si="1200"/>
        <v>6CE3</v>
      </c>
      <c r="N8519" t="str">
        <f t="shared" si="1201"/>
        <v>𾽞</v>
      </c>
      <c r="O8519" t="str">
        <f t="shared" si="1202"/>
        <v>水</v>
      </c>
      <c r="P8519" t="str">
        <f t="shared" si="1203"/>
        <v>𿅅</v>
      </c>
      <c r="Q8519" t="str">
        <f t="shared" si="1204"/>
        <v>泣</v>
      </c>
      <c r="R8519" t="str">
        <f t="shared" si="1205"/>
        <v>410.𾽞水𿅅泣3F145藤陳祁段</v>
      </c>
    </row>
    <row r="8520" spans="1:18">
      <c r="A8520" t="s">
        <v>48823</v>
      </c>
      <c r="B8520" t="s">
        <v>45976</v>
      </c>
      <c r="C8520" t="s">
        <v>48824</v>
      </c>
      <c r="D8520" t="s">
        <v>48825</v>
      </c>
      <c r="E8520" t="s">
        <v>48826</v>
      </c>
      <c r="F8520" t="s">
        <v>48827</v>
      </c>
      <c r="G8520" t="s">
        <v>48828</v>
      </c>
      <c r="H8520" t="s">
        <v>16</v>
      </c>
      <c r="I8520" t="s">
        <v>45982</v>
      </c>
      <c r="J8520" t="str">
        <f t="shared" si="1197"/>
        <v>3EF5E</v>
      </c>
      <c r="K8520" t="str">
        <f t="shared" si="1198"/>
        <v>6C34</v>
      </c>
      <c r="L8520" t="str">
        <f t="shared" si="1199"/>
        <v>3F146</v>
      </c>
      <c r="M8520" t="str">
        <f t="shared" si="1200"/>
        <v>6D95</v>
      </c>
      <c r="N8520" t="str">
        <f t="shared" si="1201"/>
        <v>𾽞</v>
      </c>
      <c r="O8520" t="str">
        <f t="shared" si="1202"/>
        <v>水</v>
      </c>
      <c r="P8520" t="str">
        <f t="shared" si="1203"/>
        <v>𿅆</v>
      </c>
      <c r="Q8520" t="str">
        <f t="shared" si="1204"/>
        <v>涕</v>
      </c>
      <c r="R8520" t="str">
        <f t="shared" si="1205"/>
        <v>410.𾽞水𿅆涕3F146藤陳祁段</v>
      </c>
    </row>
    <row r="8521" spans="1:18">
      <c r="A8521" t="s">
        <v>48829</v>
      </c>
      <c r="B8521" t="s">
        <v>45976</v>
      </c>
      <c r="C8521" t="s">
        <v>48830</v>
      </c>
      <c r="D8521" t="s">
        <v>48831</v>
      </c>
      <c r="E8521" t="s">
        <v>48832</v>
      </c>
      <c r="F8521" t="s">
        <v>48833</v>
      </c>
      <c r="G8521" t="s">
        <v>48834</v>
      </c>
      <c r="H8521" t="s">
        <v>16</v>
      </c>
      <c r="I8521" t="s">
        <v>45982</v>
      </c>
      <c r="J8521" t="str">
        <f t="shared" si="1197"/>
        <v>3EF5E</v>
      </c>
      <c r="K8521" t="str">
        <f t="shared" si="1198"/>
        <v>6C34</v>
      </c>
      <c r="L8521" t="str">
        <f t="shared" si="1199"/>
        <v>3F147</v>
      </c>
      <c r="M8521" t="str">
        <f t="shared" si="1200"/>
        <v>6E45</v>
      </c>
      <c r="N8521" t="str">
        <f t="shared" si="1201"/>
        <v>𾽞</v>
      </c>
      <c r="O8521" t="str">
        <f t="shared" si="1202"/>
        <v>水</v>
      </c>
      <c r="P8521" t="str">
        <f t="shared" si="1203"/>
        <v>𿅇</v>
      </c>
      <c r="Q8521" t="str">
        <f t="shared" si="1204"/>
        <v>湅</v>
      </c>
      <c r="R8521" t="str">
        <f t="shared" si="1205"/>
        <v>410.𾽞水𿅇湅3F147藤陳祁段</v>
      </c>
    </row>
    <row r="8522" spans="1:18">
      <c r="A8522" t="s">
        <v>48835</v>
      </c>
      <c r="B8522" t="s">
        <v>45976</v>
      </c>
      <c r="C8522" t="s">
        <v>48836</v>
      </c>
      <c r="D8522" t="s">
        <v>48837</v>
      </c>
      <c r="E8522" t="s">
        <v>48838</v>
      </c>
      <c r="F8522" t="s">
        <v>48839</v>
      </c>
      <c r="G8522" t="s">
        <v>48840</v>
      </c>
      <c r="H8522" t="s">
        <v>16</v>
      </c>
      <c r="I8522" t="s">
        <v>45982</v>
      </c>
      <c r="J8522" t="str">
        <f t="shared" si="1197"/>
        <v>3EF5E</v>
      </c>
      <c r="K8522" t="str">
        <f t="shared" si="1198"/>
        <v>6C34</v>
      </c>
      <c r="L8522" t="str">
        <f t="shared" si="1199"/>
        <v>3F148</v>
      </c>
      <c r="M8522" t="str">
        <f t="shared" si="1200"/>
        <v>2414A</v>
      </c>
      <c r="N8522" t="str">
        <f t="shared" si="1201"/>
        <v>𾽞</v>
      </c>
      <c r="O8522" t="str">
        <f t="shared" si="1202"/>
        <v>水</v>
      </c>
      <c r="P8522" t="str">
        <f t="shared" si="1203"/>
        <v>𿅈</v>
      </c>
      <c r="Q8522" t="str">
        <f t="shared" si="1204"/>
        <v>𤅊</v>
      </c>
      <c r="R8522" t="str">
        <f t="shared" si="1205"/>
        <v>410.𾽞水𿅈𤅊3F148藤陳祁段</v>
      </c>
    </row>
    <row r="8523" spans="1:18">
      <c r="A8523" t="s">
        <v>48841</v>
      </c>
      <c r="B8523" t="s">
        <v>45976</v>
      </c>
      <c r="C8523" t="s">
        <v>48842</v>
      </c>
      <c r="D8523" t="s">
        <v>48843</v>
      </c>
      <c r="E8523" t="s">
        <v>48844</v>
      </c>
      <c r="F8523" t="s">
        <v>48845</v>
      </c>
      <c r="G8523" t="s">
        <v>48846</v>
      </c>
      <c r="H8523" t="s">
        <v>16</v>
      </c>
      <c r="I8523" t="s">
        <v>45982</v>
      </c>
      <c r="J8523" t="str">
        <f t="shared" si="1197"/>
        <v>3EF5E</v>
      </c>
      <c r="K8523" t="str">
        <f t="shared" si="1198"/>
        <v>6C34</v>
      </c>
      <c r="L8523" t="str">
        <f t="shared" si="1199"/>
        <v>3F149</v>
      </c>
      <c r="M8523" t="str">
        <f t="shared" si="1200"/>
        <v>6E1D</v>
      </c>
      <c r="N8523" t="str">
        <f t="shared" si="1201"/>
        <v>𾽞</v>
      </c>
      <c r="O8523" t="str">
        <f t="shared" si="1202"/>
        <v>水</v>
      </c>
      <c r="P8523" t="str">
        <f t="shared" si="1203"/>
        <v>𿅉</v>
      </c>
      <c r="Q8523" t="str">
        <f t="shared" si="1204"/>
        <v>渝</v>
      </c>
      <c r="R8523" t="str">
        <f t="shared" si="1205"/>
        <v>410.𾽞水𿅉渝3F149藤陳祁段</v>
      </c>
    </row>
    <row r="8524" spans="1:18">
      <c r="A8524" t="s">
        <v>48847</v>
      </c>
      <c r="B8524" t="s">
        <v>45976</v>
      </c>
      <c r="C8524" t="s">
        <v>48848</v>
      </c>
      <c r="D8524" t="s">
        <v>48849</v>
      </c>
      <c r="E8524" t="s">
        <v>48850</v>
      </c>
      <c r="F8524" t="s">
        <v>48851</v>
      </c>
      <c r="G8524" t="s">
        <v>48852</v>
      </c>
      <c r="H8524" t="s">
        <v>16</v>
      </c>
      <c r="I8524" t="s">
        <v>45982</v>
      </c>
      <c r="J8524" t="str">
        <f t="shared" si="1197"/>
        <v>3EF5E</v>
      </c>
      <c r="K8524" t="str">
        <f t="shared" si="1198"/>
        <v>6C34</v>
      </c>
      <c r="L8524" t="str">
        <f t="shared" si="1199"/>
        <v>3F14A</v>
      </c>
      <c r="M8524" t="str">
        <f t="shared" si="1200"/>
        <v>6E1B</v>
      </c>
      <c r="N8524" t="str">
        <f t="shared" si="1201"/>
        <v>𾽞</v>
      </c>
      <c r="O8524" t="str">
        <f t="shared" si="1202"/>
        <v>水</v>
      </c>
      <c r="P8524" t="str">
        <f t="shared" si="1203"/>
        <v>𿅊</v>
      </c>
      <c r="Q8524" t="str">
        <f t="shared" si="1204"/>
        <v>減</v>
      </c>
      <c r="R8524" t="str">
        <f t="shared" si="1205"/>
        <v>410.𾽞水𿅊減3F14A藤陳祁段</v>
      </c>
    </row>
    <row r="8525" spans="1:18">
      <c r="A8525" t="s">
        <v>48853</v>
      </c>
      <c r="B8525" t="s">
        <v>45976</v>
      </c>
      <c r="C8525" t="s">
        <v>48854</v>
      </c>
      <c r="D8525" t="s">
        <v>48855</v>
      </c>
      <c r="E8525" t="s">
        <v>48856</v>
      </c>
      <c r="F8525" t="s">
        <v>48857</v>
      </c>
      <c r="G8525" t="s">
        <v>48858</v>
      </c>
      <c r="H8525" t="s">
        <v>16</v>
      </c>
      <c r="I8525" t="s">
        <v>45982</v>
      </c>
      <c r="J8525" t="str">
        <f t="shared" si="1197"/>
        <v>3EF5E</v>
      </c>
      <c r="K8525" t="str">
        <f t="shared" si="1198"/>
        <v>6C34</v>
      </c>
      <c r="L8525" t="str">
        <f t="shared" si="1199"/>
        <v>3F14B</v>
      </c>
      <c r="M8525" t="str">
        <f t="shared" si="1200"/>
        <v>6EC5</v>
      </c>
      <c r="N8525" t="str">
        <f t="shared" si="1201"/>
        <v>𾽞</v>
      </c>
      <c r="O8525" t="str">
        <f t="shared" si="1202"/>
        <v>水</v>
      </c>
      <c r="P8525" t="str">
        <f t="shared" si="1203"/>
        <v>𿅋</v>
      </c>
      <c r="Q8525" t="str">
        <f t="shared" si="1204"/>
        <v>滅</v>
      </c>
      <c r="R8525" t="str">
        <f t="shared" si="1205"/>
        <v>410.𾽞水𿅋滅3F14B藤陳祁段</v>
      </c>
    </row>
    <row r="8526" spans="1:18">
      <c r="A8526" t="s">
        <v>48859</v>
      </c>
      <c r="B8526" t="s">
        <v>45976</v>
      </c>
      <c r="C8526" t="s">
        <v>48860</v>
      </c>
      <c r="D8526" t="s">
        <v>48861</v>
      </c>
      <c r="E8526" t="s">
        <v>48862</v>
      </c>
      <c r="F8526" t="s">
        <v>48863</v>
      </c>
      <c r="G8526" t="s">
        <v>48864</v>
      </c>
      <c r="H8526" t="s">
        <v>16</v>
      </c>
      <c r="I8526" t="s">
        <v>45982</v>
      </c>
      <c r="J8526" t="str">
        <f t="shared" si="1197"/>
        <v>3EF5E</v>
      </c>
      <c r="K8526" t="str">
        <f t="shared" si="1198"/>
        <v>6C34</v>
      </c>
      <c r="L8526" t="str">
        <f t="shared" si="1199"/>
        <v>3F14C</v>
      </c>
      <c r="M8526" t="str">
        <f t="shared" si="1200"/>
        <v>2414D</v>
      </c>
      <c r="N8526" t="str">
        <f t="shared" si="1201"/>
        <v>𾽞</v>
      </c>
      <c r="O8526" t="str">
        <f t="shared" si="1202"/>
        <v>水</v>
      </c>
      <c r="P8526" t="str">
        <f t="shared" si="1203"/>
        <v>𿅌</v>
      </c>
      <c r="Q8526" t="str">
        <f t="shared" si="1204"/>
        <v>𤅍</v>
      </c>
      <c r="R8526" t="str">
        <f t="shared" si="1205"/>
        <v>410.𾽞水𿅌𤅍3F14C藤陳祁段</v>
      </c>
    </row>
    <row r="8527" spans="1:18">
      <c r="A8527" t="s">
        <v>48865</v>
      </c>
      <c r="B8527" t="s">
        <v>45976</v>
      </c>
      <c r="C8527" t="s">
        <v>48866</v>
      </c>
      <c r="D8527" t="s">
        <v>48867</v>
      </c>
      <c r="E8527" t="s">
        <v>48868</v>
      </c>
      <c r="F8527" t="s">
        <v>48869</v>
      </c>
      <c r="G8527" t="s">
        <v>48870</v>
      </c>
      <c r="H8527" t="s">
        <v>16</v>
      </c>
      <c r="I8527" t="s">
        <v>45982</v>
      </c>
      <c r="J8527" t="str">
        <f t="shared" si="1197"/>
        <v>3EF5E</v>
      </c>
      <c r="K8527" t="str">
        <f t="shared" si="1198"/>
        <v>6C34</v>
      </c>
      <c r="L8527" t="str">
        <f t="shared" si="1199"/>
        <v>3F14D</v>
      </c>
      <c r="M8527" t="str">
        <f t="shared" si="1200"/>
        <v>6CEE</v>
      </c>
      <c r="N8527" t="str">
        <f t="shared" si="1201"/>
        <v>𾽞</v>
      </c>
      <c r="O8527" t="str">
        <f t="shared" si="1202"/>
        <v>水</v>
      </c>
      <c r="P8527" t="str">
        <f t="shared" si="1203"/>
        <v>𿅍</v>
      </c>
      <c r="Q8527" t="str">
        <f t="shared" si="1204"/>
        <v>泮</v>
      </c>
      <c r="R8527" t="str">
        <f t="shared" si="1205"/>
        <v>410.𾽞水𿅍泮3F14D藤陳祁段</v>
      </c>
    </row>
    <row r="8528" spans="1:18">
      <c r="A8528" t="s">
        <v>48871</v>
      </c>
      <c r="B8528" t="s">
        <v>45976</v>
      </c>
      <c r="C8528" t="s">
        <v>48872</v>
      </c>
      <c r="D8528" t="s">
        <v>48873</v>
      </c>
      <c r="E8528" t="s">
        <v>48874</v>
      </c>
      <c r="F8528" t="s">
        <v>48875</v>
      </c>
      <c r="G8528" t="s">
        <v>48876</v>
      </c>
      <c r="H8528" t="s">
        <v>16</v>
      </c>
      <c r="I8528" t="s">
        <v>45982</v>
      </c>
      <c r="J8528" t="str">
        <f t="shared" si="1197"/>
        <v>3EF5E</v>
      </c>
      <c r="K8528" t="str">
        <f t="shared" si="1198"/>
        <v>6C34</v>
      </c>
      <c r="L8528" t="str">
        <f t="shared" si="1199"/>
        <v>3F14E</v>
      </c>
      <c r="M8528" t="str">
        <f t="shared" si="1200"/>
        <v>6F0F</v>
      </c>
      <c r="N8528" t="str">
        <f t="shared" si="1201"/>
        <v>𾽞</v>
      </c>
      <c r="O8528" t="str">
        <f t="shared" si="1202"/>
        <v>水</v>
      </c>
      <c r="P8528" t="str">
        <f t="shared" si="1203"/>
        <v>𿅎</v>
      </c>
      <c r="Q8528" t="str">
        <f t="shared" si="1204"/>
        <v>漏</v>
      </c>
      <c r="R8528" t="str">
        <f t="shared" si="1205"/>
        <v>410.𾽞水𿅎漏3F14E藤陳祁段</v>
      </c>
    </row>
    <row r="8529" spans="1:18">
      <c r="A8529" t="s">
        <v>48877</v>
      </c>
      <c r="B8529" t="s">
        <v>45976</v>
      </c>
      <c r="C8529" t="s">
        <v>48878</v>
      </c>
      <c r="D8529" t="s">
        <v>48879</v>
      </c>
      <c r="E8529" t="s">
        <v>48880</v>
      </c>
      <c r="F8529" t="s">
        <v>48881</v>
      </c>
      <c r="G8529" t="s">
        <v>48882</v>
      </c>
      <c r="H8529" t="s">
        <v>16</v>
      </c>
      <c r="I8529" t="s">
        <v>45982</v>
      </c>
      <c r="J8529" t="str">
        <f t="shared" si="1197"/>
        <v>3EF5E</v>
      </c>
      <c r="K8529" t="str">
        <f t="shared" si="1198"/>
        <v>6C34</v>
      </c>
      <c r="L8529" t="str">
        <f t="shared" si="1199"/>
        <v>3F14F</v>
      </c>
      <c r="M8529" t="str">
        <f t="shared" si="1200"/>
        <v>6F92</v>
      </c>
      <c r="N8529" t="str">
        <f t="shared" si="1201"/>
        <v>𾽞</v>
      </c>
      <c r="O8529" t="str">
        <f t="shared" si="1202"/>
        <v>水</v>
      </c>
      <c r="P8529" t="str">
        <f t="shared" si="1203"/>
        <v>𿅏</v>
      </c>
      <c r="Q8529" t="str">
        <f t="shared" si="1204"/>
        <v>澒</v>
      </c>
      <c r="R8529" t="str">
        <f t="shared" si="1205"/>
        <v>410.𾽞水𿅏澒3F14F藤陳祁段</v>
      </c>
    </row>
    <row r="8530" spans="1:18">
      <c r="A8530" t="s">
        <v>48883</v>
      </c>
      <c r="B8530" t="s">
        <v>45976</v>
      </c>
      <c r="C8530" t="s">
        <v>48884</v>
      </c>
      <c r="D8530" t="s">
        <v>48885</v>
      </c>
      <c r="E8530" t="s">
        <v>48886</v>
      </c>
      <c r="F8530" t="s">
        <v>48887</v>
      </c>
      <c r="G8530" t="s">
        <v>48888</v>
      </c>
      <c r="H8530" t="s">
        <v>16</v>
      </c>
      <c r="I8530" t="s">
        <v>45982</v>
      </c>
      <c r="J8530" t="str">
        <f t="shared" si="1197"/>
        <v>3EF5E</v>
      </c>
      <c r="K8530" t="str">
        <f t="shared" si="1198"/>
        <v>6C34</v>
      </c>
      <c r="L8530" t="str">
        <f t="shared" si="1199"/>
        <v>3F150</v>
      </c>
      <c r="M8530" t="str">
        <f t="shared" si="1200"/>
        <v>840D</v>
      </c>
      <c r="N8530" t="str">
        <f t="shared" si="1201"/>
        <v>𾽞</v>
      </c>
      <c r="O8530" t="str">
        <f t="shared" si="1202"/>
        <v>水</v>
      </c>
      <c r="P8530" t="str">
        <f t="shared" si="1203"/>
        <v>𿅐</v>
      </c>
      <c r="Q8530" t="str">
        <f t="shared" si="1204"/>
        <v>萍</v>
      </c>
      <c r="R8530" t="str">
        <f t="shared" si="1205"/>
        <v>410.𾽞水𿅐萍3F150藤陳祁段</v>
      </c>
    </row>
    <row r="8531" spans="1:18">
      <c r="A8531" t="s">
        <v>48889</v>
      </c>
      <c r="B8531" t="s">
        <v>45976</v>
      </c>
      <c r="C8531" t="s">
        <v>48890</v>
      </c>
      <c r="D8531" t="s">
        <v>48891</v>
      </c>
      <c r="E8531" t="s">
        <v>48892</v>
      </c>
      <c r="F8531" t="s">
        <v>48893</v>
      </c>
      <c r="G8531" t="s">
        <v>48894</v>
      </c>
      <c r="H8531" t="s">
        <v>16</v>
      </c>
      <c r="I8531" t="s">
        <v>45982</v>
      </c>
      <c r="J8531" t="str">
        <f t="shared" si="1197"/>
        <v>3EF5E</v>
      </c>
      <c r="K8531" t="str">
        <f t="shared" si="1198"/>
        <v>6C34</v>
      </c>
      <c r="L8531" t="str">
        <f t="shared" si="1199"/>
        <v>3F151</v>
      </c>
      <c r="M8531" t="str">
        <f t="shared" si="1200"/>
        <v>6FCA</v>
      </c>
      <c r="N8531" t="str">
        <f t="shared" si="1201"/>
        <v>𾽞</v>
      </c>
      <c r="O8531" t="str">
        <f t="shared" si="1202"/>
        <v>水</v>
      </c>
      <c r="P8531" t="str">
        <f t="shared" si="1203"/>
        <v>𿅑</v>
      </c>
      <c r="Q8531" t="str">
        <f t="shared" si="1204"/>
        <v>濊</v>
      </c>
      <c r="R8531" t="str">
        <f t="shared" si="1205"/>
        <v>410.𾽞水𿅑濊3F151藤陳祁段</v>
      </c>
    </row>
    <row r="8532" spans="1:18">
      <c r="A8532" t="s">
        <v>48895</v>
      </c>
      <c r="B8532" t="s">
        <v>45976</v>
      </c>
      <c r="C8532" t="s">
        <v>48896</v>
      </c>
      <c r="D8532" t="s">
        <v>48897</v>
      </c>
      <c r="E8532" t="s">
        <v>48898</v>
      </c>
      <c r="F8532" t="s">
        <v>48899</v>
      </c>
      <c r="G8532" t="s">
        <v>48900</v>
      </c>
      <c r="H8532" t="s">
        <v>16</v>
      </c>
      <c r="I8532" t="s">
        <v>45982</v>
      </c>
      <c r="J8532" t="str">
        <f t="shared" si="1197"/>
        <v>3EF5E</v>
      </c>
      <c r="K8532" t="str">
        <f t="shared" si="1198"/>
        <v>6C34</v>
      </c>
      <c r="L8532" t="str">
        <f t="shared" si="1199"/>
        <v>3F152</v>
      </c>
      <c r="M8532" t="str">
        <f t="shared" si="1200"/>
        <v>6C69</v>
      </c>
      <c r="N8532" t="str">
        <f t="shared" si="1201"/>
        <v>𾽞</v>
      </c>
      <c r="O8532" t="str">
        <f t="shared" si="1202"/>
        <v>水</v>
      </c>
      <c r="P8532" t="str">
        <f t="shared" si="1203"/>
        <v>𿅒</v>
      </c>
      <c r="Q8532" t="str">
        <f t="shared" si="1204"/>
        <v>汩</v>
      </c>
      <c r="R8532" t="str">
        <f t="shared" si="1205"/>
        <v>410.𾽞水𿅒汩3F152藤陳祁段</v>
      </c>
    </row>
    <row r="8533" spans="1:18">
      <c r="A8533" t="s">
        <v>48901</v>
      </c>
      <c r="B8533" t="s">
        <v>45976</v>
      </c>
      <c r="C8533" t="s">
        <v>48902</v>
      </c>
      <c r="D8533" t="s">
        <v>48903</v>
      </c>
      <c r="E8533" t="s">
        <v>48904</v>
      </c>
      <c r="F8533" t="s">
        <v>57</v>
      </c>
      <c r="G8533" t="s">
        <v>57</v>
      </c>
      <c r="H8533" t="s">
        <v>488</v>
      </c>
      <c r="I8533" t="s">
        <v>45982</v>
      </c>
      <c r="J8533" t="str">
        <f t="shared" si="1197"/>
        <v>3EF5E</v>
      </c>
      <c r="K8533" t="str">
        <f t="shared" si="1198"/>
        <v>6C34</v>
      </c>
      <c r="L8533" t="str">
        <f t="shared" si="1199"/>
        <v>3F153</v>
      </c>
      <c r="M8533" t="str">
        <f t="shared" si="1200"/>
        <v>703C</v>
      </c>
      <c r="N8533" t="str">
        <f t="shared" si="1201"/>
        <v>𾽞</v>
      </c>
      <c r="O8533" t="str">
        <f t="shared" si="1202"/>
        <v>水</v>
      </c>
      <c r="P8533" t="str">
        <f t="shared" si="1203"/>
        <v>𿅓</v>
      </c>
      <c r="Q8533" t="str">
        <f t="shared" si="1204"/>
        <v>瀼</v>
      </c>
      <c r="R8533" t="str">
        <f t="shared" si="1205"/>
        <v>410.𾽞水𿅓瀼3F153藤陳〇〇</v>
      </c>
    </row>
    <row r="8534" spans="1:18">
      <c r="A8534" t="s">
        <v>48905</v>
      </c>
      <c r="B8534" t="s">
        <v>45976</v>
      </c>
      <c r="C8534" t="s">
        <v>48906</v>
      </c>
      <c r="D8534" t="s">
        <v>48907</v>
      </c>
      <c r="E8534" t="s">
        <v>48908</v>
      </c>
      <c r="F8534" t="s">
        <v>57</v>
      </c>
      <c r="G8534" t="s">
        <v>57</v>
      </c>
      <c r="H8534" t="s">
        <v>488</v>
      </c>
      <c r="I8534" t="s">
        <v>45982</v>
      </c>
      <c r="J8534" t="str">
        <f t="shared" si="1197"/>
        <v>3EF5E</v>
      </c>
      <c r="K8534" t="str">
        <f t="shared" si="1198"/>
        <v>6C34</v>
      </c>
      <c r="L8534" t="str">
        <f t="shared" si="1199"/>
        <v>3F154</v>
      </c>
      <c r="M8534" t="str">
        <f t="shared" si="1200"/>
        <v>6F19</v>
      </c>
      <c r="N8534" t="str">
        <f t="shared" si="1201"/>
        <v>𾽞</v>
      </c>
      <c r="O8534" t="str">
        <f t="shared" si="1202"/>
        <v>水</v>
      </c>
      <c r="P8534" t="str">
        <f t="shared" si="1203"/>
        <v>𿅔</v>
      </c>
      <c r="Q8534" t="str">
        <f t="shared" si="1204"/>
        <v>漙</v>
      </c>
      <c r="R8534" t="str">
        <f t="shared" si="1205"/>
        <v>410.𾽞水𿅔漙3F154藤陳〇〇</v>
      </c>
    </row>
    <row r="8535" spans="1:18">
      <c r="A8535" t="s">
        <v>48909</v>
      </c>
      <c r="B8535" t="s">
        <v>45976</v>
      </c>
      <c r="C8535" t="s">
        <v>48910</v>
      </c>
      <c r="D8535" t="s">
        <v>48911</v>
      </c>
      <c r="E8535" t="s">
        <v>48912</v>
      </c>
      <c r="F8535" t="s">
        <v>57</v>
      </c>
      <c r="G8535" t="s">
        <v>57</v>
      </c>
      <c r="H8535" t="s">
        <v>488</v>
      </c>
      <c r="I8535" t="s">
        <v>45982</v>
      </c>
      <c r="J8535" t="str">
        <f t="shared" si="1197"/>
        <v>3EF5E</v>
      </c>
      <c r="K8535" t="str">
        <f t="shared" si="1198"/>
        <v>6C34</v>
      </c>
      <c r="L8535" t="str">
        <f t="shared" si="1199"/>
        <v>3F155</v>
      </c>
      <c r="M8535" t="str">
        <f t="shared" si="1200"/>
        <v>6C4D</v>
      </c>
      <c r="N8535" t="str">
        <f t="shared" si="1201"/>
        <v>𾽞</v>
      </c>
      <c r="O8535" t="str">
        <f t="shared" si="1202"/>
        <v>水</v>
      </c>
      <c r="P8535" t="str">
        <f t="shared" si="1203"/>
        <v>𿅕</v>
      </c>
      <c r="Q8535" t="str">
        <f t="shared" si="1204"/>
        <v>汍</v>
      </c>
      <c r="R8535" t="str">
        <f t="shared" si="1205"/>
        <v>410.𾽞水𿅕汍3F155藤陳〇〇</v>
      </c>
    </row>
    <row r="8536" spans="1:18">
      <c r="A8536" t="s">
        <v>48913</v>
      </c>
      <c r="B8536" t="s">
        <v>45976</v>
      </c>
      <c r="C8536" t="s">
        <v>48914</v>
      </c>
      <c r="D8536" t="s">
        <v>48915</v>
      </c>
      <c r="E8536" t="s">
        <v>48916</v>
      </c>
      <c r="F8536" t="s">
        <v>57</v>
      </c>
      <c r="G8536" t="s">
        <v>57</v>
      </c>
      <c r="H8536" t="s">
        <v>488</v>
      </c>
      <c r="I8536" t="s">
        <v>45982</v>
      </c>
      <c r="J8536" t="str">
        <f t="shared" si="1197"/>
        <v>3EF5E</v>
      </c>
      <c r="K8536" t="str">
        <f t="shared" si="1198"/>
        <v>6C34</v>
      </c>
      <c r="L8536" t="str">
        <f t="shared" si="1199"/>
        <v>3F156</v>
      </c>
      <c r="M8536" t="str">
        <f t="shared" si="1200"/>
        <v>6CEF</v>
      </c>
      <c r="N8536" t="str">
        <f t="shared" si="1201"/>
        <v>𾽞</v>
      </c>
      <c r="O8536" t="str">
        <f t="shared" si="1202"/>
        <v>水</v>
      </c>
      <c r="P8536" t="str">
        <f t="shared" si="1203"/>
        <v>𿅖</v>
      </c>
      <c r="Q8536" t="str">
        <f t="shared" si="1204"/>
        <v>泯</v>
      </c>
      <c r="R8536" t="str">
        <f t="shared" si="1205"/>
        <v>410.𾽞水𿅖泯3F156藤陳〇〇</v>
      </c>
    </row>
    <row r="8537" spans="1:18">
      <c r="A8537" t="s">
        <v>48917</v>
      </c>
      <c r="B8537" t="s">
        <v>45976</v>
      </c>
      <c r="C8537">
        <v>7023</v>
      </c>
      <c r="D8537" t="s">
        <v>48918</v>
      </c>
      <c r="E8537" t="s">
        <v>48919</v>
      </c>
      <c r="F8537" t="s">
        <v>57</v>
      </c>
      <c r="G8537" t="s">
        <v>57</v>
      </c>
      <c r="H8537" t="s">
        <v>488</v>
      </c>
      <c r="I8537" t="s">
        <v>45982</v>
      </c>
      <c r="J8537" t="str">
        <f t="shared" si="1197"/>
        <v>3EF5E</v>
      </c>
      <c r="K8537" t="str">
        <f t="shared" si="1198"/>
        <v>6C34</v>
      </c>
      <c r="L8537" t="str">
        <f t="shared" si="1199"/>
        <v>3F157</v>
      </c>
      <c r="M8537">
        <f t="shared" si="1200"/>
        <v>7023</v>
      </c>
      <c r="N8537" t="str">
        <f t="shared" si="1201"/>
        <v>𾽞</v>
      </c>
      <c r="O8537" t="str">
        <f t="shared" si="1202"/>
        <v>水</v>
      </c>
      <c r="P8537" t="str">
        <f t="shared" si="1203"/>
        <v>𿅗</v>
      </c>
      <c r="Q8537" t="str">
        <f t="shared" si="1204"/>
        <v>瀣</v>
      </c>
      <c r="R8537" t="str">
        <f t="shared" si="1205"/>
        <v>410.𾽞水𿅗瀣3F157藤陳〇〇</v>
      </c>
    </row>
    <row r="8538" spans="1:18">
      <c r="A8538" t="s">
        <v>48920</v>
      </c>
      <c r="B8538" t="s">
        <v>45976</v>
      </c>
      <c r="C8538">
        <v>7018</v>
      </c>
      <c r="D8538" t="s">
        <v>48921</v>
      </c>
      <c r="E8538" t="s">
        <v>48922</v>
      </c>
      <c r="F8538" t="s">
        <v>57</v>
      </c>
      <c r="G8538" t="s">
        <v>57</v>
      </c>
      <c r="H8538" t="s">
        <v>488</v>
      </c>
      <c r="I8538" t="s">
        <v>45982</v>
      </c>
      <c r="J8538" t="str">
        <f t="shared" si="1197"/>
        <v>3EF5E</v>
      </c>
      <c r="K8538" t="str">
        <f t="shared" si="1198"/>
        <v>6C34</v>
      </c>
      <c r="L8538" t="str">
        <f t="shared" si="1199"/>
        <v>3F158</v>
      </c>
      <c r="M8538">
        <f t="shared" si="1200"/>
        <v>7018</v>
      </c>
      <c r="N8538" t="str">
        <f t="shared" si="1201"/>
        <v>𾽞</v>
      </c>
      <c r="O8538" t="str">
        <f t="shared" si="1202"/>
        <v>水</v>
      </c>
      <c r="P8538" t="str">
        <f t="shared" si="1203"/>
        <v>𿅘</v>
      </c>
      <c r="Q8538" t="str">
        <f t="shared" si="1204"/>
        <v>瀘</v>
      </c>
      <c r="R8538" t="str">
        <f t="shared" si="1205"/>
        <v>410.𾽞水𿅘瀘3F158藤陳〇〇</v>
      </c>
    </row>
    <row r="8539" spans="1:18">
      <c r="A8539" t="s">
        <v>48923</v>
      </c>
      <c r="B8539" t="s">
        <v>45976</v>
      </c>
      <c r="C8539" t="s">
        <v>48924</v>
      </c>
      <c r="D8539" t="s">
        <v>48925</v>
      </c>
      <c r="E8539" t="s">
        <v>48926</v>
      </c>
      <c r="F8539" t="s">
        <v>57</v>
      </c>
      <c r="G8539" t="s">
        <v>57</v>
      </c>
      <c r="H8539" t="s">
        <v>488</v>
      </c>
      <c r="I8539" t="s">
        <v>45982</v>
      </c>
      <c r="J8539" t="str">
        <f t="shared" si="1197"/>
        <v>3EF5E</v>
      </c>
      <c r="K8539" t="str">
        <f t="shared" si="1198"/>
        <v>6C34</v>
      </c>
      <c r="L8539" t="str">
        <f t="shared" si="1199"/>
        <v>3F159</v>
      </c>
      <c r="M8539" t="str">
        <f t="shared" si="1200"/>
        <v>701F</v>
      </c>
      <c r="N8539" t="str">
        <f t="shared" si="1201"/>
        <v>𾽞</v>
      </c>
      <c r="O8539" t="str">
        <f t="shared" si="1202"/>
        <v>水</v>
      </c>
      <c r="P8539" t="str">
        <f t="shared" si="1203"/>
        <v>𿅙</v>
      </c>
      <c r="Q8539" t="str">
        <f t="shared" si="1204"/>
        <v>瀟</v>
      </c>
      <c r="R8539" t="str">
        <f t="shared" si="1205"/>
        <v>410.𾽞水𿅙瀟3F159藤陳〇〇</v>
      </c>
    </row>
    <row r="8540" spans="1:18">
      <c r="A8540" t="s">
        <v>48927</v>
      </c>
      <c r="B8540" t="s">
        <v>45976</v>
      </c>
      <c r="C8540" t="s">
        <v>48928</v>
      </c>
      <c r="D8540" t="s">
        <v>48929</v>
      </c>
      <c r="E8540" t="s">
        <v>48930</v>
      </c>
      <c r="F8540" t="s">
        <v>57</v>
      </c>
      <c r="G8540" t="s">
        <v>57</v>
      </c>
      <c r="H8540" t="s">
        <v>488</v>
      </c>
      <c r="I8540" t="s">
        <v>45982</v>
      </c>
      <c r="J8540" t="str">
        <f t="shared" si="1197"/>
        <v>3EF5E</v>
      </c>
      <c r="K8540" t="str">
        <f t="shared" si="1198"/>
        <v>6C34</v>
      </c>
      <c r="L8540" t="str">
        <f t="shared" si="1199"/>
        <v>3F15A</v>
      </c>
      <c r="M8540" t="str">
        <f t="shared" si="1200"/>
        <v>701B</v>
      </c>
      <c r="N8540" t="str">
        <f t="shared" si="1201"/>
        <v>𾽞</v>
      </c>
      <c r="O8540" t="str">
        <f t="shared" si="1202"/>
        <v>水</v>
      </c>
      <c r="P8540" t="str">
        <f t="shared" si="1203"/>
        <v>𿅚</v>
      </c>
      <c r="Q8540" t="str">
        <f t="shared" si="1204"/>
        <v>瀛</v>
      </c>
      <c r="R8540" t="str">
        <f t="shared" si="1205"/>
        <v>410.𾽞水𿅚瀛3F15A藤陳〇〇</v>
      </c>
    </row>
    <row r="8541" spans="1:18">
      <c r="A8541" t="s">
        <v>48931</v>
      </c>
      <c r="B8541" t="s">
        <v>45976</v>
      </c>
      <c r="C8541" t="s">
        <v>48932</v>
      </c>
      <c r="D8541" t="s">
        <v>48933</v>
      </c>
      <c r="E8541" t="s">
        <v>48934</v>
      </c>
      <c r="F8541" t="s">
        <v>57</v>
      </c>
      <c r="G8541" t="s">
        <v>57</v>
      </c>
      <c r="H8541" t="s">
        <v>488</v>
      </c>
      <c r="I8541" t="s">
        <v>45982</v>
      </c>
      <c r="J8541" t="str">
        <f t="shared" si="1197"/>
        <v>3EF5E</v>
      </c>
      <c r="K8541" t="str">
        <f t="shared" si="1198"/>
        <v>6C34</v>
      </c>
      <c r="L8541" t="str">
        <f t="shared" si="1199"/>
        <v>3F15B</v>
      </c>
      <c r="M8541" t="str">
        <f t="shared" si="1200"/>
        <v>6EC1</v>
      </c>
      <c r="N8541" t="str">
        <f t="shared" si="1201"/>
        <v>𾽞</v>
      </c>
      <c r="O8541" t="str">
        <f t="shared" si="1202"/>
        <v>水</v>
      </c>
      <c r="P8541" t="str">
        <f t="shared" si="1203"/>
        <v>𿅛</v>
      </c>
      <c r="Q8541" t="str">
        <f t="shared" si="1204"/>
        <v>滁</v>
      </c>
      <c r="R8541" t="str">
        <f t="shared" si="1205"/>
        <v>410.𾽞水𿅛滁3F15B藤陳〇〇</v>
      </c>
    </row>
    <row r="8542" spans="1:18">
      <c r="A8542" t="s">
        <v>48935</v>
      </c>
      <c r="B8542" t="s">
        <v>45976</v>
      </c>
      <c r="C8542" t="s">
        <v>48936</v>
      </c>
      <c r="D8542" t="s">
        <v>48937</v>
      </c>
      <c r="E8542" t="s">
        <v>48938</v>
      </c>
      <c r="F8542" t="s">
        <v>57</v>
      </c>
      <c r="G8542" t="s">
        <v>57</v>
      </c>
      <c r="H8542" t="s">
        <v>488</v>
      </c>
      <c r="I8542" t="s">
        <v>45982</v>
      </c>
      <c r="J8542" t="str">
        <f t="shared" si="1197"/>
        <v>3EF5E</v>
      </c>
      <c r="K8542" t="str">
        <f t="shared" si="1198"/>
        <v>6C34</v>
      </c>
      <c r="L8542" t="str">
        <f t="shared" si="1199"/>
        <v>3F15C</v>
      </c>
      <c r="M8542" t="str">
        <f t="shared" si="1200"/>
        <v>6D3A</v>
      </c>
      <c r="N8542" t="str">
        <f t="shared" si="1201"/>
        <v>𾽞</v>
      </c>
      <c r="O8542" t="str">
        <f t="shared" si="1202"/>
        <v>水</v>
      </c>
      <c r="P8542" t="str">
        <f t="shared" si="1203"/>
        <v>𿅜</v>
      </c>
      <c r="Q8542" t="str">
        <f t="shared" si="1204"/>
        <v>洺</v>
      </c>
      <c r="R8542" t="str">
        <f t="shared" si="1205"/>
        <v>410.𾽞水𿅜洺3F15C藤陳〇〇</v>
      </c>
    </row>
    <row r="8543" spans="1:18">
      <c r="A8543" t="s">
        <v>48939</v>
      </c>
      <c r="B8543" t="s">
        <v>45976</v>
      </c>
      <c r="C8543" t="s">
        <v>48940</v>
      </c>
      <c r="D8543" t="s">
        <v>48941</v>
      </c>
      <c r="E8543" t="s">
        <v>48942</v>
      </c>
      <c r="F8543" t="s">
        <v>57</v>
      </c>
      <c r="G8543" t="s">
        <v>57</v>
      </c>
      <c r="H8543" t="s">
        <v>488</v>
      </c>
      <c r="I8543" t="s">
        <v>45982</v>
      </c>
      <c r="J8543" t="str">
        <f t="shared" si="1197"/>
        <v>3EF5E</v>
      </c>
      <c r="K8543" t="str">
        <f t="shared" si="1198"/>
        <v>6C34</v>
      </c>
      <c r="L8543" t="str">
        <f t="shared" si="1199"/>
        <v>3F15D</v>
      </c>
      <c r="M8543" t="str">
        <f t="shared" si="1200"/>
        <v>6F7A</v>
      </c>
      <c r="N8543" t="str">
        <f t="shared" si="1201"/>
        <v>𾽞</v>
      </c>
      <c r="O8543" t="str">
        <f t="shared" si="1202"/>
        <v>水</v>
      </c>
      <c r="P8543" t="str">
        <f t="shared" si="1203"/>
        <v>𿅝</v>
      </c>
      <c r="Q8543" t="str">
        <f t="shared" si="1204"/>
        <v>潺</v>
      </c>
      <c r="R8543" t="str">
        <f t="shared" si="1205"/>
        <v>410.𾽞水𿅝潺3F15D藤陳〇〇</v>
      </c>
    </row>
    <row r="8544" spans="1:18">
      <c r="A8544" t="s">
        <v>48943</v>
      </c>
      <c r="B8544" t="s">
        <v>45976</v>
      </c>
      <c r="C8544" t="s">
        <v>48944</v>
      </c>
      <c r="D8544" t="s">
        <v>48945</v>
      </c>
      <c r="E8544" t="s">
        <v>48946</v>
      </c>
      <c r="F8544" t="s">
        <v>57</v>
      </c>
      <c r="G8544" t="s">
        <v>57</v>
      </c>
      <c r="H8544" t="s">
        <v>488</v>
      </c>
      <c r="I8544" t="s">
        <v>45982</v>
      </c>
      <c r="J8544" t="str">
        <f t="shared" si="1197"/>
        <v>3EF5E</v>
      </c>
      <c r="K8544" t="str">
        <f t="shared" si="1198"/>
        <v>6C34</v>
      </c>
      <c r="L8544" t="str">
        <f t="shared" si="1199"/>
        <v>3F15E</v>
      </c>
      <c r="M8544" t="str">
        <f t="shared" si="1200"/>
        <v>6E72</v>
      </c>
      <c r="N8544" t="str">
        <f t="shared" si="1201"/>
        <v>𾽞</v>
      </c>
      <c r="O8544" t="str">
        <f t="shared" si="1202"/>
        <v>水</v>
      </c>
      <c r="P8544" t="str">
        <f t="shared" si="1203"/>
        <v>𿅞</v>
      </c>
      <c r="Q8544" t="str">
        <f t="shared" si="1204"/>
        <v>湲</v>
      </c>
      <c r="R8544" t="str">
        <f t="shared" si="1205"/>
        <v>410.𾽞水𿅞湲3F15E藤陳〇〇</v>
      </c>
    </row>
    <row r="8545" spans="1:18">
      <c r="A8545" t="s">
        <v>48947</v>
      </c>
      <c r="B8545" t="s">
        <v>45976</v>
      </c>
      <c r="C8545" t="s">
        <v>48948</v>
      </c>
      <c r="D8545" t="s">
        <v>48949</v>
      </c>
      <c r="E8545" t="s">
        <v>48950</v>
      </c>
      <c r="F8545" t="s">
        <v>57</v>
      </c>
      <c r="G8545" t="s">
        <v>57</v>
      </c>
      <c r="H8545" t="s">
        <v>488</v>
      </c>
      <c r="I8545" t="s">
        <v>45982</v>
      </c>
      <c r="J8545" t="str">
        <f t="shared" si="1197"/>
        <v>3EF5E</v>
      </c>
      <c r="K8545" t="str">
        <f t="shared" si="1198"/>
        <v>6C34</v>
      </c>
      <c r="L8545" t="str">
        <f t="shared" si="1199"/>
        <v>3F15F</v>
      </c>
      <c r="M8545" t="str">
        <f t="shared" si="1200"/>
        <v>6FE4</v>
      </c>
      <c r="N8545" t="str">
        <f t="shared" si="1201"/>
        <v>𾽞</v>
      </c>
      <c r="O8545" t="str">
        <f t="shared" si="1202"/>
        <v>水</v>
      </c>
      <c r="P8545" t="str">
        <f t="shared" si="1203"/>
        <v>𿅟</v>
      </c>
      <c r="Q8545" t="str">
        <f t="shared" si="1204"/>
        <v>濤</v>
      </c>
      <c r="R8545" t="str">
        <f t="shared" si="1205"/>
        <v>410.𾽞水𿅟濤3F15F藤陳〇〇</v>
      </c>
    </row>
    <row r="8546" spans="1:18">
      <c r="A8546" t="s">
        <v>48951</v>
      </c>
      <c r="B8546" t="s">
        <v>45976</v>
      </c>
      <c r="C8546" t="s">
        <v>48952</v>
      </c>
      <c r="D8546" t="s">
        <v>48953</v>
      </c>
      <c r="E8546" t="s">
        <v>48954</v>
      </c>
      <c r="F8546" t="s">
        <v>57</v>
      </c>
      <c r="G8546" t="s">
        <v>57</v>
      </c>
      <c r="H8546" t="s">
        <v>488</v>
      </c>
      <c r="I8546" t="s">
        <v>45982</v>
      </c>
      <c r="J8546" t="str">
        <f t="shared" si="1197"/>
        <v>3EF5E</v>
      </c>
      <c r="K8546" t="str">
        <f t="shared" si="1198"/>
        <v>6C34</v>
      </c>
      <c r="L8546" t="str">
        <f t="shared" si="1199"/>
        <v>3F160</v>
      </c>
      <c r="M8546" t="str">
        <f t="shared" si="1200"/>
        <v>6F35</v>
      </c>
      <c r="N8546" t="str">
        <f t="shared" si="1201"/>
        <v>𾽞</v>
      </c>
      <c r="O8546" t="str">
        <f t="shared" si="1202"/>
        <v>水</v>
      </c>
      <c r="P8546" t="str">
        <f t="shared" si="1203"/>
        <v>𿅠</v>
      </c>
      <c r="Q8546" t="str">
        <f t="shared" si="1204"/>
        <v>漵</v>
      </c>
      <c r="R8546" t="str">
        <f t="shared" si="1205"/>
        <v>410.𾽞水𿅠漵3F160藤陳〇〇</v>
      </c>
    </row>
    <row r="8547" spans="1:18">
      <c r="A8547" t="s">
        <v>48955</v>
      </c>
      <c r="B8547" t="s">
        <v>45976</v>
      </c>
      <c r="C8547" t="s">
        <v>48956</v>
      </c>
      <c r="D8547" t="s">
        <v>48957</v>
      </c>
      <c r="E8547" t="s">
        <v>48958</v>
      </c>
      <c r="F8547" t="s">
        <v>57</v>
      </c>
      <c r="G8547" t="s">
        <v>57</v>
      </c>
      <c r="H8547" t="s">
        <v>488</v>
      </c>
      <c r="I8547" t="s">
        <v>45982</v>
      </c>
      <c r="J8547" t="str">
        <f t="shared" si="1197"/>
        <v>3EF5E</v>
      </c>
      <c r="K8547" t="str">
        <f t="shared" si="1198"/>
        <v>6C34</v>
      </c>
      <c r="L8547" t="str">
        <f t="shared" si="1199"/>
        <v>3F161</v>
      </c>
      <c r="M8547" t="str">
        <f t="shared" si="1200"/>
        <v>6E2F</v>
      </c>
      <c r="N8547" t="str">
        <f t="shared" si="1201"/>
        <v>𾽞</v>
      </c>
      <c r="O8547" t="str">
        <f t="shared" si="1202"/>
        <v>水</v>
      </c>
      <c r="P8547" t="str">
        <f t="shared" si="1203"/>
        <v>𿅡</v>
      </c>
      <c r="Q8547" t="str">
        <f t="shared" si="1204"/>
        <v>港</v>
      </c>
      <c r="R8547" t="str">
        <f t="shared" si="1205"/>
        <v>410.𾽞水𿅡港3F161藤陳〇〇</v>
      </c>
    </row>
    <row r="8548" spans="1:18">
      <c r="A8548" t="s">
        <v>48959</v>
      </c>
      <c r="B8548" t="s">
        <v>45976</v>
      </c>
      <c r="C8548">
        <v>7026</v>
      </c>
      <c r="D8548" t="s">
        <v>48960</v>
      </c>
      <c r="E8548" t="s">
        <v>48961</v>
      </c>
      <c r="F8548" t="s">
        <v>57</v>
      </c>
      <c r="G8548" t="s">
        <v>57</v>
      </c>
      <c r="H8548" t="s">
        <v>488</v>
      </c>
      <c r="I8548" t="s">
        <v>45982</v>
      </c>
      <c r="J8548" t="str">
        <f t="shared" si="1197"/>
        <v>3EF5E</v>
      </c>
      <c r="K8548" t="str">
        <f t="shared" si="1198"/>
        <v>6C34</v>
      </c>
      <c r="L8548" t="str">
        <f t="shared" si="1199"/>
        <v>3F162</v>
      </c>
      <c r="M8548">
        <f t="shared" si="1200"/>
        <v>7026</v>
      </c>
      <c r="N8548" t="str">
        <f t="shared" si="1201"/>
        <v>𾽞</v>
      </c>
      <c r="O8548" t="str">
        <f t="shared" si="1202"/>
        <v>水</v>
      </c>
      <c r="P8548" t="str">
        <f t="shared" si="1203"/>
        <v>𿅢</v>
      </c>
      <c r="Q8548" t="str">
        <f t="shared" si="1204"/>
        <v>瀦</v>
      </c>
      <c r="R8548" t="str">
        <f t="shared" si="1205"/>
        <v>410.𾽞水𿅢瀦3F162藤陳〇〇</v>
      </c>
    </row>
    <row r="8549" spans="1:18">
      <c r="A8549" t="s">
        <v>48962</v>
      </c>
      <c r="B8549" t="s">
        <v>45976</v>
      </c>
      <c r="C8549" t="s">
        <v>47379</v>
      </c>
      <c r="D8549" t="s">
        <v>48963</v>
      </c>
      <c r="E8549" t="s">
        <v>48964</v>
      </c>
      <c r="F8549" t="s">
        <v>57</v>
      </c>
      <c r="G8549" t="s">
        <v>57</v>
      </c>
      <c r="H8549" t="s">
        <v>488</v>
      </c>
      <c r="I8549" t="s">
        <v>45982</v>
      </c>
      <c r="J8549" t="str">
        <f t="shared" si="1197"/>
        <v>3EF5E</v>
      </c>
      <c r="K8549" t="str">
        <f t="shared" si="1198"/>
        <v>6C34</v>
      </c>
      <c r="L8549" t="str">
        <f t="shared" si="1199"/>
        <v>3F163</v>
      </c>
      <c r="M8549" t="str">
        <f t="shared" si="1200"/>
        <v>6FD4</v>
      </c>
      <c r="N8549" t="str">
        <f t="shared" si="1201"/>
        <v>𾽞</v>
      </c>
      <c r="O8549" t="str">
        <f t="shared" si="1202"/>
        <v>水</v>
      </c>
      <c r="P8549" t="str">
        <f t="shared" si="1203"/>
        <v>𿅣</v>
      </c>
      <c r="Q8549" t="str">
        <f t="shared" si="1204"/>
        <v>濔</v>
      </c>
      <c r="R8549" t="str">
        <f t="shared" si="1205"/>
        <v>410.𾽞水𿅣濔3F163藤陳〇〇</v>
      </c>
    </row>
    <row r="8550" spans="1:18">
      <c r="A8550" t="s">
        <v>48965</v>
      </c>
      <c r="B8550" t="s">
        <v>45976</v>
      </c>
      <c r="C8550" t="s">
        <v>48966</v>
      </c>
      <c r="D8550" t="s">
        <v>48967</v>
      </c>
      <c r="E8550" t="s">
        <v>48968</v>
      </c>
      <c r="F8550" t="s">
        <v>57</v>
      </c>
      <c r="G8550" t="s">
        <v>57</v>
      </c>
      <c r="H8550" t="s">
        <v>488</v>
      </c>
      <c r="I8550" t="s">
        <v>45982</v>
      </c>
      <c r="J8550" t="str">
        <f t="shared" si="1197"/>
        <v>3EF5E</v>
      </c>
      <c r="K8550" t="str">
        <f t="shared" si="1198"/>
        <v>6C34</v>
      </c>
      <c r="L8550" t="str">
        <f t="shared" si="1199"/>
        <v>3F164</v>
      </c>
      <c r="M8550" t="str">
        <f t="shared" si="1200"/>
        <v>6DFC</v>
      </c>
      <c r="N8550" t="str">
        <f t="shared" si="1201"/>
        <v>𾽞</v>
      </c>
      <c r="O8550" t="str">
        <f t="shared" si="1202"/>
        <v>水</v>
      </c>
      <c r="P8550" t="str">
        <f t="shared" si="1203"/>
        <v>𿅤</v>
      </c>
      <c r="Q8550" t="str">
        <f t="shared" si="1204"/>
        <v>淼</v>
      </c>
      <c r="R8550" t="str">
        <f t="shared" si="1205"/>
        <v>410.𾽞水𿅤淼3F164藤陳〇〇</v>
      </c>
    </row>
    <row r="8551" spans="1:18">
      <c r="A8551" t="s">
        <v>48969</v>
      </c>
      <c r="B8551" t="s">
        <v>45976</v>
      </c>
      <c r="C8551" t="s">
        <v>48970</v>
      </c>
      <c r="D8551" t="s">
        <v>48971</v>
      </c>
      <c r="E8551" t="s">
        <v>48972</v>
      </c>
      <c r="F8551" t="s">
        <v>57</v>
      </c>
      <c r="G8551" t="s">
        <v>57</v>
      </c>
      <c r="H8551" t="s">
        <v>488</v>
      </c>
      <c r="I8551" t="s">
        <v>45982</v>
      </c>
      <c r="J8551" t="str">
        <f t="shared" si="1197"/>
        <v>3EF5E</v>
      </c>
      <c r="K8551" t="str">
        <f t="shared" si="1198"/>
        <v>6C34</v>
      </c>
      <c r="L8551" t="str">
        <f t="shared" si="1199"/>
        <v>3F165</v>
      </c>
      <c r="M8551" t="str">
        <f t="shared" si="1200"/>
        <v>6F54</v>
      </c>
      <c r="N8551" t="str">
        <f t="shared" si="1201"/>
        <v>𾽞</v>
      </c>
      <c r="O8551" t="str">
        <f t="shared" si="1202"/>
        <v>水</v>
      </c>
      <c r="P8551" t="str">
        <f t="shared" si="1203"/>
        <v>𿅥</v>
      </c>
      <c r="Q8551" t="str">
        <f t="shared" si="1204"/>
        <v>潔</v>
      </c>
      <c r="R8551" t="str">
        <f t="shared" si="1205"/>
        <v>410.𾽞水𿅥潔3F165藤陳〇〇</v>
      </c>
    </row>
    <row r="8552" spans="1:18">
      <c r="A8552" t="s">
        <v>48973</v>
      </c>
      <c r="B8552" t="s">
        <v>45976</v>
      </c>
      <c r="C8552" t="s">
        <v>48974</v>
      </c>
      <c r="D8552" t="s">
        <v>48975</v>
      </c>
      <c r="E8552" t="s">
        <v>48976</v>
      </c>
      <c r="F8552" t="s">
        <v>57</v>
      </c>
      <c r="G8552" t="s">
        <v>57</v>
      </c>
      <c r="H8552" t="s">
        <v>488</v>
      </c>
      <c r="I8552" t="s">
        <v>45982</v>
      </c>
      <c r="J8552" t="str">
        <f t="shared" si="1197"/>
        <v>3EF5E</v>
      </c>
      <c r="K8552" t="str">
        <f t="shared" si="1198"/>
        <v>6C34</v>
      </c>
      <c r="L8552" t="str">
        <f t="shared" si="1199"/>
        <v>3F166</v>
      </c>
      <c r="M8552" t="str">
        <f t="shared" si="1200"/>
        <v>6D79</v>
      </c>
      <c r="N8552" t="str">
        <f t="shared" si="1201"/>
        <v>𾽞</v>
      </c>
      <c r="O8552" t="str">
        <f t="shared" si="1202"/>
        <v>水</v>
      </c>
      <c r="P8552" t="str">
        <f t="shared" si="1203"/>
        <v>𿅦</v>
      </c>
      <c r="Q8552" t="str">
        <f t="shared" si="1204"/>
        <v>浹</v>
      </c>
      <c r="R8552" t="str">
        <f t="shared" si="1205"/>
        <v>410.𾽞水𿅦浹3F166藤陳〇〇</v>
      </c>
    </row>
    <row r="8553" spans="1:18">
      <c r="A8553" t="s">
        <v>48977</v>
      </c>
      <c r="B8553" t="s">
        <v>45976</v>
      </c>
      <c r="C8553" t="s">
        <v>48978</v>
      </c>
      <c r="D8553" t="s">
        <v>48979</v>
      </c>
      <c r="E8553" t="s">
        <v>48980</v>
      </c>
      <c r="F8553" t="s">
        <v>57</v>
      </c>
      <c r="G8553" t="s">
        <v>57</v>
      </c>
      <c r="H8553" t="s">
        <v>488</v>
      </c>
      <c r="I8553" t="s">
        <v>45982</v>
      </c>
      <c r="J8553" t="str">
        <f t="shared" si="1197"/>
        <v>3EF5E</v>
      </c>
      <c r="K8553" t="str">
        <f t="shared" si="1198"/>
        <v>6C34</v>
      </c>
      <c r="L8553" t="str">
        <f t="shared" si="1199"/>
        <v>3F167</v>
      </c>
      <c r="M8553" t="str">
        <f t="shared" si="1200"/>
        <v>6E98</v>
      </c>
      <c r="N8553" t="str">
        <f t="shared" si="1201"/>
        <v>𾽞</v>
      </c>
      <c r="O8553" t="str">
        <f t="shared" si="1202"/>
        <v>水</v>
      </c>
      <c r="P8553" t="str">
        <f t="shared" si="1203"/>
        <v>𿅧</v>
      </c>
      <c r="Q8553" t="str">
        <f t="shared" si="1204"/>
        <v>溘</v>
      </c>
      <c r="R8553" t="str">
        <f t="shared" si="1205"/>
        <v>410.𾽞水𿅧溘3F167藤陳〇〇</v>
      </c>
    </row>
    <row r="8554" spans="1:18">
      <c r="A8554" t="s">
        <v>48981</v>
      </c>
      <c r="B8554" t="s">
        <v>45976</v>
      </c>
      <c r="C8554" t="s">
        <v>48982</v>
      </c>
      <c r="D8554" t="s">
        <v>48983</v>
      </c>
      <c r="E8554" t="s">
        <v>48984</v>
      </c>
      <c r="F8554" t="s">
        <v>57</v>
      </c>
      <c r="G8554" t="s">
        <v>57</v>
      </c>
      <c r="H8554" t="s">
        <v>488</v>
      </c>
      <c r="I8554" t="s">
        <v>45982</v>
      </c>
      <c r="J8554" t="str">
        <f t="shared" si="1197"/>
        <v>3EF5E</v>
      </c>
      <c r="K8554" t="str">
        <f t="shared" si="1198"/>
        <v>6C34</v>
      </c>
      <c r="L8554" t="str">
        <f t="shared" si="1199"/>
        <v>3F168</v>
      </c>
      <c r="M8554" t="str">
        <f t="shared" si="1200"/>
        <v>6F60</v>
      </c>
      <c r="N8554" t="str">
        <f t="shared" si="1201"/>
        <v>𾽞</v>
      </c>
      <c r="O8554" t="str">
        <f t="shared" si="1202"/>
        <v>水</v>
      </c>
      <c r="P8554" t="str">
        <f t="shared" si="1203"/>
        <v>𿅨</v>
      </c>
      <c r="Q8554" t="str">
        <f t="shared" si="1204"/>
        <v>潠</v>
      </c>
      <c r="R8554" t="str">
        <f t="shared" si="1205"/>
        <v>410.𾽞水𿅨潠3F168藤陳〇〇</v>
      </c>
    </row>
    <row r="8555" spans="1:18">
      <c r="A8555" t="s">
        <v>48985</v>
      </c>
      <c r="B8555" t="s">
        <v>45976</v>
      </c>
      <c r="C8555" t="s">
        <v>48986</v>
      </c>
      <c r="D8555" t="s">
        <v>48987</v>
      </c>
      <c r="E8555" t="s">
        <v>48988</v>
      </c>
      <c r="F8555" t="s">
        <v>57</v>
      </c>
      <c r="G8555" t="s">
        <v>57</v>
      </c>
      <c r="H8555" t="s">
        <v>488</v>
      </c>
      <c r="I8555" t="s">
        <v>45982</v>
      </c>
      <c r="J8555" t="str">
        <f t="shared" si="1197"/>
        <v>3EF5E</v>
      </c>
      <c r="K8555" t="str">
        <f t="shared" si="1198"/>
        <v>6C34</v>
      </c>
      <c r="L8555" t="str">
        <f t="shared" si="1199"/>
        <v>3F169</v>
      </c>
      <c r="M8555" t="str">
        <f t="shared" si="1200"/>
        <v>6DAF</v>
      </c>
      <c r="N8555" t="str">
        <f t="shared" si="1201"/>
        <v>𾽞</v>
      </c>
      <c r="O8555" t="str">
        <f t="shared" si="1202"/>
        <v>水</v>
      </c>
      <c r="P8555" t="str">
        <f t="shared" si="1203"/>
        <v>𿅩</v>
      </c>
      <c r="Q8555" t="str">
        <f t="shared" si="1204"/>
        <v>涯</v>
      </c>
      <c r="R8555" t="str">
        <f t="shared" si="1205"/>
        <v>410.𾽞水𿅩涯3F169藤陳〇〇</v>
      </c>
    </row>
    <row r="8556" spans="1:18">
      <c r="A8556" t="s">
        <v>48989</v>
      </c>
      <c r="B8556" t="s">
        <v>48990</v>
      </c>
      <c r="C8556" t="s">
        <v>48991</v>
      </c>
      <c r="D8556" t="s">
        <v>48992</v>
      </c>
      <c r="E8556" t="s">
        <v>48993</v>
      </c>
      <c r="F8556" t="s">
        <v>48994</v>
      </c>
      <c r="G8556" t="s">
        <v>48995</v>
      </c>
      <c r="H8556" t="s">
        <v>16</v>
      </c>
      <c r="I8556" t="s">
        <v>48996</v>
      </c>
      <c r="J8556" t="str">
        <f t="shared" si="1197"/>
        <v>3F16A</v>
      </c>
      <c r="K8556" t="str">
        <f t="shared" si="1198"/>
        <v>6C9D</v>
      </c>
      <c r="L8556" t="str">
        <f t="shared" si="1199"/>
        <v>3F16A</v>
      </c>
      <c r="M8556" t="str">
        <f t="shared" si="1200"/>
        <v>6C9D</v>
      </c>
      <c r="N8556" t="str">
        <f t="shared" si="1201"/>
        <v>𿅪</v>
      </c>
      <c r="O8556" t="str">
        <f t="shared" si="1202"/>
        <v>沝</v>
      </c>
      <c r="P8556" t="str">
        <f t="shared" si="1203"/>
        <v>𿅪</v>
      </c>
      <c r="Q8556" t="str">
        <f t="shared" si="1204"/>
        <v>沝</v>
      </c>
      <c r="R8556" t="str">
        <f t="shared" si="1205"/>
        <v>411.𿅪沝𿅪沝3F16A藤陳祁段</v>
      </c>
    </row>
    <row r="8557" spans="1:18">
      <c r="A8557" t="s">
        <v>48997</v>
      </c>
      <c r="B8557" t="s">
        <v>48990</v>
      </c>
      <c r="C8557" t="s">
        <v>48998</v>
      </c>
      <c r="D8557" t="s">
        <v>48999</v>
      </c>
      <c r="E8557" t="s">
        <v>49000</v>
      </c>
      <c r="F8557" t="s">
        <v>49001</v>
      </c>
      <c r="G8557" t="s">
        <v>49002</v>
      </c>
      <c r="H8557" t="s">
        <v>16</v>
      </c>
      <c r="I8557" t="s">
        <v>48996</v>
      </c>
      <c r="J8557" t="str">
        <f t="shared" si="1197"/>
        <v>3F16A</v>
      </c>
      <c r="K8557" t="str">
        <f t="shared" si="1198"/>
        <v>6C9D</v>
      </c>
      <c r="L8557" t="str">
        <f t="shared" si="1199"/>
        <v>3F16B</v>
      </c>
      <c r="M8557" t="str">
        <f t="shared" si="1200"/>
        <v>23E73</v>
      </c>
      <c r="N8557" t="str">
        <f t="shared" si="1201"/>
        <v>𿅪</v>
      </c>
      <c r="O8557" t="str">
        <f t="shared" si="1202"/>
        <v>沝</v>
      </c>
      <c r="P8557" t="str">
        <f t="shared" si="1203"/>
        <v>𿅫</v>
      </c>
      <c r="Q8557" t="str">
        <f t="shared" si="1204"/>
        <v>𣹳</v>
      </c>
      <c r="R8557" t="str">
        <f t="shared" si="1205"/>
        <v>411.𿅪沝𿅫𣹳3F16B藤陳祁段</v>
      </c>
    </row>
    <row r="8558" spans="1:18">
      <c r="A8558" t="s">
        <v>49003</v>
      </c>
      <c r="B8558" t="s">
        <v>48990</v>
      </c>
      <c r="C8558" t="s">
        <v>49004</v>
      </c>
      <c r="D8558" t="s">
        <v>49005</v>
      </c>
      <c r="E8558" t="s">
        <v>49006</v>
      </c>
      <c r="F8558" t="s">
        <v>49007</v>
      </c>
      <c r="G8558" t="s">
        <v>49008</v>
      </c>
      <c r="H8558" t="s">
        <v>16</v>
      </c>
      <c r="I8558" t="s">
        <v>48996</v>
      </c>
      <c r="J8558" t="str">
        <f t="shared" si="1197"/>
        <v>3F16A</v>
      </c>
      <c r="K8558" t="str">
        <f t="shared" si="1198"/>
        <v>6C9D</v>
      </c>
      <c r="L8558" t="str">
        <f t="shared" si="1199"/>
        <v>3F16C</v>
      </c>
      <c r="M8558" t="str">
        <f t="shared" si="1200"/>
        <v>6D41</v>
      </c>
      <c r="N8558" t="str">
        <f t="shared" si="1201"/>
        <v>𿅪</v>
      </c>
      <c r="O8558" t="str">
        <f t="shared" si="1202"/>
        <v>沝</v>
      </c>
      <c r="P8558" t="str">
        <f t="shared" si="1203"/>
        <v>𿅬</v>
      </c>
      <c r="Q8558" t="str">
        <f t="shared" si="1204"/>
        <v>流</v>
      </c>
      <c r="R8558" t="str">
        <f t="shared" si="1205"/>
        <v>411.𿅪沝𿅬流3F16C藤陳祁段</v>
      </c>
    </row>
    <row r="8559" spans="1:18">
      <c r="A8559" t="s">
        <v>49009</v>
      </c>
      <c r="B8559" t="s">
        <v>48990</v>
      </c>
      <c r="C8559" t="s">
        <v>49010</v>
      </c>
      <c r="D8559" t="s">
        <v>49011</v>
      </c>
      <c r="E8559" t="s">
        <v>49012</v>
      </c>
      <c r="F8559" t="s">
        <v>49013</v>
      </c>
      <c r="G8559" t="s">
        <v>49014</v>
      </c>
      <c r="H8559" t="s">
        <v>16</v>
      </c>
      <c r="I8559" t="s">
        <v>48996</v>
      </c>
      <c r="J8559" t="str">
        <f t="shared" si="1197"/>
        <v>3F16A</v>
      </c>
      <c r="K8559" t="str">
        <f t="shared" si="1198"/>
        <v>6C9D</v>
      </c>
      <c r="L8559" t="str">
        <f t="shared" si="1199"/>
        <v>3F16D</v>
      </c>
      <c r="M8559" t="str">
        <f t="shared" si="1200"/>
        <v>23EE3</v>
      </c>
      <c r="N8559" t="str">
        <f t="shared" si="1201"/>
        <v>𿅪</v>
      </c>
      <c r="O8559" t="str">
        <f t="shared" si="1202"/>
        <v>沝</v>
      </c>
      <c r="P8559" t="str">
        <f t="shared" si="1203"/>
        <v>𿅭</v>
      </c>
      <c r="Q8559" t="str">
        <f t="shared" si="1204"/>
        <v>𣻣</v>
      </c>
      <c r="R8559" t="str">
        <f t="shared" si="1205"/>
        <v>411.𿅪沝𿅭𣻣3F16D藤陳祁段</v>
      </c>
    </row>
    <row r="8560" spans="1:18">
      <c r="A8560" t="s">
        <v>49015</v>
      </c>
      <c r="B8560" t="s">
        <v>48990</v>
      </c>
      <c r="C8560" t="s">
        <v>49016</v>
      </c>
      <c r="D8560" t="s">
        <v>49017</v>
      </c>
      <c r="E8560" t="s">
        <v>49018</v>
      </c>
      <c r="F8560" t="s">
        <v>49019</v>
      </c>
      <c r="G8560" t="s">
        <v>49020</v>
      </c>
      <c r="H8560" t="s">
        <v>16</v>
      </c>
      <c r="I8560" t="s">
        <v>48996</v>
      </c>
      <c r="J8560" t="str">
        <f t="shared" si="1197"/>
        <v>3F16A</v>
      </c>
      <c r="K8560" t="str">
        <f t="shared" si="1198"/>
        <v>6C9D</v>
      </c>
      <c r="L8560" t="str">
        <f t="shared" si="1199"/>
        <v>3F16E</v>
      </c>
      <c r="M8560" t="str">
        <f t="shared" si="1200"/>
        <v>6D89</v>
      </c>
      <c r="N8560" t="str">
        <f t="shared" si="1201"/>
        <v>𿅪</v>
      </c>
      <c r="O8560" t="str">
        <f t="shared" si="1202"/>
        <v>沝</v>
      </c>
      <c r="P8560" t="str">
        <f t="shared" si="1203"/>
        <v>𿅮</v>
      </c>
      <c r="Q8560" t="str">
        <f t="shared" si="1204"/>
        <v>涉</v>
      </c>
      <c r="R8560" t="str">
        <f t="shared" si="1205"/>
        <v>411.𿅪沝𿅮涉3F16E藤陳祁段</v>
      </c>
    </row>
    <row r="8561" spans="1:18">
      <c r="A8561" t="s">
        <v>49021</v>
      </c>
      <c r="B8561" t="s">
        <v>49022</v>
      </c>
      <c r="C8561">
        <v>29558</v>
      </c>
      <c r="D8561" t="s">
        <v>49023</v>
      </c>
      <c r="E8561" t="s">
        <v>49024</v>
      </c>
      <c r="F8561" t="s">
        <v>49025</v>
      </c>
      <c r="G8561" t="s">
        <v>49026</v>
      </c>
      <c r="H8561" t="s">
        <v>16</v>
      </c>
      <c r="I8561" t="s">
        <v>49027</v>
      </c>
      <c r="J8561" t="str">
        <f t="shared" si="1197"/>
        <v>3F16F</v>
      </c>
      <c r="K8561">
        <f t="shared" si="1198"/>
        <v>29558</v>
      </c>
      <c r="L8561" t="str">
        <f t="shared" si="1199"/>
        <v>3F16F</v>
      </c>
      <c r="M8561">
        <f t="shared" si="1200"/>
        <v>29558</v>
      </c>
      <c r="N8561" t="str">
        <f t="shared" si="1201"/>
        <v>𿅯</v>
      </c>
      <c r="O8561" t="str">
        <f t="shared" si="1202"/>
        <v>𩕘</v>
      </c>
      <c r="P8561" t="str">
        <f t="shared" si="1203"/>
        <v>𿅯</v>
      </c>
      <c r="Q8561" t="str">
        <f t="shared" si="1204"/>
        <v>𩕘</v>
      </c>
      <c r="R8561" t="str">
        <f t="shared" si="1205"/>
        <v>412.𿅯𩕘𿅯𩕘3F16F藤陳祁段</v>
      </c>
    </row>
    <row r="8562" spans="1:18">
      <c r="A8562" t="s">
        <v>49028</v>
      </c>
      <c r="B8562" t="s">
        <v>49022</v>
      </c>
      <c r="C8562">
        <v>29593</v>
      </c>
      <c r="D8562" t="s">
        <v>49029</v>
      </c>
      <c r="E8562" t="s">
        <v>49030</v>
      </c>
      <c r="F8562" t="s">
        <v>49031</v>
      </c>
      <c r="G8562" t="s">
        <v>49032</v>
      </c>
      <c r="H8562" t="s">
        <v>16</v>
      </c>
      <c r="I8562" t="s">
        <v>49027</v>
      </c>
      <c r="J8562" t="str">
        <f t="shared" si="1197"/>
        <v>3F16F</v>
      </c>
      <c r="K8562">
        <f t="shared" si="1198"/>
        <v>29558</v>
      </c>
      <c r="L8562" t="str">
        <f t="shared" si="1199"/>
        <v>3F170</v>
      </c>
      <c r="M8562">
        <f t="shared" si="1200"/>
        <v>29593</v>
      </c>
      <c r="N8562" t="str">
        <f t="shared" si="1201"/>
        <v>𿅯</v>
      </c>
      <c r="O8562" t="str">
        <f t="shared" si="1202"/>
        <v>𩕘</v>
      </c>
      <c r="P8562" t="str">
        <f t="shared" si="1203"/>
        <v>𿅰</v>
      </c>
      <c r="Q8562" t="str">
        <f t="shared" si="1204"/>
        <v>𩖓</v>
      </c>
      <c r="R8562" t="str">
        <f t="shared" si="1205"/>
        <v>412.𿅯𩕘𿅰𩖓3F170藤陳祁段</v>
      </c>
    </row>
    <row r="8563" spans="1:18">
      <c r="A8563" t="s">
        <v>49033</v>
      </c>
      <c r="B8563" t="s">
        <v>49034</v>
      </c>
      <c r="C8563" t="s">
        <v>49035</v>
      </c>
      <c r="D8563" t="s">
        <v>49036</v>
      </c>
      <c r="E8563" t="s">
        <v>49037</v>
      </c>
      <c r="F8563" t="s">
        <v>49038</v>
      </c>
      <c r="G8563" t="s">
        <v>49039</v>
      </c>
      <c r="H8563" t="s">
        <v>16</v>
      </c>
      <c r="I8563" t="s">
        <v>49040</v>
      </c>
      <c r="J8563" t="str">
        <f t="shared" si="1197"/>
        <v>3F171</v>
      </c>
      <c r="K8563" t="str">
        <f t="shared" si="1198"/>
        <v>21FE8</v>
      </c>
      <c r="L8563" t="str">
        <f t="shared" si="1199"/>
        <v>3F171</v>
      </c>
      <c r="M8563" t="str">
        <f t="shared" si="1200"/>
        <v>21FE8</v>
      </c>
      <c r="N8563" t="str">
        <f t="shared" si="1201"/>
        <v>𿅱</v>
      </c>
      <c r="O8563" t="str">
        <f t="shared" si="1202"/>
        <v>𡿨</v>
      </c>
      <c r="P8563" t="str">
        <f t="shared" si="1203"/>
        <v>𿅱</v>
      </c>
      <c r="Q8563" t="str">
        <f t="shared" si="1204"/>
        <v>𡿨</v>
      </c>
      <c r="R8563" t="str">
        <f t="shared" si="1205"/>
        <v>413.𿅱𡿨𿅱𡿨3F171藤陳祁段</v>
      </c>
    </row>
    <row r="8564" spans="1:18">
      <c r="A8564" t="s">
        <v>49041</v>
      </c>
      <c r="B8564" t="s">
        <v>49034</v>
      </c>
      <c r="C8564" t="s">
        <v>49042</v>
      </c>
      <c r="D8564" t="s">
        <v>49043</v>
      </c>
      <c r="E8564" t="s">
        <v>49044</v>
      </c>
      <c r="F8564" t="s">
        <v>49045</v>
      </c>
      <c r="G8564" t="s">
        <v>49046</v>
      </c>
      <c r="H8564" t="s">
        <v>16</v>
      </c>
      <c r="I8564" t="s">
        <v>49040</v>
      </c>
      <c r="J8564" t="str">
        <f t="shared" si="1197"/>
        <v>3F171</v>
      </c>
      <c r="K8564" t="str">
        <f t="shared" si="1198"/>
        <v>21FE8</v>
      </c>
      <c r="L8564" t="str">
        <f t="shared" si="1199"/>
        <v>3F172</v>
      </c>
      <c r="M8564" t="str">
        <f t="shared" si="1200"/>
        <v>24C1D</v>
      </c>
      <c r="N8564" t="str">
        <f t="shared" si="1201"/>
        <v>𿅱</v>
      </c>
      <c r="O8564" t="str">
        <f t="shared" si="1202"/>
        <v>𡿨</v>
      </c>
      <c r="P8564" t="str">
        <f t="shared" si="1203"/>
        <v>𿅲</v>
      </c>
      <c r="Q8564" t="str">
        <f t="shared" si="1204"/>
        <v>𤰝</v>
      </c>
      <c r="R8564" t="str">
        <f t="shared" si="1205"/>
        <v>413.𿅱𡿨𿅲𤰝3F172藤陳祁段</v>
      </c>
    </row>
    <row r="8565" spans="1:18">
      <c r="A8565" t="s">
        <v>49047</v>
      </c>
      <c r="B8565" t="s">
        <v>49034</v>
      </c>
      <c r="C8565" t="s">
        <v>49048</v>
      </c>
      <c r="D8565" t="s">
        <v>49049</v>
      </c>
      <c r="E8565" t="s">
        <v>49050</v>
      </c>
      <c r="F8565" t="s">
        <v>49051</v>
      </c>
      <c r="G8565" t="s">
        <v>49052</v>
      </c>
      <c r="H8565" t="s">
        <v>16</v>
      </c>
      <c r="I8565" t="s">
        <v>49040</v>
      </c>
      <c r="J8565" t="str">
        <f t="shared" si="1197"/>
        <v>3F171</v>
      </c>
      <c r="K8565" t="str">
        <f t="shared" si="1198"/>
        <v>21FE8</v>
      </c>
      <c r="L8565" t="str">
        <f t="shared" si="1199"/>
        <v>3F173</v>
      </c>
      <c r="M8565" t="str">
        <f t="shared" si="1200"/>
        <v>754E</v>
      </c>
      <c r="N8565" t="str">
        <f t="shared" si="1201"/>
        <v>𿅱</v>
      </c>
      <c r="O8565" t="str">
        <f t="shared" si="1202"/>
        <v>𡿨</v>
      </c>
      <c r="P8565" t="str">
        <f t="shared" si="1203"/>
        <v>𿅳</v>
      </c>
      <c r="Q8565" t="str">
        <f t="shared" si="1204"/>
        <v>畎</v>
      </c>
      <c r="R8565" t="str">
        <f t="shared" si="1205"/>
        <v>413.𿅱𡿨𿅳畎3F173藤陳祁段</v>
      </c>
    </row>
    <row r="8566" spans="1:18">
      <c r="A8566" t="s">
        <v>49053</v>
      </c>
      <c r="B8566" t="s">
        <v>49054</v>
      </c>
      <c r="C8566" t="s">
        <v>49055</v>
      </c>
      <c r="D8566" t="s">
        <v>49056</v>
      </c>
      <c r="E8566" t="s">
        <v>49057</v>
      </c>
      <c r="F8566" t="s">
        <v>49058</v>
      </c>
      <c r="G8566" t="s">
        <v>49059</v>
      </c>
      <c r="H8566" t="s">
        <v>16</v>
      </c>
      <c r="I8566" t="s">
        <v>49060</v>
      </c>
      <c r="J8566" t="str">
        <f t="shared" si="1197"/>
        <v>3F174</v>
      </c>
      <c r="K8566" t="str">
        <f t="shared" si="1198"/>
        <v>5DDC</v>
      </c>
      <c r="L8566" t="str">
        <f t="shared" si="1199"/>
        <v>3F174</v>
      </c>
      <c r="M8566" t="str">
        <f t="shared" si="1200"/>
        <v>5DDC</v>
      </c>
      <c r="N8566" t="str">
        <f t="shared" si="1201"/>
        <v>𿅴</v>
      </c>
      <c r="O8566" t="str">
        <f t="shared" si="1202"/>
        <v>巜</v>
      </c>
      <c r="P8566" t="str">
        <f t="shared" si="1203"/>
        <v>𿅴</v>
      </c>
      <c r="Q8566" t="str">
        <f t="shared" si="1204"/>
        <v>巜</v>
      </c>
      <c r="R8566" t="str">
        <f t="shared" si="1205"/>
        <v>414.𿅴巜𿅴巜3F174藤陳祁段</v>
      </c>
    </row>
    <row r="8567" spans="1:18">
      <c r="A8567" t="s">
        <v>49061</v>
      </c>
      <c r="B8567" t="s">
        <v>49054</v>
      </c>
      <c r="C8567" t="s">
        <v>49062</v>
      </c>
      <c r="D8567" t="s">
        <v>49063</v>
      </c>
      <c r="E8567" t="s">
        <v>49064</v>
      </c>
      <c r="F8567" t="s">
        <v>49065</v>
      </c>
      <c r="G8567" t="s">
        <v>49066</v>
      </c>
      <c r="H8567" t="s">
        <v>16</v>
      </c>
      <c r="I8567" t="s">
        <v>49060</v>
      </c>
      <c r="J8567" t="str">
        <f t="shared" si="1197"/>
        <v>3F174</v>
      </c>
      <c r="K8567" t="str">
        <f t="shared" si="1198"/>
        <v>5DDC</v>
      </c>
      <c r="L8567" t="str">
        <f t="shared" si="1199"/>
        <v>3F175</v>
      </c>
      <c r="M8567" t="str">
        <f t="shared" si="1200"/>
        <v>243DE</v>
      </c>
      <c r="N8567" t="str">
        <f t="shared" si="1201"/>
        <v>𿅴</v>
      </c>
      <c r="O8567" t="str">
        <f t="shared" si="1202"/>
        <v>巜</v>
      </c>
      <c r="P8567" t="str">
        <f t="shared" si="1203"/>
        <v>𿅵</v>
      </c>
      <c r="Q8567" t="str">
        <f t="shared" si="1204"/>
        <v>𤏞</v>
      </c>
      <c r="R8567" t="str">
        <f t="shared" si="1205"/>
        <v>414.𿅴巜𿅵𤏞3F175藤陳祁段</v>
      </c>
    </row>
    <row r="8568" spans="1:18">
      <c r="A8568" t="s">
        <v>49067</v>
      </c>
      <c r="B8568" t="s">
        <v>49068</v>
      </c>
      <c r="C8568" t="s">
        <v>49069</v>
      </c>
      <c r="D8568" t="s">
        <v>49070</v>
      </c>
      <c r="E8568" t="s">
        <v>49071</v>
      </c>
      <c r="F8568" t="s">
        <v>49072</v>
      </c>
      <c r="G8568" t="s">
        <v>49073</v>
      </c>
      <c r="H8568" t="s">
        <v>16</v>
      </c>
      <c r="I8568" t="s">
        <v>49074</v>
      </c>
      <c r="J8568" t="str">
        <f t="shared" si="1197"/>
        <v>3F176</v>
      </c>
      <c r="K8568" t="str">
        <f t="shared" si="1198"/>
        <v>5DDB</v>
      </c>
      <c r="L8568" t="str">
        <f t="shared" si="1199"/>
        <v>3F176</v>
      </c>
      <c r="M8568" t="str">
        <f t="shared" si="1200"/>
        <v>5DDB</v>
      </c>
      <c r="N8568" t="str">
        <f t="shared" si="1201"/>
        <v>𿅶</v>
      </c>
      <c r="O8568" t="str">
        <f t="shared" si="1202"/>
        <v>巛</v>
      </c>
      <c r="P8568" t="str">
        <f t="shared" si="1203"/>
        <v>𿅶</v>
      </c>
      <c r="Q8568" t="str">
        <f t="shared" si="1204"/>
        <v>巛</v>
      </c>
      <c r="R8568" t="str">
        <f t="shared" si="1205"/>
        <v>415.𿅶巛𿅶巛3F176藤陳祁段</v>
      </c>
    </row>
    <row r="8569" spans="1:18">
      <c r="A8569" t="s">
        <v>49075</v>
      </c>
      <c r="B8569" t="s">
        <v>49068</v>
      </c>
      <c r="C8569" t="s">
        <v>49076</v>
      </c>
      <c r="D8569" t="s">
        <v>49077</v>
      </c>
      <c r="E8569" t="s">
        <v>49078</v>
      </c>
      <c r="F8569" t="s">
        <v>49079</v>
      </c>
      <c r="G8569" t="s">
        <v>49080</v>
      </c>
      <c r="H8569" t="s">
        <v>16</v>
      </c>
      <c r="I8569" t="s">
        <v>49074</v>
      </c>
      <c r="J8569" t="str">
        <f t="shared" si="1197"/>
        <v>3F176</v>
      </c>
      <c r="K8569" t="str">
        <f t="shared" si="1198"/>
        <v>5DDB</v>
      </c>
      <c r="L8569" t="str">
        <f t="shared" si="1199"/>
        <v>3F177</v>
      </c>
      <c r="M8569" t="str">
        <f t="shared" si="1200"/>
        <v>5DE0</v>
      </c>
      <c r="N8569" t="str">
        <f t="shared" si="1201"/>
        <v>𿅶</v>
      </c>
      <c r="O8569" t="str">
        <f t="shared" si="1202"/>
        <v>巛</v>
      </c>
      <c r="P8569" t="str">
        <f t="shared" si="1203"/>
        <v>𿅷</v>
      </c>
      <c r="Q8569" t="str">
        <f t="shared" si="1204"/>
        <v>巠</v>
      </c>
      <c r="R8569" t="str">
        <f t="shared" si="1205"/>
        <v>415.𿅶巛𿅷巠3F177藤陳祁段</v>
      </c>
    </row>
    <row r="8570" spans="1:18">
      <c r="A8570" t="s">
        <v>49081</v>
      </c>
      <c r="B8570" t="s">
        <v>49068</v>
      </c>
      <c r="C8570" t="s">
        <v>49082</v>
      </c>
      <c r="D8570" t="s">
        <v>49083</v>
      </c>
      <c r="E8570" t="s">
        <v>49084</v>
      </c>
      <c r="F8570" t="s">
        <v>49085</v>
      </c>
      <c r="G8570" t="s">
        <v>49086</v>
      </c>
      <c r="H8570" t="s">
        <v>16</v>
      </c>
      <c r="I8570" t="s">
        <v>49074</v>
      </c>
      <c r="J8570" t="str">
        <f t="shared" si="1197"/>
        <v>3F176</v>
      </c>
      <c r="K8570" t="str">
        <f t="shared" si="1198"/>
        <v>5DDB</v>
      </c>
      <c r="L8570" t="str">
        <f t="shared" si="1199"/>
        <v>3F178</v>
      </c>
      <c r="M8570" t="str">
        <f t="shared" si="1200"/>
        <v>21FF1</v>
      </c>
      <c r="N8570" t="str">
        <f t="shared" si="1201"/>
        <v>𿅶</v>
      </c>
      <c r="O8570" t="str">
        <f t="shared" si="1202"/>
        <v>巛</v>
      </c>
      <c r="P8570" t="str">
        <f t="shared" si="1203"/>
        <v>𿅸</v>
      </c>
      <c r="Q8570" t="str">
        <f t="shared" si="1204"/>
        <v>𡿱</v>
      </c>
      <c r="R8570" t="str">
        <f t="shared" si="1205"/>
        <v>415.𿅶巛𿅸𡿱3F178藤陳祁段</v>
      </c>
    </row>
    <row r="8571" spans="1:18">
      <c r="A8571" t="s">
        <v>49087</v>
      </c>
      <c r="B8571" t="s">
        <v>49068</v>
      </c>
      <c r="C8571" t="s">
        <v>49088</v>
      </c>
      <c r="D8571" t="s">
        <v>49089</v>
      </c>
      <c r="E8571" t="s">
        <v>49090</v>
      </c>
      <c r="F8571" t="s">
        <v>49091</v>
      </c>
      <c r="G8571" t="s">
        <v>49092</v>
      </c>
      <c r="H8571" t="s">
        <v>16</v>
      </c>
      <c r="I8571" t="s">
        <v>49074</v>
      </c>
      <c r="J8571" t="str">
        <f t="shared" si="1197"/>
        <v>3F176</v>
      </c>
      <c r="K8571" t="str">
        <f t="shared" si="1198"/>
        <v>5DDB</v>
      </c>
      <c r="L8571" t="str">
        <f t="shared" si="1199"/>
        <v>3F179</v>
      </c>
      <c r="M8571" t="str">
        <f t="shared" si="1200"/>
        <v>21FEC</v>
      </c>
      <c r="N8571" t="str">
        <f t="shared" si="1201"/>
        <v>𿅶</v>
      </c>
      <c r="O8571" t="str">
        <f t="shared" si="1202"/>
        <v>巛</v>
      </c>
      <c r="P8571" t="str">
        <f t="shared" si="1203"/>
        <v>𿅹</v>
      </c>
      <c r="Q8571" t="str">
        <f t="shared" si="1204"/>
        <v>𡿬</v>
      </c>
      <c r="R8571" t="str">
        <f t="shared" si="1205"/>
        <v>415.𿅶巛𿅹𡿬3F179藤陳祁段</v>
      </c>
    </row>
    <row r="8572" spans="1:18">
      <c r="A8572" t="s">
        <v>49093</v>
      </c>
      <c r="B8572" t="s">
        <v>49068</v>
      </c>
      <c r="C8572" t="s">
        <v>49094</v>
      </c>
      <c r="D8572" t="s">
        <v>49095</v>
      </c>
      <c r="E8572" t="s">
        <v>49096</v>
      </c>
      <c r="F8572" t="s">
        <v>49097</v>
      </c>
      <c r="G8572" t="s">
        <v>49098</v>
      </c>
      <c r="H8572" t="s">
        <v>16</v>
      </c>
      <c r="I8572" t="s">
        <v>49074</v>
      </c>
      <c r="J8572" t="str">
        <f t="shared" si="1197"/>
        <v>3F176</v>
      </c>
      <c r="K8572" t="str">
        <f t="shared" si="1198"/>
        <v>5DDB</v>
      </c>
      <c r="L8572" t="str">
        <f t="shared" si="1199"/>
        <v>3F17A</v>
      </c>
      <c r="M8572" t="str">
        <f t="shared" si="1200"/>
        <v>21FFF</v>
      </c>
      <c r="N8572" t="str">
        <f t="shared" si="1201"/>
        <v>𿅶</v>
      </c>
      <c r="O8572" t="str">
        <f t="shared" si="1202"/>
        <v>巛</v>
      </c>
      <c r="P8572" t="str">
        <f t="shared" si="1203"/>
        <v>𿅺</v>
      </c>
      <c r="Q8572" t="str">
        <f t="shared" si="1204"/>
        <v>𡿿</v>
      </c>
      <c r="R8572" t="str">
        <f t="shared" si="1205"/>
        <v>415.𿅶巛𿅺𡿿3F17A藤陳祁段</v>
      </c>
    </row>
    <row r="8573" spans="1:18">
      <c r="A8573" t="s">
        <v>49099</v>
      </c>
      <c r="B8573" t="s">
        <v>49068</v>
      </c>
      <c r="C8573" t="s">
        <v>49100</v>
      </c>
      <c r="D8573" t="s">
        <v>49101</v>
      </c>
      <c r="E8573" t="s">
        <v>49102</v>
      </c>
      <c r="F8573" t="s">
        <v>49103</v>
      </c>
      <c r="G8573" t="s">
        <v>49104</v>
      </c>
      <c r="H8573" t="s">
        <v>16</v>
      </c>
      <c r="I8573" t="s">
        <v>49074</v>
      </c>
      <c r="J8573" t="str">
        <f t="shared" si="1197"/>
        <v>3F176</v>
      </c>
      <c r="K8573" t="str">
        <f t="shared" si="1198"/>
        <v>5DDB</v>
      </c>
      <c r="L8573" t="str">
        <f t="shared" si="1199"/>
        <v>3F17B</v>
      </c>
      <c r="M8573" t="str">
        <f t="shared" si="1200"/>
        <v>21FEF</v>
      </c>
      <c r="N8573" t="str">
        <f t="shared" si="1201"/>
        <v>𿅶</v>
      </c>
      <c r="O8573" t="str">
        <f t="shared" si="1202"/>
        <v>巛</v>
      </c>
      <c r="P8573" t="str">
        <f t="shared" si="1203"/>
        <v>𿅻</v>
      </c>
      <c r="Q8573" t="str">
        <f t="shared" si="1204"/>
        <v>𡿯</v>
      </c>
      <c r="R8573" t="str">
        <f t="shared" si="1205"/>
        <v>415.𿅶巛𿅻𡿯3F17B藤陳祁段</v>
      </c>
    </row>
    <row r="8574" spans="1:18">
      <c r="A8574" t="s">
        <v>49105</v>
      </c>
      <c r="B8574" t="s">
        <v>49068</v>
      </c>
      <c r="C8574" t="s">
        <v>49106</v>
      </c>
      <c r="D8574" t="s">
        <v>49107</v>
      </c>
      <c r="E8574" t="s">
        <v>49108</v>
      </c>
      <c r="F8574" t="s">
        <v>49109</v>
      </c>
      <c r="G8574" t="s">
        <v>49110</v>
      </c>
      <c r="H8574" t="s">
        <v>16</v>
      </c>
      <c r="I8574" t="s">
        <v>49074</v>
      </c>
      <c r="J8574" t="str">
        <f t="shared" si="1197"/>
        <v>3F176</v>
      </c>
      <c r="K8574" t="str">
        <f t="shared" si="1198"/>
        <v>5DDB</v>
      </c>
      <c r="L8574" t="str">
        <f t="shared" si="1199"/>
        <v>3F17C</v>
      </c>
      <c r="M8574" t="str">
        <f t="shared" si="1200"/>
        <v>21FE9</v>
      </c>
      <c r="N8574" t="str">
        <f t="shared" si="1201"/>
        <v>𿅶</v>
      </c>
      <c r="O8574" t="str">
        <f t="shared" si="1202"/>
        <v>巛</v>
      </c>
      <c r="P8574" t="str">
        <f t="shared" si="1203"/>
        <v>𿅼</v>
      </c>
      <c r="Q8574" t="str">
        <f t="shared" si="1204"/>
        <v>𡿩</v>
      </c>
      <c r="R8574" t="str">
        <f t="shared" si="1205"/>
        <v>415.𿅶巛𿅼𡿩3F17C藤陳祁段</v>
      </c>
    </row>
    <row r="8575" spans="1:18">
      <c r="A8575" t="s">
        <v>49111</v>
      </c>
      <c r="B8575" t="s">
        <v>49068</v>
      </c>
      <c r="C8575">
        <v>9095</v>
      </c>
      <c r="D8575" t="s">
        <v>49112</v>
      </c>
      <c r="E8575" t="s">
        <v>49113</v>
      </c>
      <c r="F8575" t="s">
        <v>49114</v>
      </c>
      <c r="G8575" t="s">
        <v>49115</v>
      </c>
      <c r="H8575" t="s">
        <v>16</v>
      </c>
      <c r="I8575" t="s">
        <v>49074</v>
      </c>
      <c r="J8575" t="str">
        <f t="shared" si="1197"/>
        <v>3F176</v>
      </c>
      <c r="K8575" t="str">
        <f t="shared" si="1198"/>
        <v>5DDB</v>
      </c>
      <c r="L8575" t="str">
        <f t="shared" si="1199"/>
        <v>3F17D</v>
      </c>
      <c r="M8575">
        <f t="shared" si="1200"/>
        <v>9095</v>
      </c>
      <c r="N8575" t="str">
        <f t="shared" si="1201"/>
        <v>𿅶</v>
      </c>
      <c r="O8575" t="str">
        <f t="shared" si="1202"/>
        <v>巛</v>
      </c>
      <c r="P8575" t="str">
        <f t="shared" si="1203"/>
        <v>𿅽</v>
      </c>
      <c r="Q8575" t="str">
        <f t="shared" si="1204"/>
        <v>邕</v>
      </c>
      <c r="R8575" t="str">
        <f t="shared" si="1205"/>
        <v>415.𿅶巛𿅽邕3F17D藤陳祁段</v>
      </c>
    </row>
    <row r="8576" spans="1:18">
      <c r="A8576" t="s">
        <v>49116</v>
      </c>
      <c r="B8576" t="s">
        <v>49068</v>
      </c>
      <c r="C8576" t="s">
        <v>49117</v>
      </c>
      <c r="D8576" t="s">
        <v>49118</v>
      </c>
      <c r="E8576" t="s">
        <v>49119</v>
      </c>
      <c r="F8576" t="s">
        <v>49120</v>
      </c>
      <c r="G8576" t="s">
        <v>49121</v>
      </c>
      <c r="H8576" t="s">
        <v>16</v>
      </c>
      <c r="I8576" t="s">
        <v>49074</v>
      </c>
      <c r="J8576" t="str">
        <f t="shared" si="1197"/>
        <v>3F176</v>
      </c>
      <c r="K8576" t="str">
        <f t="shared" si="1198"/>
        <v>5DDB</v>
      </c>
      <c r="L8576" t="str">
        <f t="shared" si="1199"/>
        <v>3F17E</v>
      </c>
      <c r="M8576" t="str">
        <f t="shared" si="1200"/>
        <v>21FF7</v>
      </c>
      <c r="N8576" t="str">
        <f t="shared" si="1201"/>
        <v>𿅶</v>
      </c>
      <c r="O8576" t="str">
        <f t="shared" si="1202"/>
        <v>巛</v>
      </c>
      <c r="P8576" t="str">
        <f t="shared" si="1203"/>
        <v>𿅾</v>
      </c>
      <c r="Q8576" t="str">
        <f t="shared" si="1204"/>
        <v>𡿷</v>
      </c>
      <c r="R8576" t="str">
        <f t="shared" si="1205"/>
        <v>415.𿅶巛𿅾𡿷3F17E藤陳祁段</v>
      </c>
    </row>
    <row r="8577" spans="1:18">
      <c r="A8577" t="s">
        <v>49122</v>
      </c>
      <c r="B8577" t="s">
        <v>49068</v>
      </c>
      <c r="C8577" t="s">
        <v>49123</v>
      </c>
      <c r="D8577" t="s">
        <v>49124</v>
      </c>
      <c r="E8577" t="s">
        <v>49125</v>
      </c>
      <c r="F8577" t="s">
        <v>49126</v>
      </c>
      <c r="G8577" t="s">
        <v>49127</v>
      </c>
      <c r="H8577" t="s">
        <v>16</v>
      </c>
      <c r="I8577" t="s">
        <v>49074</v>
      </c>
      <c r="J8577" t="str">
        <f t="shared" si="1197"/>
        <v>3F176</v>
      </c>
      <c r="K8577" t="str">
        <f t="shared" si="1198"/>
        <v>5DDB</v>
      </c>
      <c r="L8577" t="str">
        <f t="shared" si="1199"/>
        <v>3F17F</v>
      </c>
      <c r="M8577" t="str">
        <f t="shared" si="1200"/>
        <v>21FE7</v>
      </c>
      <c r="N8577" t="str">
        <f t="shared" si="1201"/>
        <v>𿅶</v>
      </c>
      <c r="O8577" t="str">
        <f t="shared" si="1202"/>
        <v>巛</v>
      </c>
      <c r="P8577" t="str">
        <f t="shared" si="1203"/>
        <v>𿅿</v>
      </c>
      <c r="Q8577" t="str">
        <f t="shared" si="1204"/>
        <v>𡿧</v>
      </c>
      <c r="R8577" t="str">
        <f t="shared" si="1205"/>
        <v>415.𿅶巛𿅿𡿧3F17F藤陳祁段</v>
      </c>
    </row>
    <row r="8578" spans="1:18">
      <c r="A8578" t="s">
        <v>49128</v>
      </c>
      <c r="B8578" t="s">
        <v>49068</v>
      </c>
      <c r="C8578">
        <v>20209</v>
      </c>
      <c r="D8578" t="s">
        <v>49129</v>
      </c>
      <c r="E8578" t="s">
        <v>49130</v>
      </c>
      <c r="F8578" t="s">
        <v>49131</v>
      </c>
      <c r="G8578" t="s">
        <v>49132</v>
      </c>
      <c r="H8578" t="s">
        <v>16</v>
      </c>
      <c r="I8578" t="s">
        <v>49074</v>
      </c>
      <c r="J8578" t="str">
        <f t="shared" si="1197"/>
        <v>3F176</v>
      </c>
      <c r="K8578" t="str">
        <f t="shared" si="1198"/>
        <v>5DDB</v>
      </c>
      <c r="L8578" t="str">
        <f t="shared" si="1199"/>
        <v>3F180</v>
      </c>
      <c r="M8578">
        <f t="shared" si="1200"/>
        <v>20209</v>
      </c>
      <c r="N8578" t="str">
        <f t="shared" si="1201"/>
        <v>𿅶</v>
      </c>
      <c r="O8578" t="str">
        <f t="shared" si="1202"/>
        <v>巛</v>
      </c>
      <c r="P8578" t="str">
        <f t="shared" si="1203"/>
        <v>𿆀</v>
      </c>
      <c r="Q8578" t="str">
        <f t="shared" si="1204"/>
        <v>𠈉</v>
      </c>
      <c r="R8578" t="str">
        <f t="shared" si="1205"/>
        <v>415.𿅶巛𿆀𠈉3F180藤陳祁段</v>
      </c>
    </row>
    <row r="8579" spans="1:18">
      <c r="A8579" t="s">
        <v>49133</v>
      </c>
      <c r="B8579" t="s">
        <v>49068</v>
      </c>
      <c r="C8579" t="s">
        <v>49134</v>
      </c>
      <c r="D8579" t="s">
        <v>49135</v>
      </c>
      <c r="E8579" t="s">
        <v>49136</v>
      </c>
      <c r="F8579" t="s">
        <v>49137</v>
      </c>
      <c r="G8579" t="s">
        <v>49138</v>
      </c>
      <c r="H8579" t="s">
        <v>16</v>
      </c>
      <c r="I8579" t="s">
        <v>49074</v>
      </c>
      <c r="J8579" t="str">
        <f t="shared" ref="J8579:J8642" si="1206">RIGHT($B8579,LEN($B8579)-SEARCH(".",$B8579))</f>
        <v>3F176</v>
      </c>
      <c r="K8579" t="str">
        <f t="shared" ref="K8579:K8642" si="1207">_xlfn.XLOOKUP($J8579,$L$2:$L$11329,$M$2:$M$11329)</f>
        <v>5DDB</v>
      </c>
      <c r="L8579" t="str">
        <f t="shared" ref="L8579:L8642" si="1208">RIGHT($A8579,5)</f>
        <v>3F181</v>
      </c>
      <c r="M8579" t="str">
        <f t="shared" ref="M8579:M8642" si="1209">C8579</f>
        <v>5DDE</v>
      </c>
      <c r="N8579" t="str">
        <f t="shared" ref="N8579:N8642" si="1210">_xlfn.UNICHAR(HEX2DEC($J8579))</f>
        <v>𿅶</v>
      </c>
      <c r="O8579" t="str">
        <f t="shared" ref="O8579:O8642" si="1211">_xlfn.UNICHAR(HEX2DEC($K8579))</f>
        <v>巛</v>
      </c>
      <c r="P8579" t="str">
        <f t="shared" ref="P8579:P8642" si="1212">_xlfn.UNICHAR(HEX2DEC($L8579))</f>
        <v>𿆁</v>
      </c>
      <c r="Q8579" t="str">
        <f t="shared" ref="Q8579:Q8642" si="1213">_xlfn.UNICHAR(HEX2DEC($M8579))</f>
        <v>州</v>
      </c>
      <c r="R8579" t="str">
        <f t="shared" ref="R8579:R8642" si="1214">I8579&amp;N8579&amp;O8579&amp;P8579&amp;Q8579&amp;L8579&amp;H8579</f>
        <v>415.𿅶巛𿆁州3F181藤陳祁段</v>
      </c>
    </row>
    <row r="8580" spans="1:18">
      <c r="A8580" t="s">
        <v>49139</v>
      </c>
      <c r="B8580" t="s">
        <v>49068</v>
      </c>
      <c r="C8580" t="s">
        <v>49140</v>
      </c>
      <c r="D8580" t="s">
        <v>49141</v>
      </c>
      <c r="E8580" t="s">
        <v>49142</v>
      </c>
      <c r="F8580" t="s">
        <v>49143</v>
      </c>
      <c r="G8580" t="s">
        <v>49144</v>
      </c>
      <c r="H8580" t="s">
        <v>16</v>
      </c>
      <c r="I8580" t="s">
        <v>49074</v>
      </c>
      <c r="J8580" t="str">
        <f t="shared" si="1206"/>
        <v>3F176</v>
      </c>
      <c r="K8580" t="str">
        <f t="shared" si="1207"/>
        <v>5DDB</v>
      </c>
      <c r="L8580" t="str">
        <f t="shared" si="1208"/>
        <v>3F182</v>
      </c>
      <c r="M8580" t="str">
        <f t="shared" si="1209"/>
        <v>200D5</v>
      </c>
      <c r="N8580" t="str">
        <f t="shared" si="1210"/>
        <v>𿅶</v>
      </c>
      <c r="O8580" t="str">
        <f t="shared" si="1211"/>
        <v>巛</v>
      </c>
      <c r="P8580" t="str">
        <f t="shared" si="1212"/>
        <v>𿆂</v>
      </c>
      <c r="Q8580" t="str">
        <f t="shared" si="1213"/>
        <v>𠃕</v>
      </c>
      <c r="R8580" t="str">
        <f t="shared" si="1214"/>
        <v>415.𿅶巛𿆂𠃕3F182藤陳祁段</v>
      </c>
    </row>
    <row r="8581" spans="1:18">
      <c r="A8581" t="s">
        <v>49145</v>
      </c>
      <c r="B8581" t="s">
        <v>49146</v>
      </c>
      <c r="C8581" t="s">
        <v>49147</v>
      </c>
      <c r="D8581" t="s">
        <v>49148</v>
      </c>
      <c r="E8581" t="s">
        <v>49149</v>
      </c>
      <c r="F8581" t="s">
        <v>49150</v>
      </c>
      <c r="G8581" t="s">
        <v>49151</v>
      </c>
      <c r="H8581" t="s">
        <v>16</v>
      </c>
      <c r="I8581" t="s">
        <v>49152</v>
      </c>
      <c r="J8581" t="str">
        <f t="shared" si="1206"/>
        <v>3F183</v>
      </c>
      <c r="K8581" t="str">
        <f t="shared" si="1207"/>
        <v>6CC9</v>
      </c>
      <c r="L8581" t="str">
        <f t="shared" si="1208"/>
        <v>3F183</v>
      </c>
      <c r="M8581" t="str">
        <f t="shared" si="1209"/>
        <v>6CC9</v>
      </c>
      <c r="N8581" t="str">
        <f t="shared" si="1210"/>
        <v>𿆃</v>
      </c>
      <c r="O8581" t="str">
        <f t="shared" si="1211"/>
        <v>泉</v>
      </c>
      <c r="P8581" t="str">
        <f t="shared" si="1212"/>
        <v>𿆃</v>
      </c>
      <c r="Q8581" t="str">
        <f t="shared" si="1213"/>
        <v>泉</v>
      </c>
      <c r="R8581" t="str">
        <f t="shared" si="1214"/>
        <v>416.𿆃泉𿆃泉3F183藤陳祁段</v>
      </c>
    </row>
    <row r="8582" spans="1:18">
      <c r="A8582" t="s">
        <v>49153</v>
      </c>
      <c r="B8582" t="s">
        <v>49146</v>
      </c>
      <c r="C8582" t="s">
        <v>49154</v>
      </c>
      <c r="D8582" t="s">
        <v>49155</v>
      </c>
      <c r="E8582" t="s">
        <v>49156</v>
      </c>
      <c r="F8582" t="s">
        <v>49157</v>
      </c>
      <c r="G8582" t="s">
        <v>49158</v>
      </c>
      <c r="H8582" t="s">
        <v>16</v>
      </c>
      <c r="I8582" t="s">
        <v>49152</v>
      </c>
      <c r="J8582" t="str">
        <f t="shared" si="1206"/>
        <v>3F183</v>
      </c>
      <c r="K8582" t="str">
        <f t="shared" si="1207"/>
        <v>6CC9</v>
      </c>
      <c r="L8582" t="str">
        <f t="shared" si="1208"/>
        <v>3F184</v>
      </c>
      <c r="M8582" t="str">
        <f t="shared" si="1209"/>
        <v>3D97</v>
      </c>
      <c r="N8582" t="str">
        <f t="shared" si="1210"/>
        <v>𿆃</v>
      </c>
      <c r="O8582" t="str">
        <f t="shared" si="1211"/>
        <v>泉</v>
      </c>
      <c r="P8582" t="str">
        <f t="shared" si="1212"/>
        <v>𿆄</v>
      </c>
      <c r="Q8582" t="str">
        <f t="shared" si="1213"/>
        <v>㶗</v>
      </c>
      <c r="R8582" t="str">
        <f t="shared" si="1214"/>
        <v>416.𿆃泉𿆄㶗3F184藤陳祁段</v>
      </c>
    </row>
    <row r="8583" spans="1:18">
      <c r="A8583" t="s">
        <v>49159</v>
      </c>
      <c r="B8583" t="s">
        <v>49160</v>
      </c>
      <c r="C8583">
        <v>7065</v>
      </c>
      <c r="D8583" t="s">
        <v>49161</v>
      </c>
      <c r="E8583" t="s">
        <v>49162</v>
      </c>
      <c r="F8583" t="s">
        <v>49163</v>
      </c>
      <c r="G8583" t="s">
        <v>49164</v>
      </c>
      <c r="H8583" t="s">
        <v>16</v>
      </c>
      <c r="I8583" t="s">
        <v>49165</v>
      </c>
      <c r="J8583" t="str">
        <f t="shared" si="1206"/>
        <v>3F185</v>
      </c>
      <c r="K8583">
        <f t="shared" si="1207"/>
        <v>7065</v>
      </c>
      <c r="L8583" t="str">
        <f t="shared" si="1208"/>
        <v>3F185</v>
      </c>
      <c r="M8583">
        <f t="shared" si="1209"/>
        <v>7065</v>
      </c>
      <c r="N8583" t="str">
        <f t="shared" si="1210"/>
        <v>𿆅</v>
      </c>
      <c r="O8583" t="str">
        <f t="shared" si="1211"/>
        <v>灥</v>
      </c>
      <c r="P8583" t="str">
        <f t="shared" si="1212"/>
        <v>𿆅</v>
      </c>
      <c r="Q8583" t="str">
        <f t="shared" si="1213"/>
        <v>灥</v>
      </c>
      <c r="R8583" t="str">
        <f t="shared" si="1214"/>
        <v>417.𿆅灥𿆅灥3F185藤陳祁段</v>
      </c>
    </row>
    <row r="8584" spans="1:18">
      <c r="A8584" t="s">
        <v>49166</v>
      </c>
      <c r="B8584" t="s">
        <v>49160</v>
      </c>
      <c r="C8584" t="s">
        <v>49167</v>
      </c>
      <c r="D8584" t="s">
        <v>49168</v>
      </c>
      <c r="E8584" t="s">
        <v>49169</v>
      </c>
      <c r="F8584" t="s">
        <v>49170</v>
      </c>
      <c r="G8584" t="s">
        <v>49171</v>
      </c>
      <c r="H8584" t="s">
        <v>16</v>
      </c>
      <c r="I8584" t="s">
        <v>49165</v>
      </c>
      <c r="J8584" t="str">
        <f t="shared" si="1206"/>
        <v>3F185</v>
      </c>
      <c r="K8584">
        <f t="shared" si="1207"/>
        <v>7065</v>
      </c>
      <c r="L8584" t="str">
        <f t="shared" si="1208"/>
        <v>3F186</v>
      </c>
      <c r="M8584" t="str">
        <f t="shared" si="1209"/>
        <v>20AD0</v>
      </c>
      <c r="N8584" t="str">
        <f t="shared" si="1210"/>
        <v>𿆅</v>
      </c>
      <c r="O8584" t="str">
        <f t="shared" si="1211"/>
        <v>灥</v>
      </c>
      <c r="P8584" t="str">
        <f t="shared" si="1212"/>
        <v>𿆆</v>
      </c>
      <c r="Q8584" t="str">
        <f t="shared" si="1213"/>
        <v>𠫐</v>
      </c>
      <c r="R8584" t="str">
        <f t="shared" si="1214"/>
        <v>417.𿆅灥𿆆𠫐3F186藤陳祁段</v>
      </c>
    </row>
    <row r="8585" spans="1:18">
      <c r="A8585" t="s">
        <v>49172</v>
      </c>
      <c r="B8585" t="s">
        <v>49160</v>
      </c>
      <c r="C8585" t="s">
        <v>49173</v>
      </c>
      <c r="D8585" t="s">
        <v>49174</v>
      </c>
      <c r="E8585" t="s">
        <v>49175</v>
      </c>
      <c r="F8585" t="s">
        <v>49176</v>
      </c>
      <c r="G8585" t="s">
        <v>49177</v>
      </c>
      <c r="H8585" t="s">
        <v>16</v>
      </c>
      <c r="I8585" t="s">
        <v>49165</v>
      </c>
      <c r="J8585" t="str">
        <f t="shared" si="1206"/>
        <v>3F185</v>
      </c>
      <c r="K8585">
        <f t="shared" si="1207"/>
        <v>7065</v>
      </c>
      <c r="L8585" t="str">
        <f t="shared" si="1208"/>
        <v>3F187</v>
      </c>
      <c r="M8585" t="str">
        <f t="shared" si="1209"/>
        <v>53A1</v>
      </c>
      <c r="N8585" t="str">
        <f t="shared" si="1210"/>
        <v>𿆅</v>
      </c>
      <c r="O8585" t="str">
        <f t="shared" si="1211"/>
        <v>灥</v>
      </c>
      <c r="P8585" t="str">
        <f t="shared" si="1212"/>
        <v>𿆇</v>
      </c>
      <c r="Q8585" t="str">
        <f t="shared" si="1213"/>
        <v>厡</v>
      </c>
      <c r="R8585" t="str">
        <f t="shared" si="1214"/>
        <v>417.𿆅灥𿆇厡3F187藤陳祁段</v>
      </c>
    </row>
    <row r="8586" spans="1:18">
      <c r="A8586" t="s">
        <v>49178</v>
      </c>
      <c r="B8586" t="s">
        <v>49179</v>
      </c>
      <c r="C8586" t="s">
        <v>49180</v>
      </c>
      <c r="D8586" t="s">
        <v>49181</v>
      </c>
      <c r="E8586" t="s">
        <v>49182</v>
      </c>
      <c r="F8586" t="s">
        <v>49183</v>
      </c>
      <c r="G8586" t="s">
        <v>49184</v>
      </c>
      <c r="H8586" t="s">
        <v>16</v>
      </c>
      <c r="I8586" t="s">
        <v>49185</v>
      </c>
      <c r="J8586" t="str">
        <f t="shared" si="1206"/>
        <v>3F188</v>
      </c>
      <c r="K8586" t="str">
        <f t="shared" si="1207"/>
        <v>6C38</v>
      </c>
      <c r="L8586" t="str">
        <f t="shared" si="1208"/>
        <v>3F188</v>
      </c>
      <c r="M8586" t="str">
        <f t="shared" si="1209"/>
        <v>6C38</v>
      </c>
      <c r="N8586" t="str">
        <f t="shared" si="1210"/>
        <v>𿆈</v>
      </c>
      <c r="O8586" t="str">
        <f t="shared" si="1211"/>
        <v>永</v>
      </c>
      <c r="P8586" t="str">
        <f t="shared" si="1212"/>
        <v>𿆈</v>
      </c>
      <c r="Q8586" t="str">
        <f t="shared" si="1213"/>
        <v>永</v>
      </c>
      <c r="R8586" t="str">
        <f t="shared" si="1214"/>
        <v>418.𿆈永𿆈永3F188藤陳祁段</v>
      </c>
    </row>
    <row r="8587" spans="1:18">
      <c r="A8587" t="s">
        <v>49186</v>
      </c>
      <c r="B8587" t="s">
        <v>49179</v>
      </c>
      <c r="C8587" t="s">
        <v>49187</v>
      </c>
      <c r="D8587" t="s">
        <v>49188</v>
      </c>
      <c r="E8587" t="s">
        <v>49189</v>
      </c>
      <c r="F8587" t="s">
        <v>49190</v>
      </c>
      <c r="G8587" t="s">
        <v>49191</v>
      </c>
      <c r="H8587" t="s">
        <v>16</v>
      </c>
      <c r="I8587" t="s">
        <v>49185</v>
      </c>
      <c r="J8587" t="str">
        <f t="shared" si="1206"/>
        <v>3F188</v>
      </c>
      <c r="K8587" t="str">
        <f t="shared" si="1207"/>
        <v>6C38</v>
      </c>
      <c r="L8587" t="str">
        <f t="shared" si="1208"/>
        <v>3F189</v>
      </c>
      <c r="M8587" t="str">
        <f t="shared" si="1209"/>
        <v>7F95</v>
      </c>
      <c r="N8587" t="str">
        <f t="shared" si="1210"/>
        <v>𿆈</v>
      </c>
      <c r="O8587" t="str">
        <f t="shared" si="1211"/>
        <v>永</v>
      </c>
      <c r="P8587" t="str">
        <f t="shared" si="1212"/>
        <v>𿆉</v>
      </c>
      <c r="Q8587" t="str">
        <f t="shared" si="1213"/>
        <v>羕</v>
      </c>
      <c r="R8587" t="str">
        <f t="shared" si="1214"/>
        <v>418.𿆈永𿆉羕3F189藤陳祁段</v>
      </c>
    </row>
    <row r="8588" spans="1:18">
      <c r="A8588" t="s">
        <v>49192</v>
      </c>
      <c r="B8588" t="s">
        <v>49193</v>
      </c>
      <c r="C8588" t="s">
        <v>49194</v>
      </c>
      <c r="D8588" t="s">
        <v>49195</v>
      </c>
      <c r="E8588" t="s">
        <v>49196</v>
      </c>
      <c r="F8588" t="s">
        <v>49197</v>
      </c>
      <c r="G8588" t="s">
        <v>49198</v>
      </c>
      <c r="H8588" t="s">
        <v>16</v>
      </c>
      <c r="I8588" t="s">
        <v>49199</v>
      </c>
      <c r="J8588" t="str">
        <f t="shared" si="1206"/>
        <v>3F18A</v>
      </c>
      <c r="K8588" t="str">
        <f t="shared" si="1207"/>
        <v>200A2</v>
      </c>
      <c r="L8588" t="str">
        <f t="shared" si="1208"/>
        <v>3F18A</v>
      </c>
      <c r="M8588" t="str">
        <f t="shared" si="1209"/>
        <v>200A2</v>
      </c>
      <c r="N8588" t="str">
        <f t="shared" si="1210"/>
        <v>𿆊</v>
      </c>
      <c r="O8588" t="str">
        <f t="shared" si="1211"/>
        <v>𠂢</v>
      </c>
      <c r="P8588" t="str">
        <f t="shared" si="1212"/>
        <v>𿆊</v>
      </c>
      <c r="Q8588" t="str">
        <f t="shared" si="1213"/>
        <v>𠂢</v>
      </c>
      <c r="R8588" t="str">
        <f t="shared" si="1214"/>
        <v>419.𿆊𠂢𿆊𠂢3F18A藤陳祁段</v>
      </c>
    </row>
    <row r="8589" spans="1:18">
      <c r="A8589" t="s">
        <v>49200</v>
      </c>
      <c r="B8589" t="s">
        <v>49193</v>
      </c>
      <c r="C8589" t="s">
        <v>49201</v>
      </c>
      <c r="D8589" t="s">
        <v>49202</v>
      </c>
      <c r="E8589" t="s">
        <v>49203</v>
      </c>
      <c r="F8589" t="s">
        <v>49204</v>
      </c>
      <c r="G8589" t="s">
        <v>49205</v>
      </c>
      <c r="H8589" t="s">
        <v>16</v>
      </c>
      <c r="I8589" t="s">
        <v>49199</v>
      </c>
      <c r="J8589" t="str">
        <f t="shared" si="1206"/>
        <v>3F18A</v>
      </c>
      <c r="K8589" t="str">
        <f t="shared" si="1207"/>
        <v>200A2</v>
      </c>
      <c r="L8589" t="str">
        <f t="shared" si="1208"/>
        <v>3F18B</v>
      </c>
      <c r="M8589" t="str">
        <f t="shared" si="1209"/>
        <v>275B4</v>
      </c>
      <c r="N8589" t="str">
        <f t="shared" si="1210"/>
        <v>𿆊</v>
      </c>
      <c r="O8589" t="str">
        <f t="shared" si="1211"/>
        <v>𠂢</v>
      </c>
      <c r="P8589" t="str">
        <f t="shared" si="1212"/>
        <v>𿆋</v>
      </c>
      <c r="Q8589" t="str">
        <f t="shared" si="1213"/>
        <v>𧖴</v>
      </c>
      <c r="R8589" t="str">
        <f t="shared" si="1214"/>
        <v>419.𿆊𠂢𿆋𧖴3F18B藤陳祁段</v>
      </c>
    </row>
    <row r="8590" spans="1:18">
      <c r="A8590" t="s">
        <v>49206</v>
      </c>
      <c r="B8590" t="s">
        <v>49193</v>
      </c>
      <c r="C8590">
        <v>8108</v>
      </c>
      <c r="D8590" t="s">
        <v>49207</v>
      </c>
      <c r="E8590" t="s">
        <v>49208</v>
      </c>
      <c r="F8590" t="s">
        <v>49209</v>
      </c>
      <c r="G8590" t="s">
        <v>49210</v>
      </c>
      <c r="H8590" t="s">
        <v>16</v>
      </c>
      <c r="I8590" t="s">
        <v>49199</v>
      </c>
      <c r="J8590" t="str">
        <f t="shared" si="1206"/>
        <v>3F18A</v>
      </c>
      <c r="K8590" t="str">
        <f t="shared" si="1207"/>
        <v>200A2</v>
      </c>
      <c r="L8590" t="str">
        <f t="shared" si="1208"/>
        <v>3F18C</v>
      </c>
      <c r="M8590">
        <f t="shared" si="1209"/>
        <v>8108</v>
      </c>
      <c r="N8590" t="str">
        <f t="shared" si="1210"/>
        <v>𿆊</v>
      </c>
      <c r="O8590" t="str">
        <f t="shared" si="1211"/>
        <v>𠂢</v>
      </c>
      <c r="P8590" t="str">
        <f t="shared" si="1212"/>
        <v>𿆌</v>
      </c>
      <c r="Q8590" t="str">
        <f t="shared" si="1213"/>
        <v>脈</v>
      </c>
      <c r="R8590" t="str">
        <f t="shared" si="1214"/>
        <v>419.𿆊𠂢𿆌脈3F18C藤陳祁段</v>
      </c>
    </row>
    <row r="8591" spans="1:18">
      <c r="A8591" t="s">
        <v>49211</v>
      </c>
      <c r="B8591" t="s">
        <v>49193</v>
      </c>
      <c r="C8591">
        <v>8847</v>
      </c>
      <c r="D8591" t="s">
        <v>49212</v>
      </c>
      <c r="E8591" t="s">
        <v>49213</v>
      </c>
      <c r="F8591" t="s">
        <v>49214</v>
      </c>
      <c r="G8591" t="s">
        <v>49215</v>
      </c>
      <c r="H8591" t="s">
        <v>16</v>
      </c>
      <c r="I8591" t="s">
        <v>49199</v>
      </c>
      <c r="J8591" t="str">
        <f t="shared" si="1206"/>
        <v>3F18A</v>
      </c>
      <c r="K8591" t="str">
        <f t="shared" si="1207"/>
        <v>200A2</v>
      </c>
      <c r="L8591" t="str">
        <f t="shared" si="1208"/>
        <v>3F18D</v>
      </c>
      <c r="M8591">
        <f t="shared" si="1209"/>
        <v>8847</v>
      </c>
      <c r="N8591" t="str">
        <f t="shared" si="1210"/>
        <v>𿆊</v>
      </c>
      <c r="O8591" t="str">
        <f t="shared" si="1211"/>
        <v>𠂢</v>
      </c>
      <c r="P8591" t="str">
        <f t="shared" si="1212"/>
        <v>𿆍</v>
      </c>
      <c r="Q8591" t="str">
        <f t="shared" si="1213"/>
        <v>衇</v>
      </c>
      <c r="R8591" t="str">
        <f t="shared" si="1214"/>
        <v>419.𿆊𠂢𿆍衇3F18D藤陳祁段</v>
      </c>
    </row>
    <row r="8592" spans="1:18">
      <c r="A8592" t="s">
        <v>49216</v>
      </c>
      <c r="B8592" t="s">
        <v>49193</v>
      </c>
      <c r="C8592" t="s">
        <v>49217</v>
      </c>
      <c r="D8592" t="s">
        <v>49218</v>
      </c>
      <c r="E8592" t="s">
        <v>49219</v>
      </c>
      <c r="F8592" t="s">
        <v>49220</v>
      </c>
      <c r="G8592" t="s">
        <v>49221</v>
      </c>
      <c r="H8592" t="s">
        <v>16</v>
      </c>
      <c r="I8592" t="s">
        <v>49199</v>
      </c>
      <c r="J8592" t="str">
        <f t="shared" si="1206"/>
        <v>3F18A</v>
      </c>
      <c r="K8592" t="str">
        <f t="shared" si="1207"/>
        <v>200A2</v>
      </c>
      <c r="L8592" t="str">
        <f t="shared" si="1208"/>
        <v>3F18E</v>
      </c>
      <c r="M8592" t="str">
        <f t="shared" si="1209"/>
        <v>899B</v>
      </c>
      <c r="N8592" t="str">
        <f t="shared" si="1210"/>
        <v>𿆊</v>
      </c>
      <c r="O8592" t="str">
        <f t="shared" si="1211"/>
        <v>𠂢</v>
      </c>
      <c r="P8592" t="str">
        <f t="shared" si="1212"/>
        <v>𿆎</v>
      </c>
      <c r="Q8592" t="str">
        <f t="shared" si="1213"/>
        <v>覛</v>
      </c>
      <c r="R8592" t="str">
        <f t="shared" si="1214"/>
        <v>419.𿆊𠂢𿆎覛3F18E藤陳祁段</v>
      </c>
    </row>
    <row r="8593" spans="1:18">
      <c r="A8593" t="s">
        <v>49222</v>
      </c>
      <c r="B8593" t="s">
        <v>49193</v>
      </c>
      <c r="C8593">
        <v>27852</v>
      </c>
      <c r="D8593" t="s">
        <v>49223</v>
      </c>
      <c r="E8593" t="s">
        <v>49224</v>
      </c>
      <c r="F8593" t="s">
        <v>49225</v>
      </c>
      <c r="G8593" t="s">
        <v>49226</v>
      </c>
      <c r="H8593" t="s">
        <v>16</v>
      </c>
      <c r="I8593" t="s">
        <v>49199</v>
      </c>
      <c r="J8593" t="str">
        <f t="shared" si="1206"/>
        <v>3F18A</v>
      </c>
      <c r="K8593" t="str">
        <f t="shared" si="1207"/>
        <v>200A2</v>
      </c>
      <c r="L8593" t="str">
        <f t="shared" si="1208"/>
        <v>3F18F</v>
      </c>
      <c r="M8593">
        <f t="shared" si="1209"/>
        <v>27852</v>
      </c>
      <c r="N8593" t="str">
        <f t="shared" si="1210"/>
        <v>𿆊</v>
      </c>
      <c r="O8593" t="str">
        <f t="shared" si="1211"/>
        <v>𠂢</v>
      </c>
      <c r="P8593" t="str">
        <f t="shared" si="1212"/>
        <v>𿆏</v>
      </c>
      <c r="Q8593" t="str">
        <f t="shared" si="1213"/>
        <v>𧡒</v>
      </c>
      <c r="R8593" t="str">
        <f t="shared" si="1214"/>
        <v>419.𿆊𠂢𿆏𧡒3F18F藤陳祁段</v>
      </c>
    </row>
    <row r="8594" spans="1:18">
      <c r="A8594" t="s">
        <v>49227</v>
      </c>
      <c r="B8594" t="s">
        <v>49228</v>
      </c>
      <c r="C8594" t="s">
        <v>49229</v>
      </c>
      <c r="D8594" t="s">
        <v>49230</v>
      </c>
      <c r="E8594" t="s">
        <v>49231</v>
      </c>
      <c r="F8594" t="s">
        <v>49232</v>
      </c>
      <c r="G8594" t="s">
        <v>49233</v>
      </c>
      <c r="H8594" t="s">
        <v>16</v>
      </c>
      <c r="I8594" t="s">
        <v>49234</v>
      </c>
      <c r="J8594" t="str">
        <f t="shared" si="1206"/>
        <v>3F190</v>
      </c>
      <c r="K8594" t="str">
        <f t="shared" si="1207"/>
        <v>2050C</v>
      </c>
      <c r="L8594" t="str">
        <f t="shared" si="1208"/>
        <v>3F190</v>
      </c>
      <c r="M8594" t="str">
        <f t="shared" si="1209"/>
        <v>2050C</v>
      </c>
      <c r="N8594" t="str">
        <f t="shared" si="1210"/>
        <v>𿆐</v>
      </c>
      <c r="O8594" t="str">
        <f t="shared" si="1211"/>
        <v>𠔌</v>
      </c>
      <c r="P8594" t="str">
        <f t="shared" si="1212"/>
        <v>𿆐</v>
      </c>
      <c r="Q8594" t="str">
        <f t="shared" si="1213"/>
        <v>𠔌</v>
      </c>
      <c r="R8594" t="str">
        <f t="shared" si="1214"/>
        <v>420.𿆐𠔌𿆐𠔌3F190藤陳祁段</v>
      </c>
    </row>
    <row r="8595" spans="1:18">
      <c r="A8595" t="s">
        <v>49235</v>
      </c>
      <c r="B8595" t="s">
        <v>49228</v>
      </c>
      <c r="C8595" t="s">
        <v>49236</v>
      </c>
      <c r="D8595" t="s">
        <v>49237</v>
      </c>
      <c r="E8595" t="s">
        <v>49238</v>
      </c>
      <c r="F8595" t="s">
        <v>49239</v>
      </c>
      <c r="G8595" t="s">
        <v>49240</v>
      </c>
      <c r="H8595" t="s">
        <v>16</v>
      </c>
      <c r="I8595" t="s">
        <v>49234</v>
      </c>
      <c r="J8595" t="str">
        <f t="shared" si="1206"/>
        <v>3F190</v>
      </c>
      <c r="K8595" t="str">
        <f t="shared" si="1207"/>
        <v>2050C</v>
      </c>
      <c r="L8595" t="str">
        <f t="shared" si="1208"/>
        <v>3F191</v>
      </c>
      <c r="M8595" t="str">
        <f t="shared" si="1209"/>
        <v>8C3F</v>
      </c>
      <c r="N8595" t="str">
        <f t="shared" si="1210"/>
        <v>𿆐</v>
      </c>
      <c r="O8595" t="str">
        <f t="shared" si="1211"/>
        <v>𠔌</v>
      </c>
      <c r="P8595" t="str">
        <f t="shared" si="1212"/>
        <v>𿆑</v>
      </c>
      <c r="Q8595" t="str">
        <f t="shared" si="1213"/>
        <v>谿</v>
      </c>
      <c r="R8595" t="str">
        <f t="shared" si="1214"/>
        <v>420.𿆐𠔌𿆑谿3F191藤陳祁段</v>
      </c>
    </row>
    <row r="8596" spans="1:18">
      <c r="A8596" t="s">
        <v>49241</v>
      </c>
      <c r="B8596" t="s">
        <v>49228</v>
      </c>
      <c r="C8596" t="s">
        <v>49242</v>
      </c>
      <c r="D8596" t="s">
        <v>49243</v>
      </c>
      <c r="E8596" t="s">
        <v>49244</v>
      </c>
      <c r="F8596" t="s">
        <v>49245</v>
      </c>
      <c r="G8596" t="s">
        <v>49246</v>
      </c>
      <c r="H8596" t="s">
        <v>16</v>
      </c>
      <c r="I8596" t="s">
        <v>49234</v>
      </c>
      <c r="J8596" t="str">
        <f t="shared" si="1206"/>
        <v>3F190</v>
      </c>
      <c r="K8596" t="str">
        <f t="shared" si="1207"/>
        <v>2050C</v>
      </c>
      <c r="L8596" t="str">
        <f t="shared" si="1208"/>
        <v>3F192</v>
      </c>
      <c r="M8596" t="str">
        <f t="shared" si="1209"/>
        <v>27BC6</v>
      </c>
      <c r="N8596" t="str">
        <f t="shared" si="1210"/>
        <v>𿆐</v>
      </c>
      <c r="O8596" t="str">
        <f t="shared" si="1211"/>
        <v>𠔌</v>
      </c>
      <c r="P8596" t="str">
        <f t="shared" si="1212"/>
        <v>𿆒</v>
      </c>
      <c r="Q8596" t="str">
        <f t="shared" si="1213"/>
        <v>𧯆</v>
      </c>
      <c r="R8596" t="str">
        <f t="shared" si="1214"/>
        <v>420.𿆐𠔌𿆒𧯆3F192藤陳祁段</v>
      </c>
    </row>
    <row r="8597" spans="1:18">
      <c r="A8597" t="s">
        <v>49247</v>
      </c>
      <c r="B8597" t="s">
        <v>49228</v>
      </c>
      <c r="C8597" t="s">
        <v>49248</v>
      </c>
      <c r="D8597" t="s">
        <v>49249</v>
      </c>
      <c r="E8597" t="s">
        <v>49250</v>
      </c>
      <c r="F8597" t="s">
        <v>49251</v>
      </c>
      <c r="G8597" t="s">
        <v>49252</v>
      </c>
      <c r="H8597" t="s">
        <v>16</v>
      </c>
      <c r="I8597" t="s">
        <v>49234</v>
      </c>
      <c r="J8597" t="str">
        <f t="shared" si="1206"/>
        <v>3F190</v>
      </c>
      <c r="K8597" t="str">
        <f t="shared" si="1207"/>
        <v>2050C</v>
      </c>
      <c r="L8597" t="str">
        <f t="shared" si="1208"/>
        <v>3F193</v>
      </c>
      <c r="M8597" t="str">
        <f t="shared" si="1209"/>
        <v>8C42</v>
      </c>
      <c r="N8597" t="str">
        <f t="shared" si="1210"/>
        <v>𿆐</v>
      </c>
      <c r="O8597" t="str">
        <f t="shared" si="1211"/>
        <v>𠔌</v>
      </c>
      <c r="P8597" t="str">
        <f t="shared" si="1212"/>
        <v>𿆓</v>
      </c>
      <c r="Q8597" t="str">
        <f t="shared" si="1213"/>
        <v>豂</v>
      </c>
      <c r="R8597" t="str">
        <f t="shared" si="1214"/>
        <v>420.𿆐𠔌𿆓豂3F193藤陳祁段</v>
      </c>
    </row>
    <row r="8598" spans="1:18">
      <c r="A8598" t="s">
        <v>49253</v>
      </c>
      <c r="B8598" t="s">
        <v>49228</v>
      </c>
      <c r="C8598" t="s">
        <v>49254</v>
      </c>
      <c r="D8598" t="s">
        <v>49255</v>
      </c>
      <c r="E8598" t="s">
        <v>49256</v>
      </c>
      <c r="F8598" t="s">
        <v>49257</v>
      </c>
      <c r="G8598" t="s">
        <v>49258</v>
      </c>
      <c r="H8598" t="s">
        <v>16</v>
      </c>
      <c r="I8598" t="s">
        <v>49234</v>
      </c>
      <c r="J8598" t="str">
        <f t="shared" si="1206"/>
        <v>3F190</v>
      </c>
      <c r="K8598" t="str">
        <f t="shared" si="1207"/>
        <v>2050C</v>
      </c>
      <c r="L8598" t="str">
        <f t="shared" si="1208"/>
        <v>3F194</v>
      </c>
      <c r="M8598" t="str">
        <f t="shared" si="1209"/>
        <v>8C45</v>
      </c>
      <c r="N8598" t="str">
        <f t="shared" si="1210"/>
        <v>𿆐</v>
      </c>
      <c r="O8598" t="str">
        <f t="shared" si="1211"/>
        <v>𠔌</v>
      </c>
      <c r="P8598" t="str">
        <f t="shared" si="1212"/>
        <v>𿆔</v>
      </c>
      <c r="Q8598" t="str">
        <f t="shared" si="1213"/>
        <v>豅</v>
      </c>
      <c r="R8598" t="str">
        <f t="shared" si="1214"/>
        <v>420.𿆐𠔌𿆔豅3F194藤陳祁段</v>
      </c>
    </row>
    <row r="8599" spans="1:18">
      <c r="A8599" t="s">
        <v>49259</v>
      </c>
      <c r="B8599" t="s">
        <v>49228</v>
      </c>
      <c r="C8599" t="s">
        <v>49260</v>
      </c>
      <c r="D8599" t="s">
        <v>49261</v>
      </c>
      <c r="E8599" t="s">
        <v>49262</v>
      </c>
      <c r="F8599" t="s">
        <v>49263</v>
      </c>
      <c r="G8599" t="s">
        <v>49264</v>
      </c>
      <c r="H8599" t="s">
        <v>16</v>
      </c>
      <c r="I8599" t="s">
        <v>49234</v>
      </c>
      <c r="J8599" t="str">
        <f t="shared" si="1206"/>
        <v>3F190</v>
      </c>
      <c r="K8599" t="str">
        <f t="shared" si="1207"/>
        <v>2050C</v>
      </c>
      <c r="L8599" t="str">
        <f t="shared" si="1208"/>
        <v>3F195</v>
      </c>
      <c r="M8599" t="str">
        <f t="shared" si="1209"/>
        <v>27BAF</v>
      </c>
      <c r="N8599" t="str">
        <f t="shared" si="1210"/>
        <v>𿆐</v>
      </c>
      <c r="O8599" t="str">
        <f t="shared" si="1211"/>
        <v>𠔌</v>
      </c>
      <c r="P8599" t="str">
        <f t="shared" si="1212"/>
        <v>𿆕</v>
      </c>
      <c r="Q8599" t="str">
        <f t="shared" si="1213"/>
        <v>𧮯</v>
      </c>
      <c r="R8599" t="str">
        <f t="shared" si="1214"/>
        <v>420.𿆐𠔌𿆕𧮯3F195藤陳祁段</v>
      </c>
    </row>
    <row r="8600" spans="1:18">
      <c r="A8600" t="s">
        <v>49265</v>
      </c>
      <c r="B8600" t="s">
        <v>49228</v>
      </c>
      <c r="C8600" t="s">
        <v>49266</v>
      </c>
      <c r="D8600" t="s">
        <v>49267</v>
      </c>
      <c r="E8600" t="s">
        <v>49268</v>
      </c>
      <c r="F8600" t="s">
        <v>49269</v>
      </c>
      <c r="G8600" t="s">
        <v>49270</v>
      </c>
      <c r="H8600" t="s">
        <v>16</v>
      </c>
      <c r="I8600" t="s">
        <v>49234</v>
      </c>
      <c r="J8600" t="str">
        <f t="shared" si="1206"/>
        <v>3F190</v>
      </c>
      <c r="K8600" t="str">
        <f t="shared" si="1207"/>
        <v>2050C</v>
      </c>
      <c r="L8600" t="str">
        <f t="shared" si="1208"/>
        <v>3F196</v>
      </c>
      <c r="M8600" t="str">
        <f t="shared" si="1209"/>
        <v>472D</v>
      </c>
      <c r="N8600" t="str">
        <f t="shared" si="1210"/>
        <v>𿆐</v>
      </c>
      <c r="O8600" t="str">
        <f t="shared" si="1211"/>
        <v>𠔌</v>
      </c>
      <c r="P8600" t="str">
        <f t="shared" si="1212"/>
        <v>𿆖</v>
      </c>
      <c r="Q8600" t="str">
        <f t="shared" si="1213"/>
        <v>䜭</v>
      </c>
      <c r="R8600" t="str">
        <f t="shared" si="1214"/>
        <v>420.𿆐𠔌𿆖䜭3F196藤陳祁段</v>
      </c>
    </row>
    <row r="8601" spans="1:18">
      <c r="A8601" t="s">
        <v>49271</v>
      </c>
      <c r="B8601" t="s">
        <v>49228</v>
      </c>
      <c r="C8601" t="s">
        <v>49272</v>
      </c>
      <c r="D8601" t="s">
        <v>49273</v>
      </c>
      <c r="E8601" t="s">
        <v>49274</v>
      </c>
      <c r="F8601" t="s">
        <v>49275</v>
      </c>
      <c r="G8601" t="s">
        <v>49276</v>
      </c>
      <c r="H8601" t="s">
        <v>16</v>
      </c>
      <c r="I8601" t="s">
        <v>49234</v>
      </c>
      <c r="J8601" t="str">
        <f t="shared" si="1206"/>
        <v>3F190</v>
      </c>
      <c r="K8601" t="str">
        <f t="shared" si="1207"/>
        <v>2050C</v>
      </c>
      <c r="L8601" t="str">
        <f t="shared" si="1208"/>
        <v>3F197</v>
      </c>
      <c r="M8601" t="str">
        <f t="shared" si="1209"/>
        <v>23F4A</v>
      </c>
      <c r="N8601" t="str">
        <f t="shared" si="1210"/>
        <v>𿆐</v>
      </c>
      <c r="O8601" t="str">
        <f t="shared" si="1211"/>
        <v>𠔌</v>
      </c>
      <c r="P8601" t="str">
        <f t="shared" si="1212"/>
        <v>𿆗</v>
      </c>
      <c r="Q8601" t="str">
        <f t="shared" si="1213"/>
        <v>𣽊</v>
      </c>
      <c r="R8601" t="str">
        <f t="shared" si="1214"/>
        <v>420.𿆐𠔌𿆗𣽊3F197藤陳祁段</v>
      </c>
    </row>
    <row r="8602" spans="1:18">
      <c r="A8602" t="s">
        <v>49277</v>
      </c>
      <c r="B8602" t="s">
        <v>49228</v>
      </c>
      <c r="C8602" t="s">
        <v>49278</v>
      </c>
      <c r="D8602" t="s">
        <v>49279</v>
      </c>
      <c r="E8602" t="s">
        <v>49280</v>
      </c>
      <c r="F8602" t="s">
        <v>49281</v>
      </c>
      <c r="G8602" t="s">
        <v>49282</v>
      </c>
      <c r="H8602" t="s">
        <v>16</v>
      </c>
      <c r="I8602" t="s">
        <v>49234</v>
      </c>
      <c r="J8602" t="str">
        <f t="shared" si="1206"/>
        <v>3F190</v>
      </c>
      <c r="K8602" t="str">
        <f t="shared" si="1207"/>
        <v>2050C</v>
      </c>
      <c r="L8602" t="str">
        <f t="shared" si="1208"/>
        <v>3F198</v>
      </c>
      <c r="M8602" t="str">
        <f t="shared" si="1209"/>
        <v>6FEC</v>
      </c>
      <c r="N8602" t="str">
        <f t="shared" si="1210"/>
        <v>𿆐</v>
      </c>
      <c r="O8602" t="str">
        <f t="shared" si="1211"/>
        <v>𠔌</v>
      </c>
      <c r="P8602" t="str">
        <f t="shared" si="1212"/>
        <v>𿆘</v>
      </c>
      <c r="Q8602" t="str">
        <f t="shared" si="1213"/>
        <v>濬</v>
      </c>
      <c r="R8602" t="str">
        <f t="shared" si="1214"/>
        <v>420.𿆐𠔌𿆘濬3F198藤陳祁段</v>
      </c>
    </row>
    <row r="8603" spans="1:18">
      <c r="A8603" t="s">
        <v>49283</v>
      </c>
      <c r="B8603" t="s">
        <v>49228</v>
      </c>
      <c r="C8603" t="s">
        <v>49284</v>
      </c>
      <c r="D8603" t="s">
        <v>49285</v>
      </c>
      <c r="E8603" t="s">
        <v>49286</v>
      </c>
      <c r="F8603" t="s">
        <v>49287</v>
      </c>
      <c r="G8603" t="s">
        <v>49288</v>
      </c>
      <c r="H8603" t="s">
        <v>16</v>
      </c>
      <c r="I8603" t="s">
        <v>49234</v>
      </c>
      <c r="J8603" t="str">
        <f t="shared" si="1206"/>
        <v>3F190</v>
      </c>
      <c r="K8603" t="str">
        <f t="shared" si="1207"/>
        <v>2050C</v>
      </c>
      <c r="L8603" t="str">
        <f t="shared" si="1208"/>
        <v>3F199</v>
      </c>
      <c r="M8603" t="str">
        <f t="shared" si="1209"/>
        <v>8C38</v>
      </c>
      <c r="N8603" t="str">
        <f t="shared" si="1210"/>
        <v>𿆐</v>
      </c>
      <c r="O8603" t="str">
        <f t="shared" si="1211"/>
        <v>𠔌</v>
      </c>
      <c r="P8603" t="str">
        <f t="shared" si="1212"/>
        <v>𿆙</v>
      </c>
      <c r="Q8603" t="str">
        <f t="shared" si="1213"/>
        <v>谸</v>
      </c>
      <c r="R8603" t="str">
        <f t="shared" si="1214"/>
        <v>420.𿆐𠔌𿆙谸3F199藤陳祁段</v>
      </c>
    </row>
    <row r="8604" spans="1:18">
      <c r="A8604" t="s">
        <v>49289</v>
      </c>
      <c r="B8604" t="s">
        <v>49290</v>
      </c>
      <c r="C8604" t="s">
        <v>49291</v>
      </c>
      <c r="D8604" t="s">
        <v>49292</v>
      </c>
      <c r="E8604" t="s">
        <v>49293</v>
      </c>
      <c r="F8604" t="s">
        <v>49294</v>
      </c>
      <c r="G8604" t="s">
        <v>49295</v>
      </c>
      <c r="H8604" t="s">
        <v>16</v>
      </c>
      <c r="I8604" t="s">
        <v>49296</v>
      </c>
      <c r="J8604" t="str">
        <f t="shared" si="1206"/>
        <v>3F19A</v>
      </c>
      <c r="K8604" t="str">
        <f t="shared" si="1207"/>
        <v>4ECC</v>
      </c>
      <c r="L8604" t="str">
        <f t="shared" si="1208"/>
        <v>3F19A</v>
      </c>
      <c r="M8604" t="str">
        <f t="shared" si="1209"/>
        <v>4ECC</v>
      </c>
      <c r="N8604" t="str">
        <f t="shared" si="1210"/>
        <v>𿆚</v>
      </c>
      <c r="O8604" t="str">
        <f t="shared" si="1211"/>
        <v>仌</v>
      </c>
      <c r="P8604" t="str">
        <f t="shared" si="1212"/>
        <v>𿆚</v>
      </c>
      <c r="Q8604" t="str">
        <f t="shared" si="1213"/>
        <v>仌</v>
      </c>
      <c r="R8604" t="str">
        <f t="shared" si="1214"/>
        <v>421.𿆚仌𿆚仌3F19A藤陳祁段</v>
      </c>
    </row>
    <row r="8605" spans="1:18">
      <c r="A8605" t="s">
        <v>49297</v>
      </c>
      <c r="B8605" t="s">
        <v>49290</v>
      </c>
      <c r="C8605" t="s">
        <v>49298</v>
      </c>
      <c r="D8605" t="s">
        <v>49299</v>
      </c>
      <c r="E8605" t="s">
        <v>49300</v>
      </c>
      <c r="F8605" t="s">
        <v>49301</v>
      </c>
      <c r="G8605" t="s">
        <v>49302</v>
      </c>
      <c r="H8605" t="s">
        <v>16</v>
      </c>
      <c r="I8605" t="s">
        <v>49296</v>
      </c>
      <c r="J8605" t="str">
        <f t="shared" si="1206"/>
        <v>3F19A</v>
      </c>
      <c r="K8605" t="str">
        <f t="shared" si="1207"/>
        <v>4ECC</v>
      </c>
      <c r="L8605" t="str">
        <f t="shared" si="1208"/>
        <v>3F19B</v>
      </c>
      <c r="M8605" t="str">
        <f t="shared" si="1209"/>
        <v>23C9D</v>
      </c>
      <c r="N8605" t="str">
        <f t="shared" si="1210"/>
        <v>𿆚</v>
      </c>
      <c r="O8605" t="str">
        <f t="shared" si="1211"/>
        <v>仌</v>
      </c>
      <c r="P8605" t="str">
        <f t="shared" si="1212"/>
        <v>𿆛</v>
      </c>
      <c r="Q8605" t="str">
        <f t="shared" si="1213"/>
        <v>𣲝</v>
      </c>
      <c r="R8605" t="str">
        <f t="shared" si="1214"/>
        <v>421.𿆚仌𿆛𣲝3F19B藤陳祁段</v>
      </c>
    </row>
    <row r="8606" spans="1:18">
      <c r="A8606" t="s">
        <v>49303</v>
      </c>
      <c r="B8606" t="s">
        <v>49290</v>
      </c>
      <c r="C8606" t="s">
        <v>49304</v>
      </c>
      <c r="D8606" t="s">
        <v>49305</v>
      </c>
      <c r="E8606" t="s">
        <v>49306</v>
      </c>
      <c r="F8606" t="s">
        <v>49307</v>
      </c>
      <c r="G8606" t="s">
        <v>49308</v>
      </c>
      <c r="H8606" t="s">
        <v>16</v>
      </c>
      <c r="I8606" t="s">
        <v>49296</v>
      </c>
      <c r="J8606" t="str">
        <f t="shared" si="1206"/>
        <v>3F19A</v>
      </c>
      <c r="K8606" t="str">
        <f t="shared" si="1207"/>
        <v>4ECC</v>
      </c>
      <c r="L8606" t="str">
        <f t="shared" si="1208"/>
        <v>3F19C</v>
      </c>
      <c r="M8606" t="str">
        <f t="shared" si="1209"/>
        <v>51DD</v>
      </c>
      <c r="N8606" t="str">
        <f t="shared" si="1210"/>
        <v>𿆚</v>
      </c>
      <c r="O8606" t="str">
        <f t="shared" si="1211"/>
        <v>仌</v>
      </c>
      <c r="P8606" t="str">
        <f t="shared" si="1212"/>
        <v>𿆜</v>
      </c>
      <c r="Q8606" t="str">
        <f t="shared" si="1213"/>
        <v>凝</v>
      </c>
      <c r="R8606" t="str">
        <f t="shared" si="1214"/>
        <v>421.𿆚仌𿆜凝3F19C藤陳祁段</v>
      </c>
    </row>
    <row r="8607" spans="1:18">
      <c r="A8607" t="s">
        <v>49309</v>
      </c>
      <c r="B8607" t="s">
        <v>49290</v>
      </c>
      <c r="C8607">
        <v>20621</v>
      </c>
      <c r="D8607" t="s">
        <v>49310</v>
      </c>
      <c r="E8607" t="s">
        <v>49311</v>
      </c>
      <c r="F8607" t="s">
        <v>49312</v>
      </c>
      <c r="G8607" t="s">
        <v>49313</v>
      </c>
      <c r="H8607" t="s">
        <v>16</v>
      </c>
      <c r="I8607" t="s">
        <v>49296</v>
      </c>
      <c r="J8607" t="str">
        <f t="shared" si="1206"/>
        <v>3F19A</v>
      </c>
      <c r="K8607" t="str">
        <f t="shared" si="1207"/>
        <v>4ECC</v>
      </c>
      <c r="L8607" t="str">
        <f t="shared" si="1208"/>
        <v>3F19D</v>
      </c>
      <c r="M8607">
        <f t="shared" si="1209"/>
        <v>20621</v>
      </c>
      <c r="N8607" t="str">
        <f t="shared" si="1210"/>
        <v>𿆚</v>
      </c>
      <c r="O8607" t="str">
        <f t="shared" si="1211"/>
        <v>仌</v>
      </c>
      <c r="P8607" t="str">
        <f t="shared" si="1212"/>
        <v>𿆝</v>
      </c>
      <c r="Q8607" t="str">
        <f t="shared" si="1213"/>
        <v>𠘡</v>
      </c>
      <c r="R8607" t="str">
        <f t="shared" si="1214"/>
        <v>421.𿆚仌𿆝𠘡3F19D藤陳祁段</v>
      </c>
    </row>
    <row r="8608" spans="1:18">
      <c r="A8608" t="s">
        <v>49314</v>
      </c>
      <c r="B8608" t="s">
        <v>49290</v>
      </c>
      <c r="C8608" t="s">
        <v>49315</v>
      </c>
      <c r="D8608" t="s">
        <v>49316</v>
      </c>
      <c r="E8608" t="s">
        <v>49317</v>
      </c>
      <c r="F8608" t="s">
        <v>49318</v>
      </c>
      <c r="G8608" t="s">
        <v>49319</v>
      </c>
      <c r="H8608" t="s">
        <v>16</v>
      </c>
      <c r="I8608" t="s">
        <v>49296</v>
      </c>
      <c r="J8608" t="str">
        <f t="shared" si="1206"/>
        <v>3F19A</v>
      </c>
      <c r="K8608" t="str">
        <f t="shared" si="1207"/>
        <v>4ECC</v>
      </c>
      <c r="L8608" t="str">
        <f t="shared" si="1208"/>
        <v>3F19E</v>
      </c>
      <c r="M8608" t="str">
        <f t="shared" si="1209"/>
        <v>51CA</v>
      </c>
      <c r="N8608" t="str">
        <f t="shared" si="1210"/>
        <v>𿆚</v>
      </c>
      <c r="O8608" t="str">
        <f t="shared" si="1211"/>
        <v>仌</v>
      </c>
      <c r="P8608" t="str">
        <f t="shared" si="1212"/>
        <v>𿆞</v>
      </c>
      <c r="Q8608" t="str">
        <f t="shared" si="1213"/>
        <v>凊</v>
      </c>
      <c r="R8608" t="str">
        <f t="shared" si="1214"/>
        <v>421.𿆚仌𿆞凊3F19E藤陳祁段</v>
      </c>
    </row>
    <row r="8609" spans="1:18">
      <c r="A8609" t="s">
        <v>49320</v>
      </c>
      <c r="B8609" t="s">
        <v>49290</v>
      </c>
      <c r="C8609" t="s">
        <v>49321</v>
      </c>
      <c r="D8609" t="s">
        <v>49322</v>
      </c>
      <c r="E8609" t="s">
        <v>49323</v>
      </c>
      <c r="F8609" t="s">
        <v>49324</v>
      </c>
      <c r="G8609" t="s">
        <v>49325</v>
      </c>
      <c r="H8609" t="s">
        <v>16</v>
      </c>
      <c r="I8609" t="s">
        <v>49296</v>
      </c>
      <c r="J8609" t="str">
        <f t="shared" si="1206"/>
        <v>3F19A</v>
      </c>
      <c r="K8609" t="str">
        <f t="shared" si="1207"/>
        <v>4ECC</v>
      </c>
      <c r="L8609" t="str">
        <f t="shared" si="1208"/>
        <v>3F19F</v>
      </c>
      <c r="M8609" t="str">
        <f t="shared" si="1209"/>
        <v>51CD</v>
      </c>
      <c r="N8609" t="str">
        <f t="shared" si="1210"/>
        <v>𿆚</v>
      </c>
      <c r="O8609" t="str">
        <f t="shared" si="1211"/>
        <v>仌</v>
      </c>
      <c r="P8609" t="str">
        <f t="shared" si="1212"/>
        <v>𿆟</v>
      </c>
      <c r="Q8609" t="str">
        <f t="shared" si="1213"/>
        <v>凍</v>
      </c>
      <c r="R8609" t="str">
        <f t="shared" si="1214"/>
        <v>421.𿆚仌𿆟凍3F19F藤陳祁段</v>
      </c>
    </row>
    <row r="8610" spans="1:18">
      <c r="A8610" t="s">
        <v>49326</v>
      </c>
      <c r="B8610" t="s">
        <v>49290</v>
      </c>
      <c r="C8610" t="s">
        <v>49327</v>
      </c>
      <c r="D8610" t="s">
        <v>49328</v>
      </c>
      <c r="E8610" t="s">
        <v>49329</v>
      </c>
      <c r="F8610" t="s">
        <v>49330</v>
      </c>
      <c r="G8610" t="s">
        <v>49331</v>
      </c>
      <c r="H8610" t="s">
        <v>16</v>
      </c>
      <c r="I8610" t="s">
        <v>49296</v>
      </c>
      <c r="J8610" t="str">
        <f t="shared" si="1206"/>
        <v>3F19A</v>
      </c>
      <c r="K8610" t="str">
        <f t="shared" si="1207"/>
        <v>4ECC</v>
      </c>
      <c r="L8610" t="str">
        <f t="shared" si="1208"/>
        <v>3F1A0</v>
      </c>
      <c r="M8610" t="str">
        <f t="shared" si="1209"/>
        <v>51CC</v>
      </c>
      <c r="N8610" t="str">
        <f t="shared" si="1210"/>
        <v>𿆚</v>
      </c>
      <c r="O8610" t="str">
        <f t="shared" si="1211"/>
        <v>仌</v>
      </c>
      <c r="P8610" t="str">
        <f t="shared" si="1212"/>
        <v>𿆠</v>
      </c>
      <c r="Q8610" t="str">
        <f t="shared" si="1213"/>
        <v>凌</v>
      </c>
      <c r="R8610" t="str">
        <f t="shared" si="1214"/>
        <v>421.𿆚仌𿆠凌3F1A0藤陳祁段</v>
      </c>
    </row>
    <row r="8611" spans="1:18">
      <c r="A8611" t="s">
        <v>49332</v>
      </c>
      <c r="B8611" t="s">
        <v>49290</v>
      </c>
      <c r="C8611" t="s">
        <v>49327</v>
      </c>
      <c r="D8611" t="s">
        <v>49333</v>
      </c>
      <c r="E8611" t="s">
        <v>49334</v>
      </c>
      <c r="F8611" t="s">
        <v>49335</v>
      </c>
      <c r="G8611" t="s">
        <v>49336</v>
      </c>
      <c r="H8611" t="s">
        <v>16</v>
      </c>
      <c r="I8611" t="s">
        <v>49296</v>
      </c>
      <c r="J8611" t="str">
        <f t="shared" si="1206"/>
        <v>3F19A</v>
      </c>
      <c r="K8611" t="str">
        <f t="shared" si="1207"/>
        <v>4ECC</v>
      </c>
      <c r="L8611" t="str">
        <f t="shared" si="1208"/>
        <v>3F1A1</v>
      </c>
      <c r="M8611" t="str">
        <f t="shared" si="1209"/>
        <v>51CC</v>
      </c>
      <c r="N8611" t="str">
        <f t="shared" si="1210"/>
        <v>𿆚</v>
      </c>
      <c r="O8611" t="str">
        <f t="shared" si="1211"/>
        <v>仌</v>
      </c>
      <c r="P8611" t="str">
        <f t="shared" si="1212"/>
        <v>𿆡</v>
      </c>
      <c r="Q8611" t="str">
        <f t="shared" si="1213"/>
        <v>凌</v>
      </c>
      <c r="R8611" t="str">
        <f t="shared" si="1214"/>
        <v>421.𿆚仌𿆡凌3F1A1藤陳祁段</v>
      </c>
    </row>
    <row r="8612" spans="1:18">
      <c r="A8612" t="s">
        <v>49337</v>
      </c>
      <c r="B8612" t="s">
        <v>49290</v>
      </c>
      <c r="C8612" t="s">
        <v>49338</v>
      </c>
      <c r="D8612" t="s">
        <v>49339</v>
      </c>
      <c r="E8612" t="s">
        <v>49340</v>
      </c>
      <c r="F8612" t="s">
        <v>49341</v>
      </c>
      <c r="G8612" t="s">
        <v>49342</v>
      </c>
      <c r="H8612" t="s">
        <v>16</v>
      </c>
      <c r="I8612" t="s">
        <v>49296</v>
      </c>
      <c r="J8612" t="str">
        <f t="shared" si="1206"/>
        <v>3F19A</v>
      </c>
      <c r="K8612" t="str">
        <f t="shared" si="1207"/>
        <v>4ECC</v>
      </c>
      <c r="L8612" t="str">
        <f t="shared" si="1208"/>
        <v>3F1A2</v>
      </c>
      <c r="M8612" t="str">
        <f t="shared" si="1209"/>
        <v>51D8</v>
      </c>
      <c r="N8612" t="str">
        <f t="shared" si="1210"/>
        <v>𿆚</v>
      </c>
      <c r="O8612" t="str">
        <f t="shared" si="1211"/>
        <v>仌</v>
      </c>
      <c r="P8612" t="str">
        <f t="shared" si="1212"/>
        <v>𿆢</v>
      </c>
      <c r="Q8612" t="str">
        <f t="shared" si="1213"/>
        <v>凘</v>
      </c>
      <c r="R8612" t="str">
        <f t="shared" si="1214"/>
        <v>421.𿆚仌𿆢凘3F1A2藤陳祁段</v>
      </c>
    </row>
    <row r="8613" spans="1:18">
      <c r="A8613" t="s">
        <v>49343</v>
      </c>
      <c r="B8613" t="s">
        <v>49290</v>
      </c>
      <c r="C8613" t="s">
        <v>49344</v>
      </c>
      <c r="D8613" t="s">
        <v>49345</v>
      </c>
      <c r="E8613" t="s">
        <v>49346</v>
      </c>
      <c r="F8613" t="s">
        <v>49347</v>
      </c>
      <c r="G8613" t="s">
        <v>49348</v>
      </c>
      <c r="H8613" t="s">
        <v>16</v>
      </c>
      <c r="I8613" t="s">
        <v>49296</v>
      </c>
      <c r="J8613" t="str">
        <f t="shared" si="1206"/>
        <v>3F19A</v>
      </c>
      <c r="K8613" t="str">
        <f t="shared" si="1207"/>
        <v>4ECC</v>
      </c>
      <c r="L8613" t="str">
        <f t="shared" si="1208"/>
        <v>3F1A3</v>
      </c>
      <c r="M8613" t="str">
        <f t="shared" si="1209"/>
        <v>51CB</v>
      </c>
      <c r="N8613" t="str">
        <f t="shared" si="1210"/>
        <v>𿆚</v>
      </c>
      <c r="O8613" t="str">
        <f t="shared" si="1211"/>
        <v>仌</v>
      </c>
      <c r="P8613" t="str">
        <f t="shared" si="1212"/>
        <v>𿆣</v>
      </c>
      <c r="Q8613" t="str">
        <f t="shared" si="1213"/>
        <v>凋</v>
      </c>
      <c r="R8613" t="str">
        <f t="shared" si="1214"/>
        <v>421.𿆚仌𿆣凋3F1A3藤陳祁段</v>
      </c>
    </row>
    <row r="8614" spans="1:18">
      <c r="A8614" t="s">
        <v>49349</v>
      </c>
      <c r="B8614" t="s">
        <v>49290</v>
      </c>
      <c r="C8614" t="s">
        <v>49350</v>
      </c>
      <c r="D8614" t="s">
        <v>49351</v>
      </c>
      <c r="E8614" t="s">
        <v>49352</v>
      </c>
      <c r="F8614" t="s">
        <v>49353</v>
      </c>
      <c r="G8614" t="s">
        <v>49354</v>
      </c>
      <c r="H8614" t="s">
        <v>16</v>
      </c>
      <c r="I8614" t="s">
        <v>49296</v>
      </c>
      <c r="J8614" t="str">
        <f t="shared" si="1206"/>
        <v>3F19A</v>
      </c>
      <c r="K8614" t="str">
        <f t="shared" si="1207"/>
        <v>4ECC</v>
      </c>
      <c r="L8614" t="str">
        <f t="shared" si="1208"/>
        <v>3F1A4</v>
      </c>
      <c r="M8614" t="str">
        <f t="shared" si="1209"/>
        <v>51AC</v>
      </c>
      <c r="N8614" t="str">
        <f t="shared" si="1210"/>
        <v>𿆚</v>
      </c>
      <c r="O8614" t="str">
        <f t="shared" si="1211"/>
        <v>仌</v>
      </c>
      <c r="P8614" t="str">
        <f t="shared" si="1212"/>
        <v>𿆤</v>
      </c>
      <c r="Q8614" t="str">
        <f t="shared" si="1213"/>
        <v>冬</v>
      </c>
      <c r="R8614" t="str">
        <f t="shared" si="1214"/>
        <v>421.𿆚仌𿆤冬3F1A4藤陳祁段</v>
      </c>
    </row>
    <row r="8615" spans="1:18">
      <c r="A8615" t="s">
        <v>49355</v>
      </c>
      <c r="B8615" t="s">
        <v>49290</v>
      </c>
      <c r="C8615">
        <v>20519</v>
      </c>
      <c r="D8615" t="s">
        <v>49356</v>
      </c>
      <c r="E8615" t="s">
        <v>49357</v>
      </c>
      <c r="F8615" t="s">
        <v>49358</v>
      </c>
      <c r="G8615" t="s">
        <v>49359</v>
      </c>
      <c r="H8615" t="s">
        <v>16</v>
      </c>
      <c r="I8615" t="s">
        <v>49296</v>
      </c>
      <c r="J8615" t="str">
        <f t="shared" si="1206"/>
        <v>3F19A</v>
      </c>
      <c r="K8615" t="str">
        <f t="shared" si="1207"/>
        <v>4ECC</v>
      </c>
      <c r="L8615" t="str">
        <f t="shared" si="1208"/>
        <v>3F1A5</v>
      </c>
      <c r="M8615">
        <f t="shared" si="1209"/>
        <v>20519</v>
      </c>
      <c r="N8615" t="str">
        <f t="shared" si="1210"/>
        <v>𿆚</v>
      </c>
      <c r="O8615" t="str">
        <f t="shared" si="1211"/>
        <v>仌</v>
      </c>
      <c r="P8615" t="str">
        <f t="shared" si="1212"/>
        <v>𿆥</v>
      </c>
      <c r="Q8615" t="str">
        <f t="shared" si="1213"/>
        <v>𠔙</v>
      </c>
      <c r="R8615" t="str">
        <f t="shared" si="1214"/>
        <v>421.𿆚仌𿆥𠔙3F1A5藤陳祁段</v>
      </c>
    </row>
    <row r="8616" spans="1:18">
      <c r="A8616" t="s">
        <v>49360</v>
      </c>
      <c r="B8616" t="s">
        <v>49290</v>
      </c>
      <c r="C8616" t="s">
        <v>49361</v>
      </c>
      <c r="D8616" t="s">
        <v>49362</v>
      </c>
      <c r="E8616" t="s">
        <v>49363</v>
      </c>
      <c r="F8616" t="s">
        <v>49364</v>
      </c>
      <c r="G8616" t="s">
        <v>49365</v>
      </c>
      <c r="H8616" t="s">
        <v>16</v>
      </c>
      <c r="I8616" t="s">
        <v>49296</v>
      </c>
      <c r="J8616" t="str">
        <f t="shared" si="1206"/>
        <v>3F19A</v>
      </c>
      <c r="K8616" t="str">
        <f t="shared" si="1207"/>
        <v>4ECC</v>
      </c>
      <c r="L8616" t="str">
        <f t="shared" si="1208"/>
        <v>3F1A6</v>
      </c>
      <c r="M8616" t="str">
        <f t="shared" si="1209"/>
        <v>51B6</v>
      </c>
      <c r="N8616" t="str">
        <f t="shared" si="1210"/>
        <v>𿆚</v>
      </c>
      <c r="O8616" t="str">
        <f t="shared" si="1211"/>
        <v>仌</v>
      </c>
      <c r="P8616" t="str">
        <f t="shared" si="1212"/>
        <v>𿆦</v>
      </c>
      <c r="Q8616" t="str">
        <f t="shared" si="1213"/>
        <v>冶</v>
      </c>
      <c r="R8616" t="str">
        <f t="shared" si="1214"/>
        <v>421.𿆚仌𿆦冶3F1A6藤陳祁段</v>
      </c>
    </row>
    <row r="8617" spans="1:18">
      <c r="A8617" t="s">
        <v>49366</v>
      </c>
      <c r="B8617" t="s">
        <v>49290</v>
      </c>
      <c r="C8617" t="s">
        <v>49367</v>
      </c>
      <c r="D8617" t="s">
        <v>49368</v>
      </c>
      <c r="E8617" t="s">
        <v>49369</v>
      </c>
      <c r="F8617" t="s">
        <v>49370</v>
      </c>
      <c r="G8617" t="s">
        <v>49371</v>
      </c>
      <c r="H8617" t="s">
        <v>16</v>
      </c>
      <c r="I8617" t="s">
        <v>49296</v>
      </c>
      <c r="J8617" t="str">
        <f t="shared" si="1206"/>
        <v>3F19A</v>
      </c>
      <c r="K8617" t="str">
        <f t="shared" si="1207"/>
        <v>4ECC</v>
      </c>
      <c r="L8617" t="str">
        <f t="shared" si="1208"/>
        <v>3F1A7</v>
      </c>
      <c r="M8617" t="str">
        <f t="shared" si="1209"/>
        <v>51D4</v>
      </c>
      <c r="N8617" t="str">
        <f t="shared" si="1210"/>
        <v>𿆚</v>
      </c>
      <c r="O8617" t="str">
        <f t="shared" si="1211"/>
        <v>仌</v>
      </c>
      <c r="P8617" t="str">
        <f t="shared" si="1212"/>
        <v>𿆧</v>
      </c>
      <c r="Q8617" t="str">
        <f t="shared" si="1213"/>
        <v>凔</v>
      </c>
      <c r="R8617" t="str">
        <f t="shared" si="1214"/>
        <v>421.𿆚仌𿆧凔3F1A7藤陳祁段</v>
      </c>
    </row>
    <row r="8618" spans="1:18">
      <c r="A8618" t="s">
        <v>49372</v>
      </c>
      <c r="B8618" t="s">
        <v>49290</v>
      </c>
      <c r="C8618" t="s">
        <v>49373</v>
      </c>
      <c r="D8618" t="s">
        <v>49374</v>
      </c>
      <c r="E8618" t="s">
        <v>49375</v>
      </c>
      <c r="F8618" t="s">
        <v>49376</v>
      </c>
      <c r="G8618" t="s">
        <v>49377</v>
      </c>
      <c r="H8618" t="s">
        <v>16</v>
      </c>
      <c r="I8618" t="s">
        <v>49296</v>
      </c>
      <c r="J8618" t="str">
        <f t="shared" si="1206"/>
        <v>3F19A</v>
      </c>
      <c r="K8618" t="str">
        <f t="shared" si="1207"/>
        <v>4ECC</v>
      </c>
      <c r="L8618" t="str">
        <f t="shared" si="1208"/>
        <v>3F1A8</v>
      </c>
      <c r="M8618" t="str">
        <f t="shared" si="1209"/>
        <v>51B7</v>
      </c>
      <c r="N8618" t="str">
        <f t="shared" si="1210"/>
        <v>𿆚</v>
      </c>
      <c r="O8618" t="str">
        <f t="shared" si="1211"/>
        <v>仌</v>
      </c>
      <c r="P8618" t="str">
        <f t="shared" si="1212"/>
        <v>𿆨</v>
      </c>
      <c r="Q8618" t="str">
        <f t="shared" si="1213"/>
        <v>冷</v>
      </c>
      <c r="R8618" t="str">
        <f t="shared" si="1214"/>
        <v>421.𿆚仌𿆨冷3F1A8藤陳祁段</v>
      </c>
    </row>
    <row r="8619" spans="1:18">
      <c r="A8619" t="s">
        <v>49378</v>
      </c>
      <c r="B8619" t="s">
        <v>49290</v>
      </c>
      <c r="C8619" t="s">
        <v>49379</v>
      </c>
      <c r="D8619" t="s">
        <v>49380</v>
      </c>
      <c r="E8619" t="s">
        <v>49381</v>
      </c>
      <c r="F8619" t="s">
        <v>49382</v>
      </c>
      <c r="G8619" t="s">
        <v>49383</v>
      </c>
      <c r="H8619" t="s">
        <v>16</v>
      </c>
      <c r="I8619" t="s">
        <v>49296</v>
      </c>
      <c r="J8619" t="str">
        <f t="shared" si="1206"/>
        <v>3F19A</v>
      </c>
      <c r="K8619" t="str">
        <f t="shared" si="1207"/>
        <v>4ECC</v>
      </c>
      <c r="L8619" t="str">
        <f t="shared" si="1208"/>
        <v>3F1A9</v>
      </c>
      <c r="M8619" t="str">
        <f t="shared" si="1209"/>
        <v>205F4</v>
      </c>
      <c r="N8619" t="str">
        <f t="shared" si="1210"/>
        <v>𿆚</v>
      </c>
      <c r="O8619" t="str">
        <f t="shared" si="1211"/>
        <v>仌</v>
      </c>
      <c r="P8619" t="str">
        <f t="shared" si="1212"/>
        <v>𿆩</v>
      </c>
      <c r="Q8619" t="str">
        <f t="shared" si="1213"/>
        <v>𠗴</v>
      </c>
      <c r="R8619" t="str">
        <f t="shared" si="1214"/>
        <v>421.𿆚仌𿆩𠗴3F1A9藤陳祁段</v>
      </c>
    </row>
    <row r="8620" spans="1:18">
      <c r="A8620" t="s">
        <v>49384</v>
      </c>
      <c r="B8620" t="s">
        <v>49290</v>
      </c>
      <c r="C8620" t="s">
        <v>49385</v>
      </c>
      <c r="D8620" t="s">
        <v>49386</v>
      </c>
      <c r="E8620" t="s">
        <v>49387</v>
      </c>
      <c r="F8620" t="s">
        <v>49388</v>
      </c>
      <c r="G8620" t="s">
        <v>49389</v>
      </c>
      <c r="H8620" t="s">
        <v>16</v>
      </c>
      <c r="I8620" t="s">
        <v>49296</v>
      </c>
      <c r="J8620" t="str">
        <f t="shared" si="1206"/>
        <v>3F19A</v>
      </c>
      <c r="K8620" t="str">
        <f t="shared" si="1207"/>
        <v>4ECC</v>
      </c>
      <c r="L8620" t="str">
        <f t="shared" si="1208"/>
        <v>3F1AA</v>
      </c>
      <c r="M8620" t="str">
        <f t="shared" si="1209"/>
        <v>34D6</v>
      </c>
      <c r="N8620" t="str">
        <f t="shared" si="1210"/>
        <v>𿆚</v>
      </c>
      <c r="O8620" t="str">
        <f t="shared" si="1211"/>
        <v>仌</v>
      </c>
      <c r="P8620" t="str">
        <f t="shared" si="1212"/>
        <v>𿆪</v>
      </c>
      <c r="Q8620" t="str">
        <f t="shared" si="1213"/>
        <v>㓖</v>
      </c>
      <c r="R8620" t="str">
        <f t="shared" si="1214"/>
        <v>421.𿆚仌𿆪㓖3F1AA藤陳祁段</v>
      </c>
    </row>
    <row r="8621" spans="1:18">
      <c r="A8621" t="s">
        <v>49390</v>
      </c>
      <c r="B8621" t="s">
        <v>49290</v>
      </c>
      <c r="C8621" t="s">
        <v>49391</v>
      </c>
      <c r="D8621" t="s">
        <v>49392</v>
      </c>
      <c r="E8621" t="s">
        <v>49393</v>
      </c>
      <c r="F8621" t="s">
        <v>49394</v>
      </c>
      <c r="G8621" t="s">
        <v>49395</v>
      </c>
      <c r="H8621" t="s">
        <v>16</v>
      </c>
      <c r="I8621" t="s">
        <v>49296</v>
      </c>
      <c r="J8621" t="str">
        <f t="shared" si="1206"/>
        <v>3F19A</v>
      </c>
      <c r="K8621" t="str">
        <f t="shared" si="1207"/>
        <v>4ECC</v>
      </c>
      <c r="L8621" t="str">
        <f t="shared" si="1208"/>
        <v>3F1AB</v>
      </c>
      <c r="M8621" t="str">
        <f t="shared" si="1209"/>
        <v>51B9</v>
      </c>
      <c r="N8621" t="str">
        <f t="shared" si="1210"/>
        <v>𿆚</v>
      </c>
      <c r="O8621" t="str">
        <f t="shared" si="1211"/>
        <v>仌</v>
      </c>
      <c r="P8621" t="str">
        <f t="shared" si="1212"/>
        <v>𿆫</v>
      </c>
      <c r="Q8621" t="str">
        <f t="shared" si="1213"/>
        <v>冹</v>
      </c>
      <c r="R8621" t="str">
        <f t="shared" si="1214"/>
        <v>421.𿆚仌𿆫冹3F1AB藤陳祁段</v>
      </c>
    </row>
    <row r="8622" spans="1:18">
      <c r="A8622" t="s">
        <v>49396</v>
      </c>
      <c r="B8622" t="s">
        <v>49290</v>
      </c>
      <c r="C8622" t="s">
        <v>49397</v>
      </c>
      <c r="D8622" t="s">
        <v>49398</v>
      </c>
      <c r="E8622" t="s">
        <v>49399</v>
      </c>
      <c r="F8622" t="s">
        <v>49400</v>
      </c>
      <c r="G8622" t="s">
        <v>49401</v>
      </c>
      <c r="H8622" t="s">
        <v>16</v>
      </c>
      <c r="I8622" t="s">
        <v>49296</v>
      </c>
      <c r="J8622" t="str">
        <f t="shared" si="1206"/>
        <v>3F19A</v>
      </c>
      <c r="K8622" t="str">
        <f t="shared" si="1207"/>
        <v>4ECC</v>
      </c>
      <c r="L8622" t="str">
        <f t="shared" si="1208"/>
        <v>3F1AC</v>
      </c>
      <c r="M8622" t="str">
        <f t="shared" si="1209"/>
        <v>2060D</v>
      </c>
      <c r="N8622" t="str">
        <f t="shared" si="1210"/>
        <v>𿆚</v>
      </c>
      <c r="O8622" t="str">
        <f t="shared" si="1211"/>
        <v>仌</v>
      </c>
      <c r="P8622" t="str">
        <f t="shared" si="1212"/>
        <v>𿆬</v>
      </c>
      <c r="Q8622" t="str">
        <f t="shared" si="1213"/>
        <v>𠘍</v>
      </c>
      <c r="R8622" t="str">
        <f t="shared" si="1214"/>
        <v>421.𿆚仌𿆬𠘍3F1AC藤陳祁段</v>
      </c>
    </row>
    <row r="8623" spans="1:18">
      <c r="A8623" t="s">
        <v>49402</v>
      </c>
      <c r="B8623" t="s">
        <v>49290</v>
      </c>
      <c r="C8623" t="s">
        <v>49403</v>
      </c>
      <c r="D8623" t="s">
        <v>49404</v>
      </c>
      <c r="E8623" t="s">
        <v>49405</v>
      </c>
      <c r="F8623" t="s">
        <v>49406</v>
      </c>
      <c r="G8623" t="s">
        <v>57</v>
      </c>
      <c r="H8623" t="s">
        <v>65</v>
      </c>
      <c r="I8623" t="s">
        <v>49296</v>
      </c>
      <c r="J8623" t="str">
        <f t="shared" si="1206"/>
        <v>3F19A</v>
      </c>
      <c r="K8623" t="str">
        <f t="shared" si="1207"/>
        <v>4ECC</v>
      </c>
      <c r="L8623" t="str">
        <f t="shared" si="1208"/>
        <v>3F1AD</v>
      </c>
      <c r="M8623" t="str">
        <f t="shared" si="1209"/>
        <v>2061D</v>
      </c>
      <c r="N8623" t="str">
        <f t="shared" si="1210"/>
        <v>𿆚</v>
      </c>
      <c r="O8623" t="str">
        <f t="shared" si="1211"/>
        <v>仌</v>
      </c>
      <c r="P8623" t="str">
        <f t="shared" si="1212"/>
        <v>𿆭</v>
      </c>
      <c r="Q8623" t="str">
        <f t="shared" si="1213"/>
        <v>𠘝</v>
      </c>
      <c r="R8623" t="str">
        <f t="shared" si="1214"/>
        <v>421.𿆚仌𿆭𠘝3F1AD藤陳祁〇</v>
      </c>
    </row>
    <row r="8624" spans="1:18">
      <c r="A8624" t="s">
        <v>49407</v>
      </c>
      <c r="B8624" t="s">
        <v>49290</v>
      </c>
      <c r="C8624" t="s">
        <v>49408</v>
      </c>
      <c r="D8624" t="s">
        <v>49409</v>
      </c>
      <c r="E8624" t="s">
        <v>57</v>
      </c>
      <c r="F8624" t="s">
        <v>57</v>
      </c>
      <c r="G8624" t="s">
        <v>49410</v>
      </c>
      <c r="H8624" t="s">
        <v>59</v>
      </c>
      <c r="I8624" t="s">
        <v>49296</v>
      </c>
      <c r="J8624" t="str">
        <f t="shared" si="1206"/>
        <v>3F19A</v>
      </c>
      <c r="K8624" t="str">
        <f t="shared" si="1207"/>
        <v>4ECC</v>
      </c>
      <c r="L8624" t="str">
        <f t="shared" si="1208"/>
        <v>3F1AE</v>
      </c>
      <c r="M8624" t="str">
        <f t="shared" si="1209"/>
        <v>205E2</v>
      </c>
      <c r="N8624" t="str">
        <f t="shared" si="1210"/>
        <v>𿆚</v>
      </c>
      <c r="O8624" t="str">
        <f t="shared" si="1211"/>
        <v>仌</v>
      </c>
      <c r="P8624" t="str">
        <f t="shared" si="1212"/>
        <v>𿆮</v>
      </c>
      <c r="Q8624" t="str">
        <f t="shared" si="1213"/>
        <v>𠗢</v>
      </c>
      <c r="R8624" t="str">
        <f t="shared" si="1214"/>
        <v>421.𿆚仌𿆮𠗢3F1AE藤〇〇段</v>
      </c>
    </row>
    <row r="8625" spans="1:18">
      <c r="A8625" t="s">
        <v>49411</v>
      </c>
      <c r="B8625" t="s">
        <v>49412</v>
      </c>
      <c r="C8625" t="s">
        <v>49413</v>
      </c>
      <c r="D8625" t="s">
        <v>49414</v>
      </c>
      <c r="E8625" t="s">
        <v>49415</v>
      </c>
      <c r="F8625" t="s">
        <v>49416</v>
      </c>
      <c r="G8625" t="s">
        <v>49417</v>
      </c>
      <c r="H8625" t="s">
        <v>16</v>
      </c>
      <c r="I8625" t="s">
        <v>49418</v>
      </c>
      <c r="J8625" t="str">
        <f t="shared" si="1206"/>
        <v>3F1AF</v>
      </c>
      <c r="K8625" t="str">
        <f t="shared" si="1207"/>
        <v>96E8</v>
      </c>
      <c r="L8625" t="str">
        <f t="shared" si="1208"/>
        <v>3F1AF</v>
      </c>
      <c r="M8625" t="str">
        <f t="shared" si="1209"/>
        <v>96E8</v>
      </c>
      <c r="N8625" t="str">
        <f t="shared" si="1210"/>
        <v>𿆯</v>
      </c>
      <c r="O8625" t="str">
        <f t="shared" si="1211"/>
        <v>雨</v>
      </c>
      <c r="P8625" t="str">
        <f t="shared" si="1212"/>
        <v>𿆯</v>
      </c>
      <c r="Q8625" t="str">
        <f t="shared" si="1213"/>
        <v>雨</v>
      </c>
      <c r="R8625" t="str">
        <f t="shared" si="1214"/>
        <v>422.𿆯雨𿆯雨3F1AF藤陳祁段</v>
      </c>
    </row>
    <row r="8626" spans="1:18">
      <c r="A8626" t="s">
        <v>49419</v>
      </c>
      <c r="B8626" t="s">
        <v>49412</v>
      </c>
      <c r="C8626">
        <v>20572</v>
      </c>
      <c r="D8626" t="s">
        <v>49420</v>
      </c>
      <c r="E8626" t="s">
        <v>49421</v>
      </c>
      <c r="F8626" t="s">
        <v>49422</v>
      </c>
      <c r="G8626" t="s">
        <v>49423</v>
      </c>
      <c r="H8626" t="s">
        <v>16</v>
      </c>
      <c r="I8626" t="s">
        <v>49418</v>
      </c>
      <c r="J8626" t="str">
        <f t="shared" si="1206"/>
        <v>3F1AF</v>
      </c>
      <c r="K8626" t="str">
        <f t="shared" si="1207"/>
        <v>96E8</v>
      </c>
      <c r="L8626" t="str">
        <f t="shared" si="1208"/>
        <v>3F1B0</v>
      </c>
      <c r="M8626">
        <f t="shared" si="1209"/>
        <v>20572</v>
      </c>
      <c r="N8626" t="str">
        <f t="shared" si="1210"/>
        <v>𿆯</v>
      </c>
      <c r="O8626" t="str">
        <f t="shared" si="1211"/>
        <v>雨</v>
      </c>
      <c r="P8626" t="str">
        <f t="shared" si="1212"/>
        <v>𿆰</v>
      </c>
      <c r="Q8626" t="str">
        <f t="shared" si="1213"/>
        <v>𠕲</v>
      </c>
      <c r="R8626" t="str">
        <f t="shared" si="1214"/>
        <v>422.𿆯雨𿆰𠕲3F1B0藤陳祁段</v>
      </c>
    </row>
    <row r="8627" spans="1:18">
      <c r="A8627" t="s">
        <v>49424</v>
      </c>
      <c r="B8627" t="s">
        <v>49412</v>
      </c>
      <c r="C8627">
        <v>9741</v>
      </c>
      <c r="D8627" t="s">
        <v>49425</v>
      </c>
      <c r="E8627" t="s">
        <v>49426</v>
      </c>
      <c r="F8627" t="s">
        <v>49427</v>
      </c>
      <c r="G8627" t="s">
        <v>49428</v>
      </c>
      <c r="H8627" t="s">
        <v>16</v>
      </c>
      <c r="I8627" t="s">
        <v>49418</v>
      </c>
      <c r="J8627" t="str">
        <f t="shared" si="1206"/>
        <v>3F1AF</v>
      </c>
      <c r="K8627" t="str">
        <f t="shared" si="1207"/>
        <v>96E8</v>
      </c>
      <c r="L8627" t="str">
        <f t="shared" si="1208"/>
        <v>3F1B1</v>
      </c>
      <c r="M8627">
        <f t="shared" si="1209"/>
        <v>9741</v>
      </c>
      <c r="N8627" t="str">
        <f t="shared" si="1210"/>
        <v>𿆯</v>
      </c>
      <c r="O8627" t="str">
        <f t="shared" si="1211"/>
        <v>雨</v>
      </c>
      <c r="P8627" t="str">
        <f t="shared" si="1212"/>
        <v>𿆱</v>
      </c>
      <c r="Q8627" t="str">
        <f t="shared" si="1213"/>
        <v>靁</v>
      </c>
      <c r="R8627" t="str">
        <f t="shared" si="1214"/>
        <v>422.𿆯雨𿆱靁3F1B1藤陳祁段</v>
      </c>
    </row>
    <row r="8628" spans="1:18">
      <c r="A8628" t="s">
        <v>49429</v>
      </c>
      <c r="B8628" t="s">
        <v>49412</v>
      </c>
      <c r="C8628" t="s">
        <v>49430</v>
      </c>
      <c r="D8628" t="s">
        <v>49431</v>
      </c>
      <c r="E8628" t="s">
        <v>49432</v>
      </c>
      <c r="F8628" t="s">
        <v>49433</v>
      </c>
      <c r="G8628" t="s">
        <v>49434</v>
      </c>
      <c r="H8628" t="s">
        <v>16</v>
      </c>
      <c r="I8628" t="s">
        <v>49418</v>
      </c>
      <c r="J8628" t="str">
        <f t="shared" si="1206"/>
        <v>3F1AF</v>
      </c>
      <c r="K8628" t="str">
        <f t="shared" si="1207"/>
        <v>96E8</v>
      </c>
      <c r="L8628" t="str">
        <f t="shared" si="1208"/>
        <v>3F1B2</v>
      </c>
      <c r="M8628" t="str">
        <f t="shared" si="1209"/>
        <v>290A9</v>
      </c>
      <c r="N8628" t="str">
        <f t="shared" si="1210"/>
        <v>𿆯</v>
      </c>
      <c r="O8628" t="str">
        <f t="shared" si="1211"/>
        <v>雨</v>
      </c>
      <c r="P8628" t="str">
        <f t="shared" si="1212"/>
        <v>𿆲</v>
      </c>
      <c r="Q8628" t="str">
        <f t="shared" si="1213"/>
        <v>𩂩</v>
      </c>
      <c r="R8628" t="str">
        <f t="shared" si="1214"/>
        <v>422.𿆯雨𿆲𩂩3F1B2藤陳祁段</v>
      </c>
    </row>
    <row r="8629" spans="1:18">
      <c r="A8629" t="s">
        <v>49435</v>
      </c>
      <c r="B8629" t="s">
        <v>49412</v>
      </c>
      <c r="C8629" t="s">
        <v>49436</v>
      </c>
      <c r="D8629" t="s">
        <v>49437</v>
      </c>
      <c r="E8629" t="s">
        <v>49438</v>
      </c>
      <c r="F8629" t="s">
        <v>49439</v>
      </c>
      <c r="G8629" t="s">
        <v>49440</v>
      </c>
      <c r="H8629" t="s">
        <v>16</v>
      </c>
      <c r="I8629" t="s">
        <v>49418</v>
      </c>
      <c r="J8629" t="str">
        <f t="shared" si="1206"/>
        <v>3F1AF</v>
      </c>
      <c r="K8629" t="str">
        <f t="shared" si="1207"/>
        <v>96E8</v>
      </c>
      <c r="L8629" t="str">
        <f t="shared" si="1208"/>
        <v>3F1B3</v>
      </c>
      <c r="M8629" t="str">
        <f t="shared" si="1209"/>
        <v>24D10</v>
      </c>
      <c r="N8629" t="str">
        <f t="shared" si="1210"/>
        <v>𿆯</v>
      </c>
      <c r="O8629" t="str">
        <f t="shared" si="1211"/>
        <v>雨</v>
      </c>
      <c r="P8629" t="str">
        <f t="shared" si="1212"/>
        <v>𿆳</v>
      </c>
      <c r="Q8629" t="str">
        <f t="shared" si="1213"/>
        <v>𤴐</v>
      </c>
      <c r="R8629" t="str">
        <f t="shared" si="1214"/>
        <v>422.𿆯雨𿆳𤴐3F1B3藤陳祁段</v>
      </c>
    </row>
    <row r="8630" spans="1:18">
      <c r="A8630" t="s">
        <v>49441</v>
      </c>
      <c r="B8630" t="s">
        <v>49412</v>
      </c>
      <c r="C8630" t="s">
        <v>49442</v>
      </c>
      <c r="D8630" t="s">
        <v>49443</v>
      </c>
      <c r="E8630" t="s">
        <v>49444</v>
      </c>
      <c r="F8630" t="s">
        <v>49445</v>
      </c>
      <c r="G8630" t="s">
        <v>49446</v>
      </c>
      <c r="H8630" t="s">
        <v>16</v>
      </c>
      <c r="I8630" t="s">
        <v>49418</v>
      </c>
      <c r="J8630" t="str">
        <f t="shared" si="1206"/>
        <v>3F1AF</v>
      </c>
      <c r="K8630" t="str">
        <f t="shared" si="1207"/>
        <v>96E8</v>
      </c>
      <c r="L8630" t="str">
        <f t="shared" si="1208"/>
        <v>3F1B4</v>
      </c>
      <c r="M8630" t="str">
        <f t="shared" si="1209"/>
        <v>291D3</v>
      </c>
      <c r="N8630" t="str">
        <f t="shared" si="1210"/>
        <v>𿆯</v>
      </c>
      <c r="O8630" t="str">
        <f t="shared" si="1211"/>
        <v>雨</v>
      </c>
      <c r="P8630" t="str">
        <f t="shared" si="1212"/>
        <v>𿆴</v>
      </c>
      <c r="Q8630" t="str">
        <f t="shared" si="1213"/>
        <v>𩇓</v>
      </c>
      <c r="R8630" t="str">
        <f t="shared" si="1214"/>
        <v>422.𿆯雨𿆴𩇓3F1B4藤陳祁段</v>
      </c>
    </row>
    <row r="8631" spans="1:18">
      <c r="A8631" t="s">
        <v>49447</v>
      </c>
      <c r="B8631" t="s">
        <v>49412</v>
      </c>
      <c r="C8631">
        <v>9723</v>
      </c>
      <c r="D8631" t="s">
        <v>49448</v>
      </c>
      <c r="E8631" t="s">
        <v>49449</v>
      </c>
      <c r="F8631" t="s">
        <v>49450</v>
      </c>
      <c r="G8631" t="s">
        <v>49451</v>
      </c>
      <c r="H8631" t="s">
        <v>16</v>
      </c>
      <c r="I8631" t="s">
        <v>49418</v>
      </c>
      <c r="J8631" t="str">
        <f t="shared" si="1206"/>
        <v>3F1AF</v>
      </c>
      <c r="K8631" t="str">
        <f t="shared" si="1207"/>
        <v>96E8</v>
      </c>
      <c r="L8631" t="str">
        <f t="shared" si="1208"/>
        <v>3F1B5</v>
      </c>
      <c r="M8631">
        <f t="shared" si="1209"/>
        <v>9723</v>
      </c>
      <c r="N8631" t="str">
        <f t="shared" si="1210"/>
        <v>𿆯</v>
      </c>
      <c r="O8631" t="str">
        <f t="shared" si="1211"/>
        <v>雨</v>
      </c>
      <c r="P8631" t="str">
        <f t="shared" si="1212"/>
        <v>𿆵</v>
      </c>
      <c r="Q8631" t="str">
        <f t="shared" si="1213"/>
        <v>霣</v>
      </c>
      <c r="R8631" t="str">
        <f t="shared" si="1214"/>
        <v>422.𿆯雨𿆵霣3F1B5藤陳祁段</v>
      </c>
    </row>
    <row r="8632" spans="1:18">
      <c r="A8632" t="s">
        <v>49452</v>
      </c>
      <c r="B8632" t="s">
        <v>49412</v>
      </c>
      <c r="C8632">
        <v>29186</v>
      </c>
      <c r="D8632" t="s">
        <v>49453</v>
      </c>
      <c r="E8632" t="s">
        <v>49454</v>
      </c>
      <c r="F8632" t="s">
        <v>49455</v>
      </c>
      <c r="G8632" t="s">
        <v>49456</v>
      </c>
      <c r="H8632" t="s">
        <v>16</v>
      </c>
      <c r="I8632" t="s">
        <v>49418</v>
      </c>
      <c r="J8632" t="str">
        <f t="shared" si="1206"/>
        <v>3F1AF</v>
      </c>
      <c r="K8632" t="str">
        <f t="shared" si="1207"/>
        <v>96E8</v>
      </c>
      <c r="L8632" t="str">
        <f t="shared" si="1208"/>
        <v>3F1B6</v>
      </c>
      <c r="M8632">
        <f t="shared" si="1209"/>
        <v>29186</v>
      </c>
      <c r="N8632" t="str">
        <f t="shared" si="1210"/>
        <v>𿆯</v>
      </c>
      <c r="O8632" t="str">
        <f t="shared" si="1211"/>
        <v>雨</v>
      </c>
      <c r="P8632" t="str">
        <f t="shared" si="1212"/>
        <v>𿆶</v>
      </c>
      <c r="Q8632" t="str">
        <f t="shared" si="1213"/>
        <v>𩆆</v>
      </c>
      <c r="R8632" t="str">
        <f t="shared" si="1214"/>
        <v>422.𿆯雨𿆶𩆆3F1B6藤陳祁段</v>
      </c>
    </row>
    <row r="8633" spans="1:18">
      <c r="A8633" t="s">
        <v>49457</v>
      </c>
      <c r="B8633" t="s">
        <v>49412</v>
      </c>
      <c r="C8633">
        <v>9706</v>
      </c>
      <c r="D8633" t="s">
        <v>49458</v>
      </c>
      <c r="E8633" t="s">
        <v>49459</v>
      </c>
      <c r="F8633" t="s">
        <v>49460</v>
      </c>
      <c r="G8633" t="s">
        <v>49461</v>
      </c>
      <c r="H8633" t="s">
        <v>16</v>
      </c>
      <c r="I8633" t="s">
        <v>49418</v>
      </c>
      <c r="J8633" t="str">
        <f t="shared" si="1206"/>
        <v>3F1AF</v>
      </c>
      <c r="K8633" t="str">
        <f t="shared" si="1207"/>
        <v>96E8</v>
      </c>
      <c r="L8633" t="str">
        <f t="shared" si="1208"/>
        <v>3F1B7</v>
      </c>
      <c r="M8633">
        <f t="shared" si="1209"/>
        <v>9706</v>
      </c>
      <c r="N8633" t="str">
        <f t="shared" si="1210"/>
        <v>𿆯</v>
      </c>
      <c r="O8633" t="str">
        <f t="shared" si="1211"/>
        <v>雨</v>
      </c>
      <c r="P8633" t="str">
        <f t="shared" si="1212"/>
        <v>𿆷</v>
      </c>
      <c r="Q8633" t="str">
        <f t="shared" si="1213"/>
        <v>霆</v>
      </c>
      <c r="R8633" t="str">
        <f t="shared" si="1214"/>
        <v>422.𿆯雨𿆷霆3F1B7藤陳祁段</v>
      </c>
    </row>
    <row r="8634" spans="1:18">
      <c r="A8634" t="s">
        <v>49462</v>
      </c>
      <c r="B8634" t="s">
        <v>49412</v>
      </c>
      <c r="C8634">
        <v>9705</v>
      </c>
      <c r="D8634" t="s">
        <v>49463</v>
      </c>
      <c r="E8634" t="s">
        <v>49464</v>
      </c>
      <c r="F8634" t="s">
        <v>49465</v>
      </c>
      <c r="G8634" t="s">
        <v>49466</v>
      </c>
      <c r="H8634" t="s">
        <v>16</v>
      </c>
      <c r="I8634" t="s">
        <v>49418</v>
      </c>
      <c r="J8634" t="str">
        <f t="shared" si="1206"/>
        <v>3F1AF</v>
      </c>
      <c r="K8634" t="str">
        <f t="shared" si="1207"/>
        <v>96E8</v>
      </c>
      <c r="L8634" t="str">
        <f t="shared" si="1208"/>
        <v>3F1B8</v>
      </c>
      <c r="M8634">
        <f t="shared" si="1209"/>
        <v>9705</v>
      </c>
      <c r="N8634" t="str">
        <f t="shared" si="1210"/>
        <v>𿆯</v>
      </c>
      <c r="O8634" t="str">
        <f t="shared" si="1211"/>
        <v>雨</v>
      </c>
      <c r="P8634" t="str">
        <f t="shared" si="1212"/>
        <v>𿆸</v>
      </c>
      <c r="Q8634" t="str">
        <f t="shared" si="1213"/>
        <v>霅</v>
      </c>
      <c r="R8634" t="str">
        <f t="shared" si="1214"/>
        <v>422.𿆯雨𿆸霅3F1B8藤陳祁段</v>
      </c>
    </row>
    <row r="8635" spans="1:18">
      <c r="A8635" t="s">
        <v>49467</v>
      </c>
      <c r="B8635" t="s">
        <v>49412</v>
      </c>
      <c r="C8635" t="s">
        <v>49468</v>
      </c>
      <c r="D8635" t="s">
        <v>49469</v>
      </c>
      <c r="E8635" t="s">
        <v>49470</v>
      </c>
      <c r="F8635" t="s">
        <v>49471</v>
      </c>
      <c r="G8635" t="s">
        <v>49472</v>
      </c>
      <c r="H8635" t="s">
        <v>16</v>
      </c>
      <c r="I8635" t="s">
        <v>49418</v>
      </c>
      <c r="J8635" t="str">
        <f t="shared" si="1206"/>
        <v>3F1AF</v>
      </c>
      <c r="K8635" t="str">
        <f t="shared" si="1207"/>
        <v>96E8</v>
      </c>
      <c r="L8635" t="str">
        <f t="shared" si="1208"/>
        <v>3F1B9</v>
      </c>
      <c r="M8635" t="str">
        <f t="shared" si="1209"/>
        <v>96FB</v>
      </c>
      <c r="N8635" t="str">
        <f t="shared" si="1210"/>
        <v>𿆯</v>
      </c>
      <c r="O8635" t="str">
        <f t="shared" si="1211"/>
        <v>雨</v>
      </c>
      <c r="P8635" t="str">
        <f t="shared" si="1212"/>
        <v>𿆹</v>
      </c>
      <c r="Q8635" t="str">
        <f t="shared" si="1213"/>
        <v>電</v>
      </c>
      <c r="R8635" t="str">
        <f t="shared" si="1214"/>
        <v>422.𿆯雨𿆹電3F1B9藤陳祁段</v>
      </c>
    </row>
    <row r="8636" spans="1:18">
      <c r="A8636" t="s">
        <v>49473</v>
      </c>
      <c r="B8636" t="s">
        <v>49412</v>
      </c>
      <c r="C8636" t="s">
        <v>49474</v>
      </c>
      <c r="D8636" t="s">
        <v>49475</v>
      </c>
      <c r="E8636" t="s">
        <v>49476</v>
      </c>
      <c r="F8636" t="s">
        <v>49477</v>
      </c>
      <c r="G8636" t="s">
        <v>49478</v>
      </c>
      <c r="H8636" t="s">
        <v>16</v>
      </c>
      <c r="I8636" t="s">
        <v>49418</v>
      </c>
      <c r="J8636" t="str">
        <f t="shared" si="1206"/>
        <v>3F1AF</v>
      </c>
      <c r="K8636" t="str">
        <f t="shared" si="1207"/>
        <v>96E8</v>
      </c>
      <c r="L8636" t="str">
        <f t="shared" si="1208"/>
        <v>3F1BA</v>
      </c>
      <c r="M8636" t="str">
        <f t="shared" si="1209"/>
        <v>290FF</v>
      </c>
      <c r="N8636" t="str">
        <f t="shared" si="1210"/>
        <v>𿆯</v>
      </c>
      <c r="O8636" t="str">
        <f t="shared" si="1211"/>
        <v>雨</v>
      </c>
      <c r="P8636" t="str">
        <f t="shared" si="1212"/>
        <v>𿆺</v>
      </c>
      <c r="Q8636" t="str">
        <f t="shared" si="1213"/>
        <v>𩃿</v>
      </c>
      <c r="R8636" t="str">
        <f t="shared" si="1214"/>
        <v>422.𿆯雨𿆺𩃿3F1BA藤陳祁段</v>
      </c>
    </row>
    <row r="8637" spans="1:18">
      <c r="A8637" t="s">
        <v>49479</v>
      </c>
      <c r="B8637" t="s">
        <v>49412</v>
      </c>
      <c r="C8637">
        <v>9707</v>
      </c>
      <c r="D8637" t="s">
        <v>49480</v>
      </c>
      <c r="E8637" t="s">
        <v>49481</v>
      </c>
      <c r="F8637" t="s">
        <v>49482</v>
      </c>
      <c r="G8637" t="s">
        <v>49483</v>
      </c>
      <c r="H8637" t="s">
        <v>16</v>
      </c>
      <c r="I8637" t="s">
        <v>49418</v>
      </c>
      <c r="J8637" t="str">
        <f t="shared" si="1206"/>
        <v>3F1AF</v>
      </c>
      <c r="K8637" t="str">
        <f t="shared" si="1207"/>
        <v>96E8</v>
      </c>
      <c r="L8637" t="str">
        <f t="shared" si="1208"/>
        <v>3F1BB</v>
      </c>
      <c r="M8637">
        <f t="shared" si="1209"/>
        <v>9707</v>
      </c>
      <c r="N8637" t="str">
        <f t="shared" si="1210"/>
        <v>𿆯</v>
      </c>
      <c r="O8637" t="str">
        <f t="shared" si="1211"/>
        <v>雨</v>
      </c>
      <c r="P8637" t="str">
        <f t="shared" si="1212"/>
        <v>𿆻</v>
      </c>
      <c r="Q8637" t="str">
        <f t="shared" si="1213"/>
        <v>震</v>
      </c>
      <c r="R8637" t="str">
        <f t="shared" si="1214"/>
        <v>422.𿆯雨𿆻震3F1BB藤陳祁段</v>
      </c>
    </row>
    <row r="8638" spans="1:18">
      <c r="A8638" t="s">
        <v>49484</v>
      </c>
      <c r="B8638" t="s">
        <v>49412</v>
      </c>
      <c r="C8638" t="s">
        <v>49485</v>
      </c>
      <c r="D8638" t="s">
        <v>49486</v>
      </c>
      <c r="E8638" t="s">
        <v>49487</v>
      </c>
      <c r="F8638" t="s">
        <v>49488</v>
      </c>
      <c r="G8638" t="s">
        <v>49489</v>
      </c>
      <c r="H8638" t="s">
        <v>16</v>
      </c>
      <c r="I8638" t="s">
        <v>49418</v>
      </c>
      <c r="J8638" t="str">
        <f t="shared" si="1206"/>
        <v>3F1AF</v>
      </c>
      <c r="K8638" t="str">
        <f t="shared" si="1207"/>
        <v>96E8</v>
      </c>
      <c r="L8638" t="str">
        <f t="shared" si="1208"/>
        <v>3F1BC</v>
      </c>
      <c r="M8638" t="str">
        <f t="shared" si="1209"/>
        <v>291D2</v>
      </c>
      <c r="N8638" t="str">
        <f t="shared" si="1210"/>
        <v>𿆯</v>
      </c>
      <c r="O8638" t="str">
        <f t="shared" si="1211"/>
        <v>雨</v>
      </c>
      <c r="P8638" t="str">
        <f t="shared" si="1212"/>
        <v>𿆼</v>
      </c>
      <c r="Q8638" t="str">
        <f t="shared" si="1213"/>
        <v>𩇒</v>
      </c>
      <c r="R8638" t="str">
        <f t="shared" si="1214"/>
        <v>422.𿆯雨𿆼𩇒3F1BC藤陳祁段</v>
      </c>
    </row>
    <row r="8639" spans="1:18">
      <c r="A8639" t="s">
        <v>49490</v>
      </c>
      <c r="B8639" t="s">
        <v>49412</v>
      </c>
      <c r="C8639" t="s">
        <v>49491</v>
      </c>
      <c r="D8639" t="s">
        <v>49492</v>
      </c>
      <c r="E8639" t="s">
        <v>49493</v>
      </c>
      <c r="F8639" t="s">
        <v>49494</v>
      </c>
      <c r="G8639" t="s">
        <v>49495</v>
      </c>
      <c r="H8639" t="s">
        <v>16</v>
      </c>
      <c r="I8639" t="s">
        <v>49418</v>
      </c>
      <c r="J8639" t="str">
        <f t="shared" si="1206"/>
        <v>3F1AF</v>
      </c>
      <c r="K8639" t="str">
        <f t="shared" si="1207"/>
        <v>96E8</v>
      </c>
      <c r="L8639" t="str">
        <f t="shared" si="1208"/>
        <v>3F1BD</v>
      </c>
      <c r="M8639" t="str">
        <f t="shared" si="1209"/>
        <v>96EA</v>
      </c>
      <c r="N8639" t="str">
        <f t="shared" si="1210"/>
        <v>𿆯</v>
      </c>
      <c r="O8639" t="str">
        <f t="shared" si="1211"/>
        <v>雨</v>
      </c>
      <c r="P8639" t="str">
        <f t="shared" si="1212"/>
        <v>𿆽</v>
      </c>
      <c r="Q8639" t="str">
        <f t="shared" si="1213"/>
        <v>雪</v>
      </c>
      <c r="R8639" t="str">
        <f t="shared" si="1214"/>
        <v>422.𿆯雨𿆽雪3F1BD藤陳祁段</v>
      </c>
    </row>
    <row r="8640" spans="1:18">
      <c r="A8640" t="s">
        <v>49496</v>
      </c>
      <c r="B8640" t="s">
        <v>49412</v>
      </c>
      <c r="C8640">
        <v>9704</v>
      </c>
      <c r="D8640" t="s">
        <v>49497</v>
      </c>
      <c r="E8640" t="s">
        <v>49498</v>
      </c>
      <c r="F8640" t="s">
        <v>49499</v>
      </c>
      <c r="G8640" t="s">
        <v>49500</v>
      </c>
      <c r="H8640" t="s">
        <v>16</v>
      </c>
      <c r="I8640" t="s">
        <v>49418</v>
      </c>
      <c r="J8640" t="str">
        <f t="shared" si="1206"/>
        <v>3F1AF</v>
      </c>
      <c r="K8640" t="str">
        <f t="shared" si="1207"/>
        <v>96E8</v>
      </c>
      <c r="L8640" t="str">
        <f t="shared" si="1208"/>
        <v>3F1BE</v>
      </c>
      <c r="M8640">
        <f t="shared" si="1209"/>
        <v>9704</v>
      </c>
      <c r="N8640" t="str">
        <f t="shared" si="1210"/>
        <v>𿆯</v>
      </c>
      <c r="O8640" t="str">
        <f t="shared" si="1211"/>
        <v>雨</v>
      </c>
      <c r="P8640" t="str">
        <f t="shared" si="1212"/>
        <v>𿆾</v>
      </c>
      <c r="Q8640" t="str">
        <f t="shared" si="1213"/>
        <v>霄</v>
      </c>
      <c r="R8640" t="str">
        <f t="shared" si="1214"/>
        <v>422.𿆯雨𿆾霄3F1BE藤陳祁段</v>
      </c>
    </row>
    <row r="8641" spans="1:18">
      <c r="A8641" t="s">
        <v>49501</v>
      </c>
      <c r="B8641" t="s">
        <v>49412</v>
      </c>
      <c r="C8641" t="s">
        <v>49502</v>
      </c>
      <c r="D8641" t="s">
        <v>49503</v>
      </c>
      <c r="E8641" t="s">
        <v>49504</v>
      </c>
      <c r="F8641" t="s">
        <v>49505</v>
      </c>
      <c r="G8641" t="s">
        <v>49506</v>
      </c>
      <c r="H8641" t="s">
        <v>16</v>
      </c>
      <c r="I8641" t="s">
        <v>49418</v>
      </c>
      <c r="J8641" t="str">
        <f t="shared" si="1206"/>
        <v>3F1AF</v>
      </c>
      <c r="K8641" t="str">
        <f t="shared" si="1207"/>
        <v>96E8</v>
      </c>
      <c r="L8641" t="str">
        <f t="shared" si="1208"/>
        <v>3F1BF</v>
      </c>
      <c r="M8641" t="str">
        <f t="shared" si="1209"/>
        <v>4A37</v>
      </c>
      <c r="N8641" t="str">
        <f t="shared" si="1210"/>
        <v>𿆯</v>
      </c>
      <c r="O8641" t="str">
        <f t="shared" si="1211"/>
        <v>雨</v>
      </c>
      <c r="P8641" t="str">
        <f t="shared" si="1212"/>
        <v>𿆿</v>
      </c>
      <c r="Q8641" t="str">
        <f t="shared" si="1213"/>
        <v>䨷</v>
      </c>
      <c r="R8641" t="str">
        <f t="shared" si="1214"/>
        <v>422.𿆯雨𿆿䨷3F1BF藤陳祁段</v>
      </c>
    </row>
    <row r="8642" spans="1:18">
      <c r="A8642" t="s">
        <v>49507</v>
      </c>
      <c r="B8642" t="s">
        <v>49412</v>
      </c>
      <c r="C8642" t="s">
        <v>49508</v>
      </c>
      <c r="D8642" t="s">
        <v>49509</v>
      </c>
      <c r="E8642" t="s">
        <v>49510</v>
      </c>
      <c r="F8642" t="s">
        <v>49511</v>
      </c>
      <c r="G8642" t="s">
        <v>49512</v>
      </c>
      <c r="H8642" t="s">
        <v>16</v>
      </c>
      <c r="I8642" t="s">
        <v>49418</v>
      </c>
      <c r="J8642" t="str">
        <f t="shared" si="1206"/>
        <v>3F1AF</v>
      </c>
      <c r="K8642" t="str">
        <f t="shared" si="1207"/>
        <v>96E8</v>
      </c>
      <c r="L8642" t="str">
        <f t="shared" si="1208"/>
        <v>3F1C0</v>
      </c>
      <c r="M8642" t="str">
        <f t="shared" si="1209"/>
        <v>4A18</v>
      </c>
      <c r="N8642" t="str">
        <f t="shared" si="1210"/>
        <v>𿆯</v>
      </c>
      <c r="O8642" t="str">
        <f t="shared" si="1211"/>
        <v>雨</v>
      </c>
      <c r="P8642" t="str">
        <f t="shared" si="1212"/>
        <v>𿇀</v>
      </c>
      <c r="Q8642" t="str">
        <f t="shared" si="1213"/>
        <v>䨘</v>
      </c>
      <c r="R8642" t="str">
        <f t="shared" si="1214"/>
        <v>422.𿆯雨𿇀䨘3F1C0藤陳祁段</v>
      </c>
    </row>
    <row r="8643" spans="1:18">
      <c r="A8643" t="s">
        <v>49513</v>
      </c>
      <c r="B8643" t="s">
        <v>49412</v>
      </c>
      <c r="C8643" t="s">
        <v>49514</v>
      </c>
      <c r="D8643" t="s">
        <v>49515</v>
      </c>
      <c r="E8643" t="s">
        <v>49516</v>
      </c>
      <c r="F8643" t="s">
        <v>49517</v>
      </c>
      <c r="G8643" t="s">
        <v>49518</v>
      </c>
      <c r="H8643" t="s">
        <v>16</v>
      </c>
      <c r="I8643" t="s">
        <v>49418</v>
      </c>
      <c r="J8643" t="str">
        <f t="shared" ref="J8643:J8706" si="1215">RIGHT($B8643,LEN($B8643)-SEARCH(".",$B8643))</f>
        <v>3F1AF</v>
      </c>
      <c r="K8643" t="str">
        <f t="shared" ref="K8643:K8706" si="1216">_xlfn.XLOOKUP($J8643,$L$2:$L$11329,$M$2:$M$11329)</f>
        <v>96E8</v>
      </c>
      <c r="L8643" t="str">
        <f t="shared" ref="L8643:L8706" si="1217">RIGHT($A8643,5)</f>
        <v>3F1C1</v>
      </c>
      <c r="M8643" t="str">
        <f t="shared" ref="M8643:M8706" si="1218">C8643</f>
        <v>96F9</v>
      </c>
      <c r="N8643" t="str">
        <f t="shared" ref="N8643:N8706" si="1219">_xlfn.UNICHAR(HEX2DEC($J8643))</f>
        <v>𿆯</v>
      </c>
      <c r="O8643" t="str">
        <f t="shared" ref="O8643:O8706" si="1220">_xlfn.UNICHAR(HEX2DEC($K8643))</f>
        <v>雨</v>
      </c>
      <c r="P8643" t="str">
        <f t="shared" ref="P8643:P8706" si="1221">_xlfn.UNICHAR(HEX2DEC($L8643))</f>
        <v>𿇁</v>
      </c>
      <c r="Q8643" t="str">
        <f t="shared" ref="Q8643:Q8706" si="1222">_xlfn.UNICHAR(HEX2DEC($M8643))</f>
        <v>雹</v>
      </c>
      <c r="R8643" t="str">
        <f t="shared" ref="R8643:R8706" si="1223">I8643&amp;N8643&amp;O8643&amp;P8643&amp;Q8643&amp;L8643&amp;H8643</f>
        <v>422.𿆯雨𿇁雹3F1C1藤陳祁段</v>
      </c>
    </row>
    <row r="8644" spans="1:18">
      <c r="A8644" t="s">
        <v>49519</v>
      </c>
      <c r="B8644" t="s">
        <v>49412</v>
      </c>
      <c r="C8644" t="s">
        <v>49520</v>
      </c>
      <c r="D8644" t="s">
        <v>49521</v>
      </c>
      <c r="E8644" t="s">
        <v>49522</v>
      </c>
      <c r="F8644" t="s">
        <v>49523</v>
      </c>
      <c r="G8644" t="s">
        <v>49524</v>
      </c>
      <c r="H8644" t="s">
        <v>16</v>
      </c>
      <c r="I8644" t="s">
        <v>49418</v>
      </c>
      <c r="J8644" t="str">
        <f t="shared" si="1215"/>
        <v>3F1AF</v>
      </c>
      <c r="K8644" t="str">
        <f t="shared" si="1216"/>
        <v>96E8</v>
      </c>
      <c r="L8644" t="str">
        <f t="shared" si="1217"/>
        <v>3F1C2</v>
      </c>
      <c r="M8644" t="str">
        <f t="shared" si="1218"/>
        <v>2915F</v>
      </c>
      <c r="N8644" t="str">
        <f t="shared" si="1219"/>
        <v>𿆯</v>
      </c>
      <c r="O8644" t="str">
        <f t="shared" si="1220"/>
        <v>雨</v>
      </c>
      <c r="P8644" t="str">
        <f t="shared" si="1221"/>
        <v>𿇂</v>
      </c>
      <c r="Q8644" t="str">
        <f t="shared" si="1222"/>
        <v>𩅟</v>
      </c>
      <c r="R8644" t="str">
        <f t="shared" si="1223"/>
        <v>422.𿆯雨𿇂𩅟3F1C2藤陳祁段</v>
      </c>
    </row>
    <row r="8645" spans="1:18">
      <c r="A8645" t="s">
        <v>49525</v>
      </c>
      <c r="B8645" t="s">
        <v>49412</v>
      </c>
      <c r="C8645" t="s">
        <v>49526</v>
      </c>
      <c r="D8645" t="s">
        <v>49527</v>
      </c>
      <c r="E8645" t="s">
        <v>49528</v>
      </c>
      <c r="F8645" t="s">
        <v>49529</v>
      </c>
      <c r="G8645" t="s">
        <v>49530</v>
      </c>
      <c r="H8645" t="s">
        <v>16</v>
      </c>
      <c r="I8645" t="s">
        <v>49418</v>
      </c>
      <c r="J8645" t="str">
        <f t="shared" si="1215"/>
        <v>3F1AF</v>
      </c>
      <c r="K8645" t="str">
        <f t="shared" si="1216"/>
        <v>96E8</v>
      </c>
      <c r="L8645" t="str">
        <f t="shared" si="1217"/>
        <v>3F1C3</v>
      </c>
      <c r="M8645" t="str">
        <f t="shared" si="1218"/>
        <v>971D</v>
      </c>
      <c r="N8645" t="str">
        <f t="shared" si="1219"/>
        <v>𿆯</v>
      </c>
      <c r="O8645" t="str">
        <f t="shared" si="1220"/>
        <v>雨</v>
      </c>
      <c r="P8645" t="str">
        <f t="shared" si="1221"/>
        <v>𿇃</v>
      </c>
      <c r="Q8645" t="str">
        <f t="shared" si="1222"/>
        <v>霝</v>
      </c>
      <c r="R8645" t="str">
        <f t="shared" si="1223"/>
        <v>422.𿆯雨𿇃霝3F1C3藤陳祁段</v>
      </c>
    </row>
    <row r="8646" spans="1:18">
      <c r="A8646" t="s">
        <v>49531</v>
      </c>
      <c r="B8646" t="s">
        <v>49412</v>
      </c>
      <c r="C8646" t="s">
        <v>49532</v>
      </c>
      <c r="D8646" t="s">
        <v>49533</v>
      </c>
      <c r="E8646" t="s">
        <v>49534</v>
      </c>
      <c r="F8646" t="s">
        <v>49535</v>
      </c>
      <c r="G8646" t="s">
        <v>49536</v>
      </c>
      <c r="H8646" t="s">
        <v>16</v>
      </c>
      <c r="I8646" t="s">
        <v>49418</v>
      </c>
      <c r="J8646" t="str">
        <f t="shared" si="1215"/>
        <v>3F1AF</v>
      </c>
      <c r="K8646" t="str">
        <f t="shared" si="1216"/>
        <v>96E8</v>
      </c>
      <c r="L8646" t="str">
        <f t="shared" si="1217"/>
        <v>3F1C4</v>
      </c>
      <c r="M8646" t="str">
        <f t="shared" si="1218"/>
        <v>290A3</v>
      </c>
      <c r="N8646" t="str">
        <f t="shared" si="1219"/>
        <v>𿆯</v>
      </c>
      <c r="O8646" t="str">
        <f t="shared" si="1220"/>
        <v>雨</v>
      </c>
      <c r="P8646" t="str">
        <f t="shared" si="1221"/>
        <v>𿇄</v>
      </c>
      <c r="Q8646" t="str">
        <f t="shared" si="1222"/>
        <v>𩂣</v>
      </c>
      <c r="R8646" t="str">
        <f t="shared" si="1223"/>
        <v>422.𿆯雨𿇄𩂣3F1C4藤陳祁段</v>
      </c>
    </row>
    <row r="8647" spans="1:18">
      <c r="A8647" t="s">
        <v>49537</v>
      </c>
      <c r="B8647" t="s">
        <v>49412</v>
      </c>
      <c r="C8647" t="s">
        <v>49538</v>
      </c>
      <c r="D8647" t="s">
        <v>49539</v>
      </c>
      <c r="E8647" t="s">
        <v>49540</v>
      </c>
      <c r="F8647" t="s">
        <v>49541</v>
      </c>
      <c r="G8647" t="s">
        <v>49542</v>
      </c>
      <c r="H8647" t="s">
        <v>16</v>
      </c>
      <c r="I8647" t="s">
        <v>49418</v>
      </c>
      <c r="J8647" t="str">
        <f t="shared" si="1215"/>
        <v>3F1AF</v>
      </c>
      <c r="K8647" t="str">
        <f t="shared" si="1216"/>
        <v>96E8</v>
      </c>
      <c r="L8647" t="str">
        <f t="shared" si="1217"/>
        <v>3F1C5</v>
      </c>
      <c r="M8647" t="str">
        <f t="shared" si="1218"/>
        <v>96F6</v>
      </c>
      <c r="N8647" t="str">
        <f t="shared" si="1219"/>
        <v>𿆯</v>
      </c>
      <c r="O8647" t="str">
        <f t="shared" si="1220"/>
        <v>雨</v>
      </c>
      <c r="P8647" t="str">
        <f t="shared" si="1221"/>
        <v>𿇅</v>
      </c>
      <c r="Q8647" t="str">
        <f t="shared" si="1222"/>
        <v>零</v>
      </c>
      <c r="R8647" t="str">
        <f t="shared" si="1223"/>
        <v>422.𿆯雨𿇅零3F1C5藤陳祁段</v>
      </c>
    </row>
    <row r="8648" spans="1:18">
      <c r="A8648" t="s">
        <v>49543</v>
      </c>
      <c r="B8648" t="s">
        <v>49412</v>
      </c>
      <c r="C8648" t="s">
        <v>49544</v>
      </c>
      <c r="D8648" t="s">
        <v>49545</v>
      </c>
      <c r="E8648" t="s">
        <v>49546</v>
      </c>
      <c r="F8648" t="s">
        <v>49547</v>
      </c>
      <c r="G8648" t="s">
        <v>49548</v>
      </c>
      <c r="H8648" t="s">
        <v>16</v>
      </c>
      <c r="I8648" t="s">
        <v>49418</v>
      </c>
      <c r="J8648" t="str">
        <f t="shared" si="1215"/>
        <v>3F1AF</v>
      </c>
      <c r="K8648" t="str">
        <f t="shared" si="1216"/>
        <v>96E8</v>
      </c>
      <c r="L8648" t="str">
        <f t="shared" si="1217"/>
        <v>3F1C6</v>
      </c>
      <c r="M8648" t="str">
        <f t="shared" si="1218"/>
        <v>291B5</v>
      </c>
      <c r="N8648" t="str">
        <f t="shared" si="1219"/>
        <v>𿆯</v>
      </c>
      <c r="O8648" t="str">
        <f t="shared" si="1220"/>
        <v>雨</v>
      </c>
      <c r="P8648" t="str">
        <f t="shared" si="1221"/>
        <v>𿇆</v>
      </c>
      <c r="Q8648" t="str">
        <f t="shared" si="1222"/>
        <v>𩆵</v>
      </c>
      <c r="R8648" t="str">
        <f t="shared" si="1223"/>
        <v>422.𿆯雨𿇆𩆵3F1C6藤陳祁段</v>
      </c>
    </row>
    <row r="8649" spans="1:18">
      <c r="A8649" t="s">
        <v>49549</v>
      </c>
      <c r="B8649" t="s">
        <v>49412</v>
      </c>
      <c r="C8649">
        <v>9722</v>
      </c>
      <c r="D8649" t="s">
        <v>49550</v>
      </c>
      <c r="E8649" t="s">
        <v>49551</v>
      </c>
      <c r="F8649" t="s">
        <v>49552</v>
      </c>
      <c r="G8649" t="s">
        <v>49553</v>
      </c>
      <c r="H8649" t="s">
        <v>16</v>
      </c>
      <c r="I8649" t="s">
        <v>49418</v>
      </c>
      <c r="J8649" t="str">
        <f t="shared" si="1215"/>
        <v>3F1AF</v>
      </c>
      <c r="K8649" t="str">
        <f t="shared" si="1216"/>
        <v>96E8</v>
      </c>
      <c r="L8649" t="str">
        <f t="shared" si="1217"/>
        <v>3F1C7</v>
      </c>
      <c r="M8649">
        <f t="shared" si="1218"/>
        <v>9722</v>
      </c>
      <c r="N8649" t="str">
        <f t="shared" si="1219"/>
        <v>𿆯</v>
      </c>
      <c r="O8649" t="str">
        <f t="shared" si="1220"/>
        <v>雨</v>
      </c>
      <c r="P8649" t="str">
        <f t="shared" si="1221"/>
        <v>𿇇</v>
      </c>
      <c r="Q8649" t="str">
        <f t="shared" si="1222"/>
        <v>霢</v>
      </c>
      <c r="R8649" t="str">
        <f t="shared" si="1223"/>
        <v>422.𿆯雨𿇇霢3F1C7藤陳祁段</v>
      </c>
    </row>
    <row r="8650" spans="1:18">
      <c r="A8650" t="s">
        <v>49554</v>
      </c>
      <c r="B8650" t="s">
        <v>49412</v>
      </c>
      <c r="C8650">
        <v>9702</v>
      </c>
      <c r="D8650" t="s">
        <v>49555</v>
      </c>
      <c r="E8650" t="s">
        <v>49556</v>
      </c>
      <c r="F8650" t="s">
        <v>49557</v>
      </c>
      <c r="G8650" t="s">
        <v>49558</v>
      </c>
      <c r="H8650" t="s">
        <v>16</v>
      </c>
      <c r="I8650" t="s">
        <v>49418</v>
      </c>
      <c r="J8650" t="str">
        <f t="shared" si="1215"/>
        <v>3F1AF</v>
      </c>
      <c r="K8650" t="str">
        <f t="shared" si="1216"/>
        <v>96E8</v>
      </c>
      <c r="L8650" t="str">
        <f t="shared" si="1217"/>
        <v>3F1C8</v>
      </c>
      <c r="M8650">
        <f t="shared" si="1218"/>
        <v>9702</v>
      </c>
      <c r="N8650" t="str">
        <f t="shared" si="1219"/>
        <v>𿆯</v>
      </c>
      <c r="O8650" t="str">
        <f t="shared" si="1220"/>
        <v>雨</v>
      </c>
      <c r="P8650" t="str">
        <f t="shared" si="1221"/>
        <v>𿇈</v>
      </c>
      <c r="Q8650" t="str">
        <f t="shared" si="1222"/>
        <v>霂</v>
      </c>
      <c r="R8650" t="str">
        <f t="shared" si="1223"/>
        <v>422.𿆯雨𿇈霂3F1C8藤陳祁段</v>
      </c>
    </row>
    <row r="8651" spans="1:18">
      <c r="A8651" t="s">
        <v>49559</v>
      </c>
      <c r="B8651" t="s">
        <v>49412</v>
      </c>
      <c r="C8651">
        <v>29191</v>
      </c>
      <c r="D8651" t="s">
        <v>49560</v>
      </c>
      <c r="E8651" t="s">
        <v>49561</v>
      </c>
      <c r="F8651" t="s">
        <v>49562</v>
      </c>
      <c r="G8651" t="s">
        <v>49563</v>
      </c>
      <c r="H8651" t="s">
        <v>16</v>
      </c>
      <c r="I8651" t="s">
        <v>49418</v>
      </c>
      <c r="J8651" t="str">
        <f t="shared" si="1215"/>
        <v>3F1AF</v>
      </c>
      <c r="K8651" t="str">
        <f t="shared" si="1216"/>
        <v>96E8</v>
      </c>
      <c r="L8651" t="str">
        <f t="shared" si="1217"/>
        <v>3F1C9</v>
      </c>
      <c r="M8651">
        <f t="shared" si="1218"/>
        <v>29191</v>
      </c>
      <c r="N8651" t="str">
        <f t="shared" si="1219"/>
        <v>𿆯</v>
      </c>
      <c r="O8651" t="str">
        <f t="shared" si="1220"/>
        <v>雨</v>
      </c>
      <c r="P8651" t="str">
        <f t="shared" si="1221"/>
        <v>𿇉</v>
      </c>
      <c r="Q8651" t="str">
        <f t="shared" si="1222"/>
        <v>𩆑</v>
      </c>
      <c r="R8651" t="str">
        <f t="shared" si="1223"/>
        <v>422.𿆯雨𿇉𩆑3F1C9藤陳祁段</v>
      </c>
    </row>
    <row r="8652" spans="1:18">
      <c r="A8652" t="s">
        <v>49564</v>
      </c>
      <c r="B8652" t="s">
        <v>49412</v>
      </c>
      <c r="C8652" t="s">
        <v>49565</v>
      </c>
      <c r="D8652" t="s">
        <v>49566</v>
      </c>
      <c r="E8652" t="s">
        <v>49567</v>
      </c>
      <c r="F8652" t="s">
        <v>49568</v>
      </c>
      <c r="G8652" t="s">
        <v>49569</v>
      </c>
      <c r="H8652" t="s">
        <v>16</v>
      </c>
      <c r="I8652" t="s">
        <v>49418</v>
      </c>
      <c r="J8652" t="str">
        <f t="shared" si="1215"/>
        <v>3F1AF</v>
      </c>
      <c r="K8652" t="str">
        <f t="shared" si="1216"/>
        <v>96E8</v>
      </c>
      <c r="L8652" t="str">
        <f t="shared" si="1217"/>
        <v>3F1CA</v>
      </c>
      <c r="M8652" t="str">
        <f t="shared" si="1218"/>
        <v>290D4</v>
      </c>
      <c r="N8652" t="str">
        <f t="shared" si="1219"/>
        <v>𿆯</v>
      </c>
      <c r="O8652" t="str">
        <f t="shared" si="1220"/>
        <v>雨</v>
      </c>
      <c r="P8652" t="str">
        <f t="shared" si="1221"/>
        <v>𿇊</v>
      </c>
      <c r="Q8652" t="str">
        <f t="shared" si="1222"/>
        <v>𩃔</v>
      </c>
      <c r="R8652" t="str">
        <f t="shared" si="1223"/>
        <v>422.𿆯雨𿇊𩃔3F1CA藤陳祁段</v>
      </c>
    </row>
    <row r="8653" spans="1:18">
      <c r="A8653" t="s">
        <v>49570</v>
      </c>
      <c r="B8653" t="s">
        <v>49412</v>
      </c>
      <c r="C8653">
        <v>29149</v>
      </c>
      <c r="D8653" t="s">
        <v>49571</v>
      </c>
      <c r="E8653" t="s">
        <v>49572</v>
      </c>
      <c r="F8653" t="s">
        <v>49573</v>
      </c>
      <c r="G8653" t="s">
        <v>49574</v>
      </c>
      <c r="H8653" t="s">
        <v>16</v>
      </c>
      <c r="I8653" t="s">
        <v>49418</v>
      </c>
      <c r="J8653" t="str">
        <f t="shared" si="1215"/>
        <v>3F1AF</v>
      </c>
      <c r="K8653" t="str">
        <f t="shared" si="1216"/>
        <v>96E8</v>
      </c>
      <c r="L8653" t="str">
        <f t="shared" si="1217"/>
        <v>3F1CB</v>
      </c>
      <c r="M8653">
        <f t="shared" si="1218"/>
        <v>29149</v>
      </c>
      <c r="N8653" t="str">
        <f t="shared" si="1219"/>
        <v>𿆯</v>
      </c>
      <c r="O8653" t="str">
        <f t="shared" si="1220"/>
        <v>雨</v>
      </c>
      <c r="P8653" t="str">
        <f t="shared" si="1221"/>
        <v>𿇋</v>
      </c>
      <c r="Q8653" t="str">
        <f t="shared" si="1222"/>
        <v>𩅉</v>
      </c>
      <c r="R8653" t="str">
        <f t="shared" si="1223"/>
        <v>422.𿆯雨𿇋𩅉3F1CB藤陳祁段</v>
      </c>
    </row>
    <row r="8654" spans="1:18">
      <c r="A8654" t="s">
        <v>49575</v>
      </c>
      <c r="B8654" t="s">
        <v>49412</v>
      </c>
      <c r="C8654">
        <v>9703</v>
      </c>
      <c r="D8654" t="s">
        <v>49576</v>
      </c>
      <c r="E8654" t="s">
        <v>49577</v>
      </c>
      <c r="F8654" t="s">
        <v>49578</v>
      </c>
      <c r="G8654" t="s">
        <v>49579</v>
      </c>
      <c r="H8654" t="s">
        <v>16</v>
      </c>
      <c r="I8654" t="s">
        <v>49418</v>
      </c>
      <c r="J8654" t="str">
        <f t="shared" si="1215"/>
        <v>3F1AF</v>
      </c>
      <c r="K8654" t="str">
        <f t="shared" si="1216"/>
        <v>96E8</v>
      </c>
      <c r="L8654" t="str">
        <f t="shared" si="1217"/>
        <v>3F1CC</v>
      </c>
      <c r="M8654">
        <f t="shared" si="1218"/>
        <v>9703</v>
      </c>
      <c r="N8654" t="str">
        <f t="shared" si="1219"/>
        <v>𿆯</v>
      </c>
      <c r="O8654" t="str">
        <f t="shared" si="1220"/>
        <v>雨</v>
      </c>
      <c r="P8654" t="str">
        <f t="shared" si="1221"/>
        <v>𿇌</v>
      </c>
      <c r="Q8654" t="str">
        <f t="shared" si="1222"/>
        <v>霃</v>
      </c>
      <c r="R8654" t="str">
        <f t="shared" si="1223"/>
        <v>422.𿆯雨𿇌霃3F1CC藤陳祁段</v>
      </c>
    </row>
    <row r="8655" spans="1:18">
      <c r="A8655" t="s">
        <v>49580</v>
      </c>
      <c r="B8655" t="s">
        <v>49412</v>
      </c>
      <c r="C8655">
        <v>29121</v>
      </c>
      <c r="D8655" t="s">
        <v>49581</v>
      </c>
      <c r="E8655" t="s">
        <v>49582</v>
      </c>
      <c r="F8655" t="s">
        <v>49583</v>
      </c>
      <c r="G8655" t="s">
        <v>49584</v>
      </c>
      <c r="H8655" t="s">
        <v>16</v>
      </c>
      <c r="I8655" t="s">
        <v>49418</v>
      </c>
      <c r="J8655" t="str">
        <f t="shared" si="1215"/>
        <v>3F1AF</v>
      </c>
      <c r="K8655" t="str">
        <f t="shared" si="1216"/>
        <v>96E8</v>
      </c>
      <c r="L8655" t="str">
        <f t="shared" si="1217"/>
        <v>3F1CD</v>
      </c>
      <c r="M8655">
        <f t="shared" si="1218"/>
        <v>29121</v>
      </c>
      <c r="N8655" t="str">
        <f t="shared" si="1219"/>
        <v>𿆯</v>
      </c>
      <c r="O8655" t="str">
        <f t="shared" si="1220"/>
        <v>雨</v>
      </c>
      <c r="P8655" t="str">
        <f t="shared" si="1221"/>
        <v>𿇍</v>
      </c>
      <c r="Q8655" t="str">
        <f t="shared" si="1222"/>
        <v>𩄡</v>
      </c>
      <c r="R8655" t="str">
        <f t="shared" si="1223"/>
        <v>422.𿆯雨𿇍𩄡3F1CD藤陳祁段</v>
      </c>
    </row>
    <row r="8656" spans="1:18">
      <c r="A8656" t="s">
        <v>49585</v>
      </c>
      <c r="B8656" t="s">
        <v>49412</v>
      </c>
      <c r="C8656">
        <v>29119</v>
      </c>
      <c r="D8656" t="s">
        <v>49586</v>
      </c>
      <c r="E8656" t="s">
        <v>49587</v>
      </c>
      <c r="F8656" t="s">
        <v>49588</v>
      </c>
      <c r="G8656" t="s">
        <v>49589</v>
      </c>
      <c r="H8656" t="s">
        <v>16</v>
      </c>
      <c r="I8656" t="s">
        <v>49418</v>
      </c>
      <c r="J8656" t="str">
        <f t="shared" si="1215"/>
        <v>3F1AF</v>
      </c>
      <c r="K8656" t="str">
        <f t="shared" si="1216"/>
        <v>96E8</v>
      </c>
      <c r="L8656" t="str">
        <f t="shared" si="1217"/>
        <v>3F1CE</v>
      </c>
      <c r="M8656">
        <f t="shared" si="1218"/>
        <v>29119</v>
      </c>
      <c r="N8656" t="str">
        <f t="shared" si="1219"/>
        <v>𿆯</v>
      </c>
      <c r="O8656" t="str">
        <f t="shared" si="1220"/>
        <v>雨</v>
      </c>
      <c r="P8656" t="str">
        <f t="shared" si="1221"/>
        <v>𿇎</v>
      </c>
      <c r="Q8656" t="str">
        <f t="shared" si="1222"/>
        <v>𩄙</v>
      </c>
      <c r="R8656" t="str">
        <f t="shared" si="1223"/>
        <v>422.𿆯雨𿇎𩄙3F1CE藤陳祁段</v>
      </c>
    </row>
    <row r="8657" spans="1:18">
      <c r="A8657" t="s">
        <v>49590</v>
      </c>
      <c r="B8657" t="s">
        <v>49412</v>
      </c>
      <c r="C8657">
        <v>9716</v>
      </c>
      <c r="D8657" t="s">
        <v>49591</v>
      </c>
      <c r="E8657" t="s">
        <v>49592</v>
      </c>
      <c r="F8657" t="s">
        <v>49593</v>
      </c>
      <c r="G8657" t="s">
        <v>49594</v>
      </c>
      <c r="H8657" t="s">
        <v>16</v>
      </c>
      <c r="I8657" t="s">
        <v>49418</v>
      </c>
      <c r="J8657" t="str">
        <f t="shared" si="1215"/>
        <v>3F1AF</v>
      </c>
      <c r="K8657" t="str">
        <f t="shared" si="1216"/>
        <v>96E8</v>
      </c>
      <c r="L8657" t="str">
        <f t="shared" si="1217"/>
        <v>3F1CF</v>
      </c>
      <c r="M8657">
        <f t="shared" si="1218"/>
        <v>9716</v>
      </c>
      <c r="N8657" t="str">
        <f t="shared" si="1219"/>
        <v>𿆯</v>
      </c>
      <c r="O8657" t="str">
        <f t="shared" si="1220"/>
        <v>雨</v>
      </c>
      <c r="P8657" t="str">
        <f t="shared" si="1221"/>
        <v>𿇏</v>
      </c>
      <c r="Q8657" t="str">
        <f t="shared" si="1222"/>
        <v>霖</v>
      </c>
      <c r="R8657" t="str">
        <f t="shared" si="1223"/>
        <v>422.𿆯雨𿇏霖3F1CF藤陳祁段</v>
      </c>
    </row>
    <row r="8658" spans="1:18">
      <c r="A8658" t="s">
        <v>49595</v>
      </c>
      <c r="B8658" t="s">
        <v>49412</v>
      </c>
      <c r="C8658" t="s">
        <v>49596</v>
      </c>
      <c r="D8658" t="s">
        <v>49597</v>
      </c>
      <c r="E8658" t="s">
        <v>49598</v>
      </c>
      <c r="F8658" t="s">
        <v>49599</v>
      </c>
      <c r="G8658" t="s">
        <v>49600</v>
      </c>
      <c r="H8658" t="s">
        <v>16</v>
      </c>
      <c r="I8658" t="s">
        <v>49418</v>
      </c>
      <c r="J8658" t="str">
        <f t="shared" si="1215"/>
        <v>3F1AF</v>
      </c>
      <c r="K8658" t="str">
        <f t="shared" si="1216"/>
        <v>96E8</v>
      </c>
      <c r="L8658" t="str">
        <f t="shared" si="1217"/>
        <v>3F1D0</v>
      </c>
      <c r="M8658" t="str">
        <f t="shared" si="1218"/>
        <v>290A2</v>
      </c>
      <c r="N8658" t="str">
        <f t="shared" si="1219"/>
        <v>𿆯</v>
      </c>
      <c r="O8658" t="str">
        <f t="shared" si="1220"/>
        <v>雨</v>
      </c>
      <c r="P8658" t="str">
        <f t="shared" si="1221"/>
        <v>𿇐</v>
      </c>
      <c r="Q8658" t="str">
        <f t="shared" si="1222"/>
        <v>𩂢</v>
      </c>
      <c r="R8658" t="str">
        <f t="shared" si="1223"/>
        <v>422.𿆯雨𿇐𩂢3F1D0藤陳祁段</v>
      </c>
    </row>
    <row r="8659" spans="1:18">
      <c r="A8659" t="s">
        <v>49601</v>
      </c>
      <c r="B8659" t="s">
        <v>49412</v>
      </c>
      <c r="C8659" t="s">
        <v>49602</v>
      </c>
      <c r="D8659" t="s">
        <v>49603</v>
      </c>
      <c r="E8659" t="s">
        <v>49604</v>
      </c>
      <c r="F8659" t="s">
        <v>49605</v>
      </c>
      <c r="G8659" t="s">
        <v>49606</v>
      </c>
      <c r="H8659" t="s">
        <v>16</v>
      </c>
      <c r="I8659" t="s">
        <v>49418</v>
      </c>
      <c r="J8659" t="str">
        <f t="shared" si="1215"/>
        <v>3F1AF</v>
      </c>
      <c r="K8659" t="str">
        <f t="shared" si="1216"/>
        <v>96E8</v>
      </c>
      <c r="L8659" t="str">
        <f t="shared" si="1217"/>
        <v>3F1D1</v>
      </c>
      <c r="M8659" t="str">
        <f t="shared" si="1218"/>
        <v>2911A</v>
      </c>
      <c r="N8659" t="str">
        <f t="shared" si="1219"/>
        <v>𿆯</v>
      </c>
      <c r="O8659" t="str">
        <f t="shared" si="1220"/>
        <v>雨</v>
      </c>
      <c r="P8659" t="str">
        <f t="shared" si="1221"/>
        <v>𿇑</v>
      </c>
      <c r="Q8659" t="str">
        <f t="shared" si="1222"/>
        <v>𩄚</v>
      </c>
      <c r="R8659" t="str">
        <f t="shared" si="1223"/>
        <v>422.𿆯雨𿇑𩄚3F1D1藤陳祁段</v>
      </c>
    </row>
    <row r="8660" spans="1:18">
      <c r="A8660" t="s">
        <v>49607</v>
      </c>
      <c r="B8660" t="s">
        <v>49412</v>
      </c>
      <c r="C8660" t="s">
        <v>49608</v>
      </c>
      <c r="D8660" t="s">
        <v>49609</v>
      </c>
      <c r="E8660" t="s">
        <v>49610</v>
      </c>
      <c r="F8660" t="s">
        <v>49611</v>
      </c>
      <c r="G8660" t="s">
        <v>49612</v>
      </c>
      <c r="H8660" t="s">
        <v>16</v>
      </c>
      <c r="I8660" t="s">
        <v>49418</v>
      </c>
      <c r="J8660" t="str">
        <f t="shared" si="1215"/>
        <v>3F1AF</v>
      </c>
      <c r="K8660" t="str">
        <f t="shared" si="1216"/>
        <v>96E8</v>
      </c>
      <c r="L8660" t="str">
        <f t="shared" si="1217"/>
        <v>3F1D2</v>
      </c>
      <c r="M8660" t="str">
        <f t="shared" si="1218"/>
        <v>4A1E</v>
      </c>
      <c r="N8660" t="str">
        <f t="shared" si="1219"/>
        <v>𿆯</v>
      </c>
      <c r="O8660" t="str">
        <f t="shared" si="1220"/>
        <v>雨</v>
      </c>
      <c r="P8660" t="str">
        <f t="shared" si="1221"/>
        <v>𿇒</v>
      </c>
      <c r="Q8660" t="str">
        <f t="shared" si="1222"/>
        <v>䨞</v>
      </c>
      <c r="R8660" t="str">
        <f t="shared" si="1223"/>
        <v>422.𿆯雨𿇒䨞3F1D2藤陳祁段</v>
      </c>
    </row>
    <row r="8661" spans="1:18">
      <c r="A8661" t="s">
        <v>49613</v>
      </c>
      <c r="B8661" t="s">
        <v>49412</v>
      </c>
      <c r="C8661" t="s">
        <v>49614</v>
      </c>
      <c r="D8661" t="s">
        <v>49615</v>
      </c>
      <c r="E8661" t="s">
        <v>49616</v>
      </c>
      <c r="F8661" t="s">
        <v>49617</v>
      </c>
      <c r="G8661" t="s">
        <v>49618</v>
      </c>
      <c r="H8661" t="s">
        <v>16</v>
      </c>
      <c r="I8661" t="s">
        <v>49418</v>
      </c>
      <c r="J8661" t="str">
        <f t="shared" si="1215"/>
        <v>3F1AF</v>
      </c>
      <c r="K8661" t="str">
        <f t="shared" si="1216"/>
        <v>96E8</v>
      </c>
      <c r="L8661" t="str">
        <f t="shared" si="1217"/>
        <v>3F1D3</v>
      </c>
      <c r="M8661" t="str">
        <f t="shared" si="1218"/>
        <v>2917C</v>
      </c>
      <c r="N8661" t="str">
        <f t="shared" si="1219"/>
        <v>𿆯</v>
      </c>
      <c r="O8661" t="str">
        <f t="shared" si="1220"/>
        <v>雨</v>
      </c>
      <c r="P8661" t="str">
        <f t="shared" si="1221"/>
        <v>𿇓</v>
      </c>
      <c r="Q8661" t="str">
        <f t="shared" si="1222"/>
        <v>𩅼</v>
      </c>
      <c r="R8661" t="str">
        <f t="shared" si="1223"/>
        <v>422.𿆯雨𿇓𩅼3F1D3藤陳祁段</v>
      </c>
    </row>
    <row r="8662" spans="1:18">
      <c r="A8662" t="s">
        <v>49619</v>
      </c>
      <c r="B8662" t="s">
        <v>49412</v>
      </c>
      <c r="C8662">
        <v>9711</v>
      </c>
      <c r="D8662" t="s">
        <v>49620</v>
      </c>
      <c r="E8662" t="s">
        <v>49621</v>
      </c>
      <c r="F8662" t="s">
        <v>49622</v>
      </c>
      <c r="G8662" t="s">
        <v>49623</v>
      </c>
      <c r="H8662" t="s">
        <v>16</v>
      </c>
      <c r="I8662" t="s">
        <v>49418</v>
      </c>
      <c r="J8662" t="str">
        <f t="shared" si="1215"/>
        <v>3F1AF</v>
      </c>
      <c r="K8662" t="str">
        <f t="shared" si="1216"/>
        <v>96E8</v>
      </c>
      <c r="L8662" t="str">
        <f t="shared" si="1217"/>
        <v>3F1D4</v>
      </c>
      <c r="M8662">
        <f t="shared" si="1218"/>
        <v>9711</v>
      </c>
      <c r="N8662" t="str">
        <f t="shared" si="1219"/>
        <v>𿆯</v>
      </c>
      <c r="O8662" t="str">
        <f t="shared" si="1220"/>
        <v>雨</v>
      </c>
      <c r="P8662" t="str">
        <f t="shared" si="1221"/>
        <v>𿇔</v>
      </c>
      <c r="Q8662" t="str">
        <f t="shared" si="1222"/>
        <v>霑</v>
      </c>
      <c r="R8662" t="str">
        <f t="shared" si="1223"/>
        <v>422.𿆯雨𿇔霑3F1D4藤陳祁段</v>
      </c>
    </row>
    <row r="8663" spans="1:18">
      <c r="A8663" t="s">
        <v>49624</v>
      </c>
      <c r="B8663" t="s">
        <v>49412</v>
      </c>
      <c r="C8663" t="s">
        <v>49625</v>
      </c>
      <c r="D8663" t="s">
        <v>49626</v>
      </c>
      <c r="E8663" t="s">
        <v>49627</v>
      </c>
      <c r="F8663" t="s">
        <v>49628</v>
      </c>
      <c r="G8663" t="s">
        <v>49629</v>
      </c>
      <c r="H8663" t="s">
        <v>16</v>
      </c>
      <c r="I8663" t="s">
        <v>49418</v>
      </c>
      <c r="J8663" t="str">
        <f t="shared" si="1215"/>
        <v>3F1AF</v>
      </c>
      <c r="K8663" t="str">
        <f t="shared" si="1216"/>
        <v>96E8</v>
      </c>
      <c r="L8663" t="str">
        <f t="shared" si="1217"/>
        <v>3F1D5</v>
      </c>
      <c r="M8663" t="str">
        <f t="shared" si="1218"/>
        <v>290F5</v>
      </c>
      <c r="N8663" t="str">
        <f t="shared" si="1219"/>
        <v>𿆯</v>
      </c>
      <c r="O8663" t="str">
        <f t="shared" si="1220"/>
        <v>雨</v>
      </c>
      <c r="P8663" t="str">
        <f t="shared" si="1221"/>
        <v>𿇕</v>
      </c>
      <c r="Q8663" t="str">
        <f t="shared" si="1222"/>
        <v>𩃵</v>
      </c>
      <c r="R8663" t="str">
        <f t="shared" si="1223"/>
        <v>422.𿆯雨𿇕𩃵3F1D5藤陳祁段</v>
      </c>
    </row>
    <row r="8664" spans="1:18">
      <c r="A8664" t="s">
        <v>49630</v>
      </c>
      <c r="B8664" t="s">
        <v>49412</v>
      </c>
      <c r="C8664">
        <v>29178</v>
      </c>
      <c r="D8664" t="s">
        <v>49631</v>
      </c>
      <c r="E8664" t="s">
        <v>49632</v>
      </c>
      <c r="F8664" t="s">
        <v>49633</v>
      </c>
      <c r="G8664" t="s">
        <v>49634</v>
      </c>
      <c r="H8664" t="s">
        <v>16</v>
      </c>
      <c r="I8664" t="s">
        <v>49418</v>
      </c>
      <c r="J8664" t="str">
        <f t="shared" si="1215"/>
        <v>3F1AF</v>
      </c>
      <c r="K8664" t="str">
        <f t="shared" si="1216"/>
        <v>96E8</v>
      </c>
      <c r="L8664" t="str">
        <f t="shared" si="1217"/>
        <v>3F1D6</v>
      </c>
      <c r="M8664">
        <f t="shared" si="1218"/>
        <v>29178</v>
      </c>
      <c r="N8664" t="str">
        <f t="shared" si="1219"/>
        <v>𿆯</v>
      </c>
      <c r="O8664" t="str">
        <f t="shared" si="1220"/>
        <v>雨</v>
      </c>
      <c r="P8664" t="str">
        <f t="shared" si="1221"/>
        <v>𿇖</v>
      </c>
      <c r="Q8664" t="str">
        <f t="shared" si="1222"/>
        <v>𩅸</v>
      </c>
      <c r="R8664" t="str">
        <f t="shared" si="1223"/>
        <v>422.𿆯雨𿇖𩅸3F1D6藤陳祁段</v>
      </c>
    </row>
    <row r="8665" spans="1:18">
      <c r="A8665" t="s">
        <v>49635</v>
      </c>
      <c r="B8665" t="s">
        <v>49412</v>
      </c>
      <c r="C8665" t="s">
        <v>49636</v>
      </c>
      <c r="D8665" t="s">
        <v>49637</v>
      </c>
      <c r="E8665" t="s">
        <v>49638</v>
      </c>
      <c r="F8665" t="s">
        <v>49639</v>
      </c>
      <c r="G8665" t="s">
        <v>49640</v>
      </c>
      <c r="H8665" t="s">
        <v>16</v>
      </c>
      <c r="I8665" t="s">
        <v>49418</v>
      </c>
      <c r="J8665" t="str">
        <f t="shared" si="1215"/>
        <v>3F1AF</v>
      </c>
      <c r="K8665" t="str">
        <f t="shared" si="1216"/>
        <v>96E8</v>
      </c>
      <c r="L8665" t="str">
        <f t="shared" si="1217"/>
        <v>3F1D7</v>
      </c>
      <c r="M8665" t="str">
        <f t="shared" si="1218"/>
        <v>5C5A</v>
      </c>
      <c r="N8665" t="str">
        <f t="shared" si="1219"/>
        <v>𿆯</v>
      </c>
      <c r="O8665" t="str">
        <f t="shared" si="1220"/>
        <v>雨</v>
      </c>
      <c r="P8665" t="str">
        <f t="shared" si="1221"/>
        <v>𿇗</v>
      </c>
      <c r="Q8665" t="str">
        <f t="shared" si="1222"/>
        <v>屚</v>
      </c>
      <c r="R8665" t="str">
        <f t="shared" si="1223"/>
        <v>422.𿆯雨𿇗屚3F1D7藤陳祁段</v>
      </c>
    </row>
    <row r="8666" spans="1:18">
      <c r="A8666" t="s">
        <v>49641</v>
      </c>
      <c r="B8666" t="s">
        <v>49412</v>
      </c>
      <c r="C8666" t="s">
        <v>49642</v>
      </c>
      <c r="D8666" t="s">
        <v>49643</v>
      </c>
      <c r="E8666" t="s">
        <v>49644</v>
      </c>
      <c r="F8666" t="s">
        <v>49645</v>
      </c>
      <c r="G8666" t="s">
        <v>49646</v>
      </c>
      <c r="H8666" t="s">
        <v>16</v>
      </c>
      <c r="I8666" t="s">
        <v>49418</v>
      </c>
      <c r="J8666" t="str">
        <f t="shared" si="1215"/>
        <v>3F1AF</v>
      </c>
      <c r="K8666" t="str">
        <f t="shared" si="1216"/>
        <v>96E8</v>
      </c>
      <c r="L8666" t="str">
        <f t="shared" si="1217"/>
        <v>3F1D8</v>
      </c>
      <c r="M8666" t="str">
        <f t="shared" si="1218"/>
        <v>4A23</v>
      </c>
      <c r="N8666" t="str">
        <f t="shared" si="1219"/>
        <v>𿆯</v>
      </c>
      <c r="O8666" t="str">
        <f t="shared" si="1220"/>
        <v>雨</v>
      </c>
      <c r="P8666" t="str">
        <f t="shared" si="1221"/>
        <v>𿇘</v>
      </c>
      <c r="Q8666" t="str">
        <f t="shared" si="1222"/>
        <v>䨣</v>
      </c>
      <c r="R8666" t="str">
        <f t="shared" si="1223"/>
        <v>422.𿆯雨𿇘䨣3F1D8藤陳祁段</v>
      </c>
    </row>
    <row r="8667" spans="1:18">
      <c r="A8667" t="s">
        <v>49647</v>
      </c>
      <c r="B8667" t="s">
        <v>49412</v>
      </c>
      <c r="C8667" t="s">
        <v>49648</v>
      </c>
      <c r="D8667" t="s">
        <v>49649</v>
      </c>
      <c r="E8667" t="s">
        <v>49650</v>
      </c>
      <c r="F8667" t="s">
        <v>49651</v>
      </c>
      <c r="G8667" t="s">
        <v>49652</v>
      </c>
      <c r="H8667" t="s">
        <v>16</v>
      </c>
      <c r="I8667" t="s">
        <v>49418</v>
      </c>
      <c r="J8667" t="str">
        <f t="shared" si="1215"/>
        <v>3F1AF</v>
      </c>
      <c r="K8667" t="str">
        <f t="shared" si="1216"/>
        <v>96E8</v>
      </c>
      <c r="L8667" t="str">
        <f t="shared" si="1217"/>
        <v>3F1D9</v>
      </c>
      <c r="M8667" t="str">
        <f t="shared" si="1218"/>
        <v>973D</v>
      </c>
      <c r="N8667" t="str">
        <f t="shared" si="1219"/>
        <v>𿆯</v>
      </c>
      <c r="O8667" t="str">
        <f t="shared" si="1220"/>
        <v>雨</v>
      </c>
      <c r="P8667" t="str">
        <f t="shared" si="1221"/>
        <v>𿇙</v>
      </c>
      <c r="Q8667" t="str">
        <f t="shared" si="1222"/>
        <v>霽</v>
      </c>
      <c r="R8667" t="str">
        <f t="shared" si="1223"/>
        <v>422.𿆯雨𿇙霽3F1D9藤陳祁段</v>
      </c>
    </row>
    <row r="8668" spans="1:18">
      <c r="A8668" t="s">
        <v>49653</v>
      </c>
      <c r="B8668" t="s">
        <v>49412</v>
      </c>
      <c r="C8668" t="s">
        <v>49654</v>
      </c>
      <c r="D8668" t="s">
        <v>49655</v>
      </c>
      <c r="E8668" t="s">
        <v>49656</v>
      </c>
      <c r="F8668" t="s">
        <v>49657</v>
      </c>
      <c r="G8668" t="s">
        <v>49658</v>
      </c>
      <c r="H8668" t="s">
        <v>16</v>
      </c>
      <c r="I8668" t="s">
        <v>49418</v>
      </c>
      <c r="J8668" t="str">
        <f t="shared" si="1215"/>
        <v>3F1AF</v>
      </c>
      <c r="K8668" t="str">
        <f t="shared" si="1216"/>
        <v>96E8</v>
      </c>
      <c r="L8668" t="str">
        <f t="shared" si="1217"/>
        <v>3F1DA</v>
      </c>
      <c r="M8668" t="str">
        <f t="shared" si="1218"/>
        <v>970B</v>
      </c>
      <c r="N8668" t="str">
        <f t="shared" si="1219"/>
        <v>𿆯</v>
      </c>
      <c r="O8668" t="str">
        <f t="shared" si="1220"/>
        <v>雨</v>
      </c>
      <c r="P8668" t="str">
        <f t="shared" si="1221"/>
        <v>𿇚</v>
      </c>
      <c r="Q8668" t="str">
        <f t="shared" si="1222"/>
        <v>霋</v>
      </c>
      <c r="R8668" t="str">
        <f t="shared" si="1223"/>
        <v>422.𿆯雨𿇚霋3F1DA藤陳祁段</v>
      </c>
    </row>
    <row r="8669" spans="1:18">
      <c r="A8669" t="s">
        <v>49659</v>
      </c>
      <c r="B8669" t="s">
        <v>49412</v>
      </c>
      <c r="C8669" t="s">
        <v>49660</v>
      </c>
      <c r="D8669" t="s">
        <v>49661</v>
      </c>
      <c r="E8669" t="s">
        <v>49662</v>
      </c>
      <c r="F8669" t="s">
        <v>49663</v>
      </c>
      <c r="G8669" t="s">
        <v>49664</v>
      </c>
      <c r="H8669" t="s">
        <v>16</v>
      </c>
      <c r="I8669" t="s">
        <v>49418</v>
      </c>
      <c r="J8669" t="str">
        <f t="shared" si="1215"/>
        <v>3F1AF</v>
      </c>
      <c r="K8669" t="str">
        <f t="shared" si="1216"/>
        <v>96E8</v>
      </c>
      <c r="L8669" t="str">
        <f t="shared" si="1217"/>
        <v>3F1DB</v>
      </c>
      <c r="M8669" t="str">
        <f t="shared" si="1218"/>
        <v>291D1</v>
      </c>
      <c r="N8669" t="str">
        <f t="shared" si="1219"/>
        <v>𿆯</v>
      </c>
      <c r="O8669" t="str">
        <f t="shared" si="1220"/>
        <v>雨</v>
      </c>
      <c r="P8669" t="str">
        <f t="shared" si="1221"/>
        <v>𿇛</v>
      </c>
      <c r="Q8669" t="str">
        <f t="shared" si="1222"/>
        <v>𩇑</v>
      </c>
      <c r="R8669" t="str">
        <f t="shared" si="1223"/>
        <v>422.𿆯雨𿇛𩇑3F1DB藤陳祁段</v>
      </c>
    </row>
    <row r="8670" spans="1:18">
      <c r="A8670" t="s">
        <v>49665</v>
      </c>
      <c r="B8670" t="s">
        <v>49412</v>
      </c>
      <c r="C8670">
        <v>9732</v>
      </c>
      <c r="D8670" t="s">
        <v>49666</v>
      </c>
      <c r="E8670" t="s">
        <v>49667</v>
      </c>
      <c r="F8670" t="s">
        <v>49668</v>
      </c>
      <c r="G8670" t="s">
        <v>49669</v>
      </c>
      <c r="H8670" t="s">
        <v>16</v>
      </c>
      <c r="I8670" t="s">
        <v>49418</v>
      </c>
      <c r="J8670" t="str">
        <f t="shared" si="1215"/>
        <v>3F1AF</v>
      </c>
      <c r="K8670" t="str">
        <f t="shared" si="1216"/>
        <v>96E8</v>
      </c>
      <c r="L8670" t="str">
        <f t="shared" si="1217"/>
        <v>3F1DC</v>
      </c>
      <c r="M8670">
        <f t="shared" si="1218"/>
        <v>9732</v>
      </c>
      <c r="N8670" t="str">
        <f t="shared" si="1219"/>
        <v>𿆯</v>
      </c>
      <c r="O8670" t="str">
        <f t="shared" si="1220"/>
        <v>雨</v>
      </c>
      <c r="P8670" t="str">
        <f t="shared" si="1221"/>
        <v>𿇜</v>
      </c>
      <c r="Q8670" t="str">
        <f t="shared" si="1222"/>
        <v>露</v>
      </c>
      <c r="R8670" t="str">
        <f t="shared" si="1223"/>
        <v>422.𿆯雨𿇜露3F1DC藤陳祁段</v>
      </c>
    </row>
    <row r="8671" spans="1:18">
      <c r="A8671" t="s">
        <v>49670</v>
      </c>
      <c r="B8671" t="s">
        <v>49412</v>
      </c>
      <c r="C8671" t="s">
        <v>49671</v>
      </c>
      <c r="D8671" t="s">
        <v>49672</v>
      </c>
      <c r="E8671" t="s">
        <v>49673</v>
      </c>
      <c r="F8671" t="s">
        <v>49674</v>
      </c>
      <c r="G8671" t="s">
        <v>49675</v>
      </c>
      <c r="H8671" t="s">
        <v>16</v>
      </c>
      <c r="I8671" t="s">
        <v>49418</v>
      </c>
      <c r="J8671" t="str">
        <f t="shared" si="1215"/>
        <v>3F1AF</v>
      </c>
      <c r="K8671" t="str">
        <f t="shared" si="1216"/>
        <v>96E8</v>
      </c>
      <c r="L8671" t="str">
        <f t="shared" si="1217"/>
        <v>3F1DD</v>
      </c>
      <c r="M8671" t="str">
        <f t="shared" si="1218"/>
        <v>971C</v>
      </c>
      <c r="N8671" t="str">
        <f t="shared" si="1219"/>
        <v>𿆯</v>
      </c>
      <c r="O8671" t="str">
        <f t="shared" si="1220"/>
        <v>雨</v>
      </c>
      <c r="P8671" t="str">
        <f t="shared" si="1221"/>
        <v>𿇝</v>
      </c>
      <c r="Q8671" t="str">
        <f t="shared" si="1222"/>
        <v>霜</v>
      </c>
      <c r="R8671" t="str">
        <f t="shared" si="1223"/>
        <v>422.𿆯雨𿇝霜3F1DD藤陳祁段</v>
      </c>
    </row>
    <row r="8672" spans="1:18">
      <c r="A8672" t="s">
        <v>49676</v>
      </c>
      <c r="B8672" t="s">
        <v>49412</v>
      </c>
      <c r="C8672" t="s">
        <v>49677</v>
      </c>
      <c r="D8672" t="s">
        <v>49678</v>
      </c>
      <c r="E8672" t="s">
        <v>49679</v>
      </c>
      <c r="F8672" t="s">
        <v>49680</v>
      </c>
      <c r="G8672" t="s">
        <v>49681</v>
      </c>
      <c r="H8672" t="s">
        <v>16</v>
      </c>
      <c r="I8672" t="s">
        <v>49418</v>
      </c>
      <c r="J8672" t="str">
        <f t="shared" si="1215"/>
        <v>3F1AF</v>
      </c>
      <c r="K8672" t="str">
        <f t="shared" si="1216"/>
        <v>96E8</v>
      </c>
      <c r="L8672" t="str">
        <f t="shared" si="1217"/>
        <v>3F1DE</v>
      </c>
      <c r="M8672" t="str">
        <f t="shared" si="1218"/>
        <v>971A</v>
      </c>
      <c r="N8672" t="str">
        <f t="shared" si="1219"/>
        <v>𿆯</v>
      </c>
      <c r="O8672" t="str">
        <f t="shared" si="1220"/>
        <v>雨</v>
      </c>
      <c r="P8672" t="str">
        <f t="shared" si="1221"/>
        <v>𿇞</v>
      </c>
      <c r="Q8672" t="str">
        <f t="shared" si="1222"/>
        <v>霚</v>
      </c>
      <c r="R8672" t="str">
        <f t="shared" si="1223"/>
        <v>422.𿆯雨𿇞霚3F1DE藤陳祁段</v>
      </c>
    </row>
    <row r="8673" spans="1:18">
      <c r="A8673" t="s">
        <v>49682</v>
      </c>
      <c r="B8673" t="s">
        <v>49412</v>
      </c>
      <c r="C8673" t="s">
        <v>49683</v>
      </c>
      <c r="D8673" t="s">
        <v>49684</v>
      </c>
      <c r="E8673" t="s">
        <v>49685</v>
      </c>
      <c r="F8673" t="s">
        <v>49686</v>
      </c>
      <c r="G8673" t="s">
        <v>49687</v>
      </c>
      <c r="H8673" t="s">
        <v>16</v>
      </c>
      <c r="I8673" t="s">
        <v>49418</v>
      </c>
      <c r="J8673" t="str">
        <f t="shared" si="1215"/>
        <v>3F1AF</v>
      </c>
      <c r="K8673" t="str">
        <f t="shared" si="1216"/>
        <v>96E8</v>
      </c>
      <c r="L8673" t="str">
        <f t="shared" si="1217"/>
        <v>3F1DF</v>
      </c>
      <c r="M8673" t="str">
        <f t="shared" si="1218"/>
        <v>96FA</v>
      </c>
      <c r="N8673" t="str">
        <f t="shared" si="1219"/>
        <v>𿆯</v>
      </c>
      <c r="O8673" t="str">
        <f t="shared" si="1220"/>
        <v>雨</v>
      </c>
      <c r="P8673" t="str">
        <f t="shared" si="1221"/>
        <v>𿇟</v>
      </c>
      <c r="Q8673" t="str">
        <f t="shared" si="1222"/>
        <v>雺</v>
      </c>
      <c r="R8673" t="str">
        <f t="shared" si="1223"/>
        <v>422.𿆯雨𿇟雺3F1DF藤陳祁段</v>
      </c>
    </row>
    <row r="8674" spans="1:18">
      <c r="A8674" t="s">
        <v>49688</v>
      </c>
      <c r="B8674" t="s">
        <v>49412</v>
      </c>
      <c r="C8674" t="s">
        <v>49689</v>
      </c>
      <c r="D8674" t="s">
        <v>49690</v>
      </c>
      <c r="E8674" t="s">
        <v>49691</v>
      </c>
      <c r="F8674" t="s">
        <v>49692</v>
      </c>
      <c r="G8674" t="s">
        <v>49693</v>
      </c>
      <c r="H8674" t="s">
        <v>16</v>
      </c>
      <c r="I8674" t="s">
        <v>49418</v>
      </c>
      <c r="J8674" t="str">
        <f t="shared" si="1215"/>
        <v>3F1AF</v>
      </c>
      <c r="K8674" t="str">
        <f t="shared" si="1216"/>
        <v>96E8</v>
      </c>
      <c r="L8674" t="str">
        <f t="shared" si="1217"/>
        <v>3F1E0</v>
      </c>
      <c r="M8674" t="str">
        <f t="shared" si="1218"/>
        <v>973E</v>
      </c>
      <c r="N8674" t="str">
        <f t="shared" si="1219"/>
        <v>𿆯</v>
      </c>
      <c r="O8674" t="str">
        <f t="shared" si="1220"/>
        <v>雨</v>
      </c>
      <c r="P8674" t="str">
        <f t="shared" si="1221"/>
        <v>𿇠</v>
      </c>
      <c r="Q8674" t="str">
        <f t="shared" si="1222"/>
        <v>霾</v>
      </c>
      <c r="R8674" t="str">
        <f t="shared" si="1223"/>
        <v>422.𿆯雨𿇠霾3F1E0藤陳祁段</v>
      </c>
    </row>
    <row r="8675" spans="1:18">
      <c r="A8675" t="s">
        <v>49694</v>
      </c>
      <c r="B8675" t="s">
        <v>49412</v>
      </c>
      <c r="C8675" t="s">
        <v>49695</v>
      </c>
      <c r="D8675" t="s">
        <v>49696</v>
      </c>
      <c r="E8675" t="s">
        <v>49697</v>
      </c>
      <c r="F8675" t="s">
        <v>49698</v>
      </c>
      <c r="G8675" t="s">
        <v>49699</v>
      </c>
      <c r="H8675" t="s">
        <v>16</v>
      </c>
      <c r="I8675" t="s">
        <v>49418</v>
      </c>
      <c r="J8675" t="str">
        <f t="shared" si="1215"/>
        <v>3F1AF</v>
      </c>
      <c r="K8675" t="str">
        <f t="shared" si="1216"/>
        <v>96E8</v>
      </c>
      <c r="L8675" t="str">
        <f t="shared" si="1217"/>
        <v>3F1E1</v>
      </c>
      <c r="M8675" t="str">
        <f t="shared" si="1218"/>
        <v>973F</v>
      </c>
      <c r="N8675" t="str">
        <f t="shared" si="1219"/>
        <v>𿆯</v>
      </c>
      <c r="O8675" t="str">
        <f t="shared" si="1220"/>
        <v>雨</v>
      </c>
      <c r="P8675" t="str">
        <f t="shared" si="1221"/>
        <v>𿇡</v>
      </c>
      <c r="Q8675" t="str">
        <f t="shared" si="1222"/>
        <v>霿</v>
      </c>
      <c r="R8675" t="str">
        <f t="shared" si="1223"/>
        <v>422.𿆯雨𿇡霿3F1E1藤陳祁段</v>
      </c>
    </row>
    <row r="8676" spans="1:18">
      <c r="A8676" t="s">
        <v>49700</v>
      </c>
      <c r="B8676" t="s">
        <v>49412</v>
      </c>
      <c r="C8676">
        <v>9713</v>
      </c>
      <c r="D8676" t="s">
        <v>49701</v>
      </c>
      <c r="E8676" t="s">
        <v>49702</v>
      </c>
      <c r="F8676" t="s">
        <v>49703</v>
      </c>
      <c r="G8676" t="s">
        <v>49704</v>
      </c>
      <c r="H8676" t="s">
        <v>16</v>
      </c>
      <c r="I8676" t="s">
        <v>49418</v>
      </c>
      <c r="J8676" t="str">
        <f t="shared" si="1215"/>
        <v>3F1AF</v>
      </c>
      <c r="K8676" t="str">
        <f t="shared" si="1216"/>
        <v>96E8</v>
      </c>
      <c r="L8676" t="str">
        <f t="shared" si="1217"/>
        <v>3F1E2</v>
      </c>
      <c r="M8676">
        <f t="shared" si="1218"/>
        <v>9713</v>
      </c>
      <c r="N8676" t="str">
        <f t="shared" si="1219"/>
        <v>𿆯</v>
      </c>
      <c r="O8676" t="str">
        <f t="shared" si="1220"/>
        <v>雨</v>
      </c>
      <c r="P8676" t="str">
        <f t="shared" si="1221"/>
        <v>𿇢</v>
      </c>
      <c r="Q8676" t="str">
        <f t="shared" si="1222"/>
        <v>霓</v>
      </c>
      <c r="R8676" t="str">
        <f t="shared" si="1223"/>
        <v>422.𿆯雨𿇢霓3F1E2藤陳祁段</v>
      </c>
    </row>
    <row r="8677" spans="1:18">
      <c r="A8677" t="s">
        <v>49705</v>
      </c>
      <c r="B8677" t="s">
        <v>49412</v>
      </c>
      <c r="C8677">
        <v>29171</v>
      </c>
      <c r="D8677" t="s">
        <v>49706</v>
      </c>
      <c r="E8677" t="s">
        <v>49707</v>
      </c>
      <c r="F8677" t="s">
        <v>49708</v>
      </c>
      <c r="G8677" t="s">
        <v>49709</v>
      </c>
      <c r="H8677" t="s">
        <v>16</v>
      </c>
      <c r="I8677" t="s">
        <v>49418</v>
      </c>
      <c r="J8677" t="str">
        <f t="shared" si="1215"/>
        <v>3F1AF</v>
      </c>
      <c r="K8677" t="str">
        <f t="shared" si="1216"/>
        <v>96E8</v>
      </c>
      <c r="L8677" t="str">
        <f t="shared" si="1217"/>
        <v>3F1E3</v>
      </c>
      <c r="M8677">
        <f t="shared" si="1218"/>
        <v>29171</v>
      </c>
      <c r="N8677" t="str">
        <f t="shared" si="1219"/>
        <v>𿆯</v>
      </c>
      <c r="O8677" t="str">
        <f t="shared" si="1220"/>
        <v>雨</v>
      </c>
      <c r="P8677" t="str">
        <f t="shared" si="1221"/>
        <v>𿇣</v>
      </c>
      <c r="Q8677" t="str">
        <f t="shared" si="1222"/>
        <v>𩅱</v>
      </c>
      <c r="R8677" t="str">
        <f t="shared" si="1223"/>
        <v>422.𿆯雨𿇣𩅱3F1E3藤陳祁段</v>
      </c>
    </row>
    <row r="8678" spans="1:18">
      <c r="A8678" t="s">
        <v>49710</v>
      </c>
      <c r="B8678" t="s">
        <v>49412</v>
      </c>
      <c r="C8678" t="s">
        <v>49711</v>
      </c>
      <c r="D8678" t="s">
        <v>49712</v>
      </c>
      <c r="E8678" t="s">
        <v>49713</v>
      </c>
      <c r="F8678" t="s">
        <v>49714</v>
      </c>
      <c r="G8678" t="s">
        <v>49715</v>
      </c>
      <c r="H8678" t="s">
        <v>16</v>
      </c>
      <c r="I8678" t="s">
        <v>49418</v>
      </c>
      <c r="J8678" t="str">
        <f t="shared" si="1215"/>
        <v>3F1AF</v>
      </c>
      <c r="K8678" t="str">
        <f t="shared" si="1216"/>
        <v>96E8</v>
      </c>
      <c r="L8678" t="str">
        <f t="shared" si="1217"/>
        <v>3F1E4</v>
      </c>
      <c r="M8678" t="str">
        <f t="shared" si="1218"/>
        <v>96E9</v>
      </c>
      <c r="N8678" t="str">
        <f t="shared" si="1219"/>
        <v>𿆯</v>
      </c>
      <c r="O8678" t="str">
        <f t="shared" si="1220"/>
        <v>雨</v>
      </c>
      <c r="P8678" t="str">
        <f t="shared" si="1221"/>
        <v>𿇤</v>
      </c>
      <c r="Q8678" t="str">
        <f t="shared" si="1222"/>
        <v>雩</v>
      </c>
      <c r="R8678" t="str">
        <f t="shared" si="1223"/>
        <v>422.𿆯雨𿇤雩3F1E4藤陳祁段</v>
      </c>
    </row>
    <row r="8679" spans="1:18">
      <c r="A8679" t="s">
        <v>49716</v>
      </c>
      <c r="B8679" t="s">
        <v>49412</v>
      </c>
      <c r="C8679" t="s">
        <v>49717</v>
      </c>
      <c r="D8679" t="s">
        <v>49718</v>
      </c>
      <c r="E8679" t="s">
        <v>49719</v>
      </c>
      <c r="F8679" t="s">
        <v>49720</v>
      </c>
      <c r="G8679" t="s">
        <v>49721</v>
      </c>
      <c r="H8679" t="s">
        <v>16</v>
      </c>
      <c r="I8679" t="s">
        <v>49418</v>
      </c>
      <c r="J8679" t="str">
        <f t="shared" si="1215"/>
        <v>3F1AF</v>
      </c>
      <c r="K8679" t="str">
        <f t="shared" si="1216"/>
        <v>96E8</v>
      </c>
      <c r="L8679" t="str">
        <f t="shared" si="1217"/>
        <v>3F1E5</v>
      </c>
      <c r="M8679" t="str">
        <f t="shared" si="1218"/>
        <v>263FB</v>
      </c>
      <c r="N8679" t="str">
        <f t="shared" si="1219"/>
        <v>𿆯</v>
      </c>
      <c r="O8679" t="str">
        <f t="shared" si="1220"/>
        <v>雨</v>
      </c>
      <c r="P8679" t="str">
        <f t="shared" si="1221"/>
        <v>𿇥</v>
      </c>
      <c r="Q8679" t="str">
        <f t="shared" si="1222"/>
        <v>𦏻</v>
      </c>
      <c r="R8679" t="str">
        <f t="shared" si="1223"/>
        <v>422.𿆯雨𿇥𦏻3F1E5藤陳祁段</v>
      </c>
    </row>
    <row r="8680" spans="1:18">
      <c r="A8680" t="s">
        <v>49722</v>
      </c>
      <c r="B8680" t="s">
        <v>49412</v>
      </c>
      <c r="C8680">
        <v>9700</v>
      </c>
      <c r="D8680" t="s">
        <v>49723</v>
      </c>
      <c r="E8680" t="s">
        <v>49724</v>
      </c>
      <c r="F8680" t="s">
        <v>49725</v>
      </c>
      <c r="G8680" t="s">
        <v>49726</v>
      </c>
      <c r="H8680" t="s">
        <v>16</v>
      </c>
      <c r="I8680" t="s">
        <v>49418</v>
      </c>
      <c r="J8680" t="str">
        <f t="shared" si="1215"/>
        <v>3F1AF</v>
      </c>
      <c r="K8680" t="str">
        <f t="shared" si="1216"/>
        <v>96E8</v>
      </c>
      <c r="L8680" t="str">
        <f t="shared" si="1217"/>
        <v>3F1E6</v>
      </c>
      <c r="M8680">
        <f t="shared" si="1218"/>
        <v>9700</v>
      </c>
      <c r="N8680" t="str">
        <f t="shared" si="1219"/>
        <v>𿆯</v>
      </c>
      <c r="O8680" t="str">
        <f t="shared" si="1220"/>
        <v>雨</v>
      </c>
      <c r="P8680" t="str">
        <f t="shared" si="1221"/>
        <v>𿇦</v>
      </c>
      <c r="Q8680" t="str">
        <f t="shared" si="1222"/>
        <v>需</v>
      </c>
      <c r="R8680" t="str">
        <f t="shared" si="1223"/>
        <v>422.𿆯雨𿇦需3F1E6藤陳祁段</v>
      </c>
    </row>
    <row r="8681" spans="1:18">
      <c r="A8681" t="s">
        <v>49727</v>
      </c>
      <c r="B8681" t="s">
        <v>49412</v>
      </c>
      <c r="C8681" t="s">
        <v>49728</v>
      </c>
      <c r="D8681" t="s">
        <v>49729</v>
      </c>
      <c r="E8681" t="s">
        <v>49730</v>
      </c>
      <c r="F8681" t="s">
        <v>49731</v>
      </c>
      <c r="G8681" t="s">
        <v>49732</v>
      </c>
      <c r="H8681" t="s">
        <v>16</v>
      </c>
      <c r="I8681" t="s">
        <v>49418</v>
      </c>
      <c r="J8681" t="str">
        <f t="shared" si="1215"/>
        <v>3F1AF</v>
      </c>
      <c r="K8681" t="str">
        <f t="shared" si="1216"/>
        <v>96E8</v>
      </c>
      <c r="L8681" t="str">
        <f t="shared" si="1217"/>
        <v>3F1E7</v>
      </c>
      <c r="M8681" t="str">
        <f t="shared" si="1218"/>
        <v>4A12</v>
      </c>
      <c r="N8681" t="str">
        <f t="shared" si="1219"/>
        <v>𿆯</v>
      </c>
      <c r="O8681" t="str">
        <f t="shared" si="1220"/>
        <v>雨</v>
      </c>
      <c r="P8681" t="str">
        <f t="shared" si="1221"/>
        <v>𿇧</v>
      </c>
      <c r="Q8681" t="str">
        <f t="shared" si="1222"/>
        <v>䨒</v>
      </c>
      <c r="R8681" t="str">
        <f t="shared" si="1223"/>
        <v>422.𿆯雨𿇧䨒3F1E7藤陳祁段</v>
      </c>
    </row>
    <row r="8682" spans="1:18">
      <c r="A8682" t="s">
        <v>49733</v>
      </c>
      <c r="B8682" t="s">
        <v>49412</v>
      </c>
      <c r="C8682" t="s">
        <v>49734</v>
      </c>
      <c r="D8682" t="s">
        <v>49735</v>
      </c>
      <c r="E8682" t="s">
        <v>49736</v>
      </c>
      <c r="F8682" t="s">
        <v>57</v>
      </c>
      <c r="G8682" t="s">
        <v>57</v>
      </c>
      <c r="H8682" t="s">
        <v>488</v>
      </c>
      <c r="I8682" t="s">
        <v>49418</v>
      </c>
      <c r="J8682" t="str">
        <f t="shared" si="1215"/>
        <v>3F1AF</v>
      </c>
      <c r="K8682" t="str">
        <f t="shared" si="1216"/>
        <v>96E8</v>
      </c>
      <c r="L8682" t="str">
        <f t="shared" si="1217"/>
        <v>3F1E8</v>
      </c>
      <c r="M8682" t="str">
        <f t="shared" si="1218"/>
        <v>971E</v>
      </c>
      <c r="N8682" t="str">
        <f t="shared" si="1219"/>
        <v>𿆯</v>
      </c>
      <c r="O8682" t="str">
        <f t="shared" si="1220"/>
        <v>雨</v>
      </c>
      <c r="P8682" t="str">
        <f t="shared" si="1221"/>
        <v>𿇨</v>
      </c>
      <c r="Q8682" t="str">
        <f t="shared" si="1222"/>
        <v>霞</v>
      </c>
      <c r="R8682" t="str">
        <f t="shared" si="1223"/>
        <v>422.𿆯雨𿇨霞3F1E8藤陳〇〇</v>
      </c>
    </row>
    <row r="8683" spans="1:18">
      <c r="A8683" t="s">
        <v>49737</v>
      </c>
      <c r="B8683" t="s">
        <v>49412</v>
      </c>
      <c r="C8683" t="s">
        <v>49738</v>
      </c>
      <c r="D8683" t="s">
        <v>49739</v>
      </c>
      <c r="E8683" t="s">
        <v>49740</v>
      </c>
      <c r="F8683" t="s">
        <v>57</v>
      </c>
      <c r="G8683" t="s">
        <v>57</v>
      </c>
      <c r="H8683" t="s">
        <v>488</v>
      </c>
      <c r="I8683" t="s">
        <v>49418</v>
      </c>
      <c r="J8683" t="str">
        <f t="shared" si="1215"/>
        <v>3F1AF</v>
      </c>
      <c r="K8683" t="str">
        <f t="shared" si="1216"/>
        <v>96E8</v>
      </c>
      <c r="L8683" t="str">
        <f t="shared" si="1217"/>
        <v>3F1E9</v>
      </c>
      <c r="M8683" t="str">
        <f t="shared" si="1218"/>
        <v>970F</v>
      </c>
      <c r="N8683" t="str">
        <f t="shared" si="1219"/>
        <v>𿆯</v>
      </c>
      <c r="O8683" t="str">
        <f t="shared" si="1220"/>
        <v>雨</v>
      </c>
      <c r="P8683" t="str">
        <f t="shared" si="1221"/>
        <v>𿇩</v>
      </c>
      <c r="Q8683" t="str">
        <f t="shared" si="1222"/>
        <v>霏</v>
      </c>
      <c r="R8683" t="str">
        <f t="shared" si="1223"/>
        <v>422.𿆯雨𿇩霏3F1E9藤陳〇〇</v>
      </c>
    </row>
    <row r="8684" spans="1:18">
      <c r="A8684" t="s">
        <v>49741</v>
      </c>
      <c r="B8684" t="s">
        <v>49412</v>
      </c>
      <c r="C8684" t="s">
        <v>49742</v>
      </c>
      <c r="D8684" t="s">
        <v>49743</v>
      </c>
      <c r="E8684" t="s">
        <v>49744</v>
      </c>
      <c r="F8684" t="s">
        <v>57</v>
      </c>
      <c r="G8684" t="s">
        <v>57</v>
      </c>
      <c r="H8684" t="s">
        <v>488</v>
      </c>
      <c r="I8684" t="s">
        <v>49418</v>
      </c>
      <c r="J8684" t="str">
        <f t="shared" si="1215"/>
        <v>3F1AF</v>
      </c>
      <c r="K8684" t="str">
        <f t="shared" si="1216"/>
        <v>96E8</v>
      </c>
      <c r="L8684" t="str">
        <f t="shared" si="1217"/>
        <v>3F1EA</v>
      </c>
      <c r="M8684" t="str">
        <f t="shared" si="1218"/>
        <v>970E</v>
      </c>
      <c r="N8684" t="str">
        <f t="shared" si="1219"/>
        <v>𿆯</v>
      </c>
      <c r="O8684" t="str">
        <f t="shared" si="1220"/>
        <v>雨</v>
      </c>
      <c r="P8684" t="str">
        <f t="shared" si="1221"/>
        <v>𿇪</v>
      </c>
      <c r="Q8684" t="str">
        <f t="shared" si="1222"/>
        <v>霎</v>
      </c>
      <c r="R8684" t="str">
        <f t="shared" si="1223"/>
        <v>422.𿆯雨𿇪霎3F1EA藤陳〇〇</v>
      </c>
    </row>
    <row r="8685" spans="1:18">
      <c r="A8685" t="s">
        <v>49745</v>
      </c>
      <c r="B8685" t="s">
        <v>49412</v>
      </c>
      <c r="C8685" t="s">
        <v>49746</v>
      </c>
      <c r="D8685" t="s">
        <v>49747</v>
      </c>
      <c r="E8685" t="s">
        <v>49748</v>
      </c>
      <c r="F8685" t="s">
        <v>57</v>
      </c>
      <c r="G8685" t="s">
        <v>57</v>
      </c>
      <c r="H8685" t="s">
        <v>488</v>
      </c>
      <c r="I8685" t="s">
        <v>49418</v>
      </c>
      <c r="J8685" t="str">
        <f t="shared" si="1215"/>
        <v>3F1AF</v>
      </c>
      <c r="K8685" t="str">
        <f t="shared" si="1216"/>
        <v>96E8</v>
      </c>
      <c r="L8685" t="str">
        <f t="shared" si="1217"/>
        <v>3F1EB</v>
      </c>
      <c r="M8685" t="str">
        <f t="shared" si="1218"/>
        <v>4A34</v>
      </c>
      <c r="N8685" t="str">
        <f t="shared" si="1219"/>
        <v>𿆯</v>
      </c>
      <c r="O8685" t="str">
        <f t="shared" si="1220"/>
        <v>雨</v>
      </c>
      <c r="P8685" t="str">
        <f t="shared" si="1221"/>
        <v>𿇫</v>
      </c>
      <c r="Q8685" t="str">
        <f t="shared" si="1222"/>
        <v>䨴</v>
      </c>
      <c r="R8685" t="str">
        <f t="shared" si="1223"/>
        <v>422.𿆯雨𿇫䨴3F1EB藤陳〇〇</v>
      </c>
    </row>
    <row r="8686" spans="1:18">
      <c r="A8686" t="s">
        <v>49749</v>
      </c>
      <c r="B8686" t="s">
        <v>49412</v>
      </c>
      <c r="C8686">
        <v>9744</v>
      </c>
      <c r="D8686" t="s">
        <v>49750</v>
      </c>
      <c r="E8686" t="s">
        <v>49751</v>
      </c>
      <c r="F8686" t="s">
        <v>57</v>
      </c>
      <c r="G8686" t="s">
        <v>57</v>
      </c>
      <c r="H8686" t="s">
        <v>488</v>
      </c>
      <c r="I8686" t="s">
        <v>49418</v>
      </c>
      <c r="J8686" t="str">
        <f t="shared" si="1215"/>
        <v>3F1AF</v>
      </c>
      <c r="K8686" t="str">
        <f t="shared" si="1216"/>
        <v>96E8</v>
      </c>
      <c r="L8686" t="str">
        <f t="shared" si="1217"/>
        <v>3F1EC</v>
      </c>
      <c r="M8686">
        <f t="shared" si="1218"/>
        <v>9744</v>
      </c>
      <c r="N8686" t="str">
        <f t="shared" si="1219"/>
        <v>𿆯</v>
      </c>
      <c r="O8686" t="str">
        <f t="shared" si="1220"/>
        <v>雨</v>
      </c>
      <c r="P8686" t="str">
        <f t="shared" si="1221"/>
        <v>𿇬</v>
      </c>
      <c r="Q8686" t="str">
        <f t="shared" si="1222"/>
        <v>靄</v>
      </c>
      <c r="R8686" t="str">
        <f t="shared" si="1223"/>
        <v>422.𿆯雨𿇬靄3F1EC藤陳〇〇</v>
      </c>
    </row>
    <row r="8687" spans="1:18">
      <c r="A8687" t="s">
        <v>49752</v>
      </c>
      <c r="B8687" t="s">
        <v>49753</v>
      </c>
      <c r="C8687" t="s">
        <v>49754</v>
      </c>
      <c r="D8687" t="s">
        <v>49755</v>
      </c>
      <c r="E8687" t="s">
        <v>49756</v>
      </c>
      <c r="F8687" t="s">
        <v>49757</v>
      </c>
      <c r="G8687" t="s">
        <v>49758</v>
      </c>
      <c r="H8687" t="s">
        <v>16</v>
      </c>
      <c r="I8687" t="s">
        <v>49759</v>
      </c>
      <c r="J8687" t="str">
        <f t="shared" si="1215"/>
        <v>3F1ED</v>
      </c>
      <c r="K8687" t="str">
        <f t="shared" si="1216"/>
        <v>96F2</v>
      </c>
      <c r="L8687" t="str">
        <f t="shared" si="1217"/>
        <v>3F1ED</v>
      </c>
      <c r="M8687" t="str">
        <f t="shared" si="1218"/>
        <v>96F2</v>
      </c>
      <c r="N8687" t="str">
        <f t="shared" si="1219"/>
        <v>𿇭</v>
      </c>
      <c r="O8687" t="str">
        <f t="shared" si="1220"/>
        <v>雲</v>
      </c>
      <c r="P8687" t="str">
        <f t="shared" si="1221"/>
        <v>𿇭</v>
      </c>
      <c r="Q8687" t="str">
        <f t="shared" si="1222"/>
        <v>雲</v>
      </c>
      <c r="R8687" t="str">
        <f t="shared" si="1223"/>
        <v>423.𿇭雲𿇭雲3F1ED藤陳祁段</v>
      </c>
    </row>
    <row r="8688" spans="1:18">
      <c r="A8688" t="s">
        <v>49760</v>
      </c>
      <c r="B8688" t="s">
        <v>49753</v>
      </c>
      <c r="C8688" t="s">
        <v>49761</v>
      </c>
      <c r="D8688" t="s">
        <v>49762</v>
      </c>
      <c r="E8688" t="s">
        <v>49763</v>
      </c>
      <c r="F8688" t="s">
        <v>49764</v>
      </c>
      <c r="G8688" t="s">
        <v>49765</v>
      </c>
      <c r="H8688" t="s">
        <v>16</v>
      </c>
      <c r="I8688" t="s">
        <v>49759</v>
      </c>
      <c r="J8688" t="str">
        <f t="shared" si="1215"/>
        <v>3F1ED</v>
      </c>
      <c r="K8688" t="str">
        <f t="shared" si="1216"/>
        <v>96F2</v>
      </c>
      <c r="L8688" t="str">
        <f t="shared" si="1217"/>
        <v>3F1EE</v>
      </c>
      <c r="M8688" t="str">
        <f t="shared" si="1218"/>
        <v>4E91</v>
      </c>
      <c r="N8688" t="str">
        <f t="shared" si="1219"/>
        <v>𿇭</v>
      </c>
      <c r="O8688" t="str">
        <f t="shared" si="1220"/>
        <v>雲</v>
      </c>
      <c r="P8688" t="str">
        <f t="shared" si="1221"/>
        <v>𿇮</v>
      </c>
      <c r="Q8688" t="str">
        <f t="shared" si="1222"/>
        <v>云</v>
      </c>
      <c r="R8688" t="str">
        <f t="shared" si="1223"/>
        <v>423.𿇭雲𿇮云3F1EE藤陳祁段</v>
      </c>
    </row>
    <row r="8689" spans="1:18">
      <c r="A8689" t="s">
        <v>49766</v>
      </c>
      <c r="B8689" t="s">
        <v>49753</v>
      </c>
      <c r="C8689" t="s">
        <v>49754</v>
      </c>
      <c r="D8689" t="s">
        <v>49767</v>
      </c>
      <c r="E8689" t="s">
        <v>49768</v>
      </c>
      <c r="F8689" t="s">
        <v>49769</v>
      </c>
      <c r="G8689" t="s">
        <v>49770</v>
      </c>
      <c r="H8689" t="s">
        <v>16</v>
      </c>
      <c r="I8689" t="s">
        <v>49759</v>
      </c>
      <c r="J8689" t="str">
        <f t="shared" si="1215"/>
        <v>3F1ED</v>
      </c>
      <c r="K8689" t="str">
        <f t="shared" si="1216"/>
        <v>96F2</v>
      </c>
      <c r="L8689" t="str">
        <f t="shared" si="1217"/>
        <v>3F1EF</v>
      </c>
      <c r="M8689" t="str">
        <f t="shared" si="1218"/>
        <v>96F2</v>
      </c>
      <c r="N8689" t="str">
        <f t="shared" si="1219"/>
        <v>𿇭</v>
      </c>
      <c r="O8689" t="str">
        <f t="shared" si="1220"/>
        <v>雲</v>
      </c>
      <c r="P8689" t="str">
        <f t="shared" si="1221"/>
        <v>𿇯</v>
      </c>
      <c r="Q8689" t="str">
        <f t="shared" si="1222"/>
        <v>雲</v>
      </c>
      <c r="R8689" t="str">
        <f t="shared" si="1223"/>
        <v>423.𿇭雲𿇯雲3F1EF藤陳祁段</v>
      </c>
    </row>
    <row r="8690" spans="1:18">
      <c r="A8690" t="s">
        <v>49771</v>
      </c>
      <c r="B8690" t="s">
        <v>49753</v>
      </c>
      <c r="C8690" t="s">
        <v>49772</v>
      </c>
      <c r="D8690" t="s">
        <v>49773</v>
      </c>
      <c r="E8690" t="s">
        <v>49774</v>
      </c>
      <c r="F8690" t="s">
        <v>49775</v>
      </c>
      <c r="G8690" t="s">
        <v>49776</v>
      </c>
      <c r="H8690" t="s">
        <v>16</v>
      </c>
      <c r="I8690" t="s">
        <v>49759</v>
      </c>
      <c r="J8690" t="str">
        <f t="shared" si="1215"/>
        <v>3F1ED</v>
      </c>
      <c r="K8690" t="str">
        <f t="shared" si="1216"/>
        <v>96F2</v>
      </c>
      <c r="L8690" t="str">
        <f t="shared" si="1217"/>
        <v>3F1F0</v>
      </c>
      <c r="M8690" t="str">
        <f t="shared" si="1218"/>
        <v>290EC</v>
      </c>
      <c r="N8690" t="str">
        <f t="shared" si="1219"/>
        <v>𿇭</v>
      </c>
      <c r="O8690" t="str">
        <f t="shared" si="1220"/>
        <v>雲</v>
      </c>
      <c r="P8690" t="str">
        <f t="shared" si="1221"/>
        <v>𿇰</v>
      </c>
      <c r="Q8690" t="str">
        <f t="shared" si="1222"/>
        <v>𩃬</v>
      </c>
      <c r="R8690" t="str">
        <f t="shared" si="1223"/>
        <v>423.𿇭雲𿇰𩃬3F1F0藤陳祁段</v>
      </c>
    </row>
    <row r="8691" spans="1:18">
      <c r="A8691" t="s">
        <v>49777</v>
      </c>
      <c r="B8691" t="s">
        <v>49753</v>
      </c>
      <c r="C8691" t="s">
        <v>49778</v>
      </c>
      <c r="D8691" t="s">
        <v>49779</v>
      </c>
      <c r="E8691" t="s">
        <v>49780</v>
      </c>
      <c r="F8691" t="s">
        <v>49781</v>
      </c>
      <c r="G8691" t="s">
        <v>49782</v>
      </c>
      <c r="H8691" t="s">
        <v>16</v>
      </c>
      <c r="I8691" t="s">
        <v>49759</v>
      </c>
      <c r="J8691" t="str">
        <f t="shared" si="1215"/>
        <v>3F1ED</v>
      </c>
      <c r="K8691" t="str">
        <f t="shared" si="1216"/>
        <v>96F2</v>
      </c>
      <c r="L8691" t="str">
        <f t="shared" si="1217"/>
        <v>3F1F1</v>
      </c>
      <c r="M8691" t="str">
        <f t="shared" si="1218"/>
        <v>4F8C</v>
      </c>
      <c r="N8691" t="str">
        <f t="shared" si="1219"/>
        <v>𿇭</v>
      </c>
      <c r="O8691" t="str">
        <f t="shared" si="1220"/>
        <v>雲</v>
      </c>
      <c r="P8691" t="str">
        <f t="shared" si="1221"/>
        <v>𿇱</v>
      </c>
      <c r="Q8691" t="str">
        <f t="shared" si="1222"/>
        <v>侌</v>
      </c>
      <c r="R8691" t="str">
        <f t="shared" si="1223"/>
        <v>423.𿇭雲𿇱侌3F1F1藤陳祁段</v>
      </c>
    </row>
    <row r="8692" spans="1:18">
      <c r="A8692" t="s">
        <v>49783</v>
      </c>
      <c r="B8692" t="s">
        <v>49753</v>
      </c>
      <c r="C8692" t="s">
        <v>49784</v>
      </c>
      <c r="D8692" t="s">
        <v>49785</v>
      </c>
      <c r="E8692" t="s">
        <v>49786</v>
      </c>
      <c r="F8692" t="s">
        <v>49787</v>
      </c>
      <c r="G8692" t="s">
        <v>49788</v>
      </c>
      <c r="H8692" t="s">
        <v>16</v>
      </c>
      <c r="I8692" t="s">
        <v>49759</v>
      </c>
      <c r="J8692" t="str">
        <f t="shared" si="1215"/>
        <v>3F1ED</v>
      </c>
      <c r="K8692" t="str">
        <f t="shared" si="1216"/>
        <v>96F2</v>
      </c>
      <c r="L8692" t="str">
        <f t="shared" si="1217"/>
        <v>3F1F2</v>
      </c>
      <c r="M8692" t="str">
        <f t="shared" si="1218"/>
        <v>201AD</v>
      </c>
      <c r="N8692" t="str">
        <f t="shared" si="1219"/>
        <v>𿇭</v>
      </c>
      <c r="O8692" t="str">
        <f t="shared" si="1220"/>
        <v>雲</v>
      </c>
      <c r="P8692" t="str">
        <f t="shared" si="1221"/>
        <v>𿇲</v>
      </c>
      <c r="Q8692" t="str">
        <f t="shared" si="1222"/>
        <v>𠆭</v>
      </c>
      <c r="R8692" t="str">
        <f t="shared" si="1223"/>
        <v>423.𿇭雲𿇲𠆭3F1F2藤陳祁段</v>
      </c>
    </row>
    <row r="8693" spans="1:18">
      <c r="A8693" t="s">
        <v>49789</v>
      </c>
      <c r="B8693" t="s">
        <v>49790</v>
      </c>
      <c r="C8693" t="s">
        <v>49791</v>
      </c>
      <c r="D8693" t="s">
        <v>49792</v>
      </c>
      <c r="E8693" t="s">
        <v>49793</v>
      </c>
      <c r="F8693" t="s">
        <v>49794</v>
      </c>
      <c r="G8693" t="s">
        <v>49795</v>
      </c>
      <c r="H8693" t="s">
        <v>16</v>
      </c>
      <c r="I8693" t="s">
        <v>49796</v>
      </c>
      <c r="J8693" t="str">
        <f t="shared" si="1215"/>
        <v>3F1F3</v>
      </c>
      <c r="K8693" t="str">
        <f t="shared" si="1216"/>
        <v>242F3</v>
      </c>
      <c r="L8693" t="str">
        <f t="shared" si="1217"/>
        <v>3F1F3</v>
      </c>
      <c r="M8693" t="str">
        <f t="shared" si="1218"/>
        <v>242F3</v>
      </c>
      <c r="N8693" t="str">
        <f t="shared" si="1219"/>
        <v>𿇳</v>
      </c>
      <c r="O8693" t="str">
        <f t="shared" si="1220"/>
        <v>𤋳</v>
      </c>
      <c r="P8693" t="str">
        <f t="shared" si="1221"/>
        <v>𿇳</v>
      </c>
      <c r="Q8693" t="str">
        <f t="shared" si="1222"/>
        <v>𤋳</v>
      </c>
      <c r="R8693" t="str">
        <f t="shared" si="1223"/>
        <v>424.𿇳𤋳𿇳𤋳3F1F3藤陳祁段</v>
      </c>
    </row>
    <row r="8694" spans="1:18">
      <c r="A8694" t="s">
        <v>49797</v>
      </c>
      <c r="B8694" t="s">
        <v>49790</v>
      </c>
      <c r="C8694" t="s">
        <v>49798</v>
      </c>
      <c r="D8694" t="s">
        <v>49799</v>
      </c>
      <c r="E8694" t="s">
        <v>49800</v>
      </c>
      <c r="F8694" t="s">
        <v>49801</v>
      </c>
      <c r="G8694" t="s">
        <v>49802</v>
      </c>
      <c r="H8694" t="s">
        <v>16</v>
      </c>
      <c r="I8694" t="s">
        <v>49796</v>
      </c>
      <c r="J8694" t="str">
        <f t="shared" si="1215"/>
        <v>3F1F3</v>
      </c>
      <c r="K8694" t="str">
        <f t="shared" si="1216"/>
        <v>242F3</v>
      </c>
      <c r="L8694" t="str">
        <f t="shared" si="1217"/>
        <v>3F1F4</v>
      </c>
      <c r="M8694" t="str">
        <f t="shared" si="1218"/>
        <v>4C8A</v>
      </c>
      <c r="N8694" t="str">
        <f t="shared" si="1219"/>
        <v>𿇳</v>
      </c>
      <c r="O8694" t="str">
        <f t="shared" si="1220"/>
        <v>𤋳</v>
      </c>
      <c r="P8694" t="str">
        <f t="shared" si="1221"/>
        <v>𿇴</v>
      </c>
      <c r="Q8694" t="str">
        <f t="shared" si="1222"/>
        <v>䲊</v>
      </c>
      <c r="R8694" t="str">
        <f t="shared" si="1223"/>
        <v>424.𿇳𤋳𿇴䲊3F1F4藤陳祁段</v>
      </c>
    </row>
    <row r="8695" spans="1:18">
      <c r="A8695" t="s">
        <v>49803</v>
      </c>
      <c r="B8695" t="s">
        <v>49790</v>
      </c>
      <c r="C8695" t="s">
        <v>49804</v>
      </c>
      <c r="D8695" t="s">
        <v>49805</v>
      </c>
      <c r="E8695" t="s">
        <v>49806</v>
      </c>
      <c r="F8695" t="s">
        <v>49807</v>
      </c>
      <c r="G8695" t="s">
        <v>49808</v>
      </c>
      <c r="H8695" t="s">
        <v>16</v>
      </c>
      <c r="I8695" t="s">
        <v>49796</v>
      </c>
      <c r="J8695" t="str">
        <f t="shared" si="1215"/>
        <v>3F1F3</v>
      </c>
      <c r="K8695" t="str">
        <f t="shared" si="1216"/>
        <v>242F3</v>
      </c>
      <c r="L8695" t="str">
        <f t="shared" si="1217"/>
        <v>3F1F5</v>
      </c>
      <c r="M8695" t="str">
        <f t="shared" si="1218"/>
        <v>29F10</v>
      </c>
      <c r="N8695" t="str">
        <f t="shared" si="1219"/>
        <v>𿇳</v>
      </c>
      <c r="O8695" t="str">
        <f t="shared" si="1220"/>
        <v>𤋳</v>
      </c>
      <c r="P8695" t="str">
        <f t="shared" si="1221"/>
        <v>𿇵</v>
      </c>
      <c r="Q8695" t="str">
        <f t="shared" si="1222"/>
        <v>𩼐</v>
      </c>
      <c r="R8695" t="str">
        <f t="shared" si="1223"/>
        <v>424.𿇳𤋳𿇵𩼐3F1F5藤陳祁段</v>
      </c>
    </row>
    <row r="8696" spans="1:18">
      <c r="A8696" t="s">
        <v>49809</v>
      </c>
      <c r="B8696" t="s">
        <v>49790</v>
      </c>
      <c r="C8696" t="s">
        <v>49810</v>
      </c>
      <c r="D8696" t="s">
        <v>49811</v>
      </c>
      <c r="E8696" t="s">
        <v>49812</v>
      </c>
      <c r="F8696" t="s">
        <v>49813</v>
      </c>
      <c r="G8696" t="s">
        <v>49814</v>
      </c>
      <c r="H8696" t="s">
        <v>16</v>
      </c>
      <c r="I8696" t="s">
        <v>49796</v>
      </c>
      <c r="J8696" t="str">
        <f t="shared" si="1215"/>
        <v>3F1F3</v>
      </c>
      <c r="K8696" t="str">
        <f t="shared" si="1216"/>
        <v>242F3</v>
      </c>
      <c r="L8696" t="str">
        <f t="shared" si="1217"/>
        <v>3F1F6</v>
      </c>
      <c r="M8696" t="str">
        <f t="shared" si="1218"/>
        <v>9B9E</v>
      </c>
      <c r="N8696" t="str">
        <f t="shared" si="1219"/>
        <v>𿇳</v>
      </c>
      <c r="O8696" t="str">
        <f t="shared" si="1220"/>
        <v>𤋳</v>
      </c>
      <c r="P8696" t="str">
        <f t="shared" si="1221"/>
        <v>𿇶</v>
      </c>
      <c r="Q8696" t="str">
        <f t="shared" si="1222"/>
        <v>鮞</v>
      </c>
      <c r="R8696" t="str">
        <f t="shared" si="1223"/>
        <v>424.𿇳𤋳𿇶鮞3F1F6藤陳祁段</v>
      </c>
    </row>
    <row r="8697" spans="1:18">
      <c r="A8697" t="s">
        <v>49815</v>
      </c>
      <c r="B8697" t="s">
        <v>49790</v>
      </c>
      <c r="C8697" t="s">
        <v>49816</v>
      </c>
      <c r="D8697" t="s">
        <v>49817</v>
      </c>
      <c r="E8697" t="s">
        <v>49818</v>
      </c>
      <c r="F8697" t="s">
        <v>49819</v>
      </c>
      <c r="G8697" t="s">
        <v>49820</v>
      </c>
      <c r="H8697" t="s">
        <v>16</v>
      </c>
      <c r="I8697" t="s">
        <v>49796</v>
      </c>
      <c r="J8697" t="str">
        <f t="shared" si="1215"/>
        <v>3F1F3</v>
      </c>
      <c r="K8697" t="str">
        <f t="shared" si="1216"/>
        <v>242F3</v>
      </c>
      <c r="L8697" t="str">
        <f t="shared" si="1217"/>
        <v>3F1F7</v>
      </c>
      <c r="M8697" t="str">
        <f t="shared" si="1218"/>
        <v>9B7C</v>
      </c>
      <c r="N8697" t="str">
        <f t="shared" si="1219"/>
        <v>𿇳</v>
      </c>
      <c r="O8697" t="str">
        <f t="shared" si="1220"/>
        <v>𤋳</v>
      </c>
      <c r="P8697" t="str">
        <f t="shared" si="1221"/>
        <v>𿇷</v>
      </c>
      <c r="Q8697" t="str">
        <f t="shared" si="1222"/>
        <v>魼</v>
      </c>
      <c r="R8697" t="str">
        <f t="shared" si="1223"/>
        <v>424.𿇳𤋳𿇷魼3F1F7藤陳祁段</v>
      </c>
    </row>
    <row r="8698" spans="1:18">
      <c r="A8698" t="s">
        <v>49821</v>
      </c>
      <c r="B8698" t="s">
        <v>49790</v>
      </c>
      <c r="C8698" t="s">
        <v>49822</v>
      </c>
      <c r="D8698" t="s">
        <v>49823</v>
      </c>
      <c r="E8698" t="s">
        <v>49824</v>
      </c>
      <c r="F8698" t="s">
        <v>49825</v>
      </c>
      <c r="G8698" t="s">
        <v>49826</v>
      </c>
      <c r="H8698" t="s">
        <v>16</v>
      </c>
      <c r="I8698" t="s">
        <v>49796</v>
      </c>
      <c r="J8698" t="str">
        <f t="shared" si="1215"/>
        <v>3F1F3</v>
      </c>
      <c r="K8698" t="str">
        <f t="shared" si="1216"/>
        <v>242F3</v>
      </c>
      <c r="L8698" t="str">
        <f t="shared" si="1217"/>
        <v>3F1F8</v>
      </c>
      <c r="M8698" t="str">
        <f t="shared" si="1218"/>
        <v>29E7E</v>
      </c>
      <c r="N8698" t="str">
        <f t="shared" si="1219"/>
        <v>𿇳</v>
      </c>
      <c r="O8698" t="str">
        <f t="shared" si="1220"/>
        <v>𤋳</v>
      </c>
      <c r="P8698" t="str">
        <f t="shared" si="1221"/>
        <v>𿇸</v>
      </c>
      <c r="Q8698" t="str">
        <f t="shared" si="1222"/>
        <v>𩹾</v>
      </c>
      <c r="R8698" t="str">
        <f t="shared" si="1223"/>
        <v>424.𿇳𤋳𿇸𩹾3F1F8藤陳祁段</v>
      </c>
    </row>
    <row r="8699" spans="1:18">
      <c r="A8699" t="s">
        <v>49827</v>
      </c>
      <c r="B8699" t="s">
        <v>49790</v>
      </c>
      <c r="C8699" t="s">
        <v>49828</v>
      </c>
      <c r="D8699" t="s">
        <v>49829</v>
      </c>
      <c r="E8699" t="s">
        <v>49830</v>
      </c>
      <c r="F8699" t="s">
        <v>49831</v>
      </c>
      <c r="G8699" t="s">
        <v>49832</v>
      </c>
      <c r="H8699" t="s">
        <v>16</v>
      </c>
      <c r="I8699" t="s">
        <v>49796</v>
      </c>
      <c r="J8699" t="str">
        <f t="shared" si="1215"/>
        <v>3F1F3</v>
      </c>
      <c r="K8699" t="str">
        <f t="shared" si="1216"/>
        <v>242F3</v>
      </c>
      <c r="L8699" t="str">
        <f t="shared" si="1217"/>
        <v>3F1F9</v>
      </c>
      <c r="M8699" t="str">
        <f t="shared" si="1218"/>
        <v>9C28</v>
      </c>
      <c r="N8699" t="str">
        <f t="shared" si="1219"/>
        <v>𿇳</v>
      </c>
      <c r="O8699" t="str">
        <f t="shared" si="1220"/>
        <v>𤋳</v>
      </c>
      <c r="P8699" t="str">
        <f t="shared" si="1221"/>
        <v>𿇹</v>
      </c>
      <c r="Q8699" t="str">
        <f t="shared" si="1222"/>
        <v>鰨</v>
      </c>
      <c r="R8699" t="str">
        <f t="shared" si="1223"/>
        <v>424.𿇳𤋳𿇹鰨3F1F9藤陳祁段</v>
      </c>
    </row>
    <row r="8700" spans="1:18">
      <c r="A8700" t="s">
        <v>49833</v>
      </c>
      <c r="B8700" t="s">
        <v>49790</v>
      </c>
      <c r="C8700" t="s">
        <v>49834</v>
      </c>
      <c r="D8700" t="s">
        <v>49835</v>
      </c>
      <c r="E8700" t="s">
        <v>49836</v>
      </c>
      <c r="F8700" t="s">
        <v>49837</v>
      </c>
      <c r="G8700" t="s">
        <v>49838</v>
      </c>
      <c r="H8700" t="s">
        <v>16</v>
      </c>
      <c r="I8700" t="s">
        <v>49796</v>
      </c>
      <c r="J8700" t="str">
        <f t="shared" si="1215"/>
        <v>3F1F3</v>
      </c>
      <c r="K8700" t="str">
        <f t="shared" si="1216"/>
        <v>242F3</v>
      </c>
      <c r="L8700" t="str">
        <f t="shared" si="1217"/>
        <v>3F1FA</v>
      </c>
      <c r="M8700" t="str">
        <f t="shared" si="1218"/>
        <v>9C52</v>
      </c>
      <c r="N8700" t="str">
        <f t="shared" si="1219"/>
        <v>𿇳</v>
      </c>
      <c r="O8700" t="str">
        <f t="shared" si="1220"/>
        <v>𤋳</v>
      </c>
      <c r="P8700" t="str">
        <f t="shared" si="1221"/>
        <v>𿇺</v>
      </c>
      <c r="Q8700" t="str">
        <f t="shared" si="1222"/>
        <v>鱒</v>
      </c>
      <c r="R8700" t="str">
        <f t="shared" si="1223"/>
        <v>424.𿇳𤋳𿇺鱒3F1FA藤陳祁段</v>
      </c>
    </row>
    <row r="8701" spans="1:18">
      <c r="A8701" t="s">
        <v>49839</v>
      </c>
      <c r="B8701" t="s">
        <v>49790</v>
      </c>
      <c r="C8701" t="s">
        <v>49840</v>
      </c>
      <c r="D8701" t="s">
        <v>49841</v>
      </c>
      <c r="E8701" t="s">
        <v>49842</v>
      </c>
      <c r="F8701" t="s">
        <v>49843</v>
      </c>
      <c r="G8701" t="s">
        <v>49844</v>
      </c>
      <c r="H8701" t="s">
        <v>16</v>
      </c>
      <c r="I8701" t="s">
        <v>49796</v>
      </c>
      <c r="J8701" t="str">
        <f t="shared" si="1215"/>
        <v>3F1F3</v>
      </c>
      <c r="K8701" t="str">
        <f t="shared" si="1216"/>
        <v>242F3</v>
      </c>
      <c r="L8701" t="str">
        <f t="shared" si="1217"/>
        <v>3F1FB</v>
      </c>
      <c r="M8701" t="str">
        <f t="shared" si="1218"/>
        <v>29EDC</v>
      </c>
      <c r="N8701" t="str">
        <f t="shared" si="1219"/>
        <v>𿇳</v>
      </c>
      <c r="O8701" t="str">
        <f t="shared" si="1220"/>
        <v>𤋳</v>
      </c>
      <c r="P8701" t="str">
        <f t="shared" si="1221"/>
        <v>𿇻</v>
      </c>
      <c r="Q8701" t="str">
        <f t="shared" si="1222"/>
        <v>𩻜</v>
      </c>
      <c r="R8701" t="str">
        <f t="shared" si="1223"/>
        <v>424.𿇳𤋳𿇻𩻜3F1FB藤陳祁段</v>
      </c>
    </row>
    <row r="8702" spans="1:18">
      <c r="A8702" t="s">
        <v>49845</v>
      </c>
      <c r="B8702" t="s">
        <v>49790</v>
      </c>
      <c r="C8702" t="s">
        <v>49846</v>
      </c>
      <c r="D8702" t="s">
        <v>49847</v>
      </c>
      <c r="E8702" t="s">
        <v>49848</v>
      </c>
      <c r="F8702" t="s">
        <v>49849</v>
      </c>
      <c r="G8702" t="s">
        <v>49850</v>
      </c>
      <c r="H8702" t="s">
        <v>16</v>
      </c>
      <c r="I8702" t="s">
        <v>49796</v>
      </c>
      <c r="J8702" t="str">
        <f t="shared" si="1215"/>
        <v>3F1F3</v>
      </c>
      <c r="K8702" t="str">
        <f t="shared" si="1216"/>
        <v>242F3</v>
      </c>
      <c r="L8702" t="str">
        <f t="shared" si="1217"/>
        <v>3F1FC</v>
      </c>
      <c r="M8702" t="str">
        <f t="shared" si="1218"/>
        <v>9C2B</v>
      </c>
      <c r="N8702" t="str">
        <f t="shared" si="1219"/>
        <v>𿇳</v>
      </c>
      <c r="O8702" t="str">
        <f t="shared" si="1220"/>
        <v>𤋳</v>
      </c>
      <c r="P8702" t="str">
        <f t="shared" si="1221"/>
        <v>𿇼</v>
      </c>
      <c r="Q8702" t="str">
        <f t="shared" si="1222"/>
        <v>鰫</v>
      </c>
      <c r="R8702" t="str">
        <f t="shared" si="1223"/>
        <v>424.𿇳𤋳𿇼鰫3F1FC藤陳祁段</v>
      </c>
    </row>
    <row r="8703" spans="1:18">
      <c r="A8703" t="s">
        <v>49851</v>
      </c>
      <c r="B8703" t="s">
        <v>49790</v>
      </c>
      <c r="C8703" t="s">
        <v>49852</v>
      </c>
      <c r="D8703" t="s">
        <v>49853</v>
      </c>
      <c r="E8703" t="s">
        <v>49854</v>
      </c>
      <c r="F8703" t="s">
        <v>49855</v>
      </c>
      <c r="G8703" t="s">
        <v>49856</v>
      </c>
      <c r="H8703" t="s">
        <v>16</v>
      </c>
      <c r="I8703" t="s">
        <v>49796</v>
      </c>
      <c r="J8703" t="str">
        <f t="shared" si="1215"/>
        <v>3F1F3</v>
      </c>
      <c r="K8703" t="str">
        <f t="shared" si="1216"/>
        <v>242F3</v>
      </c>
      <c r="L8703" t="str">
        <f t="shared" si="1217"/>
        <v>3F1FD</v>
      </c>
      <c r="M8703" t="str">
        <f t="shared" si="1218"/>
        <v>4C6C</v>
      </c>
      <c r="N8703" t="str">
        <f t="shared" si="1219"/>
        <v>𿇳</v>
      </c>
      <c r="O8703" t="str">
        <f t="shared" si="1220"/>
        <v>𤋳</v>
      </c>
      <c r="P8703" t="str">
        <f t="shared" si="1221"/>
        <v>𿇽</v>
      </c>
      <c r="Q8703" t="str">
        <f t="shared" si="1222"/>
        <v>䱬</v>
      </c>
      <c r="R8703" t="str">
        <f t="shared" si="1223"/>
        <v>424.𿇳𤋳𿇽䱬3F1FD藤陳祁段</v>
      </c>
    </row>
    <row r="8704" spans="1:18">
      <c r="A8704" t="s">
        <v>49857</v>
      </c>
      <c r="B8704" t="s">
        <v>49790</v>
      </c>
      <c r="C8704" t="s">
        <v>49858</v>
      </c>
      <c r="D8704" t="s">
        <v>49859</v>
      </c>
      <c r="E8704" t="s">
        <v>49860</v>
      </c>
      <c r="F8704" t="s">
        <v>49861</v>
      </c>
      <c r="G8704" t="s">
        <v>49862</v>
      </c>
      <c r="H8704" t="s">
        <v>16</v>
      </c>
      <c r="I8704" t="s">
        <v>49796</v>
      </c>
      <c r="J8704" t="str">
        <f t="shared" si="1215"/>
        <v>3F1F3</v>
      </c>
      <c r="K8704" t="str">
        <f t="shared" si="1216"/>
        <v>242F3</v>
      </c>
      <c r="L8704" t="str">
        <f t="shared" si="1217"/>
        <v>3F1FE</v>
      </c>
      <c r="M8704" t="str">
        <f t="shared" si="1218"/>
        <v>9BAA</v>
      </c>
      <c r="N8704" t="str">
        <f t="shared" si="1219"/>
        <v>𿇳</v>
      </c>
      <c r="O8704" t="str">
        <f t="shared" si="1220"/>
        <v>𤋳</v>
      </c>
      <c r="P8704" t="str">
        <f t="shared" si="1221"/>
        <v>𿇾</v>
      </c>
      <c r="Q8704" t="str">
        <f t="shared" si="1222"/>
        <v>鮪</v>
      </c>
      <c r="R8704" t="str">
        <f t="shared" si="1223"/>
        <v>424.𿇳𤋳𿇾鮪3F1FE藤陳祁段</v>
      </c>
    </row>
    <row r="8705" spans="1:18">
      <c r="A8705" t="s">
        <v>49863</v>
      </c>
      <c r="B8705" t="s">
        <v>49790</v>
      </c>
      <c r="C8705" t="s">
        <v>49864</v>
      </c>
      <c r="D8705" t="s">
        <v>49865</v>
      </c>
      <c r="E8705" t="s">
        <v>49866</v>
      </c>
      <c r="F8705" t="s">
        <v>49867</v>
      </c>
      <c r="G8705" t="s">
        <v>49868</v>
      </c>
      <c r="H8705" t="s">
        <v>16</v>
      </c>
      <c r="I8705" t="s">
        <v>49796</v>
      </c>
      <c r="J8705" t="str">
        <f t="shared" si="1215"/>
        <v>3F1F3</v>
      </c>
      <c r="K8705" t="str">
        <f t="shared" si="1216"/>
        <v>242F3</v>
      </c>
      <c r="L8705" t="str">
        <f t="shared" si="1217"/>
        <v>3F1FF</v>
      </c>
      <c r="M8705" t="str">
        <f t="shared" si="1218"/>
        <v>4C6D</v>
      </c>
      <c r="N8705" t="str">
        <f t="shared" si="1219"/>
        <v>𿇳</v>
      </c>
      <c r="O8705" t="str">
        <f t="shared" si="1220"/>
        <v>𤋳</v>
      </c>
      <c r="P8705" t="str">
        <f t="shared" si="1221"/>
        <v>𿇿</v>
      </c>
      <c r="Q8705" t="str">
        <f t="shared" si="1222"/>
        <v>䱭</v>
      </c>
      <c r="R8705" t="str">
        <f t="shared" si="1223"/>
        <v>424.𿇳𤋳𿇿䱭3F1FF藤陳祁段</v>
      </c>
    </row>
    <row r="8706" spans="1:18">
      <c r="A8706" t="s">
        <v>49869</v>
      </c>
      <c r="B8706" t="s">
        <v>49790</v>
      </c>
      <c r="C8706" t="s">
        <v>49870</v>
      </c>
      <c r="D8706" t="s">
        <v>49871</v>
      </c>
      <c r="E8706" t="s">
        <v>49872</v>
      </c>
      <c r="F8706" t="s">
        <v>49873</v>
      </c>
      <c r="G8706" t="s">
        <v>49874</v>
      </c>
      <c r="H8706" t="s">
        <v>16</v>
      </c>
      <c r="I8706" t="s">
        <v>49796</v>
      </c>
      <c r="J8706" t="str">
        <f t="shared" si="1215"/>
        <v>3F1F3</v>
      </c>
      <c r="K8706" t="str">
        <f t="shared" si="1216"/>
        <v>242F3</v>
      </c>
      <c r="L8706" t="str">
        <f t="shared" si="1217"/>
        <v>3F200</v>
      </c>
      <c r="M8706" t="str">
        <f t="shared" si="1218"/>
        <v>29DA1</v>
      </c>
      <c r="N8706" t="str">
        <f t="shared" si="1219"/>
        <v>𿇳</v>
      </c>
      <c r="O8706" t="str">
        <f t="shared" si="1220"/>
        <v>𤋳</v>
      </c>
      <c r="P8706" t="str">
        <f t="shared" si="1221"/>
        <v>𿈀</v>
      </c>
      <c r="Q8706" t="str">
        <f t="shared" si="1222"/>
        <v>𩶡</v>
      </c>
      <c r="R8706" t="str">
        <f t="shared" si="1223"/>
        <v>424.𿇳𤋳𿈀𩶡3F200藤陳祁段</v>
      </c>
    </row>
    <row r="8707" spans="1:18">
      <c r="A8707" t="s">
        <v>49875</v>
      </c>
      <c r="B8707" t="s">
        <v>49790</v>
      </c>
      <c r="C8707" t="s">
        <v>49876</v>
      </c>
      <c r="D8707" t="s">
        <v>49877</v>
      </c>
      <c r="E8707" t="s">
        <v>49878</v>
      </c>
      <c r="F8707" t="s">
        <v>49879</v>
      </c>
      <c r="G8707" t="s">
        <v>49880</v>
      </c>
      <c r="H8707" t="s">
        <v>16</v>
      </c>
      <c r="I8707" t="s">
        <v>49796</v>
      </c>
      <c r="J8707" t="str">
        <f t="shared" ref="J8707:J8770" si="1224">RIGHT($B8707,LEN($B8707)-SEARCH(".",$B8707))</f>
        <v>3F1F3</v>
      </c>
      <c r="K8707" t="str">
        <f t="shared" ref="K8707:K8770" si="1225">_xlfn.XLOOKUP($J8707,$L$2:$L$11329,$M$2:$M$11329)</f>
        <v>242F3</v>
      </c>
      <c r="L8707" t="str">
        <f t="shared" ref="L8707:L8770" si="1226">RIGHT($A8707,5)</f>
        <v>3F201</v>
      </c>
      <c r="M8707" t="str">
        <f t="shared" ref="M8707:M8770" si="1227">C8707</f>
        <v>9BA5</v>
      </c>
      <c r="N8707" t="str">
        <f t="shared" ref="N8707:N8770" si="1228">_xlfn.UNICHAR(HEX2DEC($J8707))</f>
        <v>𿇳</v>
      </c>
      <c r="O8707" t="str">
        <f t="shared" ref="O8707:O8770" si="1229">_xlfn.UNICHAR(HEX2DEC($K8707))</f>
        <v>𤋳</v>
      </c>
      <c r="P8707" t="str">
        <f t="shared" ref="P8707:P8770" si="1230">_xlfn.UNICHAR(HEX2DEC($L8707))</f>
        <v>𿈁</v>
      </c>
      <c r="Q8707" t="str">
        <f t="shared" ref="Q8707:Q8770" si="1231">_xlfn.UNICHAR(HEX2DEC($M8707))</f>
        <v>鮥</v>
      </c>
      <c r="R8707" t="str">
        <f t="shared" ref="R8707:R8770" si="1232">I8707&amp;N8707&amp;O8707&amp;P8707&amp;Q8707&amp;L8707&amp;H8707</f>
        <v>424.𿇳𤋳𿈁鮥3F201藤陳祁段</v>
      </c>
    </row>
    <row r="8708" spans="1:18">
      <c r="A8708" t="s">
        <v>49881</v>
      </c>
      <c r="B8708" t="s">
        <v>49790</v>
      </c>
      <c r="C8708" t="s">
        <v>49882</v>
      </c>
      <c r="D8708" t="s">
        <v>49883</v>
      </c>
      <c r="E8708" t="s">
        <v>49884</v>
      </c>
      <c r="F8708" t="s">
        <v>49885</v>
      </c>
      <c r="G8708" t="s">
        <v>49886</v>
      </c>
      <c r="H8708" t="s">
        <v>16</v>
      </c>
      <c r="I8708" t="s">
        <v>49796</v>
      </c>
      <c r="J8708" t="str">
        <f t="shared" si="1224"/>
        <v>3F1F3</v>
      </c>
      <c r="K8708" t="str">
        <f t="shared" si="1225"/>
        <v>242F3</v>
      </c>
      <c r="L8708" t="str">
        <f t="shared" si="1226"/>
        <v>3F202</v>
      </c>
      <c r="M8708" t="str">
        <f t="shared" si="1227"/>
        <v>9BC0</v>
      </c>
      <c r="N8708" t="str">
        <f t="shared" si="1228"/>
        <v>𿇳</v>
      </c>
      <c r="O8708" t="str">
        <f t="shared" si="1229"/>
        <v>𤋳</v>
      </c>
      <c r="P8708" t="str">
        <f t="shared" si="1230"/>
        <v>𿈂</v>
      </c>
      <c r="Q8708" t="str">
        <f t="shared" si="1231"/>
        <v>鯀</v>
      </c>
      <c r="R8708" t="str">
        <f t="shared" si="1232"/>
        <v>424.𿇳𤋳𿈂鯀3F202藤陳祁段</v>
      </c>
    </row>
    <row r="8709" spans="1:18">
      <c r="A8709" t="s">
        <v>49887</v>
      </c>
      <c r="B8709" t="s">
        <v>49790</v>
      </c>
      <c r="C8709" t="s">
        <v>49888</v>
      </c>
      <c r="D8709" t="s">
        <v>49889</v>
      </c>
      <c r="E8709" t="s">
        <v>49890</v>
      </c>
      <c r="F8709" t="s">
        <v>49891</v>
      </c>
      <c r="G8709" t="s">
        <v>49892</v>
      </c>
      <c r="H8709" t="s">
        <v>16</v>
      </c>
      <c r="I8709" t="s">
        <v>49796</v>
      </c>
      <c r="J8709" t="str">
        <f t="shared" si="1224"/>
        <v>3F1F3</v>
      </c>
      <c r="K8709" t="str">
        <f t="shared" si="1225"/>
        <v>242F3</v>
      </c>
      <c r="L8709" t="str">
        <f t="shared" si="1226"/>
        <v>3F203</v>
      </c>
      <c r="M8709" t="str">
        <f t="shared" si="1227"/>
        <v>9C25</v>
      </c>
      <c r="N8709" t="str">
        <f t="shared" si="1228"/>
        <v>𿇳</v>
      </c>
      <c r="O8709" t="str">
        <f t="shared" si="1229"/>
        <v>𤋳</v>
      </c>
      <c r="P8709" t="str">
        <f t="shared" si="1230"/>
        <v>𿈃</v>
      </c>
      <c r="Q8709" t="str">
        <f t="shared" si="1231"/>
        <v>鰥</v>
      </c>
      <c r="R8709" t="str">
        <f t="shared" si="1232"/>
        <v>424.𿇳𤋳𿈃鰥3F203藤陳祁段</v>
      </c>
    </row>
    <row r="8710" spans="1:18">
      <c r="A8710" t="s">
        <v>49893</v>
      </c>
      <c r="B8710" t="s">
        <v>49790</v>
      </c>
      <c r="C8710" t="s">
        <v>49894</v>
      </c>
      <c r="D8710" t="s">
        <v>49895</v>
      </c>
      <c r="E8710" t="s">
        <v>49896</v>
      </c>
      <c r="F8710" t="s">
        <v>49897</v>
      </c>
      <c r="G8710" t="s">
        <v>49898</v>
      </c>
      <c r="H8710" t="s">
        <v>16</v>
      </c>
      <c r="I8710" t="s">
        <v>49796</v>
      </c>
      <c r="J8710" t="str">
        <f t="shared" si="1224"/>
        <v>3F1F3</v>
      </c>
      <c r="K8710" t="str">
        <f t="shared" si="1225"/>
        <v>242F3</v>
      </c>
      <c r="L8710" t="str">
        <f t="shared" si="1226"/>
        <v>3F204</v>
      </c>
      <c r="M8710" t="str">
        <f t="shared" si="1227"/>
        <v>9BC9</v>
      </c>
      <c r="N8710" t="str">
        <f t="shared" si="1228"/>
        <v>𿇳</v>
      </c>
      <c r="O8710" t="str">
        <f t="shared" si="1229"/>
        <v>𤋳</v>
      </c>
      <c r="P8710" t="str">
        <f t="shared" si="1230"/>
        <v>𿈄</v>
      </c>
      <c r="Q8710" t="str">
        <f t="shared" si="1231"/>
        <v>鯉</v>
      </c>
      <c r="R8710" t="str">
        <f t="shared" si="1232"/>
        <v>424.𿇳𤋳𿈄鯉3F204藤陳祁段</v>
      </c>
    </row>
    <row r="8711" spans="1:18">
      <c r="A8711" t="s">
        <v>49899</v>
      </c>
      <c r="B8711" t="s">
        <v>49790</v>
      </c>
      <c r="C8711" t="s">
        <v>49900</v>
      </c>
      <c r="D8711" t="s">
        <v>49901</v>
      </c>
      <c r="E8711" t="s">
        <v>49902</v>
      </c>
      <c r="F8711" t="s">
        <v>49903</v>
      </c>
      <c r="G8711" t="s">
        <v>49904</v>
      </c>
      <c r="H8711" t="s">
        <v>16</v>
      </c>
      <c r="I8711" t="s">
        <v>49796</v>
      </c>
      <c r="J8711" t="str">
        <f t="shared" si="1224"/>
        <v>3F1F3</v>
      </c>
      <c r="K8711" t="str">
        <f t="shared" si="1225"/>
        <v>242F3</v>
      </c>
      <c r="L8711" t="str">
        <f t="shared" si="1226"/>
        <v>3F205</v>
      </c>
      <c r="M8711" t="str">
        <f t="shared" si="1227"/>
        <v>9C63</v>
      </c>
      <c r="N8711" t="str">
        <f t="shared" si="1228"/>
        <v>𿇳</v>
      </c>
      <c r="O8711" t="str">
        <f t="shared" si="1229"/>
        <v>𤋳</v>
      </c>
      <c r="P8711" t="str">
        <f t="shared" si="1230"/>
        <v>𿈅</v>
      </c>
      <c r="Q8711" t="str">
        <f t="shared" si="1231"/>
        <v>鱣</v>
      </c>
      <c r="R8711" t="str">
        <f t="shared" si="1232"/>
        <v>424.𿇳𤋳𿈅鱣3F205藤陳祁段</v>
      </c>
    </row>
    <row r="8712" spans="1:18">
      <c r="A8712" t="s">
        <v>49905</v>
      </c>
      <c r="B8712" t="s">
        <v>49790</v>
      </c>
      <c r="C8712" t="s">
        <v>49906</v>
      </c>
      <c r="D8712" t="s">
        <v>49907</v>
      </c>
      <c r="E8712" t="s">
        <v>49908</v>
      </c>
      <c r="F8712" t="s">
        <v>49909</v>
      </c>
      <c r="G8712" t="s">
        <v>49910</v>
      </c>
      <c r="H8712" t="s">
        <v>16</v>
      </c>
      <c r="I8712" t="s">
        <v>49796</v>
      </c>
      <c r="J8712" t="str">
        <f t="shared" si="1224"/>
        <v>3F1F3</v>
      </c>
      <c r="K8712" t="str">
        <f t="shared" si="1225"/>
        <v>242F3</v>
      </c>
      <c r="L8712" t="str">
        <f t="shared" si="1226"/>
        <v>3F206</v>
      </c>
      <c r="M8712" t="str">
        <f t="shared" si="1227"/>
        <v>29F71</v>
      </c>
      <c r="N8712" t="str">
        <f t="shared" si="1228"/>
        <v>𿇳</v>
      </c>
      <c r="O8712" t="str">
        <f t="shared" si="1229"/>
        <v>𤋳</v>
      </c>
      <c r="P8712" t="str">
        <f t="shared" si="1230"/>
        <v>𿈆</v>
      </c>
      <c r="Q8712" t="str">
        <f t="shared" si="1231"/>
        <v>𩽱</v>
      </c>
      <c r="R8712" t="str">
        <f t="shared" si="1232"/>
        <v>424.𿇳𤋳𿈆𩽱3F206藤陳祁段</v>
      </c>
    </row>
    <row r="8713" spans="1:18">
      <c r="A8713" t="s">
        <v>49911</v>
      </c>
      <c r="B8713" t="s">
        <v>49790</v>
      </c>
      <c r="C8713" t="s">
        <v>49912</v>
      </c>
      <c r="D8713" t="s">
        <v>49913</v>
      </c>
      <c r="E8713" t="s">
        <v>49914</v>
      </c>
      <c r="F8713" t="s">
        <v>49915</v>
      </c>
      <c r="G8713" t="s">
        <v>49916</v>
      </c>
      <c r="H8713" t="s">
        <v>16</v>
      </c>
      <c r="I8713" t="s">
        <v>49796</v>
      </c>
      <c r="J8713" t="str">
        <f t="shared" si="1224"/>
        <v>3F1F3</v>
      </c>
      <c r="K8713" t="str">
        <f t="shared" si="1225"/>
        <v>242F3</v>
      </c>
      <c r="L8713" t="str">
        <f t="shared" si="1226"/>
        <v>3F207</v>
      </c>
      <c r="M8713" t="str">
        <f t="shared" si="1227"/>
        <v>9C44</v>
      </c>
      <c r="N8713" t="str">
        <f t="shared" si="1228"/>
        <v>𿇳</v>
      </c>
      <c r="O8713" t="str">
        <f t="shared" si="1229"/>
        <v>𤋳</v>
      </c>
      <c r="P8713" t="str">
        <f t="shared" si="1230"/>
        <v>𿈇</v>
      </c>
      <c r="Q8713" t="str">
        <f t="shared" si="1231"/>
        <v>鱄</v>
      </c>
      <c r="R8713" t="str">
        <f t="shared" si="1232"/>
        <v>424.𿇳𤋳𿈇鱄3F207藤陳祁段</v>
      </c>
    </row>
    <row r="8714" spans="1:18">
      <c r="A8714" t="s">
        <v>49917</v>
      </c>
      <c r="B8714" t="s">
        <v>49790</v>
      </c>
      <c r="C8714" t="s">
        <v>49918</v>
      </c>
      <c r="D8714" t="s">
        <v>49919</v>
      </c>
      <c r="E8714" t="s">
        <v>49920</v>
      </c>
      <c r="F8714" t="s">
        <v>49921</v>
      </c>
      <c r="G8714" t="s">
        <v>49922</v>
      </c>
      <c r="H8714" t="s">
        <v>16</v>
      </c>
      <c r="I8714" t="s">
        <v>49796</v>
      </c>
      <c r="J8714" t="str">
        <f t="shared" si="1224"/>
        <v>3F1F3</v>
      </c>
      <c r="K8714" t="str">
        <f t="shared" si="1225"/>
        <v>242F3</v>
      </c>
      <c r="L8714" t="str">
        <f t="shared" si="1226"/>
        <v>3F208</v>
      </c>
      <c r="M8714" t="str">
        <f t="shared" si="1227"/>
        <v>9BA6</v>
      </c>
      <c r="N8714" t="str">
        <f t="shared" si="1228"/>
        <v>𿇳</v>
      </c>
      <c r="O8714" t="str">
        <f t="shared" si="1229"/>
        <v>𤋳</v>
      </c>
      <c r="P8714" t="str">
        <f t="shared" si="1230"/>
        <v>𿈈</v>
      </c>
      <c r="Q8714" t="str">
        <f t="shared" si="1231"/>
        <v>鮦</v>
      </c>
      <c r="R8714" t="str">
        <f t="shared" si="1232"/>
        <v>424.𿇳𤋳𿈈鮦3F208藤陳祁段</v>
      </c>
    </row>
    <row r="8715" spans="1:18">
      <c r="A8715" t="s">
        <v>49923</v>
      </c>
      <c r="B8715" t="s">
        <v>49790</v>
      </c>
      <c r="C8715" t="s">
        <v>49924</v>
      </c>
      <c r="D8715" t="s">
        <v>49925</v>
      </c>
      <c r="E8715" t="s">
        <v>49926</v>
      </c>
      <c r="F8715" t="s">
        <v>49927</v>
      </c>
      <c r="G8715" t="s">
        <v>49928</v>
      </c>
      <c r="H8715" t="s">
        <v>16</v>
      </c>
      <c r="I8715" t="s">
        <v>49796</v>
      </c>
      <c r="J8715" t="str">
        <f t="shared" si="1224"/>
        <v>3F1F3</v>
      </c>
      <c r="K8715" t="str">
        <f t="shared" si="1225"/>
        <v>242F3</v>
      </c>
      <c r="L8715" t="str">
        <f t="shared" si="1226"/>
        <v>3F209</v>
      </c>
      <c r="M8715" t="str">
        <f t="shared" si="1227"/>
        <v>29F75</v>
      </c>
      <c r="N8715" t="str">
        <f t="shared" si="1228"/>
        <v>𿇳</v>
      </c>
      <c r="O8715" t="str">
        <f t="shared" si="1229"/>
        <v>𤋳</v>
      </c>
      <c r="P8715" t="str">
        <f t="shared" si="1230"/>
        <v>𿈉</v>
      </c>
      <c r="Q8715" t="str">
        <f t="shared" si="1231"/>
        <v>𩽵</v>
      </c>
      <c r="R8715" t="str">
        <f t="shared" si="1232"/>
        <v>424.𿇳𤋳𿈉𩽵3F209藤陳祁段</v>
      </c>
    </row>
    <row r="8716" spans="1:18">
      <c r="A8716" t="s">
        <v>49929</v>
      </c>
      <c r="B8716" t="s">
        <v>49790</v>
      </c>
      <c r="C8716" t="s">
        <v>49930</v>
      </c>
      <c r="D8716" t="s">
        <v>49931</v>
      </c>
      <c r="E8716" t="s">
        <v>49932</v>
      </c>
      <c r="F8716" t="s">
        <v>49933</v>
      </c>
      <c r="G8716" t="s">
        <v>49934</v>
      </c>
      <c r="H8716" t="s">
        <v>16</v>
      </c>
      <c r="I8716" t="s">
        <v>49796</v>
      </c>
      <c r="J8716" t="str">
        <f t="shared" si="1224"/>
        <v>3F1F3</v>
      </c>
      <c r="K8716" t="str">
        <f t="shared" si="1225"/>
        <v>242F3</v>
      </c>
      <c r="L8716" t="str">
        <f t="shared" si="1226"/>
        <v>3F20A</v>
      </c>
      <c r="M8716" t="str">
        <f t="shared" si="1227"/>
        <v>4C7E</v>
      </c>
      <c r="N8716" t="str">
        <f t="shared" si="1228"/>
        <v>𿇳</v>
      </c>
      <c r="O8716" t="str">
        <f t="shared" si="1229"/>
        <v>𤋳</v>
      </c>
      <c r="P8716" t="str">
        <f t="shared" si="1230"/>
        <v>𿈊</v>
      </c>
      <c r="Q8716" t="str">
        <f t="shared" si="1231"/>
        <v>䱾</v>
      </c>
      <c r="R8716" t="str">
        <f t="shared" si="1232"/>
        <v>424.𿇳𤋳𿈊䱾3F20A藤陳祁段</v>
      </c>
    </row>
    <row r="8717" spans="1:18">
      <c r="A8717" t="s">
        <v>49935</v>
      </c>
      <c r="B8717" t="s">
        <v>49790</v>
      </c>
      <c r="C8717" t="s">
        <v>49936</v>
      </c>
      <c r="D8717" t="s">
        <v>49937</v>
      </c>
      <c r="E8717" t="s">
        <v>49938</v>
      </c>
      <c r="F8717" t="s">
        <v>49939</v>
      </c>
      <c r="G8717" t="s">
        <v>49940</v>
      </c>
      <c r="H8717" t="s">
        <v>16</v>
      </c>
      <c r="I8717" t="s">
        <v>49796</v>
      </c>
      <c r="J8717" t="str">
        <f t="shared" si="1224"/>
        <v>3F1F3</v>
      </c>
      <c r="K8717" t="str">
        <f t="shared" si="1225"/>
        <v>242F3</v>
      </c>
      <c r="L8717" t="str">
        <f t="shared" si="1226"/>
        <v>3F20B</v>
      </c>
      <c r="M8717" t="str">
        <f t="shared" si="1227"/>
        <v>9C1C</v>
      </c>
      <c r="N8717" t="str">
        <f t="shared" si="1228"/>
        <v>𿇳</v>
      </c>
      <c r="O8717" t="str">
        <f t="shared" si="1229"/>
        <v>𤋳</v>
      </c>
      <c r="P8717" t="str">
        <f t="shared" si="1230"/>
        <v>𿈋</v>
      </c>
      <c r="Q8717" t="str">
        <f t="shared" si="1231"/>
        <v>鰜</v>
      </c>
      <c r="R8717" t="str">
        <f t="shared" si="1232"/>
        <v>424.𿇳𤋳𿈋鰜3F20B藤陳祁段</v>
      </c>
    </row>
    <row r="8718" spans="1:18">
      <c r="A8718" t="s">
        <v>49941</v>
      </c>
      <c r="B8718" t="s">
        <v>49790</v>
      </c>
      <c r="C8718" t="s">
        <v>49942</v>
      </c>
      <c r="D8718" t="s">
        <v>49943</v>
      </c>
      <c r="E8718" t="s">
        <v>49944</v>
      </c>
      <c r="F8718" t="s">
        <v>49945</v>
      </c>
      <c r="G8718" t="s">
        <v>49946</v>
      </c>
      <c r="H8718" t="s">
        <v>16</v>
      </c>
      <c r="I8718" t="s">
        <v>49796</v>
      </c>
      <c r="J8718" t="str">
        <f t="shared" si="1224"/>
        <v>3F1F3</v>
      </c>
      <c r="K8718" t="str">
        <f t="shared" si="1225"/>
        <v>242F3</v>
      </c>
      <c r="L8718" t="str">
        <f t="shared" si="1226"/>
        <v>3F20C</v>
      </c>
      <c r="M8718" t="str">
        <f t="shared" si="1227"/>
        <v>9BC8</v>
      </c>
      <c r="N8718" t="str">
        <f t="shared" si="1228"/>
        <v>𿇳</v>
      </c>
      <c r="O8718" t="str">
        <f t="shared" si="1229"/>
        <v>𤋳</v>
      </c>
      <c r="P8718" t="str">
        <f t="shared" si="1230"/>
        <v>𿈌</v>
      </c>
      <c r="Q8718" t="str">
        <f t="shared" si="1231"/>
        <v>鯈</v>
      </c>
      <c r="R8718" t="str">
        <f t="shared" si="1232"/>
        <v>424.𿇳𤋳𿈌鯈3F20C藤陳祁段</v>
      </c>
    </row>
    <row r="8719" spans="1:18">
      <c r="A8719" t="s">
        <v>49947</v>
      </c>
      <c r="B8719" t="s">
        <v>49790</v>
      </c>
      <c r="C8719" t="s">
        <v>49948</v>
      </c>
      <c r="D8719" t="s">
        <v>49949</v>
      </c>
      <c r="E8719" t="s">
        <v>49950</v>
      </c>
      <c r="F8719" t="s">
        <v>49951</v>
      </c>
      <c r="G8719" t="s">
        <v>49952</v>
      </c>
      <c r="H8719" t="s">
        <v>16</v>
      </c>
      <c r="I8719" t="s">
        <v>49796</v>
      </c>
      <c r="J8719" t="str">
        <f t="shared" si="1224"/>
        <v>3F1F3</v>
      </c>
      <c r="K8719" t="str">
        <f t="shared" si="1225"/>
        <v>242F3</v>
      </c>
      <c r="L8719" t="str">
        <f t="shared" si="1226"/>
        <v>3F20D</v>
      </c>
      <c r="M8719" t="str">
        <f t="shared" si="1227"/>
        <v>4C4F</v>
      </c>
      <c r="N8719" t="str">
        <f t="shared" si="1228"/>
        <v>𿇳</v>
      </c>
      <c r="O8719" t="str">
        <f t="shared" si="1229"/>
        <v>𤋳</v>
      </c>
      <c r="P8719" t="str">
        <f t="shared" si="1230"/>
        <v>𿈍</v>
      </c>
      <c r="Q8719" t="str">
        <f t="shared" si="1231"/>
        <v>䱏</v>
      </c>
      <c r="R8719" t="str">
        <f t="shared" si="1232"/>
        <v>424.𿇳𤋳𿈍䱏3F20D藤陳祁段</v>
      </c>
    </row>
    <row r="8720" spans="1:18">
      <c r="A8720" t="s">
        <v>49953</v>
      </c>
      <c r="B8720" t="s">
        <v>49790</v>
      </c>
      <c r="C8720" t="s">
        <v>49954</v>
      </c>
      <c r="D8720" t="s">
        <v>49955</v>
      </c>
      <c r="E8720" t="s">
        <v>49956</v>
      </c>
      <c r="F8720" t="s">
        <v>49957</v>
      </c>
      <c r="G8720" t="s">
        <v>49958</v>
      </c>
      <c r="H8720" t="s">
        <v>16</v>
      </c>
      <c r="I8720" t="s">
        <v>49796</v>
      </c>
      <c r="J8720" t="str">
        <f t="shared" si="1224"/>
        <v>3F1F3</v>
      </c>
      <c r="K8720" t="str">
        <f t="shared" si="1225"/>
        <v>242F3</v>
      </c>
      <c r="L8720" t="str">
        <f t="shared" si="1226"/>
        <v>3F20E</v>
      </c>
      <c r="M8720" t="str">
        <f t="shared" si="1227"/>
        <v>9BFE</v>
      </c>
      <c r="N8720" t="str">
        <f t="shared" si="1228"/>
        <v>𿇳</v>
      </c>
      <c r="O8720" t="str">
        <f t="shared" si="1229"/>
        <v>𤋳</v>
      </c>
      <c r="P8720" t="str">
        <f t="shared" si="1230"/>
        <v>𿈎</v>
      </c>
      <c r="Q8720" t="str">
        <f t="shared" si="1231"/>
        <v>鯾</v>
      </c>
      <c r="R8720" t="str">
        <f t="shared" si="1232"/>
        <v>424.𿇳𤋳𿈎鯾3F20E藤陳祁段</v>
      </c>
    </row>
    <row r="8721" spans="1:18">
      <c r="A8721" t="s">
        <v>49959</v>
      </c>
      <c r="B8721" t="s">
        <v>49790</v>
      </c>
      <c r="C8721" t="s">
        <v>49960</v>
      </c>
      <c r="D8721" t="s">
        <v>49961</v>
      </c>
      <c r="E8721" t="s">
        <v>49962</v>
      </c>
      <c r="F8721" t="s">
        <v>49963</v>
      </c>
      <c r="G8721" t="s">
        <v>49964</v>
      </c>
      <c r="H8721" t="s">
        <v>16</v>
      </c>
      <c r="I8721" t="s">
        <v>49796</v>
      </c>
      <c r="J8721" t="str">
        <f t="shared" si="1224"/>
        <v>3F1F3</v>
      </c>
      <c r="K8721" t="str">
        <f t="shared" si="1225"/>
        <v>242F3</v>
      </c>
      <c r="L8721" t="str">
        <f t="shared" si="1226"/>
        <v>3F20F</v>
      </c>
      <c r="M8721" t="str">
        <f t="shared" si="1227"/>
        <v>9BFF</v>
      </c>
      <c r="N8721" t="str">
        <f t="shared" si="1228"/>
        <v>𿇳</v>
      </c>
      <c r="O8721" t="str">
        <f t="shared" si="1229"/>
        <v>𤋳</v>
      </c>
      <c r="P8721" t="str">
        <f t="shared" si="1230"/>
        <v>𿈏</v>
      </c>
      <c r="Q8721" t="str">
        <f t="shared" si="1231"/>
        <v>鯿</v>
      </c>
      <c r="R8721" t="str">
        <f t="shared" si="1232"/>
        <v>424.𿇳𤋳𿈏鯿3F20F藤陳祁段</v>
      </c>
    </row>
    <row r="8722" spans="1:18">
      <c r="A8722" t="s">
        <v>49965</v>
      </c>
      <c r="B8722" t="s">
        <v>49790</v>
      </c>
      <c r="C8722" t="s">
        <v>49966</v>
      </c>
      <c r="D8722" t="s">
        <v>49967</v>
      </c>
      <c r="E8722" t="s">
        <v>49968</v>
      </c>
      <c r="F8722" t="s">
        <v>49969</v>
      </c>
      <c r="G8722" t="s">
        <v>49970</v>
      </c>
      <c r="H8722" t="s">
        <v>16</v>
      </c>
      <c r="I8722" t="s">
        <v>49796</v>
      </c>
      <c r="J8722" t="str">
        <f t="shared" si="1224"/>
        <v>3F1F3</v>
      </c>
      <c r="K8722" t="str">
        <f t="shared" si="1225"/>
        <v>242F3</v>
      </c>
      <c r="L8722" t="str">
        <f t="shared" si="1226"/>
        <v>3F210</v>
      </c>
      <c r="M8722" t="str">
        <f t="shared" si="1227"/>
        <v>9B74</v>
      </c>
      <c r="N8722" t="str">
        <f t="shared" si="1228"/>
        <v>𿇳</v>
      </c>
      <c r="O8722" t="str">
        <f t="shared" si="1229"/>
        <v>𤋳</v>
      </c>
      <c r="P8722" t="str">
        <f t="shared" si="1230"/>
        <v>𿈐</v>
      </c>
      <c r="Q8722" t="str">
        <f t="shared" si="1231"/>
        <v>魴</v>
      </c>
      <c r="R8722" t="str">
        <f t="shared" si="1232"/>
        <v>424.𿇳𤋳𿈐魴3F210藤陳祁段</v>
      </c>
    </row>
    <row r="8723" spans="1:18">
      <c r="A8723" t="s">
        <v>49971</v>
      </c>
      <c r="B8723" t="s">
        <v>49790</v>
      </c>
      <c r="C8723" t="s">
        <v>49972</v>
      </c>
      <c r="D8723" t="s">
        <v>49973</v>
      </c>
      <c r="E8723" t="s">
        <v>49974</v>
      </c>
      <c r="F8723" t="s">
        <v>49975</v>
      </c>
      <c r="G8723" t="s">
        <v>49976</v>
      </c>
      <c r="H8723" t="s">
        <v>16</v>
      </c>
      <c r="I8723" t="s">
        <v>49796</v>
      </c>
      <c r="J8723" t="str">
        <f t="shared" si="1224"/>
        <v>3F1F3</v>
      </c>
      <c r="K8723" t="str">
        <f t="shared" si="1225"/>
        <v>242F3</v>
      </c>
      <c r="L8723" t="str">
        <f t="shared" si="1226"/>
        <v>3F211</v>
      </c>
      <c r="M8723" t="str">
        <f t="shared" si="1227"/>
        <v>9C1F</v>
      </c>
      <c r="N8723" t="str">
        <f t="shared" si="1228"/>
        <v>𿇳</v>
      </c>
      <c r="O8723" t="str">
        <f t="shared" si="1229"/>
        <v>𤋳</v>
      </c>
      <c r="P8723" t="str">
        <f t="shared" si="1230"/>
        <v>𿈑</v>
      </c>
      <c r="Q8723" t="str">
        <f t="shared" si="1231"/>
        <v>鰟</v>
      </c>
      <c r="R8723" t="str">
        <f t="shared" si="1232"/>
        <v>424.𿇳𤋳𿈑鰟3F211藤陳祁段</v>
      </c>
    </row>
    <row r="8724" spans="1:18">
      <c r="A8724" t="s">
        <v>49977</v>
      </c>
      <c r="B8724" t="s">
        <v>49790</v>
      </c>
      <c r="C8724" t="s">
        <v>49978</v>
      </c>
      <c r="D8724" t="s">
        <v>49979</v>
      </c>
      <c r="E8724" t="s">
        <v>49980</v>
      </c>
      <c r="F8724" t="s">
        <v>49981</v>
      </c>
      <c r="G8724" t="s">
        <v>49982</v>
      </c>
      <c r="H8724" t="s">
        <v>16</v>
      </c>
      <c r="I8724" t="s">
        <v>49796</v>
      </c>
      <c r="J8724" t="str">
        <f t="shared" si="1224"/>
        <v>3F1F3</v>
      </c>
      <c r="K8724" t="str">
        <f t="shared" si="1225"/>
        <v>242F3</v>
      </c>
      <c r="L8724" t="str">
        <f t="shared" si="1226"/>
        <v>3F212</v>
      </c>
      <c r="M8724" t="str">
        <f t="shared" si="1227"/>
        <v>9C6E</v>
      </c>
      <c r="N8724" t="str">
        <f t="shared" si="1228"/>
        <v>𿇳</v>
      </c>
      <c r="O8724" t="str">
        <f t="shared" si="1229"/>
        <v>𤋳</v>
      </c>
      <c r="P8724" t="str">
        <f t="shared" si="1230"/>
        <v>𿈒</v>
      </c>
      <c r="Q8724" t="str">
        <f t="shared" si="1231"/>
        <v>鱮</v>
      </c>
      <c r="R8724" t="str">
        <f t="shared" si="1232"/>
        <v>424.𿇳𤋳𿈒鱮3F212藤陳祁段</v>
      </c>
    </row>
    <row r="8725" spans="1:18">
      <c r="A8725" t="s">
        <v>49983</v>
      </c>
      <c r="B8725" t="s">
        <v>49790</v>
      </c>
      <c r="C8725" t="s">
        <v>49984</v>
      </c>
      <c r="D8725" t="s">
        <v>49985</v>
      </c>
      <c r="E8725" t="s">
        <v>49986</v>
      </c>
      <c r="F8725" t="s">
        <v>49987</v>
      </c>
      <c r="G8725" t="s">
        <v>49988</v>
      </c>
      <c r="H8725" t="s">
        <v>16</v>
      </c>
      <c r="I8725" t="s">
        <v>49796</v>
      </c>
      <c r="J8725" t="str">
        <f t="shared" si="1224"/>
        <v>3F1F3</v>
      </c>
      <c r="K8725" t="str">
        <f t="shared" si="1225"/>
        <v>242F3</v>
      </c>
      <c r="L8725" t="str">
        <f t="shared" si="1226"/>
        <v>3F213</v>
      </c>
      <c r="M8725" t="str">
        <f t="shared" si="1227"/>
        <v>9C31</v>
      </c>
      <c r="N8725" t="str">
        <f t="shared" si="1228"/>
        <v>𿇳</v>
      </c>
      <c r="O8725" t="str">
        <f t="shared" si="1229"/>
        <v>𤋳</v>
      </c>
      <c r="P8725" t="str">
        <f t="shared" si="1230"/>
        <v>𿈓</v>
      </c>
      <c r="Q8725" t="str">
        <f t="shared" si="1231"/>
        <v>鰱</v>
      </c>
      <c r="R8725" t="str">
        <f t="shared" si="1232"/>
        <v>424.𿇳𤋳𿈓鰱3F213藤陳祁段</v>
      </c>
    </row>
    <row r="8726" spans="1:18">
      <c r="A8726" t="s">
        <v>49989</v>
      </c>
      <c r="B8726" t="s">
        <v>49790</v>
      </c>
      <c r="C8726" t="s">
        <v>49990</v>
      </c>
      <c r="D8726" t="s">
        <v>49991</v>
      </c>
      <c r="E8726" t="s">
        <v>49992</v>
      </c>
      <c r="F8726" t="s">
        <v>49993</v>
      </c>
      <c r="G8726" t="s">
        <v>49994</v>
      </c>
      <c r="H8726" t="s">
        <v>16</v>
      </c>
      <c r="I8726" t="s">
        <v>49796</v>
      </c>
      <c r="J8726" t="str">
        <f t="shared" si="1224"/>
        <v>3F1F3</v>
      </c>
      <c r="K8726" t="str">
        <f t="shared" si="1225"/>
        <v>242F3</v>
      </c>
      <c r="L8726" t="str">
        <f t="shared" si="1226"/>
        <v>3F214</v>
      </c>
      <c r="M8726" t="str">
        <f t="shared" si="1227"/>
        <v>9B8D</v>
      </c>
      <c r="N8726" t="str">
        <f t="shared" si="1228"/>
        <v>𿇳</v>
      </c>
      <c r="O8726" t="str">
        <f t="shared" si="1229"/>
        <v>𤋳</v>
      </c>
      <c r="P8726" t="str">
        <f t="shared" si="1230"/>
        <v>𿈔</v>
      </c>
      <c r="Q8726" t="str">
        <f t="shared" si="1231"/>
        <v>鮍</v>
      </c>
      <c r="R8726" t="str">
        <f t="shared" si="1232"/>
        <v>424.𿇳𤋳𿈔鮍3F214藤陳祁段</v>
      </c>
    </row>
    <row r="8727" spans="1:18">
      <c r="A8727" t="s">
        <v>49995</v>
      </c>
      <c r="B8727" t="s">
        <v>49790</v>
      </c>
      <c r="C8727" t="s">
        <v>49996</v>
      </c>
      <c r="D8727" t="s">
        <v>49997</v>
      </c>
      <c r="E8727" t="s">
        <v>49998</v>
      </c>
      <c r="F8727" t="s">
        <v>49999</v>
      </c>
      <c r="G8727" t="s">
        <v>50000</v>
      </c>
      <c r="H8727" t="s">
        <v>16</v>
      </c>
      <c r="I8727" t="s">
        <v>49796</v>
      </c>
      <c r="J8727" t="str">
        <f t="shared" si="1224"/>
        <v>3F1F3</v>
      </c>
      <c r="K8727" t="str">
        <f t="shared" si="1225"/>
        <v>242F3</v>
      </c>
      <c r="L8727" t="str">
        <f t="shared" si="1226"/>
        <v>3F215</v>
      </c>
      <c r="M8727" t="str">
        <f t="shared" si="1227"/>
        <v>4C42</v>
      </c>
      <c r="N8727" t="str">
        <f t="shared" si="1228"/>
        <v>𿇳</v>
      </c>
      <c r="O8727" t="str">
        <f t="shared" si="1229"/>
        <v>𤋳</v>
      </c>
      <c r="P8727" t="str">
        <f t="shared" si="1230"/>
        <v>𿈕</v>
      </c>
      <c r="Q8727" t="str">
        <f t="shared" si="1231"/>
        <v>䱂</v>
      </c>
      <c r="R8727" t="str">
        <f t="shared" si="1232"/>
        <v>424.𿇳𤋳𿈕䱂3F215藤陳祁段</v>
      </c>
    </row>
    <row r="8728" spans="1:18">
      <c r="A8728" t="s">
        <v>50001</v>
      </c>
      <c r="B8728" t="s">
        <v>49790</v>
      </c>
      <c r="C8728" t="s">
        <v>50002</v>
      </c>
      <c r="D8728" t="s">
        <v>50003</v>
      </c>
      <c r="E8728" t="s">
        <v>50004</v>
      </c>
      <c r="F8728" t="s">
        <v>50005</v>
      </c>
      <c r="G8728" t="s">
        <v>50006</v>
      </c>
      <c r="H8728" t="s">
        <v>16</v>
      </c>
      <c r="I8728" t="s">
        <v>49796</v>
      </c>
      <c r="J8728" t="str">
        <f t="shared" si="1224"/>
        <v>3F1F3</v>
      </c>
      <c r="K8728" t="str">
        <f t="shared" si="1225"/>
        <v>242F3</v>
      </c>
      <c r="L8728" t="str">
        <f t="shared" si="1226"/>
        <v>3F216</v>
      </c>
      <c r="M8728" t="str">
        <f t="shared" si="1227"/>
        <v>9B92</v>
      </c>
      <c r="N8728" t="str">
        <f t="shared" si="1228"/>
        <v>𿇳</v>
      </c>
      <c r="O8728" t="str">
        <f t="shared" si="1229"/>
        <v>𤋳</v>
      </c>
      <c r="P8728" t="str">
        <f t="shared" si="1230"/>
        <v>𿈖</v>
      </c>
      <c r="Q8728" t="str">
        <f t="shared" si="1231"/>
        <v>鮒</v>
      </c>
      <c r="R8728" t="str">
        <f t="shared" si="1232"/>
        <v>424.𿇳𤋳𿈖鮒3F216藤陳祁段</v>
      </c>
    </row>
    <row r="8729" spans="1:18">
      <c r="A8729" t="s">
        <v>50007</v>
      </c>
      <c r="B8729" t="s">
        <v>49790</v>
      </c>
      <c r="C8729" t="s">
        <v>50008</v>
      </c>
      <c r="D8729" t="s">
        <v>50009</v>
      </c>
      <c r="E8729" t="s">
        <v>50010</v>
      </c>
      <c r="F8729" t="s">
        <v>50011</v>
      </c>
      <c r="G8729" t="s">
        <v>50012</v>
      </c>
      <c r="H8729" t="s">
        <v>16</v>
      </c>
      <c r="I8729" t="s">
        <v>49796</v>
      </c>
      <c r="J8729" t="str">
        <f t="shared" si="1224"/>
        <v>3F1F3</v>
      </c>
      <c r="K8729" t="str">
        <f t="shared" si="1225"/>
        <v>242F3</v>
      </c>
      <c r="L8729" t="str">
        <f t="shared" si="1226"/>
        <v>3F217</v>
      </c>
      <c r="M8729" t="str">
        <f t="shared" si="1227"/>
        <v>29DCF</v>
      </c>
      <c r="N8729" t="str">
        <f t="shared" si="1228"/>
        <v>𿇳</v>
      </c>
      <c r="O8729" t="str">
        <f t="shared" si="1229"/>
        <v>𤋳</v>
      </c>
      <c r="P8729" t="str">
        <f t="shared" si="1230"/>
        <v>𿈗</v>
      </c>
      <c r="Q8729" t="str">
        <f t="shared" si="1231"/>
        <v>𩷏</v>
      </c>
      <c r="R8729" t="str">
        <f t="shared" si="1232"/>
        <v>424.𿇳𤋳𿈗𩷏3F217藤陳祁段</v>
      </c>
    </row>
    <row r="8730" spans="1:18">
      <c r="A8730" t="s">
        <v>50013</v>
      </c>
      <c r="B8730" t="s">
        <v>49790</v>
      </c>
      <c r="C8730" t="s">
        <v>50014</v>
      </c>
      <c r="D8730" t="s">
        <v>50015</v>
      </c>
      <c r="E8730" t="s">
        <v>50016</v>
      </c>
      <c r="F8730" t="s">
        <v>50017</v>
      </c>
      <c r="G8730" t="s">
        <v>50018</v>
      </c>
      <c r="H8730" t="s">
        <v>16</v>
      </c>
      <c r="I8730" t="s">
        <v>49796</v>
      </c>
      <c r="J8730" t="str">
        <f t="shared" si="1224"/>
        <v>3F1F3</v>
      </c>
      <c r="K8730" t="str">
        <f t="shared" si="1225"/>
        <v>242F3</v>
      </c>
      <c r="L8730" t="str">
        <f t="shared" si="1226"/>
        <v>3F218</v>
      </c>
      <c r="M8730" t="str">
        <f t="shared" si="1227"/>
        <v>29F3F</v>
      </c>
      <c r="N8730" t="str">
        <f t="shared" si="1228"/>
        <v>𿇳</v>
      </c>
      <c r="O8730" t="str">
        <f t="shared" si="1229"/>
        <v>𤋳</v>
      </c>
      <c r="P8730" t="str">
        <f t="shared" si="1230"/>
        <v>𿈘</v>
      </c>
      <c r="Q8730" t="str">
        <f t="shared" si="1231"/>
        <v>𩼿</v>
      </c>
      <c r="R8730" t="str">
        <f t="shared" si="1232"/>
        <v>424.𿇳𤋳𿈘𩼿3F218藤陳祁段</v>
      </c>
    </row>
    <row r="8731" spans="1:18">
      <c r="A8731" t="s">
        <v>50019</v>
      </c>
      <c r="B8731" t="s">
        <v>49790</v>
      </c>
      <c r="C8731" t="s">
        <v>50020</v>
      </c>
      <c r="D8731" t="s">
        <v>50021</v>
      </c>
      <c r="E8731" t="s">
        <v>50022</v>
      </c>
      <c r="F8731" t="s">
        <v>50023</v>
      </c>
      <c r="G8731" t="s">
        <v>50024</v>
      </c>
      <c r="H8731" t="s">
        <v>16</v>
      </c>
      <c r="I8731" t="s">
        <v>49796</v>
      </c>
      <c r="J8731" t="str">
        <f t="shared" si="1224"/>
        <v>3F1F3</v>
      </c>
      <c r="K8731" t="str">
        <f t="shared" si="1225"/>
        <v>242F3</v>
      </c>
      <c r="L8731" t="str">
        <f t="shared" si="1226"/>
        <v>3F219</v>
      </c>
      <c r="M8731" t="str">
        <f t="shared" si="1227"/>
        <v>9C7A</v>
      </c>
      <c r="N8731" t="str">
        <f t="shared" si="1228"/>
        <v>𿇳</v>
      </c>
      <c r="O8731" t="str">
        <f t="shared" si="1229"/>
        <v>𤋳</v>
      </c>
      <c r="P8731" t="str">
        <f t="shared" si="1230"/>
        <v>𿈙</v>
      </c>
      <c r="Q8731" t="str">
        <f t="shared" si="1231"/>
        <v>鱺</v>
      </c>
      <c r="R8731" t="str">
        <f t="shared" si="1232"/>
        <v>424.𿇳𤋳𿈙鱺3F219藤陳祁段</v>
      </c>
    </row>
    <row r="8732" spans="1:18">
      <c r="A8732" t="s">
        <v>50025</v>
      </c>
      <c r="B8732" t="s">
        <v>49790</v>
      </c>
      <c r="C8732" t="s">
        <v>50026</v>
      </c>
      <c r="D8732" t="s">
        <v>50027</v>
      </c>
      <c r="E8732" t="s">
        <v>50028</v>
      </c>
      <c r="F8732" t="s">
        <v>50029</v>
      </c>
      <c r="G8732" t="s">
        <v>50030</v>
      </c>
      <c r="H8732" t="s">
        <v>16</v>
      </c>
      <c r="I8732" t="s">
        <v>49796</v>
      </c>
      <c r="J8732" t="str">
        <f t="shared" si="1224"/>
        <v>3F1F3</v>
      </c>
      <c r="K8732" t="str">
        <f t="shared" si="1225"/>
        <v>242F3</v>
      </c>
      <c r="L8732" t="str">
        <f t="shared" si="1226"/>
        <v>3F21A</v>
      </c>
      <c r="M8732" t="str">
        <f t="shared" si="1227"/>
        <v>9C3B</v>
      </c>
      <c r="N8732" t="str">
        <f t="shared" si="1228"/>
        <v>𿇳</v>
      </c>
      <c r="O8732" t="str">
        <f t="shared" si="1229"/>
        <v>𤋳</v>
      </c>
      <c r="P8732" t="str">
        <f t="shared" si="1230"/>
        <v>𿈚</v>
      </c>
      <c r="Q8732" t="str">
        <f t="shared" si="1231"/>
        <v>鰻</v>
      </c>
      <c r="R8732" t="str">
        <f t="shared" si="1232"/>
        <v>424.𿇳𤋳𿈚鰻3F21A藤陳祁段</v>
      </c>
    </row>
    <row r="8733" spans="1:18">
      <c r="A8733" t="s">
        <v>50031</v>
      </c>
      <c r="B8733" t="s">
        <v>49790</v>
      </c>
      <c r="C8733" t="s">
        <v>50032</v>
      </c>
      <c r="D8733" t="s">
        <v>50033</v>
      </c>
      <c r="E8733" t="s">
        <v>50034</v>
      </c>
      <c r="F8733" t="s">
        <v>50035</v>
      </c>
      <c r="G8733" t="s">
        <v>50036</v>
      </c>
      <c r="H8733" t="s">
        <v>16</v>
      </c>
      <c r="I8733" t="s">
        <v>49796</v>
      </c>
      <c r="J8733" t="str">
        <f t="shared" si="1224"/>
        <v>3F1F3</v>
      </c>
      <c r="K8733" t="str">
        <f t="shared" si="1225"/>
        <v>242F3</v>
      </c>
      <c r="L8733" t="str">
        <f t="shared" si="1226"/>
        <v>3F21B</v>
      </c>
      <c r="M8733" t="str">
        <f t="shared" si="1227"/>
        <v>9C6F</v>
      </c>
      <c r="N8733" t="str">
        <f t="shared" si="1228"/>
        <v>𿇳</v>
      </c>
      <c r="O8733" t="str">
        <f t="shared" si="1229"/>
        <v>𤋳</v>
      </c>
      <c r="P8733" t="str">
        <f t="shared" si="1230"/>
        <v>𿈛</v>
      </c>
      <c r="Q8733" t="str">
        <f t="shared" si="1231"/>
        <v>鱯</v>
      </c>
      <c r="R8733" t="str">
        <f t="shared" si="1232"/>
        <v>424.𿇳𤋳𿈛鱯3F21B藤陳祁段</v>
      </c>
    </row>
    <row r="8734" spans="1:18">
      <c r="A8734" t="s">
        <v>50037</v>
      </c>
      <c r="B8734" t="s">
        <v>49790</v>
      </c>
      <c r="C8734" t="s">
        <v>50038</v>
      </c>
      <c r="D8734" t="s">
        <v>50039</v>
      </c>
      <c r="E8734" t="s">
        <v>50040</v>
      </c>
      <c r="F8734" t="s">
        <v>50041</v>
      </c>
      <c r="G8734" t="s">
        <v>50042</v>
      </c>
      <c r="H8734" t="s">
        <v>16</v>
      </c>
      <c r="I8734" t="s">
        <v>49796</v>
      </c>
      <c r="J8734" t="str">
        <f t="shared" si="1224"/>
        <v>3F1F3</v>
      </c>
      <c r="K8734" t="str">
        <f t="shared" si="1225"/>
        <v>242F3</v>
      </c>
      <c r="L8734" t="str">
        <f t="shared" si="1226"/>
        <v>3F21C</v>
      </c>
      <c r="M8734" t="str">
        <f t="shared" si="1227"/>
        <v>9B7E</v>
      </c>
      <c r="N8734" t="str">
        <f t="shared" si="1228"/>
        <v>𿇳</v>
      </c>
      <c r="O8734" t="str">
        <f t="shared" si="1229"/>
        <v>𤋳</v>
      </c>
      <c r="P8734" t="str">
        <f t="shared" si="1230"/>
        <v>𿈜</v>
      </c>
      <c r="Q8734" t="str">
        <f t="shared" si="1231"/>
        <v>魾</v>
      </c>
      <c r="R8734" t="str">
        <f t="shared" si="1232"/>
        <v>424.𿇳𤋳𿈜魾3F21C藤陳祁段</v>
      </c>
    </row>
    <row r="8735" spans="1:18">
      <c r="A8735" t="s">
        <v>50043</v>
      </c>
      <c r="B8735" t="s">
        <v>49790</v>
      </c>
      <c r="C8735" t="s">
        <v>50044</v>
      </c>
      <c r="D8735" t="s">
        <v>50045</v>
      </c>
      <c r="E8735" t="s">
        <v>50046</v>
      </c>
      <c r="F8735" t="s">
        <v>50047</v>
      </c>
      <c r="G8735" t="s">
        <v>50048</v>
      </c>
      <c r="H8735" t="s">
        <v>16</v>
      </c>
      <c r="I8735" t="s">
        <v>49796</v>
      </c>
      <c r="J8735" t="str">
        <f t="shared" si="1224"/>
        <v>3F1F3</v>
      </c>
      <c r="K8735" t="str">
        <f t="shared" si="1225"/>
        <v>242F3</v>
      </c>
      <c r="L8735" t="str">
        <f t="shared" si="1226"/>
        <v>3F21D</v>
      </c>
      <c r="M8735" t="str">
        <f t="shared" si="1227"/>
        <v>9C67</v>
      </c>
      <c r="N8735" t="str">
        <f t="shared" si="1228"/>
        <v>𿇳</v>
      </c>
      <c r="O8735" t="str">
        <f t="shared" si="1229"/>
        <v>𤋳</v>
      </c>
      <c r="P8735" t="str">
        <f t="shared" si="1230"/>
        <v>𿈝</v>
      </c>
      <c r="Q8735" t="str">
        <f t="shared" si="1231"/>
        <v>鱧</v>
      </c>
      <c r="R8735" t="str">
        <f t="shared" si="1232"/>
        <v>424.𿇳𤋳𿈝鱧3F21D藤陳祁段</v>
      </c>
    </row>
    <row r="8736" spans="1:18">
      <c r="A8736" t="s">
        <v>50049</v>
      </c>
      <c r="B8736" t="s">
        <v>49790</v>
      </c>
      <c r="C8736" t="s">
        <v>50050</v>
      </c>
      <c r="D8736" t="s">
        <v>50051</v>
      </c>
      <c r="E8736" t="s">
        <v>50052</v>
      </c>
      <c r="F8736" t="s">
        <v>50053</v>
      </c>
      <c r="G8736" t="s">
        <v>50054</v>
      </c>
      <c r="H8736" t="s">
        <v>16</v>
      </c>
      <c r="I8736" t="s">
        <v>49796</v>
      </c>
      <c r="J8736" t="str">
        <f t="shared" si="1224"/>
        <v>3F1F3</v>
      </c>
      <c r="K8736" t="str">
        <f t="shared" si="1225"/>
        <v>242F3</v>
      </c>
      <c r="L8736" t="str">
        <f t="shared" si="1226"/>
        <v>3F21E</v>
      </c>
      <c r="M8736" t="str">
        <f t="shared" si="1227"/>
        <v>29E04</v>
      </c>
      <c r="N8736" t="str">
        <f t="shared" si="1228"/>
        <v>𿇳</v>
      </c>
      <c r="O8736" t="str">
        <f t="shared" si="1229"/>
        <v>𤋳</v>
      </c>
      <c r="P8736" t="str">
        <f t="shared" si="1230"/>
        <v>𿈞</v>
      </c>
      <c r="Q8736" t="str">
        <f t="shared" si="1231"/>
        <v>𩸄</v>
      </c>
      <c r="R8736" t="str">
        <f t="shared" si="1232"/>
        <v>424.𿇳𤋳𿈞𩸄3F21E藤陳祁段</v>
      </c>
    </row>
    <row r="8737" spans="1:18">
      <c r="A8737" t="s">
        <v>50055</v>
      </c>
      <c r="B8737" t="s">
        <v>49790</v>
      </c>
      <c r="C8737" t="s">
        <v>50056</v>
      </c>
      <c r="D8737" t="s">
        <v>50057</v>
      </c>
      <c r="E8737" t="s">
        <v>50058</v>
      </c>
      <c r="F8737" t="s">
        <v>50059</v>
      </c>
      <c r="G8737" t="s">
        <v>50060</v>
      </c>
      <c r="H8737" t="s">
        <v>16</v>
      </c>
      <c r="I8737" t="s">
        <v>49796</v>
      </c>
      <c r="J8737" t="str">
        <f t="shared" si="1224"/>
        <v>3F1F3</v>
      </c>
      <c r="K8737" t="str">
        <f t="shared" si="1225"/>
        <v>242F3</v>
      </c>
      <c r="L8737" t="str">
        <f t="shared" si="1226"/>
        <v>3F21F</v>
      </c>
      <c r="M8737" t="str">
        <f t="shared" si="1227"/>
        <v>9C68</v>
      </c>
      <c r="N8737" t="str">
        <f t="shared" si="1228"/>
        <v>𿇳</v>
      </c>
      <c r="O8737" t="str">
        <f t="shared" si="1229"/>
        <v>𤋳</v>
      </c>
      <c r="P8737" t="str">
        <f t="shared" si="1230"/>
        <v>𿈟</v>
      </c>
      <c r="Q8737" t="str">
        <f t="shared" si="1231"/>
        <v>鱨</v>
      </c>
      <c r="R8737" t="str">
        <f t="shared" si="1232"/>
        <v>424.𿇳𤋳𿈟鱨3F21F藤陳祁段</v>
      </c>
    </row>
    <row r="8738" spans="1:18">
      <c r="A8738" t="s">
        <v>50061</v>
      </c>
      <c r="B8738" t="s">
        <v>49790</v>
      </c>
      <c r="C8738" t="s">
        <v>50062</v>
      </c>
      <c r="D8738" t="s">
        <v>50063</v>
      </c>
      <c r="E8738" t="s">
        <v>50064</v>
      </c>
      <c r="F8738" t="s">
        <v>50065</v>
      </c>
      <c r="G8738" t="s">
        <v>50066</v>
      </c>
      <c r="H8738" t="s">
        <v>16</v>
      </c>
      <c r="I8738" t="s">
        <v>49796</v>
      </c>
      <c r="J8738" t="str">
        <f t="shared" si="1224"/>
        <v>3F1F3</v>
      </c>
      <c r="K8738" t="str">
        <f t="shared" si="1225"/>
        <v>242F3</v>
      </c>
      <c r="L8738" t="str">
        <f t="shared" si="1226"/>
        <v>3F220</v>
      </c>
      <c r="M8738" t="str">
        <f t="shared" si="1227"/>
        <v>29F76</v>
      </c>
      <c r="N8738" t="str">
        <f t="shared" si="1228"/>
        <v>𿇳</v>
      </c>
      <c r="O8738" t="str">
        <f t="shared" si="1229"/>
        <v>𤋳</v>
      </c>
      <c r="P8738" t="str">
        <f t="shared" si="1230"/>
        <v>𿈠</v>
      </c>
      <c r="Q8738" t="str">
        <f t="shared" si="1231"/>
        <v>𩽶</v>
      </c>
      <c r="R8738" t="str">
        <f t="shared" si="1232"/>
        <v>424.𿇳𤋳𿈠𩽶3F220藤陳祁段</v>
      </c>
    </row>
    <row r="8739" spans="1:18">
      <c r="A8739" t="s">
        <v>50067</v>
      </c>
      <c r="B8739" t="s">
        <v>49790</v>
      </c>
      <c r="C8739" t="s">
        <v>50068</v>
      </c>
      <c r="D8739" t="s">
        <v>50069</v>
      </c>
      <c r="E8739" t="s">
        <v>50070</v>
      </c>
      <c r="F8739" t="s">
        <v>50071</v>
      </c>
      <c r="G8739" t="s">
        <v>50072</v>
      </c>
      <c r="H8739" t="s">
        <v>16</v>
      </c>
      <c r="I8739" t="s">
        <v>49796</v>
      </c>
      <c r="J8739" t="str">
        <f t="shared" si="1224"/>
        <v>3F1F3</v>
      </c>
      <c r="K8739" t="str">
        <f t="shared" si="1225"/>
        <v>242F3</v>
      </c>
      <c r="L8739" t="str">
        <f t="shared" si="1226"/>
        <v>3F221</v>
      </c>
      <c r="M8739" t="str">
        <f t="shared" si="1227"/>
        <v>9BE2</v>
      </c>
      <c r="N8739" t="str">
        <f t="shared" si="1228"/>
        <v>𿇳</v>
      </c>
      <c r="O8739" t="str">
        <f t="shared" si="1229"/>
        <v>𤋳</v>
      </c>
      <c r="P8739" t="str">
        <f t="shared" si="1230"/>
        <v>𿈡</v>
      </c>
      <c r="Q8739" t="str">
        <f t="shared" si="1231"/>
        <v>鯢</v>
      </c>
      <c r="R8739" t="str">
        <f t="shared" si="1232"/>
        <v>424.𿇳𤋳𿈡鯢3F221藤陳祁段</v>
      </c>
    </row>
    <row r="8740" spans="1:18">
      <c r="A8740" t="s">
        <v>50073</v>
      </c>
      <c r="B8740" t="s">
        <v>49790</v>
      </c>
      <c r="C8740" t="s">
        <v>50074</v>
      </c>
      <c r="D8740" t="s">
        <v>50075</v>
      </c>
      <c r="E8740" t="s">
        <v>50076</v>
      </c>
      <c r="F8740" t="s">
        <v>50077</v>
      </c>
      <c r="G8740" t="s">
        <v>50078</v>
      </c>
      <c r="H8740" t="s">
        <v>16</v>
      </c>
      <c r="I8740" t="s">
        <v>49796</v>
      </c>
      <c r="J8740" t="str">
        <f t="shared" si="1224"/>
        <v>3F1F3</v>
      </c>
      <c r="K8740" t="str">
        <f t="shared" si="1225"/>
        <v>242F3</v>
      </c>
      <c r="L8740" t="str">
        <f t="shared" si="1226"/>
        <v>3F222</v>
      </c>
      <c r="M8740" t="str">
        <f t="shared" si="1227"/>
        <v>9C3C</v>
      </c>
      <c r="N8740" t="str">
        <f t="shared" si="1228"/>
        <v>𿇳</v>
      </c>
      <c r="O8740" t="str">
        <f t="shared" si="1229"/>
        <v>𤋳</v>
      </c>
      <c r="P8740" t="str">
        <f t="shared" si="1230"/>
        <v>𿈢</v>
      </c>
      <c r="Q8740" t="str">
        <f t="shared" si="1231"/>
        <v>鰼</v>
      </c>
      <c r="R8740" t="str">
        <f t="shared" si="1232"/>
        <v>424.𿇳𤋳𿈢鰼3F222藤陳祁段</v>
      </c>
    </row>
    <row r="8741" spans="1:18">
      <c r="A8741" t="s">
        <v>50079</v>
      </c>
      <c r="B8741" t="s">
        <v>49790</v>
      </c>
      <c r="C8741" t="s">
        <v>50080</v>
      </c>
      <c r="D8741" t="s">
        <v>50081</v>
      </c>
      <c r="E8741" t="s">
        <v>50082</v>
      </c>
      <c r="F8741" t="s">
        <v>50083</v>
      </c>
      <c r="G8741" t="s">
        <v>50084</v>
      </c>
      <c r="H8741" t="s">
        <v>16</v>
      </c>
      <c r="I8741" t="s">
        <v>49796</v>
      </c>
      <c r="J8741" t="str">
        <f t="shared" si="1224"/>
        <v>3F1F3</v>
      </c>
      <c r="K8741" t="str">
        <f t="shared" si="1225"/>
        <v>242F3</v>
      </c>
      <c r="L8741" t="str">
        <f t="shared" si="1226"/>
        <v>3F223</v>
      </c>
      <c r="M8741" t="str">
        <f t="shared" si="1227"/>
        <v>9C0C</v>
      </c>
      <c r="N8741" t="str">
        <f t="shared" si="1228"/>
        <v>𿇳</v>
      </c>
      <c r="O8741" t="str">
        <f t="shared" si="1229"/>
        <v>𤋳</v>
      </c>
      <c r="P8741" t="str">
        <f t="shared" si="1230"/>
        <v>𿈣</v>
      </c>
      <c r="Q8741" t="str">
        <f t="shared" si="1231"/>
        <v>鰌</v>
      </c>
      <c r="R8741" t="str">
        <f t="shared" si="1232"/>
        <v>424.𿇳𤋳𿈣鰌3F223藤陳祁段</v>
      </c>
    </row>
    <row r="8742" spans="1:18">
      <c r="A8742" t="s">
        <v>50085</v>
      </c>
      <c r="B8742" t="s">
        <v>49790</v>
      </c>
      <c r="C8742" t="s">
        <v>50086</v>
      </c>
      <c r="D8742" t="s">
        <v>50087</v>
      </c>
      <c r="E8742" t="s">
        <v>50088</v>
      </c>
      <c r="F8742" t="s">
        <v>50089</v>
      </c>
      <c r="G8742" t="s">
        <v>50090</v>
      </c>
      <c r="H8742" t="s">
        <v>16</v>
      </c>
      <c r="I8742" t="s">
        <v>49796</v>
      </c>
      <c r="J8742" t="str">
        <f t="shared" si="1224"/>
        <v>3F1F3</v>
      </c>
      <c r="K8742" t="str">
        <f t="shared" si="1225"/>
        <v>242F3</v>
      </c>
      <c r="L8742" t="str">
        <f t="shared" si="1226"/>
        <v>3F224</v>
      </c>
      <c r="M8742" t="str">
        <f t="shared" si="1227"/>
        <v>9BC7</v>
      </c>
      <c r="N8742" t="str">
        <f t="shared" si="1228"/>
        <v>𿇳</v>
      </c>
      <c r="O8742" t="str">
        <f t="shared" si="1229"/>
        <v>𤋳</v>
      </c>
      <c r="P8742" t="str">
        <f t="shared" si="1230"/>
        <v>𿈤</v>
      </c>
      <c r="Q8742" t="str">
        <f t="shared" si="1231"/>
        <v>鯇</v>
      </c>
      <c r="R8742" t="str">
        <f t="shared" si="1232"/>
        <v>424.𿇳𤋳𿈤鯇3F224藤陳祁段</v>
      </c>
    </row>
    <row r="8743" spans="1:18">
      <c r="A8743" t="s">
        <v>50091</v>
      </c>
      <c r="B8743" t="s">
        <v>49790</v>
      </c>
      <c r="C8743" t="s">
        <v>50092</v>
      </c>
      <c r="D8743" t="s">
        <v>50093</v>
      </c>
      <c r="E8743" t="s">
        <v>50094</v>
      </c>
      <c r="F8743" t="s">
        <v>50095</v>
      </c>
      <c r="G8743" t="s">
        <v>50096</v>
      </c>
      <c r="H8743" t="s">
        <v>16</v>
      </c>
      <c r="I8743" t="s">
        <v>49796</v>
      </c>
      <c r="J8743" t="str">
        <f t="shared" si="1224"/>
        <v>3F1F3</v>
      </c>
      <c r="K8743" t="str">
        <f t="shared" si="1225"/>
        <v>242F3</v>
      </c>
      <c r="L8743" t="str">
        <f t="shared" si="1226"/>
        <v>3F225</v>
      </c>
      <c r="M8743" t="str">
        <f t="shared" si="1227"/>
        <v>9B60</v>
      </c>
      <c r="N8743" t="str">
        <f t="shared" si="1228"/>
        <v>𿇳</v>
      </c>
      <c r="O8743" t="str">
        <f t="shared" si="1229"/>
        <v>𤋳</v>
      </c>
      <c r="P8743" t="str">
        <f t="shared" si="1230"/>
        <v>𿈥</v>
      </c>
      <c r="Q8743" t="str">
        <f t="shared" si="1231"/>
        <v>魠</v>
      </c>
      <c r="R8743" t="str">
        <f t="shared" si="1232"/>
        <v>424.𿇳𤋳𿈥魠3F225藤陳祁段</v>
      </c>
    </row>
    <row r="8744" spans="1:18">
      <c r="A8744" t="s">
        <v>50097</v>
      </c>
      <c r="B8744" t="s">
        <v>49790</v>
      </c>
      <c r="C8744" t="s">
        <v>50098</v>
      </c>
      <c r="D8744" t="s">
        <v>50099</v>
      </c>
      <c r="E8744" t="s">
        <v>50100</v>
      </c>
      <c r="F8744" t="s">
        <v>50101</v>
      </c>
      <c r="G8744" t="s">
        <v>50102</v>
      </c>
      <c r="H8744" t="s">
        <v>16</v>
      </c>
      <c r="I8744" t="s">
        <v>49796</v>
      </c>
      <c r="J8744" t="str">
        <f t="shared" si="1224"/>
        <v>3F1F3</v>
      </c>
      <c r="K8744" t="str">
        <f t="shared" si="1225"/>
        <v>242F3</v>
      </c>
      <c r="L8744" t="str">
        <f t="shared" si="1226"/>
        <v>3F226</v>
      </c>
      <c r="M8744" t="str">
        <f t="shared" si="1227"/>
        <v>9B86</v>
      </c>
      <c r="N8744" t="str">
        <f t="shared" si="1228"/>
        <v>𿇳</v>
      </c>
      <c r="O8744" t="str">
        <f t="shared" si="1229"/>
        <v>𤋳</v>
      </c>
      <c r="P8744" t="str">
        <f t="shared" si="1230"/>
        <v>𿈦</v>
      </c>
      <c r="Q8744" t="str">
        <f t="shared" si="1231"/>
        <v>鮆</v>
      </c>
      <c r="R8744" t="str">
        <f t="shared" si="1232"/>
        <v>424.𿇳𤋳𿈦鮆3F226藤陳祁段</v>
      </c>
    </row>
    <row r="8745" spans="1:18">
      <c r="A8745" t="s">
        <v>50103</v>
      </c>
      <c r="B8745" t="s">
        <v>49790</v>
      </c>
      <c r="C8745" t="s">
        <v>50104</v>
      </c>
      <c r="D8745" t="s">
        <v>50105</v>
      </c>
      <c r="E8745" t="s">
        <v>50106</v>
      </c>
      <c r="F8745" t="s">
        <v>50107</v>
      </c>
      <c r="G8745" t="s">
        <v>50108</v>
      </c>
      <c r="H8745" t="s">
        <v>16</v>
      </c>
      <c r="I8745" t="s">
        <v>49796</v>
      </c>
      <c r="J8745" t="str">
        <f t="shared" si="1224"/>
        <v>3F1F3</v>
      </c>
      <c r="K8745" t="str">
        <f t="shared" si="1225"/>
        <v>242F3</v>
      </c>
      <c r="L8745" t="str">
        <f t="shared" si="1226"/>
        <v>3F227</v>
      </c>
      <c r="M8745" t="str">
        <f t="shared" si="1227"/>
        <v>9B80</v>
      </c>
      <c r="N8745" t="str">
        <f t="shared" si="1228"/>
        <v>𿇳</v>
      </c>
      <c r="O8745" t="str">
        <f t="shared" si="1229"/>
        <v>𤋳</v>
      </c>
      <c r="P8745" t="str">
        <f t="shared" si="1230"/>
        <v>𿈧</v>
      </c>
      <c r="Q8745" t="str">
        <f t="shared" si="1231"/>
        <v>鮀</v>
      </c>
      <c r="R8745" t="str">
        <f t="shared" si="1232"/>
        <v>424.𿇳𤋳𿈧鮀3F227藤陳祁段</v>
      </c>
    </row>
    <row r="8746" spans="1:18">
      <c r="A8746" t="s">
        <v>50109</v>
      </c>
      <c r="B8746" t="s">
        <v>49790</v>
      </c>
      <c r="C8746" t="s">
        <v>50110</v>
      </c>
      <c r="D8746" t="s">
        <v>50111</v>
      </c>
      <c r="E8746" t="s">
        <v>50112</v>
      </c>
      <c r="F8746" t="s">
        <v>50113</v>
      </c>
      <c r="G8746" t="s">
        <v>50114</v>
      </c>
      <c r="H8746" t="s">
        <v>16</v>
      </c>
      <c r="I8746" t="s">
        <v>49796</v>
      </c>
      <c r="J8746" t="str">
        <f t="shared" si="1224"/>
        <v>3F1F3</v>
      </c>
      <c r="K8746" t="str">
        <f t="shared" si="1225"/>
        <v>242F3</v>
      </c>
      <c r="L8746" t="str">
        <f t="shared" si="1226"/>
        <v>3F228</v>
      </c>
      <c r="M8746" t="str">
        <f t="shared" si="1227"/>
        <v>9B8E</v>
      </c>
      <c r="N8746" t="str">
        <f t="shared" si="1228"/>
        <v>𿇳</v>
      </c>
      <c r="O8746" t="str">
        <f t="shared" si="1229"/>
        <v>𤋳</v>
      </c>
      <c r="P8746" t="str">
        <f t="shared" si="1230"/>
        <v>𿈨</v>
      </c>
      <c r="Q8746" t="str">
        <f t="shared" si="1231"/>
        <v>鮎</v>
      </c>
      <c r="R8746" t="str">
        <f t="shared" si="1232"/>
        <v>424.𿇳𤋳𿈨鮎3F228藤陳祁段</v>
      </c>
    </row>
    <row r="8747" spans="1:18">
      <c r="A8747" t="s">
        <v>50115</v>
      </c>
      <c r="B8747" t="s">
        <v>49790</v>
      </c>
      <c r="C8747" t="s">
        <v>50116</v>
      </c>
      <c r="D8747" t="s">
        <v>50117</v>
      </c>
      <c r="E8747" t="s">
        <v>50118</v>
      </c>
      <c r="F8747" t="s">
        <v>50119</v>
      </c>
      <c r="G8747" t="s">
        <v>50120</v>
      </c>
      <c r="H8747" t="s">
        <v>16</v>
      </c>
      <c r="I8747" t="s">
        <v>49796</v>
      </c>
      <c r="J8747" t="str">
        <f t="shared" si="1224"/>
        <v>3F1F3</v>
      </c>
      <c r="K8747" t="str">
        <f t="shared" si="1225"/>
        <v>242F3</v>
      </c>
      <c r="L8747" t="str">
        <f t="shared" si="1226"/>
        <v>3F229</v>
      </c>
      <c r="M8747" t="str">
        <f t="shared" si="1227"/>
        <v>29DD1</v>
      </c>
      <c r="N8747" t="str">
        <f t="shared" si="1228"/>
        <v>𿇳</v>
      </c>
      <c r="O8747" t="str">
        <f t="shared" si="1229"/>
        <v>𤋳</v>
      </c>
      <c r="P8747" t="str">
        <f t="shared" si="1230"/>
        <v>𿈩</v>
      </c>
      <c r="Q8747" t="str">
        <f t="shared" si="1231"/>
        <v>𩷑</v>
      </c>
      <c r="R8747" t="str">
        <f t="shared" si="1232"/>
        <v>424.𿇳𤋳𿈩𩷑3F229藤陳祁段</v>
      </c>
    </row>
    <row r="8748" spans="1:18">
      <c r="A8748" t="s">
        <v>50121</v>
      </c>
      <c r="B8748" t="s">
        <v>49790</v>
      </c>
      <c r="C8748" t="s">
        <v>50122</v>
      </c>
      <c r="D8748" t="s">
        <v>50123</v>
      </c>
      <c r="E8748" t="s">
        <v>50124</v>
      </c>
      <c r="F8748" t="s">
        <v>50125</v>
      </c>
      <c r="G8748" t="s">
        <v>50126</v>
      </c>
      <c r="H8748" t="s">
        <v>16</v>
      </c>
      <c r="I8748" t="s">
        <v>49796</v>
      </c>
      <c r="J8748" t="str">
        <f t="shared" si="1224"/>
        <v>3F1F3</v>
      </c>
      <c r="K8748" t="str">
        <f t="shared" si="1225"/>
        <v>242F3</v>
      </c>
      <c r="L8748" t="str">
        <f t="shared" si="1226"/>
        <v>3F22A</v>
      </c>
      <c r="M8748" t="str">
        <f t="shared" si="1227"/>
        <v>9C0B</v>
      </c>
      <c r="N8748" t="str">
        <f t="shared" si="1228"/>
        <v>𿇳</v>
      </c>
      <c r="O8748" t="str">
        <f t="shared" si="1229"/>
        <v>𤋳</v>
      </c>
      <c r="P8748" t="str">
        <f t="shared" si="1230"/>
        <v>𿈪</v>
      </c>
      <c r="Q8748" t="str">
        <f t="shared" si="1231"/>
        <v>鰋</v>
      </c>
      <c r="R8748" t="str">
        <f t="shared" si="1232"/>
        <v>424.𿇳𤋳𿈪鰋3F22A藤陳祁段</v>
      </c>
    </row>
    <row r="8749" spans="1:18">
      <c r="A8749" t="s">
        <v>50127</v>
      </c>
      <c r="B8749" t="s">
        <v>49790</v>
      </c>
      <c r="C8749" t="s">
        <v>50128</v>
      </c>
      <c r="D8749" t="s">
        <v>50129</v>
      </c>
      <c r="E8749" t="s">
        <v>50130</v>
      </c>
      <c r="F8749" t="s">
        <v>50131</v>
      </c>
      <c r="G8749" t="s">
        <v>50132</v>
      </c>
      <c r="H8749" t="s">
        <v>16</v>
      </c>
      <c r="I8749" t="s">
        <v>49796</v>
      </c>
      <c r="J8749" t="str">
        <f t="shared" si="1224"/>
        <v>3F1F3</v>
      </c>
      <c r="K8749" t="str">
        <f t="shared" si="1225"/>
        <v>242F3</v>
      </c>
      <c r="L8749" t="str">
        <f t="shared" si="1226"/>
        <v>3F22B</v>
      </c>
      <c r="M8749" t="str">
        <f t="shared" si="1227"/>
        <v>9BB7</v>
      </c>
      <c r="N8749" t="str">
        <f t="shared" si="1228"/>
        <v>𿇳</v>
      </c>
      <c r="O8749" t="str">
        <f t="shared" si="1229"/>
        <v>𤋳</v>
      </c>
      <c r="P8749" t="str">
        <f t="shared" si="1230"/>
        <v>𿈫</v>
      </c>
      <c r="Q8749" t="str">
        <f t="shared" si="1231"/>
        <v>鮷</v>
      </c>
      <c r="R8749" t="str">
        <f t="shared" si="1232"/>
        <v>424.𿇳𤋳𿈫鮷3F22B藤陳祁段</v>
      </c>
    </row>
    <row r="8750" spans="1:18">
      <c r="A8750" t="s">
        <v>50133</v>
      </c>
      <c r="B8750" t="s">
        <v>49790</v>
      </c>
      <c r="C8750" t="s">
        <v>50134</v>
      </c>
      <c r="D8750" t="s">
        <v>50135</v>
      </c>
      <c r="E8750" t="s">
        <v>50136</v>
      </c>
      <c r="F8750" t="s">
        <v>50137</v>
      </c>
      <c r="G8750" t="s">
        <v>50138</v>
      </c>
      <c r="H8750" t="s">
        <v>16</v>
      </c>
      <c r="I8750" t="s">
        <v>49796</v>
      </c>
      <c r="J8750" t="str">
        <f t="shared" si="1224"/>
        <v>3F1F3</v>
      </c>
      <c r="K8750" t="str">
        <f t="shared" si="1225"/>
        <v>242F3</v>
      </c>
      <c r="L8750" t="str">
        <f t="shared" si="1226"/>
        <v>3F22C</v>
      </c>
      <c r="M8750" t="str">
        <f t="shared" si="1227"/>
        <v>4C9A</v>
      </c>
      <c r="N8750" t="str">
        <f t="shared" si="1228"/>
        <v>𿇳</v>
      </c>
      <c r="O8750" t="str">
        <f t="shared" si="1229"/>
        <v>𤋳</v>
      </c>
      <c r="P8750" t="str">
        <f t="shared" si="1230"/>
        <v>𿈬</v>
      </c>
      <c r="Q8750" t="str">
        <f t="shared" si="1231"/>
        <v>䲚</v>
      </c>
      <c r="R8750" t="str">
        <f t="shared" si="1232"/>
        <v>424.𿇳𤋳𿈬䲚3F22C藤陳祁段</v>
      </c>
    </row>
    <row r="8751" spans="1:18">
      <c r="A8751" t="s">
        <v>50139</v>
      </c>
      <c r="B8751" t="s">
        <v>49790</v>
      </c>
      <c r="C8751" t="s">
        <v>50140</v>
      </c>
      <c r="D8751" t="s">
        <v>50141</v>
      </c>
      <c r="E8751" t="s">
        <v>50142</v>
      </c>
      <c r="F8751" t="s">
        <v>50143</v>
      </c>
      <c r="G8751" t="s">
        <v>50144</v>
      </c>
      <c r="H8751" t="s">
        <v>16</v>
      </c>
      <c r="I8751" t="s">
        <v>49796</v>
      </c>
      <c r="J8751" t="str">
        <f t="shared" si="1224"/>
        <v>3F1F3</v>
      </c>
      <c r="K8751" t="str">
        <f t="shared" si="1225"/>
        <v>242F3</v>
      </c>
      <c r="L8751" t="str">
        <f t="shared" si="1226"/>
        <v>3F22D</v>
      </c>
      <c r="M8751" t="str">
        <f t="shared" si="1227"/>
        <v>29EDB</v>
      </c>
      <c r="N8751" t="str">
        <f t="shared" si="1228"/>
        <v>𿇳</v>
      </c>
      <c r="O8751" t="str">
        <f t="shared" si="1229"/>
        <v>𤋳</v>
      </c>
      <c r="P8751" t="str">
        <f t="shared" si="1230"/>
        <v>𿈭</v>
      </c>
      <c r="Q8751" t="str">
        <f t="shared" si="1231"/>
        <v>𩻛</v>
      </c>
      <c r="R8751" t="str">
        <f t="shared" si="1232"/>
        <v>424.𿇳𤋳𿈭𩻛3F22D藤陳祁段</v>
      </c>
    </row>
    <row r="8752" spans="1:18">
      <c r="A8752" t="s">
        <v>50145</v>
      </c>
      <c r="B8752" t="s">
        <v>49790</v>
      </c>
      <c r="C8752" t="s">
        <v>50146</v>
      </c>
      <c r="D8752" t="s">
        <v>50147</v>
      </c>
      <c r="E8752" t="s">
        <v>50148</v>
      </c>
      <c r="F8752" t="s">
        <v>50149</v>
      </c>
      <c r="G8752" t="s">
        <v>50150</v>
      </c>
      <c r="H8752" t="s">
        <v>16</v>
      </c>
      <c r="I8752" t="s">
        <v>49796</v>
      </c>
      <c r="J8752" t="str">
        <f t="shared" si="1224"/>
        <v>3F1F3</v>
      </c>
      <c r="K8752" t="str">
        <f t="shared" si="1225"/>
        <v>242F3</v>
      </c>
      <c r="L8752" t="str">
        <f t="shared" si="1226"/>
        <v>3F22E</v>
      </c>
      <c r="M8752" t="str">
        <f t="shared" si="1227"/>
        <v>4C75</v>
      </c>
      <c r="N8752" t="str">
        <f t="shared" si="1228"/>
        <v>𿇳</v>
      </c>
      <c r="O8752" t="str">
        <f t="shared" si="1229"/>
        <v>𤋳</v>
      </c>
      <c r="P8752" t="str">
        <f t="shared" si="1230"/>
        <v>𿈮</v>
      </c>
      <c r="Q8752" t="str">
        <f t="shared" si="1231"/>
        <v>䱵</v>
      </c>
      <c r="R8752" t="str">
        <f t="shared" si="1232"/>
        <v>424.𿇳𤋳𿈮䱵3F22E藤陳祁段</v>
      </c>
    </row>
    <row r="8753" spans="1:18">
      <c r="A8753" t="s">
        <v>50151</v>
      </c>
      <c r="B8753" t="s">
        <v>49790</v>
      </c>
      <c r="C8753" t="s">
        <v>50152</v>
      </c>
      <c r="D8753" t="s">
        <v>50153</v>
      </c>
      <c r="E8753" t="s">
        <v>50154</v>
      </c>
      <c r="F8753" t="s">
        <v>50155</v>
      </c>
      <c r="G8753" t="s">
        <v>50156</v>
      </c>
      <c r="H8753" t="s">
        <v>16</v>
      </c>
      <c r="I8753" t="s">
        <v>49796</v>
      </c>
      <c r="J8753" t="str">
        <f t="shared" si="1224"/>
        <v>3F1F3</v>
      </c>
      <c r="K8753" t="str">
        <f t="shared" si="1225"/>
        <v>242F3</v>
      </c>
      <c r="L8753" t="str">
        <f t="shared" si="1226"/>
        <v>3F22F</v>
      </c>
      <c r="M8753" t="str">
        <f t="shared" si="1227"/>
        <v>4C64</v>
      </c>
      <c r="N8753" t="str">
        <f t="shared" si="1228"/>
        <v>𿇳</v>
      </c>
      <c r="O8753" t="str">
        <f t="shared" si="1229"/>
        <v>𤋳</v>
      </c>
      <c r="P8753" t="str">
        <f t="shared" si="1230"/>
        <v>𿈯</v>
      </c>
      <c r="Q8753" t="str">
        <f t="shared" si="1231"/>
        <v>䱤</v>
      </c>
      <c r="R8753" t="str">
        <f t="shared" si="1232"/>
        <v>424.𿇳𤋳𿈯䱤3F22F藤陳祁段</v>
      </c>
    </row>
    <row r="8754" spans="1:18">
      <c r="A8754" t="s">
        <v>50157</v>
      </c>
      <c r="B8754" t="s">
        <v>49790</v>
      </c>
      <c r="C8754" t="s">
        <v>50158</v>
      </c>
      <c r="D8754" t="s">
        <v>50159</v>
      </c>
      <c r="E8754" t="s">
        <v>50160</v>
      </c>
      <c r="F8754" t="s">
        <v>50161</v>
      </c>
      <c r="G8754" t="s">
        <v>50162</v>
      </c>
      <c r="H8754" t="s">
        <v>16</v>
      </c>
      <c r="I8754" t="s">
        <v>49796</v>
      </c>
      <c r="J8754" t="str">
        <f t="shared" si="1224"/>
        <v>3F1F3</v>
      </c>
      <c r="K8754" t="str">
        <f t="shared" si="1225"/>
        <v>242F3</v>
      </c>
      <c r="L8754" t="str">
        <f t="shared" si="1226"/>
        <v>3F230</v>
      </c>
      <c r="M8754" t="str">
        <f t="shared" si="1227"/>
        <v>9C56</v>
      </c>
      <c r="N8754" t="str">
        <f t="shared" si="1228"/>
        <v>𿇳</v>
      </c>
      <c r="O8754" t="str">
        <f t="shared" si="1229"/>
        <v>𤋳</v>
      </c>
      <c r="P8754" t="str">
        <f t="shared" si="1230"/>
        <v>𿈰</v>
      </c>
      <c r="Q8754" t="str">
        <f t="shared" si="1231"/>
        <v>鱖</v>
      </c>
      <c r="R8754" t="str">
        <f t="shared" si="1232"/>
        <v>424.𿇳𤋳𿈰鱖3F230藤陳祁段</v>
      </c>
    </row>
    <row r="8755" spans="1:18">
      <c r="A8755" t="s">
        <v>50163</v>
      </c>
      <c r="B8755" t="s">
        <v>49790</v>
      </c>
      <c r="C8755" t="s">
        <v>50164</v>
      </c>
      <c r="D8755" t="s">
        <v>50165</v>
      </c>
      <c r="E8755" t="s">
        <v>50166</v>
      </c>
      <c r="F8755" t="s">
        <v>50167</v>
      </c>
      <c r="G8755" t="s">
        <v>50168</v>
      </c>
      <c r="H8755" t="s">
        <v>16</v>
      </c>
      <c r="I8755" t="s">
        <v>49796</v>
      </c>
      <c r="J8755" t="str">
        <f t="shared" si="1224"/>
        <v>3F1F3</v>
      </c>
      <c r="K8755" t="str">
        <f t="shared" si="1225"/>
        <v>242F3</v>
      </c>
      <c r="L8755" t="str">
        <f t="shared" si="1226"/>
        <v>3F231</v>
      </c>
      <c r="M8755" t="str">
        <f t="shared" si="1227"/>
        <v>9BEB</v>
      </c>
      <c r="N8755" t="str">
        <f t="shared" si="1228"/>
        <v>𿇳</v>
      </c>
      <c r="O8755" t="str">
        <f t="shared" si="1229"/>
        <v>𤋳</v>
      </c>
      <c r="P8755" t="str">
        <f t="shared" si="1230"/>
        <v>𿈱</v>
      </c>
      <c r="Q8755" t="str">
        <f t="shared" si="1231"/>
        <v>鯫</v>
      </c>
      <c r="R8755" t="str">
        <f t="shared" si="1232"/>
        <v>424.𿇳𤋳𿈱鯫3F231藤陳祁段</v>
      </c>
    </row>
    <row r="8756" spans="1:18">
      <c r="A8756" t="s">
        <v>50169</v>
      </c>
      <c r="B8756" t="s">
        <v>49790</v>
      </c>
      <c r="C8756" t="s">
        <v>50170</v>
      </c>
      <c r="D8756" t="s">
        <v>50171</v>
      </c>
      <c r="E8756" t="s">
        <v>50172</v>
      </c>
      <c r="F8756" t="s">
        <v>50173</v>
      </c>
      <c r="G8756" t="s">
        <v>50174</v>
      </c>
      <c r="H8756" t="s">
        <v>16</v>
      </c>
      <c r="I8756" t="s">
        <v>49796</v>
      </c>
      <c r="J8756" t="str">
        <f t="shared" si="1224"/>
        <v>3F1F3</v>
      </c>
      <c r="K8756" t="str">
        <f t="shared" si="1225"/>
        <v>242F3</v>
      </c>
      <c r="L8756" t="str">
        <f t="shared" si="1226"/>
        <v>3F232</v>
      </c>
      <c r="M8756" t="str">
        <f t="shared" si="1227"/>
        <v>9C53</v>
      </c>
      <c r="N8756" t="str">
        <f t="shared" si="1228"/>
        <v>𿇳</v>
      </c>
      <c r="O8756" t="str">
        <f t="shared" si="1229"/>
        <v>𤋳</v>
      </c>
      <c r="P8756" t="str">
        <f t="shared" si="1230"/>
        <v>𿈲</v>
      </c>
      <c r="Q8756" t="str">
        <f t="shared" si="1231"/>
        <v>鱓</v>
      </c>
      <c r="R8756" t="str">
        <f t="shared" si="1232"/>
        <v>424.𿇳𤋳𿈲鱓3F232藤陳祁段</v>
      </c>
    </row>
    <row r="8757" spans="1:18">
      <c r="A8757" t="s">
        <v>50175</v>
      </c>
      <c r="B8757" t="s">
        <v>49790</v>
      </c>
      <c r="C8757" t="s">
        <v>50176</v>
      </c>
      <c r="D8757" t="s">
        <v>50177</v>
      </c>
      <c r="E8757" t="s">
        <v>50178</v>
      </c>
      <c r="F8757" t="s">
        <v>50179</v>
      </c>
      <c r="G8757" t="s">
        <v>50180</v>
      </c>
      <c r="H8757" t="s">
        <v>16</v>
      </c>
      <c r="I8757" t="s">
        <v>49796</v>
      </c>
      <c r="J8757" t="str">
        <f t="shared" si="1224"/>
        <v>3F1F3</v>
      </c>
      <c r="K8757" t="str">
        <f t="shared" si="1225"/>
        <v>242F3</v>
      </c>
      <c r="L8757" t="str">
        <f t="shared" si="1226"/>
        <v>3F233</v>
      </c>
      <c r="M8757" t="str">
        <f t="shared" si="1227"/>
        <v>9BB8</v>
      </c>
      <c r="N8757" t="str">
        <f t="shared" si="1228"/>
        <v>𿇳</v>
      </c>
      <c r="O8757" t="str">
        <f t="shared" si="1229"/>
        <v>𤋳</v>
      </c>
      <c r="P8757" t="str">
        <f t="shared" si="1230"/>
        <v>𿈳</v>
      </c>
      <c r="Q8757" t="str">
        <f t="shared" si="1231"/>
        <v>鮸</v>
      </c>
      <c r="R8757" t="str">
        <f t="shared" si="1232"/>
        <v>424.𿇳𤋳𿈳鮸3F233藤陳祁段</v>
      </c>
    </row>
    <row r="8758" spans="1:18">
      <c r="A8758" t="s">
        <v>50181</v>
      </c>
      <c r="B8758" t="s">
        <v>49790</v>
      </c>
      <c r="C8758" t="s">
        <v>50182</v>
      </c>
      <c r="D8758" t="s">
        <v>50183</v>
      </c>
      <c r="E8758" t="s">
        <v>50184</v>
      </c>
      <c r="F8758" t="s">
        <v>50185</v>
      </c>
      <c r="G8758" t="s">
        <v>50186</v>
      </c>
      <c r="H8758" t="s">
        <v>16</v>
      </c>
      <c r="I8758" t="s">
        <v>49796</v>
      </c>
      <c r="J8758" t="str">
        <f t="shared" si="1224"/>
        <v>3F1F3</v>
      </c>
      <c r="K8758" t="str">
        <f t="shared" si="1225"/>
        <v>242F3</v>
      </c>
      <c r="L8758" t="str">
        <f t="shared" si="1226"/>
        <v>3F234</v>
      </c>
      <c r="M8758" t="str">
        <f t="shared" si="1227"/>
        <v>9B75</v>
      </c>
      <c r="N8758" t="str">
        <f t="shared" si="1228"/>
        <v>𿇳</v>
      </c>
      <c r="O8758" t="str">
        <f t="shared" si="1229"/>
        <v>𤋳</v>
      </c>
      <c r="P8758" t="str">
        <f t="shared" si="1230"/>
        <v>𿈴</v>
      </c>
      <c r="Q8758" t="str">
        <f t="shared" si="1231"/>
        <v>魵</v>
      </c>
      <c r="R8758" t="str">
        <f t="shared" si="1232"/>
        <v>424.𿇳𤋳𿈴魵3F234藤陳祁段</v>
      </c>
    </row>
    <row r="8759" spans="1:18">
      <c r="A8759" t="s">
        <v>50187</v>
      </c>
      <c r="B8759" t="s">
        <v>49790</v>
      </c>
      <c r="C8759" t="s">
        <v>50188</v>
      </c>
      <c r="D8759" t="s">
        <v>50189</v>
      </c>
      <c r="E8759" t="s">
        <v>50190</v>
      </c>
      <c r="F8759" t="s">
        <v>50191</v>
      </c>
      <c r="G8759" t="s">
        <v>50192</v>
      </c>
      <c r="H8759" t="s">
        <v>16</v>
      </c>
      <c r="I8759" t="s">
        <v>49796</v>
      </c>
      <c r="J8759" t="str">
        <f t="shared" si="1224"/>
        <v>3F1F3</v>
      </c>
      <c r="K8759" t="str">
        <f t="shared" si="1225"/>
        <v>242F3</v>
      </c>
      <c r="L8759" t="str">
        <f t="shared" si="1226"/>
        <v>3F235</v>
      </c>
      <c r="M8759" t="str">
        <f t="shared" si="1227"/>
        <v>4C90</v>
      </c>
      <c r="N8759" t="str">
        <f t="shared" si="1228"/>
        <v>𿇳</v>
      </c>
      <c r="O8759" t="str">
        <f t="shared" si="1229"/>
        <v>𤋳</v>
      </c>
      <c r="P8759" t="str">
        <f t="shared" si="1230"/>
        <v>𿈵</v>
      </c>
      <c r="Q8759" t="str">
        <f t="shared" si="1231"/>
        <v>䲐</v>
      </c>
      <c r="R8759" t="str">
        <f t="shared" si="1232"/>
        <v>424.𿇳𤋳𿈵䲐3F235藤陳祁段</v>
      </c>
    </row>
    <row r="8760" spans="1:18">
      <c r="A8760" t="s">
        <v>50193</v>
      </c>
      <c r="B8760" t="s">
        <v>49790</v>
      </c>
      <c r="C8760" t="s">
        <v>50194</v>
      </c>
      <c r="D8760" t="s">
        <v>50195</v>
      </c>
      <c r="E8760" t="s">
        <v>50196</v>
      </c>
      <c r="F8760" t="s">
        <v>50197</v>
      </c>
      <c r="G8760" t="s">
        <v>50198</v>
      </c>
      <c r="H8760" t="s">
        <v>16</v>
      </c>
      <c r="I8760" t="s">
        <v>49796</v>
      </c>
      <c r="J8760" t="str">
        <f t="shared" si="1224"/>
        <v>3F1F3</v>
      </c>
      <c r="K8760" t="str">
        <f t="shared" si="1225"/>
        <v>242F3</v>
      </c>
      <c r="L8760" t="str">
        <f t="shared" si="1226"/>
        <v>3F236</v>
      </c>
      <c r="M8760" t="str">
        <f t="shared" si="1227"/>
        <v>9C38</v>
      </c>
      <c r="N8760" t="str">
        <f t="shared" si="1228"/>
        <v>𿇳</v>
      </c>
      <c r="O8760" t="str">
        <f t="shared" si="1229"/>
        <v>𤋳</v>
      </c>
      <c r="P8760" t="str">
        <f t="shared" si="1230"/>
        <v>𿈶</v>
      </c>
      <c r="Q8760" t="str">
        <f t="shared" si="1231"/>
        <v>鰸</v>
      </c>
      <c r="R8760" t="str">
        <f t="shared" si="1232"/>
        <v>424.𿇳𤋳𿈶鰸3F236藤陳祁段</v>
      </c>
    </row>
    <row r="8761" spans="1:18">
      <c r="A8761" t="s">
        <v>50199</v>
      </c>
      <c r="B8761" t="s">
        <v>49790</v>
      </c>
      <c r="C8761" t="s">
        <v>50200</v>
      </c>
      <c r="D8761" t="s">
        <v>50201</v>
      </c>
      <c r="E8761" t="s">
        <v>50202</v>
      </c>
      <c r="F8761" t="s">
        <v>50203</v>
      </c>
      <c r="G8761" t="s">
        <v>50204</v>
      </c>
      <c r="H8761" t="s">
        <v>16</v>
      </c>
      <c r="I8761" t="s">
        <v>49796</v>
      </c>
      <c r="J8761" t="str">
        <f t="shared" si="1224"/>
        <v>3F1F3</v>
      </c>
      <c r="K8761" t="str">
        <f t="shared" si="1225"/>
        <v>242F3</v>
      </c>
      <c r="L8761" t="str">
        <f t="shared" si="1226"/>
        <v>3F237</v>
      </c>
      <c r="M8761" t="str">
        <f t="shared" si="1227"/>
        <v>9BDC</v>
      </c>
      <c r="N8761" t="str">
        <f t="shared" si="1228"/>
        <v>𿇳</v>
      </c>
      <c r="O8761" t="str">
        <f t="shared" si="1229"/>
        <v>𤋳</v>
      </c>
      <c r="P8761" t="str">
        <f t="shared" si="1230"/>
        <v>𿈷</v>
      </c>
      <c r="Q8761" t="str">
        <f t="shared" si="1231"/>
        <v>鯜</v>
      </c>
      <c r="R8761" t="str">
        <f t="shared" si="1232"/>
        <v>424.𿇳𤋳𿈷鯜3F237藤陳祁段</v>
      </c>
    </row>
    <row r="8762" spans="1:18">
      <c r="A8762" t="s">
        <v>50205</v>
      </c>
      <c r="B8762" t="s">
        <v>49790</v>
      </c>
      <c r="C8762" t="s">
        <v>50206</v>
      </c>
      <c r="D8762" t="s">
        <v>50207</v>
      </c>
      <c r="E8762" t="s">
        <v>50208</v>
      </c>
      <c r="F8762" t="s">
        <v>50209</v>
      </c>
      <c r="G8762" t="s">
        <v>50210</v>
      </c>
      <c r="H8762" t="s">
        <v>16</v>
      </c>
      <c r="I8762" t="s">
        <v>49796</v>
      </c>
      <c r="J8762" t="str">
        <f t="shared" si="1224"/>
        <v>3F1F3</v>
      </c>
      <c r="K8762" t="str">
        <f t="shared" si="1225"/>
        <v>242F3</v>
      </c>
      <c r="L8762" t="str">
        <f t="shared" si="1226"/>
        <v>3F238</v>
      </c>
      <c r="M8762" t="str">
        <f t="shared" si="1227"/>
        <v>29D9A</v>
      </c>
      <c r="N8762" t="str">
        <f t="shared" si="1228"/>
        <v>𿇳</v>
      </c>
      <c r="O8762" t="str">
        <f t="shared" si="1229"/>
        <v>𤋳</v>
      </c>
      <c r="P8762" t="str">
        <f t="shared" si="1230"/>
        <v>𿈸</v>
      </c>
      <c r="Q8762" t="str">
        <f t="shared" si="1231"/>
        <v>𩶚</v>
      </c>
      <c r="R8762" t="str">
        <f t="shared" si="1232"/>
        <v>424.𿇳𤋳𿈸𩶚3F238藤陳祁段</v>
      </c>
    </row>
    <row r="8763" spans="1:18">
      <c r="A8763" t="s">
        <v>50211</v>
      </c>
      <c r="B8763" t="s">
        <v>49790</v>
      </c>
      <c r="C8763" t="s">
        <v>50212</v>
      </c>
      <c r="D8763" t="s">
        <v>50213</v>
      </c>
      <c r="E8763" t="s">
        <v>50214</v>
      </c>
      <c r="F8763" t="s">
        <v>50215</v>
      </c>
      <c r="G8763" t="s">
        <v>50216</v>
      </c>
      <c r="H8763" t="s">
        <v>16</v>
      </c>
      <c r="I8763" t="s">
        <v>49796</v>
      </c>
      <c r="J8763" t="str">
        <f t="shared" si="1224"/>
        <v>3F1F3</v>
      </c>
      <c r="K8763" t="str">
        <f t="shared" si="1225"/>
        <v>242F3</v>
      </c>
      <c r="L8763" t="str">
        <f t="shared" si="1226"/>
        <v>3F239</v>
      </c>
      <c r="M8763" t="str">
        <f t="shared" si="1227"/>
        <v>4C61</v>
      </c>
      <c r="N8763" t="str">
        <f t="shared" si="1228"/>
        <v>𿇳</v>
      </c>
      <c r="O8763" t="str">
        <f t="shared" si="1229"/>
        <v>𤋳</v>
      </c>
      <c r="P8763" t="str">
        <f t="shared" si="1230"/>
        <v>𿈹</v>
      </c>
      <c r="Q8763" t="str">
        <f t="shared" si="1231"/>
        <v>䱡</v>
      </c>
      <c r="R8763" t="str">
        <f t="shared" si="1232"/>
        <v>424.𿇳𤋳𿈹䱡3F239藤陳祁段</v>
      </c>
    </row>
    <row r="8764" spans="1:18">
      <c r="A8764" t="s">
        <v>50217</v>
      </c>
      <c r="B8764" t="s">
        <v>49790</v>
      </c>
      <c r="C8764" t="s">
        <v>50218</v>
      </c>
      <c r="D8764" t="s">
        <v>50219</v>
      </c>
      <c r="E8764" t="s">
        <v>50220</v>
      </c>
      <c r="F8764" t="s">
        <v>50221</v>
      </c>
      <c r="G8764" t="s">
        <v>50222</v>
      </c>
      <c r="H8764" t="s">
        <v>16</v>
      </c>
      <c r="I8764" t="s">
        <v>49796</v>
      </c>
      <c r="J8764" t="str">
        <f t="shared" si="1224"/>
        <v>3F1F3</v>
      </c>
      <c r="K8764" t="str">
        <f t="shared" si="1225"/>
        <v>242F3</v>
      </c>
      <c r="L8764" t="str">
        <f t="shared" si="1226"/>
        <v>3F23A</v>
      </c>
      <c r="M8764" t="str">
        <f t="shared" si="1227"/>
        <v>9B66</v>
      </c>
      <c r="N8764" t="str">
        <f t="shared" si="1228"/>
        <v>𿇳</v>
      </c>
      <c r="O8764" t="str">
        <f t="shared" si="1229"/>
        <v>𤋳</v>
      </c>
      <c r="P8764" t="str">
        <f t="shared" si="1230"/>
        <v>𿈺</v>
      </c>
      <c r="Q8764" t="str">
        <f t="shared" si="1231"/>
        <v>魦</v>
      </c>
      <c r="R8764" t="str">
        <f t="shared" si="1232"/>
        <v>424.𿇳𤋳𿈺魦3F23A藤陳祁段</v>
      </c>
    </row>
    <row r="8765" spans="1:18">
      <c r="A8765" t="s">
        <v>50223</v>
      </c>
      <c r="B8765" t="s">
        <v>49790</v>
      </c>
      <c r="C8765" t="s">
        <v>50224</v>
      </c>
      <c r="D8765" t="s">
        <v>50225</v>
      </c>
      <c r="E8765" t="s">
        <v>50226</v>
      </c>
      <c r="F8765" t="s">
        <v>50227</v>
      </c>
      <c r="G8765" t="s">
        <v>50228</v>
      </c>
      <c r="H8765" t="s">
        <v>16</v>
      </c>
      <c r="I8765" t="s">
        <v>49796</v>
      </c>
      <c r="J8765" t="str">
        <f t="shared" si="1224"/>
        <v>3F1F3</v>
      </c>
      <c r="K8765" t="str">
        <f t="shared" si="1225"/>
        <v>242F3</v>
      </c>
      <c r="L8765" t="str">
        <f t="shared" si="1226"/>
        <v>3F23B</v>
      </c>
      <c r="M8765" t="str">
        <f t="shared" si="1227"/>
        <v>9C73</v>
      </c>
      <c r="N8765" t="str">
        <f t="shared" si="1228"/>
        <v>𿇳</v>
      </c>
      <c r="O8765" t="str">
        <f t="shared" si="1229"/>
        <v>𤋳</v>
      </c>
      <c r="P8765" t="str">
        <f t="shared" si="1230"/>
        <v>𿈻</v>
      </c>
      <c r="Q8765" t="str">
        <f t="shared" si="1231"/>
        <v>鱳</v>
      </c>
      <c r="R8765" t="str">
        <f t="shared" si="1232"/>
        <v>424.𿇳𤋳𿈻鱳3F23B藤陳祁段</v>
      </c>
    </row>
    <row r="8766" spans="1:18">
      <c r="A8766" t="s">
        <v>50229</v>
      </c>
      <c r="B8766" t="s">
        <v>49790</v>
      </c>
      <c r="C8766" t="s">
        <v>50230</v>
      </c>
      <c r="D8766" t="s">
        <v>50231</v>
      </c>
      <c r="E8766" t="s">
        <v>50232</v>
      </c>
      <c r="F8766" t="s">
        <v>50233</v>
      </c>
      <c r="G8766" t="s">
        <v>50234</v>
      </c>
      <c r="H8766" t="s">
        <v>16</v>
      </c>
      <c r="I8766" t="s">
        <v>49796</v>
      </c>
      <c r="J8766" t="str">
        <f t="shared" si="1224"/>
        <v>3F1F3</v>
      </c>
      <c r="K8766" t="str">
        <f t="shared" si="1225"/>
        <v>242F3</v>
      </c>
      <c r="L8766" t="str">
        <f t="shared" si="1226"/>
        <v>3F23C</v>
      </c>
      <c r="M8766" t="str">
        <f t="shared" si="1227"/>
        <v>9BAE</v>
      </c>
      <c r="N8766" t="str">
        <f t="shared" si="1228"/>
        <v>𿇳</v>
      </c>
      <c r="O8766" t="str">
        <f t="shared" si="1229"/>
        <v>𤋳</v>
      </c>
      <c r="P8766" t="str">
        <f t="shared" si="1230"/>
        <v>𿈼</v>
      </c>
      <c r="Q8766" t="str">
        <f t="shared" si="1231"/>
        <v>鮮</v>
      </c>
      <c r="R8766" t="str">
        <f t="shared" si="1232"/>
        <v>424.𿇳𤋳𿈼鮮3F23C藤陳祁段</v>
      </c>
    </row>
    <row r="8767" spans="1:18">
      <c r="A8767" t="s">
        <v>50235</v>
      </c>
      <c r="B8767" t="s">
        <v>49790</v>
      </c>
      <c r="C8767" t="s">
        <v>50236</v>
      </c>
      <c r="D8767" t="s">
        <v>50237</v>
      </c>
      <c r="E8767" t="s">
        <v>50238</v>
      </c>
      <c r="F8767" t="s">
        <v>50239</v>
      </c>
      <c r="G8767" t="s">
        <v>50240</v>
      </c>
      <c r="H8767" t="s">
        <v>16</v>
      </c>
      <c r="I8767" t="s">
        <v>49796</v>
      </c>
      <c r="J8767" t="str">
        <f t="shared" si="1224"/>
        <v>3F1F3</v>
      </c>
      <c r="K8767" t="str">
        <f t="shared" si="1225"/>
        <v>242F3</v>
      </c>
      <c r="L8767" t="str">
        <f t="shared" si="1226"/>
        <v>3F23D</v>
      </c>
      <c r="M8767" t="str">
        <f t="shared" si="1227"/>
        <v>9C05</v>
      </c>
      <c r="N8767" t="str">
        <f t="shared" si="1228"/>
        <v>𿇳</v>
      </c>
      <c r="O8767" t="str">
        <f t="shared" si="1229"/>
        <v>𤋳</v>
      </c>
      <c r="P8767" t="str">
        <f t="shared" si="1230"/>
        <v>𿈽</v>
      </c>
      <c r="Q8767" t="str">
        <f t="shared" si="1231"/>
        <v>鰅</v>
      </c>
      <c r="R8767" t="str">
        <f t="shared" si="1232"/>
        <v>424.𿇳𤋳𿈽鰅3F23D藤陳祁段</v>
      </c>
    </row>
    <row r="8768" spans="1:18">
      <c r="A8768" t="s">
        <v>50241</v>
      </c>
      <c r="B8768" t="s">
        <v>49790</v>
      </c>
      <c r="C8768" t="s">
        <v>50242</v>
      </c>
      <c r="D8768" t="s">
        <v>50243</v>
      </c>
      <c r="E8768" t="s">
        <v>50244</v>
      </c>
      <c r="F8768" t="s">
        <v>50245</v>
      </c>
      <c r="G8768" t="s">
        <v>50246</v>
      </c>
      <c r="H8768" t="s">
        <v>16</v>
      </c>
      <c r="I8768" t="s">
        <v>49796</v>
      </c>
      <c r="J8768" t="str">
        <f t="shared" si="1224"/>
        <v>3F1F3</v>
      </c>
      <c r="K8768" t="str">
        <f t="shared" si="1225"/>
        <v>242F3</v>
      </c>
      <c r="L8768" t="str">
        <f t="shared" si="1226"/>
        <v>3F23E</v>
      </c>
      <c r="M8768" t="str">
        <f t="shared" si="1227"/>
        <v>9C45</v>
      </c>
      <c r="N8768" t="str">
        <f t="shared" si="1228"/>
        <v>𿇳</v>
      </c>
      <c r="O8768" t="str">
        <f t="shared" si="1229"/>
        <v>𤋳</v>
      </c>
      <c r="P8768" t="str">
        <f t="shared" si="1230"/>
        <v>𿈾</v>
      </c>
      <c r="Q8768" t="str">
        <f t="shared" si="1231"/>
        <v>鱅</v>
      </c>
      <c r="R8768" t="str">
        <f t="shared" si="1232"/>
        <v>424.𿇳𤋳𿈾鱅3F23E藤陳祁段</v>
      </c>
    </row>
    <row r="8769" spans="1:18">
      <c r="A8769" t="s">
        <v>50247</v>
      </c>
      <c r="B8769" t="s">
        <v>49790</v>
      </c>
      <c r="C8769" t="s">
        <v>50248</v>
      </c>
      <c r="D8769" t="s">
        <v>50249</v>
      </c>
      <c r="E8769" t="s">
        <v>50250</v>
      </c>
      <c r="F8769" t="s">
        <v>50251</v>
      </c>
      <c r="G8769" t="s">
        <v>50252</v>
      </c>
      <c r="H8769" t="s">
        <v>16</v>
      </c>
      <c r="I8769" t="s">
        <v>49796</v>
      </c>
      <c r="J8769" t="str">
        <f t="shared" si="1224"/>
        <v>3F1F3</v>
      </c>
      <c r="K8769" t="str">
        <f t="shared" si="1225"/>
        <v>242F3</v>
      </c>
      <c r="L8769" t="str">
        <f t="shared" si="1226"/>
        <v>3F23F</v>
      </c>
      <c r="M8769" t="str">
        <f t="shared" si="1227"/>
        <v>9C02</v>
      </c>
      <c r="N8769" t="str">
        <f t="shared" si="1228"/>
        <v>𿇳</v>
      </c>
      <c r="O8769" t="str">
        <f t="shared" si="1229"/>
        <v>𤋳</v>
      </c>
      <c r="P8769" t="str">
        <f t="shared" si="1230"/>
        <v>𿈿</v>
      </c>
      <c r="Q8769" t="str">
        <f t="shared" si="1231"/>
        <v>鰂</v>
      </c>
      <c r="R8769" t="str">
        <f t="shared" si="1232"/>
        <v>424.𿇳𤋳𿈿鰂3F23F藤陳祁段</v>
      </c>
    </row>
    <row r="8770" spans="1:18">
      <c r="A8770" t="s">
        <v>50253</v>
      </c>
      <c r="B8770" t="s">
        <v>49790</v>
      </c>
      <c r="C8770" t="s">
        <v>50254</v>
      </c>
      <c r="D8770" t="s">
        <v>50255</v>
      </c>
      <c r="E8770" t="s">
        <v>50256</v>
      </c>
      <c r="F8770" t="s">
        <v>50257</v>
      </c>
      <c r="G8770" t="s">
        <v>50258</v>
      </c>
      <c r="H8770" t="s">
        <v>16</v>
      </c>
      <c r="I8770" t="s">
        <v>49796</v>
      </c>
      <c r="J8770" t="str">
        <f t="shared" si="1224"/>
        <v>3F1F3</v>
      </c>
      <c r="K8770" t="str">
        <f t="shared" si="1225"/>
        <v>242F3</v>
      </c>
      <c r="L8770" t="str">
        <f t="shared" si="1226"/>
        <v>3F240</v>
      </c>
      <c r="M8770" t="str">
        <f t="shared" si="1227"/>
        <v>9BFD</v>
      </c>
      <c r="N8770" t="str">
        <f t="shared" si="1228"/>
        <v>𿇳</v>
      </c>
      <c r="O8770" t="str">
        <f t="shared" si="1229"/>
        <v>𤋳</v>
      </c>
      <c r="P8770" t="str">
        <f t="shared" si="1230"/>
        <v>𿉀</v>
      </c>
      <c r="Q8770" t="str">
        <f t="shared" si="1231"/>
        <v>鯽</v>
      </c>
      <c r="R8770" t="str">
        <f t="shared" si="1232"/>
        <v>424.𿇳𤋳𿉀鯽3F240藤陳祁段</v>
      </c>
    </row>
    <row r="8771" spans="1:18">
      <c r="A8771" t="s">
        <v>50259</v>
      </c>
      <c r="B8771" t="s">
        <v>49790</v>
      </c>
      <c r="C8771" t="s">
        <v>50260</v>
      </c>
      <c r="D8771" t="s">
        <v>50261</v>
      </c>
      <c r="E8771" t="s">
        <v>50262</v>
      </c>
      <c r="F8771" t="s">
        <v>50263</v>
      </c>
      <c r="G8771" t="s">
        <v>50264</v>
      </c>
      <c r="H8771" t="s">
        <v>16</v>
      </c>
      <c r="I8771" t="s">
        <v>49796</v>
      </c>
      <c r="J8771" t="str">
        <f t="shared" ref="J8771:J8834" si="1233">RIGHT($B8771,LEN($B8771)-SEARCH(".",$B8771))</f>
        <v>3F1F3</v>
      </c>
      <c r="K8771" t="str">
        <f t="shared" ref="K8771:K8834" si="1234">_xlfn.XLOOKUP($J8771,$L$2:$L$11329,$M$2:$M$11329)</f>
        <v>242F3</v>
      </c>
      <c r="L8771" t="str">
        <f t="shared" ref="L8771:L8834" si="1235">RIGHT($A8771,5)</f>
        <v>3F241</v>
      </c>
      <c r="M8771" t="str">
        <f t="shared" ref="M8771:M8834" si="1236">C8771</f>
        <v>9B90</v>
      </c>
      <c r="N8771" t="str">
        <f t="shared" ref="N8771:N8834" si="1237">_xlfn.UNICHAR(HEX2DEC($J8771))</f>
        <v>𿇳</v>
      </c>
      <c r="O8771" t="str">
        <f t="shared" ref="O8771:O8834" si="1238">_xlfn.UNICHAR(HEX2DEC($K8771))</f>
        <v>𤋳</v>
      </c>
      <c r="P8771" t="str">
        <f t="shared" ref="P8771:P8834" si="1239">_xlfn.UNICHAR(HEX2DEC($L8771))</f>
        <v>𿉁</v>
      </c>
      <c r="Q8771" t="str">
        <f t="shared" ref="Q8771:Q8834" si="1240">_xlfn.UNICHAR(HEX2DEC($M8771))</f>
        <v>鮐</v>
      </c>
      <c r="R8771" t="str">
        <f t="shared" ref="R8771:R8834" si="1241">I8771&amp;N8771&amp;O8771&amp;P8771&amp;Q8771&amp;L8771&amp;H8771</f>
        <v>424.𿇳𤋳𿉁鮐3F241藤陳祁段</v>
      </c>
    </row>
    <row r="8772" spans="1:18">
      <c r="A8772" t="s">
        <v>50265</v>
      </c>
      <c r="B8772" t="s">
        <v>49790</v>
      </c>
      <c r="C8772" t="s">
        <v>50266</v>
      </c>
      <c r="D8772" t="s">
        <v>50267</v>
      </c>
      <c r="E8772" t="s">
        <v>50268</v>
      </c>
      <c r="F8772" t="s">
        <v>50269</v>
      </c>
      <c r="G8772" t="s">
        <v>50270</v>
      </c>
      <c r="H8772" t="s">
        <v>16</v>
      </c>
      <c r="I8772" t="s">
        <v>49796</v>
      </c>
      <c r="J8772" t="str">
        <f t="shared" si="1233"/>
        <v>3F1F3</v>
      </c>
      <c r="K8772" t="str">
        <f t="shared" si="1234"/>
        <v>242F3</v>
      </c>
      <c r="L8772" t="str">
        <f t="shared" si="1235"/>
        <v>3F242</v>
      </c>
      <c r="M8772" t="str">
        <f t="shared" si="1236"/>
        <v>9B8A</v>
      </c>
      <c r="N8772" t="str">
        <f t="shared" si="1237"/>
        <v>𿇳</v>
      </c>
      <c r="O8772" t="str">
        <f t="shared" si="1238"/>
        <v>𤋳</v>
      </c>
      <c r="P8772" t="str">
        <f t="shared" si="1239"/>
        <v>𿉂</v>
      </c>
      <c r="Q8772" t="str">
        <f t="shared" si="1240"/>
        <v>鮊</v>
      </c>
      <c r="R8772" t="str">
        <f t="shared" si="1241"/>
        <v>424.𿇳𤋳𿉂鮊3F242藤陳祁段</v>
      </c>
    </row>
    <row r="8773" spans="1:18">
      <c r="A8773" t="s">
        <v>50271</v>
      </c>
      <c r="B8773" t="s">
        <v>49790</v>
      </c>
      <c r="C8773" t="s">
        <v>50272</v>
      </c>
      <c r="D8773" t="s">
        <v>50273</v>
      </c>
      <c r="E8773" t="s">
        <v>50274</v>
      </c>
      <c r="F8773" t="s">
        <v>50275</v>
      </c>
      <c r="G8773" t="s">
        <v>50276</v>
      </c>
      <c r="H8773" t="s">
        <v>16</v>
      </c>
      <c r="I8773" t="s">
        <v>49796</v>
      </c>
      <c r="J8773" t="str">
        <f t="shared" si="1233"/>
        <v>3F1F3</v>
      </c>
      <c r="K8773" t="str">
        <f t="shared" si="1234"/>
        <v>242F3</v>
      </c>
      <c r="L8773" t="str">
        <f t="shared" si="1235"/>
        <v>3F243</v>
      </c>
      <c r="M8773" t="str">
        <f t="shared" si="1236"/>
        <v>9C12</v>
      </c>
      <c r="N8773" t="str">
        <f t="shared" si="1237"/>
        <v>𿇳</v>
      </c>
      <c r="O8773" t="str">
        <f t="shared" si="1238"/>
        <v>𤋳</v>
      </c>
      <c r="P8773" t="str">
        <f t="shared" si="1239"/>
        <v>𿉃</v>
      </c>
      <c r="Q8773" t="str">
        <f t="shared" si="1240"/>
        <v>鰒</v>
      </c>
      <c r="R8773" t="str">
        <f t="shared" si="1241"/>
        <v>424.𿇳𤋳𿉃鰒3F243藤陳祁段</v>
      </c>
    </row>
    <row r="8774" spans="1:18">
      <c r="A8774" t="s">
        <v>50277</v>
      </c>
      <c r="B8774" t="s">
        <v>49790</v>
      </c>
      <c r="C8774" t="s">
        <v>50278</v>
      </c>
      <c r="D8774" t="s">
        <v>50279</v>
      </c>
      <c r="E8774" t="s">
        <v>50280</v>
      </c>
      <c r="F8774" t="s">
        <v>50281</v>
      </c>
      <c r="G8774" t="s">
        <v>50282</v>
      </c>
      <c r="H8774" t="s">
        <v>16</v>
      </c>
      <c r="I8774" t="s">
        <v>49796</v>
      </c>
      <c r="J8774" t="str">
        <f t="shared" si="1233"/>
        <v>3F1F3</v>
      </c>
      <c r="K8774" t="str">
        <f t="shared" si="1234"/>
        <v>242F3</v>
      </c>
      <c r="L8774" t="str">
        <f t="shared" si="1235"/>
        <v>3F244</v>
      </c>
      <c r="M8774" t="str">
        <f t="shared" si="1236"/>
        <v>9BAB</v>
      </c>
      <c r="N8774" t="str">
        <f t="shared" si="1237"/>
        <v>𿇳</v>
      </c>
      <c r="O8774" t="str">
        <f t="shared" si="1238"/>
        <v>𤋳</v>
      </c>
      <c r="P8774" t="str">
        <f t="shared" si="1239"/>
        <v>𿉄</v>
      </c>
      <c r="Q8774" t="str">
        <f t="shared" si="1240"/>
        <v>鮫</v>
      </c>
      <c r="R8774" t="str">
        <f t="shared" si="1241"/>
        <v>424.𿇳𤋳𿉄鮫3F244藤陳祁段</v>
      </c>
    </row>
    <row r="8775" spans="1:18">
      <c r="A8775" t="s">
        <v>50283</v>
      </c>
      <c r="B8775" t="s">
        <v>49790</v>
      </c>
      <c r="C8775" t="s">
        <v>50284</v>
      </c>
      <c r="D8775" t="s">
        <v>50285</v>
      </c>
      <c r="E8775" t="s">
        <v>50286</v>
      </c>
      <c r="F8775" t="s">
        <v>50287</v>
      </c>
      <c r="G8775" t="s">
        <v>50288</v>
      </c>
      <c r="H8775" t="s">
        <v>16</v>
      </c>
      <c r="I8775" t="s">
        <v>49796</v>
      </c>
      <c r="J8775" t="str">
        <f t="shared" si="1233"/>
        <v>3F1F3</v>
      </c>
      <c r="K8775" t="str">
        <f t="shared" si="1234"/>
        <v>242F3</v>
      </c>
      <c r="L8775" t="str">
        <f t="shared" si="1235"/>
        <v>3F245</v>
      </c>
      <c r="M8775" t="str">
        <f t="shared" si="1236"/>
        <v>4C94</v>
      </c>
      <c r="N8775" t="str">
        <f t="shared" si="1237"/>
        <v>𿇳</v>
      </c>
      <c r="O8775" t="str">
        <f t="shared" si="1238"/>
        <v>𤋳</v>
      </c>
      <c r="P8775" t="str">
        <f t="shared" si="1239"/>
        <v>𿉅</v>
      </c>
      <c r="Q8775" t="str">
        <f t="shared" si="1240"/>
        <v>䲔</v>
      </c>
      <c r="R8775" t="str">
        <f t="shared" si="1241"/>
        <v>424.𿇳𤋳𿉅䲔3F245藤陳祁段</v>
      </c>
    </row>
    <row r="8776" spans="1:18">
      <c r="A8776" t="s">
        <v>50289</v>
      </c>
      <c r="B8776" t="s">
        <v>49790</v>
      </c>
      <c r="C8776" t="s">
        <v>50290</v>
      </c>
      <c r="D8776" t="s">
        <v>50291</v>
      </c>
      <c r="E8776" t="s">
        <v>50292</v>
      </c>
      <c r="F8776" t="s">
        <v>50293</v>
      </c>
      <c r="G8776" t="s">
        <v>50294</v>
      </c>
      <c r="H8776" t="s">
        <v>16</v>
      </c>
      <c r="I8776" t="s">
        <v>49796</v>
      </c>
      <c r="J8776" t="str">
        <f t="shared" si="1233"/>
        <v>3F1F3</v>
      </c>
      <c r="K8776" t="str">
        <f t="shared" si="1234"/>
        <v>242F3</v>
      </c>
      <c r="L8776" t="str">
        <f t="shared" si="1235"/>
        <v>3F246</v>
      </c>
      <c r="M8776" t="str">
        <f t="shared" si="1236"/>
        <v>9BE8</v>
      </c>
      <c r="N8776" t="str">
        <f t="shared" si="1237"/>
        <v>𿇳</v>
      </c>
      <c r="O8776" t="str">
        <f t="shared" si="1238"/>
        <v>𤋳</v>
      </c>
      <c r="P8776" t="str">
        <f t="shared" si="1239"/>
        <v>𿉆</v>
      </c>
      <c r="Q8776" t="str">
        <f t="shared" si="1240"/>
        <v>鯨</v>
      </c>
      <c r="R8776" t="str">
        <f t="shared" si="1241"/>
        <v>424.𿇳𤋳𿉆鯨3F246藤陳祁段</v>
      </c>
    </row>
    <row r="8777" spans="1:18">
      <c r="A8777" t="s">
        <v>50295</v>
      </c>
      <c r="B8777" t="s">
        <v>49790</v>
      </c>
      <c r="C8777" t="s">
        <v>50296</v>
      </c>
      <c r="D8777" t="s">
        <v>50297</v>
      </c>
      <c r="E8777" t="s">
        <v>50298</v>
      </c>
      <c r="F8777" t="s">
        <v>50299</v>
      </c>
      <c r="G8777" t="s">
        <v>50300</v>
      </c>
      <c r="H8777" t="s">
        <v>16</v>
      </c>
      <c r="I8777" t="s">
        <v>49796</v>
      </c>
      <c r="J8777" t="str">
        <f t="shared" si="1233"/>
        <v>3F1F3</v>
      </c>
      <c r="K8777" t="str">
        <f t="shared" si="1234"/>
        <v>242F3</v>
      </c>
      <c r="L8777" t="str">
        <f t="shared" si="1235"/>
        <v>3F247</v>
      </c>
      <c r="M8777" t="str">
        <f t="shared" si="1236"/>
        <v>29E50</v>
      </c>
      <c r="N8777" t="str">
        <f t="shared" si="1237"/>
        <v>𿇳</v>
      </c>
      <c r="O8777" t="str">
        <f t="shared" si="1238"/>
        <v>𤋳</v>
      </c>
      <c r="P8777" t="str">
        <f t="shared" si="1239"/>
        <v>𿉇</v>
      </c>
      <c r="Q8777" t="str">
        <f t="shared" si="1240"/>
        <v>𩹐</v>
      </c>
      <c r="R8777" t="str">
        <f t="shared" si="1241"/>
        <v>424.𿇳𤋳𿉇𩹐3F247藤陳祁段</v>
      </c>
    </row>
    <row r="8778" spans="1:18">
      <c r="A8778" t="s">
        <v>50301</v>
      </c>
      <c r="B8778" t="s">
        <v>49790</v>
      </c>
      <c r="C8778" t="s">
        <v>50302</v>
      </c>
      <c r="D8778" t="s">
        <v>50303</v>
      </c>
      <c r="E8778" t="s">
        <v>50304</v>
      </c>
      <c r="F8778" t="s">
        <v>50305</v>
      </c>
      <c r="G8778" t="s">
        <v>50306</v>
      </c>
      <c r="H8778" t="s">
        <v>16</v>
      </c>
      <c r="I8778" t="s">
        <v>49796</v>
      </c>
      <c r="J8778" t="str">
        <f t="shared" si="1233"/>
        <v>3F1F3</v>
      </c>
      <c r="K8778" t="str">
        <f t="shared" si="1234"/>
        <v>242F3</v>
      </c>
      <c r="L8778" t="str">
        <f t="shared" si="1235"/>
        <v>3F248</v>
      </c>
      <c r="M8778" t="str">
        <f t="shared" si="1236"/>
        <v>29F29</v>
      </c>
      <c r="N8778" t="str">
        <f t="shared" si="1237"/>
        <v>𿇳</v>
      </c>
      <c r="O8778" t="str">
        <f t="shared" si="1238"/>
        <v>𤋳</v>
      </c>
      <c r="P8778" t="str">
        <f t="shared" si="1239"/>
        <v>𿉈</v>
      </c>
      <c r="Q8778" t="str">
        <f t="shared" si="1240"/>
        <v>𩼩</v>
      </c>
      <c r="R8778" t="str">
        <f t="shared" si="1241"/>
        <v>424.𿇳𤋳𿉈𩼩3F248藤陳祁段</v>
      </c>
    </row>
    <row r="8779" spans="1:18">
      <c r="A8779" t="s">
        <v>50307</v>
      </c>
      <c r="B8779" t="s">
        <v>49790</v>
      </c>
      <c r="C8779" t="s">
        <v>50308</v>
      </c>
      <c r="D8779" t="s">
        <v>50309</v>
      </c>
      <c r="E8779" t="s">
        <v>50310</v>
      </c>
      <c r="F8779" t="s">
        <v>50311</v>
      </c>
      <c r="G8779" t="s">
        <v>50312</v>
      </c>
      <c r="H8779" t="s">
        <v>16</v>
      </c>
      <c r="I8779" t="s">
        <v>49796</v>
      </c>
      <c r="J8779" t="str">
        <f t="shared" si="1233"/>
        <v>3F1F3</v>
      </c>
      <c r="K8779" t="str">
        <f t="shared" si="1234"/>
        <v>242F3</v>
      </c>
      <c r="L8779" t="str">
        <f t="shared" si="1235"/>
        <v>3F249</v>
      </c>
      <c r="M8779" t="str">
        <f t="shared" si="1236"/>
        <v>9B8F</v>
      </c>
      <c r="N8779" t="str">
        <f t="shared" si="1237"/>
        <v>𿇳</v>
      </c>
      <c r="O8779" t="str">
        <f t="shared" si="1238"/>
        <v>𤋳</v>
      </c>
      <c r="P8779" t="str">
        <f t="shared" si="1239"/>
        <v>𿉉</v>
      </c>
      <c r="Q8779" t="str">
        <f t="shared" si="1240"/>
        <v>鮏</v>
      </c>
      <c r="R8779" t="str">
        <f t="shared" si="1241"/>
        <v>424.𿇳𤋳𿉉鮏3F249藤陳祁段</v>
      </c>
    </row>
    <row r="8780" spans="1:18">
      <c r="A8780" t="s">
        <v>50313</v>
      </c>
      <c r="B8780" t="s">
        <v>49790</v>
      </c>
      <c r="C8780" t="s">
        <v>50314</v>
      </c>
      <c r="D8780" t="s">
        <v>50315</v>
      </c>
      <c r="E8780" t="s">
        <v>50316</v>
      </c>
      <c r="F8780" t="s">
        <v>50317</v>
      </c>
      <c r="G8780" t="s">
        <v>50318</v>
      </c>
      <c r="H8780" t="s">
        <v>16</v>
      </c>
      <c r="I8780" t="s">
        <v>49796</v>
      </c>
      <c r="J8780" t="str">
        <f t="shared" si="1233"/>
        <v>3F1F3</v>
      </c>
      <c r="K8780" t="str">
        <f t="shared" si="1234"/>
        <v>242F3</v>
      </c>
      <c r="L8780" t="str">
        <f t="shared" si="1235"/>
        <v>3F24A</v>
      </c>
      <c r="M8780" t="str">
        <f t="shared" si="1236"/>
        <v>9C62</v>
      </c>
      <c r="N8780" t="str">
        <f t="shared" si="1237"/>
        <v>𿇳</v>
      </c>
      <c r="O8780" t="str">
        <f t="shared" si="1238"/>
        <v>𤋳</v>
      </c>
      <c r="P8780" t="str">
        <f t="shared" si="1239"/>
        <v>𿉊</v>
      </c>
      <c r="Q8780" t="str">
        <f t="shared" si="1240"/>
        <v>鱢</v>
      </c>
      <c r="R8780" t="str">
        <f t="shared" si="1241"/>
        <v>424.𿇳𤋳𿉊鱢3F24A藤陳祁段</v>
      </c>
    </row>
    <row r="8781" spans="1:18">
      <c r="A8781" t="s">
        <v>50319</v>
      </c>
      <c r="B8781" t="s">
        <v>49790</v>
      </c>
      <c r="C8781" t="s">
        <v>50320</v>
      </c>
      <c r="D8781" t="s">
        <v>50321</v>
      </c>
      <c r="E8781" t="s">
        <v>50322</v>
      </c>
      <c r="F8781" t="s">
        <v>50323</v>
      </c>
      <c r="G8781" t="s">
        <v>50324</v>
      </c>
      <c r="H8781" t="s">
        <v>16</v>
      </c>
      <c r="I8781" t="s">
        <v>49796</v>
      </c>
      <c r="J8781" t="str">
        <f t="shared" si="1233"/>
        <v>3F1F3</v>
      </c>
      <c r="K8781" t="str">
        <f t="shared" si="1234"/>
        <v>242F3</v>
      </c>
      <c r="L8781" t="str">
        <f t="shared" si="1235"/>
        <v>3F24B</v>
      </c>
      <c r="M8781" t="str">
        <f t="shared" si="1236"/>
        <v>9BA8</v>
      </c>
      <c r="N8781" t="str">
        <f t="shared" si="1237"/>
        <v>𿇳</v>
      </c>
      <c r="O8781" t="str">
        <f t="shared" si="1238"/>
        <v>𤋳</v>
      </c>
      <c r="P8781" t="str">
        <f t="shared" si="1239"/>
        <v>𿉋</v>
      </c>
      <c r="Q8781" t="str">
        <f t="shared" si="1240"/>
        <v>鮨</v>
      </c>
      <c r="R8781" t="str">
        <f t="shared" si="1241"/>
        <v>424.𿇳𤋳𿉋鮨3F24B藤陳祁段</v>
      </c>
    </row>
    <row r="8782" spans="1:18">
      <c r="A8782" t="s">
        <v>50325</v>
      </c>
      <c r="B8782" t="s">
        <v>49790</v>
      </c>
      <c r="C8782" t="s">
        <v>50326</v>
      </c>
      <c r="D8782" t="s">
        <v>50327</v>
      </c>
      <c r="E8782" t="s">
        <v>50328</v>
      </c>
      <c r="F8782" t="s">
        <v>50329</v>
      </c>
      <c r="G8782" t="s">
        <v>50330</v>
      </c>
      <c r="H8782" t="s">
        <v>16</v>
      </c>
      <c r="I8782" t="s">
        <v>49796</v>
      </c>
      <c r="J8782" t="str">
        <f t="shared" si="1233"/>
        <v>3F1F3</v>
      </c>
      <c r="K8782" t="str">
        <f t="shared" si="1234"/>
        <v>242F3</v>
      </c>
      <c r="L8782" t="str">
        <f t="shared" si="1235"/>
        <v>3F24C</v>
      </c>
      <c r="M8782" t="str">
        <f t="shared" si="1236"/>
        <v>29EE2</v>
      </c>
      <c r="N8782" t="str">
        <f t="shared" si="1237"/>
        <v>𿇳</v>
      </c>
      <c r="O8782" t="str">
        <f t="shared" si="1238"/>
        <v>𤋳</v>
      </c>
      <c r="P8782" t="str">
        <f t="shared" si="1239"/>
        <v>𿉌</v>
      </c>
      <c r="Q8782" t="str">
        <f t="shared" si="1240"/>
        <v>𩻢</v>
      </c>
      <c r="R8782" t="str">
        <f t="shared" si="1241"/>
        <v>424.𿇳𤋳𿉌𩻢3F24C藤陳祁段</v>
      </c>
    </row>
    <row r="8783" spans="1:18">
      <c r="A8783" t="s">
        <v>50331</v>
      </c>
      <c r="B8783" t="s">
        <v>49790</v>
      </c>
      <c r="C8783" t="s">
        <v>50332</v>
      </c>
      <c r="D8783" t="s">
        <v>50333</v>
      </c>
      <c r="E8783" t="s">
        <v>50334</v>
      </c>
      <c r="F8783" t="s">
        <v>50335</v>
      </c>
      <c r="G8783" t="s">
        <v>50336</v>
      </c>
      <c r="H8783" t="s">
        <v>16</v>
      </c>
      <c r="I8783" t="s">
        <v>49796</v>
      </c>
      <c r="J8783" t="str">
        <f t="shared" si="1233"/>
        <v>3F1F3</v>
      </c>
      <c r="K8783" t="str">
        <f t="shared" si="1234"/>
        <v>242F3</v>
      </c>
      <c r="L8783" t="str">
        <f t="shared" si="1235"/>
        <v>3F24D</v>
      </c>
      <c r="M8783" t="str">
        <f t="shared" si="1236"/>
        <v>4C3C</v>
      </c>
      <c r="N8783" t="str">
        <f t="shared" si="1237"/>
        <v>𿇳</v>
      </c>
      <c r="O8783" t="str">
        <f t="shared" si="1238"/>
        <v>𤋳</v>
      </c>
      <c r="P8783" t="str">
        <f t="shared" si="1239"/>
        <v>𿉍</v>
      </c>
      <c r="Q8783" t="str">
        <f t="shared" si="1240"/>
        <v>䰼</v>
      </c>
      <c r="R8783" t="str">
        <f t="shared" si="1241"/>
        <v>424.𿇳𤋳𿉍䰼3F24D藤陳祁段</v>
      </c>
    </row>
    <row r="8784" spans="1:18">
      <c r="A8784" t="s">
        <v>50337</v>
      </c>
      <c r="B8784" t="s">
        <v>49790</v>
      </c>
      <c r="C8784" t="s">
        <v>50338</v>
      </c>
      <c r="D8784" t="s">
        <v>50339</v>
      </c>
      <c r="E8784" t="s">
        <v>50340</v>
      </c>
      <c r="F8784" t="s">
        <v>50341</v>
      </c>
      <c r="G8784" t="s">
        <v>50342</v>
      </c>
      <c r="H8784" t="s">
        <v>16</v>
      </c>
      <c r="I8784" t="s">
        <v>49796</v>
      </c>
      <c r="J8784" t="str">
        <f t="shared" si="1233"/>
        <v>3F1F3</v>
      </c>
      <c r="K8784" t="str">
        <f t="shared" si="1234"/>
        <v>242F3</v>
      </c>
      <c r="L8784" t="str">
        <f t="shared" si="1235"/>
        <v>3F24E</v>
      </c>
      <c r="M8784" t="str">
        <f t="shared" si="1236"/>
        <v>9B91</v>
      </c>
      <c r="N8784" t="str">
        <f t="shared" si="1237"/>
        <v>𿇳</v>
      </c>
      <c r="O8784" t="str">
        <f t="shared" si="1238"/>
        <v>𤋳</v>
      </c>
      <c r="P8784" t="str">
        <f t="shared" si="1239"/>
        <v>𿉎</v>
      </c>
      <c r="Q8784" t="str">
        <f t="shared" si="1240"/>
        <v>鮑</v>
      </c>
      <c r="R8784" t="str">
        <f t="shared" si="1241"/>
        <v>424.𿇳𤋳𿉎鮑3F24E藤陳祁段</v>
      </c>
    </row>
    <row r="8785" spans="1:18">
      <c r="A8785" t="s">
        <v>50343</v>
      </c>
      <c r="B8785" t="s">
        <v>49790</v>
      </c>
      <c r="C8785" t="s">
        <v>50344</v>
      </c>
      <c r="D8785" t="s">
        <v>50345</v>
      </c>
      <c r="E8785" t="s">
        <v>50346</v>
      </c>
      <c r="F8785" t="s">
        <v>50347</v>
      </c>
      <c r="G8785" t="s">
        <v>50348</v>
      </c>
      <c r="H8785" t="s">
        <v>16</v>
      </c>
      <c r="I8785" t="s">
        <v>49796</v>
      </c>
      <c r="J8785" t="str">
        <f t="shared" si="1233"/>
        <v>3F1F3</v>
      </c>
      <c r="K8785" t="str">
        <f t="shared" si="1234"/>
        <v>242F3</v>
      </c>
      <c r="L8785" t="str">
        <f t="shared" si="1235"/>
        <v>3F24F</v>
      </c>
      <c r="M8785" t="str">
        <f t="shared" si="1236"/>
        <v>9B7F</v>
      </c>
      <c r="N8785" t="str">
        <f t="shared" si="1237"/>
        <v>𿇳</v>
      </c>
      <c r="O8785" t="str">
        <f t="shared" si="1238"/>
        <v>𤋳</v>
      </c>
      <c r="P8785" t="str">
        <f t="shared" si="1239"/>
        <v>𿉏</v>
      </c>
      <c r="Q8785" t="str">
        <f t="shared" si="1240"/>
        <v>魿</v>
      </c>
      <c r="R8785" t="str">
        <f t="shared" si="1241"/>
        <v>424.𿇳𤋳𿉏魿3F24F藤陳祁段</v>
      </c>
    </row>
    <row r="8786" spans="1:18">
      <c r="A8786" t="s">
        <v>50349</v>
      </c>
      <c r="B8786" t="s">
        <v>49790</v>
      </c>
      <c r="C8786" t="s">
        <v>50350</v>
      </c>
      <c r="D8786" t="s">
        <v>50351</v>
      </c>
      <c r="E8786" t="s">
        <v>50352</v>
      </c>
      <c r="F8786" t="s">
        <v>50353</v>
      </c>
      <c r="G8786" t="s">
        <v>50354</v>
      </c>
      <c r="H8786" t="s">
        <v>16</v>
      </c>
      <c r="I8786" t="s">
        <v>49796</v>
      </c>
      <c r="J8786" t="str">
        <f t="shared" si="1233"/>
        <v>3F1F3</v>
      </c>
      <c r="K8786" t="str">
        <f t="shared" si="1234"/>
        <v>242F3</v>
      </c>
      <c r="L8786" t="str">
        <f t="shared" si="1235"/>
        <v>3F250</v>
      </c>
      <c r="M8786" t="str">
        <f t="shared" si="1236"/>
        <v>9C15</v>
      </c>
      <c r="N8786" t="str">
        <f t="shared" si="1237"/>
        <v>𿇳</v>
      </c>
      <c r="O8786" t="str">
        <f t="shared" si="1238"/>
        <v>𤋳</v>
      </c>
      <c r="P8786" t="str">
        <f t="shared" si="1239"/>
        <v>𿉐</v>
      </c>
      <c r="Q8786" t="str">
        <f t="shared" si="1240"/>
        <v>鰕</v>
      </c>
      <c r="R8786" t="str">
        <f t="shared" si="1241"/>
        <v>424.𿇳𤋳𿉐鰕3F250藤陳祁段</v>
      </c>
    </row>
    <row r="8787" spans="1:18">
      <c r="A8787" t="s">
        <v>50355</v>
      </c>
      <c r="B8787" t="s">
        <v>49790</v>
      </c>
      <c r="C8787" t="s">
        <v>50356</v>
      </c>
      <c r="D8787" t="s">
        <v>50357</v>
      </c>
      <c r="E8787" t="s">
        <v>50358</v>
      </c>
      <c r="F8787" t="s">
        <v>50359</v>
      </c>
      <c r="G8787" t="s">
        <v>50360</v>
      </c>
      <c r="H8787" t="s">
        <v>16</v>
      </c>
      <c r="I8787" t="s">
        <v>49796</v>
      </c>
      <c r="J8787" t="str">
        <f t="shared" si="1233"/>
        <v>3F1F3</v>
      </c>
      <c r="K8787" t="str">
        <f t="shared" si="1234"/>
        <v>242F3</v>
      </c>
      <c r="L8787" t="str">
        <f t="shared" si="1235"/>
        <v>3F251</v>
      </c>
      <c r="M8787" t="str">
        <f t="shared" si="1236"/>
        <v>9C1D</v>
      </c>
      <c r="N8787" t="str">
        <f t="shared" si="1237"/>
        <v>𿇳</v>
      </c>
      <c r="O8787" t="str">
        <f t="shared" si="1238"/>
        <v>𤋳</v>
      </c>
      <c r="P8787" t="str">
        <f t="shared" si="1239"/>
        <v>𿉑</v>
      </c>
      <c r="Q8787" t="str">
        <f t="shared" si="1240"/>
        <v>鰝</v>
      </c>
      <c r="R8787" t="str">
        <f t="shared" si="1241"/>
        <v>424.𿇳𤋳𿉑鰝3F251藤陳祁段</v>
      </c>
    </row>
    <row r="8788" spans="1:18">
      <c r="A8788" t="s">
        <v>50361</v>
      </c>
      <c r="B8788" t="s">
        <v>49790</v>
      </c>
      <c r="C8788" t="s">
        <v>50362</v>
      </c>
      <c r="D8788" t="s">
        <v>50363</v>
      </c>
      <c r="E8788" t="s">
        <v>50364</v>
      </c>
      <c r="F8788" t="s">
        <v>50365</v>
      </c>
      <c r="G8788" t="s">
        <v>50366</v>
      </c>
      <c r="H8788" t="s">
        <v>16</v>
      </c>
      <c r="I8788" t="s">
        <v>49796</v>
      </c>
      <c r="J8788" t="str">
        <f t="shared" si="1233"/>
        <v>3F1F3</v>
      </c>
      <c r="K8788" t="str">
        <f t="shared" si="1234"/>
        <v>242F3</v>
      </c>
      <c r="L8788" t="str">
        <f t="shared" si="1235"/>
        <v>3F252</v>
      </c>
      <c r="M8788" t="str">
        <f t="shared" si="1236"/>
        <v>9BE6</v>
      </c>
      <c r="N8788" t="str">
        <f t="shared" si="1237"/>
        <v>𿇳</v>
      </c>
      <c r="O8788" t="str">
        <f t="shared" si="1238"/>
        <v>𤋳</v>
      </c>
      <c r="P8788" t="str">
        <f t="shared" si="1239"/>
        <v>𿉒</v>
      </c>
      <c r="Q8788" t="str">
        <f t="shared" si="1240"/>
        <v>鯦</v>
      </c>
      <c r="R8788" t="str">
        <f t="shared" si="1241"/>
        <v>424.𿇳𤋳𿉒鯦3F252藤陳祁段</v>
      </c>
    </row>
    <row r="8789" spans="1:18">
      <c r="A8789" t="s">
        <v>50367</v>
      </c>
      <c r="B8789" t="s">
        <v>49790</v>
      </c>
      <c r="C8789" t="s">
        <v>50368</v>
      </c>
      <c r="D8789" t="s">
        <v>50369</v>
      </c>
      <c r="E8789" t="s">
        <v>50370</v>
      </c>
      <c r="F8789" t="s">
        <v>50371</v>
      </c>
      <c r="G8789" t="s">
        <v>50372</v>
      </c>
      <c r="H8789" t="s">
        <v>16</v>
      </c>
      <c r="I8789" t="s">
        <v>49796</v>
      </c>
      <c r="J8789" t="str">
        <f t="shared" si="1233"/>
        <v>3F1F3</v>
      </c>
      <c r="K8789" t="str">
        <f t="shared" si="1234"/>
        <v>242F3</v>
      </c>
      <c r="L8789" t="str">
        <f t="shared" si="1235"/>
        <v>3F253</v>
      </c>
      <c r="M8789" t="str">
        <f t="shared" si="1236"/>
        <v>9B67</v>
      </c>
      <c r="N8789" t="str">
        <f t="shared" si="1237"/>
        <v>𿇳</v>
      </c>
      <c r="O8789" t="str">
        <f t="shared" si="1238"/>
        <v>𤋳</v>
      </c>
      <c r="P8789" t="str">
        <f t="shared" si="1239"/>
        <v>𿉓</v>
      </c>
      <c r="Q8789" t="str">
        <f t="shared" si="1240"/>
        <v>魧</v>
      </c>
      <c r="R8789" t="str">
        <f t="shared" si="1241"/>
        <v>424.𿇳𤋳𿉓魧3F253藤陳祁段</v>
      </c>
    </row>
    <row r="8790" spans="1:18">
      <c r="A8790" t="s">
        <v>50373</v>
      </c>
      <c r="B8790" t="s">
        <v>49790</v>
      </c>
      <c r="C8790" t="s">
        <v>50374</v>
      </c>
      <c r="D8790" t="s">
        <v>50375</v>
      </c>
      <c r="E8790" t="s">
        <v>50376</v>
      </c>
      <c r="F8790" t="s">
        <v>50377</v>
      </c>
      <c r="G8790" t="s">
        <v>50378</v>
      </c>
      <c r="H8790" t="s">
        <v>16</v>
      </c>
      <c r="I8790" t="s">
        <v>49796</v>
      </c>
      <c r="J8790" t="str">
        <f t="shared" si="1233"/>
        <v>3F1F3</v>
      </c>
      <c r="K8790" t="str">
        <f t="shared" si="1234"/>
        <v>242F3</v>
      </c>
      <c r="L8790" t="str">
        <f t="shared" si="1235"/>
        <v>3F254</v>
      </c>
      <c r="M8790" t="str">
        <f t="shared" si="1236"/>
        <v>29D81</v>
      </c>
      <c r="N8790" t="str">
        <f t="shared" si="1237"/>
        <v>𿇳</v>
      </c>
      <c r="O8790" t="str">
        <f t="shared" si="1238"/>
        <v>𤋳</v>
      </c>
      <c r="P8790" t="str">
        <f t="shared" si="1239"/>
        <v>𿉔</v>
      </c>
      <c r="Q8790" t="str">
        <f t="shared" si="1240"/>
        <v>𩶁</v>
      </c>
      <c r="R8790" t="str">
        <f t="shared" si="1241"/>
        <v>424.𿇳𤋳𿉔𩶁3F254藤陳祁段</v>
      </c>
    </row>
    <row r="8791" spans="1:18">
      <c r="A8791" t="s">
        <v>50379</v>
      </c>
      <c r="B8791" t="s">
        <v>49790</v>
      </c>
      <c r="C8791" t="s">
        <v>50380</v>
      </c>
      <c r="D8791" t="s">
        <v>50381</v>
      </c>
      <c r="E8791" t="s">
        <v>50382</v>
      </c>
      <c r="F8791" t="s">
        <v>50383</v>
      </c>
      <c r="G8791" t="s">
        <v>50384</v>
      </c>
      <c r="H8791" t="s">
        <v>16</v>
      </c>
      <c r="I8791" t="s">
        <v>49796</v>
      </c>
      <c r="J8791" t="str">
        <f t="shared" si="1233"/>
        <v>3F1F3</v>
      </c>
      <c r="K8791" t="str">
        <f t="shared" si="1234"/>
        <v>242F3</v>
      </c>
      <c r="L8791" t="str">
        <f t="shared" si="1235"/>
        <v>3F255</v>
      </c>
      <c r="M8791" t="str">
        <f t="shared" si="1236"/>
        <v>9B9A</v>
      </c>
      <c r="N8791" t="str">
        <f t="shared" si="1237"/>
        <v>𿇳</v>
      </c>
      <c r="O8791" t="str">
        <f t="shared" si="1238"/>
        <v>𤋳</v>
      </c>
      <c r="P8791" t="str">
        <f t="shared" si="1239"/>
        <v>𿉕</v>
      </c>
      <c r="Q8791" t="str">
        <f t="shared" si="1240"/>
        <v>鮚</v>
      </c>
      <c r="R8791" t="str">
        <f t="shared" si="1241"/>
        <v>424.𿇳𤋳𿉕鮚3F255藤陳祁段</v>
      </c>
    </row>
    <row r="8792" spans="1:18">
      <c r="A8792" t="s">
        <v>50385</v>
      </c>
      <c r="B8792" t="s">
        <v>49790</v>
      </c>
      <c r="C8792" t="s">
        <v>50386</v>
      </c>
      <c r="D8792" t="s">
        <v>50387</v>
      </c>
      <c r="E8792" t="s">
        <v>50388</v>
      </c>
      <c r="F8792" t="s">
        <v>50389</v>
      </c>
      <c r="G8792" t="s">
        <v>50390</v>
      </c>
      <c r="H8792" t="s">
        <v>16</v>
      </c>
      <c r="I8792" t="s">
        <v>49796</v>
      </c>
      <c r="J8792" t="str">
        <f t="shared" si="1233"/>
        <v>3F1F3</v>
      </c>
      <c r="K8792" t="str">
        <f t="shared" si="1234"/>
        <v>242F3</v>
      </c>
      <c r="L8792" t="str">
        <f t="shared" si="1235"/>
        <v>3F256</v>
      </c>
      <c r="M8792" t="str">
        <f t="shared" si="1236"/>
        <v>9B85</v>
      </c>
      <c r="N8792" t="str">
        <f t="shared" si="1237"/>
        <v>𿇳</v>
      </c>
      <c r="O8792" t="str">
        <f t="shared" si="1238"/>
        <v>𤋳</v>
      </c>
      <c r="P8792" t="str">
        <f t="shared" si="1239"/>
        <v>𿉖</v>
      </c>
      <c r="Q8792" t="str">
        <f t="shared" si="1240"/>
        <v>鮅</v>
      </c>
      <c r="R8792" t="str">
        <f t="shared" si="1241"/>
        <v>424.𿇳𤋳𿉖鮅3F256藤陳祁段</v>
      </c>
    </row>
    <row r="8793" spans="1:18">
      <c r="A8793" t="s">
        <v>50391</v>
      </c>
      <c r="B8793" t="s">
        <v>49790</v>
      </c>
      <c r="C8793" t="s">
        <v>50392</v>
      </c>
      <c r="D8793" t="s">
        <v>50393</v>
      </c>
      <c r="E8793" t="s">
        <v>50394</v>
      </c>
      <c r="F8793" t="s">
        <v>50395</v>
      </c>
      <c r="G8793" t="s">
        <v>50396</v>
      </c>
      <c r="H8793" t="s">
        <v>16</v>
      </c>
      <c r="I8793" t="s">
        <v>49796</v>
      </c>
      <c r="J8793" t="str">
        <f t="shared" si="1233"/>
        <v>3F1F3</v>
      </c>
      <c r="K8793" t="str">
        <f t="shared" si="1234"/>
        <v>242F3</v>
      </c>
      <c r="L8793" t="str">
        <f t="shared" si="1235"/>
        <v>3F257</v>
      </c>
      <c r="M8793" t="str">
        <f t="shared" si="1236"/>
        <v>29F69</v>
      </c>
      <c r="N8793" t="str">
        <f t="shared" si="1237"/>
        <v>𿇳</v>
      </c>
      <c r="O8793" t="str">
        <f t="shared" si="1238"/>
        <v>𤋳</v>
      </c>
      <c r="P8793" t="str">
        <f t="shared" si="1239"/>
        <v>𿉗</v>
      </c>
      <c r="Q8793" t="str">
        <f t="shared" si="1240"/>
        <v>𩽩</v>
      </c>
      <c r="R8793" t="str">
        <f t="shared" si="1241"/>
        <v>424.𿇳𤋳𿉗𩽩3F257藤陳祁段</v>
      </c>
    </row>
    <row r="8794" spans="1:18">
      <c r="A8794" t="s">
        <v>50397</v>
      </c>
      <c r="B8794" t="s">
        <v>49790</v>
      </c>
      <c r="C8794" t="s">
        <v>50398</v>
      </c>
      <c r="D8794" t="s">
        <v>50399</v>
      </c>
      <c r="E8794" t="s">
        <v>50400</v>
      </c>
      <c r="F8794" t="s">
        <v>50401</v>
      </c>
      <c r="G8794" t="s">
        <v>50402</v>
      </c>
      <c r="H8794" t="s">
        <v>16</v>
      </c>
      <c r="I8794" t="s">
        <v>49796</v>
      </c>
      <c r="J8794" t="str">
        <f t="shared" si="1233"/>
        <v>3F1F3</v>
      </c>
      <c r="K8794" t="str">
        <f t="shared" si="1234"/>
        <v>242F3</v>
      </c>
      <c r="L8794" t="str">
        <f t="shared" si="1235"/>
        <v>3F258</v>
      </c>
      <c r="M8794" t="str">
        <f t="shared" si="1236"/>
        <v>9BF8</v>
      </c>
      <c r="N8794" t="str">
        <f t="shared" si="1237"/>
        <v>𿇳</v>
      </c>
      <c r="O8794" t="str">
        <f t="shared" si="1238"/>
        <v>𤋳</v>
      </c>
      <c r="P8794" t="str">
        <f t="shared" si="1239"/>
        <v>𿉘</v>
      </c>
      <c r="Q8794" t="str">
        <f t="shared" si="1240"/>
        <v>鯸</v>
      </c>
      <c r="R8794" t="str">
        <f t="shared" si="1241"/>
        <v>424.𿇳𤋳𿉘鯸3F258藤陳祁段</v>
      </c>
    </row>
    <row r="8795" spans="1:18">
      <c r="A8795" t="s">
        <v>50403</v>
      </c>
      <c r="B8795" t="s">
        <v>49790</v>
      </c>
      <c r="C8795" t="s">
        <v>50404</v>
      </c>
      <c r="D8795" t="s">
        <v>50405</v>
      </c>
      <c r="E8795" t="s">
        <v>50406</v>
      </c>
      <c r="F8795" t="s">
        <v>50407</v>
      </c>
      <c r="G8795" t="s">
        <v>50408</v>
      </c>
      <c r="H8795" t="s">
        <v>16</v>
      </c>
      <c r="I8795" t="s">
        <v>49796</v>
      </c>
      <c r="J8795" t="str">
        <f t="shared" si="1233"/>
        <v>3F1F3</v>
      </c>
      <c r="K8795" t="str">
        <f t="shared" si="1234"/>
        <v>242F3</v>
      </c>
      <c r="L8795" t="str">
        <f t="shared" si="1235"/>
        <v>3F259</v>
      </c>
      <c r="M8795" t="str">
        <f t="shared" si="1236"/>
        <v>9BDB</v>
      </c>
      <c r="N8795" t="str">
        <f t="shared" si="1237"/>
        <v>𿇳</v>
      </c>
      <c r="O8795" t="str">
        <f t="shared" si="1238"/>
        <v>𤋳</v>
      </c>
      <c r="P8795" t="str">
        <f t="shared" si="1239"/>
        <v>𿉙</v>
      </c>
      <c r="Q8795" t="str">
        <f t="shared" si="1240"/>
        <v>鯛</v>
      </c>
      <c r="R8795" t="str">
        <f t="shared" si="1241"/>
        <v>424.𿇳𤋳𿉙鯛3F259藤陳祁段</v>
      </c>
    </row>
    <row r="8796" spans="1:18">
      <c r="A8796" t="s">
        <v>50409</v>
      </c>
      <c r="B8796" t="s">
        <v>49790</v>
      </c>
      <c r="C8796" t="s">
        <v>50410</v>
      </c>
      <c r="D8796" t="s">
        <v>50411</v>
      </c>
      <c r="E8796" t="s">
        <v>50412</v>
      </c>
      <c r="F8796" t="s">
        <v>50413</v>
      </c>
      <c r="G8796" t="s">
        <v>50414</v>
      </c>
      <c r="H8796" t="s">
        <v>16</v>
      </c>
      <c r="I8796" t="s">
        <v>49796</v>
      </c>
      <c r="J8796" t="str">
        <f t="shared" si="1233"/>
        <v>3F1F3</v>
      </c>
      <c r="K8796" t="str">
        <f t="shared" si="1234"/>
        <v>242F3</v>
      </c>
      <c r="L8796" t="str">
        <f t="shared" si="1235"/>
        <v>3F25A</v>
      </c>
      <c r="M8796" t="str">
        <f t="shared" si="1236"/>
        <v>29DF9</v>
      </c>
      <c r="N8796" t="str">
        <f t="shared" si="1237"/>
        <v>𿇳</v>
      </c>
      <c r="O8796" t="str">
        <f t="shared" si="1238"/>
        <v>𤋳</v>
      </c>
      <c r="P8796" t="str">
        <f t="shared" si="1239"/>
        <v>𿉚</v>
      </c>
      <c r="Q8796" t="str">
        <f t="shared" si="1240"/>
        <v>𩷹</v>
      </c>
      <c r="R8796" t="str">
        <f t="shared" si="1241"/>
        <v>424.𿇳𤋳𿉚𩷹3F25A藤陳祁段</v>
      </c>
    </row>
    <row r="8797" spans="1:18">
      <c r="A8797" t="s">
        <v>50415</v>
      </c>
      <c r="B8797" t="s">
        <v>49790</v>
      </c>
      <c r="C8797" t="s">
        <v>50416</v>
      </c>
      <c r="D8797" t="s">
        <v>50417</v>
      </c>
      <c r="E8797" t="s">
        <v>50418</v>
      </c>
      <c r="F8797" t="s">
        <v>50419</v>
      </c>
      <c r="G8797" t="s">
        <v>50420</v>
      </c>
      <c r="H8797" t="s">
        <v>16</v>
      </c>
      <c r="I8797" t="s">
        <v>49796</v>
      </c>
      <c r="J8797" t="str">
        <f t="shared" si="1233"/>
        <v>3F1F3</v>
      </c>
      <c r="K8797" t="str">
        <f t="shared" si="1234"/>
        <v>242F3</v>
      </c>
      <c r="L8797" t="str">
        <f t="shared" si="1235"/>
        <v>3F25B</v>
      </c>
      <c r="M8797" t="str">
        <f t="shared" si="1236"/>
        <v>9B81</v>
      </c>
      <c r="N8797" t="str">
        <f t="shared" si="1237"/>
        <v>𿇳</v>
      </c>
      <c r="O8797" t="str">
        <f t="shared" si="1238"/>
        <v>𤋳</v>
      </c>
      <c r="P8797" t="str">
        <f t="shared" si="1239"/>
        <v>𿉛</v>
      </c>
      <c r="Q8797" t="str">
        <f t="shared" si="1240"/>
        <v>鮁</v>
      </c>
      <c r="R8797" t="str">
        <f t="shared" si="1241"/>
        <v>424.𿇳𤋳𿉛鮁3F25B藤陳祁段</v>
      </c>
    </row>
    <row r="8798" spans="1:18">
      <c r="A8798" t="s">
        <v>50421</v>
      </c>
      <c r="B8798" t="s">
        <v>49790</v>
      </c>
      <c r="C8798" t="s">
        <v>50422</v>
      </c>
      <c r="D8798" t="s">
        <v>50423</v>
      </c>
      <c r="E8798" t="s">
        <v>50424</v>
      </c>
      <c r="F8798" t="s">
        <v>50425</v>
      </c>
      <c r="G8798" t="s">
        <v>50426</v>
      </c>
      <c r="H8798" t="s">
        <v>16</v>
      </c>
      <c r="I8798" t="s">
        <v>49796</v>
      </c>
      <c r="J8798" t="str">
        <f t="shared" si="1233"/>
        <v>3F1F3</v>
      </c>
      <c r="K8798" t="str">
        <f t="shared" si="1234"/>
        <v>242F3</v>
      </c>
      <c r="L8798" t="str">
        <f t="shared" si="1235"/>
        <v>3F25C</v>
      </c>
      <c r="M8798" t="str">
        <f t="shared" si="1236"/>
        <v>29D69</v>
      </c>
      <c r="N8798" t="str">
        <f t="shared" si="1237"/>
        <v>𿇳</v>
      </c>
      <c r="O8798" t="str">
        <f t="shared" si="1238"/>
        <v>𤋳</v>
      </c>
      <c r="P8798" t="str">
        <f t="shared" si="1239"/>
        <v>𿉜</v>
      </c>
      <c r="Q8798" t="str">
        <f t="shared" si="1240"/>
        <v>𩵩</v>
      </c>
      <c r="R8798" t="str">
        <f t="shared" si="1241"/>
        <v>424.𿇳𤋳𿉜𩵩3F25C藤陳祁段</v>
      </c>
    </row>
    <row r="8799" spans="1:18">
      <c r="A8799" t="s">
        <v>50427</v>
      </c>
      <c r="B8799" t="s">
        <v>49790</v>
      </c>
      <c r="C8799" t="s">
        <v>50428</v>
      </c>
      <c r="D8799" t="s">
        <v>50429</v>
      </c>
      <c r="E8799" t="s">
        <v>50430</v>
      </c>
      <c r="F8799" t="s">
        <v>50431</v>
      </c>
      <c r="G8799" t="s">
        <v>50432</v>
      </c>
      <c r="H8799" t="s">
        <v>16</v>
      </c>
      <c r="I8799" t="s">
        <v>49796</v>
      </c>
      <c r="J8799" t="str">
        <f t="shared" si="1233"/>
        <v>3F1F3</v>
      </c>
      <c r="K8799" t="str">
        <f t="shared" si="1234"/>
        <v>242F3</v>
      </c>
      <c r="L8799" t="str">
        <f t="shared" si="1235"/>
        <v>3F25D</v>
      </c>
      <c r="M8799" t="str">
        <f t="shared" si="1236"/>
        <v>9BD5</v>
      </c>
      <c r="N8799" t="str">
        <f t="shared" si="1237"/>
        <v>𿇳</v>
      </c>
      <c r="O8799" t="str">
        <f t="shared" si="1238"/>
        <v>𤋳</v>
      </c>
      <c r="P8799" t="str">
        <f t="shared" si="1239"/>
        <v>𿉝</v>
      </c>
      <c r="Q8799" t="str">
        <f t="shared" si="1240"/>
        <v>鯕</v>
      </c>
      <c r="R8799" t="str">
        <f t="shared" si="1241"/>
        <v>424.𿇳𤋳𿉝鯕3F25D藤陳祁段</v>
      </c>
    </row>
    <row r="8800" spans="1:18">
      <c r="A8800" t="s">
        <v>50433</v>
      </c>
      <c r="B8800" t="s">
        <v>49790</v>
      </c>
      <c r="C8800" t="s">
        <v>50434</v>
      </c>
      <c r="D8800" t="s">
        <v>50435</v>
      </c>
      <c r="E8800" t="s">
        <v>50436</v>
      </c>
      <c r="F8800" t="s">
        <v>50437</v>
      </c>
      <c r="G8800" t="s">
        <v>50438</v>
      </c>
      <c r="H8800" t="s">
        <v>16</v>
      </c>
      <c r="I8800" t="s">
        <v>49796</v>
      </c>
      <c r="J8800" t="str">
        <f t="shared" si="1233"/>
        <v>3F1F3</v>
      </c>
      <c r="K8800" t="str">
        <f t="shared" si="1234"/>
        <v>242F3</v>
      </c>
      <c r="L8800" t="str">
        <f t="shared" si="1235"/>
        <v>3F25E</v>
      </c>
      <c r="M8800" t="str">
        <f t="shared" si="1236"/>
        <v>9BA1</v>
      </c>
      <c r="N8800" t="str">
        <f t="shared" si="1237"/>
        <v>𿇳</v>
      </c>
      <c r="O8800" t="str">
        <f t="shared" si="1238"/>
        <v>𤋳</v>
      </c>
      <c r="P8800" t="str">
        <f t="shared" si="1239"/>
        <v>𿉞</v>
      </c>
      <c r="Q8800" t="str">
        <f t="shared" si="1240"/>
        <v>鮡</v>
      </c>
      <c r="R8800" t="str">
        <f t="shared" si="1241"/>
        <v>424.𿇳𤋳𿉞鮡3F25E藤陳祁段</v>
      </c>
    </row>
    <row r="8801" spans="1:18">
      <c r="A8801" t="s">
        <v>50439</v>
      </c>
      <c r="B8801" t="s">
        <v>49790</v>
      </c>
      <c r="C8801" t="s">
        <v>50440</v>
      </c>
      <c r="D8801" t="s">
        <v>50441</v>
      </c>
      <c r="E8801" t="s">
        <v>50442</v>
      </c>
      <c r="F8801" t="s">
        <v>50443</v>
      </c>
      <c r="G8801" t="s">
        <v>50444</v>
      </c>
      <c r="H8801" t="s">
        <v>16</v>
      </c>
      <c r="I8801" t="s">
        <v>49796</v>
      </c>
      <c r="J8801" t="str">
        <f t="shared" si="1233"/>
        <v>3F1F3</v>
      </c>
      <c r="K8801" t="str">
        <f t="shared" si="1234"/>
        <v>242F3</v>
      </c>
      <c r="L8801" t="str">
        <f t="shared" si="1235"/>
        <v>3F25F</v>
      </c>
      <c r="M8801" t="str">
        <f t="shared" si="1236"/>
        <v>29D4F</v>
      </c>
      <c r="N8801" t="str">
        <f t="shared" si="1237"/>
        <v>𿇳</v>
      </c>
      <c r="O8801" t="str">
        <f t="shared" si="1238"/>
        <v>𤋳</v>
      </c>
      <c r="P8801" t="str">
        <f t="shared" si="1239"/>
        <v>𿉟</v>
      </c>
      <c r="Q8801" t="str">
        <f t="shared" si="1240"/>
        <v>𩵏</v>
      </c>
      <c r="R8801" t="str">
        <f t="shared" si="1241"/>
        <v>424.𿇳𤋳𿉟𩵏3F25F藤陳祁段</v>
      </c>
    </row>
    <row r="8802" spans="1:18">
      <c r="A8802" t="s">
        <v>50445</v>
      </c>
      <c r="B8802" t="s">
        <v>49790</v>
      </c>
      <c r="C8802" t="s">
        <v>50446</v>
      </c>
      <c r="D8802" t="s">
        <v>50447</v>
      </c>
      <c r="E8802" t="s">
        <v>50448</v>
      </c>
      <c r="F8802" t="s">
        <v>50449</v>
      </c>
      <c r="G8802" t="s">
        <v>50450</v>
      </c>
      <c r="H8802" t="s">
        <v>16</v>
      </c>
      <c r="I8802" t="s">
        <v>49796</v>
      </c>
      <c r="J8802" t="str">
        <f t="shared" si="1233"/>
        <v>3F1F3</v>
      </c>
      <c r="K8802" t="str">
        <f t="shared" si="1234"/>
        <v>242F3</v>
      </c>
      <c r="L8802" t="str">
        <f t="shared" si="1235"/>
        <v>3F260</v>
      </c>
      <c r="M8802" t="str">
        <f t="shared" si="1236"/>
        <v>9C7B</v>
      </c>
      <c r="N8802" t="str">
        <f t="shared" si="1237"/>
        <v>𿇳</v>
      </c>
      <c r="O8802" t="str">
        <f t="shared" si="1238"/>
        <v>𤋳</v>
      </c>
      <c r="P8802" t="str">
        <f t="shared" si="1239"/>
        <v>𿉠</v>
      </c>
      <c r="Q8802" t="str">
        <f t="shared" si="1240"/>
        <v>鱻</v>
      </c>
      <c r="R8802" t="str">
        <f t="shared" si="1241"/>
        <v>424.𿇳𤋳𿉠鱻3F260藤陳祁段</v>
      </c>
    </row>
    <row r="8803" spans="1:18">
      <c r="A8803" t="s">
        <v>50451</v>
      </c>
      <c r="B8803" t="s">
        <v>49790</v>
      </c>
      <c r="C8803" t="s">
        <v>50452</v>
      </c>
      <c r="D8803" t="s">
        <v>50453</v>
      </c>
      <c r="E8803" t="s">
        <v>50454</v>
      </c>
      <c r="F8803" t="s">
        <v>57</v>
      </c>
      <c r="G8803" t="s">
        <v>57</v>
      </c>
      <c r="H8803" t="s">
        <v>488</v>
      </c>
      <c r="I8803" t="s">
        <v>49796</v>
      </c>
      <c r="J8803" t="str">
        <f t="shared" si="1233"/>
        <v>3F1F3</v>
      </c>
      <c r="K8803" t="str">
        <f t="shared" si="1234"/>
        <v>242F3</v>
      </c>
      <c r="L8803" t="str">
        <f t="shared" si="1235"/>
        <v>3F261</v>
      </c>
      <c r="M8803" t="str">
        <f t="shared" si="1236"/>
        <v>9C08</v>
      </c>
      <c r="N8803" t="str">
        <f t="shared" si="1237"/>
        <v>𿇳</v>
      </c>
      <c r="O8803" t="str">
        <f t="shared" si="1238"/>
        <v>𤋳</v>
      </c>
      <c r="P8803" t="str">
        <f t="shared" si="1239"/>
        <v>𿉡</v>
      </c>
      <c r="Q8803" t="str">
        <f t="shared" si="1240"/>
        <v>鰈</v>
      </c>
      <c r="R8803" t="str">
        <f t="shared" si="1241"/>
        <v>424.𿇳𤋳𿉡鰈3F261藤陳〇〇</v>
      </c>
    </row>
    <row r="8804" spans="1:18">
      <c r="A8804" t="s">
        <v>50455</v>
      </c>
      <c r="B8804" t="s">
        <v>49790</v>
      </c>
      <c r="C8804" t="s">
        <v>50456</v>
      </c>
      <c r="D8804" t="s">
        <v>50457</v>
      </c>
      <c r="E8804" t="s">
        <v>50458</v>
      </c>
      <c r="F8804" t="s">
        <v>57</v>
      </c>
      <c r="G8804" t="s">
        <v>57</v>
      </c>
      <c r="H8804" t="s">
        <v>488</v>
      </c>
      <c r="I8804" t="s">
        <v>49796</v>
      </c>
      <c r="J8804" t="str">
        <f t="shared" si="1233"/>
        <v>3F1F3</v>
      </c>
      <c r="K8804" t="str">
        <f t="shared" si="1234"/>
        <v>242F3</v>
      </c>
      <c r="L8804" t="str">
        <f t="shared" si="1235"/>
        <v>3F262</v>
      </c>
      <c r="M8804" t="str">
        <f t="shared" si="1236"/>
        <v>9B6E</v>
      </c>
      <c r="N8804" t="str">
        <f t="shared" si="1237"/>
        <v>𿇳</v>
      </c>
      <c r="O8804" t="str">
        <f t="shared" si="1238"/>
        <v>𤋳</v>
      </c>
      <c r="P8804" t="str">
        <f t="shared" si="1239"/>
        <v>𿉢</v>
      </c>
      <c r="Q8804" t="str">
        <f t="shared" si="1240"/>
        <v>魮</v>
      </c>
      <c r="R8804" t="str">
        <f t="shared" si="1241"/>
        <v>424.𿇳𤋳𿉢魮3F262藤陳〇〇</v>
      </c>
    </row>
    <row r="8805" spans="1:18">
      <c r="A8805" t="s">
        <v>50459</v>
      </c>
      <c r="B8805" t="s">
        <v>49790</v>
      </c>
      <c r="C8805" t="s">
        <v>50460</v>
      </c>
      <c r="D8805" t="s">
        <v>50461</v>
      </c>
      <c r="E8805" t="s">
        <v>50462</v>
      </c>
      <c r="F8805" t="s">
        <v>57</v>
      </c>
      <c r="G8805" t="s">
        <v>57</v>
      </c>
      <c r="H8805" t="s">
        <v>488</v>
      </c>
      <c r="I8805" t="s">
        <v>49796</v>
      </c>
      <c r="J8805" t="str">
        <f t="shared" si="1233"/>
        <v>3F1F3</v>
      </c>
      <c r="K8805" t="str">
        <f t="shared" si="1234"/>
        <v>242F3</v>
      </c>
      <c r="L8805" t="str">
        <f t="shared" si="1235"/>
        <v>3F263</v>
      </c>
      <c r="M8805" t="str">
        <f t="shared" si="1236"/>
        <v>9C29</v>
      </c>
      <c r="N8805" t="str">
        <f t="shared" si="1237"/>
        <v>𿇳</v>
      </c>
      <c r="O8805" t="str">
        <f t="shared" si="1238"/>
        <v>𤋳</v>
      </c>
      <c r="P8805" t="str">
        <f t="shared" si="1239"/>
        <v>𿉣</v>
      </c>
      <c r="Q8805" t="str">
        <f t="shared" si="1240"/>
        <v>鰩</v>
      </c>
      <c r="R8805" t="str">
        <f t="shared" si="1241"/>
        <v>424.𿇳𤋳𿉣鰩3F263藤陳〇〇</v>
      </c>
    </row>
    <row r="8806" spans="1:18">
      <c r="A8806" t="s">
        <v>50463</v>
      </c>
      <c r="B8806" t="s">
        <v>50464</v>
      </c>
      <c r="C8806" t="s">
        <v>50465</v>
      </c>
      <c r="D8806" t="s">
        <v>50466</v>
      </c>
      <c r="E8806" t="s">
        <v>50467</v>
      </c>
      <c r="F8806" t="s">
        <v>50468</v>
      </c>
      <c r="G8806" t="s">
        <v>50469</v>
      </c>
      <c r="H8806" t="s">
        <v>16</v>
      </c>
      <c r="I8806" t="s">
        <v>50470</v>
      </c>
      <c r="J8806" t="str">
        <f t="shared" si="1233"/>
        <v>3F264</v>
      </c>
      <c r="K8806" t="str">
        <f t="shared" si="1234"/>
        <v>29EB0</v>
      </c>
      <c r="L8806" t="str">
        <f t="shared" si="1235"/>
        <v>3F264</v>
      </c>
      <c r="M8806" t="str">
        <f t="shared" si="1236"/>
        <v>29EB0</v>
      </c>
      <c r="N8806" t="str">
        <f t="shared" si="1237"/>
        <v>𿉤</v>
      </c>
      <c r="O8806" t="str">
        <f t="shared" si="1238"/>
        <v>𩺰</v>
      </c>
      <c r="P8806" t="str">
        <f t="shared" si="1239"/>
        <v>𿉤</v>
      </c>
      <c r="Q8806" t="str">
        <f t="shared" si="1240"/>
        <v>𩺰</v>
      </c>
      <c r="R8806" t="str">
        <f t="shared" si="1241"/>
        <v>425.𿉤𩺰𿉤𩺰3F264藤陳祁段</v>
      </c>
    </row>
    <row r="8807" spans="1:18">
      <c r="A8807" t="s">
        <v>50471</v>
      </c>
      <c r="B8807" t="s">
        <v>50464</v>
      </c>
      <c r="C8807" t="s">
        <v>50472</v>
      </c>
      <c r="D8807" t="s">
        <v>50473</v>
      </c>
      <c r="E8807" t="s">
        <v>50474</v>
      </c>
      <c r="F8807" t="s">
        <v>50475</v>
      </c>
      <c r="G8807" t="s">
        <v>50476</v>
      </c>
      <c r="H8807" t="s">
        <v>16</v>
      </c>
      <c r="I8807" t="s">
        <v>50470</v>
      </c>
      <c r="J8807" t="str">
        <f t="shared" si="1233"/>
        <v>3F264</v>
      </c>
      <c r="K8807" t="str">
        <f t="shared" si="1234"/>
        <v>29EB0</v>
      </c>
      <c r="L8807" t="str">
        <f t="shared" si="1235"/>
        <v>3F265</v>
      </c>
      <c r="M8807" t="str">
        <f t="shared" si="1236"/>
        <v>29F2A</v>
      </c>
      <c r="N8807" t="str">
        <f t="shared" si="1237"/>
        <v>𿉤</v>
      </c>
      <c r="O8807" t="str">
        <f t="shared" si="1238"/>
        <v>𩺰</v>
      </c>
      <c r="P8807" t="str">
        <f t="shared" si="1239"/>
        <v>𿉥</v>
      </c>
      <c r="Q8807" t="str">
        <f t="shared" si="1240"/>
        <v>𩼪</v>
      </c>
      <c r="R8807" t="str">
        <f t="shared" si="1241"/>
        <v>425.𿉤𩺰𿉥𩼪3F265藤陳祁段</v>
      </c>
    </row>
    <row r="8808" spans="1:18">
      <c r="A8808" t="s">
        <v>50477</v>
      </c>
      <c r="B8808" t="s">
        <v>50464</v>
      </c>
      <c r="C8808" t="s">
        <v>50478</v>
      </c>
      <c r="D8808" t="s">
        <v>50479</v>
      </c>
      <c r="E8808" t="s">
        <v>50480</v>
      </c>
      <c r="F8808" t="s">
        <v>50481</v>
      </c>
      <c r="G8808" t="s">
        <v>50482</v>
      </c>
      <c r="H8808" t="s">
        <v>16</v>
      </c>
      <c r="I8808" t="s">
        <v>50470</v>
      </c>
      <c r="J8808" t="str">
        <f t="shared" si="1233"/>
        <v>3F264</v>
      </c>
      <c r="K8808" t="str">
        <f t="shared" si="1234"/>
        <v>29EB0</v>
      </c>
      <c r="L8808" t="str">
        <f t="shared" si="1235"/>
        <v>3F266</v>
      </c>
      <c r="M8808" t="str">
        <f t="shared" si="1236"/>
        <v>6F01</v>
      </c>
      <c r="N8808" t="str">
        <f t="shared" si="1237"/>
        <v>𿉤</v>
      </c>
      <c r="O8808" t="str">
        <f t="shared" si="1238"/>
        <v>𩺰</v>
      </c>
      <c r="P8808" t="str">
        <f t="shared" si="1239"/>
        <v>𿉦</v>
      </c>
      <c r="Q8808" t="str">
        <f t="shared" si="1240"/>
        <v>漁</v>
      </c>
      <c r="R8808" t="str">
        <f t="shared" si="1241"/>
        <v>425.𿉤𩺰𿉦漁3F266藤陳祁段</v>
      </c>
    </row>
    <row r="8809" spans="1:18">
      <c r="A8809" t="s">
        <v>50483</v>
      </c>
      <c r="B8809" t="s">
        <v>50484</v>
      </c>
      <c r="C8809" t="s">
        <v>50485</v>
      </c>
      <c r="D8809" t="s">
        <v>50486</v>
      </c>
      <c r="E8809" t="s">
        <v>50487</v>
      </c>
      <c r="F8809" t="s">
        <v>50488</v>
      </c>
      <c r="G8809" t="s">
        <v>50489</v>
      </c>
      <c r="H8809" t="s">
        <v>16</v>
      </c>
      <c r="I8809" t="s">
        <v>50490</v>
      </c>
      <c r="J8809" t="str">
        <f t="shared" si="1233"/>
        <v>3F267</v>
      </c>
      <c r="K8809" t="str">
        <f t="shared" si="1234"/>
        <v>3DFC</v>
      </c>
      <c r="L8809" t="str">
        <f t="shared" si="1235"/>
        <v>3F267</v>
      </c>
      <c r="M8809" t="str">
        <f t="shared" si="1236"/>
        <v>3DFC</v>
      </c>
      <c r="N8809" t="str">
        <f t="shared" si="1237"/>
        <v>𿉧</v>
      </c>
      <c r="O8809" t="str">
        <f t="shared" si="1238"/>
        <v>㷼</v>
      </c>
      <c r="P8809" t="str">
        <f t="shared" si="1239"/>
        <v>𿉧</v>
      </c>
      <c r="Q8809" t="str">
        <f t="shared" si="1240"/>
        <v>㷼</v>
      </c>
      <c r="R8809" t="str">
        <f t="shared" si="1241"/>
        <v>426.𿉧㷼𿉧㷼3F267藤陳祁段</v>
      </c>
    </row>
    <row r="8810" spans="1:18">
      <c r="A8810" t="s">
        <v>50491</v>
      </c>
      <c r="B8810" t="s">
        <v>50492</v>
      </c>
      <c r="C8810" t="s">
        <v>50493</v>
      </c>
      <c r="D8810" t="s">
        <v>50494</v>
      </c>
      <c r="E8810" t="s">
        <v>50495</v>
      </c>
      <c r="F8810" t="s">
        <v>50496</v>
      </c>
      <c r="G8810" t="s">
        <v>50497</v>
      </c>
      <c r="H8810" t="s">
        <v>16</v>
      </c>
      <c r="I8810" t="s">
        <v>50498</v>
      </c>
      <c r="J8810" t="str">
        <f t="shared" si="1233"/>
        <v>3F268</v>
      </c>
      <c r="K8810" t="str">
        <f t="shared" si="1234"/>
        <v>9F8D</v>
      </c>
      <c r="L8810" t="str">
        <f t="shared" si="1235"/>
        <v>3F268</v>
      </c>
      <c r="M8810" t="str">
        <f t="shared" si="1236"/>
        <v>9F8D</v>
      </c>
      <c r="N8810" t="str">
        <f t="shared" si="1237"/>
        <v>𿉨</v>
      </c>
      <c r="O8810" t="str">
        <f t="shared" si="1238"/>
        <v>龍</v>
      </c>
      <c r="P8810" t="str">
        <f t="shared" si="1239"/>
        <v>𿉨</v>
      </c>
      <c r="Q8810" t="str">
        <f t="shared" si="1240"/>
        <v>龍</v>
      </c>
      <c r="R8810" t="str">
        <f t="shared" si="1241"/>
        <v>427.𿉨龍𿉨龍3F268藤陳祁段</v>
      </c>
    </row>
    <row r="8811" spans="1:18">
      <c r="A8811" t="s">
        <v>50499</v>
      </c>
      <c r="B8811" t="s">
        <v>50492</v>
      </c>
      <c r="C8811" t="s">
        <v>50500</v>
      </c>
      <c r="D8811" t="s">
        <v>50501</v>
      </c>
      <c r="E8811" t="s">
        <v>50502</v>
      </c>
      <c r="F8811" t="s">
        <v>50503</v>
      </c>
      <c r="G8811" t="s">
        <v>50504</v>
      </c>
      <c r="H8811" t="s">
        <v>16</v>
      </c>
      <c r="I8811" t="s">
        <v>50498</v>
      </c>
      <c r="J8811" t="str">
        <f t="shared" si="1233"/>
        <v>3F268</v>
      </c>
      <c r="K8811" t="str">
        <f t="shared" si="1234"/>
        <v>9F8D</v>
      </c>
      <c r="L8811" t="str">
        <f t="shared" si="1235"/>
        <v>3F269</v>
      </c>
      <c r="M8811" t="str">
        <f t="shared" si="1236"/>
        <v>9F97</v>
      </c>
      <c r="N8811" t="str">
        <f t="shared" si="1237"/>
        <v>𿉨</v>
      </c>
      <c r="O8811" t="str">
        <f t="shared" si="1238"/>
        <v>龍</v>
      </c>
      <c r="P8811" t="str">
        <f t="shared" si="1239"/>
        <v>𿉩</v>
      </c>
      <c r="Q8811" t="str">
        <f t="shared" si="1240"/>
        <v>龗</v>
      </c>
      <c r="R8811" t="str">
        <f t="shared" si="1241"/>
        <v>427.𿉨龍𿉩龗3F269藤陳祁段</v>
      </c>
    </row>
    <row r="8812" spans="1:18">
      <c r="A8812" t="s">
        <v>50505</v>
      </c>
      <c r="B8812" t="s">
        <v>50492</v>
      </c>
      <c r="C8812" t="s">
        <v>50506</v>
      </c>
      <c r="D8812" t="s">
        <v>50507</v>
      </c>
      <c r="E8812" t="s">
        <v>50508</v>
      </c>
      <c r="F8812" t="s">
        <v>50509</v>
      </c>
      <c r="G8812" t="s">
        <v>57</v>
      </c>
      <c r="H8812" t="s">
        <v>65</v>
      </c>
      <c r="I8812" t="s">
        <v>50498</v>
      </c>
      <c r="J8812" t="str">
        <f t="shared" si="1233"/>
        <v>3F268</v>
      </c>
      <c r="K8812" t="str">
        <f t="shared" si="1234"/>
        <v>9F8D</v>
      </c>
      <c r="L8812" t="str">
        <f t="shared" si="1235"/>
        <v>3F26A</v>
      </c>
      <c r="M8812" t="str">
        <f t="shared" si="1236"/>
        <v>9F95</v>
      </c>
      <c r="N8812" t="str">
        <f t="shared" si="1237"/>
        <v>𿉨</v>
      </c>
      <c r="O8812" t="str">
        <f t="shared" si="1238"/>
        <v>龍</v>
      </c>
      <c r="P8812" t="str">
        <f t="shared" si="1239"/>
        <v>𿉪</v>
      </c>
      <c r="Q8812" t="str">
        <f t="shared" si="1240"/>
        <v>龕</v>
      </c>
      <c r="R8812" t="str">
        <f t="shared" si="1241"/>
        <v>427.𿉨龍𿉪龕3F26A藤陳祁〇</v>
      </c>
    </row>
    <row r="8813" spans="1:18">
      <c r="A8813" t="s">
        <v>50510</v>
      </c>
      <c r="B8813" t="s">
        <v>50492</v>
      </c>
      <c r="C8813" t="s">
        <v>50511</v>
      </c>
      <c r="D8813" t="s">
        <v>50512</v>
      </c>
      <c r="E8813" t="s">
        <v>57</v>
      </c>
      <c r="F8813" t="s">
        <v>57</v>
      </c>
      <c r="G8813" t="s">
        <v>50513</v>
      </c>
      <c r="H8813" t="s">
        <v>59</v>
      </c>
      <c r="I8813" t="s">
        <v>50498</v>
      </c>
      <c r="J8813" t="str">
        <f t="shared" si="1233"/>
        <v>3F268</v>
      </c>
      <c r="K8813" t="str">
        <f t="shared" si="1234"/>
        <v>9F8D</v>
      </c>
      <c r="L8813" t="str">
        <f t="shared" si="1235"/>
        <v>3F26B</v>
      </c>
      <c r="M8813" t="str">
        <f t="shared" si="1236"/>
        <v>2A695</v>
      </c>
      <c r="N8813" t="str">
        <f t="shared" si="1237"/>
        <v>𿉨</v>
      </c>
      <c r="O8813" t="str">
        <f t="shared" si="1238"/>
        <v>龍</v>
      </c>
      <c r="P8813" t="str">
        <f t="shared" si="1239"/>
        <v>𿉫</v>
      </c>
      <c r="Q8813" t="str">
        <f t="shared" si="1240"/>
        <v>𪚕</v>
      </c>
      <c r="R8813" t="str">
        <f t="shared" si="1241"/>
        <v>427.𿉨龍𿉫𪚕3F26B藤〇〇段</v>
      </c>
    </row>
    <row r="8814" spans="1:18">
      <c r="A8814" t="s">
        <v>50514</v>
      </c>
      <c r="B8814" t="s">
        <v>50492</v>
      </c>
      <c r="C8814" t="s">
        <v>50515</v>
      </c>
      <c r="D8814" t="s">
        <v>50516</v>
      </c>
      <c r="E8814" t="s">
        <v>50517</v>
      </c>
      <c r="F8814" t="s">
        <v>50518</v>
      </c>
      <c r="G8814" t="s">
        <v>50519</v>
      </c>
      <c r="H8814" t="s">
        <v>16</v>
      </c>
      <c r="I8814" t="s">
        <v>50498</v>
      </c>
      <c r="J8814" t="str">
        <f t="shared" si="1233"/>
        <v>3F268</v>
      </c>
      <c r="K8814" t="str">
        <f t="shared" si="1234"/>
        <v>9F8D</v>
      </c>
      <c r="L8814" t="str">
        <f t="shared" si="1235"/>
        <v>3F26C</v>
      </c>
      <c r="M8814" t="str">
        <f t="shared" si="1236"/>
        <v>4DAC</v>
      </c>
      <c r="N8814" t="str">
        <f t="shared" si="1237"/>
        <v>𿉨</v>
      </c>
      <c r="O8814" t="str">
        <f t="shared" si="1238"/>
        <v>龍</v>
      </c>
      <c r="P8814" t="str">
        <f t="shared" si="1239"/>
        <v>𿉬</v>
      </c>
      <c r="Q8814" t="str">
        <f t="shared" si="1240"/>
        <v>䶬</v>
      </c>
      <c r="R8814" t="str">
        <f t="shared" si="1241"/>
        <v>427.𿉨龍𿉬䶬3F26C藤陳祁段</v>
      </c>
    </row>
    <row r="8815" spans="1:18">
      <c r="A8815" t="s">
        <v>50520</v>
      </c>
      <c r="B8815" t="s">
        <v>50492</v>
      </c>
      <c r="C8815" t="s">
        <v>50521</v>
      </c>
      <c r="D8815" t="s">
        <v>50522</v>
      </c>
      <c r="E8815" t="s">
        <v>50523</v>
      </c>
      <c r="F8815" t="s">
        <v>50524</v>
      </c>
      <c r="G8815" t="s">
        <v>50525</v>
      </c>
      <c r="H8815" t="s">
        <v>16</v>
      </c>
      <c r="I8815" t="s">
        <v>50498</v>
      </c>
      <c r="J8815" t="str">
        <f t="shared" si="1233"/>
        <v>3F268</v>
      </c>
      <c r="K8815" t="str">
        <f t="shared" si="1234"/>
        <v>9F8D</v>
      </c>
      <c r="L8815" t="str">
        <f t="shared" si="1235"/>
        <v>3F26D</v>
      </c>
      <c r="M8815" t="str">
        <f t="shared" si="1236"/>
        <v>9F96</v>
      </c>
      <c r="N8815" t="str">
        <f t="shared" si="1237"/>
        <v>𿉨</v>
      </c>
      <c r="O8815" t="str">
        <f t="shared" si="1238"/>
        <v>龍</v>
      </c>
      <c r="P8815" t="str">
        <f t="shared" si="1239"/>
        <v>𿉭</v>
      </c>
      <c r="Q8815" t="str">
        <f t="shared" si="1240"/>
        <v>龖</v>
      </c>
      <c r="R8815" t="str">
        <f t="shared" si="1241"/>
        <v>427.𿉨龍𿉭龖3F26D藤陳祁段</v>
      </c>
    </row>
    <row r="8816" spans="1:18">
      <c r="A8816" t="s">
        <v>50526</v>
      </c>
      <c r="B8816" t="s">
        <v>50527</v>
      </c>
      <c r="C8816" t="s">
        <v>50528</v>
      </c>
      <c r="D8816" t="s">
        <v>50529</v>
      </c>
      <c r="E8816" t="s">
        <v>50530</v>
      </c>
      <c r="F8816" t="s">
        <v>50531</v>
      </c>
      <c r="G8816" t="s">
        <v>50532</v>
      </c>
      <c r="H8816" t="s">
        <v>16</v>
      </c>
      <c r="I8816" t="s">
        <v>50533</v>
      </c>
      <c r="J8816" t="str">
        <f t="shared" si="1233"/>
        <v>3F26E</v>
      </c>
      <c r="K8816" t="str">
        <f t="shared" si="1234"/>
        <v>98DB</v>
      </c>
      <c r="L8816" t="str">
        <f t="shared" si="1235"/>
        <v>3F26E</v>
      </c>
      <c r="M8816" t="str">
        <f t="shared" si="1236"/>
        <v>98DB</v>
      </c>
      <c r="N8816" t="str">
        <f t="shared" si="1237"/>
        <v>𿉮</v>
      </c>
      <c r="O8816" t="str">
        <f t="shared" si="1238"/>
        <v>飛</v>
      </c>
      <c r="P8816" t="str">
        <f t="shared" si="1239"/>
        <v>𿉮</v>
      </c>
      <c r="Q8816" t="str">
        <f t="shared" si="1240"/>
        <v>飛</v>
      </c>
      <c r="R8816" t="str">
        <f t="shared" si="1241"/>
        <v>428.𿉮飛𿉮飛3F26E藤陳祁段</v>
      </c>
    </row>
    <row r="8817" spans="1:18">
      <c r="A8817" t="s">
        <v>50534</v>
      </c>
      <c r="B8817" t="s">
        <v>50527</v>
      </c>
      <c r="C8817" t="s">
        <v>50535</v>
      </c>
      <c r="D8817" t="s">
        <v>50536</v>
      </c>
      <c r="E8817" t="s">
        <v>50537</v>
      </c>
      <c r="F8817" t="s">
        <v>50538</v>
      </c>
      <c r="G8817" t="s">
        <v>50539</v>
      </c>
      <c r="H8817" t="s">
        <v>16</v>
      </c>
      <c r="I8817" t="s">
        <v>50533</v>
      </c>
      <c r="J8817" t="str">
        <f t="shared" si="1233"/>
        <v>3F26E</v>
      </c>
      <c r="K8817" t="str">
        <f t="shared" si="1234"/>
        <v>98DB</v>
      </c>
      <c r="L8817" t="str">
        <f t="shared" si="1235"/>
        <v>3F26F</v>
      </c>
      <c r="M8817" t="str">
        <f t="shared" si="1236"/>
        <v>2967A</v>
      </c>
      <c r="N8817" t="str">
        <f t="shared" si="1237"/>
        <v>𿉮</v>
      </c>
      <c r="O8817" t="str">
        <f t="shared" si="1238"/>
        <v>飛</v>
      </c>
      <c r="P8817" t="str">
        <f t="shared" si="1239"/>
        <v>𿉯</v>
      </c>
      <c r="Q8817" t="str">
        <f t="shared" si="1240"/>
        <v>𩙺</v>
      </c>
      <c r="R8817" t="str">
        <f t="shared" si="1241"/>
        <v>428.𿉮飛𿉯𩙺3F26F藤陳祁段</v>
      </c>
    </row>
    <row r="8818" spans="1:18">
      <c r="A8818" t="s">
        <v>50540</v>
      </c>
      <c r="B8818" t="s">
        <v>50527</v>
      </c>
      <c r="C8818" t="s">
        <v>50541</v>
      </c>
      <c r="D8818" t="s">
        <v>50542</v>
      </c>
      <c r="E8818" t="s">
        <v>50543</v>
      </c>
      <c r="F8818" t="s">
        <v>50544</v>
      </c>
      <c r="G8818" t="s">
        <v>50545</v>
      </c>
      <c r="H8818" t="s">
        <v>16</v>
      </c>
      <c r="I8818" t="s">
        <v>50533</v>
      </c>
      <c r="J8818" t="str">
        <f t="shared" si="1233"/>
        <v>3F26E</v>
      </c>
      <c r="K8818" t="str">
        <f t="shared" si="1234"/>
        <v>98DB</v>
      </c>
      <c r="L8818" t="str">
        <f t="shared" si="1235"/>
        <v>3F270</v>
      </c>
      <c r="M8818" t="str">
        <f t="shared" si="1236"/>
        <v>7FFC</v>
      </c>
      <c r="N8818" t="str">
        <f t="shared" si="1237"/>
        <v>𿉮</v>
      </c>
      <c r="O8818" t="str">
        <f t="shared" si="1238"/>
        <v>飛</v>
      </c>
      <c r="P8818" t="str">
        <f t="shared" si="1239"/>
        <v>𿉰</v>
      </c>
      <c r="Q8818" t="str">
        <f t="shared" si="1240"/>
        <v>翼</v>
      </c>
      <c r="R8818" t="str">
        <f t="shared" si="1241"/>
        <v>428.𿉮飛𿉰翼3F270藤陳祁段</v>
      </c>
    </row>
    <row r="8819" spans="1:18">
      <c r="A8819" t="s">
        <v>50546</v>
      </c>
      <c r="B8819" t="s">
        <v>50547</v>
      </c>
      <c r="C8819" t="s">
        <v>50548</v>
      </c>
      <c r="D8819" t="s">
        <v>50549</v>
      </c>
      <c r="E8819" t="s">
        <v>50550</v>
      </c>
      <c r="F8819" t="s">
        <v>50551</v>
      </c>
      <c r="G8819" t="s">
        <v>50552</v>
      </c>
      <c r="H8819" t="s">
        <v>16</v>
      </c>
      <c r="I8819" t="s">
        <v>50553</v>
      </c>
      <c r="J8819" t="str">
        <f t="shared" si="1233"/>
        <v>3F271</v>
      </c>
      <c r="K8819" t="str">
        <f t="shared" si="1234"/>
        <v>975E</v>
      </c>
      <c r="L8819" t="str">
        <f t="shared" si="1235"/>
        <v>3F271</v>
      </c>
      <c r="M8819" t="str">
        <f t="shared" si="1236"/>
        <v>975E</v>
      </c>
      <c r="N8819" t="str">
        <f t="shared" si="1237"/>
        <v>𿉱</v>
      </c>
      <c r="O8819" t="str">
        <f t="shared" si="1238"/>
        <v>非</v>
      </c>
      <c r="P8819" t="str">
        <f t="shared" si="1239"/>
        <v>𿉱</v>
      </c>
      <c r="Q8819" t="str">
        <f t="shared" si="1240"/>
        <v>非</v>
      </c>
      <c r="R8819" t="str">
        <f t="shared" si="1241"/>
        <v>429.𿉱非𿉱非3F271藤陳祁段</v>
      </c>
    </row>
    <row r="8820" spans="1:18">
      <c r="A8820" t="s">
        <v>50554</v>
      </c>
      <c r="B8820" t="s">
        <v>50547</v>
      </c>
      <c r="C8820" t="s">
        <v>50555</v>
      </c>
      <c r="D8820" t="s">
        <v>50556</v>
      </c>
      <c r="E8820" t="s">
        <v>50557</v>
      </c>
      <c r="F8820" t="s">
        <v>50558</v>
      </c>
      <c r="G8820" t="s">
        <v>50559</v>
      </c>
      <c r="H8820" t="s">
        <v>16</v>
      </c>
      <c r="I8820" t="s">
        <v>50553</v>
      </c>
      <c r="J8820" t="str">
        <f t="shared" si="1233"/>
        <v>3F271</v>
      </c>
      <c r="K8820" t="str">
        <f t="shared" si="1234"/>
        <v>975E</v>
      </c>
      <c r="L8820" t="str">
        <f t="shared" si="1235"/>
        <v>3F272</v>
      </c>
      <c r="M8820" t="str">
        <f t="shared" si="1236"/>
        <v>4A3D</v>
      </c>
      <c r="N8820" t="str">
        <f t="shared" si="1237"/>
        <v>𿉱</v>
      </c>
      <c r="O8820" t="str">
        <f t="shared" si="1238"/>
        <v>非</v>
      </c>
      <c r="P8820" t="str">
        <f t="shared" si="1239"/>
        <v>𿉲</v>
      </c>
      <c r="Q8820" t="str">
        <f t="shared" si="1240"/>
        <v>䨽</v>
      </c>
      <c r="R8820" t="str">
        <f t="shared" si="1241"/>
        <v>429.𿉱非𿉲䨽3F272藤陳祁段</v>
      </c>
    </row>
    <row r="8821" spans="1:18">
      <c r="A8821" t="s">
        <v>50560</v>
      </c>
      <c r="B8821" t="s">
        <v>50547</v>
      </c>
      <c r="C8821">
        <v>9761</v>
      </c>
      <c r="D8821" t="s">
        <v>50561</v>
      </c>
      <c r="E8821" t="s">
        <v>50562</v>
      </c>
      <c r="F8821" t="s">
        <v>50563</v>
      </c>
      <c r="G8821" t="s">
        <v>50564</v>
      </c>
      <c r="H8821" t="s">
        <v>16</v>
      </c>
      <c r="I8821" t="s">
        <v>50553</v>
      </c>
      <c r="J8821" t="str">
        <f t="shared" si="1233"/>
        <v>3F271</v>
      </c>
      <c r="K8821" t="str">
        <f t="shared" si="1234"/>
        <v>975E</v>
      </c>
      <c r="L8821" t="str">
        <f t="shared" si="1235"/>
        <v>3F273</v>
      </c>
      <c r="M8821">
        <f t="shared" si="1236"/>
        <v>9761</v>
      </c>
      <c r="N8821" t="str">
        <f t="shared" si="1237"/>
        <v>𿉱</v>
      </c>
      <c r="O8821" t="str">
        <f t="shared" si="1238"/>
        <v>非</v>
      </c>
      <c r="P8821" t="str">
        <f t="shared" si="1239"/>
        <v>𿉳</v>
      </c>
      <c r="Q8821" t="str">
        <f t="shared" si="1240"/>
        <v>靡</v>
      </c>
      <c r="R8821" t="str">
        <f t="shared" si="1241"/>
        <v>429.𿉱非𿉳靡3F273藤陳祁段</v>
      </c>
    </row>
    <row r="8822" spans="1:18">
      <c r="A8822" t="s">
        <v>50565</v>
      </c>
      <c r="B8822" t="s">
        <v>50547</v>
      </c>
      <c r="C8822">
        <v>9760</v>
      </c>
      <c r="D8822" t="s">
        <v>50566</v>
      </c>
      <c r="E8822" t="s">
        <v>50567</v>
      </c>
      <c r="F8822" t="s">
        <v>50568</v>
      </c>
      <c r="G8822" t="s">
        <v>50569</v>
      </c>
      <c r="H8822" t="s">
        <v>16</v>
      </c>
      <c r="I8822" t="s">
        <v>50553</v>
      </c>
      <c r="J8822" t="str">
        <f t="shared" si="1233"/>
        <v>3F271</v>
      </c>
      <c r="K8822" t="str">
        <f t="shared" si="1234"/>
        <v>975E</v>
      </c>
      <c r="L8822" t="str">
        <f t="shared" si="1235"/>
        <v>3F274</v>
      </c>
      <c r="M8822">
        <f t="shared" si="1236"/>
        <v>9760</v>
      </c>
      <c r="N8822" t="str">
        <f t="shared" si="1237"/>
        <v>𿉱</v>
      </c>
      <c r="O8822" t="str">
        <f t="shared" si="1238"/>
        <v>非</v>
      </c>
      <c r="P8822" t="str">
        <f t="shared" si="1239"/>
        <v>𿉴</v>
      </c>
      <c r="Q8822" t="str">
        <f t="shared" si="1240"/>
        <v>靠</v>
      </c>
      <c r="R8822" t="str">
        <f t="shared" si="1241"/>
        <v>429.𿉱非𿉴靠3F274藤陳祁段</v>
      </c>
    </row>
    <row r="8823" spans="1:18">
      <c r="A8823" t="s">
        <v>50570</v>
      </c>
      <c r="B8823" t="s">
        <v>50547</v>
      </c>
      <c r="C8823" t="s">
        <v>50571</v>
      </c>
      <c r="D8823" t="s">
        <v>50572</v>
      </c>
      <c r="E8823" t="s">
        <v>50573</v>
      </c>
      <c r="F8823" t="s">
        <v>50574</v>
      </c>
      <c r="G8823" t="s">
        <v>50575</v>
      </c>
      <c r="H8823" t="s">
        <v>16</v>
      </c>
      <c r="I8823" t="s">
        <v>50553</v>
      </c>
      <c r="J8823" t="str">
        <f t="shared" si="1233"/>
        <v>3F271</v>
      </c>
      <c r="K8823" t="str">
        <f t="shared" si="1234"/>
        <v>975E</v>
      </c>
      <c r="L8823" t="str">
        <f t="shared" si="1235"/>
        <v>3F275</v>
      </c>
      <c r="M8823" t="str">
        <f t="shared" si="1236"/>
        <v>28EFC</v>
      </c>
      <c r="N8823" t="str">
        <f t="shared" si="1237"/>
        <v>𿉱</v>
      </c>
      <c r="O8823" t="str">
        <f t="shared" si="1238"/>
        <v>非</v>
      </c>
      <c r="P8823" t="str">
        <f t="shared" si="1239"/>
        <v>𿉵</v>
      </c>
      <c r="Q8823" t="str">
        <f t="shared" si="1240"/>
        <v>𨻼</v>
      </c>
      <c r="R8823" t="str">
        <f t="shared" si="1241"/>
        <v>429.𿉱非𿉵𨻼3F275藤陳祁段</v>
      </c>
    </row>
    <row r="8824" spans="1:18">
      <c r="A8824" t="s">
        <v>50576</v>
      </c>
      <c r="B8824" t="s">
        <v>50577</v>
      </c>
      <c r="C8824">
        <v>5342</v>
      </c>
      <c r="D8824" t="s">
        <v>50578</v>
      </c>
      <c r="E8824" t="s">
        <v>50579</v>
      </c>
      <c r="F8824" t="s">
        <v>50580</v>
      </c>
      <c r="G8824" t="s">
        <v>50581</v>
      </c>
      <c r="H8824" t="s">
        <v>16</v>
      </c>
      <c r="I8824" t="s">
        <v>50582</v>
      </c>
      <c r="J8824" t="str">
        <f t="shared" si="1233"/>
        <v>3F276</v>
      </c>
      <c r="K8824">
        <f t="shared" si="1234"/>
        <v>5342</v>
      </c>
      <c r="L8824" t="str">
        <f t="shared" si="1235"/>
        <v>3F276</v>
      </c>
      <c r="M8824">
        <f t="shared" si="1236"/>
        <v>5342</v>
      </c>
      <c r="N8824" t="str">
        <f t="shared" si="1237"/>
        <v>𿉶</v>
      </c>
      <c r="O8824" t="str">
        <f t="shared" si="1238"/>
        <v>卂</v>
      </c>
      <c r="P8824" t="str">
        <f t="shared" si="1239"/>
        <v>𿉶</v>
      </c>
      <c r="Q8824" t="str">
        <f t="shared" si="1240"/>
        <v>卂</v>
      </c>
      <c r="R8824" t="str">
        <f t="shared" si="1241"/>
        <v>430.𿉶卂𿉶卂3F276藤陳祁段</v>
      </c>
    </row>
    <row r="8825" spans="1:18">
      <c r="A8825" t="s">
        <v>50583</v>
      </c>
      <c r="B8825" t="s">
        <v>50577</v>
      </c>
      <c r="C8825">
        <v>7162</v>
      </c>
      <c r="D8825" t="s">
        <v>50584</v>
      </c>
      <c r="E8825" t="s">
        <v>50585</v>
      </c>
      <c r="F8825" t="s">
        <v>50586</v>
      </c>
      <c r="G8825" t="s">
        <v>50587</v>
      </c>
      <c r="H8825" t="s">
        <v>16</v>
      </c>
      <c r="I8825" t="s">
        <v>50582</v>
      </c>
      <c r="J8825" t="str">
        <f t="shared" si="1233"/>
        <v>3F276</v>
      </c>
      <c r="K8825">
        <f t="shared" si="1234"/>
        <v>5342</v>
      </c>
      <c r="L8825" t="str">
        <f t="shared" si="1235"/>
        <v>3F277</v>
      </c>
      <c r="M8825">
        <f t="shared" si="1236"/>
        <v>7162</v>
      </c>
      <c r="N8825" t="str">
        <f t="shared" si="1237"/>
        <v>𿉶</v>
      </c>
      <c r="O8825" t="str">
        <f t="shared" si="1238"/>
        <v>卂</v>
      </c>
      <c r="P8825" t="str">
        <f t="shared" si="1239"/>
        <v>𿉷</v>
      </c>
      <c r="Q8825" t="str">
        <f t="shared" si="1240"/>
        <v>煢</v>
      </c>
      <c r="R8825" t="str">
        <f t="shared" si="1241"/>
        <v>430.𿉶卂𿉷煢3F277藤陳祁段</v>
      </c>
    </row>
    <row r="8826" spans="1:18">
      <c r="A8826" t="s">
        <v>50588</v>
      </c>
      <c r="B8826" t="s">
        <v>50589</v>
      </c>
      <c r="C8826" t="s">
        <v>50590</v>
      </c>
      <c r="D8826" t="s">
        <v>50591</v>
      </c>
      <c r="E8826" t="s">
        <v>50592</v>
      </c>
      <c r="F8826" t="s">
        <v>50593</v>
      </c>
      <c r="G8826" t="s">
        <v>50594</v>
      </c>
      <c r="H8826" t="s">
        <v>16</v>
      </c>
      <c r="I8826" t="s">
        <v>50595</v>
      </c>
      <c r="J8826" t="str">
        <f t="shared" si="1233"/>
        <v>3F278</v>
      </c>
      <c r="K8826" t="str">
        <f t="shared" si="1234"/>
        <v>200C9</v>
      </c>
      <c r="L8826" t="str">
        <f t="shared" si="1235"/>
        <v>3F278</v>
      </c>
      <c r="M8826" t="str">
        <f t="shared" si="1236"/>
        <v>200C9</v>
      </c>
      <c r="N8826" t="str">
        <f t="shared" si="1237"/>
        <v>𿉸</v>
      </c>
      <c r="O8826" t="str">
        <f t="shared" si="1238"/>
        <v>𠃉</v>
      </c>
      <c r="P8826" t="str">
        <f t="shared" si="1239"/>
        <v>𿉸</v>
      </c>
      <c r="Q8826" t="str">
        <f t="shared" si="1240"/>
        <v>𠃉</v>
      </c>
      <c r="R8826" t="str">
        <f t="shared" si="1241"/>
        <v>431.𿉸𠃉𿉸𠃉3F278藤陳祁段</v>
      </c>
    </row>
    <row r="8827" spans="1:18">
      <c r="A8827" t="s">
        <v>50596</v>
      </c>
      <c r="B8827" t="s">
        <v>50589</v>
      </c>
      <c r="C8827" t="s">
        <v>50597</v>
      </c>
      <c r="D8827" t="s">
        <v>50598</v>
      </c>
      <c r="E8827" t="s">
        <v>50599</v>
      </c>
      <c r="F8827" t="s">
        <v>50600</v>
      </c>
      <c r="G8827" t="s">
        <v>50601</v>
      </c>
      <c r="H8827" t="s">
        <v>16</v>
      </c>
      <c r="I8827" t="s">
        <v>50595</v>
      </c>
      <c r="J8827" t="str">
        <f t="shared" si="1233"/>
        <v>3F278</v>
      </c>
      <c r="K8827" t="str">
        <f t="shared" si="1234"/>
        <v>200C9</v>
      </c>
      <c r="L8827" t="str">
        <f t="shared" si="1235"/>
        <v>3F279</v>
      </c>
      <c r="M8827" t="str">
        <f t="shared" si="1236"/>
        <v>9CE6</v>
      </c>
      <c r="N8827" t="str">
        <f t="shared" si="1237"/>
        <v>𿉸</v>
      </c>
      <c r="O8827" t="str">
        <f t="shared" si="1238"/>
        <v>𠃉</v>
      </c>
      <c r="P8827" t="str">
        <f t="shared" si="1239"/>
        <v>𿉹</v>
      </c>
      <c r="Q8827" t="str">
        <f t="shared" si="1240"/>
        <v>鳦</v>
      </c>
      <c r="R8827" t="str">
        <f t="shared" si="1241"/>
        <v>431.𿉸𠃉𿉹鳦3F279藤陳祁段</v>
      </c>
    </row>
    <row r="8828" spans="1:18">
      <c r="A8828" t="s">
        <v>50602</v>
      </c>
      <c r="B8828" t="s">
        <v>50589</v>
      </c>
      <c r="C8828" t="s">
        <v>50603</v>
      </c>
      <c r="D8828" t="s">
        <v>50604</v>
      </c>
      <c r="E8828" t="s">
        <v>50605</v>
      </c>
      <c r="F8828" t="s">
        <v>50606</v>
      </c>
      <c r="G8828" t="s">
        <v>50607</v>
      </c>
      <c r="H8828" t="s">
        <v>16</v>
      </c>
      <c r="I8828" t="s">
        <v>50595</v>
      </c>
      <c r="J8828" t="str">
        <f t="shared" si="1233"/>
        <v>3F278</v>
      </c>
      <c r="K8828" t="str">
        <f t="shared" si="1234"/>
        <v>200C9</v>
      </c>
      <c r="L8828" t="str">
        <f t="shared" si="1235"/>
        <v>3F27A</v>
      </c>
      <c r="M8828" t="str">
        <f t="shared" si="1236"/>
        <v>5B54</v>
      </c>
      <c r="N8828" t="str">
        <f t="shared" si="1237"/>
        <v>𿉸</v>
      </c>
      <c r="O8828" t="str">
        <f t="shared" si="1238"/>
        <v>𠃉</v>
      </c>
      <c r="P8828" t="str">
        <f t="shared" si="1239"/>
        <v>𿉺</v>
      </c>
      <c r="Q8828" t="str">
        <f t="shared" si="1240"/>
        <v>孔</v>
      </c>
      <c r="R8828" t="str">
        <f t="shared" si="1241"/>
        <v>431.𿉸𠃉𿉺孔3F27A藤陳祁段</v>
      </c>
    </row>
    <row r="8829" spans="1:18">
      <c r="A8829" t="s">
        <v>50608</v>
      </c>
      <c r="B8829" t="s">
        <v>50589</v>
      </c>
      <c r="C8829" t="s">
        <v>50609</v>
      </c>
      <c r="D8829" t="s">
        <v>50610</v>
      </c>
      <c r="E8829" t="s">
        <v>50611</v>
      </c>
      <c r="F8829" t="s">
        <v>50612</v>
      </c>
      <c r="G8829" t="s">
        <v>50613</v>
      </c>
      <c r="H8829" t="s">
        <v>16</v>
      </c>
      <c r="I8829" t="s">
        <v>50595</v>
      </c>
      <c r="J8829" t="str">
        <f t="shared" si="1233"/>
        <v>3F278</v>
      </c>
      <c r="K8829" t="str">
        <f t="shared" si="1234"/>
        <v>200C9</v>
      </c>
      <c r="L8829" t="str">
        <f t="shared" si="1235"/>
        <v>3F27B</v>
      </c>
      <c r="M8829" t="str">
        <f t="shared" si="1236"/>
        <v>4E73</v>
      </c>
      <c r="N8829" t="str">
        <f t="shared" si="1237"/>
        <v>𿉸</v>
      </c>
      <c r="O8829" t="str">
        <f t="shared" si="1238"/>
        <v>𠃉</v>
      </c>
      <c r="P8829" t="str">
        <f t="shared" si="1239"/>
        <v>𿉻</v>
      </c>
      <c r="Q8829" t="str">
        <f t="shared" si="1240"/>
        <v>乳</v>
      </c>
      <c r="R8829" t="str">
        <f t="shared" si="1241"/>
        <v>431.𿉸𠃉𿉻乳3F27B藤陳祁段</v>
      </c>
    </row>
    <row r="8830" spans="1:18">
      <c r="A8830" t="s">
        <v>50614</v>
      </c>
      <c r="B8830" t="s">
        <v>50615</v>
      </c>
      <c r="C8830" t="s">
        <v>50616</v>
      </c>
      <c r="D8830" t="s">
        <v>50617</v>
      </c>
      <c r="E8830" t="s">
        <v>50618</v>
      </c>
      <c r="F8830" t="s">
        <v>50619</v>
      </c>
      <c r="G8830" t="s">
        <v>50620</v>
      </c>
      <c r="H8830" t="s">
        <v>16</v>
      </c>
      <c r="I8830" t="s">
        <v>50621</v>
      </c>
      <c r="J8830" t="str">
        <f t="shared" si="1233"/>
        <v>3F27C</v>
      </c>
      <c r="K8830" t="str">
        <f t="shared" si="1234"/>
        <v>4E0D</v>
      </c>
      <c r="L8830" t="str">
        <f t="shared" si="1235"/>
        <v>3F27C</v>
      </c>
      <c r="M8830" t="str">
        <f t="shared" si="1236"/>
        <v>4E0D</v>
      </c>
      <c r="N8830" t="str">
        <f t="shared" si="1237"/>
        <v>𿉼</v>
      </c>
      <c r="O8830" t="str">
        <f t="shared" si="1238"/>
        <v>不</v>
      </c>
      <c r="P8830" t="str">
        <f t="shared" si="1239"/>
        <v>𿉼</v>
      </c>
      <c r="Q8830" t="str">
        <f t="shared" si="1240"/>
        <v>不</v>
      </c>
      <c r="R8830" t="str">
        <f t="shared" si="1241"/>
        <v>432.𿉼不𿉼不3F27C藤陳祁段</v>
      </c>
    </row>
    <row r="8831" spans="1:18">
      <c r="A8831" t="s">
        <v>50622</v>
      </c>
      <c r="B8831" t="s">
        <v>50623</v>
      </c>
      <c r="C8831" t="s">
        <v>50624</v>
      </c>
      <c r="D8831" t="s">
        <v>50625</v>
      </c>
      <c r="E8831" t="s">
        <v>50626</v>
      </c>
      <c r="F8831" t="s">
        <v>50627</v>
      </c>
      <c r="G8831" t="s">
        <v>50628</v>
      </c>
      <c r="H8831" t="s">
        <v>16</v>
      </c>
      <c r="I8831" t="s">
        <v>50629</v>
      </c>
      <c r="J8831" t="str">
        <f t="shared" si="1233"/>
        <v>3F27D</v>
      </c>
      <c r="K8831" t="str">
        <f t="shared" si="1234"/>
        <v>81F3</v>
      </c>
      <c r="L8831" t="str">
        <f t="shared" si="1235"/>
        <v>3F27D</v>
      </c>
      <c r="M8831" t="str">
        <f t="shared" si="1236"/>
        <v>81F3</v>
      </c>
      <c r="N8831" t="str">
        <f t="shared" si="1237"/>
        <v>𿉽</v>
      </c>
      <c r="O8831" t="str">
        <f t="shared" si="1238"/>
        <v>至</v>
      </c>
      <c r="P8831" t="str">
        <f t="shared" si="1239"/>
        <v>𿉽</v>
      </c>
      <c r="Q8831" t="str">
        <f t="shared" si="1240"/>
        <v>至</v>
      </c>
      <c r="R8831" t="str">
        <f t="shared" si="1241"/>
        <v>433.𿉽至𿉽至3F27D藤陳祁段</v>
      </c>
    </row>
    <row r="8832" spans="1:18">
      <c r="A8832" t="s">
        <v>50630</v>
      </c>
      <c r="B8832" t="s">
        <v>50623</v>
      </c>
      <c r="C8832">
        <v>26934</v>
      </c>
      <c r="D8832" t="s">
        <v>50631</v>
      </c>
      <c r="E8832" t="s">
        <v>50632</v>
      </c>
      <c r="F8832" t="s">
        <v>50633</v>
      </c>
      <c r="G8832" t="s">
        <v>50634</v>
      </c>
      <c r="H8832" t="s">
        <v>16</v>
      </c>
      <c r="I8832" t="s">
        <v>50629</v>
      </c>
      <c r="J8832" t="str">
        <f t="shared" si="1233"/>
        <v>3F27D</v>
      </c>
      <c r="K8832" t="str">
        <f t="shared" si="1234"/>
        <v>81F3</v>
      </c>
      <c r="L8832" t="str">
        <f t="shared" si="1235"/>
        <v>3F27E</v>
      </c>
      <c r="M8832">
        <f t="shared" si="1236"/>
        <v>26934</v>
      </c>
      <c r="N8832" t="str">
        <f t="shared" si="1237"/>
        <v>𿉽</v>
      </c>
      <c r="O8832" t="str">
        <f t="shared" si="1238"/>
        <v>至</v>
      </c>
      <c r="P8832" t="str">
        <f t="shared" si="1239"/>
        <v>𿉾</v>
      </c>
      <c r="Q8832" t="str">
        <f t="shared" si="1240"/>
        <v>𦤴</v>
      </c>
      <c r="R8832" t="str">
        <f t="shared" si="1241"/>
        <v>433.𿉽至𿉾𦤴3F27E藤陳祁段</v>
      </c>
    </row>
    <row r="8833" spans="1:18">
      <c r="A8833" t="s">
        <v>50635</v>
      </c>
      <c r="B8833" t="s">
        <v>50623</v>
      </c>
      <c r="C8833">
        <v>5230</v>
      </c>
      <c r="D8833" t="s">
        <v>50636</v>
      </c>
      <c r="E8833" t="s">
        <v>50637</v>
      </c>
      <c r="F8833" t="s">
        <v>50638</v>
      </c>
      <c r="G8833" t="s">
        <v>50639</v>
      </c>
      <c r="H8833" t="s">
        <v>16</v>
      </c>
      <c r="I8833" t="s">
        <v>50629</v>
      </c>
      <c r="J8833" t="str">
        <f t="shared" si="1233"/>
        <v>3F27D</v>
      </c>
      <c r="K8833" t="str">
        <f t="shared" si="1234"/>
        <v>81F3</v>
      </c>
      <c r="L8833" t="str">
        <f t="shared" si="1235"/>
        <v>3F27F</v>
      </c>
      <c r="M8833">
        <f t="shared" si="1236"/>
        <v>5230</v>
      </c>
      <c r="N8833" t="str">
        <f t="shared" si="1237"/>
        <v>𿉽</v>
      </c>
      <c r="O8833" t="str">
        <f t="shared" si="1238"/>
        <v>至</v>
      </c>
      <c r="P8833" t="str">
        <f t="shared" si="1239"/>
        <v>𿉿</v>
      </c>
      <c r="Q8833" t="str">
        <f t="shared" si="1240"/>
        <v>到</v>
      </c>
      <c r="R8833" t="str">
        <f t="shared" si="1241"/>
        <v>433.𿉽至𿉿到3F27F藤陳祁段</v>
      </c>
    </row>
    <row r="8834" spans="1:18">
      <c r="A8834" t="s">
        <v>50640</v>
      </c>
      <c r="B8834" t="s">
        <v>50623</v>
      </c>
      <c r="C8834" t="s">
        <v>50641</v>
      </c>
      <c r="D8834" t="s">
        <v>50642</v>
      </c>
      <c r="E8834" t="s">
        <v>50643</v>
      </c>
      <c r="F8834" t="s">
        <v>50644</v>
      </c>
      <c r="G8834" t="s">
        <v>50645</v>
      </c>
      <c r="H8834" t="s">
        <v>16</v>
      </c>
      <c r="I8834" t="s">
        <v>50629</v>
      </c>
      <c r="J8834" t="str">
        <f t="shared" si="1233"/>
        <v>3F27D</v>
      </c>
      <c r="K8834" t="str">
        <f t="shared" si="1234"/>
        <v>81F3</v>
      </c>
      <c r="L8834" t="str">
        <f t="shared" si="1235"/>
        <v>3F280</v>
      </c>
      <c r="M8834" t="str">
        <f t="shared" si="1236"/>
        <v>81FB</v>
      </c>
      <c r="N8834" t="str">
        <f t="shared" si="1237"/>
        <v>𿉽</v>
      </c>
      <c r="O8834" t="str">
        <f t="shared" si="1238"/>
        <v>至</v>
      </c>
      <c r="P8834" t="str">
        <f t="shared" si="1239"/>
        <v>𿊀</v>
      </c>
      <c r="Q8834" t="str">
        <f t="shared" si="1240"/>
        <v>臻</v>
      </c>
      <c r="R8834" t="str">
        <f t="shared" si="1241"/>
        <v>433.𿉽至𿊀臻3F280藤陳祁段</v>
      </c>
    </row>
    <row r="8835" spans="1:18">
      <c r="A8835" t="s">
        <v>50646</v>
      </c>
      <c r="B8835" t="s">
        <v>50623</v>
      </c>
      <c r="C8835" t="s">
        <v>50647</v>
      </c>
      <c r="D8835" t="s">
        <v>50648</v>
      </c>
      <c r="E8835" t="s">
        <v>50649</v>
      </c>
      <c r="F8835" t="s">
        <v>50650</v>
      </c>
      <c r="G8835" t="s">
        <v>50651</v>
      </c>
      <c r="H8835" t="s">
        <v>16</v>
      </c>
      <c r="I8835" t="s">
        <v>50629</v>
      </c>
      <c r="J8835" t="str">
        <f t="shared" ref="J8835:J8898" si="1242">RIGHT($B8835,LEN($B8835)-SEARCH(".",$B8835))</f>
        <v>3F27D</v>
      </c>
      <c r="K8835" t="str">
        <f t="shared" ref="K8835:K8898" si="1243">_xlfn.XLOOKUP($J8835,$L$2:$L$11329,$M$2:$M$11329)</f>
        <v>81F3</v>
      </c>
      <c r="L8835" t="str">
        <f t="shared" ref="L8835:L8898" si="1244">RIGHT($A8835,5)</f>
        <v>3F281</v>
      </c>
      <c r="M8835" t="str">
        <f t="shared" ref="M8835:M8898" si="1245">C8835</f>
        <v>2694A</v>
      </c>
      <c r="N8835" t="str">
        <f t="shared" ref="N8835:N8898" si="1246">_xlfn.UNICHAR(HEX2DEC($J8835))</f>
        <v>𿉽</v>
      </c>
      <c r="O8835" t="str">
        <f t="shared" ref="O8835:O8898" si="1247">_xlfn.UNICHAR(HEX2DEC($K8835))</f>
        <v>至</v>
      </c>
      <c r="P8835" t="str">
        <f t="shared" ref="P8835:P8898" si="1248">_xlfn.UNICHAR(HEX2DEC($L8835))</f>
        <v>𿊁</v>
      </c>
      <c r="Q8835" t="str">
        <f t="shared" ref="Q8835:Q8898" si="1249">_xlfn.UNICHAR(HEX2DEC($M8835))</f>
        <v>𦥊</v>
      </c>
      <c r="R8835" t="str">
        <f t="shared" ref="R8835:R8898" si="1250">I8835&amp;N8835&amp;O8835&amp;P8835&amp;Q8835&amp;L8835&amp;H8835</f>
        <v>433.𿉽至𿊁𦥊3F281藤陳祁段</v>
      </c>
    </row>
    <row r="8836" spans="1:18">
      <c r="A8836" t="s">
        <v>50652</v>
      </c>
      <c r="B8836" t="s">
        <v>50623</v>
      </c>
      <c r="C8836" t="s">
        <v>50653</v>
      </c>
      <c r="D8836" t="s">
        <v>50654</v>
      </c>
      <c r="E8836" t="s">
        <v>50655</v>
      </c>
      <c r="F8836" t="s">
        <v>50656</v>
      </c>
      <c r="G8836" t="s">
        <v>50657</v>
      </c>
      <c r="H8836" t="s">
        <v>16</v>
      </c>
      <c r="I8836" t="s">
        <v>50629</v>
      </c>
      <c r="J8836" t="str">
        <f t="shared" si="1242"/>
        <v>3F27D</v>
      </c>
      <c r="K8836" t="str">
        <f t="shared" si="1243"/>
        <v>81F3</v>
      </c>
      <c r="L8836" t="str">
        <f t="shared" si="1244"/>
        <v>3F282</v>
      </c>
      <c r="M8836" t="str">
        <f t="shared" si="1245"/>
        <v>81FA</v>
      </c>
      <c r="N8836" t="str">
        <f t="shared" si="1246"/>
        <v>𿉽</v>
      </c>
      <c r="O8836" t="str">
        <f t="shared" si="1247"/>
        <v>至</v>
      </c>
      <c r="P8836" t="str">
        <f t="shared" si="1248"/>
        <v>𿊂</v>
      </c>
      <c r="Q8836" t="str">
        <f t="shared" si="1249"/>
        <v>臺</v>
      </c>
      <c r="R8836" t="str">
        <f t="shared" si="1250"/>
        <v>433.𿉽至𿊂臺3F282藤陳祁段</v>
      </c>
    </row>
    <row r="8837" spans="1:18">
      <c r="A8837" t="s">
        <v>50658</v>
      </c>
      <c r="B8837" t="s">
        <v>50623</v>
      </c>
      <c r="C8837" t="s">
        <v>50659</v>
      </c>
      <c r="D8837" t="s">
        <v>50660</v>
      </c>
      <c r="E8837" t="s">
        <v>50661</v>
      </c>
      <c r="F8837" t="s">
        <v>50662</v>
      </c>
      <c r="G8837" t="s">
        <v>50663</v>
      </c>
      <c r="H8837" t="s">
        <v>16</v>
      </c>
      <c r="I8837" t="s">
        <v>50629</v>
      </c>
      <c r="J8837" t="str">
        <f t="shared" si="1242"/>
        <v>3F27D</v>
      </c>
      <c r="K8837" t="str">
        <f t="shared" si="1243"/>
        <v>81F3</v>
      </c>
      <c r="L8837" t="str">
        <f t="shared" si="1244"/>
        <v>3F283</v>
      </c>
      <c r="M8837" t="str">
        <f t="shared" si="1245"/>
        <v>81F8</v>
      </c>
      <c r="N8837" t="str">
        <f t="shared" si="1246"/>
        <v>𿉽</v>
      </c>
      <c r="O8837" t="str">
        <f t="shared" si="1247"/>
        <v>至</v>
      </c>
      <c r="P8837" t="str">
        <f t="shared" si="1248"/>
        <v>𿊃</v>
      </c>
      <c r="Q8837" t="str">
        <f t="shared" si="1249"/>
        <v>臸</v>
      </c>
      <c r="R8837" t="str">
        <f t="shared" si="1250"/>
        <v>433.𿉽至𿊃臸3F283藤陳祁段</v>
      </c>
    </row>
    <row r="8838" spans="1:18">
      <c r="A8838" t="s">
        <v>50664</v>
      </c>
      <c r="B8838" t="s">
        <v>50665</v>
      </c>
      <c r="C8838" t="s">
        <v>50666</v>
      </c>
      <c r="D8838" t="s">
        <v>50667</v>
      </c>
      <c r="E8838" t="s">
        <v>50668</v>
      </c>
      <c r="F8838" t="s">
        <v>50669</v>
      </c>
      <c r="G8838" t="s">
        <v>50670</v>
      </c>
      <c r="H8838" t="s">
        <v>16</v>
      </c>
      <c r="I8838" t="s">
        <v>50671</v>
      </c>
      <c r="J8838" t="str">
        <f t="shared" si="1242"/>
        <v>3F284</v>
      </c>
      <c r="K8838" t="str">
        <f t="shared" si="1243"/>
        <v>38B4</v>
      </c>
      <c r="L8838" t="str">
        <f t="shared" si="1244"/>
        <v>3F284</v>
      </c>
      <c r="M8838" t="str">
        <f t="shared" si="1245"/>
        <v>38B4</v>
      </c>
      <c r="N8838" t="str">
        <f t="shared" si="1246"/>
        <v>𿊄</v>
      </c>
      <c r="O8838" t="str">
        <f t="shared" si="1247"/>
        <v>㢴</v>
      </c>
      <c r="P8838" t="str">
        <f t="shared" si="1248"/>
        <v>𿊄</v>
      </c>
      <c r="Q8838" t="str">
        <f t="shared" si="1249"/>
        <v>㢴</v>
      </c>
      <c r="R8838" t="str">
        <f t="shared" si="1250"/>
        <v>434.𿊄㢴𿊄㢴3F284藤陳祁段</v>
      </c>
    </row>
    <row r="8839" spans="1:18">
      <c r="A8839" t="s">
        <v>50672</v>
      </c>
      <c r="B8839" t="s">
        <v>50665</v>
      </c>
      <c r="C8839" t="s">
        <v>50673</v>
      </c>
      <c r="D8839" t="s">
        <v>50674</v>
      </c>
      <c r="E8839" t="s">
        <v>50675</v>
      </c>
      <c r="F8839" t="s">
        <v>50676</v>
      </c>
      <c r="G8839" t="s">
        <v>50677</v>
      </c>
      <c r="H8839" t="s">
        <v>16</v>
      </c>
      <c r="I8839" t="s">
        <v>50671</v>
      </c>
      <c r="J8839" t="str">
        <f t="shared" si="1242"/>
        <v>3F284</v>
      </c>
      <c r="K8839" t="str">
        <f t="shared" si="1243"/>
        <v>38B4</v>
      </c>
      <c r="L8839" t="str">
        <f t="shared" si="1244"/>
        <v>3F285</v>
      </c>
      <c r="M8839" t="str">
        <f t="shared" si="1245"/>
        <v>68F2</v>
      </c>
      <c r="N8839" t="str">
        <f t="shared" si="1246"/>
        <v>𿊄</v>
      </c>
      <c r="O8839" t="str">
        <f t="shared" si="1247"/>
        <v>㢴</v>
      </c>
      <c r="P8839" t="str">
        <f t="shared" si="1248"/>
        <v>𿊅</v>
      </c>
      <c r="Q8839" t="str">
        <f t="shared" si="1249"/>
        <v>棲</v>
      </c>
      <c r="R8839" t="str">
        <f t="shared" si="1250"/>
        <v>434.𿊄㢴𿊅棲3F285藤陳祁段</v>
      </c>
    </row>
    <row r="8840" spans="1:18">
      <c r="A8840" t="s">
        <v>50678</v>
      </c>
      <c r="B8840" t="s">
        <v>50665</v>
      </c>
      <c r="C8840">
        <v>5365</v>
      </c>
      <c r="D8840" t="s">
        <v>50679</v>
      </c>
      <c r="E8840" t="s">
        <v>50680</v>
      </c>
      <c r="F8840" t="s">
        <v>50681</v>
      </c>
      <c r="G8840" t="s">
        <v>50682</v>
      </c>
      <c r="H8840" t="s">
        <v>16</v>
      </c>
      <c r="I8840" t="s">
        <v>50671</v>
      </c>
      <c r="J8840" t="str">
        <f t="shared" si="1242"/>
        <v>3F284</v>
      </c>
      <c r="K8840" t="str">
        <f t="shared" si="1243"/>
        <v>38B4</v>
      </c>
      <c r="L8840" t="str">
        <f t="shared" si="1244"/>
        <v>3F286</v>
      </c>
      <c r="M8840">
        <f t="shared" si="1245"/>
        <v>5365</v>
      </c>
      <c r="N8840" t="str">
        <f t="shared" si="1246"/>
        <v>𿊄</v>
      </c>
      <c r="O8840" t="str">
        <f t="shared" si="1247"/>
        <v>㢴</v>
      </c>
      <c r="P8840" t="str">
        <f t="shared" si="1248"/>
        <v>𿊆</v>
      </c>
      <c r="Q8840" t="str">
        <f t="shared" si="1249"/>
        <v>卥</v>
      </c>
      <c r="R8840" t="str">
        <f t="shared" si="1250"/>
        <v>434.𿊄㢴𿊆卥3F286藤陳祁段</v>
      </c>
    </row>
    <row r="8841" spans="1:18">
      <c r="A8841" t="s">
        <v>50683</v>
      </c>
      <c r="B8841" t="s">
        <v>50665</v>
      </c>
      <c r="C8841">
        <v>5364</v>
      </c>
      <c r="D8841" t="s">
        <v>50684</v>
      </c>
      <c r="E8841" t="s">
        <v>50685</v>
      </c>
      <c r="F8841" t="s">
        <v>50686</v>
      </c>
      <c r="G8841" t="s">
        <v>50687</v>
      </c>
      <c r="H8841" t="s">
        <v>16</v>
      </c>
      <c r="I8841" t="s">
        <v>50671</v>
      </c>
      <c r="J8841" t="str">
        <f t="shared" si="1242"/>
        <v>3F284</v>
      </c>
      <c r="K8841" t="str">
        <f t="shared" si="1243"/>
        <v>38B4</v>
      </c>
      <c r="L8841" t="str">
        <f t="shared" si="1244"/>
        <v>3F287</v>
      </c>
      <c r="M8841">
        <f t="shared" si="1245"/>
        <v>5364</v>
      </c>
      <c r="N8841" t="str">
        <f t="shared" si="1246"/>
        <v>𿊄</v>
      </c>
      <c r="O8841" t="str">
        <f t="shared" si="1247"/>
        <v>㢴</v>
      </c>
      <c r="P8841" t="str">
        <f t="shared" si="1248"/>
        <v>𿊇</v>
      </c>
      <c r="Q8841" t="str">
        <f t="shared" si="1249"/>
        <v>卤</v>
      </c>
      <c r="R8841" t="str">
        <f t="shared" si="1250"/>
        <v>434.𿊄㢴𿊇卤3F287藤陳祁段</v>
      </c>
    </row>
    <row r="8842" spans="1:18">
      <c r="A8842" t="s">
        <v>50688</v>
      </c>
      <c r="B8842" t="s">
        <v>50665</v>
      </c>
      <c r="C8842">
        <v>21432</v>
      </c>
      <c r="D8842" t="s">
        <v>50689</v>
      </c>
      <c r="E8842" t="s">
        <v>50690</v>
      </c>
      <c r="F8842" t="s">
        <v>50691</v>
      </c>
      <c r="G8842" t="s">
        <v>50692</v>
      </c>
      <c r="H8842" t="s">
        <v>16</v>
      </c>
      <c r="I8842" t="s">
        <v>50671</v>
      </c>
      <c r="J8842" t="str">
        <f t="shared" si="1242"/>
        <v>3F284</v>
      </c>
      <c r="K8842" t="str">
        <f t="shared" si="1243"/>
        <v>38B4</v>
      </c>
      <c r="L8842" t="str">
        <f t="shared" si="1244"/>
        <v>3F288</v>
      </c>
      <c r="M8842">
        <f t="shared" si="1245"/>
        <v>21432</v>
      </c>
      <c r="N8842" t="str">
        <f t="shared" si="1246"/>
        <v>𿊄</v>
      </c>
      <c r="O8842" t="str">
        <f t="shared" si="1247"/>
        <v>㢴</v>
      </c>
      <c r="P8842" t="str">
        <f t="shared" si="1248"/>
        <v>𿊈</v>
      </c>
      <c r="Q8842" t="str">
        <f t="shared" si="1249"/>
        <v>𡐲</v>
      </c>
      <c r="R8842" t="str">
        <f t="shared" si="1250"/>
        <v>434.𿊄㢴𿊈𡐲3F288藤陳祁段</v>
      </c>
    </row>
    <row r="8843" spans="1:18">
      <c r="A8843" t="s">
        <v>50693</v>
      </c>
      <c r="B8843" t="s">
        <v>50694</v>
      </c>
      <c r="C8843" t="s">
        <v>50695</v>
      </c>
      <c r="D8843" t="s">
        <v>50696</v>
      </c>
      <c r="E8843" t="s">
        <v>50697</v>
      </c>
      <c r="F8843" t="s">
        <v>50698</v>
      </c>
      <c r="G8843" t="s">
        <v>50699</v>
      </c>
      <c r="H8843" t="s">
        <v>16</v>
      </c>
      <c r="I8843" t="s">
        <v>50700</v>
      </c>
      <c r="J8843" t="str">
        <f t="shared" si="1242"/>
        <v>3F289</v>
      </c>
      <c r="K8843" t="str">
        <f t="shared" si="1243"/>
        <v>9E75</v>
      </c>
      <c r="L8843" t="str">
        <f t="shared" si="1244"/>
        <v>3F289</v>
      </c>
      <c r="M8843" t="str">
        <f t="shared" si="1245"/>
        <v>9E75</v>
      </c>
      <c r="N8843" t="str">
        <f t="shared" si="1246"/>
        <v>𿊉</v>
      </c>
      <c r="O8843" t="str">
        <f t="shared" si="1247"/>
        <v>鹵</v>
      </c>
      <c r="P8843" t="str">
        <f t="shared" si="1248"/>
        <v>𿊉</v>
      </c>
      <c r="Q8843" t="str">
        <f t="shared" si="1249"/>
        <v>鹵</v>
      </c>
      <c r="R8843" t="str">
        <f t="shared" si="1250"/>
        <v>435.𿊉鹵𿊉鹵3F289藤陳祁段</v>
      </c>
    </row>
    <row r="8844" spans="1:18">
      <c r="A8844" t="s">
        <v>50701</v>
      </c>
      <c r="B8844" t="s">
        <v>50694</v>
      </c>
      <c r="C8844" t="s">
        <v>50702</v>
      </c>
      <c r="D8844" t="s">
        <v>50703</v>
      </c>
      <c r="E8844" t="s">
        <v>50704</v>
      </c>
      <c r="F8844" t="s">
        <v>50705</v>
      </c>
      <c r="G8844" t="s">
        <v>50706</v>
      </c>
      <c r="H8844" t="s">
        <v>16</v>
      </c>
      <c r="I8844" t="s">
        <v>50700</v>
      </c>
      <c r="J8844" t="str">
        <f t="shared" si="1242"/>
        <v>3F289</v>
      </c>
      <c r="K8844" t="str">
        <f t="shared" si="1243"/>
        <v>9E75</v>
      </c>
      <c r="L8844" t="str">
        <f t="shared" si="1244"/>
        <v>3F28A</v>
      </c>
      <c r="M8844" t="str">
        <f t="shared" si="1245"/>
        <v>2A281</v>
      </c>
      <c r="N8844" t="str">
        <f t="shared" si="1246"/>
        <v>𿊉</v>
      </c>
      <c r="O8844" t="str">
        <f t="shared" si="1247"/>
        <v>鹵</v>
      </c>
      <c r="P8844" t="str">
        <f t="shared" si="1248"/>
        <v>𿊊</v>
      </c>
      <c r="Q8844" t="str">
        <f t="shared" si="1249"/>
        <v>𪊁</v>
      </c>
      <c r="R8844" t="str">
        <f t="shared" si="1250"/>
        <v>435.𿊉鹵𿊊𪊁3F28A藤陳祁段</v>
      </c>
    </row>
    <row r="8845" spans="1:18">
      <c r="A8845" t="s">
        <v>50707</v>
      </c>
      <c r="B8845" t="s">
        <v>50694</v>
      </c>
      <c r="C8845" t="s">
        <v>50708</v>
      </c>
      <c r="D8845" t="s">
        <v>50709</v>
      </c>
      <c r="E8845" t="s">
        <v>50710</v>
      </c>
      <c r="F8845" t="s">
        <v>50711</v>
      </c>
      <c r="G8845" t="s">
        <v>50712</v>
      </c>
      <c r="H8845" t="s">
        <v>16</v>
      </c>
      <c r="I8845" t="s">
        <v>50700</v>
      </c>
      <c r="J8845" t="str">
        <f t="shared" si="1242"/>
        <v>3F289</v>
      </c>
      <c r="K8845" t="str">
        <f t="shared" si="1243"/>
        <v>9E75</v>
      </c>
      <c r="L8845" t="str">
        <f t="shared" si="1244"/>
        <v>3F28B</v>
      </c>
      <c r="M8845" t="str">
        <f t="shared" si="1245"/>
        <v>9E79</v>
      </c>
      <c r="N8845" t="str">
        <f t="shared" si="1246"/>
        <v>𿊉</v>
      </c>
      <c r="O8845" t="str">
        <f t="shared" si="1247"/>
        <v>鹵</v>
      </c>
      <c r="P8845" t="str">
        <f t="shared" si="1248"/>
        <v>𿊋</v>
      </c>
      <c r="Q8845" t="str">
        <f t="shared" si="1249"/>
        <v>鹹</v>
      </c>
      <c r="R8845" t="str">
        <f t="shared" si="1250"/>
        <v>435.𿊉鹵𿊋鹹3F28B藤陳祁段</v>
      </c>
    </row>
    <row r="8846" spans="1:18">
      <c r="A8846" t="s">
        <v>50713</v>
      </c>
      <c r="B8846" t="s">
        <v>50714</v>
      </c>
      <c r="C8846" t="s">
        <v>50715</v>
      </c>
      <c r="D8846" t="s">
        <v>50716</v>
      </c>
      <c r="E8846" t="s">
        <v>50717</v>
      </c>
      <c r="F8846" t="s">
        <v>50718</v>
      </c>
      <c r="G8846" t="s">
        <v>50719</v>
      </c>
      <c r="H8846" t="s">
        <v>16</v>
      </c>
      <c r="I8846" t="s">
        <v>50720</v>
      </c>
      <c r="J8846" t="str">
        <f t="shared" si="1242"/>
        <v>3F28C</v>
      </c>
      <c r="K8846" t="str">
        <f t="shared" si="1243"/>
        <v>9E7D</v>
      </c>
      <c r="L8846" t="str">
        <f t="shared" si="1244"/>
        <v>3F28C</v>
      </c>
      <c r="M8846" t="str">
        <f t="shared" si="1245"/>
        <v>9E7D</v>
      </c>
      <c r="N8846" t="str">
        <f t="shared" si="1246"/>
        <v>𿊌</v>
      </c>
      <c r="O8846" t="str">
        <f t="shared" si="1247"/>
        <v>鹽</v>
      </c>
      <c r="P8846" t="str">
        <f t="shared" si="1248"/>
        <v>𿊌</v>
      </c>
      <c r="Q8846" t="str">
        <f t="shared" si="1249"/>
        <v>鹽</v>
      </c>
      <c r="R8846" t="str">
        <f t="shared" si="1250"/>
        <v>436.𿊌鹽𿊌鹽3F28C藤陳祁段</v>
      </c>
    </row>
    <row r="8847" spans="1:18">
      <c r="A8847" t="s">
        <v>50721</v>
      </c>
      <c r="B8847" t="s">
        <v>50714</v>
      </c>
      <c r="C8847" t="s">
        <v>50722</v>
      </c>
      <c r="D8847" t="s">
        <v>50723</v>
      </c>
      <c r="E8847" t="s">
        <v>50724</v>
      </c>
      <c r="F8847" t="s">
        <v>50725</v>
      </c>
      <c r="G8847" t="s">
        <v>50726</v>
      </c>
      <c r="H8847" t="s">
        <v>16</v>
      </c>
      <c r="I8847" t="s">
        <v>50720</v>
      </c>
      <c r="J8847" t="str">
        <f t="shared" si="1242"/>
        <v>3F28C</v>
      </c>
      <c r="K8847" t="str">
        <f t="shared" si="1243"/>
        <v>9E7D</v>
      </c>
      <c r="L8847" t="str">
        <f t="shared" si="1244"/>
        <v>3F28D</v>
      </c>
      <c r="M8847" t="str">
        <f t="shared" si="1245"/>
        <v>76EC</v>
      </c>
      <c r="N8847" t="str">
        <f t="shared" si="1246"/>
        <v>𿊌</v>
      </c>
      <c r="O8847" t="str">
        <f t="shared" si="1247"/>
        <v>鹽</v>
      </c>
      <c r="P8847" t="str">
        <f t="shared" si="1248"/>
        <v>𿊍</v>
      </c>
      <c r="Q8847" t="str">
        <f t="shared" si="1249"/>
        <v>盬</v>
      </c>
      <c r="R8847" t="str">
        <f t="shared" si="1250"/>
        <v>436.𿊌鹽𿊍盬3F28D藤陳祁段</v>
      </c>
    </row>
    <row r="8848" spans="1:18">
      <c r="A8848" t="s">
        <v>50727</v>
      </c>
      <c r="B8848" t="s">
        <v>50714</v>
      </c>
      <c r="C8848" t="s">
        <v>50728</v>
      </c>
      <c r="D8848" t="s">
        <v>50729</v>
      </c>
      <c r="E8848" t="s">
        <v>50730</v>
      </c>
      <c r="F8848" t="s">
        <v>50731</v>
      </c>
      <c r="G8848" t="s">
        <v>50732</v>
      </c>
      <c r="H8848" t="s">
        <v>16</v>
      </c>
      <c r="I8848" t="s">
        <v>50720</v>
      </c>
      <c r="J8848" t="str">
        <f t="shared" si="1242"/>
        <v>3F28C</v>
      </c>
      <c r="K8848" t="str">
        <f t="shared" si="1243"/>
        <v>9E7D</v>
      </c>
      <c r="L8848" t="str">
        <f t="shared" si="1244"/>
        <v>3F28E</v>
      </c>
      <c r="M8848" t="str">
        <f t="shared" si="1245"/>
        <v>9E7C</v>
      </c>
      <c r="N8848" t="str">
        <f t="shared" si="1246"/>
        <v>𿊌</v>
      </c>
      <c r="O8848" t="str">
        <f t="shared" si="1247"/>
        <v>鹽</v>
      </c>
      <c r="P8848" t="str">
        <f t="shared" si="1248"/>
        <v>𿊎</v>
      </c>
      <c r="Q8848" t="str">
        <f t="shared" si="1249"/>
        <v>鹼</v>
      </c>
      <c r="R8848" t="str">
        <f t="shared" si="1250"/>
        <v>436.𿊌鹽𿊎鹼3F28E藤陳祁段</v>
      </c>
    </row>
    <row r="8849" spans="1:18">
      <c r="A8849" t="s">
        <v>50733</v>
      </c>
      <c r="B8849" t="s">
        <v>50734</v>
      </c>
      <c r="C8849">
        <v>6236</v>
      </c>
      <c r="D8849" t="s">
        <v>50735</v>
      </c>
      <c r="E8849" t="s">
        <v>50736</v>
      </c>
      <c r="F8849" t="s">
        <v>50737</v>
      </c>
      <c r="G8849" t="s">
        <v>50738</v>
      </c>
      <c r="H8849" t="s">
        <v>16</v>
      </c>
      <c r="I8849" t="s">
        <v>50739</v>
      </c>
      <c r="J8849" t="str">
        <f t="shared" si="1242"/>
        <v>3F28F</v>
      </c>
      <c r="K8849">
        <f t="shared" si="1243"/>
        <v>6236</v>
      </c>
      <c r="L8849" t="str">
        <f t="shared" si="1244"/>
        <v>3F28F</v>
      </c>
      <c r="M8849">
        <f t="shared" si="1245"/>
        <v>6236</v>
      </c>
      <c r="N8849" t="str">
        <f t="shared" si="1246"/>
        <v>𿊏</v>
      </c>
      <c r="O8849" t="str">
        <f t="shared" si="1247"/>
        <v>戶</v>
      </c>
      <c r="P8849" t="str">
        <f t="shared" si="1248"/>
        <v>𿊏</v>
      </c>
      <c r="Q8849" t="str">
        <f t="shared" si="1249"/>
        <v>戶</v>
      </c>
      <c r="R8849" t="str">
        <f t="shared" si="1250"/>
        <v>437.𿊏戶𿊏戶3F28F藤陳祁段</v>
      </c>
    </row>
    <row r="8850" spans="1:18">
      <c r="A8850" t="s">
        <v>50740</v>
      </c>
      <c r="B8850" t="s">
        <v>50734</v>
      </c>
      <c r="C8850" t="s">
        <v>50741</v>
      </c>
      <c r="D8850" t="s">
        <v>50742</v>
      </c>
      <c r="E8850" t="s">
        <v>50743</v>
      </c>
      <c r="F8850" t="s">
        <v>50744</v>
      </c>
      <c r="G8850" t="s">
        <v>50745</v>
      </c>
      <c r="H8850" t="s">
        <v>16</v>
      </c>
      <c r="I8850" t="s">
        <v>50739</v>
      </c>
      <c r="J8850" t="str">
        <f t="shared" si="1242"/>
        <v>3F28F</v>
      </c>
      <c r="K8850">
        <f t="shared" si="1243"/>
        <v>6236</v>
      </c>
      <c r="L8850" t="str">
        <f t="shared" si="1244"/>
        <v>3F290</v>
      </c>
      <c r="M8850" t="str">
        <f t="shared" si="1245"/>
        <v>39BF</v>
      </c>
      <c r="N8850" t="str">
        <f t="shared" si="1246"/>
        <v>𿊏</v>
      </c>
      <c r="O8850" t="str">
        <f t="shared" si="1247"/>
        <v>戶</v>
      </c>
      <c r="P8850" t="str">
        <f t="shared" si="1248"/>
        <v>𿊐</v>
      </c>
      <c r="Q8850" t="str">
        <f t="shared" si="1249"/>
        <v>㦿</v>
      </c>
      <c r="R8850" t="str">
        <f t="shared" si="1250"/>
        <v>437.𿊏戶𿊐㦿3F290藤陳祁段</v>
      </c>
    </row>
    <row r="8851" spans="1:18">
      <c r="A8851" t="s">
        <v>50746</v>
      </c>
      <c r="B8851" t="s">
        <v>50734</v>
      </c>
      <c r="C8851">
        <v>6249</v>
      </c>
      <c r="D8851" t="s">
        <v>50747</v>
      </c>
      <c r="E8851" t="s">
        <v>50748</v>
      </c>
      <c r="F8851" t="s">
        <v>50749</v>
      </c>
      <c r="G8851" t="s">
        <v>50750</v>
      </c>
      <c r="H8851" t="s">
        <v>16</v>
      </c>
      <c r="I8851" t="s">
        <v>50739</v>
      </c>
      <c r="J8851" t="str">
        <f t="shared" si="1242"/>
        <v>3F28F</v>
      </c>
      <c r="K8851">
        <f t="shared" si="1243"/>
        <v>6236</v>
      </c>
      <c r="L8851" t="str">
        <f t="shared" si="1244"/>
        <v>3F291</v>
      </c>
      <c r="M8851">
        <f t="shared" si="1245"/>
        <v>6249</v>
      </c>
      <c r="N8851" t="str">
        <f t="shared" si="1246"/>
        <v>𿊏</v>
      </c>
      <c r="O8851" t="str">
        <f t="shared" si="1247"/>
        <v>戶</v>
      </c>
      <c r="P8851" t="str">
        <f t="shared" si="1248"/>
        <v>𿊑</v>
      </c>
      <c r="Q8851" t="str">
        <f t="shared" si="1249"/>
        <v>扉</v>
      </c>
      <c r="R8851" t="str">
        <f t="shared" si="1250"/>
        <v>437.𿊏戶𿊑扉3F291藤陳祁段</v>
      </c>
    </row>
    <row r="8852" spans="1:18">
      <c r="A8852" t="s">
        <v>50751</v>
      </c>
      <c r="B8852" t="s">
        <v>50734</v>
      </c>
      <c r="C8852">
        <v>6247</v>
      </c>
      <c r="D8852" t="s">
        <v>50752</v>
      </c>
      <c r="E8852" t="s">
        <v>50753</v>
      </c>
      <c r="F8852" t="s">
        <v>50754</v>
      </c>
      <c r="G8852" t="s">
        <v>50755</v>
      </c>
      <c r="H8852" t="s">
        <v>16</v>
      </c>
      <c r="I8852" t="s">
        <v>50739</v>
      </c>
      <c r="J8852" t="str">
        <f t="shared" si="1242"/>
        <v>3F28F</v>
      </c>
      <c r="K8852">
        <f t="shared" si="1243"/>
        <v>6236</v>
      </c>
      <c r="L8852" t="str">
        <f t="shared" si="1244"/>
        <v>3F292</v>
      </c>
      <c r="M8852">
        <f t="shared" si="1245"/>
        <v>6247</v>
      </c>
      <c r="N8852" t="str">
        <f t="shared" si="1246"/>
        <v>𿊏</v>
      </c>
      <c r="O8852" t="str">
        <f t="shared" si="1247"/>
        <v>戶</v>
      </c>
      <c r="P8852" t="str">
        <f t="shared" si="1248"/>
        <v>𿊒</v>
      </c>
      <c r="Q8852" t="str">
        <f t="shared" si="1249"/>
        <v>扇</v>
      </c>
      <c r="R8852" t="str">
        <f t="shared" si="1250"/>
        <v>437.𿊏戶𿊒扇3F292藤陳祁段</v>
      </c>
    </row>
    <row r="8853" spans="1:18">
      <c r="A8853" t="s">
        <v>50756</v>
      </c>
      <c r="B8853" t="s">
        <v>50734</v>
      </c>
      <c r="C8853" t="s">
        <v>50757</v>
      </c>
      <c r="D8853" t="s">
        <v>50758</v>
      </c>
      <c r="E8853" t="s">
        <v>50759</v>
      </c>
      <c r="F8853" t="s">
        <v>50760</v>
      </c>
      <c r="G8853" t="s">
        <v>50761</v>
      </c>
      <c r="H8853" t="s">
        <v>16</v>
      </c>
      <c r="I8853" t="s">
        <v>50739</v>
      </c>
      <c r="J8853" t="str">
        <f t="shared" si="1242"/>
        <v>3F28F</v>
      </c>
      <c r="K8853">
        <f t="shared" si="1243"/>
        <v>6236</v>
      </c>
      <c r="L8853" t="str">
        <f t="shared" si="1244"/>
        <v>3F293</v>
      </c>
      <c r="M8853" t="str">
        <f t="shared" si="1245"/>
        <v>623F</v>
      </c>
      <c r="N8853" t="str">
        <f t="shared" si="1246"/>
        <v>𿊏</v>
      </c>
      <c r="O8853" t="str">
        <f t="shared" si="1247"/>
        <v>戶</v>
      </c>
      <c r="P8853" t="str">
        <f t="shared" si="1248"/>
        <v>𿊓</v>
      </c>
      <c r="Q8853" t="str">
        <f t="shared" si="1249"/>
        <v>房</v>
      </c>
      <c r="R8853" t="str">
        <f t="shared" si="1250"/>
        <v>437.𿊏戶𿊓房3F293藤陳祁段</v>
      </c>
    </row>
    <row r="8854" spans="1:18">
      <c r="A8854" t="s">
        <v>50762</v>
      </c>
      <c r="B8854" t="s">
        <v>50734</v>
      </c>
      <c r="C8854" t="s">
        <v>50763</v>
      </c>
      <c r="D8854" t="s">
        <v>50764</v>
      </c>
      <c r="E8854" t="s">
        <v>50765</v>
      </c>
      <c r="F8854" t="s">
        <v>50766</v>
      </c>
      <c r="G8854" t="s">
        <v>50767</v>
      </c>
      <c r="H8854" t="s">
        <v>16</v>
      </c>
      <c r="I8854" t="s">
        <v>50739</v>
      </c>
      <c r="J8854" t="str">
        <f t="shared" si="1242"/>
        <v>3F28F</v>
      </c>
      <c r="K8854">
        <f t="shared" si="1243"/>
        <v>6236</v>
      </c>
      <c r="L8854" t="str">
        <f t="shared" si="1244"/>
        <v>3F294</v>
      </c>
      <c r="M8854" t="str">
        <f t="shared" si="1245"/>
        <v>623B</v>
      </c>
      <c r="N8854" t="str">
        <f t="shared" si="1246"/>
        <v>𿊏</v>
      </c>
      <c r="O8854" t="str">
        <f t="shared" si="1247"/>
        <v>戶</v>
      </c>
      <c r="P8854" t="str">
        <f t="shared" si="1248"/>
        <v>𿊔</v>
      </c>
      <c r="Q8854" t="str">
        <f t="shared" si="1249"/>
        <v>戻</v>
      </c>
      <c r="R8854" t="str">
        <f t="shared" si="1250"/>
        <v>437.𿊏戶𿊔戻3F294藤陳祁段</v>
      </c>
    </row>
    <row r="8855" spans="1:18">
      <c r="A8855" t="s">
        <v>50768</v>
      </c>
      <c r="B8855" t="s">
        <v>50734</v>
      </c>
      <c r="C8855">
        <v>6239</v>
      </c>
      <c r="D8855" t="s">
        <v>50769</v>
      </c>
      <c r="E8855" t="s">
        <v>50770</v>
      </c>
      <c r="F8855" t="s">
        <v>50771</v>
      </c>
      <c r="G8855" t="s">
        <v>50772</v>
      </c>
      <c r="H8855" t="s">
        <v>16</v>
      </c>
      <c r="I8855" t="s">
        <v>50739</v>
      </c>
      <c r="J8855" t="str">
        <f t="shared" si="1242"/>
        <v>3F28F</v>
      </c>
      <c r="K8855">
        <f t="shared" si="1243"/>
        <v>6236</v>
      </c>
      <c r="L8855" t="str">
        <f t="shared" si="1244"/>
        <v>3F295</v>
      </c>
      <c r="M8855">
        <f t="shared" si="1245"/>
        <v>6239</v>
      </c>
      <c r="N8855" t="str">
        <f t="shared" si="1246"/>
        <v>𿊏</v>
      </c>
      <c r="O8855" t="str">
        <f t="shared" si="1247"/>
        <v>戶</v>
      </c>
      <c r="P8855" t="str">
        <f t="shared" si="1248"/>
        <v>𿊕</v>
      </c>
      <c r="Q8855" t="str">
        <f t="shared" si="1249"/>
        <v>戹</v>
      </c>
      <c r="R8855" t="str">
        <f t="shared" si="1250"/>
        <v>437.𿊏戶𿊕戹3F295藤陳祁段</v>
      </c>
    </row>
    <row r="8856" spans="1:18">
      <c r="A8856" t="s">
        <v>50773</v>
      </c>
      <c r="B8856" t="s">
        <v>50734</v>
      </c>
      <c r="C8856">
        <v>8081</v>
      </c>
      <c r="D8856" t="s">
        <v>50774</v>
      </c>
      <c r="E8856" t="s">
        <v>50775</v>
      </c>
      <c r="F8856" t="s">
        <v>50776</v>
      </c>
      <c r="G8856" t="s">
        <v>50777</v>
      </c>
      <c r="H8856" t="s">
        <v>16</v>
      </c>
      <c r="I8856" t="s">
        <v>50739</v>
      </c>
      <c r="J8856" t="str">
        <f t="shared" si="1242"/>
        <v>3F28F</v>
      </c>
      <c r="K8856">
        <f t="shared" si="1243"/>
        <v>6236</v>
      </c>
      <c r="L8856" t="str">
        <f t="shared" si="1244"/>
        <v>3F296</v>
      </c>
      <c r="M8856">
        <f t="shared" si="1245"/>
        <v>8081</v>
      </c>
      <c r="N8856" t="str">
        <f t="shared" si="1246"/>
        <v>𿊏</v>
      </c>
      <c r="O8856" t="str">
        <f t="shared" si="1247"/>
        <v>戶</v>
      </c>
      <c r="P8856" t="str">
        <f t="shared" si="1248"/>
        <v>𿊖</v>
      </c>
      <c r="Q8856" t="str">
        <f t="shared" si="1249"/>
        <v>肁</v>
      </c>
      <c r="R8856" t="str">
        <f t="shared" si="1250"/>
        <v>437.𿊏戶𿊖肁3F296藤陳祁段</v>
      </c>
    </row>
    <row r="8857" spans="1:18">
      <c r="A8857" t="s">
        <v>50778</v>
      </c>
      <c r="B8857" t="s">
        <v>50734</v>
      </c>
      <c r="C8857">
        <v>6246</v>
      </c>
      <c r="D8857" t="s">
        <v>50779</v>
      </c>
      <c r="E8857" t="s">
        <v>50780</v>
      </c>
      <c r="F8857" t="s">
        <v>50781</v>
      </c>
      <c r="G8857" t="s">
        <v>50782</v>
      </c>
      <c r="H8857" t="s">
        <v>16</v>
      </c>
      <c r="I8857" t="s">
        <v>50739</v>
      </c>
      <c r="J8857" t="str">
        <f t="shared" si="1242"/>
        <v>3F28F</v>
      </c>
      <c r="K8857">
        <f t="shared" si="1243"/>
        <v>6236</v>
      </c>
      <c r="L8857" t="str">
        <f t="shared" si="1244"/>
        <v>3F297</v>
      </c>
      <c r="M8857">
        <f t="shared" si="1245"/>
        <v>6246</v>
      </c>
      <c r="N8857" t="str">
        <f t="shared" si="1246"/>
        <v>𿊏</v>
      </c>
      <c r="O8857" t="str">
        <f t="shared" si="1247"/>
        <v>戶</v>
      </c>
      <c r="P8857" t="str">
        <f t="shared" si="1248"/>
        <v>𿊗</v>
      </c>
      <c r="Q8857" t="str">
        <f t="shared" si="1249"/>
        <v>扆</v>
      </c>
      <c r="R8857" t="str">
        <f t="shared" si="1250"/>
        <v>437.𿊏戶𿊗扆3F297藤陳祁段</v>
      </c>
    </row>
    <row r="8858" spans="1:18">
      <c r="A8858" t="s">
        <v>50783</v>
      </c>
      <c r="B8858" t="s">
        <v>50734</v>
      </c>
      <c r="C8858" t="s">
        <v>50784</v>
      </c>
      <c r="D8858" t="s">
        <v>50785</v>
      </c>
      <c r="E8858" t="s">
        <v>50786</v>
      </c>
      <c r="F8858" t="s">
        <v>50787</v>
      </c>
      <c r="G8858" t="s">
        <v>50788</v>
      </c>
      <c r="H8858" t="s">
        <v>16</v>
      </c>
      <c r="I8858" t="s">
        <v>50739</v>
      </c>
      <c r="J8858" t="str">
        <f t="shared" si="1242"/>
        <v>3F28F</v>
      </c>
      <c r="K8858">
        <f t="shared" si="1243"/>
        <v>6236</v>
      </c>
      <c r="L8858" t="str">
        <f t="shared" si="1244"/>
        <v>3F298</v>
      </c>
      <c r="M8858" t="str">
        <f t="shared" si="1245"/>
        <v>39C1</v>
      </c>
      <c r="N8858" t="str">
        <f t="shared" si="1246"/>
        <v>𿊏</v>
      </c>
      <c r="O8858" t="str">
        <f t="shared" si="1247"/>
        <v>戶</v>
      </c>
      <c r="P8858" t="str">
        <f t="shared" si="1248"/>
        <v>𿊘</v>
      </c>
      <c r="Q8858" t="str">
        <f t="shared" si="1249"/>
        <v>㧁</v>
      </c>
      <c r="R8858" t="str">
        <f t="shared" si="1250"/>
        <v>437.𿊏戶𿊘㧁3F298藤陳祁段</v>
      </c>
    </row>
    <row r="8859" spans="1:18">
      <c r="A8859" t="s">
        <v>50789</v>
      </c>
      <c r="B8859" t="s">
        <v>50734</v>
      </c>
      <c r="C8859">
        <v>6243</v>
      </c>
      <c r="D8859" t="s">
        <v>50790</v>
      </c>
      <c r="E8859" t="s">
        <v>50791</v>
      </c>
      <c r="F8859" t="s">
        <v>50792</v>
      </c>
      <c r="G8859" t="s">
        <v>50793</v>
      </c>
      <c r="H8859" t="s">
        <v>16</v>
      </c>
      <c r="I8859" t="s">
        <v>50739</v>
      </c>
      <c r="J8859" t="str">
        <f t="shared" si="1242"/>
        <v>3F28F</v>
      </c>
      <c r="K8859">
        <f t="shared" si="1243"/>
        <v>6236</v>
      </c>
      <c r="L8859" t="str">
        <f t="shared" si="1244"/>
        <v>3F299</v>
      </c>
      <c r="M8859">
        <f t="shared" si="1245"/>
        <v>6243</v>
      </c>
      <c r="N8859" t="str">
        <f t="shared" si="1246"/>
        <v>𿊏</v>
      </c>
      <c r="O8859" t="str">
        <f t="shared" si="1247"/>
        <v>戶</v>
      </c>
      <c r="P8859" t="str">
        <f t="shared" si="1248"/>
        <v>𿊙</v>
      </c>
      <c r="Q8859" t="str">
        <f t="shared" si="1249"/>
        <v>扃</v>
      </c>
      <c r="R8859" t="str">
        <f t="shared" si="1250"/>
        <v>437.𿊏戶𿊙扃3F299藤陳祁段</v>
      </c>
    </row>
    <row r="8860" spans="1:18">
      <c r="A8860" t="s">
        <v>50794</v>
      </c>
      <c r="B8860" t="s">
        <v>50795</v>
      </c>
      <c r="C8860">
        <v>9580</v>
      </c>
      <c r="D8860" t="s">
        <v>50796</v>
      </c>
      <c r="E8860" t="s">
        <v>50797</v>
      </c>
      <c r="F8860" t="s">
        <v>50798</v>
      </c>
      <c r="G8860" t="s">
        <v>50799</v>
      </c>
      <c r="H8860" t="s">
        <v>16</v>
      </c>
      <c r="I8860" t="s">
        <v>50800</v>
      </c>
      <c r="J8860" t="str">
        <f t="shared" si="1242"/>
        <v>3F29A</v>
      </c>
      <c r="K8860">
        <f t="shared" si="1243"/>
        <v>9580</v>
      </c>
      <c r="L8860" t="str">
        <f t="shared" si="1244"/>
        <v>3F29A</v>
      </c>
      <c r="M8860">
        <f t="shared" si="1245"/>
        <v>9580</v>
      </c>
      <c r="N8860" t="str">
        <f t="shared" si="1246"/>
        <v>𿊚</v>
      </c>
      <c r="O8860" t="str">
        <f t="shared" si="1247"/>
        <v>門</v>
      </c>
      <c r="P8860" t="str">
        <f t="shared" si="1248"/>
        <v>𿊚</v>
      </c>
      <c r="Q8860" t="str">
        <f t="shared" si="1249"/>
        <v>門</v>
      </c>
      <c r="R8860" t="str">
        <f t="shared" si="1250"/>
        <v>438.𿊚門𿊚門3F29A藤陳祁段</v>
      </c>
    </row>
    <row r="8861" spans="1:18">
      <c r="A8861" t="s">
        <v>50801</v>
      </c>
      <c r="B8861" t="s">
        <v>50795</v>
      </c>
      <c r="C8861" t="s">
        <v>50802</v>
      </c>
      <c r="D8861" t="s">
        <v>50803</v>
      </c>
      <c r="E8861" t="s">
        <v>50804</v>
      </c>
      <c r="F8861" t="s">
        <v>50805</v>
      </c>
      <c r="G8861" t="s">
        <v>50806</v>
      </c>
      <c r="H8861" t="s">
        <v>16</v>
      </c>
      <c r="I8861" t="s">
        <v>50800</v>
      </c>
      <c r="J8861" t="str">
        <f t="shared" si="1242"/>
        <v>3F29A</v>
      </c>
      <c r="K8861">
        <f t="shared" si="1243"/>
        <v>9580</v>
      </c>
      <c r="L8861" t="str">
        <f t="shared" si="1244"/>
        <v>3F29B</v>
      </c>
      <c r="M8861" t="str">
        <f t="shared" si="1245"/>
        <v>95B6</v>
      </c>
      <c r="N8861" t="str">
        <f t="shared" si="1246"/>
        <v>𿊚</v>
      </c>
      <c r="O8861" t="str">
        <f t="shared" si="1247"/>
        <v>門</v>
      </c>
      <c r="P8861" t="str">
        <f t="shared" si="1248"/>
        <v>𿊛</v>
      </c>
      <c r="Q8861" t="str">
        <f t="shared" si="1249"/>
        <v>閶</v>
      </c>
      <c r="R8861" t="str">
        <f t="shared" si="1250"/>
        <v>438.𿊚門𿊛閶3F29B藤陳祁段</v>
      </c>
    </row>
    <row r="8862" spans="1:18">
      <c r="A8862" t="s">
        <v>50807</v>
      </c>
      <c r="B8862" t="s">
        <v>50795</v>
      </c>
      <c r="C8862" t="s">
        <v>50808</v>
      </c>
      <c r="D8862" t="s">
        <v>50809</v>
      </c>
      <c r="E8862" t="s">
        <v>50810</v>
      </c>
      <c r="F8862" t="s">
        <v>50811</v>
      </c>
      <c r="G8862" t="s">
        <v>50812</v>
      </c>
      <c r="H8862" t="s">
        <v>16</v>
      </c>
      <c r="I8862" t="s">
        <v>50800</v>
      </c>
      <c r="J8862" t="str">
        <f t="shared" si="1242"/>
        <v>3F29A</v>
      </c>
      <c r="K8862">
        <f t="shared" si="1243"/>
        <v>9580</v>
      </c>
      <c r="L8862" t="str">
        <f t="shared" si="1244"/>
        <v>3F29C</v>
      </c>
      <c r="M8862" t="str">
        <f t="shared" si="1245"/>
        <v>95C8</v>
      </c>
      <c r="N8862" t="str">
        <f t="shared" si="1246"/>
        <v>𿊚</v>
      </c>
      <c r="O8862" t="str">
        <f t="shared" si="1247"/>
        <v>門</v>
      </c>
      <c r="P8862" t="str">
        <f t="shared" si="1248"/>
        <v>𿊜</v>
      </c>
      <c r="Q8862" t="str">
        <f t="shared" si="1249"/>
        <v>闈</v>
      </c>
      <c r="R8862" t="str">
        <f t="shared" si="1250"/>
        <v>438.𿊚門𿊜闈3F29C藤陳祁段</v>
      </c>
    </row>
    <row r="8863" spans="1:18">
      <c r="A8863" t="s">
        <v>50813</v>
      </c>
      <c r="B8863" t="s">
        <v>50795</v>
      </c>
      <c r="C8863" t="s">
        <v>50814</v>
      </c>
      <c r="D8863" t="s">
        <v>50815</v>
      </c>
      <c r="E8863" t="s">
        <v>50816</v>
      </c>
      <c r="F8863" t="s">
        <v>50817</v>
      </c>
      <c r="G8863" t="s">
        <v>50818</v>
      </c>
      <c r="H8863" t="s">
        <v>16</v>
      </c>
      <c r="I8863" t="s">
        <v>50800</v>
      </c>
      <c r="J8863" t="str">
        <f t="shared" si="1242"/>
        <v>3F29A</v>
      </c>
      <c r="K8863">
        <f t="shared" si="1243"/>
        <v>9580</v>
      </c>
      <c r="L8863" t="str">
        <f t="shared" si="1244"/>
        <v>3F29D</v>
      </c>
      <c r="M8863" t="str">
        <f t="shared" si="1245"/>
        <v>49B2</v>
      </c>
      <c r="N8863" t="str">
        <f t="shared" si="1246"/>
        <v>𿊚</v>
      </c>
      <c r="O8863" t="str">
        <f t="shared" si="1247"/>
        <v>門</v>
      </c>
      <c r="P8863" t="str">
        <f t="shared" si="1248"/>
        <v>𿊝</v>
      </c>
      <c r="Q8863" t="str">
        <f t="shared" si="1249"/>
        <v>䦲</v>
      </c>
      <c r="R8863" t="str">
        <f t="shared" si="1250"/>
        <v>438.𿊚門𿊝䦲3F29D藤陳祁段</v>
      </c>
    </row>
    <row r="8864" spans="1:18">
      <c r="A8864" t="s">
        <v>50819</v>
      </c>
      <c r="B8864" t="s">
        <v>50795</v>
      </c>
      <c r="C8864" t="s">
        <v>50820</v>
      </c>
      <c r="D8864" t="s">
        <v>50821</v>
      </c>
      <c r="E8864" t="s">
        <v>50822</v>
      </c>
      <c r="F8864" t="s">
        <v>50823</v>
      </c>
      <c r="G8864" t="s">
        <v>50824</v>
      </c>
      <c r="H8864" t="s">
        <v>16</v>
      </c>
      <c r="I8864" t="s">
        <v>50800</v>
      </c>
      <c r="J8864" t="str">
        <f t="shared" si="1242"/>
        <v>3F29A</v>
      </c>
      <c r="K8864">
        <f t="shared" si="1243"/>
        <v>9580</v>
      </c>
      <c r="L8864" t="str">
        <f t="shared" si="1244"/>
        <v>3F29E</v>
      </c>
      <c r="M8864" t="str">
        <f t="shared" si="1245"/>
        <v>958E</v>
      </c>
      <c r="N8864" t="str">
        <f t="shared" si="1246"/>
        <v>𿊚</v>
      </c>
      <c r="O8864" t="str">
        <f t="shared" si="1247"/>
        <v>門</v>
      </c>
      <c r="P8864" t="str">
        <f t="shared" si="1248"/>
        <v>𿊞</v>
      </c>
      <c r="Q8864" t="str">
        <f t="shared" si="1249"/>
        <v>閎</v>
      </c>
      <c r="R8864" t="str">
        <f t="shared" si="1250"/>
        <v>438.𿊚門𿊞閎3F29E藤陳祁段</v>
      </c>
    </row>
    <row r="8865" spans="1:18">
      <c r="A8865" t="s">
        <v>50825</v>
      </c>
      <c r="B8865" t="s">
        <v>50795</v>
      </c>
      <c r="C8865" t="s">
        <v>50826</v>
      </c>
      <c r="D8865" t="s">
        <v>50827</v>
      </c>
      <c r="E8865" t="s">
        <v>50828</v>
      </c>
      <c r="F8865" t="s">
        <v>50829</v>
      </c>
      <c r="G8865" t="s">
        <v>50830</v>
      </c>
      <c r="H8865" t="s">
        <v>16</v>
      </c>
      <c r="I8865" t="s">
        <v>50800</v>
      </c>
      <c r="J8865" t="str">
        <f t="shared" si="1242"/>
        <v>3F29A</v>
      </c>
      <c r="K8865">
        <f t="shared" si="1243"/>
        <v>9580</v>
      </c>
      <c r="L8865" t="str">
        <f t="shared" si="1244"/>
        <v>3F29F</v>
      </c>
      <c r="M8865" t="str">
        <f t="shared" si="1245"/>
        <v>95A8</v>
      </c>
      <c r="N8865" t="str">
        <f t="shared" si="1246"/>
        <v>𿊚</v>
      </c>
      <c r="O8865" t="str">
        <f t="shared" si="1247"/>
        <v>門</v>
      </c>
      <c r="P8865" t="str">
        <f t="shared" si="1248"/>
        <v>𿊟</v>
      </c>
      <c r="Q8865" t="str">
        <f t="shared" si="1249"/>
        <v>閨</v>
      </c>
      <c r="R8865" t="str">
        <f t="shared" si="1250"/>
        <v>438.𿊚門𿊟閨3F29F藤陳祁段</v>
      </c>
    </row>
    <row r="8866" spans="1:18">
      <c r="A8866" t="s">
        <v>50831</v>
      </c>
      <c r="B8866" t="s">
        <v>50795</v>
      </c>
      <c r="C8866" t="s">
        <v>50832</v>
      </c>
      <c r="D8866" t="s">
        <v>50833</v>
      </c>
      <c r="E8866" t="s">
        <v>50834</v>
      </c>
      <c r="F8866" t="s">
        <v>50835</v>
      </c>
      <c r="G8866" t="s">
        <v>50836</v>
      </c>
      <c r="H8866" t="s">
        <v>16</v>
      </c>
      <c r="I8866" t="s">
        <v>50800</v>
      </c>
      <c r="J8866" t="str">
        <f t="shared" si="1242"/>
        <v>3F29A</v>
      </c>
      <c r="K8866">
        <f t="shared" si="1243"/>
        <v>9580</v>
      </c>
      <c r="L8866" t="str">
        <f t="shared" si="1244"/>
        <v>3F2A0</v>
      </c>
      <c r="M8866" t="str">
        <f t="shared" si="1245"/>
        <v>95A4</v>
      </c>
      <c r="N8866" t="str">
        <f t="shared" si="1246"/>
        <v>𿊚</v>
      </c>
      <c r="O8866" t="str">
        <f t="shared" si="1247"/>
        <v>門</v>
      </c>
      <c r="P8866" t="str">
        <f t="shared" si="1248"/>
        <v>𿊠</v>
      </c>
      <c r="Q8866" t="str">
        <f t="shared" si="1249"/>
        <v>閤</v>
      </c>
      <c r="R8866" t="str">
        <f t="shared" si="1250"/>
        <v>438.𿊚門𿊠閤3F2A0藤陳祁段</v>
      </c>
    </row>
    <row r="8867" spans="1:18">
      <c r="A8867" t="s">
        <v>50837</v>
      </c>
      <c r="B8867" t="s">
        <v>50795</v>
      </c>
      <c r="C8867" t="s">
        <v>50838</v>
      </c>
      <c r="D8867" t="s">
        <v>50839</v>
      </c>
      <c r="E8867" t="s">
        <v>50840</v>
      </c>
      <c r="F8867" t="s">
        <v>50841</v>
      </c>
      <c r="G8867" t="s">
        <v>50842</v>
      </c>
      <c r="H8867" t="s">
        <v>16</v>
      </c>
      <c r="I8867" t="s">
        <v>50800</v>
      </c>
      <c r="J8867" t="str">
        <f t="shared" si="1242"/>
        <v>3F29A</v>
      </c>
      <c r="K8867">
        <f t="shared" si="1243"/>
        <v>9580</v>
      </c>
      <c r="L8867" t="str">
        <f t="shared" si="1244"/>
        <v>3F2A1</v>
      </c>
      <c r="M8867" t="str">
        <f t="shared" si="1245"/>
        <v>95D2</v>
      </c>
      <c r="N8867" t="str">
        <f t="shared" si="1246"/>
        <v>𿊚</v>
      </c>
      <c r="O8867" t="str">
        <f t="shared" si="1247"/>
        <v>門</v>
      </c>
      <c r="P8867" t="str">
        <f t="shared" si="1248"/>
        <v>𿊡</v>
      </c>
      <c r="Q8867" t="str">
        <f t="shared" si="1249"/>
        <v>闒</v>
      </c>
      <c r="R8867" t="str">
        <f t="shared" si="1250"/>
        <v>438.𿊚門𿊡闒3F2A1藤陳祁段</v>
      </c>
    </row>
    <row r="8868" spans="1:18">
      <c r="A8868" t="s">
        <v>50843</v>
      </c>
      <c r="B8868" t="s">
        <v>50795</v>
      </c>
      <c r="C8868">
        <v>9588</v>
      </c>
      <c r="D8868" t="s">
        <v>50844</v>
      </c>
      <c r="E8868" t="s">
        <v>50845</v>
      </c>
      <c r="F8868" t="s">
        <v>50846</v>
      </c>
      <c r="G8868" t="s">
        <v>50847</v>
      </c>
      <c r="H8868" t="s">
        <v>16</v>
      </c>
      <c r="I8868" t="s">
        <v>50800</v>
      </c>
      <c r="J8868" t="str">
        <f t="shared" si="1242"/>
        <v>3F29A</v>
      </c>
      <c r="K8868">
        <f t="shared" si="1243"/>
        <v>9580</v>
      </c>
      <c r="L8868" t="str">
        <f t="shared" si="1244"/>
        <v>3F2A2</v>
      </c>
      <c r="M8868">
        <f t="shared" si="1245"/>
        <v>9588</v>
      </c>
      <c r="N8868" t="str">
        <f t="shared" si="1246"/>
        <v>𿊚</v>
      </c>
      <c r="O8868" t="str">
        <f t="shared" si="1247"/>
        <v>門</v>
      </c>
      <c r="P8868" t="str">
        <f t="shared" si="1248"/>
        <v>𿊢</v>
      </c>
      <c r="Q8868" t="str">
        <f t="shared" si="1249"/>
        <v>閈</v>
      </c>
      <c r="R8868" t="str">
        <f t="shared" si="1250"/>
        <v>438.𿊚門𿊢閈3F2A2藤陳祁段</v>
      </c>
    </row>
    <row r="8869" spans="1:18">
      <c r="A8869" t="s">
        <v>50848</v>
      </c>
      <c r="B8869" t="s">
        <v>50795</v>
      </c>
      <c r="C8869" t="s">
        <v>50849</v>
      </c>
      <c r="D8869" t="s">
        <v>50850</v>
      </c>
      <c r="E8869" t="s">
        <v>50851</v>
      </c>
      <c r="F8869" t="s">
        <v>50852</v>
      </c>
      <c r="G8869" t="s">
        <v>50853</v>
      </c>
      <c r="H8869" t="s">
        <v>16</v>
      </c>
      <c r="I8869" t="s">
        <v>50800</v>
      </c>
      <c r="J8869" t="str">
        <f t="shared" si="1242"/>
        <v>3F29A</v>
      </c>
      <c r="K8869">
        <f t="shared" si="1243"/>
        <v>9580</v>
      </c>
      <c r="L8869" t="str">
        <f t="shared" si="1244"/>
        <v>3F2A3</v>
      </c>
      <c r="M8869" t="str">
        <f t="shared" si="1245"/>
        <v>95AD</v>
      </c>
      <c r="N8869" t="str">
        <f t="shared" si="1246"/>
        <v>𿊚</v>
      </c>
      <c r="O8869" t="str">
        <f t="shared" si="1247"/>
        <v>門</v>
      </c>
      <c r="P8869" t="str">
        <f t="shared" si="1248"/>
        <v>𿊣</v>
      </c>
      <c r="Q8869" t="str">
        <f t="shared" si="1249"/>
        <v>閭</v>
      </c>
      <c r="R8869" t="str">
        <f t="shared" si="1250"/>
        <v>438.𿊚門𿊣閭3F2A3藤陳祁段</v>
      </c>
    </row>
    <row r="8870" spans="1:18">
      <c r="A8870" t="s">
        <v>50854</v>
      </c>
      <c r="B8870" t="s">
        <v>50795</v>
      </c>
      <c r="C8870" t="s">
        <v>50855</v>
      </c>
      <c r="D8870" t="s">
        <v>50856</v>
      </c>
      <c r="E8870" t="s">
        <v>50857</v>
      </c>
      <c r="F8870" t="s">
        <v>50858</v>
      </c>
      <c r="G8870" t="s">
        <v>50859</v>
      </c>
      <c r="H8870" t="s">
        <v>16</v>
      </c>
      <c r="I8870" t="s">
        <v>50800</v>
      </c>
      <c r="J8870" t="str">
        <f t="shared" si="1242"/>
        <v>3F29A</v>
      </c>
      <c r="K8870">
        <f t="shared" si="1243"/>
        <v>9580</v>
      </c>
      <c r="L8870" t="str">
        <f t="shared" si="1244"/>
        <v>3F2A4</v>
      </c>
      <c r="M8870" t="str">
        <f t="shared" si="1245"/>
        <v>95BB</v>
      </c>
      <c r="N8870" t="str">
        <f t="shared" si="1246"/>
        <v>𿊚</v>
      </c>
      <c r="O8870" t="str">
        <f t="shared" si="1247"/>
        <v>門</v>
      </c>
      <c r="P8870" t="str">
        <f t="shared" si="1248"/>
        <v>𿊤</v>
      </c>
      <c r="Q8870" t="str">
        <f t="shared" si="1249"/>
        <v>閻</v>
      </c>
      <c r="R8870" t="str">
        <f t="shared" si="1250"/>
        <v>438.𿊚門𿊤閻3F2A4藤陳祁段</v>
      </c>
    </row>
    <row r="8871" spans="1:18">
      <c r="A8871" t="s">
        <v>50860</v>
      </c>
      <c r="B8871" t="s">
        <v>50795</v>
      </c>
      <c r="C8871" t="s">
        <v>50861</v>
      </c>
      <c r="D8871" t="s">
        <v>50862</v>
      </c>
      <c r="E8871" t="s">
        <v>50863</v>
      </c>
      <c r="F8871" t="s">
        <v>50864</v>
      </c>
      <c r="G8871" t="s">
        <v>50865</v>
      </c>
      <c r="H8871" t="s">
        <v>16</v>
      </c>
      <c r="I8871" t="s">
        <v>50800</v>
      </c>
      <c r="J8871" t="str">
        <f t="shared" si="1242"/>
        <v>3F29A</v>
      </c>
      <c r="K8871">
        <f t="shared" si="1243"/>
        <v>9580</v>
      </c>
      <c r="L8871" t="str">
        <f t="shared" si="1244"/>
        <v>3F2A5</v>
      </c>
      <c r="M8871" t="str">
        <f t="shared" si="1245"/>
        <v>58DB</v>
      </c>
      <c r="N8871" t="str">
        <f t="shared" si="1246"/>
        <v>𿊚</v>
      </c>
      <c r="O8871" t="str">
        <f t="shared" si="1247"/>
        <v>門</v>
      </c>
      <c r="P8871" t="str">
        <f t="shared" si="1248"/>
        <v>𿊥</v>
      </c>
      <c r="Q8871" t="str">
        <f t="shared" si="1249"/>
        <v>壛</v>
      </c>
      <c r="R8871" t="str">
        <f t="shared" si="1250"/>
        <v>438.𿊚門𿊥壛3F2A5藤陳祁段</v>
      </c>
    </row>
    <row r="8872" spans="1:18">
      <c r="A8872" t="s">
        <v>50866</v>
      </c>
      <c r="B8872" t="s">
        <v>50795</v>
      </c>
      <c r="C8872" t="s">
        <v>50867</v>
      </c>
      <c r="D8872" t="s">
        <v>50868</v>
      </c>
      <c r="E8872" t="s">
        <v>50869</v>
      </c>
      <c r="F8872" t="s">
        <v>50870</v>
      </c>
      <c r="G8872" t="s">
        <v>50871</v>
      </c>
      <c r="H8872" t="s">
        <v>16</v>
      </c>
      <c r="I8872" t="s">
        <v>50800</v>
      </c>
      <c r="J8872" t="str">
        <f t="shared" si="1242"/>
        <v>3F29A</v>
      </c>
      <c r="K8872">
        <f t="shared" si="1243"/>
        <v>9580</v>
      </c>
      <c r="L8872" t="str">
        <f t="shared" si="1244"/>
        <v>3F2A6</v>
      </c>
      <c r="M8872" t="str">
        <f t="shared" si="1245"/>
        <v>28DEA</v>
      </c>
      <c r="N8872" t="str">
        <f t="shared" si="1246"/>
        <v>𿊚</v>
      </c>
      <c r="O8872" t="str">
        <f t="shared" si="1247"/>
        <v>門</v>
      </c>
      <c r="P8872" t="str">
        <f t="shared" si="1248"/>
        <v>𿊦</v>
      </c>
      <c r="Q8872" t="str">
        <f t="shared" si="1249"/>
        <v>𨷪</v>
      </c>
      <c r="R8872" t="str">
        <f t="shared" si="1250"/>
        <v>438.𿊚門𿊦𨷪3F2A6藤陳祁段</v>
      </c>
    </row>
    <row r="8873" spans="1:18">
      <c r="A8873" t="s">
        <v>50872</v>
      </c>
      <c r="B8873" t="s">
        <v>50795</v>
      </c>
      <c r="C8873" t="s">
        <v>50873</v>
      </c>
      <c r="D8873" t="s">
        <v>50874</v>
      </c>
      <c r="E8873" t="s">
        <v>50875</v>
      </c>
      <c r="F8873" t="s">
        <v>50876</v>
      </c>
      <c r="G8873" t="s">
        <v>50877</v>
      </c>
      <c r="H8873" t="s">
        <v>16</v>
      </c>
      <c r="I8873" t="s">
        <v>50800</v>
      </c>
      <c r="J8873" t="str">
        <f t="shared" si="1242"/>
        <v>3F29A</v>
      </c>
      <c r="K8873">
        <f t="shared" si="1243"/>
        <v>9580</v>
      </c>
      <c r="L8873" t="str">
        <f t="shared" si="1244"/>
        <v>3F2A7</v>
      </c>
      <c r="M8873" t="str">
        <f t="shared" si="1245"/>
        <v>28DBE</v>
      </c>
      <c r="N8873" t="str">
        <f t="shared" si="1246"/>
        <v>𿊚</v>
      </c>
      <c r="O8873" t="str">
        <f t="shared" si="1247"/>
        <v>門</v>
      </c>
      <c r="P8873" t="str">
        <f t="shared" si="1248"/>
        <v>𿊧</v>
      </c>
      <c r="Q8873" t="str">
        <f t="shared" si="1249"/>
        <v>𨶾</v>
      </c>
      <c r="R8873" t="str">
        <f t="shared" si="1250"/>
        <v>438.𿊚門𿊧𨶾3F2A7藤陳祁段</v>
      </c>
    </row>
    <row r="8874" spans="1:18">
      <c r="A8874" t="s">
        <v>50878</v>
      </c>
      <c r="B8874" t="s">
        <v>50795</v>
      </c>
      <c r="C8874" t="s">
        <v>50879</v>
      </c>
      <c r="D8874" t="s">
        <v>50880</v>
      </c>
      <c r="E8874" t="s">
        <v>50881</v>
      </c>
      <c r="F8874" t="s">
        <v>50882</v>
      </c>
      <c r="G8874" t="s">
        <v>50883</v>
      </c>
      <c r="H8874" t="s">
        <v>16</v>
      </c>
      <c r="I8874" t="s">
        <v>50800</v>
      </c>
      <c r="J8874" t="str">
        <f t="shared" si="1242"/>
        <v>3F29A</v>
      </c>
      <c r="K8874">
        <f t="shared" si="1243"/>
        <v>9580</v>
      </c>
      <c r="L8874" t="str">
        <f t="shared" si="1244"/>
        <v>3F2A8</v>
      </c>
      <c r="M8874" t="str">
        <f t="shared" si="1245"/>
        <v>95CD</v>
      </c>
      <c r="N8874" t="str">
        <f t="shared" si="1246"/>
        <v>𿊚</v>
      </c>
      <c r="O8874" t="str">
        <f t="shared" si="1247"/>
        <v>門</v>
      </c>
      <c r="P8874" t="str">
        <f t="shared" si="1248"/>
        <v>𿊨</v>
      </c>
      <c r="Q8874" t="str">
        <f t="shared" si="1249"/>
        <v>闍</v>
      </c>
      <c r="R8874" t="str">
        <f t="shared" si="1250"/>
        <v>438.𿊚門𿊨闍3F2A8藤陳祁段</v>
      </c>
    </row>
    <row r="8875" spans="1:18">
      <c r="A8875" t="s">
        <v>50884</v>
      </c>
      <c r="B8875" t="s">
        <v>50795</v>
      </c>
      <c r="C8875" t="s">
        <v>50885</v>
      </c>
      <c r="D8875" t="s">
        <v>50886</v>
      </c>
      <c r="E8875" t="s">
        <v>50887</v>
      </c>
      <c r="F8875" t="s">
        <v>50888</v>
      </c>
      <c r="G8875" t="s">
        <v>50889</v>
      </c>
      <c r="H8875" t="s">
        <v>16</v>
      </c>
      <c r="I8875" t="s">
        <v>50800</v>
      </c>
      <c r="J8875" t="str">
        <f t="shared" si="1242"/>
        <v>3F29A</v>
      </c>
      <c r="K8875">
        <f t="shared" si="1243"/>
        <v>9580</v>
      </c>
      <c r="L8875" t="str">
        <f t="shared" si="1244"/>
        <v>3F2A9</v>
      </c>
      <c r="M8875" t="str">
        <f t="shared" si="1245"/>
        <v>95D5</v>
      </c>
      <c r="N8875" t="str">
        <f t="shared" si="1246"/>
        <v>𿊚</v>
      </c>
      <c r="O8875" t="str">
        <f t="shared" si="1247"/>
        <v>門</v>
      </c>
      <c r="P8875" t="str">
        <f t="shared" si="1248"/>
        <v>𿊩</v>
      </c>
      <c r="Q8875" t="str">
        <f t="shared" si="1249"/>
        <v>闕</v>
      </c>
      <c r="R8875" t="str">
        <f t="shared" si="1250"/>
        <v>438.𿊚門𿊩闕3F2A9藤陳祁段</v>
      </c>
    </row>
    <row r="8876" spans="1:18">
      <c r="A8876" t="s">
        <v>50890</v>
      </c>
      <c r="B8876" t="s">
        <v>50795</v>
      </c>
      <c r="C8876" t="s">
        <v>50891</v>
      </c>
      <c r="D8876" t="s">
        <v>50892</v>
      </c>
      <c r="E8876" t="s">
        <v>50893</v>
      </c>
      <c r="F8876" t="s">
        <v>50894</v>
      </c>
      <c r="G8876" t="s">
        <v>50895</v>
      </c>
      <c r="H8876" t="s">
        <v>16</v>
      </c>
      <c r="I8876" t="s">
        <v>50800</v>
      </c>
      <c r="J8876" t="str">
        <f t="shared" si="1242"/>
        <v>3F29A</v>
      </c>
      <c r="K8876">
        <f t="shared" si="1243"/>
        <v>9580</v>
      </c>
      <c r="L8876" t="str">
        <f t="shared" si="1244"/>
        <v>3F2AA</v>
      </c>
      <c r="M8876" t="str">
        <f t="shared" si="1245"/>
        <v>959E</v>
      </c>
      <c r="N8876" t="str">
        <f t="shared" si="1246"/>
        <v>𿊚</v>
      </c>
      <c r="O8876" t="str">
        <f t="shared" si="1247"/>
        <v>門</v>
      </c>
      <c r="P8876" t="str">
        <f t="shared" si="1248"/>
        <v>𿊪</v>
      </c>
      <c r="Q8876" t="str">
        <f t="shared" si="1249"/>
        <v>閞</v>
      </c>
      <c r="R8876" t="str">
        <f t="shared" si="1250"/>
        <v>438.𿊚門𿊪閞3F2AA藤陳祁段</v>
      </c>
    </row>
    <row r="8877" spans="1:18">
      <c r="A8877" t="s">
        <v>50896</v>
      </c>
      <c r="B8877" t="s">
        <v>50795</v>
      </c>
      <c r="C8877" t="s">
        <v>50897</v>
      </c>
      <c r="D8877" t="s">
        <v>50898</v>
      </c>
      <c r="E8877" t="s">
        <v>50899</v>
      </c>
      <c r="F8877" t="s">
        <v>50900</v>
      </c>
      <c r="G8877" t="s">
        <v>50901</v>
      </c>
      <c r="H8877" t="s">
        <v>16</v>
      </c>
      <c r="I8877" t="s">
        <v>50800</v>
      </c>
      <c r="J8877" t="str">
        <f t="shared" si="1242"/>
        <v>3F29A</v>
      </c>
      <c r="K8877">
        <f t="shared" si="1243"/>
        <v>9580</v>
      </c>
      <c r="L8877" t="str">
        <f t="shared" si="1244"/>
        <v>3F2AB</v>
      </c>
      <c r="M8877" t="str">
        <f t="shared" si="1245"/>
        <v>498F</v>
      </c>
      <c r="N8877" t="str">
        <f t="shared" si="1246"/>
        <v>𿊚</v>
      </c>
      <c r="O8877" t="str">
        <f t="shared" si="1247"/>
        <v>門</v>
      </c>
      <c r="P8877" t="str">
        <f t="shared" si="1248"/>
        <v>𿊫</v>
      </c>
      <c r="Q8877" t="str">
        <f t="shared" si="1249"/>
        <v>䦏</v>
      </c>
      <c r="R8877" t="str">
        <f t="shared" si="1250"/>
        <v>438.𿊚門𿊫䦏3F2AB藤陳祁段</v>
      </c>
    </row>
    <row r="8878" spans="1:18">
      <c r="A8878" t="s">
        <v>50902</v>
      </c>
      <c r="B8878" t="s">
        <v>50795</v>
      </c>
      <c r="C8878" t="s">
        <v>50903</v>
      </c>
      <c r="D8878" t="s">
        <v>50904</v>
      </c>
      <c r="E8878" t="s">
        <v>50905</v>
      </c>
      <c r="F8878" t="s">
        <v>50906</v>
      </c>
      <c r="G8878" t="s">
        <v>50907</v>
      </c>
      <c r="H8878" t="s">
        <v>16</v>
      </c>
      <c r="I8878" t="s">
        <v>50800</v>
      </c>
      <c r="J8878" t="str">
        <f t="shared" si="1242"/>
        <v>3F29A</v>
      </c>
      <c r="K8878">
        <f t="shared" si="1243"/>
        <v>9580</v>
      </c>
      <c r="L8878" t="str">
        <f t="shared" si="1244"/>
        <v>3F2AC</v>
      </c>
      <c r="M8878" t="str">
        <f t="shared" si="1245"/>
        <v>28D75</v>
      </c>
      <c r="N8878" t="str">
        <f t="shared" si="1246"/>
        <v>𿊚</v>
      </c>
      <c r="O8878" t="str">
        <f t="shared" si="1247"/>
        <v>門</v>
      </c>
      <c r="P8878" t="str">
        <f t="shared" si="1248"/>
        <v>𿊬</v>
      </c>
      <c r="Q8878" t="str">
        <f t="shared" si="1249"/>
        <v>𨵵</v>
      </c>
      <c r="R8878" t="str">
        <f t="shared" si="1250"/>
        <v>438.𿊚門𿊬𨵵3F2AC藤陳祁段</v>
      </c>
    </row>
    <row r="8879" spans="1:18">
      <c r="A8879" t="s">
        <v>50908</v>
      </c>
      <c r="B8879" t="s">
        <v>50795</v>
      </c>
      <c r="C8879" t="s">
        <v>50909</v>
      </c>
      <c r="D8879" t="s">
        <v>50910</v>
      </c>
      <c r="E8879" t="s">
        <v>50911</v>
      </c>
      <c r="F8879" t="s">
        <v>50912</v>
      </c>
      <c r="G8879" t="s">
        <v>50913</v>
      </c>
      <c r="H8879" t="s">
        <v>16</v>
      </c>
      <c r="I8879" t="s">
        <v>50800</v>
      </c>
      <c r="J8879" t="str">
        <f t="shared" si="1242"/>
        <v>3F29A</v>
      </c>
      <c r="K8879">
        <f t="shared" si="1243"/>
        <v>9580</v>
      </c>
      <c r="L8879" t="str">
        <f t="shared" si="1244"/>
        <v>3F2AD</v>
      </c>
      <c r="M8879" t="str">
        <f t="shared" si="1245"/>
        <v>95D1</v>
      </c>
      <c r="N8879" t="str">
        <f t="shared" si="1246"/>
        <v>𿊚</v>
      </c>
      <c r="O8879" t="str">
        <f t="shared" si="1247"/>
        <v>門</v>
      </c>
      <c r="P8879" t="str">
        <f t="shared" si="1248"/>
        <v>𿊭</v>
      </c>
      <c r="Q8879" t="str">
        <f t="shared" si="1249"/>
        <v>闑</v>
      </c>
      <c r="R8879" t="str">
        <f t="shared" si="1250"/>
        <v>438.𿊚門𿊭闑3F2AD藤陳祁段</v>
      </c>
    </row>
    <row r="8880" spans="1:18">
      <c r="A8880" t="s">
        <v>50914</v>
      </c>
      <c r="B8880" t="s">
        <v>50795</v>
      </c>
      <c r="C8880" t="s">
        <v>50915</v>
      </c>
      <c r="D8880" t="s">
        <v>50916</v>
      </c>
      <c r="E8880" t="s">
        <v>50917</v>
      </c>
      <c r="F8880" t="s">
        <v>50918</v>
      </c>
      <c r="G8880" t="s">
        <v>50919</v>
      </c>
      <c r="H8880" t="s">
        <v>16</v>
      </c>
      <c r="I8880" t="s">
        <v>50800</v>
      </c>
      <c r="J8880" t="str">
        <f t="shared" si="1242"/>
        <v>3F29A</v>
      </c>
      <c r="K8880">
        <f t="shared" si="1243"/>
        <v>9580</v>
      </c>
      <c r="L8880" t="str">
        <f t="shared" si="1244"/>
        <v>3F2AE</v>
      </c>
      <c r="M8880" t="str">
        <f t="shared" si="1245"/>
        <v>95BE</v>
      </c>
      <c r="N8880" t="str">
        <f t="shared" si="1246"/>
        <v>𿊚</v>
      </c>
      <c r="O8880" t="str">
        <f t="shared" si="1247"/>
        <v>門</v>
      </c>
      <c r="P8880" t="str">
        <f t="shared" si="1248"/>
        <v>𿊮</v>
      </c>
      <c r="Q8880" t="str">
        <f t="shared" si="1249"/>
        <v>閾</v>
      </c>
      <c r="R8880" t="str">
        <f t="shared" si="1250"/>
        <v>438.𿊚門𿊮閾3F2AE藤陳祁段</v>
      </c>
    </row>
    <row r="8881" spans="1:18">
      <c r="A8881" t="s">
        <v>50920</v>
      </c>
      <c r="B8881" t="s">
        <v>50795</v>
      </c>
      <c r="C8881" t="s">
        <v>50921</v>
      </c>
      <c r="D8881" t="s">
        <v>50922</v>
      </c>
      <c r="E8881" t="s">
        <v>50923</v>
      </c>
      <c r="F8881" t="s">
        <v>50924</v>
      </c>
      <c r="G8881" t="s">
        <v>50925</v>
      </c>
      <c r="H8881" t="s">
        <v>16</v>
      </c>
      <c r="I8881" t="s">
        <v>50800</v>
      </c>
      <c r="J8881" t="str">
        <f t="shared" si="1242"/>
        <v>3F29A</v>
      </c>
      <c r="K8881">
        <f t="shared" si="1243"/>
        <v>9580</v>
      </c>
      <c r="L8881" t="str">
        <f t="shared" si="1244"/>
        <v>3F2AF</v>
      </c>
      <c r="M8881" t="str">
        <f t="shared" si="1245"/>
        <v>28D68</v>
      </c>
      <c r="N8881" t="str">
        <f t="shared" si="1246"/>
        <v>𿊚</v>
      </c>
      <c r="O8881" t="str">
        <f t="shared" si="1247"/>
        <v>門</v>
      </c>
      <c r="P8881" t="str">
        <f t="shared" si="1248"/>
        <v>𿊯</v>
      </c>
      <c r="Q8881" t="str">
        <f t="shared" si="1249"/>
        <v>𨵨</v>
      </c>
      <c r="R8881" t="str">
        <f t="shared" si="1250"/>
        <v>438.𿊚門𿊯𨵨3F2AF藤陳祁段</v>
      </c>
    </row>
    <row r="8882" spans="1:18">
      <c r="A8882" t="s">
        <v>50926</v>
      </c>
      <c r="B8882" t="s">
        <v>50795</v>
      </c>
      <c r="C8882" t="s">
        <v>50927</v>
      </c>
      <c r="D8882" t="s">
        <v>50928</v>
      </c>
      <c r="E8882" t="s">
        <v>50929</v>
      </c>
      <c r="F8882" t="s">
        <v>50930</v>
      </c>
      <c r="G8882" t="s">
        <v>50931</v>
      </c>
      <c r="H8882" t="s">
        <v>16</v>
      </c>
      <c r="I8882" t="s">
        <v>50800</v>
      </c>
      <c r="J8882" t="str">
        <f t="shared" si="1242"/>
        <v>3F29A</v>
      </c>
      <c r="K8882">
        <f t="shared" si="1243"/>
        <v>9580</v>
      </c>
      <c r="L8882" t="str">
        <f t="shared" si="1244"/>
        <v>3F2B0</v>
      </c>
      <c r="M8882" t="str">
        <f t="shared" si="1245"/>
        <v>95AC</v>
      </c>
      <c r="N8882" t="str">
        <f t="shared" si="1246"/>
        <v>𿊚</v>
      </c>
      <c r="O8882" t="str">
        <f t="shared" si="1247"/>
        <v>門</v>
      </c>
      <c r="P8882" t="str">
        <f t="shared" si="1248"/>
        <v>𿊰</v>
      </c>
      <c r="Q8882" t="str">
        <f t="shared" si="1249"/>
        <v>閬</v>
      </c>
      <c r="R8882" t="str">
        <f t="shared" si="1250"/>
        <v>438.𿊚門𿊰閬3F2B0藤陳祁段</v>
      </c>
    </row>
    <row r="8883" spans="1:18">
      <c r="A8883" t="s">
        <v>50932</v>
      </c>
      <c r="B8883" t="s">
        <v>50795</v>
      </c>
      <c r="C8883" t="s">
        <v>50933</v>
      </c>
      <c r="D8883" t="s">
        <v>50934</v>
      </c>
      <c r="E8883" t="s">
        <v>50935</v>
      </c>
      <c r="F8883" t="s">
        <v>50936</v>
      </c>
      <c r="G8883" t="s">
        <v>50937</v>
      </c>
      <c r="H8883" t="s">
        <v>16</v>
      </c>
      <c r="I8883" t="s">
        <v>50800</v>
      </c>
      <c r="J8883" t="str">
        <f t="shared" si="1242"/>
        <v>3F29A</v>
      </c>
      <c r="K8883">
        <f t="shared" si="1243"/>
        <v>9580</v>
      </c>
      <c r="L8883" t="str">
        <f t="shared" si="1244"/>
        <v>3F2B1</v>
      </c>
      <c r="M8883" t="str">
        <f t="shared" si="1245"/>
        <v>95E2</v>
      </c>
      <c r="N8883" t="str">
        <f t="shared" si="1246"/>
        <v>𿊚</v>
      </c>
      <c r="O8883" t="str">
        <f t="shared" si="1247"/>
        <v>門</v>
      </c>
      <c r="P8883" t="str">
        <f t="shared" si="1248"/>
        <v>𿊱</v>
      </c>
      <c r="Q8883" t="str">
        <f t="shared" si="1249"/>
        <v>闢</v>
      </c>
      <c r="R8883" t="str">
        <f t="shared" si="1250"/>
        <v>438.𿊚門𿊱闢3F2B1藤陳祁段</v>
      </c>
    </row>
    <row r="8884" spans="1:18">
      <c r="A8884" t="s">
        <v>50938</v>
      </c>
      <c r="B8884" t="s">
        <v>50795</v>
      </c>
      <c r="C8884" t="s">
        <v>50939</v>
      </c>
      <c r="D8884" t="s">
        <v>50940</v>
      </c>
      <c r="E8884" t="s">
        <v>50941</v>
      </c>
      <c r="F8884" t="s">
        <v>50942</v>
      </c>
      <c r="G8884" t="s">
        <v>50943</v>
      </c>
      <c r="H8884" t="s">
        <v>16</v>
      </c>
      <c r="I8884" t="s">
        <v>50800</v>
      </c>
      <c r="J8884" t="str">
        <f t="shared" si="1242"/>
        <v>3F29A</v>
      </c>
      <c r="K8884">
        <f t="shared" si="1243"/>
        <v>9580</v>
      </c>
      <c r="L8884" t="str">
        <f t="shared" si="1244"/>
        <v>3F2B2</v>
      </c>
      <c r="M8884" t="str">
        <f t="shared" si="1245"/>
        <v>28D14</v>
      </c>
      <c r="N8884" t="str">
        <f t="shared" si="1246"/>
        <v>𿊚</v>
      </c>
      <c r="O8884" t="str">
        <f t="shared" si="1247"/>
        <v>門</v>
      </c>
      <c r="P8884" t="str">
        <f t="shared" si="1248"/>
        <v>𿊲</v>
      </c>
      <c r="Q8884" t="str">
        <f t="shared" si="1249"/>
        <v>𨴔</v>
      </c>
      <c r="R8884" t="str">
        <f t="shared" si="1250"/>
        <v>438.𿊚門𿊲𨴔3F2B2藤陳祁段</v>
      </c>
    </row>
    <row r="8885" spans="1:18">
      <c r="A8885" t="s">
        <v>50944</v>
      </c>
      <c r="B8885" t="s">
        <v>50795</v>
      </c>
      <c r="C8885" t="s">
        <v>50945</v>
      </c>
      <c r="D8885" t="s">
        <v>50946</v>
      </c>
      <c r="E8885" t="s">
        <v>50947</v>
      </c>
      <c r="F8885" t="s">
        <v>50948</v>
      </c>
      <c r="G8885" t="s">
        <v>50949</v>
      </c>
      <c r="H8885" t="s">
        <v>16</v>
      </c>
      <c r="I8885" t="s">
        <v>50800</v>
      </c>
      <c r="J8885" t="str">
        <f t="shared" si="1242"/>
        <v>3F29A</v>
      </c>
      <c r="K8885">
        <f t="shared" si="1243"/>
        <v>9580</v>
      </c>
      <c r="L8885" t="str">
        <f t="shared" si="1244"/>
        <v>3F2B3</v>
      </c>
      <c r="M8885" t="str">
        <f t="shared" si="1245"/>
        <v>49B1</v>
      </c>
      <c r="N8885" t="str">
        <f t="shared" si="1246"/>
        <v>𿊚</v>
      </c>
      <c r="O8885" t="str">
        <f t="shared" si="1247"/>
        <v>門</v>
      </c>
      <c r="P8885" t="str">
        <f t="shared" si="1248"/>
        <v>𿊳</v>
      </c>
      <c r="Q8885" t="str">
        <f t="shared" si="1249"/>
        <v>䦱</v>
      </c>
      <c r="R8885" t="str">
        <f t="shared" si="1250"/>
        <v>438.𿊚門𿊳䦱3F2B3藤陳祁段</v>
      </c>
    </row>
    <row r="8886" spans="1:18">
      <c r="A8886" t="s">
        <v>50950</v>
      </c>
      <c r="B8886" t="s">
        <v>50795</v>
      </c>
      <c r="C8886" t="s">
        <v>50951</v>
      </c>
      <c r="D8886" t="s">
        <v>50952</v>
      </c>
      <c r="E8886" t="s">
        <v>50953</v>
      </c>
      <c r="F8886" t="s">
        <v>50954</v>
      </c>
      <c r="G8886" t="s">
        <v>50955</v>
      </c>
      <c r="H8886" t="s">
        <v>16</v>
      </c>
      <c r="I8886" t="s">
        <v>50800</v>
      </c>
      <c r="J8886" t="str">
        <f t="shared" si="1242"/>
        <v>3F29A</v>
      </c>
      <c r="K8886">
        <f t="shared" si="1243"/>
        <v>9580</v>
      </c>
      <c r="L8886" t="str">
        <f t="shared" si="1244"/>
        <v>3F2B4</v>
      </c>
      <c r="M8886" t="str">
        <f t="shared" si="1245"/>
        <v>95E1</v>
      </c>
      <c r="N8886" t="str">
        <f t="shared" si="1246"/>
        <v>𿊚</v>
      </c>
      <c r="O8886" t="str">
        <f t="shared" si="1247"/>
        <v>門</v>
      </c>
      <c r="P8886" t="str">
        <f t="shared" si="1248"/>
        <v>𿊴</v>
      </c>
      <c r="Q8886" t="str">
        <f t="shared" si="1249"/>
        <v>闡</v>
      </c>
      <c r="R8886" t="str">
        <f t="shared" si="1250"/>
        <v>438.𿊚門𿊴闡3F2B4藤陳祁段</v>
      </c>
    </row>
    <row r="8887" spans="1:18">
      <c r="A8887" t="s">
        <v>50956</v>
      </c>
      <c r="B8887" t="s">
        <v>50795</v>
      </c>
      <c r="C8887" t="s">
        <v>50957</v>
      </c>
      <c r="D8887" t="s">
        <v>50958</v>
      </c>
      <c r="E8887" t="s">
        <v>50959</v>
      </c>
      <c r="F8887" t="s">
        <v>50960</v>
      </c>
      <c r="G8887" t="s">
        <v>50961</v>
      </c>
      <c r="H8887" t="s">
        <v>16</v>
      </c>
      <c r="I8887" t="s">
        <v>50800</v>
      </c>
      <c r="J8887" t="str">
        <f t="shared" si="1242"/>
        <v>3F29A</v>
      </c>
      <c r="K8887">
        <f t="shared" si="1243"/>
        <v>9580</v>
      </c>
      <c r="L8887" t="str">
        <f t="shared" si="1244"/>
        <v>3F2B5</v>
      </c>
      <c r="M8887" t="str">
        <f t="shared" si="1245"/>
        <v>958B</v>
      </c>
      <c r="N8887" t="str">
        <f t="shared" si="1246"/>
        <v>𿊚</v>
      </c>
      <c r="O8887" t="str">
        <f t="shared" si="1247"/>
        <v>門</v>
      </c>
      <c r="P8887" t="str">
        <f t="shared" si="1248"/>
        <v>𿊵</v>
      </c>
      <c r="Q8887" t="str">
        <f t="shared" si="1249"/>
        <v>開</v>
      </c>
      <c r="R8887" t="str">
        <f t="shared" si="1250"/>
        <v>438.𿊚門𿊵開3F2B5藤陳祁段</v>
      </c>
    </row>
    <row r="8888" spans="1:18">
      <c r="A8888" t="s">
        <v>50962</v>
      </c>
      <c r="B8888" t="s">
        <v>50795</v>
      </c>
      <c r="C8888" t="s">
        <v>50963</v>
      </c>
      <c r="D8888" t="s">
        <v>50964</v>
      </c>
      <c r="E8888" t="s">
        <v>50965</v>
      </c>
      <c r="F8888" t="s">
        <v>57</v>
      </c>
      <c r="G8888" t="s">
        <v>50966</v>
      </c>
      <c r="H8888" t="s">
        <v>225</v>
      </c>
      <c r="I8888" t="s">
        <v>50800</v>
      </c>
      <c r="J8888" t="str">
        <f t="shared" si="1242"/>
        <v>3F29A</v>
      </c>
      <c r="K8888">
        <f t="shared" si="1243"/>
        <v>9580</v>
      </c>
      <c r="L8888" t="str">
        <f t="shared" si="1244"/>
        <v>3F2B6</v>
      </c>
      <c r="M8888" t="str">
        <f t="shared" si="1245"/>
        <v>28D09</v>
      </c>
      <c r="N8888" t="str">
        <f t="shared" si="1246"/>
        <v>𿊚</v>
      </c>
      <c r="O8888" t="str">
        <f t="shared" si="1247"/>
        <v>門</v>
      </c>
      <c r="P8888" t="str">
        <f t="shared" si="1248"/>
        <v>𿊶</v>
      </c>
      <c r="Q8888" t="str">
        <f t="shared" si="1249"/>
        <v>𨴉</v>
      </c>
      <c r="R8888" t="str">
        <f t="shared" si="1250"/>
        <v>438.𿊚門𿊶𨴉3F2B6藤陳〇段</v>
      </c>
    </row>
    <row r="8889" spans="1:18">
      <c r="A8889" t="s">
        <v>50967</v>
      </c>
      <c r="B8889" t="s">
        <v>50795</v>
      </c>
      <c r="C8889" t="s">
        <v>50968</v>
      </c>
      <c r="D8889" t="s">
        <v>50969</v>
      </c>
      <c r="E8889" t="s">
        <v>50970</v>
      </c>
      <c r="F8889" t="s">
        <v>50971</v>
      </c>
      <c r="G8889" t="s">
        <v>50972</v>
      </c>
      <c r="H8889" t="s">
        <v>16</v>
      </c>
      <c r="I8889" t="s">
        <v>50800</v>
      </c>
      <c r="J8889" t="str">
        <f t="shared" si="1242"/>
        <v>3F29A</v>
      </c>
      <c r="K8889">
        <f t="shared" si="1243"/>
        <v>9580</v>
      </c>
      <c r="L8889" t="str">
        <f t="shared" si="1244"/>
        <v>3F2B7</v>
      </c>
      <c r="M8889" t="str">
        <f t="shared" si="1245"/>
        <v>95D3</v>
      </c>
      <c r="N8889" t="str">
        <f t="shared" si="1246"/>
        <v>𿊚</v>
      </c>
      <c r="O8889" t="str">
        <f t="shared" si="1247"/>
        <v>門</v>
      </c>
      <c r="P8889" t="str">
        <f t="shared" si="1248"/>
        <v>𿊷</v>
      </c>
      <c r="Q8889" t="str">
        <f t="shared" si="1249"/>
        <v>闓</v>
      </c>
      <c r="R8889" t="str">
        <f t="shared" si="1250"/>
        <v>438.𿊚門𿊷闓3F2B7藤陳祁段</v>
      </c>
    </row>
    <row r="8890" spans="1:18">
      <c r="A8890" t="s">
        <v>50973</v>
      </c>
      <c r="B8890" t="s">
        <v>50795</v>
      </c>
      <c r="C8890" t="s">
        <v>50974</v>
      </c>
      <c r="D8890" t="s">
        <v>50975</v>
      </c>
      <c r="E8890" t="s">
        <v>50976</v>
      </c>
      <c r="F8890" t="s">
        <v>50977</v>
      </c>
      <c r="G8890" t="s">
        <v>50978</v>
      </c>
      <c r="H8890" t="s">
        <v>16</v>
      </c>
      <c r="I8890" t="s">
        <v>50800</v>
      </c>
      <c r="J8890" t="str">
        <f t="shared" si="1242"/>
        <v>3F29A</v>
      </c>
      <c r="K8890">
        <f t="shared" si="1243"/>
        <v>9580</v>
      </c>
      <c r="L8890" t="str">
        <f t="shared" si="1244"/>
        <v>3F2B8</v>
      </c>
      <c r="M8890" t="str">
        <f t="shared" si="1245"/>
        <v>959C</v>
      </c>
      <c r="N8890" t="str">
        <f t="shared" si="1246"/>
        <v>𿊚</v>
      </c>
      <c r="O8890" t="str">
        <f t="shared" si="1247"/>
        <v>門</v>
      </c>
      <c r="P8890" t="str">
        <f t="shared" si="1248"/>
        <v>𿊸</v>
      </c>
      <c r="Q8890" t="str">
        <f t="shared" si="1249"/>
        <v>閜</v>
      </c>
      <c r="R8890" t="str">
        <f t="shared" si="1250"/>
        <v>438.𿊚門𿊸閜3F2B8藤陳祁段</v>
      </c>
    </row>
    <row r="8891" spans="1:18">
      <c r="A8891" t="s">
        <v>50979</v>
      </c>
      <c r="B8891" t="s">
        <v>50795</v>
      </c>
      <c r="C8891">
        <v>9598</v>
      </c>
      <c r="D8891" t="s">
        <v>50980</v>
      </c>
      <c r="E8891" t="s">
        <v>50981</v>
      </c>
      <c r="F8891" t="s">
        <v>50982</v>
      </c>
      <c r="G8891" t="s">
        <v>50983</v>
      </c>
      <c r="H8891" t="s">
        <v>16</v>
      </c>
      <c r="I8891" t="s">
        <v>50800</v>
      </c>
      <c r="J8891" t="str">
        <f t="shared" si="1242"/>
        <v>3F29A</v>
      </c>
      <c r="K8891">
        <f t="shared" si="1243"/>
        <v>9580</v>
      </c>
      <c r="L8891" t="str">
        <f t="shared" si="1244"/>
        <v>3F2B9</v>
      </c>
      <c r="M8891">
        <f t="shared" si="1245"/>
        <v>9598</v>
      </c>
      <c r="N8891" t="str">
        <f t="shared" si="1246"/>
        <v>𿊚</v>
      </c>
      <c r="O8891" t="str">
        <f t="shared" si="1247"/>
        <v>門</v>
      </c>
      <c r="P8891" t="str">
        <f t="shared" si="1248"/>
        <v>𿊹</v>
      </c>
      <c r="Q8891" t="str">
        <f t="shared" si="1249"/>
        <v>閘</v>
      </c>
      <c r="R8891" t="str">
        <f t="shared" si="1250"/>
        <v>438.𿊚門𿊹閘3F2B9藤陳祁段</v>
      </c>
    </row>
    <row r="8892" spans="1:18">
      <c r="A8892" t="s">
        <v>50984</v>
      </c>
      <c r="B8892" t="s">
        <v>50795</v>
      </c>
      <c r="C8892" t="s">
        <v>50985</v>
      </c>
      <c r="D8892" t="s">
        <v>50986</v>
      </c>
      <c r="E8892" t="s">
        <v>50987</v>
      </c>
      <c r="F8892" t="s">
        <v>50988</v>
      </c>
      <c r="G8892" t="s">
        <v>50989</v>
      </c>
      <c r="H8892" t="s">
        <v>16</v>
      </c>
      <c r="I8892" t="s">
        <v>50800</v>
      </c>
      <c r="J8892" t="str">
        <f t="shared" si="1242"/>
        <v>3F29A</v>
      </c>
      <c r="K8892">
        <f t="shared" si="1243"/>
        <v>9580</v>
      </c>
      <c r="L8892" t="str">
        <f t="shared" si="1244"/>
        <v>3F2BA</v>
      </c>
      <c r="M8892" t="str">
        <f t="shared" si="1245"/>
        <v>959F</v>
      </c>
      <c r="N8892" t="str">
        <f t="shared" si="1246"/>
        <v>𿊚</v>
      </c>
      <c r="O8892" t="str">
        <f t="shared" si="1247"/>
        <v>門</v>
      </c>
      <c r="P8892" t="str">
        <f t="shared" si="1248"/>
        <v>𿊺</v>
      </c>
      <c r="Q8892" t="str">
        <f t="shared" si="1249"/>
        <v>閟</v>
      </c>
      <c r="R8892" t="str">
        <f t="shared" si="1250"/>
        <v>438.𿊚門𿊺閟3F2BA藤陳祁段</v>
      </c>
    </row>
    <row r="8893" spans="1:18">
      <c r="A8893" t="s">
        <v>50990</v>
      </c>
      <c r="B8893" t="s">
        <v>50795</v>
      </c>
      <c r="C8893" t="s">
        <v>50991</v>
      </c>
      <c r="D8893" t="s">
        <v>50992</v>
      </c>
      <c r="E8893" t="s">
        <v>50993</v>
      </c>
      <c r="F8893" t="s">
        <v>50994</v>
      </c>
      <c r="G8893" t="s">
        <v>50995</v>
      </c>
      <c r="H8893" t="s">
        <v>16</v>
      </c>
      <c r="I8893" t="s">
        <v>50800</v>
      </c>
      <c r="J8893" t="str">
        <f t="shared" si="1242"/>
        <v>3F29A</v>
      </c>
      <c r="K8893">
        <f t="shared" si="1243"/>
        <v>9580</v>
      </c>
      <c r="L8893" t="str">
        <f t="shared" si="1244"/>
        <v>3F2BB</v>
      </c>
      <c r="M8893" t="str">
        <f t="shared" si="1245"/>
        <v>95A3</v>
      </c>
      <c r="N8893" t="str">
        <f t="shared" si="1246"/>
        <v>𿊚</v>
      </c>
      <c r="O8893" t="str">
        <f t="shared" si="1247"/>
        <v>門</v>
      </c>
      <c r="P8893" t="str">
        <f t="shared" si="1248"/>
        <v>𿊻</v>
      </c>
      <c r="Q8893" t="str">
        <f t="shared" si="1249"/>
        <v>閣</v>
      </c>
      <c r="R8893" t="str">
        <f t="shared" si="1250"/>
        <v>438.𿊚門𿊻閣3F2BB藤陳祁段</v>
      </c>
    </row>
    <row r="8894" spans="1:18">
      <c r="A8894" t="s">
        <v>50996</v>
      </c>
      <c r="B8894" t="s">
        <v>50795</v>
      </c>
      <c r="C8894">
        <v>9592</v>
      </c>
      <c r="D8894" t="s">
        <v>50997</v>
      </c>
      <c r="E8894" t="s">
        <v>50998</v>
      </c>
      <c r="F8894" t="s">
        <v>50999</v>
      </c>
      <c r="G8894" t="s">
        <v>51000</v>
      </c>
      <c r="H8894" t="s">
        <v>16</v>
      </c>
      <c r="I8894" t="s">
        <v>50800</v>
      </c>
      <c r="J8894" t="str">
        <f t="shared" si="1242"/>
        <v>3F29A</v>
      </c>
      <c r="K8894">
        <f t="shared" si="1243"/>
        <v>9580</v>
      </c>
      <c r="L8894" t="str">
        <f t="shared" si="1244"/>
        <v>3F2BC</v>
      </c>
      <c r="M8894">
        <f t="shared" si="1245"/>
        <v>9592</v>
      </c>
      <c r="N8894" t="str">
        <f t="shared" si="1246"/>
        <v>𿊚</v>
      </c>
      <c r="O8894" t="str">
        <f t="shared" si="1247"/>
        <v>門</v>
      </c>
      <c r="P8894" t="str">
        <f t="shared" si="1248"/>
        <v>𿊼</v>
      </c>
      <c r="Q8894" t="str">
        <f t="shared" si="1249"/>
        <v>閒</v>
      </c>
      <c r="R8894" t="str">
        <f t="shared" si="1250"/>
        <v>438.𿊚門𿊼閒3F2BC藤陳祁段</v>
      </c>
    </row>
    <row r="8895" spans="1:18">
      <c r="A8895" t="s">
        <v>51001</v>
      </c>
      <c r="B8895" t="s">
        <v>50795</v>
      </c>
      <c r="C8895" t="s">
        <v>51002</v>
      </c>
      <c r="D8895" t="s">
        <v>51003</v>
      </c>
      <c r="E8895" t="s">
        <v>51004</v>
      </c>
      <c r="F8895" t="s">
        <v>51005</v>
      </c>
      <c r="G8895" t="s">
        <v>57</v>
      </c>
      <c r="H8895" t="s">
        <v>65</v>
      </c>
      <c r="I8895" t="s">
        <v>50800</v>
      </c>
      <c r="J8895" t="str">
        <f t="shared" si="1242"/>
        <v>3F29A</v>
      </c>
      <c r="K8895">
        <f t="shared" si="1243"/>
        <v>9580</v>
      </c>
      <c r="L8895" t="str">
        <f t="shared" si="1244"/>
        <v>3F2BD</v>
      </c>
      <c r="M8895" t="str">
        <f t="shared" si="1245"/>
        <v>28CE2</v>
      </c>
      <c r="N8895" t="str">
        <f t="shared" si="1246"/>
        <v>𿊚</v>
      </c>
      <c r="O8895" t="str">
        <f t="shared" si="1247"/>
        <v>門</v>
      </c>
      <c r="P8895" t="str">
        <f t="shared" si="1248"/>
        <v>𿊽</v>
      </c>
      <c r="Q8895" t="str">
        <f t="shared" si="1249"/>
        <v>𨳢</v>
      </c>
      <c r="R8895" t="str">
        <f t="shared" si="1250"/>
        <v>438.𿊚門𿊽𨳢3F2BD藤陳祁〇</v>
      </c>
    </row>
    <row r="8896" spans="1:18">
      <c r="A8896" t="s">
        <v>51006</v>
      </c>
      <c r="B8896" t="s">
        <v>50795</v>
      </c>
      <c r="C8896" t="s">
        <v>51007</v>
      </c>
      <c r="D8896" t="s">
        <v>51008</v>
      </c>
      <c r="E8896" t="s">
        <v>57</v>
      </c>
      <c r="F8896" t="s">
        <v>57</v>
      </c>
      <c r="G8896" t="s">
        <v>51009</v>
      </c>
      <c r="H8896" t="s">
        <v>59</v>
      </c>
      <c r="I8896" t="s">
        <v>50800</v>
      </c>
      <c r="J8896" t="str">
        <f t="shared" si="1242"/>
        <v>3F29A</v>
      </c>
      <c r="K8896">
        <f t="shared" si="1243"/>
        <v>9580</v>
      </c>
      <c r="L8896" t="str">
        <f t="shared" si="1244"/>
        <v>3F2BE</v>
      </c>
      <c r="M8896" t="str">
        <f t="shared" si="1245"/>
        <v>28CFF</v>
      </c>
      <c r="N8896" t="str">
        <f t="shared" si="1246"/>
        <v>𿊚</v>
      </c>
      <c r="O8896" t="str">
        <f t="shared" si="1247"/>
        <v>門</v>
      </c>
      <c r="P8896" t="str">
        <f t="shared" si="1248"/>
        <v>𿊾</v>
      </c>
      <c r="Q8896" t="str">
        <f t="shared" si="1249"/>
        <v>𨳿</v>
      </c>
      <c r="R8896" t="str">
        <f t="shared" si="1250"/>
        <v>438.𿊚門𿊾𨳿3F2BE藤〇〇段</v>
      </c>
    </row>
    <row r="8897" spans="1:18">
      <c r="A8897" t="s">
        <v>51010</v>
      </c>
      <c r="B8897" t="s">
        <v>50795</v>
      </c>
      <c r="C8897" t="s">
        <v>51011</v>
      </c>
      <c r="D8897" t="s">
        <v>51012</v>
      </c>
      <c r="E8897" t="s">
        <v>51013</v>
      </c>
      <c r="F8897" t="s">
        <v>51014</v>
      </c>
      <c r="G8897" t="s">
        <v>51015</v>
      </c>
      <c r="H8897" t="s">
        <v>16</v>
      </c>
      <c r="I8897" t="s">
        <v>50800</v>
      </c>
      <c r="J8897" t="str">
        <f t="shared" si="1242"/>
        <v>3F29A</v>
      </c>
      <c r="K8897">
        <f t="shared" si="1243"/>
        <v>9580</v>
      </c>
      <c r="L8897" t="str">
        <f t="shared" si="1244"/>
        <v>3F2BF</v>
      </c>
      <c r="M8897" t="str">
        <f t="shared" si="1245"/>
        <v>28D4C</v>
      </c>
      <c r="N8897" t="str">
        <f t="shared" si="1246"/>
        <v>𿊚</v>
      </c>
      <c r="O8897" t="str">
        <f t="shared" si="1247"/>
        <v>門</v>
      </c>
      <c r="P8897" t="str">
        <f t="shared" si="1248"/>
        <v>𿊿</v>
      </c>
      <c r="Q8897" t="str">
        <f t="shared" si="1249"/>
        <v>𨵌</v>
      </c>
      <c r="R8897" t="str">
        <f t="shared" si="1250"/>
        <v>438.𿊚門𿊿𨵌3F2BF藤陳祁段</v>
      </c>
    </row>
    <row r="8898" spans="1:18">
      <c r="A8898" t="s">
        <v>51016</v>
      </c>
      <c r="B8898" t="s">
        <v>50795</v>
      </c>
      <c r="C8898" t="s">
        <v>51017</v>
      </c>
      <c r="D8898" t="s">
        <v>51018</v>
      </c>
      <c r="E8898" t="s">
        <v>51019</v>
      </c>
      <c r="F8898" t="s">
        <v>51020</v>
      </c>
      <c r="G8898" t="s">
        <v>51021</v>
      </c>
      <c r="H8898" t="s">
        <v>16</v>
      </c>
      <c r="I8898" t="s">
        <v>50800</v>
      </c>
      <c r="J8898" t="str">
        <f t="shared" si="1242"/>
        <v>3F29A</v>
      </c>
      <c r="K8898">
        <f t="shared" si="1243"/>
        <v>9580</v>
      </c>
      <c r="L8898" t="str">
        <f t="shared" si="1244"/>
        <v>3F2C0</v>
      </c>
      <c r="M8898" t="str">
        <f t="shared" si="1245"/>
        <v>95BC</v>
      </c>
      <c r="N8898" t="str">
        <f t="shared" si="1246"/>
        <v>𿊚</v>
      </c>
      <c r="O8898" t="str">
        <f t="shared" si="1247"/>
        <v>門</v>
      </c>
      <c r="P8898" t="str">
        <f t="shared" si="1248"/>
        <v>𿋀</v>
      </c>
      <c r="Q8898" t="str">
        <f t="shared" si="1249"/>
        <v>閼</v>
      </c>
      <c r="R8898" t="str">
        <f t="shared" si="1250"/>
        <v>438.𿊚門𿋀閼3F2C0藤陳祁段</v>
      </c>
    </row>
    <row r="8899" spans="1:18">
      <c r="A8899" t="s">
        <v>51022</v>
      </c>
      <c r="B8899" t="s">
        <v>50795</v>
      </c>
      <c r="C8899" t="s">
        <v>51023</v>
      </c>
      <c r="D8899" t="s">
        <v>51024</v>
      </c>
      <c r="E8899" t="s">
        <v>51025</v>
      </c>
      <c r="F8899" t="s">
        <v>57</v>
      </c>
      <c r="G8899" t="s">
        <v>57</v>
      </c>
      <c r="H8899" t="s">
        <v>488</v>
      </c>
      <c r="I8899" t="s">
        <v>50800</v>
      </c>
      <c r="J8899" t="str">
        <f t="shared" ref="J8899:J8962" si="1251">RIGHT($B8899,LEN($B8899)-SEARCH(".",$B8899))</f>
        <v>3F29A</v>
      </c>
      <c r="K8899">
        <f t="shared" ref="K8899:K8962" si="1252">_xlfn.XLOOKUP($J8899,$L$2:$L$11329,$M$2:$M$11329)</f>
        <v>9580</v>
      </c>
      <c r="L8899" t="str">
        <f t="shared" ref="L8899:L8962" si="1253">RIGHT($A8899,5)</f>
        <v>3F2C1</v>
      </c>
      <c r="M8899" t="str">
        <f t="shared" ref="M8899:M8962" si="1254">C8899</f>
        <v>28DF1</v>
      </c>
      <c r="N8899" t="str">
        <f t="shared" ref="N8899:N8962" si="1255">_xlfn.UNICHAR(HEX2DEC($J8899))</f>
        <v>𿊚</v>
      </c>
      <c r="O8899" t="str">
        <f t="shared" ref="O8899:O8962" si="1256">_xlfn.UNICHAR(HEX2DEC($K8899))</f>
        <v>門</v>
      </c>
      <c r="P8899" t="str">
        <f t="shared" ref="P8899:P8962" si="1257">_xlfn.UNICHAR(HEX2DEC($L8899))</f>
        <v>𿋁</v>
      </c>
      <c r="Q8899" t="str">
        <f t="shared" ref="Q8899:Q8962" si="1258">_xlfn.UNICHAR(HEX2DEC($M8899))</f>
        <v>𨷱</v>
      </c>
      <c r="R8899" t="str">
        <f t="shared" ref="R8899:R8962" si="1259">I8899&amp;N8899&amp;O8899&amp;P8899&amp;Q8899&amp;L8899&amp;H8899</f>
        <v>438.𿊚門𿋁𨷱3F2C1藤陳〇〇</v>
      </c>
    </row>
    <row r="8900" spans="1:18">
      <c r="A8900" t="s">
        <v>51026</v>
      </c>
      <c r="B8900" t="s">
        <v>50795</v>
      </c>
      <c r="C8900" t="s">
        <v>51027</v>
      </c>
      <c r="D8900" t="s">
        <v>51028</v>
      </c>
      <c r="E8900" t="s">
        <v>57</v>
      </c>
      <c r="F8900" t="s">
        <v>51029</v>
      </c>
      <c r="G8900" t="s">
        <v>51030</v>
      </c>
      <c r="H8900" t="s">
        <v>494</v>
      </c>
      <c r="I8900" t="s">
        <v>50800</v>
      </c>
      <c r="J8900" t="str">
        <f t="shared" si="1251"/>
        <v>3F29A</v>
      </c>
      <c r="K8900">
        <f t="shared" si="1252"/>
        <v>9580</v>
      </c>
      <c r="L8900" t="str">
        <f t="shared" si="1253"/>
        <v>3F2C2</v>
      </c>
      <c r="M8900" t="str">
        <f t="shared" si="1254"/>
        <v>28DF8</v>
      </c>
      <c r="N8900" t="str">
        <f t="shared" si="1255"/>
        <v>𿊚</v>
      </c>
      <c r="O8900" t="str">
        <f t="shared" si="1256"/>
        <v>門</v>
      </c>
      <c r="P8900" t="str">
        <f t="shared" si="1257"/>
        <v>𿋂</v>
      </c>
      <c r="Q8900" t="str">
        <f t="shared" si="1258"/>
        <v>𨷸</v>
      </c>
      <c r="R8900" t="str">
        <f t="shared" si="1259"/>
        <v>438.𿊚門𿋂𨷸3F2C2藤〇祁段</v>
      </c>
    </row>
    <row r="8901" spans="1:18">
      <c r="A8901" t="s">
        <v>51031</v>
      </c>
      <c r="B8901" t="s">
        <v>50795</v>
      </c>
      <c r="C8901" t="s">
        <v>51032</v>
      </c>
      <c r="D8901" t="s">
        <v>51033</v>
      </c>
      <c r="E8901" t="s">
        <v>51034</v>
      </c>
      <c r="F8901" t="s">
        <v>51035</v>
      </c>
      <c r="G8901" t="s">
        <v>51036</v>
      </c>
      <c r="H8901" t="s">
        <v>16</v>
      </c>
      <c r="I8901" t="s">
        <v>50800</v>
      </c>
      <c r="J8901" t="str">
        <f t="shared" si="1251"/>
        <v>3F29A</v>
      </c>
      <c r="K8901">
        <f t="shared" si="1252"/>
        <v>9580</v>
      </c>
      <c r="L8901" t="str">
        <f t="shared" si="1253"/>
        <v>3F2C3</v>
      </c>
      <c r="M8901" t="str">
        <f t="shared" si="1254"/>
        <v>49AA</v>
      </c>
      <c r="N8901" t="str">
        <f t="shared" si="1255"/>
        <v>𿊚</v>
      </c>
      <c r="O8901" t="str">
        <f t="shared" si="1256"/>
        <v>門</v>
      </c>
      <c r="P8901" t="str">
        <f t="shared" si="1257"/>
        <v>𿋃</v>
      </c>
      <c r="Q8901" t="str">
        <f t="shared" si="1258"/>
        <v>䦪</v>
      </c>
      <c r="R8901" t="str">
        <f t="shared" si="1259"/>
        <v>438.𿊚門𿋃䦪3F2C3藤陳祁段</v>
      </c>
    </row>
    <row r="8902" spans="1:18">
      <c r="A8902" t="s">
        <v>51037</v>
      </c>
      <c r="B8902" t="s">
        <v>50795</v>
      </c>
      <c r="C8902" t="s">
        <v>51038</v>
      </c>
      <c r="D8902" t="s">
        <v>51039</v>
      </c>
      <c r="E8902" t="s">
        <v>51040</v>
      </c>
      <c r="F8902" t="s">
        <v>51041</v>
      </c>
      <c r="G8902" t="s">
        <v>51042</v>
      </c>
      <c r="H8902" t="s">
        <v>16</v>
      </c>
      <c r="I8902" t="s">
        <v>50800</v>
      </c>
      <c r="J8902" t="str">
        <f t="shared" si="1251"/>
        <v>3F29A</v>
      </c>
      <c r="K8902">
        <f t="shared" si="1252"/>
        <v>9580</v>
      </c>
      <c r="L8902" t="str">
        <f t="shared" si="1253"/>
        <v>3F2C4</v>
      </c>
      <c r="M8902" t="str">
        <f t="shared" si="1254"/>
        <v>49B3</v>
      </c>
      <c r="N8902" t="str">
        <f t="shared" si="1255"/>
        <v>𿊚</v>
      </c>
      <c r="O8902" t="str">
        <f t="shared" si="1256"/>
        <v>門</v>
      </c>
      <c r="P8902" t="str">
        <f t="shared" si="1257"/>
        <v>𿋄</v>
      </c>
      <c r="Q8902" t="str">
        <f t="shared" si="1258"/>
        <v>䦳</v>
      </c>
      <c r="R8902" t="str">
        <f t="shared" si="1259"/>
        <v>438.𿊚門𿋄䦳3F2C4藤陳祁段</v>
      </c>
    </row>
    <row r="8903" spans="1:18">
      <c r="A8903" t="s">
        <v>51043</v>
      </c>
      <c r="B8903" t="s">
        <v>50795</v>
      </c>
      <c r="C8903" t="s">
        <v>51044</v>
      </c>
      <c r="D8903" t="s">
        <v>51045</v>
      </c>
      <c r="E8903" t="s">
        <v>51046</v>
      </c>
      <c r="F8903" t="s">
        <v>51047</v>
      </c>
      <c r="G8903" t="s">
        <v>51048</v>
      </c>
      <c r="H8903" t="s">
        <v>16</v>
      </c>
      <c r="I8903" t="s">
        <v>50800</v>
      </c>
      <c r="J8903" t="str">
        <f t="shared" si="1251"/>
        <v>3F29A</v>
      </c>
      <c r="K8903">
        <f t="shared" si="1252"/>
        <v>9580</v>
      </c>
      <c r="L8903" t="str">
        <f t="shared" si="1253"/>
        <v>3F2C5</v>
      </c>
      <c r="M8903" t="str">
        <f t="shared" si="1254"/>
        <v>95CC</v>
      </c>
      <c r="N8903" t="str">
        <f t="shared" si="1255"/>
        <v>𿊚</v>
      </c>
      <c r="O8903" t="str">
        <f t="shared" si="1256"/>
        <v>門</v>
      </c>
      <c r="P8903" t="str">
        <f t="shared" si="1257"/>
        <v>𿋅</v>
      </c>
      <c r="Q8903" t="str">
        <f t="shared" si="1258"/>
        <v>闌</v>
      </c>
      <c r="R8903" t="str">
        <f t="shared" si="1259"/>
        <v>438.𿊚門𿋅闌3F2C5藤陳祁段</v>
      </c>
    </row>
    <row r="8904" spans="1:18">
      <c r="A8904" t="s">
        <v>51049</v>
      </c>
      <c r="B8904" t="s">
        <v>50795</v>
      </c>
      <c r="C8904">
        <v>9591</v>
      </c>
      <c r="D8904" t="s">
        <v>51050</v>
      </c>
      <c r="E8904" t="s">
        <v>51051</v>
      </c>
      <c r="F8904" t="s">
        <v>51052</v>
      </c>
      <c r="G8904" t="s">
        <v>51053</v>
      </c>
      <c r="H8904" t="s">
        <v>16</v>
      </c>
      <c r="I8904" t="s">
        <v>50800</v>
      </c>
      <c r="J8904" t="str">
        <f t="shared" si="1251"/>
        <v>3F29A</v>
      </c>
      <c r="K8904">
        <f t="shared" si="1252"/>
        <v>9580</v>
      </c>
      <c r="L8904" t="str">
        <f t="shared" si="1253"/>
        <v>3F2C6</v>
      </c>
      <c r="M8904">
        <f t="shared" si="1254"/>
        <v>9591</v>
      </c>
      <c r="N8904" t="str">
        <f t="shared" si="1255"/>
        <v>𿊚</v>
      </c>
      <c r="O8904" t="str">
        <f t="shared" si="1256"/>
        <v>門</v>
      </c>
      <c r="P8904" t="str">
        <f t="shared" si="1257"/>
        <v>𿋆</v>
      </c>
      <c r="Q8904" t="str">
        <f t="shared" si="1258"/>
        <v>閑</v>
      </c>
      <c r="R8904" t="str">
        <f t="shared" si="1259"/>
        <v>438.𿊚門𿋆閑3F2C6藤陳祁段</v>
      </c>
    </row>
    <row r="8905" spans="1:18">
      <c r="A8905" t="s">
        <v>51054</v>
      </c>
      <c r="B8905" t="s">
        <v>50795</v>
      </c>
      <c r="C8905">
        <v>9589</v>
      </c>
      <c r="D8905" t="s">
        <v>51055</v>
      </c>
      <c r="E8905" t="s">
        <v>51056</v>
      </c>
      <c r="F8905" t="s">
        <v>51057</v>
      </c>
      <c r="G8905" t="s">
        <v>51058</v>
      </c>
      <c r="H8905" t="s">
        <v>16</v>
      </c>
      <c r="I8905" t="s">
        <v>50800</v>
      </c>
      <c r="J8905" t="str">
        <f t="shared" si="1251"/>
        <v>3F29A</v>
      </c>
      <c r="K8905">
        <f t="shared" si="1252"/>
        <v>9580</v>
      </c>
      <c r="L8905" t="str">
        <f t="shared" si="1253"/>
        <v>3F2C7</v>
      </c>
      <c r="M8905">
        <f t="shared" si="1254"/>
        <v>9589</v>
      </c>
      <c r="N8905" t="str">
        <f t="shared" si="1255"/>
        <v>𿊚</v>
      </c>
      <c r="O8905" t="str">
        <f t="shared" si="1256"/>
        <v>門</v>
      </c>
      <c r="P8905" t="str">
        <f t="shared" si="1257"/>
        <v>𿋇</v>
      </c>
      <c r="Q8905" t="str">
        <f t="shared" si="1258"/>
        <v>閉</v>
      </c>
      <c r="R8905" t="str">
        <f t="shared" si="1259"/>
        <v>438.𿊚門𿋇閉3F2C7藤陳祁段</v>
      </c>
    </row>
    <row r="8906" spans="1:18">
      <c r="A8906" t="s">
        <v>51059</v>
      </c>
      <c r="B8906" t="s">
        <v>50795</v>
      </c>
      <c r="C8906" t="s">
        <v>51060</v>
      </c>
      <c r="D8906" t="s">
        <v>51061</v>
      </c>
      <c r="E8906" t="s">
        <v>51062</v>
      </c>
      <c r="F8906" t="s">
        <v>51063</v>
      </c>
      <c r="G8906" t="s">
        <v>51064</v>
      </c>
      <c r="H8906" t="s">
        <v>16</v>
      </c>
      <c r="I8906" t="s">
        <v>50800</v>
      </c>
      <c r="J8906" t="str">
        <f t="shared" si="1251"/>
        <v>3F29A</v>
      </c>
      <c r="K8906">
        <f t="shared" si="1252"/>
        <v>9580</v>
      </c>
      <c r="L8906" t="str">
        <f t="shared" si="1253"/>
        <v>3F2C8</v>
      </c>
      <c r="M8906" t="str">
        <f t="shared" si="1254"/>
        <v>95A1</v>
      </c>
      <c r="N8906" t="str">
        <f t="shared" si="1255"/>
        <v>𿊚</v>
      </c>
      <c r="O8906" t="str">
        <f t="shared" si="1256"/>
        <v>門</v>
      </c>
      <c r="P8906" t="str">
        <f t="shared" si="1257"/>
        <v>𿋈</v>
      </c>
      <c r="Q8906" t="str">
        <f t="shared" si="1258"/>
        <v>閡</v>
      </c>
      <c r="R8906" t="str">
        <f t="shared" si="1259"/>
        <v>438.𿊚門𿋈閡3F2C8藤陳祁段</v>
      </c>
    </row>
    <row r="8907" spans="1:18">
      <c r="A8907" t="s">
        <v>51065</v>
      </c>
      <c r="B8907" t="s">
        <v>50795</v>
      </c>
      <c r="C8907" t="s">
        <v>51066</v>
      </c>
      <c r="D8907" t="s">
        <v>51067</v>
      </c>
      <c r="E8907" t="s">
        <v>51068</v>
      </c>
      <c r="F8907" t="s">
        <v>51069</v>
      </c>
      <c r="G8907" t="s">
        <v>51070</v>
      </c>
      <c r="H8907" t="s">
        <v>16</v>
      </c>
      <c r="I8907" t="s">
        <v>50800</v>
      </c>
      <c r="J8907" t="str">
        <f t="shared" si="1251"/>
        <v>3F29A</v>
      </c>
      <c r="K8907">
        <f t="shared" si="1252"/>
        <v>9580</v>
      </c>
      <c r="L8907" t="str">
        <f t="shared" si="1253"/>
        <v>3F2C9</v>
      </c>
      <c r="M8907" t="str">
        <f t="shared" si="1254"/>
        <v>95C7</v>
      </c>
      <c r="N8907" t="str">
        <f t="shared" si="1255"/>
        <v>𿊚</v>
      </c>
      <c r="O8907" t="str">
        <f t="shared" si="1256"/>
        <v>門</v>
      </c>
      <c r="P8907" t="str">
        <f t="shared" si="1257"/>
        <v>𿋉</v>
      </c>
      <c r="Q8907" t="str">
        <f t="shared" si="1258"/>
        <v>闇</v>
      </c>
      <c r="R8907" t="str">
        <f t="shared" si="1259"/>
        <v>438.𿊚門𿋉闇3F2C9藤陳祁段</v>
      </c>
    </row>
    <row r="8908" spans="1:18">
      <c r="A8908" t="s">
        <v>51071</v>
      </c>
      <c r="B8908" t="s">
        <v>50795</v>
      </c>
      <c r="C8908" t="s">
        <v>51072</v>
      </c>
      <c r="D8908" t="s">
        <v>51073</v>
      </c>
      <c r="E8908" t="s">
        <v>51074</v>
      </c>
      <c r="F8908" t="s">
        <v>51075</v>
      </c>
      <c r="G8908" t="s">
        <v>51076</v>
      </c>
      <c r="H8908" t="s">
        <v>16</v>
      </c>
      <c r="I8908" t="s">
        <v>50800</v>
      </c>
      <c r="J8908" t="str">
        <f t="shared" si="1251"/>
        <v>3F29A</v>
      </c>
      <c r="K8908">
        <f t="shared" si="1252"/>
        <v>9580</v>
      </c>
      <c r="L8908" t="str">
        <f t="shared" si="1253"/>
        <v>3F2CA</v>
      </c>
      <c r="M8908" t="str">
        <f t="shared" si="1254"/>
        <v>28D7F</v>
      </c>
      <c r="N8908" t="str">
        <f t="shared" si="1255"/>
        <v>𿊚</v>
      </c>
      <c r="O8908" t="str">
        <f t="shared" si="1256"/>
        <v>門</v>
      </c>
      <c r="P8908" t="str">
        <f t="shared" si="1257"/>
        <v>𿋊</v>
      </c>
      <c r="Q8908" t="str">
        <f t="shared" si="1258"/>
        <v>𨵿</v>
      </c>
      <c r="R8908" t="str">
        <f t="shared" si="1259"/>
        <v>438.𿊚門𿋊𨵿3F2CA藤陳祁段</v>
      </c>
    </row>
    <row r="8909" spans="1:18">
      <c r="A8909" t="s">
        <v>51077</v>
      </c>
      <c r="B8909" t="s">
        <v>50795</v>
      </c>
      <c r="C8909" t="s">
        <v>51078</v>
      </c>
      <c r="D8909" t="s">
        <v>51079</v>
      </c>
      <c r="E8909" t="s">
        <v>51080</v>
      </c>
      <c r="F8909" t="s">
        <v>51081</v>
      </c>
      <c r="G8909" t="s">
        <v>51082</v>
      </c>
      <c r="H8909" t="s">
        <v>16</v>
      </c>
      <c r="I8909" t="s">
        <v>50800</v>
      </c>
      <c r="J8909" t="str">
        <f t="shared" si="1251"/>
        <v>3F29A</v>
      </c>
      <c r="K8909">
        <f t="shared" si="1252"/>
        <v>9580</v>
      </c>
      <c r="L8909" t="str">
        <f t="shared" si="1253"/>
        <v>3F2CB</v>
      </c>
      <c r="M8909" t="str">
        <f t="shared" si="1254"/>
        <v>28DF2</v>
      </c>
      <c r="N8909" t="str">
        <f t="shared" si="1255"/>
        <v>𿊚</v>
      </c>
      <c r="O8909" t="str">
        <f t="shared" si="1256"/>
        <v>門</v>
      </c>
      <c r="P8909" t="str">
        <f t="shared" si="1257"/>
        <v>𿋋</v>
      </c>
      <c r="Q8909" t="str">
        <f t="shared" si="1258"/>
        <v>𨷲</v>
      </c>
      <c r="R8909" t="str">
        <f t="shared" si="1259"/>
        <v>438.𿊚門𿋋𨷲3F2CB藤陳祁段</v>
      </c>
    </row>
    <row r="8910" spans="1:18">
      <c r="A8910" t="s">
        <v>51083</v>
      </c>
      <c r="B8910" t="s">
        <v>50795</v>
      </c>
      <c r="C8910" t="s">
        <v>51084</v>
      </c>
      <c r="D8910" t="s">
        <v>51085</v>
      </c>
      <c r="E8910" t="s">
        <v>51086</v>
      </c>
      <c r="F8910" t="s">
        <v>51087</v>
      </c>
      <c r="G8910" t="s">
        <v>51088</v>
      </c>
      <c r="H8910" t="s">
        <v>16</v>
      </c>
      <c r="I8910" t="s">
        <v>50800</v>
      </c>
      <c r="J8910" t="str">
        <f t="shared" si="1251"/>
        <v>3F29A</v>
      </c>
      <c r="K8910">
        <f t="shared" si="1252"/>
        <v>9580</v>
      </c>
      <c r="L8910" t="str">
        <f t="shared" si="1253"/>
        <v>3F2CC</v>
      </c>
      <c r="M8910" t="str">
        <f t="shared" si="1254"/>
        <v>95D0</v>
      </c>
      <c r="N8910" t="str">
        <f t="shared" si="1255"/>
        <v>𿊚</v>
      </c>
      <c r="O8910" t="str">
        <f t="shared" si="1256"/>
        <v>門</v>
      </c>
      <c r="P8910" t="str">
        <f t="shared" si="1257"/>
        <v>𿋌</v>
      </c>
      <c r="Q8910" t="str">
        <f t="shared" si="1258"/>
        <v>闐</v>
      </c>
      <c r="R8910" t="str">
        <f t="shared" si="1259"/>
        <v>438.𿊚門𿋌闐3F2CC藤陳祁段</v>
      </c>
    </row>
    <row r="8911" spans="1:18">
      <c r="A8911" t="s">
        <v>51089</v>
      </c>
      <c r="B8911" t="s">
        <v>50795</v>
      </c>
      <c r="C8911" t="s">
        <v>51090</v>
      </c>
      <c r="D8911" t="s">
        <v>51091</v>
      </c>
      <c r="E8911" t="s">
        <v>51092</v>
      </c>
      <c r="F8911" t="s">
        <v>51093</v>
      </c>
      <c r="G8911" t="s">
        <v>51094</v>
      </c>
      <c r="H8911" t="s">
        <v>16</v>
      </c>
      <c r="I8911" t="s">
        <v>50800</v>
      </c>
      <c r="J8911" t="str">
        <f t="shared" si="1251"/>
        <v>3F29A</v>
      </c>
      <c r="K8911">
        <f t="shared" si="1252"/>
        <v>9580</v>
      </c>
      <c r="L8911" t="str">
        <f t="shared" si="1253"/>
        <v>3F2CD</v>
      </c>
      <c r="M8911" t="str">
        <f t="shared" si="1254"/>
        <v>95DB</v>
      </c>
      <c r="N8911" t="str">
        <f t="shared" si="1255"/>
        <v>𿊚</v>
      </c>
      <c r="O8911" t="str">
        <f t="shared" si="1256"/>
        <v>門</v>
      </c>
      <c r="P8911" t="str">
        <f t="shared" si="1257"/>
        <v>𿋍</v>
      </c>
      <c r="Q8911" t="str">
        <f t="shared" si="1258"/>
        <v>闛</v>
      </c>
      <c r="R8911" t="str">
        <f t="shared" si="1259"/>
        <v>438.𿊚門𿋍闛3F2CD藤陳祁段</v>
      </c>
    </row>
    <row r="8912" spans="1:18">
      <c r="A8912" t="s">
        <v>51095</v>
      </c>
      <c r="B8912" t="s">
        <v>50795</v>
      </c>
      <c r="C8912" t="s">
        <v>51096</v>
      </c>
      <c r="D8912" t="s">
        <v>51097</v>
      </c>
      <c r="E8912" t="s">
        <v>51098</v>
      </c>
      <c r="F8912" t="s">
        <v>51099</v>
      </c>
      <c r="G8912" t="s">
        <v>51100</v>
      </c>
      <c r="H8912" t="s">
        <v>16</v>
      </c>
      <c r="I8912" t="s">
        <v>50800</v>
      </c>
      <c r="J8912" t="str">
        <f t="shared" si="1251"/>
        <v>3F29A</v>
      </c>
      <c r="K8912">
        <f t="shared" si="1252"/>
        <v>9580</v>
      </c>
      <c r="L8912" t="str">
        <f t="shared" si="1253"/>
        <v>3F2CE</v>
      </c>
      <c r="M8912" t="str">
        <f t="shared" si="1254"/>
        <v>95B9</v>
      </c>
      <c r="N8912" t="str">
        <f t="shared" si="1255"/>
        <v>𿊚</v>
      </c>
      <c r="O8912" t="str">
        <f t="shared" si="1256"/>
        <v>門</v>
      </c>
      <c r="P8912" t="str">
        <f t="shared" si="1257"/>
        <v>𿋎</v>
      </c>
      <c r="Q8912" t="str">
        <f t="shared" si="1258"/>
        <v>閹</v>
      </c>
      <c r="R8912" t="str">
        <f t="shared" si="1259"/>
        <v>438.𿊚門𿋎閹3F2CE藤陳祁段</v>
      </c>
    </row>
    <row r="8913" spans="1:18">
      <c r="A8913" t="s">
        <v>51101</v>
      </c>
      <c r="B8913" t="s">
        <v>50795</v>
      </c>
      <c r="C8913" t="s">
        <v>51102</v>
      </c>
      <c r="D8913" t="s">
        <v>51103</v>
      </c>
      <c r="E8913" t="s">
        <v>51104</v>
      </c>
      <c r="F8913" t="s">
        <v>51105</v>
      </c>
      <c r="G8913" t="s">
        <v>51106</v>
      </c>
      <c r="H8913" t="s">
        <v>16</v>
      </c>
      <c r="I8913" t="s">
        <v>50800</v>
      </c>
      <c r="J8913" t="str">
        <f t="shared" si="1251"/>
        <v>3F29A</v>
      </c>
      <c r="K8913">
        <f t="shared" si="1252"/>
        <v>9580</v>
      </c>
      <c r="L8913" t="str">
        <f t="shared" si="1253"/>
        <v>3F2CF</v>
      </c>
      <c r="M8913" t="str">
        <f t="shared" si="1254"/>
        <v>95BD</v>
      </c>
      <c r="N8913" t="str">
        <f t="shared" si="1255"/>
        <v>𿊚</v>
      </c>
      <c r="O8913" t="str">
        <f t="shared" si="1256"/>
        <v>門</v>
      </c>
      <c r="P8913" t="str">
        <f t="shared" si="1257"/>
        <v>𿋏</v>
      </c>
      <c r="Q8913" t="str">
        <f t="shared" si="1258"/>
        <v>閽</v>
      </c>
      <c r="R8913" t="str">
        <f t="shared" si="1259"/>
        <v>438.𿊚門𿋏閽3F2CF藤陳祁段</v>
      </c>
    </row>
    <row r="8914" spans="1:18">
      <c r="A8914" t="s">
        <v>51107</v>
      </c>
      <c r="B8914" t="s">
        <v>50795</v>
      </c>
      <c r="C8914" t="s">
        <v>51108</v>
      </c>
      <c r="D8914" t="s">
        <v>51109</v>
      </c>
      <c r="E8914" t="s">
        <v>51110</v>
      </c>
      <c r="F8914" t="s">
        <v>51111</v>
      </c>
      <c r="G8914" t="s">
        <v>51112</v>
      </c>
      <c r="H8914" t="s">
        <v>16</v>
      </c>
      <c r="I8914" t="s">
        <v>50800</v>
      </c>
      <c r="J8914" t="str">
        <f t="shared" si="1251"/>
        <v>3F29A</v>
      </c>
      <c r="K8914">
        <f t="shared" si="1252"/>
        <v>9580</v>
      </c>
      <c r="L8914" t="str">
        <f t="shared" si="1253"/>
        <v>3F2D0</v>
      </c>
      <c r="M8914" t="str">
        <f t="shared" si="1254"/>
        <v>95DA</v>
      </c>
      <c r="N8914" t="str">
        <f t="shared" si="1255"/>
        <v>𿊚</v>
      </c>
      <c r="O8914" t="str">
        <f t="shared" si="1256"/>
        <v>門</v>
      </c>
      <c r="P8914" t="str">
        <f t="shared" si="1257"/>
        <v>𿋐</v>
      </c>
      <c r="Q8914" t="str">
        <f t="shared" si="1258"/>
        <v>闚</v>
      </c>
      <c r="R8914" t="str">
        <f t="shared" si="1259"/>
        <v>438.𿊚門𿋐闚3F2D0藤陳祁段</v>
      </c>
    </row>
    <row r="8915" spans="1:18">
      <c r="A8915" t="s">
        <v>51113</v>
      </c>
      <c r="B8915" t="s">
        <v>50795</v>
      </c>
      <c r="C8915" t="s">
        <v>51114</v>
      </c>
      <c r="D8915" t="s">
        <v>51115</v>
      </c>
      <c r="E8915" t="s">
        <v>51116</v>
      </c>
      <c r="F8915" t="s">
        <v>51117</v>
      </c>
      <c r="G8915" t="s">
        <v>51118</v>
      </c>
      <c r="H8915" t="s">
        <v>16</v>
      </c>
      <c r="I8915" t="s">
        <v>50800</v>
      </c>
      <c r="J8915" t="str">
        <f t="shared" si="1251"/>
        <v>3F29A</v>
      </c>
      <c r="K8915">
        <f t="shared" si="1252"/>
        <v>9580</v>
      </c>
      <c r="L8915" t="str">
        <f t="shared" si="1253"/>
        <v>3F2D1</v>
      </c>
      <c r="M8915" t="str">
        <f t="shared" si="1254"/>
        <v>28DFB</v>
      </c>
      <c r="N8915" t="str">
        <f t="shared" si="1255"/>
        <v>𿊚</v>
      </c>
      <c r="O8915" t="str">
        <f t="shared" si="1256"/>
        <v>門</v>
      </c>
      <c r="P8915" t="str">
        <f t="shared" si="1257"/>
        <v>𿋑</v>
      </c>
      <c r="Q8915" t="str">
        <f t="shared" si="1258"/>
        <v>𨷻</v>
      </c>
      <c r="R8915" t="str">
        <f t="shared" si="1259"/>
        <v>438.𿊚門𿋑𨷻3F2D1藤陳祁段</v>
      </c>
    </row>
    <row r="8916" spans="1:18">
      <c r="A8916" t="s">
        <v>51119</v>
      </c>
      <c r="B8916" t="s">
        <v>50795</v>
      </c>
      <c r="C8916" t="s">
        <v>51120</v>
      </c>
      <c r="D8916" t="s">
        <v>51121</v>
      </c>
      <c r="E8916" t="s">
        <v>51122</v>
      </c>
      <c r="F8916" t="s">
        <v>51123</v>
      </c>
      <c r="G8916" t="s">
        <v>51124</v>
      </c>
      <c r="H8916" t="s">
        <v>16</v>
      </c>
      <c r="I8916" t="s">
        <v>50800</v>
      </c>
      <c r="J8916" t="str">
        <f t="shared" si="1251"/>
        <v>3F29A</v>
      </c>
      <c r="K8916">
        <f t="shared" si="1252"/>
        <v>9580</v>
      </c>
      <c r="L8916" t="str">
        <f t="shared" si="1253"/>
        <v>3F2D2</v>
      </c>
      <c r="M8916" t="str">
        <f t="shared" si="1254"/>
        <v>28CCC</v>
      </c>
      <c r="N8916" t="str">
        <f t="shared" si="1255"/>
        <v>𿊚</v>
      </c>
      <c r="O8916" t="str">
        <f t="shared" si="1256"/>
        <v>門</v>
      </c>
      <c r="P8916" t="str">
        <f t="shared" si="1257"/>
        <v>𿋒</v>
      </c>
      <c r="Q8916" t="str">
        <f t="shared" si="1258"/>
        <v>𨳌</v>
      </c>
      <c r="R8916" t="str">
        <f t="shared" si="1259"/>
        <v>438.𿊚門𿋒𨳌3F2D2藤陳祁段</v>
      </c>
    </row>
    <row r="8917" spans="1:18">
      <c r="A8917" t="s">
        <v>51125</v>
      </c>
      <c r="B8917" t="s">
        <v>50795</v>
      </c>
      <c r="C8917">
        <v>9583</v>
      </c>
      <c r="D8917" t="s">
        <v>51126</v>
      </c>
      <c r="E8917" t="s">
        <v>51127</v>
      </c>
      <c r="F8917" t="s">
        <v>51128</v>
      </c>
      <c r="G8917" t="s">
        <v>51129</v>
      </c>
      <c r="H8917" t="s">
        <v>16</v>
      </c>
      <c r="I8917" t="s">
        <v>50800</v>
      </c>
      <c r="J8917" t="str">
        <f t="shared" si="1251"/>
        <v>3F29A</v>
      </c>
      <c r="K8917">
        <f t="shared" si="1252"/>
        <v>9580</v>
      </c>
      <c r="L8917" t="str">
        <f t="shared" si="1253"/>
        <v>3F2D3</v>
      </c>
      <c r="M8917">
        <f t="shared" si="1254"/>
        <v>9583</v>
      </c>
      <c r="N8917" t="str">
        <f t="shared" si="1255"/>
        <v>𿊚</v>
      </c>
      <c r="O8917" t="str">
        <f t="shared" si="1256"/>
        <v>門</v>
      </c>
      <c r="P8917" t="str">
        <f t="shared" si="1257"/>
        <v>𿋓</v>
      </c>
      <c r="Q8917" t="str">
        <f t="shared" si="1258"/>
        <v>閃</v>
      </c>
      <c r="R8917" t="str">
        <f t="shared" si="1259"/>
        <v>438.𿊚門𿋓閃3F2D3藤陳祁段</v>
      </c>
    </row>
    <row r="8918" spans="1:18">
      <c r="A8918" t="s">
        <v>51130</v>
      </c>
      <c r="B8918" t="s">
        <v>50795</v>
      </c>
      <c r="C8918" t="s">
        <v>51131</v>
      </c>
      <c r="D8918" t="s">
        <v>51132</v>
      </c>
      <c r="E8918" t="s">
        <v>51133</v>
      </c>
      <c r="F8918" t="s">
        <v>51134</v>
      </c>
      <c r="G8918" t="s">
        <v>51135</v>
      </c>
      <c r="H8918" t="s">
        <v>16</v>
      </c>
      <c r="I8918" t="s">
        <v>50800</v>
      </c>
      <c r="J8918" t="str">
        <f t="shared" si="1251"/>
        <v>3F29A</v>
      </c>
      <c r="K8918">
        <f t="shared" si="1252"/>
        <v>9580</v>
      </c>
      <c r="L8918" t="str">
        <f t="shared" si="1253"/>
        <v>3F2D4</v>
      </c>
      <c r="M8918" t="str">
        <f t="shared" si="1254"/>
        <v>95B1</v>
      </c>
      <c r="N8918" t="str">
        <f t="shared" si="1255"/>
        <v>𿊚</v>
      </c>
      <c r="O8918" t="str">
        <f t="shared" si="1256"/>
        <v>門</v>
      </c>
      <c r="P8918" t="str">
        <f t="shared" si="1257"/>
        <v>𿋔</v>
      </c>
      <c r="Q8918" t="str">
        <f t="shared" si="1258"/>
        <v>閱</v>
      </c>
      <c r="R8918" t="str">
        <f t="shared" si="1259"/>
        <v>438.𿊚門𿋔閱3F2D4藤陳祁段</v>
      </c>
    </row>
    <row r="8919" spans="1:18">
      <c r="A8919" t="s">
        <v>51136</v>
      </c>
      <c r="B8919" t="s">
        <v>50795</v>
      </c>
      <c r="C8919" t="s">
        <v>51137</v>
      </c>
      <c r="D8919" t="s">
        <v>51138</v>
      </c>
      <c r="E8919" t="s">
        <v>51139</v>
      </c>
      <c r="F8919" t="s">
        <v>51140</v>
      </c>
      <c r="G8919" t="s">
        <v>51141</v>
      </c>
      <c r="H8919" t="s">
        <v>16</v>
      </c>
      <c r="I8919" t="s">
        <v>50800</v>
      </c>
      <c r="J8919" t="str">
        <f t="shared" si="1251"/>
        <v>3F29A</v>
      </c>
      <c r="K8919">
        <f t="shared" si="1252"/>
        <v>9580</v>
      </c>
      <c r="L8919" t="str">
        <f t="shared" si="1253"/>
        <v>3F2D5</v>
      </c>
      <c r="M8919" t="str">
        <f t="shared" si="1254"/>
        <v>95CB</v>
      </c>
      <c r="N8919" t="str">
        <f t="shared" si="1255"/>
        <v>𿊚</v>
      </c>
      <c r="O8919" t="str">
        <f t="shared" si="1256"/>
        <v>門</v>
      </c>
      <c r="P8919" t="str">
        <f t="shared" si="1257"/>
        <v>𿋕</v>
      </c>
      <c r="Q8919" t="str">
        <f t="shared" si="1258"/>
        <v>闋</v>
      </c>
      <c r="R8919" t="str">
        <f t="shared" si="1259"/>
        <v>438.𿊚門𿋕闋3F2D5藤陳祁段</v>
      </c>
    </row>
    <row r="8920" spans="1:18">
      <c r="A8920" t="s">
        <v>51142</v>
      </c>
      <c r="B8920" t="s">
        <v>50795</v>
      </c>
      <c r="C8920" t="s">
        <v>51143</v>
      </c>
      <c r="D8920" t="s">
        <v>51144</v>
      </c>
      <c r="E8920" t="s">
        <v>51145</v>
      </c>
      <c r="F8920" t="s">
        <v>51146</v>
      </c>
      <c r="G8920" t="s">
        <v>51147</v>
      </c>
      <c r="H8920" t="s">
        <v>16</v>
      </c>
      <c r="I8920" t="s">
        <v>50800</v>
      </c>
      <c r="J8920" t="str">
        <f t="shared" si="1251"/>
        <v>3F29A</v>
      </c>
      <c r="K8920">
        <f t="shared" si="1252"/>
        <v>9580</v>
      </c>
      <c r="L8920" t="str">
        <f t="shared" si="1253"/>
        <v>3F2D6</v>
      </c>
      <c r="M8920" t="str">
        <f t="shared" si="1254"/>
        <v>28D9E</v>
      </c>
      <c r="N8920" t="str">
        <f t="shared" si="1255"/>
        <v>𿊚</v>
      </c>
      <c r="O8920" t="str">
        <f t="shared" si="1256"/>
        <v>門</v>
      </c>
      <c r="P8920" t="str">
        <f t="shared" si="1257"/>
        <v>𿋖</v>
      </c>
      <c r="Q8920" t="str">
        <f t="shared" si="1258"/>
        <v>𨶞</v>
      </c>
      <c r="R8920" t="str">
        <f t="shared" si="1259"/>
        <v>438.𿊚門𿋖𨶞3F2D6藤陳祁段</v>
      </c>
    </row>
    <row r="8921" spans="1:18">
      <c r="A8921" t="s">
        <v>51148</v>
      </c>
      <c r="B8921" t="s">
        <v>50795</v>
      </c>
      <c r="C8921" t="s">
        <v>51149</v>
      </c>
      <c r="D8921" t="s">
        <v>51150</v>
      </c>
      <c r="E8921" t="s">
        <v>51151</v>
      </c>
      <c r="F8921" t="s">
        <v>51152</v>
      </c>
      <c r="G8921" t="s">
        <v>51153</v>
      </c>
      <c r="H8921" t="s">
        <v>16</v>
      </c>
      <c r="I8921" t="s">
        <v>50800</v>
      </c>
      <c r="J8921" t="str">
        <f t="shared" si="1251"/>
        <v>3F29A</v>
      </c>
      <c r="K8921">
        <f t="shared" si="1252"/>
        <v>9580</v>
      </c>
      <c r="L8921" t="str">
        <f t="shared" si="1253"/>
        <v>3F2D7</v>
      </c>
      <c r="M8921" t="str">
        <f t="shared" si="1254"/>
        <v>28D96</v>
      </c>
      <c r="N8921" t="str">
        <f t="shared" si="1255"/>
        <v>𿊚</v>
      </c>
      <c r="O8921" t="str">
        <f t="shared" si="1256"/>
        <v>門</v>
      </c>
      <c r="P8921" t="str">
        <f t="shared" si="1257"/>
        <v>𿋗</v>
      </c>
      <c r="Q8921" t="str">
        <f t="shared" si="1258"/>
        <v>𨶖</v>
      </c>
      <c r="R8921" t="str">
        <f t="shared" si="1259"/>
        <v>438.𿊚門𿋗𨶖3F2D7藤陳祁段</v>
      </c>
    </row>
    <row r="8922" spans="1:18">
      <c r="A8922" t="s">
        <v>51154</v>
      </c>
      <c r="B8922" t="s">
        <v>50795</v>
      </c>
      <c r="C8922">
        <v>9594</v>
      </c>
      <c r="D8922" t="s">
        <v>51155</v>
      </c>
      <c r="E8922" t="s">
        <v>51156</v>
      </c>
      <c r="F8922" t="s">
        <v>51157</v>
      </c>
      <c r="G8922" t="s">
        <v>51158</v>
      </c>
      <c r="H8922" t="s">
        <v>16</v>
      </c>
      <c r="I8922" t="s">
        <v>50800</v>
      </c>
      <c r="J8922" t="str">
        <f t="shared" si="1251"/>
        <v>3F29A</v>
      </c>
      <c r="K8922">
        <f t="shared" si="1252"/>
        <v>9580</v>
      </c>
      <c r="L8922" t="str">
        <f t="shared" si="1253"/>
        <v>3F2D8</v>
      </c>
      <c r="M8922">
        <f t="shared" si="1254"/>
        <v>9594</v>
      </c>
      <c r="N8922" t="str">
        <f t="shared" si="1255"/>
        <v>𿊚</v>
      </c>
      <c r="O8922" t="str">
        <f t="shared" si="1256"/>
        <v>門</v>
      </c>
      <c r="P8922" t="str">
        <f t="shared" si="1257"/>
        <v>𿋘</v>
      </c>
      <c r="Q8922" t="str">
        <f t="shared" si="1258"/>
        <v>閔</v>
      </c>
      <c r="R8922" t="str">
        <f t="shared" si="1259"/>
        <v>438.𿊚門𿋘閔3F2D8藤陳祁段</v>
      </c>
    </row>
    <row r="8923" spans="1:18">
      <c r="A8923" t="s">
        <v>51159</v>
      </c>
      <c r="B8923" t="s">
        <v>50795</v>
      </c>
      <c r="C8923" t="s">
        <v>51160</v>
      </c>
      <c r="D8923" t="s">
        <v>51161</v>
      </c>
      <c r="E8923" t="s">
        <v>51162</v>
      </c>
      <c r="F8923" t="s">
        <v>51163</v>
      </c>
      <c r="G8923" t="s">
        <v>51164</v>
      </c>
      <c r="H8923" t="s">
        <v>16</v>
      </c>
      <c r="I8923" t="s">
        <v>50800</v>
      </c>
      <c r="J8923" t="str">
        <f t="shared" si="1251"/>
        <v>3F29A</v>
      </c>
      <c r="K8923">
        <f t="shared" si="1252"/>
        <v>9580</v>
      </c>
      <c r="L8923" t="str">
        <f t="shared" si="1253"/>
        <v>3F2D9</v>
      </c>
      <c r="M8923" t="str">
        <f t="shared" si="1254"/>
        <v>227B0</v>
      </c>
      <c r="N8923" t="str">
        <f t="shared" si="1255"/>
        <v>𿊚</v>
      </c>
      <c r="O8923" t="str">
        <f t="shared" si="1256"/>
        <v>門</v>
      </c>
      <c r="P8923" t="str">
        <f t="shared" si="1257"/>
        <v>𿋙</v>
      </c>
      <c r="Q8923" t="str">
        <f t="shared" si="1258"/>
        <v>𢞰</v>
      </c>
      <c r="R8923" t="str">
        <f t="shared" si="1259"/>
        <v>438.𿊚門𿋙𢞰3F2D9藤陳祁段</v>
      </c>
    </row>
    <row r="8924" spans="1:18">
      <c r="A8924" t="s">
        <v>51165</v>
      </c>
      <c r="B8924" t="s">
        <v>50795</v>
      </c>
      <c r="C8924" t="s">
        <v>51166</v>
      </c>
      <c r="D8924" t="s">
        <v>51167</v>
      </c>
      <c r="E8924" t="s">
        <v>51168</v>
      </c>
      <c r="F8924" t="s">
        <v>51169</v>
      </c>
      <c r="G8924" t="s">
        <v>51170</v>
      </c>
      <c r="H8924" t="s">
        <v>16</v>
      </c>
      <c r="I8924" t="s">
        <v>50800</v>
      </c>
      <c r="J8924" t="str">
        <f t="shared" si="1251"/>
        <v>3F29A</v>
      </c>
      <c r="K8924">
        <f t="shared" si="1252"/>
        <v>9580</v>
      </c>
      <c r="L8924" t="str">
        <f t="shared" si="1253"/>
        <v>3F2DA</v>
      </c>
      <c r="M8924" t="str">
        <f t="shared" si="1254"/>
        <v>95D6</v>
      </c>
      <c r="N8924" t="str">
        <f t="shared" si="1255"/>
        <v>𿊚</v>
      </c>
      <c r="O8924" t="str">
        <f t="shared" si="1256"/>
        <v>門</v>
      </c>
      <c r="P8924" t="str">
        <f t="shared" si="1257"/>
        <v>𿋚</v>
      </c>
      <c r="Q8924" t="str">
        <f t="shared" si="1258"/>
        <v>闖</v>
      </c>
      <c r="R8924" t="str">
        <f t="shared" si="1259"/>
        <v>438.𿊚門𿋚闖3F2DA藤陳祁段</v>
      </c>
    </row>
    <row r="8925" spans="1:18">
      <c r="A8925" t="s">
        <v>51171</v>
      </c>
      <c r="B8925" t="s">
        <v>50795</v>
      </c>
      <c r="C8925" t="s">
        <v>51172</v>
      </c>
      <c r="D8925" t="s">
        <v>51173</v>
      </c>
      <c r="E8925" t="s">
        <v>51174</v>
      </c>
      <c r="F8925" t="s">
        <v>57</v>
      </c>
      <c r="G8925" t="s">
        <v>57</v>
      </c>
      <c r="H8925" t="s">
        <v>488</v>
      </c>
      <c r="I8925" t="s">
        <v>50800</v>
      </c>
      <c r="J8925" t="str">
        <f t="shared" si="1251"/>
        <v>3F29A</v>
      </c>
      <c r="K8925">
        <f t="shared" si="1252"/>
        <v>9580</v>
      </c>
      <c r="L8925" t="str">
        <f t="shared" si="1253"/>
        <v>3F2DB</v>
      </c>
      <c r="M8925" t="str">
        <f t="shared" si="1254"/>
        <v>95E4</v>
      </c>
      <c r="N8925" t="str">
        <f t="shared" si="1255"/>
        <v>𿊚</v>
      </c>
      <c r="O8925" t="str">
        <f t="shared" si="1256"/>
        <v>門</v>
      </c>
      <c r="P8925" t="str">
        <f t="shared" si="1257"/>
        <v>𿋛</v>
      </c>
      <c r="Q8925" t="str">
        <f t="shared" si="1258"/>
        <v>闤</v>
      </c>
      <c r="R8925" t="str">
        <f t="shared" si="1259"/>
        <v>438.𿊚門𿋛闤3F2DB藤陳〇〇</v>
      </c>
    </row>
    <row r="8926" spans="1:18">
      <c r="A8926" t="s">
        <v>51175</v>
      </c>
      <c r="B8926" t="s">
        <v>50795</v>
      </c>
      <c r="C8926" t="s">
        <v>51176</v>
      </c>
      <c r="D8926" t="s">
        <v>51177</v>
      </c>
      <c r="E8926" t="s">
        <v>51178</v>
      </c>
      <c r="F8926" t="s">
        <v>57</v>
      </c>
      <c r="G8926" t="s">
        <v>57</v>
      </c>
      <c r="H8926" t="s">
        <v>488</v>
      </c>
      <c r="I8926" t="s">
        <v>50800</v>
      </c>
      <c r="J8926" t="str">
        <f t="shared" si="1251"/>
        <v>3F29A</v>
      </c>
      <c r="K8926">
        <f t="shared" si="1252"/>
        <v>9580</v>
      </c>
      <c r="L8926" t="str">
        <f t="shared" si="1253"/>
        <v>3F2DC</v>
      </c>
      <c r="M8926" t="str">
        <f t="shared" si="1254"/>
        <v>95E5</v>
      </c>
      <c r="N8926" t="str">
        <f t="shared" si="1255"/>
        <v>𿊚</v>
      </c>
      <c r="O8926" t="str">
        <f t="shared" si="1256"/>
        <v>門</v>
      </c>
      <c r="P8926" t="str">
        <f t="shared" si="1257"/>
        <v>𿋜</v>
      </c>
      <c r="Q8926" t="str">
        <f t="shared" si="1258"/>
        <v>闥</v>
      </c>
      <c r="R8926" t="str">
        <f t="shared" si="1259"/>
        <v>438.𿊚門𿋜闥3F2DC藤陳〇〇</v>
      </c>
    </row>
    <row r="8927" spans="1:18">
      <c r="A8927" t="s">
        <v>51179</v>
      </c>
      <c r="B8927" t="s">
        <v>50795</v>
      </c>
      <c r="C8927" t="s">
        <v>51180</v>
      </c>
      <c r="D8927" t="s">
        <v>51181</v>
      </c>
      <c r="E8927" t="s">
        <v>51182</v>
      </c>
      <c r="F8927" t="s">
        <v>57</v>
      </c>
      <c r="G8927" t="s">
        <v>57</v>
      </c>
      <c r="H8927" t="s">
        <v>488</v>
      </c>
      <c r="I8927" t="s">
        <v>50800</v>
      </c>
      <c r="J8927" t="str">
        <f t="shared" si="1251"/>
        <v>3F29A</v>
      </c>
      <c r="K8927">
        <f t="shared" si="1252"/>
        <v>9580</v>
      </c>
      <c r="L8927" t="str">
        <f t="shared" si="1253"/>
        <v>3F2DD</v>
      </c>
      <c r="M8927" t="str">
        <f t="shared" si="1254"/>
        <v>958C</v>
      </c>
      <c r="N8927" t="str">
        <f t="shared" si="1255"/>
        <v>𿊚</v>
      </c>
      <c r="O8927" t="str">
        <f t="shared" si="1256"/>
        <v>門</v>
      </c>
      <c r="P8927" t="str">
        <f t="shared" si="1257"/>
        <v>𿋝</v>
      </c>
      <c r="Q8927" t="str">
        <f t="shared" si="1258"/>
        <v>閌</v>
      </c>
      <c r="R8927" t="str">
        <f t="shared" si="1259"/>
        <v>438.𿊚門𿋝閌3F2DD藤陳〇〇</v>
      </c>
    </row>
    <row r="8928" spans="1:18">
      <c r="A8928" t="s">
        <v>51183</v>
      </c>
      <c r="B8928" t="s">
        <v>50795</v>
      </c>
      <c r="C8928" t="s">
        <v>51184</v>
      </c>
      <c r="D8928" t="s">
        <v>51185</v>
      </c>
      <c r="E8928" t="s">
        <v>51186</v>
      </c>
      <c r="F8928" t="s">
        <v>57</v>
      </c>
      <c r="G8928" t="s">
        <v>57</v>
      </c>
      <c r="H8928" t="s">
        <v>488</v>
      </c>
      <c r="I8928" t="s">
        <v>50800</v>
      </c>
      <c r="J8928" t="str">
        <f t="shared" si="1251"/>
        <v>3F29A</v>
      </c>
      <c r="K8928">
        <f t="shared" si="1252"/>
        <v>9580</v>
      </c>
      <c r="L8928" t="str">
        <f t="shared" si="1253"/>
        <v>3F2DE</v>
      </c>
      <c r="M8928" t="str">
        <f t="shared" si="1254"/>
        <v>95A5</v>
      </c>
      <c r="N8928" t="str">
        <f t="shared" si="1255"/>
        <v>𿊚</v>
      </c>
      <c r="O8928" t="str">
        <f t="shared" si="1256"/>
        <v>門</v>
      </c>
      <c r="P8928" t="str">
        <f t="shared" si="1257"/>
        <v>𿋞</v>
      </c>
      <c r="Q8928" t="str">
        <f t="shared" si="1258"/>
        <v>閥</v>
      </c>
      <c r="R8928" t="str">
        <f t="shared" si="1259"/>
        <v>438.𿊚門𿋞閥3F2DE藤陳〇〇</v>
      </c>
    </row>
    <row r="8929" spans="1:18">
      <c r="A8929" t="s">
        <v>51187</v>
      </c>
      <c r="B8929" t="s">
        <v>50795</v>
      </c>
      <c r="C8929" t="s">
        <v>51188</v>
      </c>
      <c r="D8929" t="s">
        <v>51189</v>
      </c>
      <c r="E8929" t="s">
        <v>51190</v>
      </c>
      <c r="F8929" t="s">
        <v>57</v>
      </c>
      <c r="G8929" t="s">
        <v>57</v>
      </c>
      <c r="H8929" t="s">
        <v>488</v>
      </c>
      <c r="I8929" t="s">
        <v>50800</v>
      </c>
      <c r="J8929" t="str">
        <f t="shared" si="1251"/>
        <v>3F29A</v>
      </c>
      <c r="K8929">
        <f t="shared" si="1252"/>
        <v>9580</v>
      </c>
      <c r="L8929" t="str">
        <f t="shared" si="1253"/>
        <v>3F2DF</v>
      </c>
      <c r="M8929" t="str">
        <f t="shared" si="1254"/>
        <v>95C3</v>
      </c>
      <c r="N8929" t="str">
        <f t="shared" si="1255"/>
        <v>𿊚</v>
      </c>
      <c r="O8929" t="str">
        <f t="shared" si="1256"/>
        <v>門</v>
      </c>
      <c r="P8929" t="str">
        <f t="shared" si="1257"/>
        <v>𿋟</v>
      </c>
      <c r="Q8929" t="str">
        <f t="shared" si="1258"/>
        <v>闃</v>
      </c>
      <c r="R8929" t="str">
        <f t="shared" si="1259"/>
        <v>438.𿊚門𿋟闃3F2DF藤陳〇〇</v>
      </c>
    </row>
    <row r="8930" spans="1:18">
      <c r="A8930" t="s">
        <v>51191</v>
      </c>
      <c r="B8930" t="s">
        <v>51192</v>
      </c>
      <c r="C8930">
        <v>8033</v>
      </c>
      <c r="D8930" t="s">
        <v>51193</v>
      </c>
      <c r="E8930" t="s">
        <v>51194</v>
      </c>
      <c r="F8930" t="s">
        <v>51195</v>
      </c>
      <c r="G8930" t="s">
        <v>51196</v>
      </c>
      <c r="H8930" t="s">
        <v>16</v>
      </c>
      <c r="I8930" t="s">
        <v>51197</v>
      </c>
      <c r="J8930" t="str">
        <f t="shared" si="1251"/>
        <v>3F2E0</v>
      </c>
      <c r="K8930">
        <f t="shared" si="1252"/>
        <v>8033</v>
      </c>
      <c r="L8930" t="str">
        <f t="shared" si="1253"/>
        <v>3F2E0</v>
      </c>
      <c r="M8930">
        <f t="shared" si="1254"/>
        <v>8033</v>
      </c>
      <c r="N8930" t="str">
        <f t="shared" si="1255"/>
        <v>𿋠</v>
      </c>
      <c r="O8930" t="str">
        <f t="shared" si="1256"/>
        <v>耳</v>
      </c>
      <c r="P8930" t="str">
        <f t="shared" si="1257"/>
        <v>𿋠</v>
      </c>
      <c r="Q8930" t="str">
        <f t="shared" si="1258"/>
        <v>耳</v>
      </c>
      <c r="R8930" t="str">
        <f t="shared" si="1259"/>
        <v>439.𿋠耳𿋠耳3F2E0藤陳祁段</v>
      </c>
    </row>
    <row r="8931" spans="1:18">
      <c r="A8931" t="s">
        <v>51198</v>
      </c>
      <c r="B8931" t="s">
        <v>51192</v>
      </c>
      <c r="C8931" t="s">
        <v>51199</v>
      </c>
      <c r="D8931" t="s">
        <v>51200</v>
      </c>
      <c r="E8931" t="s">
        <v>51201</v>
      </c>
      <c r="F8931" t="s">
        <v>51202</v>
      </c>
      <c r="G8931" t="s">
        <v>51203</v>
      </c>
      <c r="H8931" t="s">
        <v>16</v>
      </c>
      <c r="I8931" t="s">
        <v>51197</v>
      </c>
      <c r="J8931" t="str">
        <f t="shared" si="1251"/>
        <v>3F2E0</v>
      </c>
      <c r="K8931">
        <f t="shared" si="1252"/>
        <v>8033</v>
      </c>
      <c r="L8931" t="str">
        <f t="shared" si="1253"/>
        <v>3F2E1</v>
      </c>
      <c r="M8931" t="str">
        <f t="shared" si="1254"/>
        <v>2652E</v>
      </c>
      <c r="N8931" t="str">
        <f t="shared" si="1255"/>
        <v>𿋠</v>
      </c>
      <c r="O8931" t="str">
        <f t="shared" si="1256"/>
        <v>耳</v>
      </c>
      <c r="P8931" t="str">
        <f t="shared" si="1257"/>
        <v>𿋡</v>
      </c>
      <c r="Q8931" t="str">
        <f t="shared" si="1258"/>
        <v>𦔮</v>
      </c>
      <c r="R8931" t="str">
        <f t="shared" si="1259"/>
        <v>439.𿋠耳𿋡𦔮3F2E1藤陳祁段</v>
      </c>
    </row>
    <row r="8932" spans="1:18">
      <c r="A8932" t="s">
        <v>51204</v>
      </c>
      <c r="B8932" t="s">
        <v>51192</v>
      </c>
      <c r="C8932">
        <v>26552</v>
      </c>
      <c r="D8932" t="s">
        <v>51205</v>
      </c>
      <c r="E8932" t="s">
        <v>51206</v>
      </c>
      <c r="F8932" t="s">
        <v>51207</v>
      </c>
      <c r="G8932" t="s">
        <v>51208</v>
      </c>
      <c r="H8932" t="s">
        <v>16</v>
      </c>
      <c r="I8932" t="s">
        <v>51197</v>
      </c>
      <c r="J8932" t="str">
        <f t="shared" si="1251"/>
        <v>3F2E0</v>
      </c>
      <c r="K8932">
        <f t="shared" si="1252"/>
        <v>8033</v>
      </c>
      <c r="L8932" t="str">
        <f t="shared" si="1253"/>
        <v>3F2E2</v>
      </c>
      <c r="M8932">
        <f t="shared" si="1254"/>
        <v>26552</v>
      </c>
      <c r="N8932" t="str">
        <f t="shared" si="1255"/>
        <v>𿋠</v>
      </c>
      <c r="O8932" t="str">
        <f t="shared" si="1256"/>
        <v>耳</v>
      </c>
      <c r="P8932" t="str">
        <f t="shared" si="1257"/>
        <v>𿋢</v>
      </c>
      <c r="Q8932" t="str">
        <f t="shared" si="1258"/>
        <v>𦕒</v>
      </c>
      <c r="R8932" t="str">
        <f t="shared" si="1259"/>
        <v>439.𿋠耳𿋢𦕒3F2E2藤陳祁段</v>
      </c>
    </row>
    <row r="8933" spans="1:18">
      <c r="A8933" t="s">
        <v>51209</v>
      </c>
      <c r="B8933" t="s">
        <v>51192</v>
      </c>
      <c r="C8933" t="s">
        <v>51210</v>
      </c>
      <c r="D8933" t="s">
        <v>51211</v>
      </c>
      <c r="E8933" t="s">
        <v>51212</v>
      </c>
      <c r="F8933" t="s">
        <v>51213</v>
      </c>
      <c r="G8933" t="s">
        <v>51214</v>
      </c>
      <c r="H8933" t="s">
        <v>16</v>
      </c>
      <c r="I8933" t="s">
        <v>51197</v>
      </c>
      <c r="J8933" t="str">
        <f t="shared" si="1251"/>
        <v>3F2E0</v>
      </c>
      <c r="K8933">
        <f t="shared" si="1252"/>
        <v>8033</v>
      </c>
      <c r="L8933" t="str">
        <f t="shared" si="1253"/>
        <v>3F2E3</v>
      </c>
      <c r="M8933" t="str">
        <f t="shared" si="1254"/>
        <v>803D</v>
      </c>
      <c r="N8933" t="str">
        <f t="shared" si="1255"/>
        <v>𿋠</v>
      </c>
      <c r="O8933" t="str">
        <f t="shared" si="1256"/>
        <v>耳</v>
      </c>
      <c r="P8933" t="str">
        <f t="shared" si="1257"/>
        <v>𿋣</v>
      </c>
      <c r="Q8933" t="str">
        <f t="shared" si="1258"/>
        <v>耽</v>
      </c>
      <c r="R8933" t="str">
        <f t="shared" si="1259"/>
        <v>439.𿋠耳𿋣耽3F2E3藤陳祁段</v>
      </c>
    </row>
    <row r="8934" spans="1:18">
      <c r="A8934" t="s">
        <v>51215</v>
      </c>
      <c r="B8934" t="s">
        <v>51192</v>
      </c>
      <c r="C8934" t="s">
        <v>51216</v>
      </c>
      <c r="D8934" t="s">
        <v>51217</v>
      </c>
      <c r="E8934" t="s">
        <v>51218</v>
      </c>
      <c r="F8934" t="s">
        <v>51219</v>
      </c>
      <c r="G8934" t="s">
        <v>51220</v>
      </c>
      <c r="H8934" t="s">
        <v>16</v>
      </c>
      <c r="I8934" t="s">
        <v>51197</v>
      </c>
      <c r="J8934" t="str">
        <f t="shared" si="1251"/>
        <v>3F2E0</v>
      </c>
      <c r="K8934">
        <f t="shared" si="1252"/>
        <v>8033</v>
      </c>
      <c r="L8934" t="str">
        <f t="shared" si="1253"/>
        <v>3F2E4</v>
      </c>
      <c r="M8934" t="str">
        <f t="shared" si="1254"/>
        <v>803C</v>
      </c>
      <c r="N8934" t="str">
        <f t="shared" si="1255"/>
        <v>𿋠</v>
      </c>
      <c r="O8934" t="str">
        <f t="shared" si="1256"/>
        <v>耳</v>
      </c>
      <c r="P8934" t="str">
        <f t="shared" si="1257"/>
        <v>𿋤</v>
      </c>
      <c r="Q8934" t="str">
        <f t="shared" si="1258"/>
        <v>耼</v>
      </c>
      <c r="R8934" t="str">
        <f t="shared" si="1259"/>
        <v>439.𿋠耳𿋤耼3F2E4藤陳祁段</v>
      </c>
    </row>
    <row r="8935" spans="1:18">
      <c r="A8935" t="s">
        <v>51221</v>
      </c>
      <c r="B8935" t="s">
        <v>51192</v>
      </c>
      <c r="C8935">
        <v>26550</v>
      </c>
      <c r="D8935" t="s">
        <v>51222</v>
      </c>
      <c r="E8935" t="s">
        <v>51223</v>
      </c>
      <c r="F8935" t="s">
        <v>51224</v>
      </c>
      <c r="G8935" t="s">
        <v>51225</v>
      </c>
      <c r="H8935" t="s">
        <v>16</v>
      </c>
      <c r="I8935" t="s">
        <v>51197</v>
      </c>
      <c r="J8935" t="str">
        <f t="shared" si="1251"/>
        <v>3F2E0</v>
      </c>
      <c r="K8935">
        <f t="shared" si="1252"/>
        <v>8033</v>
      </c>
      <c r="L8935" t="str">
        <f t="shared" si="1253"/>
        <v>3F2E5</v>
      </c>
      <c r="M8935">
        <f t="shared" si="1254"/>
        <v>26550</v>
      </c>
      <c r="N8935" t="str">
        <f t="shared" si="1255"/>
        <v>𿋠</v>
      </c>
      <c r="O8935" t="str">
        <f t="shared" si="1256"/>
        <v>耳</v>
      </c>
      <c r="P8935" t="str">
        <f t="shared" si="1257"/>
        <v>𿋥</v>
      </c>
      <c r="Q8935" t="str">
        <f t="shared" si="1258"/>
        <v>𦕐</v>
      </c>
      <c r="R8935" t="str">
        <f t="shared" si="1259"/>
        <v>439.𿋠耳𿋥𦕐3F2E5藤陳祁段</v>
      </c>
    </row>
    <row r="8936" spans="1:18">
      <c r="A8936" t="s">
        <v>51226</v>
      </c>
      <c r="B8936" t="s">
        <v>51192</v>
      </c>
      <c r="C8936">
        <v>8078</v>
      </c>
      <c r="D8936" t="s">
        <v>51227</v>
      </c>
      <c r="E8936" t="s">
        <v>51228</v>
      </c>
      <c r="F8936" t="s">
        <v>51229</v>
      </c>
      <c r="G8936" t="s">
        <v>51230</v>
      </c>
      <c r="H8936" t="s">
        <v>16</v>
      </c>
      <c r="I8936" t="s">
        <v>51197</v>
      </c>
      <c r="J8936" t="str">
        <f t="shared" si="1251"/>
        <v>3F2E0</v>
      </c>
      <c r="K8936">
        <f t="shared" si="1252"/>
        <v>8033</v>
      </c>
      <c r="L8936" t="str">
        <f t="shared" si="1253"/>
        <v>3F2E6</v>
      </c>
      <c r="M8936">
        <f t="shared" si="1254"/>
        <v>8078</v>
      </c>
      <c r="N8936" t="str">
        <f t="shared" si="1255"/>
        <v>𿋠</v>
      </c>
      <c r="O8936" t="str">
        <f t="shared" si="1256"/>
        <v>耳</v>
      </c>
      <c r="P8936" t="str">
        <f t="shared" si="1257"/>
        <v>𿋦</v>
      </c>
      <c r="Q8936" t="str">
        <f t="shared" si="1258"/>
        <v>聸</v>
      </c>
      <c r="R8936" t="str">
        <f t="shared" si="1259"/>
        <v>439.𿋠耳𿋦聸3F2E6藤陳祁段</v>
      </c>
    </row>
    <row r="8937" spans="1:18">
      <c r="A8937" t="s">
        <v>51231</v>
      </c>
      <c r="B8937" t="s">
        <v>51192</v>
      </c>
      <c r="C8937" t="s">
        <v>51232</v>
      </c>
      <c r="D8937" t="s">
        <v>51233</v>
      </c>
      <c r="E8937" t="s">
        <v>51234</v>
      </c>
      <c r="F8937" t="s">
        <v>51235</v>
      </c>
      <c r="G8937" t="s">
        <v>51236</v>
      </c>
      <c r="H8937" t="s">
        <v>16</v>
      </c>
      <c r="I8937" t="s">
        <v>51197</v>
      </c>
      <c r="J8937" t="str">
        <f t="shared" si="1251"/>
        <v>3F2E0</v>
      </c>
      <c r="K8937">
        <f t="shared" si="1252"/>
        <v>8033</v>
      </c>
      <c r="L8937" t="str">
        <f t="shared" si="1253"/>
        <v>3F2E7</v>
      </c>
      <c r="M8937" t="str">
        <f t="shared" si="1254"/>
        <v>803F</v>
      </c>
      <c r="N8937" t="str">
        <f t="shared" si="1255"/>
        <v>𿋠</v>
      </c>
      <c r="O8937" t="str">
        <f t="shared" si="1256"/>
        <v>耳</v>
      </c>
      <c r="P8937" t="str">
        <f t="shared" si="1257"/>
        <v>𿋧</v>
      </c>
      <c r="Q8937" t="str">
        <f t="shared" si="1258"/>
        <v>耿</v>
      </c>
      <c r="R8937" t="str">
        <f t="shared" si="1259"/>
        <v>439.𿋠耳𿋧耿3F2E7藤陳祁段</v>
      </c>
    </row>
    <row r="8938" spans="1:18">
      <c r="A8938" t="s">
        <v>51237</v>
      </c>
      <c r="B8938" t="s">
        <v>51192</v>
      </c>
      <c r="C8938" t="s">
        <v>51238</v>
      </c>
      <c r="D8938" t="s">
        <v>51239</v>
      </c>
      <c r="E8938" t="s">
        <v>51240</v>
      </c>
      <c r="F8938" t="s">
        <v>51241</v>
      </c>
      <c r="G8938" t="s">
        <v>51242</v>
      </c>
      <c r="H8938" t="s">
        <v>16</v>
      </c>
      <c r="I8938" t="s">
        <v>51197</v>
      </c>
      <c r="J8938" t="str">
        <f t="shared" si="1251"/>
        <v>3F2E0</v>
      </c>
      <c r="K8938">
        <f t="shared" si="1252"/>
        <v>8033</v>
      </c>
      <c r="L8938" t="str">
        <f t="shared" si="1253"/>
        <v>3F2E8</v>
      </c>
      <c r="M8938" t="str">
        <f t="shared" si="1254"/>
        <v>43C8</v>
      </c>
      <c r="N8938" t="str">
        <f t="shared" si="1255"/>
        <v>𿋠</v>
      </c>
      <c r="O8938" t="str">
        <f t="shared" si="1256"/>
        <v>耳</v>
      </c>
      <c r="P8938" t="str">
        <f t="shared" si="1257"/>
        <v>𿋨</v>
      </c>
      <c r="Q8938" t="str">
        <f t="shared" si="1258"/>
        <v>䏈</v>
      </c>
      <c r="R8938" t="str">
        <f t="shared" si="1259"/>
        <v>439.𿋠耳𿋨䏈3F2E8藤陳祁段</v>
      </c>
    </row>
    <row r="8939" spans="1:18">
      <c r="A8939" t="s">
        <v>51243</v>
      </c>
      <c r="B8939" t="s">
        <v>51192</v>
      </c>
      <c r="C8939" t="s">
        <v>51244</v>
      </c>
      <c r="D8939" t="s">
        <v>51245</v>
      </c>
      <c r="E8939" t="s">
        <v>51246</v>
      </c>
      <c r="F8939" t="s">
        <v>51247</v>
      </c>
      <c r="G8939" t="s">
        <v>57</v>
      </c>
      <c r="H8939" t="s">
        <v>65</v>
      </c>
      <c r="I8939" t="s">
        <v>51197</v>
      </c>
      <c r="J8939" t="str">
        <f t="shared" si="1251"/>
        <v>3F2E0</v>
      </c>
      <c r="K8939">
        <f t="shared" si="1252"/>
        <v>8033</v>
      </c>
      <c r="L8939" t="str">
        <f t="shared" si="1253"/>
        <v>3F2E9</v>
      </c>
      <c r="M8939" t="str">
        <f t="shared" si="1254"/>
        <v>804A</v>
      </c>
      <c r="N8939" t="str">
        <f t="shared" si="1255"/>
        <v>𿋠</v>
      </c>
      <c r="O8939" t="str">
        <f t="shared" si="1256"/>
        <v>耳</v>
      </c>
      <c r="P8939" t="str">
        <f t="shared" si="1257"/>
        <v>𿋩</v>
      </c>
      <c r="Q8939" t="str">
        <f t="shared" si="1258"/>
        <v>聊</v>
      </c>
      <c r="R8939" t="str">
        <f t="shared" si="1259"/>
        <v>439.𿋠耳𿋩聊3F2E9藤陳祁〇</v>
      </c>
    </row>
    <row r="8940" spans="1:18">
      <c r="A8940" t="s">
        <v>51248</v>
      </c>
      <c r="B8940" t="s">
        <v>51192</v>
      </c>
      <c r="C8940" t="s">
        <v>51249</v>
      </c>
      <c r="D8940" t="s">
        <v>51250</v>
      </c>
      <c r="E8940" t="s">
        <v>57</v>
      </c>
      <c r="F8940" t="s">
        <v>57</v>
      </c>
      <c r="G8940" t="s">
        <v>51251</v>
      </c>
      <c r="H8940" t="s">
        <v>59</v>
      </c>
      <c r="I8940" t="s">
        <v>51197</v>
      </c>
      <c r="J8940" t="str">
        <f t="shared" si="1251"/>
        <v>3F2E0</v>
      </c>
      <c r="K8940">
        <f t="shared" si="1252"/>
        <v>8033</v>
      </c>
      <c r="L8940" t="str">
        <f t="shared" si="1253"/>
        <v>3F2EA</v>
      </c>
      <c r="M8940" t="str">
        <f t="shared" si="1254"/>
        <v>2657C</v>
      </c>
      <c r="N8940" t="str">
        <f t="shared" si="1255"/>
        <v>𿋠</v>
      </c>
      <c r="O8940" t="str">
        <f t="shared" si="1256"/>
        <v>耳</v>
      </c>
      <c r="P8940" t="str">
        <f t="shared" si="1257"/>
        <v>𿋪</v>
      </c>
      <c r="Q8940" t="str">
        <f t="shared" si="1258"/>
        <v>𦕼</v>
      </c>
      <c r="R8940" t="str">
        <f t="shared" si="1259"/>
        <v>439.𿋠耳𿋪𦕼3F2EA藤〇〇段</v>
      </c>
    </row>
    <row r="8941" spans="1:18">
      <c r="A8941" t="s">
        <v>51252</v>
      </c>
      <c r="B8941" t="s">
        <v>51192</v>
      </c>
      <c r="C8941">
        <v>8056</v>
      </c>
      <c r="D8941" t="s">
        <v>51253</v>
      </c>
      <c r="E8941" t="s">
        <v>51254</v>
      </c>
      <c r="F8941" t="s">
        <v>51255</v>
      </c>
      <c r="G8941" t="s">
        <v>51256</v>
      </c>
      <c r="H8941" t="s">
        <v>16</v>
      </c>
      <c r="I8941" t="s">
        <v>51197</v>
      </c>
      <c r="J8941" t="str">
        <f t="shared" si="1251"/>
        <v>3F2E0</v>
      </c>
      <c r="K8941">
        <f t="shared" si="1252"/>
        <v>8033</v>
      </c>
      <c r="L8941" t="str">
        <f t="shared" si="1253"/>
        <v>3F2EB</v>
      </c>
      <c r="M8941">
        <f t="shared" si="1254"/>
        <v>8056</v>
      </c>
      <c r="N8941" t="str">
        <f t="shared" si="1255"/>
        <v>𿋠</v>
      </c>
      <c r="O8941" t="str">
        <f t="shared" si="1256"/>
        <v>耳</v>
      </c>
      <c r="P8941" t="str">
        <f t="shared" si="1257"/>
        <v>𿋫</v>
      </c>
      <c r="Q8941" t="str">
        <f t="shared" si="1258"/>
        <v>聖</v>
      </c>
      <c r="R8941" t="str">
        <f t="shared" si="1259"/>
        <v>439.𿋠耳𿋫聖3F2EB藤陳祁段</v>
      </c>
    </row>
    <row r="8942" spans="1:18">
      <c r="A8942" t="s">
        <v>51257</v>
      </c>
      <c r="B8942" t="s">
        <v>51192</v>
      </c>
      <c r="C8942">
        <v>8070</v>
      </c>
      <c r="D8942" t="s">
        <v>51258</v>
      </c>
      <c r="E8942" t="s">
        <v>51259</v>
      </c>
      <c r="F8942" t="s">
        <v>51260</v>
      </c>
      <c r="G8942" t="s">
        <v>51261</v>
      </c>
      <c r="H8942" t="s">
        <v>16</v>
      </c>
      <c r="I8942" t="s">
        <v>51197</v>
      </c>
      <c r="J8942" t="str">
        <f t="shared" si="1251"/>
        <v>3F2E0</v>
      </c>
      <c r="K8942">
        <f t="shared" si="1252"/>
        <v>8033</v>
      </c>
      <c r="L8942" t="str">
        <f t="shared" si="1253"/>
        <v>3F2EC</v>
      </c>
      <c r="M8942">
        <f t="shared" si="1254"/>
        <v>8070</v>
      </c>
      <c r="N8942" t="str">
        <f t="shared" si="1255"/>
        <v>𿋠</v>
      </c>
      <c r="O8942" t="str">
        <f t="shared" si="1256"/>
        <v>耳</v>
      </c>
      <c r="P8942" t="str">
        <f t="shared" si="1257"/>
        <v>𿋬</v>
      </c>
      <c r="Q8942" t="str">
        <f t="shared" si="1258"/>
        <v>聰</v>
      </c>
      <c r="R8942" t="str">
        <f t="shared" si="1259"/>
        <v>439.𿋠耳𿋬聰3F2EC藤陳祁段</v>
      </c>
    </row>
    <row r="8943" spans="1:18">
      <c r="A8943" t="s">
        <v>51262</v>
      </c>
      <c r="B8943" t="s">
        <v>51192</v>
      </c>
      <c r="C8943" t="s">
        <v>51263</v>
      </c>
      <c r="D8943" t="s">
        <v>51264</v>
      </c>
      <c r="E8943" t="s">
        <v>51265</v>
      </c>
      <c r="F8943" t="s">
        <v>51266</v>
      </c>
      <c r="G8943" t="s">
        <v>51267</v>
      </c>
      <c r="H8943" t="s">
        <v>16</v>
      </c>
      <c r="I8943" t="s">
        <v>51197</v>
      </c>
      <c r="J8943" t="str">
        <f t="shared" si="1251"/>
        <v>3F2E0</v>
      </c>
      <c r="K8943">
        <f t="shared" si="1252"/>
        <v>8033</v>
      </c>
      <c r="L8943" t="str">
        <f t="shared" si="1253"/>
        <v>3F2ED</v>
      </c>
      <c r="M8943" t="str">
        <f t="shared" si="1254"/>
        <v>807D</v>
      </c>
      <c r="N8943" t="str">
        <f t="shared" si="1255"/>
        <v>𿋠</v>
      </c>
      <c r="O8943" t="str">
        <f t="shared" si="1256"/>
        <v>耳</v>
      </c>
      <c r="P8943" t="str">
        <f t="shared" si="1257"/>
        <v>𿋭</v>
      </c>
      <c r="Q8943" t="str">
        <f t="shared" si="1258"/>
        <v>聽</v>
      </c>
      <c r="R8943" t="str">
        <f t="shared" si="1259"/>
        <v>439.𿋠耳𿋭聽3F2ED藤陳祁段</v>
      </c>
    </row>
    <row r="8944" spans="1:18">
      <c r="A8944" t="s">
        <v>51268</v>
      </c>
      <c r="B8944" t="s">
        <v>51192</v>
      </c>
      <c r="C8944">
        <v>8046</v>
      </c>
      <c r="D8944" t="s">
        <v>51269</v>
      </c>
      <c r="E8944" t="s">
        <v>51270</v>
      </c>
      <c r="F8944" t="s">
        <v>51271</v>
      </c>
      <c r="G8944" t="s">
        <v>51272</v>
      </c>
      <c r="H8944" t="s">
        <v>16</v>
      </c>
      <c r="I8944" t="s">
        <v>51197</v>
      </c>
      <c r="J8944" t="str">
        <f t="shared" si="1251"/>
        <v>3F2E0</v>
      </c>
      <c r="K8944">
        <f t="shared" si="1252"/>
        <v>8033</v>
      </c>
      <c r="L8944" t="str">
        <f t="shared" si="1253"/>
        <v>3F2EE</v>
      </c>
      <c r="M8944">
        <f t="shared" si="1254"/>
        <v>8046</v>
      </c>
      <c r="N8944" t="str">
        <f t="shared" si="1255"/>
        <v>𿋠</v>
      </c>
      <c r="O8944" t="str">
        <f t="shared" si="1256"/>
        <v>耳</v>
      </c>
      <c r="P8944" t="str">
        <f t="shared" si="1257"/>
        <v>𿋮</v>
      </c>
      <c r="Q8944" t="str">
        <f t="shared" si="1258"/>
        <v>聆</v>
      </c>
      <c r="R8944" t="str">
        <f t="shared" si="1259"/>
        <v>439.𿋠耳𿋮聆3F2EE藤陳祁段</v>
      </c>
    </row>
    <row r="8945" spans="1:18">
      <c r="A8945" t="s">
        <v>51273</v>
      </c>
      <c r="B8945" t="s">
        <v>51192</v>
      </c>
      <c r="C8945">
        <v>8077</v>
      </c>
      <c r="D8945" t="s">
        <v>51274</v>
      </c>
      <c r="E8945" t="s">
        <v>51275</v>
      </c>
      <c r="F8945" t="s">
        <v>51276</v>
      </c>
      <c r="G8945" t="s">
        <v>51277</v>
      </c>
      <c r="H8945" t="s">
        <v>16</v>
      </c>
      <c r="I8945" t="s">
        <v>51197</v>
      </c>
      <c r="J8945" t="str">
        <f t="shared" si="1251"/>
        <v>3F2E0</v>
      </c>
      <c r="K8945">
        <f t="shared" si="1252"/>
        <v>8033</v>
      </c>
      <c r="L8945" t="str">
        <f t="shared" si="1253"/>
        <v>3F2EF</v>
      </c>
      <c r="M8945">
        <f t="shared" si="1254"/>
        <v>8077</v>
      </c>
      <c r="N8945" t="str">
        <f t="shared" si="1255"/>
        <v>𿋠</v>
      </c>
      <c r="O8945" t="str">
        <f t="shared" si="1256"/>
        <v>耳</v>
      </c>
      <c r="P8945" t="str">
        <f t="shared" si="1257"/>
        <v>𿋯</v>
      </c>
      <c r="Q8945" t="str">
        <f t="shared" si="1258"/>
        <v>職</v>
      </c>
      <c r="R8945" t="str">
        <f t="shared" si="1259"/>
        <v>439.𿋠耳𿋯職3F2EF藤陳祁段</v>
      </c>
    </row>
    <row r="8946" spans="1:18">
      <c r="A8946" t="s">
        <v>51278</v>
      </c>
      <c r="B8946" t="s">
        <v>51192</v>
      </c>
      <c r="C8946" t="s">
        <v>51279</v>
      </c>
      <c r="D8946" t="s">
        <v>51280</v>
      </c>
      <c r="E8946" t="s">
        <v>51281</v>
      </c>
      <c r="F8946" t="s">
        <v>51282</v>
      </c>
      <c r="G8946" t="s">
        <v>51283</v>
      </c>
      <c r="H8946" t="s">
        <v>16</v>
      </c>
      <c r="I8946" t="s">
        <v>51197</v>
      </c>
      <c r="J8946" t="str">
        <f t="shared" si="1251"/>
        <v>3F2E0</v>
      </c>
      <c r="K8946">
        <f t="shared" si="1252"/>
        <v>8033</v>
      </c>
      <c r="L8946" t="str">
        <f t="shared" si="1253"/>
        <v>3F2F0</v>
      </c>
      <c r="M8946" t="str">
        <f t="shared" si="1254"/>
        <v>2657E</v>
      </c>
      <c r="N8946" t="str">
        <f t="shared" si="1255"/>
        <v>𿋠</v>
      </c>
      <c r="O8946" t="str">
        <f t="shared" si="1256"/>
        <v>耳</v>
      </c>
      <c r="P8946" t="str">
        <f t="shared" si="1257"/>
        <v>𿋰</v>
      </c>
      <c r="Q8946" t="str">
        <f t="shared" si="1258"/>
        <v>𦕾</v>
      </c>
      <c r="R8946" t="str">
        <f t="shared" si="1259"/>
        <v>439.𿋠耳𿋰𦕾3F2F0藤陳祁段</v>
      </c>
    </row>
    <row r="8947" spans="1:18">
      <c r="A8947" t="s">
        <v>51284</v>
      </c>
      <c r="B8947" t="s">
        <v>51192</v>
      </c>
      <c r="C8947">
        <v>8065</v>
      </c>
      <c r="D8947" t="s">
        <v>51285</v>
      </c>
      <c r="E8947" t="s">
        <v>51286</v>
      </c>
      <c r="F8947" t="s">
        <v>51287</v>
      </c>
      <c r="G8947" t="s">
        <v>51288</v>
      </c>
      <c r="H8947" t="s">
        <v>16</v>
      </c>
      <c r="I8947" t="s">
        <v>51197</v>
      </c>
      <c r="J8947" t="str">
        <f t="shared" si="1251"/>
        <v>3F2E0</v>
      </c>
      <c r="K8947">
        <f t="shared" si="1252"/>
        <v>8033</v>
      </c>
      <c r="L8947" t="str">
        <f t="shared" si="1253"/>
        <v>3F2F1</v>
      </c>
      <c r="M8947">
        <f t="shared" si="1254"/>
        <v>8065</v>
      </c>
      <c r="N8947" t="str">
        <f t="shared" si="1255"/>
        <v>𿋠</v>
      </c>
      <c r="O8947" t="str">
        <f t="shared" si="1256"/>
        <v>耳</v>
      </c>
      <c r="P8947" t="str">
        <f t="shared" si="1257"/>
        <v>𿋱</v>
      </c>
      <c r="Q8947" t="str">
        <f t="shared" si="1258"/>
        <v>聥</v>
      </c>
      <c r="R8947" t="str">
        <f t="shared" si="1259"/>
        <v>439.𿋠耳𿋱聥3F2F1藤陳祁段</v>
      </c>
    </row>
    <row r="8948" spans="1:18">
      <c r="A8948" t="s">
        <v>51289</v>
      </c>
      <c r="B8948" t="s">
        <v>51192</v>
      </c>
      <c r="C8948">
        <v>8072</v>
      </c>
      <c r="D8948" t="s">
        <v>51290</v>
      </c>
      <c r="E8948" t="s">
        <v>51291</v>
      </c>
      <c r="F8948" t="s">
        <v>51292</v>
      </c>
      <c r="G8948" t="s">
        <v>51293</v>
      </c>
      <c r="H8948" t="s">
        <v>16</v>
      </c>
      <c r="I8948" t="s">
        <v>51197</v>
      </c>
      <c r="J8948" t="str">
        <f t="shared" si="1251"/>
        <v>3F2E0</v>
      </c>
      <c r="K8948">
        <f t="shared" si="1252"/>
        <v>8033</v>
      </c>
      <c r="L8948" t="str">
        <f t="shared" si="1253"/>
        <v>3F2F2</v>
      </c>
      <c r="M8948">
        <f t="shared" si="1254"/>
        <v>8072</v>
      </c>
      <c r="N8948" t="str">
        <f t="shared" si="1255"/>
        <v>𿋠</v>
      </c>
      <c r="O8948" t="str">
        <f t="shared" si="1256"/>
        <v>耳</v>
      </c>
      <c r="P8948" t="str">
        <f t="shared" si="1257"/>
        <v>𿋲</v>
      </c>
      <c r="Q8948" t="str">
        <f t="shared" si="1258"/>
        <v>聲</v>
      </c>
      <c r="R8948" t="str">
        <f t="shared" si="1259"/>
        <v>439.𿋠耳𿋲聲3F2F2藤陳祁段</v>
      </c>
    </row>
    <row r="8949" spans="1:18">
      <c r="A8949" t="s">
        <v>51294</v>
      </c>
      <c r="B8949" t="s">
        <v>51192</v>
      </c>
      <c r="C8949" t="s">
        <v>51295</v>
      </c>
      <c r="D8949" t="s">
        <v>51296</v>
      </c>
      <c r="E8949" t="s">
        <v>51297</v>
      </c>
      <c r="F8949" t="s">
        <v>51298</v>
      </c>
      <c r="G8949" t="s">
        <v>51299</v>
      </c>
      <c r="H8949" t="s">
        <v>16</v>
      </c>
      <c r="I8949" t="s">
        <v>51197</v>
      </c>
      <c r="J8949" t="str">
        <f t="shared" si="1251"/>
        <v>3F2E0</v>
      </c>
      <c r="K8949">
        <f t="shared" si="1252"/>
        <v>8033</v>
      </c>
      <c r="L8949" t="str">
        <f t="shared" si="1253"/>
        <v>3F2F3</v>
      </c>
      <c r="M8949" t="str">
        <f t="shared" si="1254"/>
        <v>805E</v>
      </c>
      <c r="N8949" t="str">
        <f t="shared" si="1255"/>
        <v>𿋠</v>
      </c>
      <c r="O8949" t="str">
        <f t="shared" si="1256"/>
        <v>耳</v>
      </c>
      <c r="P8949" t="str">
        <f t="shared" si="1257"/>
        <v>𿋳</v>
      </c>
      <c r="Q8949" t="str">
        <f t="shared" si="1258"/>
        <v>聞</v>
      </c>
      <c r="R8949" t="str">
        <f t="shared" si="1259"/>
        <v>439.𿋠耳𿋳聞3F2F3藤陳祁段</v>
      </c>
    </row>
    <row r="8950" spans="1:18">
      <c r="A8950" t="s">
        <v>51300</v>
      </c>
      <c r="B8950" t="s">
        <v>51192</v>
      </c>
      <c r="C8950" t="s">
        <v>51301</v>
      </c>
      <c r="D8950" t="s">
        <v>51302</v>
      </c>
      <c r="E8950" t="s">
        <v>51303</v>
      </c>
      <c r="F8950" t="s">
        <v>51304</v>
      </c>
      <c r="G8950" t="s">
        <v>51305</v>
      </c>
      <c r="H8950" t="s">
        <v>16</v>
      </c>
      <c r="I8950" t="s">
        <v>51197</v>
      </c>
      <c r="J8950" t="str">
        <f t="shared" si="1251"/>
        <v>3F2E0</v>
      </c>
      <c r="K8950">
        <f t="shared" si="1252"/>
        <v>8033</v>
      </c>
      <c r="L8950" t="str">
        <f t="shared" si="1253"/>
        <v>3F2F4</v>
      </c>
      <c r="M8950" t="str">
        <f t="shared" si="1254"/>
        <v>43BD</v>
      </c>
      <c r="N8950" t="str">
        <f t="shared" si="1255"/>
        <v>𿋠</v>
      </c>
      <c r="O8950" t="str">
        <f t="shared" si="1256"/>
        <v>耳</v>
      </c>
      <c r="P8950" t="str">
        <f t="shared" si="1257"/>
        <v>𿋴</v>
      </c>
      <c r="Q8950" t="str">
        <f t="shared" si="1258"/>
        <v>䎽</v>
      </c>
      <c r="R8950" t="str">
        <f t="shared" si="1259"/>
        <v>439.𿋠耳𿋴䎽3F2F4藤陳祁段</v>
      </c>
    </row>
    <row r="8951" spans="1:18">
      <c r="A8951" t="s">
        <v>51306</v>
      </c>
      <c r="B8951" t="s">
        <v>51192</v>
      </c>
      <c r="C8951">
        <v>8058</v>
      </c>
      <c r="D8951" t="s">
        <v>51307</v>
      </c>
      <c r="E8951" t="s">
        <v>51308</v>
      </c>
      <c r="F8951" t="s">
        <v>51309</v>
      </c>
      <c r="G8951" t="s">
        <v>51310</v>
      </c>
      <c r="H8951" t="s">
        <v>16</v>
      </c>
      <c r="I8951" t="s">
        <v>51197</v>
      </c>
      <c r="J8951" t="str">
        <f t="shared" si="1251"/>
        <v>3F2E0</v>
      </c>
      <c r="K8951">
        <f t="shared" si="1252"/>
        <v>8033</v>
      </c>
      <c r="L8951" t="str">
        <f t="shared" si="1253"/>
        <v>3F2F5</v>
      </c>
      <c r="M8951">
        <f t="shared" si="1254"/>
        <v>8058</v>
      </c>
      <c r="N8951" t="str">
        <f t="shared" si="1255"/>
        <v>𿋠</v>
      </c>
      <c r="O8951" t="str">
        <f t="shared" si="1256"/>
        <v>耳</v>
      </c>
      <c r="P8951" t="str">
        <f t="shared" si="1257"/>
        <v>𿋵</v>
      </c>
      <c r="Q8951" t="str">
        <f t="shared" si="1258"/>
        <v>聘</v>
      </c>
      <c r="R8951" t="str">
        <f t="shared" si="1259"/>
        <v>439.𿋠耳𿋵聘3F2F5藤陳祁段</v>
      </c>
    </row>
    <row r="8952" spans="1:18">
      <c r="A8952" t="s">
        <v>51311</v>
      </c>
      <c r="B8952" t="s">
        <v>51192</v>
      </c>
      <c r="C8952" t="s">
        <v>51312</v>
      </c>
      <c r="D8952" t="s">
        <v>51313</v>
      </c>
      <c r="E8952" t="s">
        <v>51314</v>
      </c>
      <c r="F8952" t="s">
        <v>51315</v>
      </c>
      <c r="G8952" t="s">
        <v>51316</v>
      </c>
      <c r="H8952" t="s">
        <v>16</v>
      </c>
      <c r="I8952" t="s">
        <v>51197</v>
      </c>
      <c r="J8952" t="str">
        <f t="shared" si="1251"/>
        <v>3F2E0</v>
      </c>
      <c r="K8952">
        <f t="shared" si="1252"/>
        <v>8033</v>
      </c>
      <c r="L8952" t="str">
        <f t="shared" si="1253"/>
        <v>3F2F6</v>
      </c>
      <c r="M8952" t="str">
        <f t="shared" si="1254"/>
        <v>807E</v>
      </c>
      <c r="N8952" t="str">
        <f t="shared" si="1255"/>
        <v>𿋠</v>
      </c>
      <c r="O8952" t="str">
        <f t="shared" si="1256"/>
        <v>耳</v>
      </c>
      <c r="P8952" t="str">
        <f t="shared" si="1257"/>
        <v>𿋶</v>
      </c>
      <c r="Q8952" t="str">
        <f t="shared" si="1258"/>
        <v>聾</v>
      </c>
      <c r="R8952" t="str">
        <f t="shared" si="1259"/>
        <v>439.𿋠耳𿋶聾3F2F6藤陳祁段</v>
      </c>
    </row>
    <row r="8953" spans="1:18">
      <c r="A8953" t="s">
        <v>51317</v>
      </c>
      <c r="B8953" t="s">
        <v>51192</v>
      </c>
      <c r="C8953">
        <v>22548</v>
      </c>
      <c r="D8953" t="s">
        <v>51318</v>
      </c>
      <c r="E8953" t="s">
        <v>51319</v>
      </c>
      <c r="F8953" t="s">
        <v>51320</v>
      </c>
      <c r="G8953" t="s">
        <v>51321</v>
      </c>
      <c r="H8953" t="s">
        <v>16</v>
      </c>
      <c r="I8953" t="s">
        <v>51197</v>
      </c>
      <c r="J8953" t="str">
        <f t="shared" si="1251"/>
        <v>3F2E0</v>
      </c>
      <c r="K8953">
        <f t="shared" si="1252"/>
        <v>8033</v>
      </c>
      <c r="L8953" t="str">
        <f t="shared" si="1253"/>
        <v>3F2F7</v>
      </c>
      <c r="M8953">
        <f t="shared" si="1254"/>
        <v>22548</v>
      </c>
      <c r="N8953" t="str">
        <f t="shared" si="1255"/>
        <v>𿋠</v>
      </c>
      <c r="O8953" t="str">
        <f t="shared" si="1256"/>
        <v>耳</v>
      </c>
      <c r="P8953" t="str">
        <f t="shared" si="1257"/>
        <v>𿋷</v>
      </c>
      <c r="Q8953" t="str">
        <f t="shared" si="1258"/>
        <v>𢕈</v>
      </c>
      <c r="R8953" t="str">
        <f t="shared" si="1259"/>
        <v>439.𿋠耳𿋷𢕈3F2F7藤陳祁段</v>
      </c>
    </row>
    <row r="8954" spans="1:18">
      <c r="A8954" t="s">
        <v>51322</v>
      </c>
      <c r="B8954" t="s">
        <v>51192</v>
      </c>
      <c r="C8954" t="s">
        <v>51323</v>
      </c>
      <c r="D8954" t="s">
        <v>51324</v>
      </c>
      <c r="E8954" t="s">
        <v>51325</v>
      </c>
      <c r="F8954" t="s">
        <v>51326</v>
      </c>
      <c r="G8954" t="s">
        <v>51327</v>
      </c>
      <c r="H8954" t="s">
        <v>16</v>
      </c>
      <c r="I8954" t="s">
        <v>51197</v>
      </c>
      <c r="J8954" t="str">
        <f t="shared" si="1251"/>
        <v>3F2E0</v>
      </c>
      <c r="K8954">
        <f t="shared" si="1252"/>
        <v>8033</v>
      </c>
      <c r="L8954" t="str">
        <f t="shared" si="1253"/>
        <v>3F2F8</v>
      </c>
      <c r="M8954" t="str">
        <f t="shared" si="1254"/>
        <v>43C1</v>
      </c>
      <c r="N8954" t="str">
        <f t="shared" si="1255"/>
        <v>𿋠</v>
      </c>
      <c r="O8954" t="str">
        <f t="shared" si="1256"/>
        <v>耳</v>
      </c>
      <c r="P8954" t="str">
        <f t="shared" si="1257"/>
        <v>𿋸</v>
      </c>
      <c r="Q8954" t="str">
        <f t="shared" si="1258"/>
        <v>䏁</v>
      </c>
      <c r="R8954" t="str">
        <f t="shared" si="1259"/>
        <v>439.𿋠耳𿋸䏁3F2F8藤陳祁段</v>
      </c>
    </row>
    <row r="8955" spans="1:18">
      <c r="A8955" t="s">
        <v>51328</v>
      </c>
      <c r="B8955" t="s">
        <v>51192</v>
      </c>
      <c r="C8955" t="s">
        <v>51329</v>
      </c>
      <c r="D8955" t="s">
        <v>51330</v>
      </c>
      <c r="E8955" t="s">
        <v>51331</v>
      </c>
      <c r="F8955" t="s">
        <v>51332</v>
      </c>
      <c r="G8955" t="s">
        <v>51333</v>
      </c>
      <c r="H8955" t="s">
        <v>16</v>
      </c>
      <c r="I8955" t="s">
        <v>51197</v>
      </c>
      <c r="J8955" t="str">
        <f t="shared" si="1251"/>
        <v>3F2E0</v>
      </c>
      <c r="K8955">
        <f t="shared" si="1252"/>
        <v>8033</v>
      </c>
      <c r="L8955" t="str">
        <f t="shared" si="1253"/>
        <v>3F2F9</v>
      </c>
      <c r="M8955" t="str">
        <f t="shared" si="1254"/>
        <v>2660B</v>
      </c>
      <c r="N8955" t="str">
        <f t="shared" si="1255"/>
        <v>𿋠</v>
      </c>
      <c r="O8955" t="str">
        <f t="shared" si="1256"/>
        <v>耳</v>
      </c>
      <c r="P8955" t="str">
        <f t="shared" si="1257"/>
        <v>𿋹</v>
      </c>
      <c r="Q8955" t="str">
        <f t="shared" si="1258"/>
        <v>𦘋</v>
      </c>
      <c r="R8955" t="str">
        <f t="shared" si="1259"/>
        <v>439.𿋠耳𿋹𦘋3F2F9藤陳祁段</v>
      </c>
    </row>
    <row r="8956" spans="1:18">
      <c r="A8956" t="s">
        <v>51334</v>
      </c>
      <c r="B8956" t="s">
        <v>51192</v>
      </c>
      <c r="C8956">
        <v>30189</v>
      </c>
      <c r="D8956" t="s">
        <v>51335</v>
      </c>
      <c r="E8956" t="s">
        <v>51336</v>
      </c>
      <c r="F8956" t="s">
        <v>51337</v>
      </c>
      <c r="G8956" t="s">
        <v>51338</v>
      </c>
      <c r="H8956" t="s">
        <v>16</v>
      </c>
      <c r="I8956" t="s">
        <v>51197</v>
      </c>
      <c r="J8956" t="str">
        <f t="shared" si="1251"/>
        <v>3F2E0</v>
      </c>
      <c r="K8956">
        <f t="shared" si="1252"/>
        <v>8033</v>
      </c>
      <c r="L8956" t="str">
        <f t="shared" si="1253"/>
        <v>3F2FA</v>
      </c>
      <c r="M8956">
        <f t="shared" si="1254"/>
        <v>30189</v>
      </c>
      <c r="N8956" t="str">
        <f t="shared" si="1255"/>
        <v>𿋠</v>
      </c>
      <c r="O8956" t="str">
        <f t="shared" si="1256"/>
        <v>耳</v>
      </c>
      <c r="P8956" t="str">
        <f t="shared" si="1257"/>
        <v>𿋺</v>
      </c>
      <c r="Q8956" t="str">
        <f t="shared" si="1258"/>
        <v>𰆉</v>
      </c>
      <c r="R8956" t="str">
        <f t="shared" si="1259"/>
        <v>439.𿋠耳𿋺𰆉3F2FA藤陳祁段</v>
      </c>
    </row>
    <row r="8957" spans="1:18">
      <c r="A8957" t="s">
        <v>51339</v>
      </c>
      <c r="B8957" t="s">
        <v>51192</v>
      </c>
      <c r="C8957" t="s">
        <v>51340</v>
      </c>
      <c r="D8957" t="s">
        <v>51341</v>
      </c>
      <c r="E8957" t="s">
        <v>57</v>
      </c>
      <c r="F8957" t="s">
        <v>51342</v>
      </c>
      <c r="G8957" t="s">
        <v>51343</v>
      </c>
      <c r="H8957" t="s">
        <v>494</v>
      </c>
      <c r="I8957" t="s">
        <v>51197</v>
      </c>
      <c r="J8957" t="str">
        <f t="shared" si="1251"/>
        <v>3F2E0</v>
      </c>
      <c r="K8957">
        <f t="shared" si="1252"/>
        <v>8033</v>
      </c>
      <c r="L8957" t="str">
        <f t="shared" si="1253"/>
        <v>3F2FB</v>
      </c>
      <c r="M8957" t="str">
        <f t="shared" si="1254"/>
        <v>265D0</v>
      </c>
      <c r="N8957" t="str">
        <f t="shared" si="1255"/>
        <v>𿋠</v>
      </c>
      <c r="O8957" t="str">
        <f t="shared" si="1256"/>
        <v>耳</v>
      </c>
      <c r="P8957" t="str">
        <f t="shared" si="1257"/>
        <v>𿋻</v>
      </c>
      <c r="Q8957" t="str">
        <f t="shared" si="1258"/>
        <v>𦗐</v>
      </c>
      <c r="R8957" t="str">
        <f t="shared" si="1259"/>
        <v>439.𿋠耳𿋻𦗐3F2FB藤〇祁段</v>
      </c>
    </row>
    <row r="8958" spans="1:18">
      <c r="A8958" t="s">
        <v>51344</v>
      </c>
      <c r="B8958" t="s">
        <v>51192</v>
      </c>
      <c r="C8958">
        <v>8049</v>
      </c>
      <c r="D8958" t="s">
        <v>51345</v>
      </c>
      <c r="E8958" t="s">
        <v>51346</v>
      </c>
      <c r="F8958" t="s">
        <v>51347</v>
      </c>
      <c r="G8958" t="s">
        <v>51348</v>
      </c>
      <c r="H8958" t="s">
        <v>16</v>
      </c>
      <c r="I8958" t="s">
        <v>51197</v>
      </c>
      <c r="J8958" t="str">
        <f t="shared" si="1251"/>
        <v>3F2E0</v>
      </c>
      <c r="K8958">
        <f t="shared" si="1252"/>
        <v>8033</v>
      </c>
      <c r="L8958" t="str">
        <f t="shared" si="1253"/>
        <v>3F2FC</v>
      </c>
      <c r="M8958">
        <f t="shared" si="1254"/>
        <v>8049</v>
      </c>
      <c r="N8958" t="str">
        <f t="shared" si="1255"/>
        <v>𿋠</v>
      </c>
      <c r="O8958" t="str">
        <f t="shared" si="1256"/>
        <v>耳</v>
      </c>
      <c r="P8958" t="str">
        <f t="shared" si="1257"/>
        <v>𿋼</v>
      </c>
      <c r="Q8958" t="str">
        <f t="shared" si="1258"/>
        <v>聉</v>
      </c>
      <c r="R8958" t="str">
        <f t="shared" si="1259"/>
        <v>439.𿋠耳𿋼聉3F2FC藤陳祁段</v>
      </c>
    </row>
    <row r="8959" spans="1:18">
      <c r="A8959" t="s">
        <v>51349</v>
      </c>
      <c r="B8959" t="s">
        <v>51192</v>
      </c>
      <c r="C8959" t="s">
        <v>51350</v>
      </c>
      <c r="D8959" t="s">
        <v>51351</v>
      </c>
      <c r="E8959" t="s">
        <v>51352</v>
      </c>
      <c r="F8959" t="s">
        <v>51353</v>
      </c>
      <c r="G8959" t="s">
        <v>51354</v>
      </c>
      <c r="H8959" t="s">
        <v>16</v>
      </c>
      <c r="I8959" t="s">
        <v>51197</v>
      </c>
      <c r="J8959" t="str">
        <f t="shared" si="1251"/>
        <v>3F2E0</v>
      </c>
      <c r="K8959">
        <f t="shared" si="1252"/>
        <v>8033</v>
      </c>
      <c r="L8959" t="str">
        <f t="shared" si="1253"/>
        <v>3F2FD</v>
      </c>
      <c r="M8959" t="str">
        <f t="shared" si="1254"/>
        <v>2660D</v>
      </c>
      <c r="N8959" t="str">
        <f t="shared" si="1255"/>
        <v>𿋠</v>
      </c>
      <c r="O8959" t="str">
        <f t="shared" si="1256"/>
        <v>耳</v>
      </c>
      <c r="P8959" t="str">
        <f t="shared" si="1257"/>
        <v>𿋽</v>
      </c>
      <c r="Q8959" t="str">
        <f t="shared" si="1258"/>
        <v>𦘍</v>
      </c>
      <c r="R8959" t="str">
        <f t="shared" si="1259"/>
        <v>439.𿋠耳𿋽𦘍3F2FD藤陳祁段</v>
      </c>
    </row>
    <row r="8960" spans="1:18">
      <c r="A8960" t="s">
        <v>51355</v>
      </c>
      <c r="B8960" t="s">
        <v>51192</v>
      </c>
      <c r="C8960">
        <v>8045</v>
      </c>
      <c r="D8960" t="s">
        <v>51356</v>
      </c>
      <c r="E8960" t="s">
        <v>51357</v>
      </c>
      <c r="F8960" t="s">
        <v>51358</v>
      </c>
      <c r="G8960" t="s">
        <v>51359</v>
      </c>
      <c r="H8960" t="s">
        <v>16</v>
      </c>
      <c r="I8960" t="s">
        <v>51197</v>
      </c>
      <c r="J8960" t="str">
        <f t="shared" si="1251"/>
        <v>3F2E0</v>
      </c>
      <c r="K8960">
        <f t="shared" si="1252"/>
        <v>8033</v>
      </c>
      <c r="L8960" t="str">
        <f t="shared" si="1253"/>
        <v>3F2FE</v>
      </c>
      <c r="M8960">
        <f t="shared" si="1254"/>
        <v>8045</v>
      </c>
      <c r="N8960" t="str">
        <f t="shared" si="1255"/>
        <v>𿋠</v>
      </c>
      <c r="O8960" t="str">
        <f t="shared" si="1256"/>
        <v>耳</v>
      </c>
      <c r="P8960" t="str">
        <f t="shared" si="1257"/>
        <v>𿋾</v>
      </c>
      <c r="Q8960" t="str">
        <f t="shared" si="1258"/>
        <v>聅</v>
      </c>
      <c r="R8960" t="str">
        <f t="shared" si="1259"/>
        <v>439.𿋠耳𿋾聅3F2FE藤陳祁段</v>
      </c>
    </row>
    <row r="8961" spans="1:18">
      <c r="A8961" t="s">
        <v>51360</v>
      </c>
      <c r="B8961" t="s">
        <v>51192</v>
      </c>
      <c r="C8961" t="s">
        <v>51361</v>
      </c>
      <c r="D8961" t="s">
        <v>51362</v>
      </c>
      <c r="E8961" t="s">
        <v>51363</v>
      </c>
      <c r="F8961" t="s">
        <v>51364</v>
      </c>
      <c r="G8961" t="s">
        <v>51365</v>
      </c>
      <c r="H8961" t="s">
        <v>16</v>
      </c>
      <c r="I8961" t="s">
        <v>51197</v>
      </c>
      <c r="J8961" t="str">
        <f t="shared" si="1251"/>
        <v>3F2E0</v>
      </c>
      <c r="K8961">
        <f t="shared" si="1252"/>
        <v>8033</v>
      </c>
      <c r="L8961" t="str">
        <f t="shared" si="1253"/>
        <v>3F2FF</v>
      </c>
      <c r="M8961" t="str">
        <f t="shared" si="1254"/>
        <v>805D</v>
      </c>
      <c r="N8961" t="str">
        <f t="shared" si="1255"/>
        <v>𿋠</v>
      </c>
      <c r="O8961" t="str">
        <f t="shared" si="1256"/>
        <v>耳</v>
      </c>
      <c r="P8961" t="str">
        <f t="shared" si="1257"/>
        <v>𿋿</v>
      </c>
      <c r="Q8961" t="str">
        <f t="shared" si="1258"/>
        <v>聝</v>
      </c>
      <c r="R8961" t="str">
        <f t="shared" si="1259"/>
        <v>439.𿋠耳𿋿聝3F2FF藤陳祁段</v>
      </c>
    </row>
    <row r="8962" spans="1:18">
      <c r="A8962" t="s">
        <v>51366</v>
      </c>
      <c r="B8962" t="s">
        <v>51192</v>
      </c>
      <c r="C8962">
        <v>9998</v>
      </c>
      <c r="D8962" t="s">
        <v>51367</v>
      </c>
      <c r="E8962" t="s">
        <v>51368</v>
      </c>
      <c r="F8962" t="s">
        <v>51369</v>
      </c>
      <c r="G8962" t="s">
        <v>51370</v>
      </c>
      <c r="H8962" t="s">
        <v>16</v>
      </c>
      <c r="I8962" t="s">
        <v>51197</v>
      </c>
      <c r="J8962" t="str">
        <f t="shared" si="1251"/>
        <v>3F2E0</v>
      </c>
      <c r="K8962">
        <f t="shared" si="1252"/>
        <v>8033</v>
      </c>
      <c r="L8962" t="str">
        <f t="shared" si="1253"/>
        <v>3F300</v>
      </c>
      <c r="M8962">
        <f t="shared" si="1254"/>
        <v>9998</v>
      </c>
      <c r="N8962" t="str">
        <f t="shared" si="1255"/>
        <v>𿋠</v>
      </c>
      <c r="O8962" t="str">
        <f t="shared" si="1256"/>
        <v>耳</v>
      </c>
      <c r="P8962" t="str">
        <f t="shared" si="1257"/>
        <v>𿌀</v>
      </c>
      <c r="Q8962" t="str">
        <f t="shared" si="1258"/>
        <v>馘</v>
      </c>
      <c r="R8962" t="str">
        <f t="shared" si="1259"/>
        <v>439.𿋠耳𿌀馘3F300藤陳祁段</v>
      </c>
    </row>
    <row r="8963" spans="1:18">
      <c r="A8963" t="s">
        <v>51371</v>
      </c>
      <c r="B8963" t="s">
        <v>51192</v>
      </c>
      <c r="C8963" t="s">
        <v>51372</v>
      </c>
      <c r="D8963" t="s">
        <v>51373</v>
      </c>
      <c r="E8963" t="s">
        <v>51374</v>
      </c>
      <c r="F8963" t="s">
        <v>51375</v>
      </c>
      <c r="G8963" t="s">
        <v>51376</v>
      </c>
      <c r="H8963" t="s">
        <v>16</v>
      </c>
      <c r="I8963" t="s">
        <v>51197</v>
      </c>
      <c r="J8963" t="str">
        <f t="shared" ref="J8963:J9026" si="1260">RIGHT($B8963,LEN($B8963)-SEARCH(".",$B8963))</f>
        <v>3F2E0</v>
      </c>
      <c r="K8963">
        <f t="shared" ref="K8963:K9026" si="1261">_xlfn.XLOOKUP($J8963,$L$2:$L$11329,$M$2:$M$11329)</f>
        <v>8033</v>
      </c>
      <c r="L8963" t="str">
        <f t="shared" ref="L8963:L9026" si="1262">RIGHT($A8963,5)</f>
        <v>3F301</v>
      </c>
      <c r="M8963" t="str">
        <f t="shared" ref="M8963:M9026" si="1263">C8963</f>
        <v>43B3</v>
      </c>
      <c r="N8963" t="str">
        <f t="shared" ref="N8963:N9026" si="1264">_xlfn.UNICHAR(HEX2DEC($J8963))</f>
        <v>𿋠</v>
      </c>
      <c r="O8963" t="str">
        <f t="shared" ref="O8963:O9026" si="1265">_xlfn.UNICHAR(HEX2DEC($K8963))</f>
        <v>耳</v>
      </c>
      <c r="P8963" t="str">
        <f t="shared" ref="P8963:P9026" si="1266">_xlfn.UNICHAR(HEX2DEC($L8963))</f>
        <v>𿌁</v>
      </c>
      <c r="Q8963" t="str">
        <f t="shared" ref="Q8963:Q9026" si="1267">_xlfn.UNICHAR(HEX2DEC($M8963))</f>
        <v>䎳</v>
      </c>
      <c r="R8963" t="str">
        <f t="shared" ref="R8963:R9026" si="1268">I8963&amp;N8963&amp;O8963&amp;P8963&amp;Q8963&amp;L8963&amp;H8963</f>
        <v>439.𿋠耳𿌁䎳3F301藤陳祁段</v>
      </c>
    </row>
    <row r="8964" spans="1:18">
      <c r="A8964" t="s">
        <v>51377</v>
      </c>
      <c r="B8964" t="s">
        <v>51192</v>
      </c>
      <c r="C8964" t="s">
        <v>51378</v>
      </c>
      <c r="D8964" t="s">
        <v>51379</v>
      </c>
      <c r="E8964" t="s">
        <v>51380</v>
      </c>
      <c r="F8964" t="s">
        <v>51381</v>
      </c>
      <c r="G8964" t="s">
        <v>51382</v>
      </c>
      <c r="H8964" t="s">
        <v>16</v>
      </c>
      <c r="I8964" t="s">
        <v>51197</v>
      </c>
      <c r="J8964" t="str">
        <f t="shared" si="1260"/>
        <v>3F2E0</v>
      </c>
      <c r="K8964">
        <f t="shared" si="1261"/>
        <v>8033</v>
      </c>
      <c r="L8964" t="str">
        <f t="shared" si="1262"/>
        <v>3F302</v>
      </c>
      <c r="M8964" t="str">
        <f t="shared" si="1263"/>
        <v>265D5</v>
      </c>
      <c r="N8964" t="str">
        <f t="shared" si="1264"/>
        <v>𿋠</v>
      </c>
      <c r="O8964" t="str">
        <f t="shared" si="1265"/>
        <v>耳</v>
      </c>
      <c r="P8964" t="str">
        <f t="shared" si="1266"/>
        <v>𿌂</v>
      </c>
      <c r="Q8964" t="str">
        <f t="shared" si="1267"/>
        <v>𦗕</v>
      </c>
      <c r="R8964" t="str">
        <f t="shared" si="1268"/>
        <v>439.𿋠耳𿌂𦗕3F302藤陳祁段</v>
      </c>
    </row>
    <row r="8965" spans="1:18">
      <c r="A8965" t="s">
        <v>51383</v>
      </c>
      <c r="B8965" t="s">
        <v>51192</v>
      </c>
      <c r="C8965">
        <v>8039</v>
      </c>
      <c r="D8965" t="s">
        <v>51384</v>
      </c>
      <c r="E8965" t="s">
        <v>51385</v>
      </c>
      <c r="F8965" t="s">
        <v>51386</v>
      </c>
      <c r="G8965" t="s">
        <v>51387</v>
      </c>
      <c r="H8965" t="s">
        <v>16</v>
      </c>
      <c r="I8965" t="s">
        <v>51197</v>
      </c>
      <c r="J8965" t="str">
        <f t="shared" si="1260"/>
        <v>3F2E0</v>
      </c>
      <c r="K8965">
        <f t="shared" si="1261"/>
        <v>8033</v>
      </c>
      <c r="L8965" t="str">
        <f t="shared" si="1262"/>
        <v>3F303</v>
      </c>
      <c r="M8965">
        <f t="shared" si="1263"/>
        <v>8039</v>
      </c>
      <c r="N8965" t="str">
        <f t="shared" si="1264"/>
        <v>𿋠</v>
      </c>
      <c r="O8965" t="str">
        <f t="shared" si="1265"/>
        <v>耳</v>
      </c>
      <c r="P8965" t="str">
        <f t="shared" si="1266"/>
        <v>𿌃</v>
      </c>
      <c r="Q8965" t="str">
        <f t="shared" si="1267"/>
        <v>耹</v>
      </c>
      <c r="R8965" t="str">
        <f t="shared" si="1268"/>
        <v>439.𿋠耳𿌃耹3F303藤陳祁段</v>
      </c>
    </row>
    <row r="8966" spans="1:18">
      <c r="A8966" t="s">
        <v>51388</v>
      </c>
      <c r="B8966" t="s">
        <v>51192</v>
      </c>
      <c r="C8966">
        <v>8051</v>
      </c>
      <c r="D8966" t="s">
        <v>51389</v>
      </c>
      <c r="E8966" t="s">
        <v>51390</v>
      </c>
      <c r="F8966" t="s">
        <v>51391</v>
      </c>
      <c r="G8966" t="s">
        <v>51392</v>
      </c>
      <c r="H8966" t="s">
        <v>16</v>
      </c>
      <c r="I8966" t="s">
        <v>51197</v>
      </c>
      <c r="J8966" t="str">
        <f t="shared" si="1260"/>
        <v>3F2E0</v>
      </c>
      <c r="K8966">
        <f t="shared" si="1261"/>
        <v>8033</v>
      </c>
      <c r="L8966" t="str">
        <f t="shared" si="1262"/>
        <v>3F304</v>
      </c>
      <c r="M8966">
        <f t="shared" si="1263"/>
        <v>8051</v>
      </c>
      <c r="N8966" t="str">
        <f t="shared" si="1264"/>
        <v>𿋠</v>
      </c>
      <c r="O8966" t="str">
        <f t="shared" si="1265"/>
        <v>耳</v>
      </c>
      <c r="P8966" t="str">
        <f t="shared" si="1266"/>
        <v>𿌄</v>
      </c>
      <c r="Q8966" t="str">
        <f t="shared" si="1267"/>
        <v>聑</v>
      </c>
      <c r="R8966" t="str">
        <f t="shared" si="1268"/>
        <v>439.𿋠耳𿌄聑3F304藤陳祁段</v>
      </c>
    </row>
    <row r="8967" spans="1:18">
      <c r="A8967" t="s">
        <v>51393</v>
      </c>
      <c r="B8967" t="s">
        <v>51192</v>
      </c>
      <c r="C8967">
        <v>8076</v>
      </c>
      <c r="D8967" t="s">
        <v>51394</v>
      </c>
      <c r="E8967" t="s">
        <v>51395</v>
      </c>
      <c r="F8967" t="s">
        <v>51396</v>
      </c>
      <c r="G8967" t="s">
        <v>51397</v>
      </c>
      <c r="H8967" t="s">
        <v>16</v>
      </c>
      <c r="I8967" t="s">
        <v>51197</v>
      </c>
      <c r="J8967" t="str">
        <f t="shared" si="1260"/>
        <v>3F2E0</v>
      </c>
      <c r="K8967">
        <f t="shared" si="1261"/>
        <v>8033</v>
      </c>
      <c r="L8967" t="str">
        <f t="shared" si="1262"/>
        <v>3F305</v>
      </c>
      <c r="M8967">
        <f t="shared" si="1263"/>
        <v>8076</v>
      </c>
      <c r="N8967" t="str">
        <f t="shared" si="1264"/>
        <v>𿋠</v>
      </c>
      <c r="O8967" t="str">
        <f t="shared" si="1265"/>
        <v>耳</v>
      </c>
      <c r="P8967" t="str">
        <f t="shared" si="1266"/>
        <v>𿌅</v>
      </c>
      <c r="Q8967" t="str">
        <f t="shared" si="1267"/>
        <v>聶</v>
      </c>
      <c r="R8967" t="str">
        <f t="shared" si="1268"/>
        <v>439.𿋠耳𿌅聶3F305藤陳祁段</v>
      </c>
    </row>
    <row r="8968" spans="1:18">
      <c r="A8968" t="s">
        <v>51398</v>
      </c>
      <c r="B8968" t="s">
        <v>51192</v>
      </c>
      <c r="C8968">
        <v>8071</v>
      </c>
      <c r="D8968" t="s">
        <v>51399</v>
      </c>
      <c r="E8968" t="s">
        <v>51400</v>
      </c>
      <c r="F8968" t="s">
        <v>57</v>
      </c>
      <c r="G8968" t="s">
        <v>57</v>
      </c>
      <c r="H8968" t="s">
        <v>488</v>
      </c>
      <c r="I8968" t="s">
        <v>51197</v>
      </c>
      <c r="J8968" t="str">
        <f t="shared" si="1260"/>
        <v>3F2E0</v>
      </c>
      <c r="K8968">
        <f t="shared" si="1261"/>
        <v>8033</v>
      </c>
      <c r="L8968" t="str">
        <f t="shared" si="1262"/>
        <v>3F306</v>
      </c>
      <c r="M8968">
        <f t="shared" si="1263"/>
        <v>8071</v>
      </c>
      <c r="N8968" t="str">
        <f t="shared" si="1264"/>
        <v>𿋠</v>
      </c>
      <c r="O8968" t="str">
        <f t="shared" si="1265"/>
        <v>耳</v>
      </c>
      <c r="P8968" t="str">
        <f t="shared" si="1266"/>
        <v>𿌆</v>
      </c>
      <c r="Q8968" t="str">
        <f t="shared" si="1267"/>
        <v>聱</v>
      </c>
      <c r="R8968" t="str">
        <f t="shared" si="1268"/>
        <v>439.𿋠耳𿌆聱3F306藤陳〇〇</v>
      </c>
    </row>
    <row r="8969" spans="1:18">
      <c r="A8969" t="s">
        <v>51401</v>
      </c>
      <c r="B8969" t="s">
        <v>51402</v>
      </c>
      <c r="C8969" t="s">
        <v>51403</v>
      </c>
      <c r="D8969" t="s">
        <v>51404</v>
      </c>
      <c r="E8969" t="s">
        <v>51405</v>
      </c>
      <c r="F8969" t="s">
        <v>51406</v>
      </c>
      <c r="G8969" t="s">
        <v>51407</v>
      </c>
      <c r="H8969" t="s">
        <v>16</v>
      </c>
      <c r="I8969" t="s">
        <v>51408</v>
      </c>
      <c r="J8969" t="str">
        <f t="shared" si="1260"/>
        <v>3F307</v>
      </c>
      <c r="K8969" t="str">
        <f t="shared" si="1261"/>
        <v>268DD</v>
      </c>
      <c r="L8969" t="str">
        <f t="shared" si="1262"/>
        <v>3F307</v>
      </c>
      <c r="M8969" t="str">
        <f t="shared" si="1263"/>
        <v>268DD</v>
      </c>
      <c r="N8969" t="str">
        <f t="shared" si="1264"/>
        <v>𿌇</v>
      </c>
      <c r="O8969" t="str">
        <f t="shared" si="1265"/>
        <v>𦣝</v>
      </c>
      <c r="P8969" t="str">
        <f t="shared" si="1266"/>
        <v>𿌇</v>
      </c>
      <c r="Q8969" t="str">
        <f t="shared" si="1267"/>
        <v>𦣝</v>
      </c>
      <c r="R8969" t="str">
        <f t="shared" si="1268"/>
        <v>440.𿌇𦣝𿌇𦣝3F307藤陳祁段</v>
      </c>
    </row>
    <row r="8970" spans="1:18">
      <c r="A8970" t="s">
        <v>51409</v>
      </c>
      <c r="B8970" t="s">
        <v>51402</v>
      </c>
      <c r="C8970">
        <v>9824</v>
      </c>
      <c r="D8970" t="s">
        <v>51410</v>
      </c>
      <c r="E8970" t="s">
        <v>51411</v>
      </c>
      <c r="F8970" t="s">
        <v>51412</v>
      </c>
      <c r="G8970" t="s">
        <v>51413</v>
      </c>
      <c r="H8970" t="s">
        <v>16</v>
      </c>
      <c r="I8970" t="s">
        <v>51408</v>
      </c>
      <c r="J8970" t="str">
        <f t="shared" si="1260"/>
        <v>3F307</v>
      </c>
      <c r="K8970" t="str">
        <f t="shared" si="1261"/>
        <v>268DD</v>
      </c>
      <c r="L8970" t="str">
        <f t="shared" si="1262"/>
        <v>3F308</v>
      </c>
      <c r="M8970">
        <f t="shared" si="1263"/>
        <v>9824</v>
      </c>
      <c r="N8970" t="str">
        <f t="shared" si="1264"/>
        <v>𿌇</v>
      </c>
      <c r="O8970" t="str">
        <f t="shared" si="1265"/>
        <v>𦣝</v>
      </c>
      <c r="P8970" t="str">
        <f t="shared" si="1266"/>
        <v>𿌈</v>
      </c>
      <c r="Q8970" t="str">
        <f t="shared" si="1267"/>
        <v>頤</v>
      </c>
      <c r="R8970" t="str">
        <f t="shared" si="1268"/>
        <v>440.𿌇𦣝𿌈頤3F308藤陳祁段</v>
      </c>
    </row>
    <row r="8971" spans="1:18">
      <c r="A8971" t="s">
        <v>51414</v>
      </c>
      <c r="B8971" t="s">
        <v>51402</v>
      </c>
      <c r="C8971">
        <v>29821</v>
      </c>
      <c r="D8971" t="s">
        <v>51415</v>
      </c>
      <c r="E8971" t="s">
        <v>51416</v>
      </c>
      <c r="F8971" t="s">
        <v>51417</v>
      </c>
      <c r="G8971" t="s">
        <v>51418</v>
      </c>
      <c r="H8971" t="s">
        <v>16</v>
      </c>
      <c r="I8971" t="s">
        <v>51408</v>
      </c>
      <c r="J8971" t="str">
        <f t="shared" si="1260"/>
        <v>3F307</v>
      </c>
      <c r="K8971" t="str">
        <f t="shared" si="1261"/>
        <v>268DD</v>
      </c>
      <c r="L8971" t="str">
        <f t="shared" si="1262"/>
        <v>3F309</v>
      </c>
      <c r="M8971">
        <f t="shared" si="1263"/>
        <v>29821</v>
      </c>
      <c r="N8971" t="str">
        <f t="shared" si="1264"/>
        <v>𿌇</v>
      </c>
      <c r="O8971" t="str">
        <f t="shared" si="1265"/>
        <v>𦣝</v>
      </c>
      <c r="P8971" t="str">
        <f t="shared" si="1266"/>
        <v>𿌉</v>
      </c>
      <c r="Q8971" t="str">
        <f t="shared" si="1267"/>
        <v>𩠡</v>
      </c>
      <c r="R8971" t="str">
        <f t="shared" si="1268"/>
        <v>440.𿌇𦣝𿌉𩠡3F309藤陳祁段</v>
      </c>
    </row>
    <row r="8972" spans="1:18">
      <c r="A8972" t="s">
        <v>51419</v>
      </c>
      <c r="B8972" t="s">
        <v>51402</v>
      </c>
      <c r="C8972" t="s">
        <v>51420</v>
      </c>
      <c r="D8972" t="s">
        <v>51421</v>
      </c>
      <c r="E8972" t="s">
        <v>51422</v>
      </c>
      <c r="F8972" t="s">
        <v>51423</v>
      </c>
      <c r="G8972" t="s">
        <v>51424</v>
      </c>
      <c r="H8972" t="s">
        <v>16</v>
      </c>
      <c r="I8972" t="s">
        <v>51408</v>
      </c>
      <c r="J8972" t="str">
        <f t="shared" si="1260"/>
        <v>3F307</v>
      </c>
      <c r="K8972" t="str">
        <f t="shared" si="1261"/>
        <v>268DD</v>
      </c>
      <c r="L8972" t="str">
        <f t="shared" si="1262"/>
        <v>3F30A</v>
      </c>
      <c r="M8972" t="str">
        <f t="shared" si="1263"/>
        <v>5DF8</v>
      </c>
      <c r="N8972" t="str">
        <f t="shared" si="1264"/>
        <v>𿌇</v>
      </c>
      <c r="O8972" t="str">
        <f t="shared" si="1265"/>
        <v>𦣝</v>
      </c>
      <c r="P8972" t="str">
        <f t="shared" si="1266"/>
        <v>𿌊</v>
      </c>
      <c r="Q8972" t="str">
        <f t="shared" si="1267"/>
        <v>巸</v>
      </c>
      <c r="R8972" t="str">
        <f t="shared" si="1268"/>
        <v>440.𿌇𦣝𿌊巸3F30A藤陳祁段</v>
      </c>
    </row>
    <row r="8973" spans="1:18">
      <c r="A8973" t="s">
        <v>51425</v>
      </c>
      <c r="B8973" t="s">
        <v>51402</v>
      </c>
      <c r="C8973" t="s">
        <v>51426</v>
      </c>
      <c r="D8973" t="s">
        <v>51427</v>
      </c>
      <c r="E8973" t="s">
        <v>51428</v>
      </c>
      <c r="F8973" t="s">
        <v>51429</v>
      </c>
      <c r="G8973" t="s">
        <v>51430</v>
      </c>
      <c r="H8973" t="s">
        <v>16</v>
      </c>
      <c r="I8973" t="s">
        <v>51408</v>
      </c>
      <c r="J8973" t="str">
        <f t="shared" si="1260"/>
        <v>3F307</v>
      </c>
      <c r="K8973" t="str">
        <f t="shared" si="1261"/>
        <v>268DD</v>
      </c>
      <c r="L8973" t="str">
        <f t="shared" si="1262"/>
        <v>3F30B</v>
      </c>
      <c r="M8973" t="str">
        <f t="shared" si="1263"/>
        <v>623A</v>
      </c>
      <c r="N8973" t="str">
        <f t="shared" si="1264"/>
        <v>𿌇</v>
      </c>
      <c r="O8973" t="str">
        <f t="shared" si="1265"/>
        <v>𦣝</v>
      </c>
      <c r="P8973" t="str">
        <f t="shared" si="1266"/>
        <v>𿌋</v>
      </c>
      <c r="Q8973" t="str">
        <f t="shared" si="1267"/>
        <v>戺</v>
      </c>
      <c r="R8973" t="str">
        <f t="shared" si="1268"/>
        <v>440.𿌇𦣝𿌋戺3F30B藤陳祁段</v>
      </c>
    </row>
    <row r="8974" spans="1:18">
      <c r="A8974" t="s">
        <v>51431</v>
      </c>
      <c r="B8974" t="s">
        <v>51432</v>
      </c>
      <c r="C8974" t="s">
        <v>51433</v>
      </c>
      <c r="D8974" t="s">
        <v>51434</v>
      </c>
      <c r="E8974" t="s">
        <v>51435</v>
      </c>
      <c r="F8974" t="s">
        <v>51436</v>
      </c>
      <c r="G8974" t="s">
        <v>51437</v>
      </c>
      <c r="H8974" t="s">
        <v>16</v>
      </c>
      <c r="I8974" t="s">
        <v>51438</v>
      </c>
      <c r="J8974" t="str">
        <f t="shared" si="1260"/>
        <v>3F30C</v>
      </c>
      <c r="K8974" t="str">
        <f t="shared" si="1261"/>
        <v>624B</v>
      </c>
      <c r="L8974" t="str">
        <f t="shared" si="1262"/>
        <v>3F30C</v>
      </c>
      <c r="M8974" t="str">
        <f t="shared" si="1263"/>
        <v>624B</v>
      </c>
      <c r="N8974" t="str">
        <f t="shared" si="1264"/>
        <v>𿌌</v>
      </c>
      <c r="O8974" t="str">
        <f t="shared" si="1265"/>
        <v>手</v>
      </c>
      <c r="P8974" t="str">
        <f t="shared" si="1266"/>
        <v>𿌌</v>
      </c>
      <c r="Q8974" t="str">
        <f t="shared" si="1267"/>
        <v>手</v>
      </c>
      <c r="R8974" t="str">
        <f t="shared" si="1268"/>
        <v>441.𿌌手𿌌手3F30C藤陳祁段</v>
      </c>
    </row>
    <row r="8975" spans="1:18">
      <c r="A8975" t="s">
        <v>51439</v>
      </c>
      <c r="B8975" t="s">
        <v>51432</v>
      </c>
      <c r="C8975" t="s">
        <v>51440</v>
      </c>
      <c r="D8975" t="s">
        <v>51441</v>
      </c>
      <c r="E8975" t="s">
        <v>51442</v>
      </c>
      <c r="F8975" t="s">
        <v>51443</v>
      </c>
      <c r="G8975" t="s">
        <v>51444</v>
      </c>
      <c r="H8975" t="s">
        <v>16</v>
      </c>
      <c r="I8975" t="s">
        <v>51438</v>
      </c>
      <c r="J8975" t="str">
        <f t="shared" si="1260"/>
        <v>3F30C</v>
      </c>
      <c r="K8975" t="str">
        <f t="shared" si="1261"/>
        <v>624B</v>
      </c>
      <c r="L8975" t="str">
        <f t="shared" si="1262"/>
        <v>3F30D</v>
      </c>
      <c r="M8975" t="str">
        <f t="shared" si="1263"/>
        <v>200BF</v>
      </c>
      <c r="N8975" t="str">
        <f t="shared" si="1264"/>
        <v>𿌌</v>
      </c>
      <c r="O8975" t="str">
        <f t="shared" si="1265"/>
        <v>手</v>
      </c>
      <c r="P8975" t="str">
        <f t="shared" si="1266"/>
        <v>𿌍</v>
      </c>
      <c r="Q8975" t="str">
        <f t="shared" si="1267"/>
        <v>𠂿</v>
      </c>
      <c r="R8975" t="str">
        <f t="shared" si="1268"/>
        <v>441.𿌌手𿌍𠂿3F30D藤陳祁段</v>
      </c>
    </row>
    <row r="8976" spans="1:18">
      <c r="A8976" t="s">
        <v>51445</v>
      </c>
      <c r="B8976" t="s">
        <v>51432</v>
      </c>
      <c r="C8976" t="s">
        <v>51446</v>
      </c>
      <c r="D8976" t="s">
        <v>51447</v>
      </c>
      <c r="E8976" t="s">
        <v>51448</v>
      </c>
      <c r="F8976" t="s">
        <v>51449</v>
      </c>
      <c r="G8976" t="s">
        <v>51450</v>
      </c>
      <c r="H8976" t="s">
        <v>16</v>
      </c>
      <c r="I8976" t="s">
        <v>51438</v>
      </c>
      <c r="J8976" t="str">
        <f t="shared" si="1260"/>
        <v>3F30C</v>
      </c>
      <c r="K8976" t="str">
        <f t="shared" si="1261"/>
        <v>624B</v>
      </c>
      <c r="L8976" t="str">
        <f t="shared" si="1262"/>
        <v>3F30E</v>
      </c>
      <c r="M8976" t="str">
        <f t="shared" si="1263"/>
        <v>638C</v>
      </c>
      <c r="N8976" t="str">
        <f t="shared" si="1264"/>
        <v>𿌌</v>
      </c>
      <c r="O8976" t="str">
        <f t="shared" si="1265"/>
        <v>手</v>
      </c>
      <c r="P8976" t="str">
        <f t="shared" si="1266"/>
        <v>𿌎</v>
      </c>
      <c r="Q8976" t="str">
        <f t="shared" si="1267"/>
        <v>掌</v>
      </c>
      <c r="R8976" t="str">
        <f t="shared" si="1268"/>
        <v>441.𿌌手𿌎掌3F30E藤陳祁段</v>
      </c>
    </row>
    <row r="8977" spans="1:18">
      <c r="A8977" t="s">
        <v>51451</v>
      </c>
      <c r="B8977" t="s">
        <v>51432</v>
      </c>
      <c r="C8977" t="s">
        <v>51452</v>
      </c>
      <c r="D8977" t="s">
        <v>51453</v>
      </c>
      <c r="E8977" t="s">
        <v>51454</v>
      </c>
      <c r="F8977" t="s">
        <v>51455</v>
      </c>
      <c r="G8977" t="s">
        <v>51456</v>
      </c>
      <c r="H8977" t="s">
        <v>16</v>
      </c>
      <c r="I8977" t="s">
        <v>51438</v>
      </c>
      <c r="J8977" t="str">
        <f t="shared" si="1260"/>
        <v>3F30C</v>
      </c>
      <c r="K8977" t="str">
        <f t="shared" si="1261"/>
        <v>624B</v>
      </c>
      <c r="L8977" t="str">
        <f t="shared" si="1262"/>
        <v>3F30F</v>
      </c>
      <c r="M8977" t="str">
        <f t="shared" si="1263"/>
        <v>62C7</v>
      </c>
      <c r="N8977" t="str">
        <f t="shared" si="1264"/>
        <v>𿌌</v>
      </c>
      <c r="O8977" t="str">
        <f t="shared" si="1265"/>
        <v>手</v>
      </c>
      <c r="P8977" t="str">
        <f t="shared" si="1266"/>
        <v>𿌏</v>
      </c>
      <c r="Q8977" t="str">
        <f t="shared" si="1267"/>
        <v>拇</v>
      </c>
      <c r="R8977" t="str">
        <f t="shared" si="1268"/>
        <v>441.𿌌手𿌏拇3F30F藤陳祁段</v>
      </c>
    </row>
    <row r="8978" spans="1:18">
      <c r="A8978" t="s">
        <v>51457</v>
      </c>
      <c r="B8978" t="s">
        <v>51432</v>
      </c>
      <c r="C8978">
        <v>6307</v>
      </c>
      <c r="D8978" t="s">
        <v>51458</v>
      </c>
      <c r="E8978" t="s">
        <v>51459</v>
      </c>
      <c r="F8978" t="s">
        <v>51460</v>
      </c>
      <c r="G8978" t="s">
        <v>51461</v>
      </c>
      <c r="H8978" t="s">
        <v>16</v>
      </c>
      <c r="I8978" t="s">
        <v>51438</v>
      </c>
      <c r="J8978" t="str">
        <f t="shared" si="1260"/>
        <v>3F30C</v>
      </c>
      <c r="K8978" t="str">
        <f t="shared" si="1261"/>
        <v>624B</v>
      </c>
      <c r="L8978" t="str">
        <f t="shared" si="1262"/>
        <v>3F310</v>
      </c>
      <c r="M8978">
        <f t="shared" si="1263"/>
        <v>6307</v>
      </c>
      <c r="N8978" t="str">
        <f t="shared" si="1264"/>
        <v>𿌌</v>
      </c>
      <c r="O8978" t="str">
        <f t="shared" si="1265"/>
        <v>手</v>
      </c>
      <c r="P8978" t="str">
        <f t="shared" si="1266"/>
        <v>𿌐</v>
      </c>
      <c r="Q8978" t="str">
        <f t="shared" si="1267"/>
        <v>指</v>
      </c>
      <c r="R8978" t="str">
        <f t="shared" si="1268"/>
        <v>441.𿌌手𿌐指3F310藤陳祁段</v>
      </c>
    </row>
    <row r="8979" spans="1:18">
      <c r="A8979" t="s">
        <v>51462</v>
      </c>
      <c r="B8979" t="s">
        <v>51432</v>
      </c>
      <c r="C8979" t="s">
        <v>51463</v>
      </c>
      <c r="D8979" t="s">
        <v>51464</v>
      </c>
      <c r="E8979" t="s">
        <v>51465</v>
      </c>
      <c r="F8979" t="s">
        <v>51466</v>
      </c>
      <c r="G8979" t="s">
        <v>51467</v>
      </c>
      <c r="H8979" t="s">
        <v>16</v>
      </c>
      <c r="I8979" t="s">
        <v>51438</v>
      </c>
      <c r="J8979" t="str">
        <f t="shared" si="1260"/>
        <v>3F30C</v>
      </c>
      <c r="K8979" t="str">
        <f t="shared" si="1261"/>
        <v>624B</v>
      </c>
      <c r="L8979" t="str">
        <f t="shared" si="1262"/>
        <v>3F311</v>
      </c>
      <c r="M8979" t="str">
        <f t="shared" si="1263"/>
        <v>62F3</v>
      </c>
      <c r="N8979" t="str">
        <f t="shared" si="1264"/>
        <v>𿌌</v>
      </c>
      <c r="O8979" t="str">
        <f t="shared" si="1265"/>
        <v>手</v>
      </c>
      <c r="P8979" t="str">
        <f t="shared" si="1266"/>
        <v>𿌑</v>
      </c>
      <c r="Q8979" t="str">
        <f t="shared" si="1267"/>
        <v>拳</v>
      </c>
      <c r="R8979" t="str">
        <f t="shared" si="1268"/>
        <v>441.𿌌手𿌑拳3F311藤陳祁段</v>
      </c>
    </row>
    <row r="8980" spans="1:18">
      <c r="A8980" t="s">
        <v>51468</v>
      </c>
      <c r="B8980" t="s">
        <v>51432</v>
      </c>
      <c r="C8980" t="s">
        <v>51469</v>
      </c>
      <c r="D8980" t="s">
        <v>51470</v>
      </c>
      <c r="E8980" t="s">
        <v>51471</v>
      </c>
      <c r="F8980" t="s">
        <v>51472</v>
      </c>
      <c r="G8980" t="s">
        <v>51473</v>
      </c>
      <c r="H8980" t="s">
        <v>16</v>
      </c>
      <c r="I8980" t="s">
        <v>51438</v>
      </c>
      <c r="J8980" t="str">
        <f t="shared" si="1260"/>
        <v>3F30C</v>
      </c>
      <c r="K8980" t="str">
        <f t="shared" si="1261"/>
        <v>624B</v>
      </c>
      <c r="L8980" t="str">
        <f t="shared" si="1262"/>
        <v>3F312</v>
      </c>
      <c r="M8980" t="str">
        <f t="shared" si="1263"/>
        <v>22BF2</v>
      </c>
      <c r="N8980" t="str">
        <f t="shared" si="1264"/>
        <v>𿌌</v>
      </c>
      <c r="O8980" t="str">
        <f t="shared" si="1265"/>
        <v>手</v>
      </c>
      <c r="P8980" t="str">
        <f t="shared" si="1266"/>
        <v>𿌒</v>
      </c>
      <c r="Q8980" t="str">
        <f t="shared" si="1267"/>
        <v>𢯲</v>
      </c>
      <c r="R8980" t="str">
        <f t="shared" si="1268"/>
        <v>441.𿌌手𿌒𢯲3F312藤陳祁段</v>
      </c>
    </row>
    <row r="8981" spans="1:18">
      <c r="A8981" t="s">
        <v>51474</v>
      </c>
      <c r="B8981" t="s">
        <v>51432</v>
      </c>
      <c r="C8981">
        <v>6515</v>
      </c>
      <c r="D8981" t="s">
        <v>51475</v>
      </c>
      <c r="E8981" t="s">
        <v>51476</v>
      </c>
      <c r="F8981" t="s">
        <v>51477</v>
      </c>
      <c r="G8981" t="s">
        <v>51478</v>
      </c>
      <c r="H8981" t="s">
        <v>16</v>
      </c>
      <c r="I8981" t="s">
        <v>51438</v>
      </c>
      <c r="J8981" t="str">
        <f t="shared" si="1260"/>
        <v>3F30C</v>
      </c>
      <c r="K8981" t="str">
        <f t="shared" si="1261"/>
        <v>624B</v>
      </c>
      <c r="L8981" t="str">
        <f t="shared" si="1262"/>
        <v>3F313</v>
      </c>
      <c r="M8981">
        <f t="shared" si="1263"/>
        <v>6515</v>
      </c>
      <c r="N8981" t="str">
        <f t="shared" si="1264"/>
        <v>𿌌</v>
      </c>
      <c r="O8981" t="str">
        <f t="shared" si="1265"/>
        <v>手</v>
      </c>
      <c r="P8981" t="str">
        <f t="shared" si="1266"/>
        <v>𿌓</v>
      </c>
      <c r="Q8981" t="str">
        <f t="shared" si="1267"/>
        <v>攕</v>
      </c>
      <c r="R8981" t="str">
        <f t="shared" si="1268"/>
        <v>441.𿌌手𿌓攕3F313藤陳祁段</v>
      </c>
    </row>
    <row r="8982" spans="1:18">
      <c r="A8982" t="s">
        <v>51479</v>
      </c>
      <c r="B8982" t="s">
        <v>51432</v>
      </c>
      <c r="C8982" t="s">
        <v>51480</v>
      </c>
      <c r="D8982" t="s">
        <v>51481</v>
      </c>
      <c r="E8982" t="s">
        <v>51482</v>
      </c>
      <c r="F8982" t="s">
        <v>51483</v>
      </c>
      <c r="G8982" t="s">
        <v>51484</v>
      </c>
      <c r="H8982" t="s">
        <v>16</v>
      </c>
      <c r="I8982" t="s">
        <v>51438</v>
      </c>
      <c r="J8982" t="str">
        <f t="shared" si="1260"/>
        <v>3F30C</v>
      </c>
      <c r="K8982" t="str">
        <f t="shared" si="1261"/>
        <v>624B</v>
      </c>
      <c r="L8982" t="str">
        <f t="shared" si="1262"/>
        <v>3F314</v>
      </c>
      <c r="M8982" t="str">
        <f t="shared" si="1263"/>
        <v>63F1</v>
      </c>
      <c r="N8982" t="str">
        <f t="shared" si="1264"/>
        <v>𿌌</v>
      </c>
      <c r="O8982" t="str">
        <f t="shared" si="1265"/>
        <v>手</v>
      </c>
      <c r="P8982" t="str">
        <f t="shared" si="1266"/>
        <v>𿌔</v>
      </c>
      <c r="Q8982" t="str">
        <f t="shared" si="1267"/>
        <v>揱</v>
      </c>
      <c r="R8982" t="str">
        <f t="shared" si="1268"/>
        <v>441.𿌌手𿌔揱3F314藤陳祁段</v>
      </c>
    </row>
    <row r="8983" spans="1:18">
      <c r="A8983" t="s">
        <v>51485</v>
      </c>
      <c r="B8983" t="s">
        <v>51432</v>
      </c>
      <c r="C8983">
        <v>6473</v>
      </c>
      <c r="D8983" t="s">
        <v>51486</v>
      </c>
      <c r="E8983" t="s">
        <v>51487</v>
      </c>
      <c r="F8983" t="s">
        <v>51488</v>
      </c>
      <c r="G8983" t="s">
        <v>51489</v>
      </c>
      <c r="H8983" t="s">
        <v>16</v>
      </c>
      <c r="I8983" t="s">
        <v>51438</v>
      </c>
      <c r="J8983" t="str">
        <f t="shared" si="1260"/>
        <v>3F30C</v>
      </c>
      <c r="K8983" t="str">
        <f t="shared" si="1261"/>
        <v>624B</v>
      </c>
      <c r="L8983" t="str">
        <f t="shared" si="1262"/>
        <v>3F315</v>
      </c>
      <c r="M8983">
        <f t="shared" si="1263"/>
        <v>6473</v>
      </c>
      <c r="N8983" t="str">
        <f t="shared" si="1264"/>
        <v>𿌌</v>
      </c>
      <c r="O8983" t="str">
        <f t="shared" si="1265"/>
        <v>手</v>
      </c>
      <c r="P8983" t="str">
        <f t="shared" si="1266"/>
        <v>𿌕</v>
      </c>
      <c r="Q8983" t="str">
        <f t="shared" si="1267"/>
        <v>摳</v>
      </c>
      <c r="R8983" t="str">
        <f t="shared" si="1268"/>
        <v>441.𿌌手𿌕摳3F315藤陳祁段</v>
      </c>
    </row>
    <row r="8984" spans="1:18">
      <c r="A8984" t="s">
        <v>51490</v>
      </c>
      <c r="B8984" t="s">
        <v>51432</v>
      </c>
      <c r="C8984">
        <v>6510</v>
      </c>
      <c r="D8984" t="s">
        <v>51491</v>
      </c>
      <c r="E8984" t="s">
        <v>51492</v>
      </c>
      <c r="F8984" t="s">
        <v>51493</v>
      </c>
      <c r="G8984" t="s">
        <v>51494</v>
      </c>
      <c r="H8984" t="s">
        <v>16</v>
      </c>
      <c r="I8984" t="s">
        <v>51438</v>
      </c>
      <c r="J8984" t="str">
        <f t="shared" si="1260"/>
        <v>3F30C</v>
      </c>
      <c r="K8984" t="str">
        <f t="shared" si="1261"/>
        <v>624B</v>
      </c>
      <c r="L8984" t="str">
        <f t="shared" si="1262"/>
        <v>3F316</v>
      </c>
      <c r="M8984">
        <f t="shared" si="1263"/>
        <v>6510</v>
      </c>
      <c r="N8984" t="str">
        <f t="shared" si="1264"/>
        <v>𿌌</v>
      </c>
      <c r="O8984" t="str">
        <f t="shared" si="1265"/>
        <v>手</v>
      </c>
      <c r="P8984" t="str">
        <f t="shared" si="1266"/>
        <v>𿌖</v>
      </c>
      <c r="Q8984" t="str">
        <f t="shared" si="1267"/>
        <v>攐</v>
      </c>
      <c r="R8984" t="str">
        <f t="shared" si="1268"/>
        <v>441.𿌌手𿌖攐3F316藤陳祁段</v>
      </c>
    </row>
    <row r="8985" spans="1:18">
      <c r="A8985" t="s">
        <v>51495</v>
      </c>
      <c r="B8985" t="s">
        <v>51432</v>
      </c>
      <c r="C8985" t="s">
        <v>51496</v>
      </c>
      <c r="D8985" t="s">
        <v>51497</v>
      </c>
      <c r="E8985" t="s">
        <v>51498</v>
      </c>
      <c r="F8985" t="s">
        <v>51499</v>
      </c>
      <c r="G8985" t="s">
        <v>51500</v>
      </c>
      <c r="H8985" t="s">
        <v>16</v>
      </c>
      <c r="I8985" t="s">
        <v>51438</v>
      </c>
      <c r="J8985" t="str">
        <f t="shared" si="1260"/>
        <v>3F30C</v>
      </c>
      <c r="K8985" t="str">
        <f t="shared" si="1261"/>
        <v>624B</v>
      </c>
      <c r="L8985" t="str">
        <f t="shared" si="1262"/>
        <v>3F317</v>
      </c>
      <c r="M8985" t="str">
        <f t="shared" si="1263"/>
        <v>648E</v>
      </c>
      <c r="N8985" t="str">
        <f t="shared" si="1264"/>
        <v>𿌌</v>
      </c>
      <c r="O8985" t="str">
        <f t="shared" si="1265"/>
        <v>手</v>
      </c>
      <c r="P8985" t="str">
        <f t="shared" si="1266"/>
        <v>𿌗</v>
      </c>
      <c r="Q8985" t="str">
        <f t="shared" si="1267"/>
        <v>撎</v>
      </c>
      <c r="R8985" t="str">
        <f t="shared" si="1268"/>
        <v>441.𿌌手𿌗撎3F317藤陳祁段</v>
      </c>
    </row>
    <row r="8986" spans="1:18">
      <c r="A8986" t="s">
        <v>51501</v>
      </c>
      <c r="B8986" t="s">
        <v>51432</v>
      </c>
      <c r="C8986" t="s">
        <v>51502</v>
      </c>
      <c r="D8986" t="s">
        <v>51503</v>
      </c>
      <c r="E8986" t="s">
        <v>51504</v>
      </c>
      <c r="F8986" t="s">
        <v>51505</v>
      </c>
      <c r="G8986" t="s">
        <v>51506</v>
      </c>
      <c r="H8986" t="s">
        <v>16</v>
      </c>
      <c r="I8986" t="s">
        <v>51438</v>
      </c>
      <c r="J8986" t="str">
        <f t="shared" si="1260"/>
        <v>3F30C</v>
      </c>
      <c r="K8986" t="str">
        <f t="shared" si="1261"/>
        <v>624B</v>
      </c>
      <c r="L8986" t="str">
        <f t="shared" si="1262"/>
        <v>3F318</v>
      </c>
      <c r="M8986" t="str">
        <f t="shared" si="1263"/>
        <v>63D6</v>
      </c>
      <c r="N8986" t="str">
        <f t="shared" si="1264"/>
        <v>𿌌</v>
      </c>
      <c r="O8986" t="str">
        <f t="shared" si="1265"/>
        <v>手</v>
      </c>
      <c r="P8986" t="str">
        <f t="shared" si="1266"/>
        <v>𿌘</v>
      </c>
      <c r="Q8986" t="str">
        <f t="shared" si="1267"/>
        <v>揖</v>
      </c>
      <c r="R8986" t="str">
        <f t="shared" si="1268"/>
        <v>441.𿌌手𿌘揖3F318藤陳祁段</v>
      </c>
    </row>
    <row r="8987" spans="1:18">
      <c r="A8987" t="s">
        <v>51507</v>
      </c>
      <c r="B8987" t="s">
        <v>51432</v>
      </c>
      <c r="C8987">
        <v>6518</v>
      </c>
      <c r="D8987" t="s">
        <v>51508</v>
      </c>
      <c r="E8987" t="s">
        <v>51509</v>
      </c>
      <c r="F8987" t="s">
        <v>51510</v>
      </c>
      <c r="G8987" t="s">
        <v>51511</v>
      </c>
      <c r="H8987" t="s">
        <v>16</v>
      </c>
      <c r="I8987" t="s">
        <v>51438</v>
      </c>
      <c r="J8987" t="str">
        <f t="shared" si="1260"/>
        <v>3F30C</v>
      </c>
      <c r="K8987" t="str">
        <f t="shared" si="1261"/>
        <v>624B</v>
      </c>
      <c r="L8987" t="str">
        <f t="shared" si="1262"/>
        <v>3F319</v>
      </c>
      <c r="M8987">
        <f t="shared" si="1263"/>
        <v>6518</v>
      </c>
      <c r="N8987" t="str">
        <f t="shared" si="1264"/>
        <v>𿌌</v>
      </c>
      <c r="O8987" t="str">
        <f t="shared" si="1265"/>
        <v>手</v>
      </c>
      <c r="P8987" t="str">
        <f t="shared" si="1266"/>
        <v>𿌙</v>
      </c>
      <c r="Q8987" t="str">
        <f t="shared" si="1267"/>
        <v>攘</v>
      </c>
      <c r="R8987" t="str">
        <f t="shared" si="1268"/>
        <v>441.𿌌手𿌙攘3F319藤陳祁段</v>
      </c>
    </row>
    <row r="8988" spans="1:18">
      <c r="A8988" t="s">
        <v>51512</v>
      </c>
      <c r="B8988" t="s">
        <v>51432</v>
      </c>
      <c r="C8988" t="s">
        <v>51513</v>
      </c>
      <c r="D8988" t="s">
        <v>51514</v>
      </c>
      <c r="E8988" t="s">
        <v>51515</v>
      </c>
      <c r="F8988" t="s">
        <v>51516</v>
      </c>
      <c r="G8988" t="s">
        <v>51517</v>
      </c>
      <c r="H8988" t="s">
        <v>16</v>
      </c>
      <c r="I8988" t="s">
        <v>51438</v>
      </c>
      <c r="J8988" t="str">
        <f t="shared" si="1260"/>
        <v>3F30C</v>
      </c>
      <c r="K8988" t="str">
        <f t="shared" si="1261"/>
        <v>624B</v>
      </c>
      <c r="L8988" t="str">
        <f t="shared" si="1262"/>
        <v>3F31A</v>
      </c>
      <c r="M8988" t="str">
        <f t="shared" si="1263"/>
        <v>62F1</v>
      </c>
      <c r="N8988" t="str">
        <f t="shared" si="1264"/>
        <v>𿌌</v>
      </c>
      <c r="O8988" t="str">
        <f t="shared" si="1265"/>
        <v>手</v>
      </c>
      <c r="P8988" t="str">
        <f t="shared" si="1266"/>
        <v>𿌚</v>
      </c>
      <c r="Q8988" t="str">
        <f t="shared" si="1267"/>
        <v>拱</v>
      </c>
      <c r="R8988" t="str">
        <f t="shared" si="1268"/>
        <v>441.𿌌手𿌚拱3F31A藤陳祁段</v>
      </c>
    </row>
    <row r="8989" spans="1:18">
      <c r="A8989" t="s">
        <v>51518</v>
      </c>
      <c r="B8989" t="s">
        <v>51432</v>
      </c>
      <c r="C8989" t="s">
        <v>51519</v>
      </c>
      <c r="D8989" t="s">
        <v>51520</v>
      </c>
      <c r="E8989" t="s">
        <v>51521</v>
      </c>
      <c r="F8989" t="s">
        <v>51522</v>
      </c>
      <c r="G8989" t="s">
        <v>51523</v>
      </c>
      <c r="H8989" t="s">
        <v>16</v>
      </c>
      <c r="I8989" t="s">
        <v>51438</v>
      </c>
      <c r="J8989" t="str">
        <f t="shared" si="1260"/>
        <v>3F30C</v>
      </c>
      <c r="K8989" t="str">
        <f t="shared" si="1261"/>
        <v>624B</v>
      </c>
      <c r="L8989" t="str">
        <f t="shared" si="1262"/>
        <v>3F31B</v>
      </c>
      <c r="M8989" t="str">
        <f t="shared" si="1263"/>
        <v>64BF</v>
      </c>
      <c r="N8989" t="str">
        <f t="shared" si="1264"/>
        <v>𿌌</v>
      </c>
      <c r="O8989" t="str">
        <f t="shared" si="1265"/>
        <v>手</v>
      </c>
      <c r="P8989" t="str">
        <f t="shared" si="1266"/>
        <v>𿌛</v>
      </c>
      <c r="Q8989" t="str">
        <f t="shared" si="1267"/>
        <v>撿</v>
      </c>
      <c r="R8989" t="str">
        <f t="shared" si="1268"/>
        <v>441.𿌌手𿌛撿3F31B藤陳祁段</v>
      </c>
    </row>
    <row r="8990" spans="1:18">
      <c r="A8990" t="s">
        <v>51524</v>
      </c>
      <c r="B8990" t="s">
        <v>51432</v>
      </c>
      <c r="C8990" t="s">
        <v>51525</v>
      </c>
      <c r="D8990" t="s">
        <v>51526</v>
      </c>
      <c r="E8990" t="s">
        <v>51527</v>
      </c>
      <c r="F8990" t="s">
        <v>51528</v>
      </c>
      <c r="G8990" t="s">
        <v>51529</v>
      </c>
      <c r="H8990" t="s">
        <v>16</v>
      </c>
      <c r="I8990" t="s">
        <v>51438</v>
      </c>
      <c r="J8990" t="str">
        <f t="shared" si="1260"/>
        <v>3F30C</v>
      </c>
      <c r="K8990" t="str">
        <f t="shared" si="1261"/>
        <v>624B</v>
      </c>
      <c r="L8990" t="str">
        <f t="shared" si="1262"/>
        <v>3F31C</v>
      </c>
      <c r="M8990" t="str">
        <f t="shared" si="1263"/>
        <v>22DCE</v>
      </c>
      <c r="N8990" t="str">
        <f t="shared" si="1264"/>
        <v>𿌌</v>
      </c>
      <c r="O8990" t="str">
        <f t="shared" si="1265"/>
        <v>手</v>
      </c>
      <c r="P8990" t="str">
        <f t="shared" si="1266"/>
        <v>𿌜</v>
      </c>
      <c r="Q8990" t="str">
        <f t="shared" si="1267"/>
        <v>𢷎</v>
      </c>
      <c r="R8990" t="str">
        <f t="shared" si="1268"/>
        <v>441.𿌌手𿌜𢷎3F31C藤陳祁段</v>
      </c>
    </row>
    <row r="8991" spans="1:18">
      <c r="A8991" t="s">
        <v>51530</v>
      </c>
      <c r="B8991" t="s">
        <v>51432</v>
      </c>
      <c r="C8991" t="s">
        <v>51531</v>
      </c>
      <c r="D8991" t="s">
        <v>51532</v>
      </c>
      <c r="E8991" t="s">
        <v>51533</v>
      </c>
      <c r="F8991" t="s">
        <v>51534</v>
      </c>
      <c r="G8991" t="s">
        <v>57</v>
      </c>
      <c r="H8991" t="s">
        <v>65</v>
      </c>
      <c r="I8991" t="s">
        <v>51438</v>
      </c>
      <c r="J8991" t="str">
        <f t="shared" si="1260"/>
        <v>3F30C</v>
      </c>
      <c r="K8991" t="str">
        <f t="shared" si="1261"/>
        <v>624B</v>
      </c>
      <c r="L8991" t="str">
        <f t="shared" si="1262"/>
        <v>3F31D</v>
      </c>
      <c r="M8991" t="str">
        <f t="shared" si="1263"/>
        <v>62DC</v>
      </c>
      <c r="N8991" t="str">
        <f t="shared" si="1264"/>
        <v>𿌌</v>
      </c>
      <c r="O8991" t="str">
        <f t="shared" si="1265"/>
        <v>手</v>
      </c>
      <c r="P8991" t="str">
        <f t="shared" si="1266"/>
        <v>𿌝</v>
      </c>
      <c r="Q8991" t="str">
        <f t="shared" si="1267"/>
        <v>拜</v>
      </c>
      <c r="R8991" t="str">
        <f t="shared" si="1268"/>
        <v>441.𿌌手𿌝拜3F31D藤陳祁〇</v>
      </c>
    </row>
    <row r="8992" spans="1:18">
      <c r="A8992" t="s">
        <v>51535</v>
      </c>
      <c r="B8992" t="s">
        <v>51432</v>
      </c>
      <c r="C8992" t="s">
        <v>51536</v>
      </c>
      <c r="D8992" t="s">
        <v>51537</v>
      </c>
      <c r="E8992" t="s">
        <v>57</v>
      </c>
      <c r="F8992" t="s">
        <v>57</v>
      </c>
      <c r="G8992" t="s">
        <v>51538</v>
      </c>
      <c r="H8992" t="s">
        <v>59</v>
      </c>
      <c r="I8992" t="s">
        <v>51438</v>
      </c>
      <c r="J8992" t="str">
        <f t="shared" si="1260"/>
        <v>3F30C</v>
      </c>
      <c r="K8992" t="str">
        <f t="shared" si="1261"/>
        <v>624B</v>
      </c>
      <c r="L8992" t="str">
        <f t="shared" si="1262"/>
        <v>3F31E</v>
      </c>
      <c r="M8992" t="str">
        <f t="shared" si="1263"/>
        <v>22AF6</v>
      </c>
      <c r="N8992" t="str">
        <f t="shared" si="1264"/>
        <v>𿌌</v>
      </c>
      <c r="O8992" t="str">
        <f t="shared" si="1265"/>
        <v>手</v>
      </c>
      <c r="P8992" t="str">
        <f t="shared" si="1266"/>
        <v>𿌞</v>
      </c>
      <c r="Q8992" t="str">
        <f t="shared" si="1267"/>
        <v>𢫶</v>
      </c>
      <c r="R8992" t="str">
        <f t="shared" si="1268"/>
        <v>441.𿌌手𿌞𢫶3F31E藤〇〇段</v>
      </c>
    </row>
    <row r="8993" spans="1:18">
      <c r="A8993" t="s">
        <v>51539</v>
      </c>
      <c r="B8993" t="s">
        <v>51432</v>
      </c>
      <c r="C8993" t="s">
        <v>51540</v>
      </c>
      <c r="D8993" t="s">
        <v>51541</v>
      </c>
      <c r="E8993" t="s">
        <v>51542</v>
      </c>
      <c r="F8993" t="s">
        <v>51543</v>
      </c>
      <c r="G8993" t="s">
        <v>51544</v>
      </c>
      <c r="H8993" t="s">
        <v>16</v>
      </c>
      <c r="I8993" t="s">
        <v>51438</v>
      </c>
      <c r="J8993" t="str">
        <f t="shared" si="1260"/>
        <v>3F30C</v>
      </c>
      <c r="K8993" t="str">
        <f t="shared" si="1261"/>
        <v>624B</v>
      </c>
      <c r="L8993" t="str">
        <f t="shared" si="1262"/>
        <v>3F31F</v>
      </c>
      <c r="M8993" t="str">
        <f t="shared" si="1263"/>
        <v>23B13</v>
      </c>
      <c r="N8993" t="str">
        <f t="shared" si="1264"/>
        <v>𿌌</v>
      </c>
      <c r="O8993" t="str">
        <f t="shared" si="1265"/>
        <v>手</v>
      </c>
      <c r="P8993" t="str">
        <f t="shared" si="1266"/>
        <v>𿌟</v>
      </c>
      <c r="Q8993" t="str">
        <f t="shared" si="1267"/>
        <v>𣬓</v>
      </c>
      <c r="R8993" t="str">
        <f t="shared" si="1268"/>
        <v>441.𿌌手𿌟𣬓3F31F藤陳祁段</v>
      </c>
    </row>
    <row r="8994" spans="1:18">
      <c r="A8994" t="s">
        <v>51545</v>
      </c>
      <c r="B8994" t="s">
        <v>51432</v>
      </c>
      <c r="C8994" t="s">
        <v>51546</v>
      </c>
      <c r="D8994" t="s">
        <v>51547</v>
      </c>
      <c r="E8994" t="s">
        <v>51548</v>
      </c>
      <c r="F8994" t="s">
        <v>51549</v>
      </c>
      <c r="G8994" t="s">
        <v>51550</v>
      </c>
      <c r="H8994" t="s">
        <v>16</v>
      </c>
      <c r="I8994" t="s">
        <v>51438</v>
      </c>
      <c r="J8994" t="str">
        <f t="shared" si="1260"/>
        <v>3F30C</v>
      </c>
      <c r="K8994" t="str">
        <f t="shared" si="1261"/>
        <v>624B</v>
      </c>
      <c r="L8994" t="str">
        <f t="shared" si="1262"/>
        <v>3F320</v>
      </c>
      <c r="M8994" t="str">
        <f t="shared" si="1263"/>
        <v>637E</v>
      </c>
      <c r="N8994" t="str">
        <f t="shared" si="1264"/>
        <v>𿌌</v>
      </c>
      <c r="O8994" t="str">
        <f t="shared" si="1265"/>
        <v>手</v>
      </c>
      <c r="P8994" t="str">
        <f t="shared" si="1266"/>
        <v>𿌠</v>
      </c>
      <c r="Q8994" t="str">
        <f t="shared" si="1267"/>
        <v>捾</v>
      </c>
      <c r="R8994" t="str">
        <f t="shared" si="1268"/>
        <v>441.𿌌手𿌠捾3F320藤陳祁段</v>
      </c>
    </row>
    <row r="8995" spans="1:18">
      <c r="A8995" t="s">
        <v>51551</v>
      </c>
      <c r="B8995" t="s">
        <v>51432</v>
      </c>
      <c r="C8995" t="s">
        <v>51552</v>
      </c>
      <c r="D8995" t="s">
        <v>51553</v>
      </c>
      <c r="E8995" t="s">
        <v>51554</v>
      </c>
      <c r="F8995" t="s">
        <v>51555</v>
      </c>
      <c r="G8995" t="s">
        <v>51556</v>
      </c>
      <c r="H8995" t="s">
        <v>16</v>
      </c>
      <c r="I8995" t="s">
        <v>51438</v>
      </c>
      <c r="J8995" t="str">
        <f t="shared" si="1260"/>
        <v>3F30C</v>
      </c>
      <c r="K8995" t="str">
        <f t="shared" si="1261"/>
        <v>624B</v>
      </c>
      <c r="L8995" t="str">
        <f t="shared" si="1262"/>
        <v>3F321</v>
      </c>
      <c r="M8995" t="str">
        <f t="shared" si="1263"/>
        <v>642F</v>
      </c>
      <c r="N8995" t="str">
        <f t="shared" si="1264"/>
        <v>𿌌</v>
      </c>
      <c r="O8995" t="str">
        <f t="shared" si="1265"/>
        <v>手</v>
      </c>
      <c r="P8995" t="str">
        <f t="shared" si="1266"/>
        <v>𿌡</v>
      </c>
      <c r="Q8995" t="str">
        <f t="shared" si="1267"/>
        <v>搯</v>
      </c>
      <c r="R8995" t="str">
        <f t="shared" si="1268"/>
        <v>441.𿌌手𿌡搯3F321藤陳祁段</v>
      </c>
    </row>
    <row r="8996" spans="1:18">
      <c r="A8996" t="s">
        <v>51557</v>
      </c>
      <c r="B8996" t="s">
        <v>51432</v>
      </c>
      <c r="C8996" t="s">
        <v>51558</v>
      </c>
      <c r="D8996" t="s">
        <v>51559</v>
      </c>
      <c r="E8996" t="s">
        <v>51560</v>
      </c>
      <c r="F8996" t="s">
        <v>51561</v>
      </c>
      <c r="G8996" t="s">
        <v>51562</v>
      </c>
      <c r="H8996" t="s">
        <v>16</v>
      </c>
      <c r="I8996" t="s">
        <v>51438</v>
      </c>
      <c r="J8996" t="str">
        <f t="shared" si="1260"/>
        <v>3F30C</v>
      </c>
      <c r="K8996" t="str">
        <f t="shared" si="1261"/>
        <v>624B</v>
      </c>
      <c r="L8996" t="str">
        <f t="shared" si="1262"/>
        <v>3F322</v>
      </c>
      <c r="M8996" t="str">
        <f t="shared" si="1263"/>
        <v>22B64</v>
      </c>
      <c r="N8996" t="str">
        <f t="shared" si="1264"/>
        <v>𿌌</v>
      </c>
      <c r="O8996" t="str">
        <f t="shared" si="1265"/>
        <v>手</v>
      </c>
      <c r="P8996" t="str">
        <f t="shared" si="1266"/>
        <v>𿌢</v>
      </c>
      <c r="Q8996" t="str">
        <f t="shared" si="1267"/>
        <v>𢭤</v>
      </c>
      <c r="R8996" t="str">
        <f t="shared" si="1268"/>
        <v>441.𿌌手𿌢𢭤3F322藤陳祁段</v>
      </c>
    </row>
    <row r="8997" spans="1:18">
      <c r="A8997" t="s">
        <v>51563</v>
      </c>
      <c r="B8997" t="s">
        <v>51432</v>
      </c>
      <c r="C8997" t="s">
        <v>51564</v>
      </c>
      <c r="D8997" t="s">
        <v>51565</v>
      </c>
      <c r="E8997" t="s">
        <v>51566</v>
      </c>
      <c r="F8997" t="s">
        <v>51567</v>
      </c>
      <c r="G8997" t="s">
        <v>51568</v>
      </c>
      <c r="H8997" t="s">
        <v>16</v>
      </c>
      <c r="I8997" t="s">
        <v>51438</v>
      </c>
      <c r="J8997" t="str">
        <f t="shared" si="1260"/>
        <v>3F30C</v>
      </c>
      <c r="K8997" t="str">
        <f t="shared" si="1261"/>
        <v>624B</v>
      </c>
      <c r="L8997" t="str">
        <f t="shared" si="1262"/>
        <v>3F323</v>
      </c>
      <c r="M8997" t="str">
        <f t="shared" si="1263"/>
        <v>63A8</v>
      </c>
      <c r="N8997" t="str">
        <f t="shared" si="1264"/>
        <v>𿌌</v>
      </c>
      <c r="O8997" t="str">
        <f t="shared" si="1265"/>
        <v>手</v>
      </c>
      <c r="P8997" t="str">
        <f t="shared" si="1266"/>
        <v>𿌣</v>
      </c>
      <c r="Q8997" t="str">
        <f t="shared" si="1267"/>
        <v>推</v>
      </c>
      <c r="R8997" t="str">
        <f t="shared" si="1268"/>
        <v>441.𿌌手𿌣推3F323藤陳祁段</v>
      </c>
    </row>
    <row r="8998" spans="1:18">
      <c r="A8998" t="s">
        <v>51569</v>
      </c>
      <c r="B8998" t="s">
        <v>51432</v>
      </c>
      <c r="C8998">
        <v>6358</v>
      </c>
      <c r="D8998" t="s">
        <v>51570</v>
      </c>
      <c r="E8998" t="s">
        <v>51571</v>
      </c>
      <c r="F8998" t="s">
        <v>51572</v>
      </c>
      <c r="G8998" t="s">
        <v>51573</v>
      </c>
      <c r="H8998" t="s">
        <v>16</v>
      </c>
      <c r="I8998" t="s">
        <v>51438</v>
      </c>
      <c r="J8998" t="str">
        <f t="shared" si="1260"/>
        <v>3F30C</v>
      </c>
      <c r="K8998" t="str">
        <f t="shared" si="1261"/>
        <v>624B</v>
      </c>
      <c r="L8998" t="str">
        <f t="shared" si="1262"/>
        <v>3F324</v>
      </c>
      <c r="M8998">
        <f t="shared" si="1263"/>
        <v>6358</v>
      </c>
      <c r="N8998" t="str">
        <f t="shared" si="1264"/>
        <v>𿌌</v>
      </c>
      <c r="O8998" t="str">
        <f t="shared" si="1265"/>
        <v>手</v>
      </c>
      <c r="P8998" t="str">
        <f t="shared" si="1266"/>
        <v>𿌤</v>
      </c>
      <c r="Q8998" t="str">
        <f t="shared" si="1267"/>
        <v>捘</v>
      </c>
      <c r="R8998" t="str">
        <f t="shared" si="1268"/>
        <v>441.𿌌手𿌤捘3F324藤陳祁段</v>
      </c>
    </row>
    <row r="8999" spans="1:18">
      <c r="A8999" t="s">
        <v>51574</v>
      </c>
      <c r="B8999" t="s">
        <v>51432</v>
      </c>
      <c r="C8999">
        <v>6392</v>
      </c>
      <c r="D8999" t="s">
        <v>51575</v>
      </c>
      <c r="E8999" t="s">
        <v>51576</v>
      </c>
      <c r="F8999" t="s">
        <v>51577</v>
      </c>
      <c r="G8999" t="s">
        <v>51578</v>
      </c>
      <c r="H8999" t="s">
        <v>16</v>
      </c>
      <c r="I8999" t="s">
        <v>51438</v>
      </c>
      <c r="J8999" t="str">
        <f t="shared" si="1260"/>
        <v>3F30C</v>
      </c>
      <c r="K8999" t="str">
        <f t="shared" si="1261"/>
        <v>624B</v>
      </c>
      <c r="L8999" t="str">
        <f t="shared" si="1262"/>
        <v>3F325</v>
      </c>
      <c r="M8999">
        <f t="shared" si="1263"/>
        <v>6392</v>
      </c>
      <c r="N8999" t="str">
        <f t="shared" si="1264"/>
        <v>𿌌</v>
      </c>
      <c r="O8999" t="str">
        <f t="shared" si="1265"/>
        <v>手</v>
      </c>
      <c r="P8999" t="str">
        <f t="shared" si="1266"/>
        <v>𿌥</v>
      </c>
      <c r="Q8999" t="str">
        <f t="shared" si="1267"/>
        <v>排</v>
      </c>
      <c r="R8999" t="str">
        <f t="shared" si="1268"/>
        <v>441.𿌌手𿌥排3F325藤陳祁段</v>
      </c>
    </row>
    <row r="9000" spans="1:18">
      <c r="A9000" t="s">
        <v>51579</v>
      </c>
      <c r="B9000" t="s">
        <v>51432</v>
      </c>
      <c r="C9000" t="s">
        <v>51580</v>
      </c>
      <c r="D9000" t="s">
        <v>51581</v>
      </c>
      <c r="E9000" t="s">
        <v>51582</v>
      </c>
      <c r="F9000" t="s">
        <v>51583</v>
      </c>
      <c r="G9000" t="s">
        <v>51584</v>
      </c>
      <c r="H9000" t="s">
        <v>16</v>
      </c>
      <c r="I9000" t="s">
        <v>51438</v>
      </c>
      <c r="J9000" t="str">
        <f t="shared" si="1260"/>
        <v>3F30C</v>
      </c>
      <c r="K9000" t="str">
        <f t="shared" si="1261"/>
        <v>624B</v>
      </c>
      <c r="L9000" t="str">
        <f t="shared" si="1262"/>
        <v>3F326</v>
      </c>
      <c r="M9000" t="str">
        <f t="shared" si="1263"/>
        <v>64E0</v>
      </c>
      <c r="N9000" t="str">
        <f t="shared" si="1264"/>
        <v>𿌌</v>
      </c>
      <c r="O9000" t="str">
        <f t="shared" si="1265"/>
        <v>手</v>
      </c>
      <c r="P9000" t="str">
        <f t="shared" si="1266"/>
        <v>𿌦</v>
      </c>
      <c r="Q9000" t="str">
        <f t="shared" si="1267"/>
        <v>擠</v>
      </c>
      <c r="R9000" t="str">
        <f t="shared" si="1268"/>
        <v>441.𿌌手𿌦擠3F326藤陳祁段</v>
      </c>
    </row>
    <row r="9001" spans="1:18">
      <c r="A9001" t="s">
        <v>51585</v>
      </c>
      <c r="B9001" t="s">
        <v>51432</v>
      </c>
      <c r="C9001" t="s">
        <v>51586</v>
      </c>
      <c r="D9001" t="s">
        <v>51587</v>
      </c>
      <c r="E9001" t="s">
        <v>51588</v>
      </c>
      <c r="F9001" t="s">
        <v>51589</v>
      </c>
      <c r="G9001" t="s">
        <v>51590</v>
      </c>
      <c r="H9001" t="s">
        <v>16</v>
      </c>
      <c r="I9001" t="s">
        <v>51438</v>
      </c>
      <c r="J9001" t="str">
        <f t="shared" si="1260"/>
        <v>3F30C</v>
      </c>
      <c r="K9001" t="str">
        <f t="shared" si="1261"/>
        <v>624B</v>
      </c>
      <c r="L9001" t="str">
        <f t="shared" si="1262"/>
        <v>3F327</v>
      </c>
      <c r="M9001" t="str">
        <f t="shared" si="1263"/>
        <v>62B5</v>
      </c>
      <c r="N9001" t="str">
        <f t="shared" si="1264"/>
        <v>𿌌</v>
      </c>
      <c r="O9001" t="str">
        <f t="shared" si="1265"/>
        <v>手</v>
      </c>
      <c r="P9001" t="str">
        <f t="shared" si="1266"/>
        <v>𿌧</v>
      </c>
      <c r="Q9001" t="str">
        <f t="shared" si="1267"/>
        <v>抵</v>
      </c>
      <c r="R9001" t="str">
        <f t="shared" si="1268"/>
        <v>441.𿌌手𿌧抵3F327藤陳祁段</v>
      </c>
    </row>
    <row r="9002" spans="1:18">
      <c r="A9002" t="s">
        <v>51591</v>
      </c>
      <c r="B9002" t="s">
        <v>51432</v>
      </c>
      <c r="C9002">
        <v>6467</v>
      </c>
      <c r="D9002" t="s">
        <v>51592</v>
      </c>
      <c r="E9002" t="s">
        <v>51593</v>
      </c>
      <c r="F9002" t="s">
        <v>51594</v>
      </c>
      <c r="G9002" t="s">
        <v>51595</v>
      </c>
      <c r="H9002" t="s">
        <v>16</v>
      </c>
      <c r="I9002" t="s">
        <v>51438</v>
      </c>
      <c r="J9002" t="str">
        <f t="shared" si="1260"/>
        <v>3F30C</v>
      </c>
      <c r="K9002" t="str">
        <f t="shared" si="1261"/>
        <v>624B</v>
      </c>
      <c r="L9002" t="str">
        <f t="shared" si="1262"/>
        <v>3F328</v>
      </c>
      <c r="M9002">
        <f t="shared" si="1263"/>
        <v>6467</v>
      </c>
      <c r="N9002" t="str">
        <f t="shared" si="1264"/>
        <v>𿌌</v>
      </c>
      <c r="O9002" t="str">
        <f t="shared" si="1265"/>
        <v>手</v>
      </c>
      <c r="P9002" t="str">
        <f t="shared" si="1266"/>
        <v>𿌨</v>
      </c>
      <c r="Q9002" t="str">
        <f t="shared" si="1267"/>
        <v>摧</v>
      </c>
      <c r="R9002" t="str">
        <f t="shared" si="1268"/>
        <v>441.𿌌手𿌨摧3F328藤陳祁段</v>
      </c>
    </row>
    <row r="9003" spans="1:18">
      <c r="A9003" t="s">
        <v>51596</v>
      </c>
      <c r="B9003" t="s">
        <v>51432</v>
      </c>
      <c r="C9003" t="s">
        <v>51597</v>
      </c>
      <c r="D9003" t="s">
        <v>51598</v>
      </c>
      <c r="E9003" t="s">
        <v>51599</v>
      </c>
      <c r="F9003" t="s">
        <v>51600</v>
      </c>
      <c r="G9003" t="s">
        <v>51601</v>
      </c>
      <c r="H9003" t="s">
        <v>16</v>
      </c>
      <c r="I9003" t="s">
        <v>51438</v>
      </c>
      <c r="J9003" t="str">
        <f t="shared" si="1260"/>
        <v>3F30C</v>
      </c>
      <c r="K9003" t="str">
        <f t="shared" si="1261"/>
        <v>624B</v>
      </c>
      <c r="L9003" t="str">
        <f t="shared" si="1262"/>
        <v>3F329</v>
      </c>
      <c r="M9003" t="str">
        <f t="shared" si="1263"/>
        <v>62C9</v>
      </c>
      <c r="N9003" t="str">
        <f t="shared" si="1264"/>
        <v>𿌌</v>
      </c>
      <c r="O9003" t="str">
        <f t="shared" si="1265"/>
        <v>手</v>
      </c>
      <c r="P9003" t="str">
        <f t="shared" si="1266"/>
        <v>𿌩</v>
      </c>
      <c r="Q9003" t="str">
        <f t="shared" si="1267"/>
        <v>拉</v>
      </c>
      <c r="R9003" t="str">
        <f t="shared" si="1268"/>
        <v>441.𿌌手𿌩拉3F329藤陳祁段</v>
      </c>
    </row>
    <row r="9004" spans="1:18">
      <c r="A9004" t="s">
        <v>51602</v>
      </c>
      <c r="B9004" t="s">
        <v>51432</v>
      </c>
      <c r="C9004" t="s">
        <v>51603</v>
      </c>
      <c r="D9004" t="s">
        <v>51604</v>
      </c>
      <c r="E9004" t="s">
        <v>51605</v>
      </c>
      <c r="F9004" t="s">
        <v>51606</v>
      </c>
      <c r="G9004" t="s">
        <v>51607</v>
      </c>
      <c r="H9004" t="s">
        <v>16</v>
      </c>
      <c r="I9004" t="s">
        <v>51438</v>
      </c>
      <c r="J9004" t="str">
        <f t="shared" si="1260"/>
        <v>3F30C</v>
      </c>
      <c r="K9004" t="str">
        <f t="shared" si="1261"/>
        <v>624B</v>
      </c>
      <c r="L9004" t="str">
        <f t="shared" si="1262"/>
        <v>3F32A</v>
      </c>
      <c r="M9004" t="str">
        <f t="shared" si="1263"/>
        <v>22C96</v>
      </c>
      <c r="N9004" t="str">
        <f t="shared" si="1264"/>
        <v>𿌌</v>
      </c>
      <c r="O9004" t="str">
        <f t="shared" si="1265"/>
        <v>手</v>
      </c>
      <c r="P9004" t="str">
        <f t="shared" si="1266"/>
        <v>𿌪</v>
      </c>
      <c r="Q9004" t="str">
        <f t="shared" si="1267"/>
        <v>𢲖</v>
      </c>
      <c r="R9004" t="str">
        <f t="shared" si="1268"/>
        <v>441.𿌌手𿌪𢲖3F32A藤陳祁段</v>
      </c>
    </row>
    <row r="9005" spans="1:18">
      <c r="A9005" t="s">
        <v>51608</v>
      </c>
      <c r="B9005" t="s">
        <v>51432</v>
      </c>
      <c r="C9005">
        <v>6276</v>
      </c>
      <c r="D9005" t="s">
        <v>51609</v>
      </c>
      <c r="E9005" t="s">
        <v>51610</v>
      </c>
      <c r="F9005" t="s">
        <v>51611</v>
      </c>
      <c r="G9005" t="s">
        <v>51612</v>
      </c>
      <c r="H9005" t="s">
        <v>16</v>
      </c>
      <c r="I9005" t="s">
        <v>51438</v>
      </c>
      <c r="J9005" t="str">
        <f t="shared" si="1260"/>
        <v>3F30C</v>
      </c>
      <c r="K9005" t="str">
        <f t="shared" si="1261"/>
        <v>624B</v>
      </c>
      <c r="L9005" t="str">
        <f t="shared" si="1262"/>
        <v>3F32B</v>
      </c>
      <c r="M9005">
        <f t="shared" si="1263"/>
        <v>6276</v>
      </c>
      <c r="N9005" t="str">
        <f t="shared" si="1264"/>
        <v>𿌌</v>
      </c>
      <c r="O9005" t="str">
        <f t="shared" si="1265"/>
        <v>手</v>
      </c>
      <c r="P9005" t="str">
        <f t="shared" si="1266"/>
        <v>𿌫</v>
      </c>
      <c r="Q9005" t="str">
        <f t="shared" si="1267"/>
        <v>扶</v>
      </c>
      <c r="R9005" t="str">
        <f t="shared" si="1268"/>
        <v>441.𿌌手𿌫扶3F32B藤陳祁段</v>
      </c>
    </row>
    <row r="9006" spans="1:18">
      <c r="A9006" t="s">
        <v>51613</v>
      </c>
      <c r="B9006" t="s">
        <v>51432</v>
      </c>
      <c r="C9006" t="s">
        <v>51614</v>
      </c>
      <c r="D9006" t="s">
        <v>51615</v>
      </c>
      <c r="E9006" t="s">
        <v>51616</v>
      </c>
      <c r="F9006" t="s">
        <v>51617</v>
      </c>
      <c r="G9006" t="s">
        <v>51618</v>
      </c>
      <c r="H9006" t="s">
        <v>16</v>
      </c>
      <c r="I9006" t="s">
        <v>51438</v>
      </c>
      <c r="J9006" t="str">
        <f t="shared" si="1260"/>
        <v>3F30C</v>
      </c>
      <c r="K9006" t="str">
        <f t="shared" si="1261"/>
        <v>624B</v>
      </c>
      <c r="L9006" t="str">
        <f t="shared" si="1262"/>
        <v>3F32C</v>
      </c>
      <c r="M9006" t="str">
        <f t="shared" si="1263"/>
        <v>22EF3</v>
      </c>
      <c r="N9006" t="str">
        <f t="shared" si="1264"/>
        <v>𿌌</v>
      </c>
      <c r="O9006" t="str">
        <f t="shared" si="1265"/>
        <v>手</v>
      </c>
      <c r="P9006" t="str">
        <f t="shared" si="1266"/>
        <v>𿌬</v>
      </c>
      <c r="Q9006" t="str">
        <f t="shared" si="1267"/>
        <v>𢻳</v>
      </c>
      <c r="R9006" t="str">
        <f t="shared" si="1268"/>
        <v>441.𿌌手𿌬𢻳3F32C藤陳祁段</v>
      </c>
    </row>
    <row r="9007" spans="1:18">
      <c r="A9007" t="s">
        <v>51619</v>
      </c>
      <c r="B9007" t="s">
        <v>51432</v>
      </c>
      <c r="C9007" t="s">
        <v>51620</v>
      </c>
      <c r="D9007" t="s">
        <v>51621</v>
      </c>
      <c r="E9007" t="s">
        <v>51622</v>
      </c>
      <c r="F9007" t="s">
        <v>51623</v>
      </c>
      <c r="G9007" t="s">
        <v>51624</v>
      </c>
      <c r="H9007" t="s">
        <v>16</v>
      </c>
      <c r="I9007" t="s">
        <v>51438</v>
      </c>
      <c r="J9007" t="str">
        <f t="shared" si="1260"/>
        <v>3F30C</v>
      </c>
      <c r="K9007" t="str">
        <f t="shared" si="1261"/>
        <v>624B</v>
      </c>
      <c r="L9007" t="str">
        <f t="shared" si="1262"/>
        <v>3F32D</v>
      </c>
      <c r="M9007" t="str">
        <f t="shared" si="1263"/>
        <v>22A87</v>
      </c>
      <c r="N9007" t="str">
        <f t="shared" si="1264"/>
        <v>𿌌</v>
      </c>
      <c r="O9007" t="str">
        <f t="shared" si="1265"/>
        <v>手</v>
      </c>
      <c r="P9007" t="str">
        <f t="shared" si="1266"/>
        <v>𿌭</v>
      </c>
      <c r="Q9007" t="str">
        <f t="shared" si="1267"/>
        <v>𢪇</v>
      </c>
      <c r="R9007" t="str">
        <f t="shared" si="1268"/>
        <v>441.𿌌手𿌭𢪇3F32D藤陳祁段</v>
      </c>
    </row>
    <row r="9008" spans="1:18">
      <c r="A9008" t="s">
        <v>51625</v>
      </c>
      <c r="B9008" t="s">
        <v>51432</v>
      </c>
      <c r="C9008">
        <v>6301</v>
      </c>
      <c r="D9008" t="s">
        <v>51626</v>
      </c>
      <c r="E9008" t="s">
        <v>51627</v>
      </c>
      <c r="F9008" t="s">
        <v>51628</v>
      </c>
      <c r="G9008" t="s">
        <v>51629</v>
      </c>
      <c r="H9008" t="s">
        <v>16</v>
      </c>
      <c r="I9008" t="s">
        <v>51438</v>
      </c>
      <c r="J9008" t="str">
        <f t="shared" si="1260"/>
        <v>3F30C</v>
      </c>
      <c r="K9008" t="str">
        <f t="shared" si="1261"/>
        <v>624B</v>
      </c>
      <c r="L9008" t="str">
        <f t="shared" si="1262"/>
        <v>3F32E</v>
      </c>
      <c r="M9008">
        <f t="shared" si="1263"/>
        <v>6301</v>
      </c>
      <c r="N9008" t="str">
        <f t="shared" si="1264"/>
        <v>𿌌</v>
      </c>
      <c r="O9008" t="str">
        <f t="shared" si="1265"/>
        <v>手</v>
      </c>
      <c r="P9008" t="str">
        <f t="shared" si="1266"/>
        <v>𿌮</v>
      </c>
      <c r="Q9008" t="str">
        <f t="shared" si="1267"/>
        <v>持</v>
      </c>
      <c r="R9008" t="str">
        <f t="shared" si="1268"/>
        <v>441.𿌌手𿌮持3F32E藤陳祁段</v>
      </c>
    </row>
    <row r="9009" spans="1:18">
      <c r="A9009" t="s">
        <v>51630</v>
      </c>
      <c r="B9009" t="s">
        <v>51432</v>
      </c>
      <c r="C9009">
        <v>6308</v>
      </c>
      <c r="D9009" t="s">
        <v>51631</v>
      </c>
      <c r="E9009" t="s">
        <v>51632</v>
      </c>
      <c r="F9009" t="s">
        <v>51633</v>
      </c>
      <c r="G9009" t="s">
        <v>51634</v>
      </c>
      <c r="H9009" t="s">
        <v>16</v>
      </c>
      <c r="I9009" t="s">
        <v>51438</v>
      </c>
      <c r="J9009" t="str">
        <f t="shared" si="1260"/>
        <v>3F30C</v>
      </c>
      <c r="K9009" t="str">
        <f t="shared" si="1261"/>
        <v>624B</v>
      </c>
      <c r="L9009" t="str">
        <f t="shared" si="1262"/>
        <v>3F32F</v>
      </c>
      <c r="M9009">
        <f t="shared" si="1263"/>
        <v>6308</v>
      </c>
      <c r="N9009" t="str">
        <f t="shared" si="1264"/>
        <v>𿌌</v>
      </c>
      <c r="O9009" t="str">
        <f t="shared" si="1265"/>
        <v>手</v>
      </c>
      <c r="P9009" t="str">
        <f t="shared" si="1266"/>
        <v>𿌯</v>
      </c>
      <c r="Q9009" t="str">
        <f t="shared" si="1267"/>
        <v>挈</v>
      </c>
      <c r="R9009" t="str">
        <f t="shared" si="1268"/>
        <v>441.𿌌手𿌯挈3F32F藤陳祁段</v>
      </c>
    </row>
    <row r="9010" spans="1:18">
      <c r="A9010" t="s">
        <v>51635</v>
      </c>
      <c r="B9010" t="s">
        <v>51432</v>
      </c>
      <c r="C9010" t="s">
        <v>51636</v>
      </c>
      <c r="D9010" t="s">
        <v>51637</v>
      </c>
      <c r="E9010" t="s">
        <v>51638</v>
      </c>
      <c r="F9010" t="s">
        <v>51639</v>
      </c>
      <c r="G9010" t="s">
        <v>51640</v>
      </c>
      <c r="H9010" t="s">
        <v>16</v>
      </c>
      <c r="I9010" t="s">
        <v>51438</v>
      </c>
      <c r="J9010" t="str">
        <f t="shared" si="1260"/>
        <v>3F30C</v>
      </c>
      <c r="K9010" t="str">
        <f t="shared" si="1261"/>
        <v>624B</v>
      </c>
      <c r="L9010" t="str">
        <f t="shared" si="1262"/>
        <v>3F330</v>
      </c>
      <c r="M9010" t="str">
        <f t="shared" si="1263"/>
        <v>62D1</v>
      </c>
      <c r="N9010" t="str">
        <f t="shared" si="1264"/>
        <v>𿌌</v>
      </c>
      <c r="O9010" t="str">
        <f t="shared" si="1265"/>
        <v>手</v>
      </c>
      <c r="P9010" t="str">
        <f t="shared" si="1266"/>
        <v>𿌰</v>
      </c>
      <c r="Q9010" t="str">
        <f t="shared" si="1267"/>
        <v>拑</v>
      </c>
      <c r="R9010" t="str">
        <f t="shared" si="1268"/>
        <v>441.𿌌手𿌰拑3F330藤陳祁段</v>
      </c>
    </row>
    <row r="9011" spans="1:18">
      <c r="A9011" t="s">
        <v>51641</v>
      </c>
      <c r="B9011" t="s">
        <v>51432</v>
      </c>
      <c r="C9011" t="s">
        <v>51642</v>
      </c>
      <c r="D9011" t="s">
        <v>51643</v>
      </c>
      <c r="E9011" t="s">
        <v>51644</v>
      </c>
      <c r="F9011" t="s">
        <v>51645</v>
      </c>
      <c r="G9011" t="s">
        <v>51646</v>
      </c>
      <c r="H9011" t="s">
        <v>16</v>
      </c>
      <c r="I9011" t="s">
        <v>51438</v>
      </c>
      <c r="J9011" t="str">
        <f t="shared" si="1260"/>
        <v>3F30C</v>
      </c>
      <c r="K9011" t="str">
        <f t="shared" si="1261"/>
        <v>624B</v>
      </c>
      <c r="L9011" t="str">
        <f t="shared" si="1262"/>
        <v>3F331</v>
      </c>
      <c r="M9011" t="str">
        <f t="shared" si="1263"/>
        <v>22C74</v>
      </c>
      <c r="N9011" t="str">
        <f t="shared" si="1264"/>
        <v>𿌌</v>
      </c>
      <c r="O9011" t="str">
        <f t="shared" si="1265"/>
        <v>手</v>
      </c>
      <c r="P9011" t="str">
        <f t="shared" si="1266"/>
        <v>𿌱</v>
      </c>
      <c r="Q9011" t="str">
        <f t="shared" si="1267"/>
        <v>𢱴</v>
      </c>
      <c r="R9011" t="str">
        <f t="shared" si="1268"/>
        <v>441.𿌌手𿌱𢱴3F331藤陳祁段</v>
      </c>
    </row>
    <row r="9012" spans="1:18">
      <c r="A9012" t="s">
        <v>51647</v>
      </c>
      <c r="B9012" t="s">
        <v>51432</v>
      </c>
      <c r="C9012" t="s">
        <v>51648</v>
      </c>
      <c r="D9012" t="s">
        <v>51649</v>
      </c>
      <c r="E9012" t="s">
        <v>51650</v>
      </c>
      <c r="F9012" t="s">
        <v>51651</v>
      </c>
      <c r="G9012" t="s">
        <v>51652</v>
      </c>
      <c r="H9012" t="s">
        <v>16</v>
      </c>
      <c r="I9012" t="s">
        <v>51438</v>
      </c>
      <c r="J9012" t="str">
        <f t="shared" si="1260"/>
        <v>3F30C</v>
      </c>
      <c r="K9012" t="str">
        <f t="shared" si="1261"/>
        <v>624B</v>
      </c>
      <c r="L9012" t="str">
        <f t="shared" si="1262"/>
        <v>3F332</v>
      </c>
      <c r="M9012" t="str">
        <f t="shared" si="1263"/>
        <v>22D37</v>
      </c>
      <c r="N9012" t="str">
        <f t="shared" si="1264"/>
        <v>𿌌</v>
      </c>
      <c r="O9012" t="str">
        <f t="shared" si="1265"/>
        <v>手</v>
      </c>
      <c r="P9012" t="str">
        <f t="shared" si="1266"/>
        <v>𿌲</v>
      </c>
      <c r="Q9012" t="str">
        <f t="shared" si="1267"/>
        <v>𢴷</v>
      </c>
      <c r="R9012" t="str">
        <f t="shared" si="1268"/>
        <v>441.𿌌手𿌲𢴷3F332藤陳祁段</v>
      </c>
    </row>
    <row r="9013" spans="1:18">
      <c r="A9013" t="s">
        <v>51653</v>
      </c>
      <c r="B9013" t="s">
        <v>51432</v>
      </c>
      <c r="C9013" t="s">
        <v>51654</v>
      </c>
      <c r="D9013" t="s">
        <v>51655</v>
      </c>
      <c r="E9013" t="s">
        <v>51656</v>
      </c>
      <c r="F9013" t="s">
        <v>51657</v>
      </c>
      <c r="G9013" t="s">
        <v>51658</v>
      </c>
      <c r="H9013" t="s">
        <v>16</v>
      </c>
      <c r="I9013" t="s">
        <v>51438</v>
      </c>
      <c r="J9013" t="str">
        <f t="shared" si="1260"/>
        <v>3F30C</v>
      </c>
      <c r="K9013" t="str">
        <f t="shared" si="1261"/>
        <v>624B</v>
      </c>
      <c r="L9013" t="str">
        <f t="shared" si="1262"/>
        <v>3F333</v>
      </c>
      <c r="M9013" t="str">
        <f t="shared" si="1263"/>
        <v>64CD</v>
      </c>
      <c r="N9013" t="str">
        <f t="shared" si="1264"/>
        <v>𿌌</v>
      </c>
      <c r="O9013" t="str">
        <f t="shared" si="1265"/>
        <v>手</v>
      </c>
      <c r="P9013" t="str">
        <f t="shared" si="1266"/>
        <v>𿌳</v>
      </c>
      <c r="Q9013" t="str">
        <f t="shared" si="1267"/>
        <v>操</v>
      </c>
      <c r="R9013" t="str">
        <f t="shared" si="1268"/>
        <v>441.𿌌手𿌳操3F333藤陳祁段</v>
      </c>
    </row>
    <row r="9014" spans="1:18">
      <c r="A9014" t="s">
        <v>51659</v>
      </c>
      <c r="B9014" t="s">
        <v>51432</v>
      </c>
      <c r="C9014" t="s">
        <v>51660</v>
      </c>
      <c r="D9014" t="s">
        <v>51661</v>
      </c>
      <c r="E9014" t="s">
        <v>51662</v>
      </c>
      <c r="F9014" t="s">
        <v>51663</v>
      </c>
      <c r="G9014" t="s">
        <v>51664</v>
      </c>
      <c r="H9014" t="s">
        <v>16</v>
      </c>
      <c r="I9014" t="s">
        <v>51438</v>
      </c>
      <c r="J9014" t="str">
        <f t="shared" si="1260"/>
        <v>3F30C</v>
      </c>
      <c r="K9014" t="str">
        <f t="shared" si="1261"/>
        <v>624B</v>
      </c>
      <c r="L9014" t="str">
        <f t="shared" si="1262"/>
        <v>3F334</v>
      </c>
      <c r="M9014" t="str">
        <f t="shared" si="1263"/>
        <v>3A74</v>
      </c>
      <c r="N9014" t="str">
        <f t="shared" si="1264"/>
        <v>𿌌</v>
      </c>
      <c r="O9014" t="str">
        <f t="shared" si="1265"/>
        <v>手</v>
      </c>
      <c r="P9014" t="str">
        <f t="shared" si="1266"/>
        <v>𿌴</v>
      </c>
      <c r="Q9014" t="str">
        <f t="shared" si="1267"/>
        <v>㩴</v>
      </c>
      <c r="R9014" t="str">
        <f t="shared" si="1268"/>
        <v>441.𿌌手𿌴㩴3F334藤陳祁段</v>
      </c>
    </row>
    <row r="9015" spans="1:18">
      <c r="A9015" t="s">
        <v>51665</v>
      </c>
      <c r="B9015" t="s">
        <v>51432</v>
      </c>
      <c r="C9015">
        <v>6366</v>
      </c>
      <c r="D9015" t="s">
        <v>51666</v>
      </c>
      <c r="E9015" t="s">
        <v>51667</v>
      </c>
      <c r="F9015" t="s">
        <v>51668</v>
      </c>
      <c r="G9015" t="s">
        <v>51669</v>
      </c>
      <c r="H9015" t="s">
        <v>16</v>
      </c>
      <c r="I9015" t="s">
        <v>51438</v>
      </c>
      <c r="J9015" t="str">
        <f t="shared" si="1260"/>
        <v>3F30C</v>
      </c>
      <c r="K9015" t="str">
        <f t="shared" si="1261"/>
        <v>624B</v>
      </c>
      <c r="L9015" t="str">
        <f t="shared" si="1262"/>
        <v>3F335</v>
      </c>
      <c r="M9015">
        <f t="shared" si="1263"/>
        <v>6366</v>
      </c>
      <c r="N9015" t="str">
        <f t="shared" si="1264"/>
        <v>𿌌</v>
      </c>
      <c r="O9015" t="str">
        <f t="shared" si="1265"/>
        <v>手</v>
      </c>
      <c r="P9015" t="str">
        <f t="shared" si="1266"/>
        <v>𿌵</v>
      </c>
      <c r="Q9015" t="str">
        <f t="shared" si="1267"/>
        <v>捦</v>
      </c>
      <c r="R9015" t="str">
        <f t="shared" si="1268"/>
        <v>441.𿌌手𿌵捦3F335藤陳祁段</v>
      </c>
    </row>
    <row r="9016" spans="1:18">
      <c r="A9016" t="s">
        <v>51670</v>
      </c>
      <c r="B9016" t="s">
        <v>51432</v>
      </c>
      <c r="C9016" t="s">
        <v>51671</v>
      </c>
      <c r="D9016" t="s">
        <v>51672</v>
      </c>
      <c r="E9016" t="s">
        <v>51673</v>
      </c>
      <c r="F9016" t="s">
        <v>51674</v>
      </c>
      <c r="G9016" t="s">
        <v>51675</v>
      </c>
      <c r="H9016" t="s">
        <v>16</v>
      </c>
      <c r="I9016" t="s">
        <v>51438</v>
      </c>
      <c r="J9016" t="str">
        <f t="shared" si="1260"/>
        <v>3F30C</v>
      </c>
      <c r="K9016" t="str">
        <f t="shared" si="1261"/>
        <v>624B</v>
      </c>
      <c r="L9016" t="str">
        <f t="shared" si="1262"/>
        <v>3F336</v>
      </c>
      <c r="M9016" t="str">
        <f t="shared" si="1263"/>
        <v>3A52</v>
      </c>
      <c r="N9016" t="str">
        <f t="shared" si="1264"/>
        <v>𿌌</v>
      </c>
      <c r="O9016" t="str">
        <f t="shared" si="1265"/>
        <v>手</v>
      </c>
      <c r="P9016" t="str">
        <f t="shared" si="1266"/>
        <v>𿌶</v>
      </c>
      <c r="Q9016" t="str">
        <f t="shared" si="1267"/>
        <v>㩒</v>
      </c>
      <c r="R9016" t="str">
        <f t="shared" si="1268"/>
        <v>441.𿌌手𿌶㩒3F336藤陳祁段</v>
      </c>
    </row>
    <row r="9017" spans="1:18">
      <c r="A9017" t="s">
        <v>51676</v>
      </c>
      <c r="B9017" t="s">
        <v>51432</v>
      </c>
      <c r="C9017" t="s">
        <v>51677</v>
      </c>
      <c r="D9017" t="s">
        <v>51678</v>
      </c>
      <c r="E9017" t="s">
        <v>51679</v>
      </c>
      <c r="F9017" t="s">
        <v>51680</v>
      </c>
      <c r="G9017" t="s">
        <v>51681</v>
      </c>
      <c r="H9017" t="s">
        <v>16</v>
      </c>
      <c r="I9017" t="s">
        <v>51438</v>
      </c>
      <c r="J9017" t="str">
        <f t="shared" si="1260"/>
        <v>3F30C</v>
      </c>
      <c r="K9017" t="str">
        <f t="shared" si="1261"/>
        <v>624B</v>
      </c>
      <c r="L9017" t="str">
        <f t="shared" si="1262"/>
        <v>3F337</v>
      </c>
      <c r="M9017" t="str">
        <f t="shared" si="1263"/>
        <v>640F</v>
      </c>
      <c r="N9017" t="str">
        <f t="shared" si="1264"/>
        <v>𿌌</v>
      </c>
      <c r="O9017" t="str">
        <f t="shared" si="1265"/>
        <v>手</v>
      </c>
      <c r="P9017" t="str">
        <f t="shared" si="1266"/>
        <v>𿌷</v>
      </c>
      <c r="Q9017" t="str">
        <f t="shared" si="1267"/>
        <v>搏</v>
      </c>
      <c r="R9017" t="str">
        <f t="shared" si="1268"/>
        <v>441.𿌌手𿌷搏3F337藤陳祁段</v>
      </c>
    </row>
    <row r="9018" spans="1:18">
      <c r="A9018" t="s">
        <v>51682</v>
      </c>
      <c r="B9018" t="s">
        <v>51432</v>
      </c>
      <c r="C9018" t="s">
        <v>51683</v>
      </c>
      <c r="D9018" t="s">
        <v>51684</v>
      </c>
      <c r="E9018" t="s">
        <v>51685</v>
      </c>
      <c r="F9018" t="s">
        <v>51686</v>
      </c>
      <c r="G9018" t="s">
        <v>51687</v>
      </c>
      <c r="H9018" t="s">
        <v>16</v>
      </c>
      <c r="I9018" t="s">
        <v>51438</v>
      </c>
      <c r="J9018" t="str">
        <f t="shared" si="1260"/>
        <v>3F30C</v>
      </c>
      <c r="K9018" t="str">
        <f t="shared" si="1261"/>
        <v>624B</v>
      </c>
      <c r="L9018" t="str">
        <f t="shared" si="1262"/>
        <v>3F338</v>
      </c>
      <c r="M9018" t="str">
        <f t="shared" si="1263"/>
        <v>64DA</v>
      </c>
      <c r="N9018" t="str">
        <f t="shared" si="1264"/>
        <v>𿌌</v>
      </c>
      <c r="O9018" t="str">
        <f t="shared" si="1265"/>
        <v>手</v>
      </c>
      <c r="P9018" t="str">
        <f t="shared" si="1266"/>
        <v>𿌸</v>
      </c>
      <c r="Q9018" t="str">
        <f t="shared" si="1267"/>
        <v>據</v>
      </c>
      <c r="R9018" t="str">
        <f t="shared" si="1268"/>
        <v>441.𿌌手𿌸據3F338藤陳祁段</v>
      </c>
    </row>
    <row r="9019" spans="1:18">
      <c r="A9019" t="s">
        <v>51688</v>
      </c>
      <c r="B9019" t="s">
        <v>51432</v>
      </c>
      <c r="C9019" t="s">
        <v>51689</v>
      </c>
      <c r="D9019" t="s">
        <v>51690</v>
      </c>
      <c r="E9019" t="s">
        <v>51691</v>
      </c>
      <c r="F9019" t="s">
        <v>51692</v>
      </c>
      <c r="G9019" t="s">
        <v>51693</v>
      </c>
      <c r="H9019" t="s">
        <v>16</v>
      </c>
      <c r="I9019" t="s">
        <v>51438</v>
      </c>
      <c r="J9019" t="str">
        <f t="shared" si="1260"/>
        <v>3F30C</v>
      </c>
      <c r="K9019" t="str">
        <f t="shared" si="1261"/>
        <v>624B</v>
      </c>
      <c r="L9019" t="str">
        <f t="shared" si="1262"/>
        <v>3F339</v>
      </c>
      <c r="M9019" t="str">
        <f t="shared" si="1263"/>
        <v>651D</v>
      </c>
      <c r="N9019" t="str">
        <f t="shared" si="1264"/>
        <v>𿌌</v>
      </c>
      <c r="O9019" t="str">
        <f t="shared" si="1265"/>
        <v>手</v>
      </c>
      <c r="P9019" t="str">
        <f t="shared" si="1266"/>
        <v>𿌹</v>
      </c>
      <c r="Q9019" t="str">
        <f t="shared" si="1267"/>
        <v>攝</v>
      </c>
      <c r="R9019" t="str">
        <f t="shared" si="1268"/>
        <v>441.𿌌手𿌹攝3F339藤陳祁段</v>
      </c>
    </row>
    <row r="9020" spans="1:18">
      <c r="A9020" t="s">
        <v>51694</v>
      </c>
      <c r="B9020" t="s">
        <v>51432</v>
      </c>
      <c r="C9020" t="s">
        <v>51695</v>
      </c>
      <c r="D9020" t="s">
        <v>51696</v>
      </c>
      <c r="E9020" t="s">
        <v>51697</v>
      </c>
      <c r="F9020" t="s">
        <v>51698</v>
      </c>
      <c r="G9020" t="s">
        <v>51699</v>
      </c>
      <c r="H9020" t="s">
        <v>16</v>
      </c>
      <c r="I9020" t="s">
        <v>51438</v>
      </c>
      <c r="J9020" t="str">
        <f t="shared" si="1260"/>
        <v>3F30C</v>
      </c>
      <c r="K9020" t="str">
        <f t="shared" si="1261"/>
        <v>624B</v>
      </c>
      <c r="L9020" t="str">
        <f t="shared" si="1262"/>
        <v>3F33A</v>
      </c>
      <c r="M9020" t="str">
        <f t="shared" si="1263"/>
        <v>22A88</v>
      </c>
      <c r="N9020" t="str">
        <f t="shared" si="1264"/>
        <v>𿌌</v>
      </c>
      <c r="O9020" t="str">
        <f t="shared" si="1265"/>
        <v>手</v>
      </c>
      <c r="P9020" t="str">
        <f t="shared" si="1266"/>
        <v>𿌺</v>
      </c>
      <c r="Q9020" t="str">
        <f t="shared" si="1267"/>
        <v>𢪈</v>
      </c>
      <c r="R9020" t="str">
        <f t="shared" si="1268"/>
        <v>441.𿌌手𿌺𢪈3F33A藤陳祁段</v>
      </c>
    </row>
    <row r="9021" spans="1:18">
      <c r="A9021" t="s">
        <v>51700</v>
      </c>
      <c r="B9021" t="s">
        <v>51432</v>
      </c>
      <c r="C9021" t="s">
        <v>51701</v>
      </c>
      <c r="D9021" t="s">
        <v>51702</v>
      </c>
      <c r="E9021" t="s">
        <v>51703</v>
      </c>
      <c r="F9021" t="s">
        <v>51704</v>
      </c>
      <c r="G9021" t="s">
        <v>51705</v>
      </c>
      <c r="H9021" t="s">
        <v>16</v>
      </c>
      <c r="I9021" t="s">
        <v>51438</v>
      </c>
      <c r="J9021" t="str">
        <f t="shared" si="1260"/>
        <v>3F30C</v>
      </c>
      <c r="K9021" t="str">
        <f t="shared" si="1261"/>
        <v>624B</v>
      </c>
      <c r="L9021" t="str">
        <f t="shared" si="1262"/>
        <v>3F33B</v>
      </c>
      <c r="M9021" t="str">
        <f t="shared" si="1263"/>
        <v>62AA</v>
      </c>
      <c r="N9021" t="str">
        <f t="shared" si="1264"/>
        <v>𿌌</v>
      </c>
      <c r="O9021" t="str">
        <f t="shared" si="1265"/>
        <v>手</v>
      </c>
      <c r="P9021" t="str">
        <f t="shared" si="1266"/>
        <v>𿌻</v>
      </c>
      <c r="Q9021" t="str">
        <f t="shared" si="1267"/>
        <v>抪</v>
      </c>
      <c r="R9021" t="str">
        <f t="shared" si="1268"/>
        <v>441.𿌌手𿌻抪3F33B藤陳祁段</v>
      </c>
    </row>
    <row r="9022" spans="1:18">
      <c r="A9022" t="s">
        <v>51706</v>
      </c>
      <c r="B9022" t="s">
        <v>51432</v>
      </c>
      <c r="C9022" t="s">
        <v>51707</v>
      </c>
      <c r="D9022" t="s">
        <v>51708</v>
      </c>
      <c r="E9022" t="s">
        <v>51709</v>
      </c>
      <c r="F9022" t="s">
        <v>51710</v>
      </c>
      <c r="G9022" t="s">
        <v>57</v>
      </c>
      <c r="H9022" t="s">
        <v>65</v>
      </c>
      <c r="I9022" t="s">
        <v>51438</v>
      </c>
      <c r="J9022" t="str">
        <f t="shared" si="1260"/>
        <v>3F30C</v>
      </c>
      <c r="K9022" t="str">
        <f t="shared" si="1261"/>
        <v>624B</v>
      </c>
      <c r="L9022" t="str">
        <f t="shared" si="1262"/>
        <v>3F33C</v>
      </c>
      <c r="M9022" t="str">
        <f t="shared" si="1263"/>
        <v>633E</v>
      </c>
      <c r="N9022" t="str">
        <f t="shared" si="1264"/>
        <v>𿌌</v>
      </c>
      <c r="O9022" t="str">
        <f t="shared" si="1265"/>
        <v>手</v>
      </c>
      <c r="P9022" t="str">
        <f t="shared" si="1266"/>
        <v>𿌼</v>
      </c>
      <c r="Q9022" t="str">
        <f t="shared" si="1267"/>
        <v>挾</v>
      </c>
      <c r="R9022" t="str">
        <f t="shared" si="1268"/>
        <v>441.𿌌手𿌼挾3F33C藤陳祁〇</v>
      </c>
    </row>
    <row r="9023" spans="1:18">
      <c r="A9023" t="s">
        <v>51711</v>
      </c>
      <c r="B9023" t="s">
        <v>51432</v>
      </c>
      <c r="C9023" t="s">
        <v>51707</v>
      </c>
      <c r="D9023" t="s">
        <v>51712</v>
      </c>
      <c r="E9023" t="s">
        <v>57</v>
      </c>
      <c r="F9023" t="s">
        <v>57</v>
      </c>
      <c r="G9023" t="s">
        <v>51713</v>
      </c>
      <c r="H9023" t="s">
        <v>59</v>
      </c>
      <c r="I9023" t="s">
        <v>51438</v>
      </c>
      <c r="J9023" t="str">
        <f t="shared" si="1260"/>
        <v>3F30C</v>
      </c>
      <c r="K9023" t="str">
        <f t="shared" si="1261"/>
        <v>624B</v>
      </c>
      <c r="L9023" t="str">
        <f t="shared" si="1262"/>
        <v>3F33D</v>
      </c>
      <c r="M9023" t="str">
        <f t="shared" si="1263"/>
        <v>633E</v>
      </c>
      <c r="N9023" t="str">
        <f t="shared" si="1264"/>
        <v>𿌌</v>
      </c>
      <c r="O9023" t="str">
        <f t="shared" si="1265"/>
        <v>手</v>
      </c>
      <c r="P9023" t="str">
        <f t="shared" si="1266"/>
        <v>𿌽</v>
      </c>
      <c r="Q9023" t="str">
        <f t="shared" si="1267"/>
        <v>挾</v>
      </c>
      <c r="R9023" t="str">
        <f t="shared" si="1268"/>
        <v>441.𿌌手𿌽挾3F33D藤〇〇段</v>
      </c>
    </row>
    <row r="9024" spans="1:18">
      <c r="A9024" t="s">
        <v>51714</v>
      </c>
      <c r="B9024" t="s">
        <v>51432</v>
      </c>
      <c r="C9024" t="s">
        <v>51715</v>
      </c>
      <c r="D9024" t="s">
        <v>51716</v>
      </c>
      <c r="E9024" t="s">
        <v>51717</v>
      </c>
      <c r="F9024" t="s">
        <v>51718</v>
      </c>
      <c r="G9024" t="s">
        <v>51719</v>
      </c>
      <c r="H9024" t="s">
        <v>16</v>
      </c>
      <c r="I9024" t="s">
        <v>51438</v>
      </c>
      <c r="J9024" t="str">
        <f t="shared" si="1260"/>
        <v>3F30C</v>
      </c>
      <c r="K9024" t="str">
        <f t="shared" si="1261"/>
        <v>624B</v>
      </c>
      <c r="L9024" t="str">
        <f t="shared" si="1262"/>
        <v>3F33E</v>
      </c>
      <c r="M9024" t="str">
        <f t="shared" si="1263"/>
        <v>636B</v>
      </c>
      <c r="N9024" t="str">
        <f t="shared" si="1264"/>
        <v>𿌌</v>
      </c>
      <c r="O9024" t="str">
        <f t="shared" si="1265"/>
        <v>手</v>
      </c>
      <c r="P9024" t="str">
        <f t="shared" si="1266"/>
        <v>𿌾</v>
      </c>
      <c r="Q9024" t="str">
        <f t="shared" si="1267"/>
        <v>捫</v>
      </c>
      <c r="R9024" t="str">
        <f t="shared" si="1268"/>
        <v>441.𿌌手𿌾捫3F33E藤陳祁段</v>
      </c>
    </row>
    <row r="9025" spans="1:18">
      <c r="A9025" t="s">
        <v>51720</v>
      </c>
      <c r="B9025" t="s">
        <v>51432</v>
      </c>
      <c r="C9025" t="s">
        <v>51721</v>
      </c>
      <c r="D9025" t="s">
        <v>51722</v>
      </c>
      <c r="E9025" t="s">
        <v>51723</v>
      </c>
      <c r="F9025" t="s">
        <v>51724</v>
      </c>
      <c r="G9025" t="s">
        <v>51725</v>
      </c>
      <c r="H9025" t="s">
        <v>16</v>
      </c>
      <c r="I9025" t="s">
        <v>51438</v>
      </c>
      <c r="J9025" t="str">
        <f t="shared" si="1260"/>
        <v>3F30C</v>
      </c>
      <c r="K9025" t="str">
        <f t="shared" si="1261"/>
        <v>624B</v>
      </c>
      <c r="L9025" t="str">
        <f t="shared" si="1262"/>
        <v>3F33F</v>
      </c>
      <c r="M9025" t="str">
        <f t="shared" si="1263"/>
        <v>64E5</v>
      </c>
      <c r="N9025" t="str">
        <f t="shared" si="1264"/>
        <v>𿌌</v>
      </c>
      <c r="O9025" t="str">
        <f t="shared" si="1265"/>
        <v>手</v>
      </c>
      <c r="P9025" t="str">
        <f t="shared" si="1266"/>
        <v>𿌿</v>
      </c>
      <c r="Q9025" t="str">
        <f t="shared" si="1267"/>
        <v>擥</v>
      </c>
      <c r="R9025" t="str">
        <f t="shared" si="1268"/>
        <v>441.𿌌手𿌿擥3F33F藤陳祁段</v>
      </c>
    </row>
    <row r="9026" spans="1:18">
      <c r="A9026" t="s">
        <v>51726</v>
      </c>
      <c r="B9026" t="s">
        <v>51432</v>
      </c>
      <c r="C9026" t="s">
        <v>51727</v>
      </c>
      <c r="D9026" t="s">
        <v>51728</v>
      </c>
      <c r="E9026" t="s">
        <v>51729</v>
      </c>
      <c r="F9026" t="s">
        <v>51730</v>
      </c>
      <c r="G9026" t="s">
        <v>51731</v>
      </c>
      <c r="H9026" t="s">
        <v>16</v>
      </c>
      <c r="I9026" t="s">
        <v>51438</v>
      </c>
      <c r="J9026" t="str">
        <f t="shared" si="1260"/>
        <v>3F30C</v>
      </c>
      <c r="K9026" t="str">
        <f t="shared" si="1261"/>
        <v>624B</v>
      </c>
      <c r="L9026" t="str">
        <f t="shared" si="1262"/>
        <v>3F340</v>
      </c>
      <c r="M9026" t="str">
        <f t="shared" si="1263"/>
        <v>64F8</v>
      </c>
      <c r="N9026" t="str">
        <f t="shared" si="1264"/>
        <v>𿌌</v>
      </c>
      <c r="O9026" t="str">
        <f t="shared" si="1265"/>
        <v>手</v>
      </c>
      <c r="P9026" t="str">
        <f t="shared" si="1266"/>
        <v>𿍀</v>
      </c>
      <c r="Q9026" t="str">
        <f t="shared" si="1267"/>
        <v>擸</v>
      </c>
      <c r="R9026" t="str">
        <f t="shared" si="1268"/>
        <v>441.𿌌手𿍀擸3F340藤陳祁段</v>
      </c>
    </row>
    <row r="9027" spans="1:18">
      <c r="A9027" t="s">
        <v>51732</v>
      </c>
      <c r="B9027" t="s">
        <v>51432</v>
      </c>
      <c r="C9027" t="s">
        <v>51733</v>
      </c>
      <c r="D9027" t="s">
        <v>51734</v>
      </c>
      <c r="E9027" t="s">
        <v>51735</v>
      </c>
      <c r="F9027" t="s">
        <v>51736</v>
      </c>
      <c r="G9027" t="s">
        <v>51737</v>
      </c>
      <c r="H9027" t="s">
        <v>16</v>
      </c>
      <c r="I9027" t="s">
        <v>51438</v>
      </c>
      <c r="J9027" t="str">
        <f t="shared" ref="J9027:J9090" si="1269">RIGHT($B9027,LEN($B9027)-SEARCH(".",$B9027))</f>
        <v>3F30C</v>
      </c>
      <c r="K9027" t="str">
        <f t="shared" ref="K9027:K9090" si="1270">_xlfn.XLOOKUP($J9027,$L$2:$L$11329,$M$2:$M$11329)</f>
        <v>624B</v>
      </c>
      <c r="L9027" t="str">
        <f t="shared" ref="L9027:L9090" si="1271">RIGHT($A9027,5)</f>
        <v>3F341</v>
      </c>
      <c r="M9027" t="str">
        <f t="shared" ref="M9027:M9090" si="1272">C9027</f>
        <v>63E1</v>
      </c>
      <c r="N9027" t="str">
        <f t="shared" ref="N9027:N9090" si="1273">_xlfn.UNICHAR(HEX2DEC($J9027))</f>
        <v>𿌌</v>
      </c>
      <c r="O9027" t="str">
        <f t="shared" ref="O9027:O9090" si="1274">_xlfn.UNICHAR(HEX2DEC($K9027))</f>
        <v>手</v>
      </c>
      <c r="P9027" t="str">
        <f t="shared" ref="P9027:P9090" si="1275">_xlfn.UNICHAR(HEX2DEC($L9027))</f>
        <v>𿍁</v>
      </c>
      <c r="Q9027" t="str">
        <f t="shared" ref="Q9027:Q9090" si="1276">_xlfn.UNICHAR(HEX2DEC($M9027))</f>
        <v>握</v>
      </c>
      <c r="R9027" t="str">
        <f t="shared" ref="R9027:R9090" si="1277">I9027&amp;N9027&amp;O9027&amp;P9027&amp;Q9027&amp;L9027&amp;H9027</f>
        <v>441.𿌌手𿍁握3F341藤陳祁段</v>
      </c>
    </row>
    <row r="9028" spans="1:18">
      <c r="A9028" t="s">
        <v>51738</v>
      </c>
      <c r="B9028" t="s">
        <v>51432</v>
      </c>
      <c r="C9028" t="s">
        <v>51733</v>
      </c>
      <c r="D9028" t="s">
        <v>51739</v>
      </c>
      <c r="E9028" t="s">
        <v>51740</v>
      </c>
      <c r="F9028" t="s">
        <v>51741</v>
      </c>
      <c r="G9028" t="s">
        <v>51742</v>
      </c>
      <c r="H9028" t="s">
        <v>16</v>
      </c>
      <c r="I9028" t="s">
        <v>51438</v>
      </c>
      <c r="J9028" t="str">
        <f t="shared" si="1269"/>
        <v>3F30C</v>
      </c>
      <c r="K9028" t="str">
        <f t="shared" si="1270"/>
        <v>624B</v>
      </c>
      <c r="L9028" t="str">
        <f t="shared" si="1271"/>
        <v>3F342</v>
      </c>
      <c r="M9028" t="str">
        <f t="shared" si="1272"/>
        <v>63E1</v>
      </c>
      <c r="N9028" t="str">
        <f t="shared" si="1273"/>
        <v>𿌌</v>
      </c>
      <c r="O9028" t="str">
        <f t="shared" si="1274"/>
        <v>手</v>
      </c>
      <c r="P9028" t="str">
        <f t="shared" si="1275"/>
        <v>𿍂</v>
      </c>
      <c r="Q9028" t="str">
        <f t="shared" si="1276"/>
        <v>握</v>
      </c>
      <c r="R9028" t="str">
        <f t="shared" si="1277"/>
        <v>441.𿌌手𿍂握3F342藤陳祁段</v>
      </c>
    </row>
    <row r="9029" spans="1:18">
      <c r="A9029" t="s">
        <v>51743</v>
      </c>
      <c r="B9029" t="s">
        <v>51432</v>
      </c>
      <c r="C9029" t="s">
        <v>51744</v>
      </c>
      <c r="D9029" t="s">
        <v>51745</v>
      </c>
      <c r="E9029" t="s">
        <v>51746</v>
      </c>
      <c r="F9029" t="s">
        <v>51747</v>
      </c>
      <c r="G9029" t="s">
        <v>51748</v>
      </c>
      <c r="H9029" t="s">
        <v>16</v>
      </c>
      <c r="I9029" t="s">
        <v>51438</v>
      </c>
      <c r="J9029" t="str">
        <f t="shared" si="1269"/>
        <v>3F30C</v>
      </c>
      <c r="K9029" t="str">
        <f t="shared" si="1270"/>
        <v>624B</v>
      </c>
      <c r="L9029" t="str">
        <f t="shared" si="1271"/>
        <v>3F343</v>
      </c>
      <c r="M9029" t="str">
        <f t="shared" si="1272"/>
        <v>64A3</v>
      </c>
      <c r="N9029" t="str">
        <f t="shared" si="1273"/>
        <v>𿌌</v>
      </c>
      <c r="O9029" t="str">
        <f t="shared" si="1274"/>
        <v>手</v>
      </c>
      <c r="P9029" t="str">
        <f t="shared" si="1275"/>
        <v>𿍃</v>
      </c>
      <c r="Q9029" t="str">
        <f t="shared" si="1276"/>
        <v>撣</v>
      </c>
      <c r="R9029" t="str">
        <f t="shared" si="1277"/>
        <v>441.𿌌手𿍃撣3F343藤陳祁段</v>
      </c>
    </row>
    <row r="9030" spans="1:18">
      <c r="A9030" t="s">
        <v>51749</v>
      </c>
      <c r="B9030" t="s">
        <v>51432</v>
      </c>
      <c r="C9030" t="s">
        <v>51750</v>
      </c>
      <c r="D9030" t="s">
        <v>51751</v>
      </c>
      <c r="E9030" t="s">
        <v>51752</v>
      </c>
      <c r="F9030" t="s">
        <v>51753</v>
      </c>
      <c r="G9030" t="s">
        <v>51754</v>
      </c>
      <c r="H9030" t="s">
        <v>16</v>
      </c>
      <c r="I9030" t="s">
        <v>51438</v>
      </c>
      <c r="J9030" t="str">
        <f t="shared" si="1269"/>
        <v>3F30C</v>
      </c>
      <c r="K9030" t="str">
        <f t="shared" si="1270"/>
        <v>624B</v>
      </c>
      <c r="L9030" t="str">
        <f t="shared" si="1271"/>
        <v>3F344</v>
      </c>
      <c r="M9030" t="str">
        <f t="shared" si="1272"/>
        <v>628A</v>
      </c>
      <c r="N9030" t="str">
        <f t="shared" si="1273"/>
        <v>𿌌</v>
      </c>
      <c r="O9030" t="str">
        <f t="shared" si="1274"/>
        <v>手</v>
      </c>
      <c r="P9030" t="str">
        <f t="shared" si="1275"/>
        <v>𿍄</v>
      </c>
      <c r="Q9030" t="str">
        <f t="shared" si="1276"/>
        <v>把</v>
      </c>
      <c r="R9030" t="str">
        <f t="shared" si="1277"/>
        <v>441.𿌌手𿍄把3F344藤陳祁段</v>
      </c>
    </row>
    <row r="9031" spans="1:18">
      <c r="A9031" t="s">
        <v>51755</v>
      </c>
      <c r="B9031" t="s">
        <v>51432</v>
      </c>
      <c r="C9031">
        <v>6439</v>
      </c>
      <c r="D9031" t="s">
        <v>51756</v>
      </c>
      <c r="E9031" t="s">
        <v>51757</v>
      </c>
      <c r="F9031" t="s">
        <v>51758</v>
      </c>
      <c r="G9031" t="s">
        <v>51759</v>
      </c>
      <c r="H9031" t="s">
        <v>16</v>
      </c>
      <c r="I9031" t="s">
        <v>51438</v>
      </c>
      <c r="J9031" t="str">
        <f t="shared" si="1269"/>
        <v>3F30C</v>
      </c>
      <c r="K9031" t="str">
        <f t="shared" si="1270"/>
        <v>624B</v>
      </c>
      <c r="L9031" t="str">
        <f t="shared" si="1271"/>
        <v>3F345</v>
      </c>
      <c r="M9031">
        <f t="shared" si="1272"/>
        <v>6439</v>
      </c>
      <c r="N9031" t="str">
        <f t="shared" si="1273"/>
        <v>𿌌</v>
      </c>
      <c r="O9031" t="str">
        <f t="shared" si="1274"/>
        <v>手</v>
      </c>
      <c r="P9031" t="str">
        <f t="shared" si="1275"/>
        <v>𿍅</v>
      </c>
      <c r="Q9031" t="str">
        <f t="shared" si="1276"/>
        <v>搹</v>
      </c>
      <c r="R9031" t="str">
        <f t="shared" si="1277"/>
        <v>441.𿌌手𿍅搹3F345藤陳祁段</v>
      </c>
    </row>
    <row r="9032" spans="1:18">
      <c r="A9032" t="s">
        <v>51760</v>
      </c>
      <c r="B9032" t="s">
        <v>51432</v>
      </c>
      <c r="C9032" t="s">
        <v>51761</v>
      </c>
      <c r="D9032" t="s">
        <v>51762</v>
      </c>
      <c r="E9032" t="s">
        <v>51763</v>
      </c>
      <c r="F9032" t="s">
        <v>51764</v>
      </c>
      <c r="G9032" t="s">
        <v>51765</v>
      </c>
      <c r="H9032" t="s">
        <v>16</v>
      </c>
      <c r="I9032" t="s">
        <v>51438</v>
      </c>
      <c r="J9032" t="str">
        <f t="shared" si="1269"/>
        <v>3F30C</v>
      </c>
      <c r="K9032" t="str">
        <f t="shared" si="1270"/>
        <v>624B</v>
      </c>
      <c r="L9032" t="str">
        <f t="shared" si="1271"/>
        <v>3F346</v>
      </c>
      <c r="M9032" t="str">
        <f t="shared" si="1272"/>
        <v>39D6</v>
      </c>
      <c r="N9032" t="str">
        <f t="shared" si="1273"/>
        <v>𿌌</v>
      </c>
      <c r="O9032" t="str">
        <f t="shared" si="1274"/>
        <v>手</v>
      </c>
      <c r="P9032" t="str">
        <f t="shared" si="1275"/>
        <v>𿍆</v>
      </c>
      <c r="Q9032" t="str">
        <f t="shared" si="1276"/>
        <v>㧖</v>
      </c>
      <c r="R9032" t="str">
        <f t="shared" si="1277"/>
        <v>441.𿌌手𿍆㧖3F346藤陳祁段</v>
      </c>
    </row>
    <row r="9033" spans="1:18">
      <c r="A9033" t="s">
        <v>51766</v>
      </c>
      <c r="B9033" t="s">
        <v>51432</v>
      </c>
      <c r="C9033" t="s">
        <v>51767</v>
      </c>
      <c r="D9033" t="s">
        <v>51768</v>
      </c>
      <c r="E9033" t="s">
        <v>51769</v>
      </c>
      <c r="F9033" t="s">
        <v>51770</v>
      </c>
      <c r="G9033" t="s">
        <v>51771</v>
      </c>
      <c r="H9033" t="s">
        <v>16</v>
      </c>
      <c r="I9033" t="s">
        <v>51438</v>
      </c>
      <c r="J9033" t="str">
        <f t="shared" si="1269"/>
        <v>3F30C</v>
      </c>
      <c r="K9033" t="str">
        <f t="shared" si="1270"/>
        <v>624B</v>
      </c>
      <c r="L9033" t="str">
        <f t="shared" si="1271"/>
        <v>3F347</v>
      </c>
      <c r="M9033" t="str">
        <f t="shared" si="1272"/>
        <v>62CF</v>
      </c>
      <c r="N9033" t="str">
        <f t="shared" si="1273"/>
        <v>𿌌</v>
      </c>
      <c r="O9033" t="str">
        <f t="shared" si="1274"/>
        <v>手</v>
      </c>
      <c r="P9033" t="str">
        <f t="shared" si="1275"/>
        <v>𿍇</v>
      </c>
      <c r="Q9033" t="str">
        <f t="shared" si="1276"/>
        <v>拏</v>
      </c>
      <c r="R9033" t="str">
        <f t="shared" si="1277"/>
        <v>441.𿌌手𿍇拏3F347藤陳祁段</v>
      </c>
    </row>
    <row r="9034" spans="1:18">
      <c r="A9034" t="s">
        <v>51772</v>
      </c>
      <c r="B9034" t="s">
        <v>51432</v>
      </c>
      <c r="C9034" t="s">
        <v>51773</v>
      </c>
      <c r="D9034" t="s">
        <v>51774</v>
      </c>
      <c r="E9034" t="s">
        <v>51775</v>
      </c>
      <c r="F9034" t="s">
        <v>51776</v>
      </c>
      <c r="G9034" t="s">
        <v>51777</v>
      </c>
      <c r="H9034" t="s">
        <v>16</v>
      </c>
      <c r="I9034" t="s">
        <v>51438</v>
      </c>
      <c r="J9034" t="str">
        <f t="shared" si="1269"/>
        <v>3F30C</v>
      </c>
      <c r="K9034" t="str">
        <f t="shared" si="1270"/>
        <v>624B</v>
      </c>
      <c r="L9034" t="str">
        <f t="shared" si="1271"/>
        <v>3F348</v>
      </c>
      <c r="M9034" t="str">
        <f t="shared" si="1272"/>
        <v>651C</v>
      </c>
      <c r="N9034" t="str">
        <f t="shared" si="1273"/>
        <v>𿌌</v>
      </c>
      <c r="O9034" t="str">
        <f t="shared" si="1274"/>
        <v>手</v>
      </c>
      <c r="P9034" t="str">
        <f t="shared" si="1275"/>
        <v>𿍈</v>
      </c>
      <c r="Q9034" t="str">
        <f t="shared" si="1276"/>
        <v>攜</v>
      </c>
      <c r="R9034" t="str">
        <f t="shared" si="1277"/>
        <v>441.𿌌手𿍈攜3F348藤陳祁段</v>
      </c>
    </row>
    <row r="9035" spans="1:18">
      <c r="A9035" t="s">
        <v>51778</v>
      </c>
      <c r="B9035" t="s">
        <v>51432</v>
      </c>
      <c r="C9035" t="s">
        <v>51779</v>
      </c>
      <c r="D9035" t="s">
        <v>51780</v>
      </c>
      <c r="E9035" t="s">
        <v>51781</v>
      </c>
      <c r="F9035" t="s">
        <v>51782</v>
      </c>
      <c r="G9035" t="s">
        <v>51783</v>
      </c>
      <c r="H9035" t="s">
        <v>16</v>
      </c>
      <c r="I9035" t="s">
        <v>51438</v>
      </c>
      <c r="J9035" t="str">
        <f t="shared" si="1269"/>
        <v>3F30C</v>
      </c>
      <c r="K9035" t="str">
        <f t="shared" si="1270"/>
        <v>624B</v>
      </c>
      <c r="L9035" t="str">
        <f t="shared" si="1271"/>
        <v>3F349</v>
      </c>
      <c r="M9035" t="str">
        <f t="shared" si="1272"/>
        <v>63D0</v>
      </c>
      <c r="N9035" t="str">
        <f t="shared" si="1273"/>
        <v>𿌌</v>
      </c>
      <c r="O9035" t="str">
        <f t="shared" si="1274"/>
        <v>手</v>
      </c>
      <c r="P9035" t="str">
        <f t="shared" si="1275"/>
        <v>𿍉</v>
      </c>
      <c r="Q9035" t="str">
        <f t="shared" si="1276"/>
        <v>提</v>
      </c>
      <c r="R9035" t="str">
        <f t="shared" si="1277"/>
        <v>441.𿌌手𿍉提3F349藤陳祁段</v>
      </c>
    </row>
    <row r="9036" spans="1:18">
      <c r="A9036" t="s">
        <v>51784</v>
      </c>
      <c r="B9036" t="s">
        <v>51432</v>
      </c>
      <c r="C9036" t="s">
        <v>51785</v>
      </c>
      <c r="D9036" t="s">
        <v>51786</v>
      </c>
      <c r="E9036" t="s">
        <v>51787</v>
      </c>
      <c r="F9036" t="s">
        <v>51788</v>
      </c>
      <c r="G9036" t="s">
        <v>51789</v>
      </c>
      <c r="H9036" t="s">
        <v>16</v>
      </c>
      <c r="I9036" t="s">
        <v>51438</v>
      </c>
      <c r="J9036" t="str">
        <f t="shared" si="1269"/>
        <v>3F30C</v>
      </c>
      <c r="K9036" t="str">
        <f t="shared" si="1270"/>
        <v>624B</v>
      </c>
      <c r="L9036" t="str">
        <f t="shared" si="1271"/>
        <v>3F34A</v>
      </c>
      <c r="M9036" t="str">
        <f t="shared" si="1272"/>
        <v>22B34</v>
      </c>
      <c r="N9036" t="str">
        <f t="shared" si="1273"/>
        <v>𿌌</v>
      </c>
      <c r="O9036" t="str">
        <f t="shared" si="1274"/>
        <v>手</v>
      </c>
      <c r="P9036" t="str">
        <f t="shared" si="1275"/>
        <v>𿍊</v>
      </c>
      <c r="Q9036" t="str">
        <f t="shared" si="1276"/>
        <v>𢬴</v>
      </c>
      <c r="R9036" t="str">
        <f t="shared" si="1277"/>
        <v>441.𿌌手𿍊𢬴3F34A藤陳祁段</v>
      </c>
    </row>
    <row r="9037" spans="1:18">
      <c r="A9037" t="s">
        <v>51790</v>
      </c>
      <c r="B9037" t="s">
        <v>51432</v>
      </c>
      <c r="C9037" t="s">
        <v>51791</v>
      </c>
      <c r="D9037" t="s">
        <v>51792</v>
      </c>
      <c r="E9037" t="s">
        <v>51793</v>
      </c>
      <c r="F9037" t="s">
        <v>51794</v>
      </c>
      <c r="G9037" t="s">
        <v>51795</v>
      </c>
      <c r="H9037" t="s">
        <v>16</v>
      </c>
      <c r="I9037" t="s">
        <v>51438</v>
      </c>
      <c r="J9037" t="str">
        <f t="shared" si="1269"/>
        <v>3F30C</v>
      </c>
      <c r="K9037" t="str">
        <f t="shared" si="1270"/>
        <v>624B</v>
      </c>
      <c r="L9037" t="str">
        <f t="shared" si="1271"/>
        <v>3F34B</v>
      </c>
      <c r="M9037" t="str">
        <f t="shared" si="1272"/>
        <v>62C8</v>
      </c>
      <c r="N9037" t="str">
        <f t="shared" si="1273"/>
        <v>𿌌</v>
      </c>
      <c r="O9037" t="str">
        <f t="shared" si="1274"/>
        <v>手</v>
      </c>
      <c r="P9037" t="str">
        <f t="shared" si="1275"/>
        <v>𿍋</v>
      </c>
      <c r="Q9037" t="str">
        <f t="shared" si="1276"/>
        <v>拈</v>
      </c>
      <c r="R9037" t="str">
        <f t="shared" si="1277"/>
        <v>441.𿌌手𿍋拈3F34B藤陳祁段</v>
      </c>
    </row>
    <row r="9038" spans="1:18">
      <c r="A9038" t="s">
        <v>51796</v>
      </c>
      <c r="B9038" t="s">
        <v>51432</v>
      </c>
      <c r="C9038" t="s">
        <v>51797</v>
      </c>
      <c r="D9038" t="s">
        <v>51798</v>
      </c>
      <c r="E9038" t="s">
        <v>51799</v>
      </c>
      <c r="F9038" t="s">
        <v>51800</v>
      </c>
      <c r="G9038" t="s">
        <v>51801</v>
      </c>
      <c r="H9038" t="s">
        <v>16</v>
      </c>
      <c r="I9038" t="s">
        <v>51438</v>
      </c>
      <c r="J9038" t="str">
        <f t="shared" si="1269"/>
        <v>3F30C</v>
      </c>
      <c r="K9038" t="str">
        <f t="shared" si="1270"/>
        <v>624B</v>
      </c>
      <c r="L9038" t="str">
        <f t="shared" si="1271"/>
        <v>3F34C</v>
      </c>
      <c r="M9038" t="str">
        <f t="shared" si="1272"/>
        <v>645B</v>
      </c>
      <c r="N9038" t="str">
        <f t="shared" si="1273"/>
        <v>𿌌</v>
      </c>
      <c r="O9038" t="str">
        <f t="shared" si="1274"/>
        <v>手</v>
      </c>
      <c r="P9038" t="str">
        <f t="shared" si="1275"/>
        <v>𿍌</v>
      </c>
      <c r="Q9038" t="str">
        <f t="shared" si="1276"/>
        <v>摛</v>
      </c>
      <c r="R9038" t="str">
        <f t="shared" si="1277"/>
        <v>441.𿌌手𿍌摛3F34C藤陳祁段</v>
      </c>
    </row>
    <row r="9039" spans="1:18">
      <c r="A9039" t="s">
        <v>51802</v>
      </c>
      <c r="B9039" t="s">
        <v>51432</v>
      </c>
      <c r="C9039">
        <v>6368</v>
      </c>
      <c r="D9039" t="s">
        <v>51803</v>
      </c>
      <c r="E9039" t="s">
        <v>51804</v>
      </c>
      <c r="F9039" t="s">
        <v>51805</v>
      </c>
      <c r="G9039" t="s">
        <v>51806</v>
      </c>
      <c r="H9039" t="s">
        <v>16</v>
      </c>
      <c r="I9039" t="s">
        <v>51438</v>
      </c>
      <c r="J9039" t="str">
        <f t="shared" si="1269"/>
        <v>3F30C</v>
      </c>
      <c r="K9039" t="str">
        <f t="shared" si="1270"/>
        <v>624B</v>
      </c>
      <c r="L9039" t="str">
        <f t="shared" si="1271"/>
        <v>3F34D</v>
      </c>
      <c r="M9039">
        <f t="shared" si="1272"/>
        <v>6368</v>
      </c>
      <c r="N9039" t="str">
        <f t="shared" si="1273"/>
        <v>𿌌</v>
      </c>
      <c r="O9039" t="str">
        <f t="shared" si="1274"/>
        <v>手</v>
      </c>
      <c r="P9039" t="str">
        <f t="shared" si="1275"/>
        <v>𿍍</v>
      </c>
      <c r="Q9039" t="str">
        <f t="shared" si="1276"/>
        <v>捨</v>
      </c>
      <c r="R9039" t="str">
        <f t="shared" si="1277"/>
        <v>441.𿌌手𿍍捨3F34D藤陳祁段</v>
      </c>
    </row>
    <row r="9040" spans="1:18">
      <c r="A9040" t="s">
        <v>51807</v>
      </c>
      <c r="B9040" t="s">
        <v>51432</v>
      </c>
      <c r="C9040" t="s">
        <v>51808</v>
      </c>
      <c r="D9040" t="s">
        <v>51809</v>
      </c>
      <c r="E9040" t="s">
        <v>51810</v>
      </c>
      <c r="F9040" t="s">
        <v>51811</v>
      </c>
      <c r="G9040" t="s">
        <v>51812</v>
      </c>
      <c r="H9040" t="s">
        <v>16</v>
      </c>
      <c r="I9040" t="s">
        <v>51438</v>
      </c>
      <c r="J9040" t="str">
        <f t="shared" si="1269"/>
        <v>3F30C</v>
      </c>
      <c r="K9040" t="str">
        <f t="shared" si="1270"/>
        <v>624B</v>
      </c>
      <c r="L9040" t="str">
        <f t="shared" si="1271"/>
        <v>3F34E</v>
      </c>
      <c r="M9040" t="str">
        <f t="shared" si="1272"/>
        <v>64EA</v>
      </c>
      <c r="N9040" t="str">
        <f t="shared" si="1273"/>
        <v>𿌌</v>
      </c>
      <c r="O9040" t="str">
        <f t="shared" si="1274"/>
        <v>手</v>
      </c>
      <c r="P9040" t="str">
        <f t="shared" si="1275"/>
        <v>𿍎</v>
      </c>
      <c r="Q9040" t="str">
        <f t="shared" si="1276"/>
        <v>擪</v>
      </c>
      <c r="R9040" t="str">
        <f t="shared" si="1277"/>
        <v>441.𿌌手𿍎擪3F34E藤陳祁段</v>
      </c>
    </row>
    <row r="9041" spans="1:18">
      <c r="A9041" t="s">
        <v>51813</v>
      </c>
      <c r="B9041" t="s">
        <v>51432</v>
      </c>
      <c r="C9041">
        <v>6309</v>
      </c>
      <c r="D9041" t="s">
        <v>51814</v>
      </c>
      <c r="E9041" t="s">
        <v>51815</v>
      </c>
      <c r="F9041" t="s">
        <v>51816</v>
      </c>
      <c r="G9041" t="s">
        <v>51817</v>
      </c>
      <c r="H9041" t="s">
        <v>16</v>
      </c>
      <c r="I9041" t="s">
        <v>51438</v>
      </c>
      <c r="J9041" t="str">
        <f t="shared" si="1269"/>
        <v>3F30C</v>
      </c>
      <c r="K9041" t="str">
        <f t="shared" si="1270"/>
        <v>624B</v>
      </c>
      <c r="L9041" t="str">
        <f t="shared" si="1271"/>
        <v>3F34F</v>
      </c>
      <c r="M9041">
        <f t="shared" si="1272"/>
        <v>6309</v>
      </c>
      <c r="N9041" t="str">
        <f t="shared" si="1273"/>
        <v>𿌌</v>
      </c>
      <c r="O9041" t="str">
        <f t="shared" si="1274"/>
        <v>手</v>
      </c>
      <c r="P9041" t="str">
        <f t="shared" si="1275"/>
        <v>𿍏</v>
      </c>
      <c r="Q9041" t="str">
        <f t="shared" si="1276"/>
        <v>按</v>
      </c>
      <c r="R9041" t="str">
        <f t="shared" si="1277"/>
        <v>441.𿌌手𿍏按3F34F藤陳祁段</v>
      </c>
    </row>
    <row r="9042" spans="1:18">
      <c r="A9042" t="s">
        <v>51818</v>
      </c>
      <c r="B9042" t="s">
        <v>51432</v>
      </c>
      <c r="C9042" t="s">
        <v>51819</v>
      </c>
      <c r="D9042" t="s">
        <v>51820</v>
      </c>
      <c r="E9042" t="s">
        <v>51821</v>
      </c>
      <c r="F9042" t="s">
        <v>51822</v>
      </c>
      <c r="G9042" t="s">
        <v>51823</v>
      </c>
      <c r="H9042" t="s">
        <v>16</v>
      </c>
      <c r="I9042" t="s">
        <v>51438</v>
      </c>
      <c r="J9042" t="str">
        <f t="shared" si="1269"/>
        <v>3F30C</v>
      </c>
      <c r="K9042" t="str">
        <f t="shared" si="1270"/>
        <v>624B</v>
      </c>
      <c r="L9042" t="str">
        <f t="shared" si="1271"/>
        <v>3F350</v>
      </c>
      <c r="M9042" t="str">
        <f t="shared" si="1272"/>
        <v>63A7</v>
      </c>
      <c r="N9042" t="str">
        <f t="shared" si="1273"/>
        <v>𿌌</v>
      </c>
      <c r="O9042" t="str">
        <f t="shared" si="1274"/>
        <v>手</v>
      </c>
      <c r="P9042" t="str">
        <f t="shared" si="1275"/>
        <v>𿍐</v>
      </c>
      <c r="Q9042" t="str">
        <f t="shared" si="1276"/>
        <v>控</v>
      </c>
      <c r="R9042" t="str">
        <f t="shared" si="1277"/>
        <v>441.𿌌手𿍐控3F350藤陳祁段</v>
      </c>
    </row>
    <row r="9043" spans="1:18">
      <c r="A9043" t="s">
        <v>51824</v>
      </c>
      <c r="B9043" t="s">
        <v>51432</v>
      </c>
      <c r="C9043" t="s">
        <v>51825</v>
      </c>
      <c r="D9043" t="s">
        <v>51826</v>
      </c>
      <c r="E9043" t="s">
        <v>51827</v>
      </c>
      <c r="F9043" t="s">
        <v>51828</v>
      </c>
      <c r="G9043" t="s">
        <v>51829</v>
      </c>
      <c r="H9043" t="s">
        <v>16</v>
      </c>
      <c r="I9043" t="s">
        <v>51438</v>
      </c>
      <c r="J9043" t="str">
        <f t="shared" si="1269"/>
        <v>3F30C</v>
      </c>
      <c r="K9043" t="str">
        <f t="shared" si="1270"/>
        <v>624B</v>
      </c>
      <c r="L9043" t="str">
        <f t="shared" si="1271"/>
        <v>3F351</v>
      </c>
      <c r="M9043" t="str">
        <f t="shared" si="1272"/>
        <v>63D7</v>
      </c>
      <c r="N9043" t="str">
        <f t="shared" si="1273"/>
        <v>𿌌</v>
      </c>
      <c r="O9043" t="str">
        <f t="shared" si="1274"/>
        <v>手</v>
      </c>
      <c r="P9043" t="str">
        <f t="shared" si="1275"/>
        <v>𿍑</v>
      </c>
      <c r="Q9043" t="str">
        <f t="shared" si="1276"/>
        <v>揗</v>
      </c>
      <c r="R9043" t="str">
        <f t="shared" si="1277"/>
        <v>441.𿌌手𿍑揗3F351藤陳祁段</v>
      </c>
    </row>
    <row r="9044" spans="1:18">
      <c r="A9044" t="s">
        <v>51830</v>
      </c>
      <c r="B9044" t="s">
        <v>51432</v>
      </c>
      <c r="C9044" t="s">
        <v>51831</v>
      </c>
      <c r="D9044" t="s">
        <v>51832</v>
      </c>
      <c r="E9044" t="s">
        <v>51833</v>
      </c>
      <c r="F9044" t="s">
        <v>51834</v>
      </c>
      <c r="G9044" t="s">
        <v>51835</v>
      </c>
      <c r="H9044" t="s">
        <v>16</v>
      </c>
      <c r="I9044" t="s">
        <v>51438</v>
      </c>
      <c r="J9044" t="str">
        <f t="shared" si="1269"/>
        <v>3F30C</v>
      </c>
      <c r="K9044" t="str">
        <f t="shared" si="1270"/>
        <v>624B</v>
      </c>
      <c r="L9044" t="str">
        <f t="shared" si="1271"/>
        <v>3F352</v>
      </c>
      <c r="M9044" t="str">
        <f t="shared" si="1272"/>
        <v>63BE</v>
      </c>
      <c r="N9044" t="str">
        <f t="shared" si="1273"/>
        <v>𿌌</v>
      </c>
      <c r="O9044" t="str">
        <f t="shared" si="1274"/>
        <v>手</v>
      </c>
      <c r="P9044" t="str">
        <f t="shared" si="1275"/>
        <v>𿍒</v>
      </c>
      <c r="Q9044" t="str">
        <f t="shared" si="1276"/>
        <v>掾</v>
      </c>
      <c r="R9044" t="str">
        <f t="shared" si="1277"/>
        <v>441.𿌌手𿍒掾3F352藤陳祁段</v>
      </c>
    </row>
    <row r="9045" spans="1:18">
      <c r="A9045" t="s">
        <v>51836</v>
      </c>
      <c r="B9045" t="s">
        <v>51432</v>
      </c>
      <c r="C9045" t="s">
        <v>51837</v>
      </c>
      <c r="D9045" t="s">
        <v>51838</v>
      </c>
      <c r="E9045" t="s">
        <v>51839</v>
      </c>
      <c r="F9045" t="s">
        <v>51840</v>
      </c>
      <c r="G9045" t="s">
        <v>51841</v>
      </c>
      <c r="H9045" t="s">
        <v>16</v>
      </c>
      <c r="I9045" t="s">
        <v>51438</v>
      </c>
      <c r="J9045" t="str">
        <f t="shared" si="1269"/>
        <v>3F30C</v>
      </c>
      <c r="K9045" t="str">
        <f t="shared" si="1270"/>
        <v>624B</v>
      </c>
      <c r="L9045" t="str">
        <f t="shared" si="1271"/>
        <v>3F353</v>
      </c>
      <c r="M9045" t="str">
        <f t="shared" si="1272"/>
        <v>22AE6</v>
      </c>
      <c r="N9045" t="str">
        <f t="shared" si="1273"/>
        <v>𿌌</v>
      </c>
      <c r="O9045" t="str">
        <f t="shared" si="1274"/>
        <v>手</v>
      </c>
      <c r="P9045" t="str">
        <f t="shared" si="1275"/>
        <v>𿍓</v>
      </c>
      <c r="Q9045" t="str">
        <f t="shared" si="1276"/>
        <v>𢫦</v>
      </c>
      <c r="R9045" t="str">
        <f t="shared" si="1277"/>
        <v>441.𿌌手𿍓𢫦3F353藤陳祁段</v>
      </c>
    </row>
    <row r="9046" spans="1:18">
      <c r="A9046" t="s">
        <v>51842</v>
      </c>
      <c r="B9046" t="s">
        <v>51432</v>
      </c>
      <c r="C9046" t="s">
        <v>51843</v>
      </c>
      <c r="D9046" t="s">
        <v>51844</v>
      </c>
      <c r="E9046" t="s">
        <v>51845</v>
      </c>
      <c r="F9046" t="s">
        <v>51846</v>
      </c>
      <c r="G9046" t="s">
        <v>51847</v>
      </c>
      <c r="H9046" t="s">
        <v>16</v>
      </c>
      <c r="I9046" t="s">
        <v>51438</v>
      </c>
      <c r="J9046" t="str">
        <f t="shared" si="1269"/>
        <v>3F30C</v>
      </c>
      <c r="K9046" t="str">
        <f t="shared" si="1270"/>
        <v>624B</v>
      </c>
      <c r="L9046" t="str">
        <f t="shared" si="1271"/>
        <v>3F354</v>
      </c>
      <c r="M9046" t="str">
        <f t="shared" si="1272"/>
        <v>62CA</v>
      </c>
      <c r="N9046" t="str">
        <f t="shared" si="1273"/>
        <v>𿌌</v>
      </c>
      <c r="O9046" t="str">
        <f t="shared" si="1274"/>
        <v>手</v>
      </c>
      <c r="P9046" t="str">
        <f t="shared" si="1275"/>
        <v>𿍔</v>
      </c>
      <c r="Q9046" t="str">
        <f t="shared" si="1276"/>
        <v>拊</v>
      </c>
      <c r="R9046" t="str">
        <f t="shared" si="1277"/>
        <v>441.𿌌手𿍔拊3F354藤陳祁段</v>
      </c>
    </row>
    <row r="9047" spans="1:18">
      <c r="A9047" t="s">
        <v>51848</v>
      </c>
      <c r="B9047" t="s">
        <v>51432</v>
      </c>
      <c r="C9047" t="s">
        <v>51849</v>
      </c>
      <c r="D9047" t="s">
        <v>51850</v>
      </c>
      <c r="E9047" t="s">
        <v>51851</v>
      </c>
      <c r="F9047" t="s">
        <v>51852</v>
      </c>
      <c r="G9047" t="s">
        <v>51853</v>
      </c>
      <c r="H9047" t="s">
        <v>16</v>
      </c>
      <c r="I9047" t="s">
        <v>51438</v>
      </c>
      <c r="J9047" t="str">
        <f t="shared" si="1269"/>
        <v>3F30C</v>
      </c>
      <c r="K9047" t="str">
        <f t="shared" si="1270"/>
        <v>624B</v>
      </c>
      <c r="L9047" t="str">
        <f t="shared" si="1271"/>
        <v>3F355</v>
      </c>
      <c r="M9047" t="str">
        <f t="shared" si="1272"/>
        <v>638A</v>
      </c>
      <c r="N9047" t="str">
        <f t="shared" si="1273"/>
        <v>𿌌</v>
      </c>
      <c r="O9047" t="str">
        <f t="shared" si="1274"/>
        <v>手</v>
      </c>
      <c r="P9047" t="str">
        <f t="shared" si="1275"/>
        <v>𿍕</v>
      </c>
      <c r="Q9047" t="str">
        <f t="shared" si="1276"/>
        <v>掊</v>
      </c>
      <c r="R9047" t="str">
        <f t="shared" si="1277"/>
        <v>441.𿌌手𿍕掊3F355藤陳祁段</v>
      </c>
    </row>
    <row r="9048" spans="1:18">
      <c r="A9048" t="s">
        <v>51854</v>
      </c>
      <c r="B9048" t="s">
        <v>51432</v>
      </c>
      <c r="C9048" t="s">
        <v>51855</v>
      </c>
      <c r="D9048" t="s">
        <v>51856</v>
      </c>
      <c r="E9048" t="s">
        <v>51857</v>
      </c>
      <c r="F9048" t="s">
        <v>51858</v>
      </c>
      <c r="G9048" t="s">
        <v>51859</v>
      </c>
      <c r="H9048" t="s">
        <v>16</v>
      </c>
      <c r="I9048" t="s">
        <v>51438</v>
      </c>
      <c r="J9048" t="str">
        <f t="shared" si="1269"/>
        <v>3F30C</v>
      </c>
      <c r="K9048" t="str">
        <f t="shared" si="1270"/>
        <v>624B</v>
      </c>
      <c r="L9048" t="str">
        <f t="shared" si="1271"/>
        <v>3F356</v>
      </c>
      <c r="M9048" t="str">
        <f t="shared" si="1272"/>
        <v>634B</v>
      </c>
      <c r="N9048" t="str">
        <f t="shared" si="1273"/>
        <v>𿌌</v>
      </c>
      <c r="O9048" t="str">
        <f t="shared" si="1274"/>
        <v>手</v>
      </c>
      <c r="P9048" t="str">
        <f t="shared" si="1275"/>
        <v>𿍖</v>
      </c>
      <c r="Q9048" t="str">
        <f t="shared" si="1276"/>
        <v>捋</v>
      </c>
      <c r="R9048" t="str">
        <f t="shared" si="1277"/>
        <v>441.𿌌手𿍖捋3F356藤陳祁段</v>
      </c>
    </row>
    <row r="9049" spans="1:18">
      <c r="A9049" t="s">
        <v>51860</v>
      </c>
      <c r="B9049" t="s">
        <v>51432</v>
      </c>
      <c r="C9049" t="s">
        <v>51861</v>
      </c>
      <c r="D9049" t="s">
        <v>51862</v>
      </c>
      <c r="E9049" t="s">
        <v>51863</v>
      </c>
      <c r="F9049" t="s">
        <v>51864</v>
      </c>
      <c r="G9049" t="s">
        <v>51865</v>
      </c>
      <c r="H9049" t="s">
        <v>16</v>
      </c>
      <c r="I9049" t="s">
        <v>51438</v>
      </c>
      <c r="J9049" t="str">
        <f t="shared" si="1269"/>
        <v>3F30C</v>
      </c>
      <c r="K9049" t="str">
        <f t="shared" si="1270"/>
        <v>624B</v>
      </c>
      <c r="L9049" t="str">
        <f t="shared" si="1271"/>
        <v>3F357</v>
      </c>
      <c r="M9049" t="str">
        <f t="shared" si="1272"/>
        <v>3052C</v>
      </c>
      <c r="N9049" t="str">
        <f t="shared" si="1273"/>
        <v>𿌌</v>
      </c>
      <c r="O9049" t="str">
        <f t="shared" si="1274"/>
        <v>手</v>
      </c>
      <c r="P9049" t="str">
        <f t="shared" si="1275"/>
        <v>𿍗</v>
      </c>
      <c r="Q9049" t="str">
        <f t="shared" si="1276"/>
        <v>𰔬</v>
      </c>
      <c r="R9049" t="str">
        <f t="shared" si="1277"/>
        <v>441.𿌌手𿍗𰔬3F357藤陳祁段</v>
      </c>
    </row>
    <row r="9050" spans="1:18">
      <c r="A9050" t="s">
        <v>51866</v>
      </c>
      <c r="B9050" t="s">
        <v>51432</v>
      </c>
      <c r="C9050" t="s">
        <v>51867</v>
      </c>
      <c r="D9050" t="s">
        <v>51868</v>
      </c>
      <c r="E9050" t="s">
        <v>51869</v>
      </c>
      <c r="F9050" t="s">
        <v>51870</v>
      </c>
      <c r="G9050" t="s">
        <v>51871</v>
      </c>
      <c r="H9050" t="s">
        <v>16</v>
      </c>
      <c r="I9050" t="s">
        <v>51438</v>
      </c>
      <c r="J9050" t="str">
        <f t="shared" si="1269"/>
        <v>3F30C</v>
      </c>
      <c r="K9050" t="str">
        <f t="shared" si="1270"/>
        <v>624B</v>
      </c>
      <c r="L9050" t="str">
        <f t="shared" si="1271"/>
        <v>3F358</v>
      </c>
      <c r="M9050" t="str">
        <f t="shared" si="1272"/>
        <v>22D44</v>
      </c>
      <c r="N9050" t="str">
        <f t="shared" si="1273"/>
        <v>𿌌</v>
      </c>
      <c r="O9050" t="str">
        <f t="shared" si="1274"/>
        <v>手</v>
      </c>
      <c r="P9050" t="str">
        <f t="shared" si="1275"/>
        <v>𿍘</v>
      </c>
      <c r="Q9050" t="str">
        <f t="shared" si="1276"/>
        <v>𢵄</v>
      </c>
      <c r="R9050" t="str">
        <f t="shared" si="1277"/>
        <v>441.𿌌手𿍘𢵄3F358藤陳祁段</v>
      </c>
    </row>
    <row r="9051" spans="1:18">
      <c r="A9051" t="s">
        <v>51872</v>
      </c>
      <c r="B9051" t="s">
        <v>51432</v>
      </c>
      <c r="C9051" t="s">
        <v>51873</v>
      </c>
      <c r="D9051" t="s">
        <v>51874</v>
      </c>
      <c r="E9051" t="s">
        <v>51875</v>
      </c>
      <c r="F9051" t="s">
        <v>51876</v>
      </c>
      <c r="G9051" t="s">
        <v>51877</v>
      </c>
      <c r="H9051" t="s">
        <v>16</v>
      </c>
      <c r="I9051" t="s">
        <v>51438</v>
      </c>
      <c r="J9051" t="str">
        <f t="shared" si="1269"/>
        <v>3F30C</v>
      </c>
      <c r="K9051" t="str">
        <f t="shared" si="1270"/>
        <v>624B</v>
      </c>
      <c r="L9051" t="str">
        <f t="shared" si="1271"/>
        <v>3F359</v>
      </c>
      <c r="M9051" t="str">
        <f t="shared" si="1272"/>
        <v>63D2</v>
      </c>
      <c r="N9051" t="str">
        <f t="shared" si="1273"/>
        <v>𿌌</v>
      </c>
      <c r="O9051" t="str">
        <f t="shared" si="1274"/>
        <v>手</v>
      </c>
      <c r="P9051" t="str">
        <f t="shared" si="1275"/>
        <v>𿍙</v>
      </c>
      <c r="Q9051" t="str">
        <f t="shared" si="1276"/>
        <v>插</v>
      </c>
      <c r="R9051" t="str">
        <f t="shared" si="1277"/>
        <v>441.𿌌手𿍙插3F359藤陳祁段</v>
      </c>
    </row>
    <row r="9052" spans="1:18">
      <c r="A9052" t="s">
        <v>51878</v>
      </c>
      <c r="B9052" t="s">
        <v>51432</v>
      </c>
      <c r="C9052">
        <v>6384</v>
      </c>
      <c r="D9052" t="s">
        <v>51879</v>
      </c>
      <c r="E9052" t="s">
        <v>51880</v>
      </c>
      <c r="F9052" t="s">
        <v>51881</v>
      </c>
      <c r="G9052" t="s">
        <v>51882</v>
      </c>
      <c r="H9052" t="s">
        <v>16</v>
      </c>
      <c r="I9052" t="s">
        <v>51438</v>
      </c>
      <c r="J9052" t="str">
        <f t="shared" si="1269"/>
        <v>3F30C</v>
      </c>
      <c r="K9052" t="str">
        <f t="shared" si="1270"/>
        <v>624B</v>
      </c>
      <c r="L9052" t="str">
        <f t="shared" si="1271"/>
        <v>3F35A</v>
      </c>
      <c r="M9052">
        <f t="shared" si="1272"/>
        <v>6384</v>
      </c>
      <c r="N9052" t="str">
        <f t="shared" si="1273"/>
        <v>𿌌</v>
      </c>
      <c r="O9052" t="str">
        <f t="shared" si="1274"/>
        <v>手</v>
      </c>
      <c r="P9052" t="str">
        <f t="shared" si="1275"/>
        <v>𿍚</v>
      </c>
      <c r="Q9052" t="str">
        <f t="shared" si="1276"/>
        <v>掄</v>
      </c>
      <c r="R9052" t="str">
        <f t="shared" si="1277"/>
        <v>441.𿌌手𿍚掄3F35A藤陳祁段</v>
      </c>
    </row>
    <row r="9053" spans="1:18">
      <c r="A9053" t="s">
        <v>51883</v>
      </c>
      <c r="B9053" t="s">
        <v>51432</v>
      </c>
      <c r="C9053" t="s">
        <v>51884</v>
      </c>
      <c r="D9053" t="s">
        <v>51885</v>
      </c>
      <c r="E9053" t="s">
        <v>51886</v>
      </c>
      <c r="F9053" t="s">
        <v>51887</v>
      </c>
      <c r="G9053" t="s">
        <v>51888</v>
      </c>
      <c r="H9053" t="s">
        <v>16</v>
      </c>
      <c r="I9053" t="s">
        <v>51438</v>
      </c>
      <c r="J9053" t="str">
        <f t="shared" si="1269"/>
        <v>3F30C</v>
      </c>
      <c r="K9053" t="str">
        <f t="shared" si="1270"/>
        <v>624B</v>
      </c>
      <c r="L9053" t="str">
        <f t="shared" si="1271"/>
        <v>3F35B</v>
      </c>
      <c r="M9053" t="str">
        <f t="shared" si="1272"/>
        <v>64C7</v>
      </c>
      <c r="N9053" t="str">
        <f t="shared" si="1273"/>
        <v>𿌌</v>
      </c>
      <c r="O9053" t="str">
        <f t="shared" si="1274"/>
        <v>手</v>
      </c>
      <c r="P9053" t="str">
        <f t="shared" si="1275"/>
        <v>𿍛</v>
      </c>
      <c r="Q9053" t="str">
        <f t="shared" si="1276"/>
        <v>擇</v>
      </c>
      <c r="R9053" t="str">
        <f t="shared" si="1277"/>
        <v>441.𿌌手𿍛擇3F35B藤陳祁段</v>
      </c>
    </row>
    <row r="9054" spans="1:18">
      <c r="A9054" t="s">
        <v>51889</v>
      </c>
      <c r="B9054" t="s">
        <v>51432</v>
      </c>
      <c r="C9054">
        <v>6349</v>
      </c>
      <c r="D9054" t="s">
        <v>51890</v>
      </c>
      <c r="E9054" t="s">
        <v>51891</v>
      </c>
      <c r="F9054" t="s">
        <v>51892</v>
      </c>
      <c r="G9054" t="s">
        <v>51893</v>
      </c>
      <c r="H9054" t="s">
        <v>16</v>
      </c>
      <c r="I9054" t="s">
        <v>51438</v>
      </c>
      <c r="J9054" t="str">
        <f t="shared" si="1269"/>
        <v>3F30C</v>
      </c>
      <c r="K9054" t="str">
        <f t="shared" si="1270"/>
        <v>624B</v>
      </c>
      <c r="L9054" t="str">
        <f t="shared" si="1271"/>
        <v>3F35C</v>
      </c>
      <c r="M9054">
        <f t="shared" si="1272"/>
        <v>6349</v>
      </c>
      <c r="N9054" t="str">
        <f t="shared" si="1273"/>
        <v>𿌌</v>
      </c>
      <c r="O9054" t="str">
        <f t="shared" si="1274"/>
        <v>手</v>
      </c>
      <c r="P9054" t="str">
        <f t="shared" si="1275"/>
        <v>𿍜</v>
      </c>
      <c r="Q9054" t="str">
        <f t="shared" si="1276"/>
        <v>捉</v>
      </c>
      <c r="R9054" t="str">
        <f t="shared" si="1277"/>
        <v>441.𿌌手𿍜捉3F35C藤陳祁段</v>
      </c>
    </row>
    <row r="9055" spans="1:18">
      <c r="A9055" t="s">
        <v>51894</v>
      </c>
      <c r="B9055" t="s">
        <v>51432</v>
      </c>
      <c r="C9055">
        <v>6424</v>
      </c>
      <c r="D9055" t="s">
        <v>51895</v>
      </c>
      <c r="E9055" t="s">
        <v>51896</v>
      </c>
      <c r="F9055" t="s">
        <v>51897</v>
      </c>
      <c r="G9055" t="s">
        <v>51898</v>
      </c>
      <c r="H9055" t="s">
        <v>16</v>
      </c>
      <c r="I9055" t="s">
        <v>51438</v>
      </c>
      <c r="J9055" t="str">
        <f t="shared" si="1269"/>
        <v>3F30C</v>
      </c>
      <c r="K9055" t="str">
        <f t="shared" si="1270"/>
        <v>624B</v>
      </c>
      <c r="L9055" t="str">
        <f t="shared" si="1271"/>
        <v>3F35D</v>
      </c>
      <c r="M9055">
        <f t="shared" si="1272"/>
        <v>6424</v>
      </c>
      <c r="N9055" t="str">
        <f t="shared" si="1273"/>
        <v>𿌌</v>
      </c>
      <c r="O9055" t="str">
        <f t="shared" si="1274"/>
        <v>手</v>
      </c>
      <c r="P9055" t="str">
        <f t="shared" si="1275"/>
        <v>𿍝</v>
      </c>
      <c r="Q9055" t="str">
        <f t="shared" si="1276"/>
        <v>搤</v>
      </c>
      <c r="R9055" t="str">
        <f t="shared" si="1277"/>
        <v>441.𿌌手𿍝搤3F35D藤陳祁段</v>
      </c>
    </row>
    <row r="9056" spans="1:18">
      <c r="A9056" t="s">
        <v>51899</v>
      </c>
      <c r="B9056" t="s">
        <v>51432</v>
      </c>
      <c r="C9056" t="s">
        <v>51900</v>
      </c>
      <c r="D9056" t="s">
        <v>51901</v>
      </c>
      <c r="E9056" t="s">
        <v>51902</v>
      </c>
      <c r="F9056" t="s">
        <v>51903</v>
      </c>
      <c r="G9056" t="s">
        <v>51904</v>
      </c>
      <c r="H9056" t="s">
        <v>16</v>
      </c>
      <c r="I9056" t="s">
        <v>51438</v>
      </c>
      <c r="J9056" t="str">
        <f t="shared" si="1269"/>
        <v>3F30C</v>
      </c>
      <c r="K9056" t="str">
        <f t="shared" si="1270"/>
        <v>624B</v>
      </c>
      <c r="L9056" t="str">
        <f t="shared" si="1271"/>
        <v>3F35E</v>
      </c>
      <c r="M9056" t="str">
        <f t="shared" si="1272"/>
        <v>633B</v>
      </c>
      <c r="N9056" t="str">
        <f t="shared" si="1273"/>
        <v>𿌌</v>
      </c>
      <c r="O9056" t="str">
        <f t="shared" si="1274"/>
        <v>手</v>
      </c>
      <c r="P9056" t="str">
        <f t="shared" si="1275"/>
        <v>𿍞</v>
      </c>
      <c r="Q9056" t="str">
        <f t="shared" si="1276"/>
        <v>挻</v>
      </c>
      <c r="R9056" t="str">
        <f t="shared" si="1277"/>
        <v>441.𿌌手𿍞挻3F35E藤陳祁段</v>
      </c>
    </row>
    <row r="9057" spans="1:18">
      <c r="A9057" t="s">
        <v>51905</v>
      </c>
      <c r="B9057" t="s">
        <v>51432</v>
      </c>
      <c r="C9057" t="s">
        <v>51906</v>
      </c>
      <c r="D9057" t="s">
        <v>51907</v>
      </c>
      <c r="E9057" t="s">
        <v>51908</v>
      </c>
      <c r="F9057" t="s">
        <v>51909</v>
      </c>
      <c r="G9057" t="s">
        <v>51910</v>
      </c>
      <c r="H9057" t="s">
        <v>16</v>
      </c>
      <c r="I9057" t="s">
        <v>51438</v>
      </c>
      <c r="J9057" t="str">
        <f t="shared" si="1269"/>
        <v>3F30C</v>
      </c>
      <c r="K9057" t="str">
        <f t="shared" si="1270"/>
        <v>624B</v>
      </c>
      <c r="L9057" t="str">
        <f t="shared" si="1271"/>
        <v>3F35F</v>
      </c>
      <c r="M9057" t="str">
        <f t="shared" si="1272"/>
        <v>22D4F</v>
      </c>
      <c r="N9057" t="str">
        <f t="shared" si="1273"/>
        <v>𿌌</v>
      </c>
      <c r="O9057" t="str">
        <f t="shared" si="1274"/>
        <v>手</v>
      </c>
      <c r="P9057" t="str">
        <f t="shared" si="1275"/>
        <v>𿍟</v>
      </c>
      <c r="Q9057" t="str">
        <f t="shared" si="1276"/>
        <v>𢵏</v>
      </c>
      <c r="R9057" t="str">
        <f t="shared" si="1277"/>
        <v>441.𿌌手𿍟𢵏3F35F藤陳祁段</v>
      </c>
    </row>
    <row r="9058" spans="1:18">
      <c r="A9058" t="s">
        <v>51911</v>
      </c>
      <c r="B9058" t="s">
        <v>51432</v>
      </c>
      <c r="C9058">
        <v>6423</v>
      </c>
      <c r="D9058" t="s">
        <v>51912</v>
      </c>
      <c r="E9058" t="s">
        <v>51913</v>
      </c>
      <c r="F9058" t="s">
        <v>51914</v>
      </c>
      <c r="G9058" t="s">
        <v>51915</v>
      </c>
      <c r="H9058" t="s">
        <v>16</v>
      </c>
      <c r="I9058" t="s">
        <v>51438</v>
      </c>
      <c r="J9058" t="str">
        <f t="shared" si="1269"/>
        <v>3F30C</v>
      </c>
      <c r="K9058" t="str">
        <f t="shared" si="1270"/>
        <v>624B</v>
      </c>
      <c r="L9058" t="str">
        <f t="shared" si="1271"/>
        <v>3F360</v>
      </c>
      <c r="M9058">
        <f t="shared" si="1272"/>
        <v>6423</v>
      </c>
      <c r="N9058" t="str">
        <f t="shared" si="1273"/>
        <v>𿌌</v>
      </c>
      <c r="O9058" t="str">
        <f t="shared" si="1274"/>
        <v>手</v>
      </c>
      <c r="P9058" t="str">
        <f t="shared" si="1275"/>
        <v>𿍠</v>
      </c>
      <c r="Q9058" t="str">
        <f t="shared" si="1276"/>
        <v>搣</v>
      </c>
      <c r="R9058" t="str">
        <f t="shared" si="1277"/>
        <v>441.𿌌手𿍠搣3F360藤陳祁段</v>
      </c>
    </row>
    <row r="9059" spans="1:18">
      <c r="A9059" t="s">
        <v>51916</v>
      </c>
      <c r="B9059" t="s">
        <v>51432</v>
      </c>
      <c r="C9059" t="s">
        <v>51917</v>
      </c>
      <c r="D9059" t="s">
        <v>51918</v>
      </c>
      <c r="E9059" t="s">
        <v>51919</v>
      </c>
      <c r="F9059" t="s">
        <v>51920</v>
      </c>
      <c r="G9059" t="s">
        <v>51921</v>
      </c>
      <c r="H9059" t="s">
        <v>16</v>
      </c>
      <c r="I9059" t="s">
        <v>51438</v>
      </c>
      <c r="J9059" t="str">
        <f t="shared" si="1269"/>
        <v>3F30C</v>
      </c>
      <c r="K9059" t="str">
        <f t="shared" si="1270"/>
        <v>624B</v>
      </c>
      <c r="L9059" t="str">
        <f t="shared" si="1271"/>
        <v>3F361</v>
      </c>
      <c r="M9059" t="str">
        <f t="shared" si="1272"/>
        <v>39D7</v>
      </c>
      <c r="N9059" t="str">
        <f t="shared" si="1273"/>
        <v>𿌌</v>
      </c>
      <c r="O9059" t="str">
        <f t="shared" si="1274"/>
        <v>手</v>
      </c>
      <c r="P9059" t="str">
        <f t="shared" si="1275"/>
        <v>𿍡</v>
      </c>
      <c r="Q9059" t="str">
        <f t="shared" si="1276"/>
        <v>㧗</v>
      </c>
      <c r="R9059" t="str">
        <f t="shared" si="1277"/>
        <v>441.𿌌手𿍡㧗3F361藤陳祁段</v>
      </c>
    </row>
    <row r="9060" spans="1:18">
      <c r="A9060" t="s">
        <v>51922</v>
      </c>
      <c r="B9060" t="s">
        <v>51432</v>
      </c>
      <c r="C9060" t="s">
        <v>51923</v>
      </c>
      <c r="D9060" t="s">
        <v>51924</v>
      </c>
      <c r="E9060" t="s">
        <v>51925</v>
      </c>
      <c r="F9060" t="s">
        <v>51926</v>
      </c>
      <c r="G9060" t="s">
        <v>51927</v>
      </c>
      <c r="H9060" t="s">
        <v>16</v>
      </c>
      <c r="I9060" t="s">
        <v>51438</v>
      </c>
      <c r="J9060" t="str">
        <f t="shared" si="1269"/>
        <v>3F30C</v>
      </c>
      <c r="K9060" t="str">
        <f t="shared" si="1270"/>
        <v>624B</v>
      </c>
      <c r="L9060" t="str">
        <f t="shared" si="1271"/>
        <v>3F362</v>
      </c>
      <c r="M9060" t="str">
        <f t="shared" si="1272"/>
        <v>63E4</v>
      </c>
      <c r="N9060" t="str">
        <f t="shared" si="1273"/>
        <v>𿌌</v>
      </c>
      <c r="O9060" t="str">
        <f t="shared" si="1274"/>
        <v>手</v>
      </c>
      <c r="P9060" t="str">
        <f t="shared" si="1275"/>
        <v>𿍢</v>
      </c>
      <c r="Q9060" t="str">
        <f t="shared" si="1276"/>
        <v>揤</v>
      </c>
      <c r="R9060" t="str">
        <f t="shared" si="1277"/>
        <v>441.𿌌手𿍢揤3F362藤陳祁段</v>
      </c>
    </row>
    <row r="9061" spans="1:18">
      <c r="A9061" t="s">
        <v>51928</v>
      </c>
      <c r="B9061" t="s">
        <v>51432</v>
      </c>
      <c r="C9061" t="s">
        <v>51929</v>
      </c>
      <c r="D9061" t="s">
        <v>51930</v>
      </c>
      <c r="E9061" t="s">
        <v>51931</v>
      </c>
      <c r="F9061" t="s">
        <v>51932</v>
      </c>
      <c r="G9061" t="s">
        <v>51933</v>
      </c>
      <c r="H9061" t="s">
        <v>16</v>
      </c>
      <c r="I9061" t="s">
        <v>51438</v>
      </c>
      <c r="J9061" t="str">
        <f t="shared" si="1269"/>
        <v>3F30C</v>
      </c>
      <c r="K9061" t="str">
        <f t="shared" si="1270"/>
        <v>624B</v>
      </c>
      <c r="L9061" t="str">
        <f t="shared" si="1271"/>
        <v>3F363</v>
      </c>
      <c r="M9061" t="str">
        <f t="shared" si="1272"/>
        <v>637D</v>
      </c>
      <c r="N9061" t="str">
        <f t="shared" si="1273"/>
        <v>𿌌</v>
      </c>
      <c r="O9061" t="str">
        <f t="shared" si="1274"/>
        <v>手</v>
      </c>
      <c r="P9061" t="str">
        <f t="shared" si="1275"/>
        <v>𿍣</v>
      </c>
      <c r="Q9061" t="str">
        <f t="shared" si="1276"/>
        <v>捽</v>
      </c>
      <c r="R9061" t="str">
        <f t="shared" si="1277"/>
        <v>441.𿌌手𿍣捽3F363藤陳祁段</v>
      </c>
    </row>
    <row r="9062" spans="1:18">
      <c r="A9062" t="s">
        <v>51934</v>
      </c>
      <c r="B9062" t="s">
        <v>51432</v>
      </c>
      <c r="C9062" t="s">
        <v>51935</v>
      </c>
      <c r="D9062" t="s">
        <v>51936</v>
      </c>
      <c r="E9062" t="s">
        <v>51937</v>
      </c>
      <c r="F9062" t="s">
        <v>51938</v>
      </c>
      <c r="G9062" t="s">
        <v>51939</v>
      </c>
      <c r="H9062" t="s">
        <v>16</v>
      </c>
      <c r="I9062" t="s">
        <v>51438</v>
      </c>
      <c r="J9062" t="str">
        <f t="shared" si="1269"/>
        <v>3F30C</v>
      </c>
      <c r="K9062" t="str">
        <f t="shared" si="1270"/>
        <v>624B</v>
      </c>
      <c r="L9062" t="str">
        <f t="shared" si="1271"/>
        <v>3F364</v>
      </c>
      <c r="M9062" t="str">
        <f t="shared" si="1272"/>
        <v>64AE</v>
      </c>
      <c r="N9062" t="str">
        <f t="shared" si="1273"/>
        <v>𿌌</v>
      </c>
      <c r="O9062" t="str">
        <f t="shared" si="1274"/>
        <v>手</v>
      </c>
      <c r="P9062" t="str">
        <f t="shared" si="1275"/>
        <v>𿍤</v>
      </c>
      <c r="Q9062" t="str">
        <f t="shared" si="1276"/>
        <v>撮</v>
      </c>
      <c r="R9062" t="str">
        <f t="shared" si="1277"/>
        <v>441.𿌌手𿍤撮3F364藤陳祁段</v>
      </c>
    </row>
    <row r="9063" spans="1:18">
      <c r="A9063" t="s">
        <v>51940</v>
      </c>
      <c r="B9063" t="s">
        <v>51432</v>
      </c>
      <c r="C9063">
        <v>21673</v>
      </c>
      <c r="D9063" t="s">
        <v>51941</v>
      </c>
      <c r="E9063" t="s">
        <v>51942</v>
      </c>
      <c r="F9063" t="s">
        <v>57</v>
      </c>
      <c r="G9063" t="s">
        <v>51943</v>
      </c>
      <c r="H9063" t="s">
        <v>225</v>
      </c>
      <c r="I9063" t="s">
        <v>51438</v>
      </c>
      <c r="J9063" t="str">
        <f t="shared" si="1269"/>
        <v>3F30C</v>
      </c>
      <c r="K9063" t="str">
        <f t="shared" si="1270"/>
        <v>624B</v>
      </c>
      <c r="L9063" t="str">
        <f t="shared" si="1271"/>
        <v>3F365</v>
      </c>
      <c r="M9063">
        <f t="shared" si="1272"/>
        <v>21673</v>
      </c>
      <c r="N9063" t="str">
        <f t="shared" si="1273"/>
        <v>𿌌</v>
      </c>
      <c r="O9063" t="str">
        <f t="shared" si="1274"/>
        <v>手</v>
      </c>
      <c r="P9063" t="str">
        <f t="shared" si="1275"/>
        <v>𿍥</v>
      </c>
      <c r="Q9063" t="str">
        <f t="shared" si="1276"/>
        <v>𡙳</v>
      </c>
      <c r="R9063" t="str">
        <f t="shared" si="1277"/>
        <v>441.𿌌手𿍥𡙳3F365藤陳〇段</v>
      </c>
    </row>
    <row r="9064" spans="1:18">
      <c r="A9064" t="s">
        <v>51944</v>
      </c>
      <c r="B9064" t="s">
        <v>51432</v>
      </c>
      <c r="C9064" t="s">
        <v>51945</v>
      </c>
      <c r="D9064" t="s">
        <v>51946</v>
      </c>
      <c r="E9064" t="s">
        <v>57</v>
      </c>
      <c r="F9064" t="s">
        <v>51947</v>
      </c>
      <c r="G9064" t="s">
        <v>57</v>
      </c>
      <c r="H9064" t="s">
        <v>230</v>
      </c>
      <c r="I9064" t="s">
        <v>51438</v>
      </c>
      <c r="J9064" t="str">
        <f t="shared" si="1269"/>
        <v>3F30C</v>
      </c>
      <c r="K9064" t="str">
        <f t="shared" si="1270"/>
        <v>624B</v>
      </c>
      <c r="L9064" t="str">
        <f t="shared" si="1271"/>
        <v>3F366</v>
      </c>
      <c r="M9064" t="str">
        <f t="shared" si="1272"/>
        <v>63C8</v>
      </c>
      <c r="N9064" t="str">
        <f t="shared" si="1273"/>
        <v>𿌌</v>
      </c>
      <c r="O9064" t="str">
        <f t="shared" si="1274"/>
        <v>手</v>
      </c>
      <c r="P9064" t="str">
        <f t="shared" si="1275"/>
        <v>𿍦</v>
      </c>
      <c r="Q9064" t="str">
        <f t="shared" si="1276"/>
        <v>揈</v>
      </c>
      <c r="R9064" t="str">
        <f t="shared" si="1277"/>
        <v>441.𿌌手𿍦揈3F366藤〇祁〇</v>
      </c>
    </row>
    <row r="9065" spans="1:18">
      <c r="A9065" t="s">
        <v>51948</v>
      </c>
      <c r="B9065" t="s">
        <v>51432</v>
      </c>
      <c r="C9065">
        <v>6455</v>
      </c>
      <c r="D9065" t="s">
        <v>51949</v>
      </c>
      <c r="E9065" t="s">
        <v>51950</v>
      </c>
      <c r="F9065" t="s">
        <v>51951</v>
      </c>
      <c r="G9065" t="s">
        <v>51952</v>
      </c>
      <c r="H9065" t="s">
        <v>16</v>
      </c>
      <c r="I9065" t="s">
        <v>51438</v>
      </c>
      <c r="J9065" t="str">
        <f t="shared" si="1269"/>
        <v>3F30C</v>
      </c>
      <c r="K9065" t="str">
        <f t="shared" si="1270"/>
        <v>624B</v>
      </c>
      <c r="L9065" t="str">
        <f t="shared" si="1271"/>
        <v>3F367</v>
      </c>
      <c r="M9065">
        <f t="shared" si="1272"/>
        <v>6455</v>
      </c>
      <c r="N9065" t="str">
        <f t="shared" si="1273"/>
        <v>𿌌</v>
      </c>
      <c r="O9065" t="str">
        <f t="shared" si="1274"/>
        <v>手</v>
      </c>
      <c r="P9065" t="str">
        <f t="shared" si="1275"/>
        <v>𿍧</v>
      </c>
      <c r="Q9065" t="str">
        <f t="shared" si="1276"/>
        <v>摕</v>
      </c>
      <c r="R9065" t="str">
        <f t="shared" si="1277"/>
        <v>441.𿌌手𿍧摕3F367藤陳祁段</v>
      </c>
    </row>
    <row r="9066" spans="1:18">
      <c r="A9066" t="s">
        <v>51953</v>
      </c>
      <c r="B9066" t="s">
        <v>51432</v>
      </c>
      <c r="C9066" t="s">
        <v>51954</v>
      </c>
      <c r="D9066" t="s">
        <v>51955</v>
      </c>
      <c r="E9066" t="s">
        <v>51956</v>
      </c>
      <c r="F9066" t="s">
        <v>51957</v>
      </c>
      <c r="G9066" t="s">
        <v>51958</v>
      </c>
      <c r="H9066" t="s">
        <v>16</v>
      </c>
      <c r="I9066" t="s">
        <v>51438</v>
      </c>
      <c r="J9066" t="str">
        <f t="shared" si="1269"/>
        <v>3F30C</v>
      </c>
      <c r="K9066" t="str">
        <f t="shared" si="1270"/>
        <v>624B</v>
      </c>
      <c r="L9066" t="str">
        <f t="shared" si="1271"/>
        <v>3F368</v>
      </c>
      <c r="M9066" t="str">
        <f t="shared" si="1272"/>
        <v>22C02</v>
      </c>
      <c r="N9066" t="str">
        <f t="shared" si="1273"/>
        <v>𿌌</v>
      </c>
      <c r="O9066" t="str">
        <f t="shared" si="1274"/>
        <v>手</v>
      </c>
      <c r="P9066" t="str">
        <f t="shared" si="1275"/>
        <v>𿍨</v>
      </c>
      <c r="Q9066" t="str">
        <f t="shared" si="1276"/>
        <v>𢰂</v>
      </c>
      <c r="R9066" t="str">
        <f t="shared" si="1277"/>
        <v>441.𿌌手𿍨𢰂3F368藤陳祁段</v>
      </c>
    </row>
    <row r="9067" spans="1:18">
      <c r="A9067" t="s">
        <v>51959</v>
      </c>
      <c r="B9067" t="s">
        <v>51432</v>
      </c>
      <c r="C9067" t="s">
        <v>51960</v>
      </c>
      <c r="D9067" t="s">
        <v>51961</v>
      </c>
      <c r="E9067" t="s">
        <v>51962</v>
      </c>
      <c r="F9067" t="s">
        <v>51963</v>
      </c>
      <c r="G9067" t="s">
        <v>51964</v>
      </c>
      <c r="H9067" t="s">
        <v>16</v>
      </c>
      <c r="I9067" t="s">
        <v>51438</v>
      </c>
      <c r="J9067" t="str">
        <f t="shared" si="1269"/>
        <v>3F30C</v>
      </c>
      <c r="K9067" t="str">
        <f t="shared" si="1270"/>
        <v>624B</v>
      </c>
      <c r="L9067" t="str">
        <f t="shared" si="1271"/>
        <v>3F369</v>
      </c>
      <c r="M9067" t="str">
        <f t="shared" si="1272"/>
        <v>634A</v>
      </c>
      <c r="N9067" t="str">
        <f t="shared" si="1273"/>
        <v>𿌌</v>
      </c>
      <c r="O9067" t="str">
        <f t="shared" si="1274"/>
        <v>手</v>
      </c>
      <c r="P9067" t="str">
        <f t="shared" si="1275"/>
        <v>𿍩</v>
      </c>
      <c r="Q9067" t="str">
        <f t="shared" si="1276"/>
        <v>捊</v>
      </c>
      <c r="R9067" t="str">
        <f t="shared" si="1277"/>
        <v>441.𿌌手𿍩捊3F369藤陳祁段</v>
      </c>
    </row>
    <row r="9068" spans="1:18">
      <c r="A9068" t="s">
        <v>51965</v>
      </c>
      <c r="B9068" t="s">
        <v>51432</v>
      </c>
      <c r="C9068" t="s">
        <v>51966</v>
      </c>
      <c r="D9068" t="s">
        <v>51967</v>
      </c>
      <c r="E9068" t="s">
        <v>51968</v>
      </c>
      <c r="F9068" t="s">
        <v>51969</v>
      </c>
      <c r="G9068" t="s">
        <v>51970</v>
      </c>
      <c r="H9068" t="s">
        <v>16</v>
      </c>
      <c r="I9068" t="s">
        <v>51438</v>
      </c>
      <c r="J9068" t="str">
        <f t="shared" si="1269"/>
        <v>3F30C</v>
      </c>
      <c r="K9068" t="str">
        <f t="shared" si="1270"/>
        <v>624B</v>
      </c>
      <c r="L9068" t="str">
        <f t="shared" si="1271"/>
        <v>3F36A</v>
      </c>
      <c r="M9068" t="str">
        <f t="shared" si="1272"/>
        <v>62B1</v>
      </c>
      <c r="N9068" t="str">
        <f t="shared" si="1273"/>
        <v>𿌌</v>
      </c>
      <c r="O9068" t="str">
        <f t="shared" si="1274"/>
        <v>手</v>
      </c>
      <c r="P9068" t="str">
        <f t="shared" si="1275"/>
        <v>𿍪</v>
      </c>
      <c r="Q9068" t="str">
        <f t="shared" si="1276"/>
        <v>抱</v>
      </c>
      <c r="R9068" t="str">
        <f t="shared" si="1277"/>
        <v>441.𿌌手𿍪抱3F36A藤陳祁段</v>
      </c>
    </row>
    <row r="9069" spans="1:18">
      <c r="A9069" t="s">
        <v>51971</v>
      </c>
      <c r="B9069" t="s">
        <v>51432</v>
      </c>
      <c r="C9069" t="s">
        <v>51972</v>
      </c>
      <c r="D9069" t="s">
        <v>51973</v>
      </c>
      <c r="E9069" t="s">
        <v>51974</v>
      </c>
      <c r="F9069" t="s">
        <v>51975</v>
      </c>
      <c r="G9069" t="s">
        <v>51976</v>
      </c>
      <c r="H9069" t="s">
        <v>16</v>
      </c>
      <c r="I9069" t="s">
        <v>51438</v>
      </c>
      <c r="J9069" t="str">
        <f t="shared" si="1269"/>
        <v>3F30C</v>
      </c>
      <c r="K9069" t="str">
        <f t="shared" si="1270"/>
        <v>624B</v>
      </c>
      <c r="L9069" t="str">
        <f t="shared" si="1271"/>
        <v>3F36B</v>
      </c>
      <c r="M9069" t="str">
        <f t="shared" si="1272"/>
        <v>63DC</v>
      </c>
      <c r="N9069" t="str">
        <f t="shared" si="1273"/>
        <v>𿌌</v>
      </c>
      <c r="O9069" t="str">
        <f t="shared" si="1274"/>
        <v>手</v>
      </c>
      <c r="P9069" t="str">
        <f t="shared" si="1275"/>
        <v>𿍫</v>
      </c>
      <c r="Q9069" t="str">
        <f t="shared" si="1276"/>
        <v>揜</v>
      </c>
      <c r="R9069" t="str">
        <f t="shared" si="1277"/>
        <v>441.𿌌手𿍫揜3F36B藤陳祁段</v>
      </c>
    </row>
    <row r="9070" spans="1:18">
      <c r="A9070" t="s">
        <v>51977</v>
      </c>
      <c r="B9070" t="s">
        <v>51432</v>
      </c>
      <c r="C9070">
        <v>6388</v>
      </c>
      <c r="D9070" t="s">
        <v>51978</v>
      </c>
      <c r="E9070" t="s">
        <v>51979</v>
      </c>
      <c r="F9070" t="s">
        <v>51980</v>
      </c>
      <c r="G9070" t="s">
        <v>51981</v>
      </c>
      <c r="H9070" t="s">
        <v>16</v>
      </c>
      <c r="I9070" t="s">
        <v>51438</v>
      </c>
      <c r="J9070" t="str">
        <f t="shared" si="1269"/>
        <v>3F30C</v>
      </c>
      <c r="K9070" t="str">
        <f t="shared" si="1270"/>
        <v>624B</v>
      </c>
      <c r="L9070" t="str">
        <f t="shared" si="1271"/>
        <v>3F36C</v>
      </c>
      <c r="M9070">
        <f t="shared" si="1272"/>
        <v>6388</v>
      </c>
      <c r="N9070" t="str">
        <f t="shared" si="1273"/>
        <v>𿌌</v>
      </c>
      <c r="O9070" t="str">
        <f t="shared" si="1274"/>
        <v>手</v>
      </c>
      <c r="P9070" t="str">
        <f t="shared" si="1275"/>
        <v>𿍬</v>
      </c>
      <c r="Q9070" t="str">
        <f t="shared" si="1276"/>
        <v>授</v>
      </c>
      <c r="R9070" t="str">
        <f t="shared" si="1277"/>
        <v>441.𿌌手𿍬授3F36C藤陳祁段</v>
      </c>
    </row>
    <row r="9071" spans="1:18">
      <c r="A9071" t="s">
        <v>51982</v>
      </c>
      <c r="B9071" t="s">
        <v>51432</v>
      </c>
      <c r="C9071" t="s">
        <v>51983</v>
      </c>
      <c r="D9071" t="s">
        <v>51984</v>
      </c>
      <c r="E9071" t="s">
        <v>51985</v>
      </c>
      <c r="F9071" t="s">
        <v>51986</v>
      </c>
      <c r="G9071" t="s">
        <v>51987</v>
      </c>
      <c r="H9071" t="s">
        <v>16</v>
      </c>
      <c r="I9071" t="s">
        <v>51438</v>
      </c>
      <c r="J9071" t="str">
        <f t="shared" si="1269"/>
        <v>3F30C</v>
      </c>
      <c r="K9071" t="str">
        <f t="shared" si="1270"/>
        <v>624B</v>
      </c>
      <c r="L9071" t="str">
        <f t="shared" si="1271"/>
        <v>3F36D</v>
      </c>
      <c r="M9071" t="str">
        <f t="shared" si="1272"/>
        <v>627F</v>
      </c>
      <c r="N9071" t="str">
        <f t="shared" si="1273"/>
        <v>𿌌</v>
      </c>
      <c r="O9071" t="str">
        <f t="shared" si="1274"/>
        <v>手</v>
      </c>
      <c r="P9071" t="str">
        <f t="shared" si="1275"/>
        <v>𿍭</v>
      </c>
      <c r="Q9071" t="str">
        <f t="shared" si="1276"/>
        <v>承</v>
      </c>
      <c r="R9071" t="str">
        <f t="shared" si="1277"/>
        <v>441.𿌌手𿍭承3F36D藤陳祁段</v>
      </c>
    </row>
    <row r="9072" spans="1:18">
      <c r="A9072" t="s">
        <v>51988</v>
      </c>
      <c r="B9072" t="s">
        <v>51432</v>
      </c>
      <c r="C9072" t="s">
        <v>51989</v>
      </c>
      <c r="D9072" t="s">
        <v>51990</v>
      </c>
      <c r="E9072" t="s">
        <v>51991</v>
      </c>
      <c r="F9072" t="s">
        <v>51992</v>
      </c>
      <c r="G9072" t="s">
        <v>51993</v>
      </c>
      <c r="H9072" t="s">
        <v>16</v>
      </c>
      <c r="I9072" t="s">
        <v>51438</v>
      </c>
      <c r="J9072" t="str">
        <f t="shared" si="1269"/>
        <v>3F30C</v>
      </c>
      <c r="K9072" t="str">
        <f t="shared" si="1270"/>
        <v>624B</v>
      </c>
      <c r="L9072" t="str">
        <f t="shared" si="1271"/>
        <v>3F36E</v>
      </c>
      <c r="M9072" t="str">
        <f t="shared" si="1272"/>
        <v>630B</v>
      </c>
      <c r="N9072" t="str">
        <f t="shared" si="1273"/>
        <v>𿌌</v>
      </c>
      <c r="O9072" t="str">
        <f t="shared" si="1274"/>
        <v>手</v>
      </c>
      <c r="P9072" t="str">
        <f t="shared" si="1275"/>
        <v>𿍮</v>
      </c>
      <c r="Q9072" t="str">
        <f t="shared" si="1276"/>
        <v>挋</v>
      </c>
      <c r="R9072" t="str">
        <f t="shared" si="1277"/>
        <v>441.𿌌手𿍮挋3F36E藤陳祁段</v>
      </c>
    </row>
    <row r="9073" spans="1:18">
      <c r="A9073" t="s">
        <v>51994</v>
      </c>
      <c r="B9073" t="s">
        <v>51432</v>
      </c>
      <c r="C9073" t="s">
        <v>51995</v>
      </c>
      <c r="D9073" t="s">
        <v>51996</v>
      </c>
      <c r="E9073" t="s">
        <v>51997</v>
      </c>
      <c r="F9073" t="s">
        <v>51998</v>
      </c>
      <c r="G9073" t="s">
        <v>51999</v>
      </c>
      <c r="H9073" t="s">
        <v>16</v>
      </c>
      <c r="I9073" t="s">
        <v>51438</v>
      </c>
      <c r="J9073" t="str">
        <f t="shared" si="1269"/>
        <v>3F30C</v>
      </c>
      <c r="K9073" t="str">
        <f t="shared" si="1270"/>
        <v>624B</v>
      </c>
      <c r="L9073" t="str">
        <f t="shared" si="1271"/>
        <v>3F36F</v>
      </c>
      <c r="M9073" t="str">
        <f t="shared" si="1272"/>
        <v>3A37</v>
      </c>
      <c r="N9073" t="str">
        <f t="shared" si="1273"/>
        <v>𿌌</v>
      </c>
      <c r="O9073" t="str">
        <f t="shared" si="1274"/>
        <v>手</v>
      </c>
      <c r="P9073" t="str">
        <f t="shared" si="1275"/>
        <v>𿍯</v>
      </c>
      <c r="Q9073" t="str">
        <f t="shared" si="1276"/>
        <v>㨷</v>
      </c>
      <c r="R9073" t="str">
        <f t="shared" si="1277"/>
        <v>441.𿌌手𿍯㨷3F36F藤陳祁段</v>
      </c>
    </row>
    <row r="9074" spans="1:18">
      <c r="A9074" t="s">
        <v>52000</v>
      </c>
      <c r="B9074" t="s">
        <v>51432</v>
      </c>
      <c r="C9074">
        <v>6529</v>
      </c>
      <c r="D9074" t="s">
        <v>52001</v>
      </c>
      <c r="E9074" t="s">
        <v>52002</v>
      </c>
      <c r="F9074" t="s">
        <v>52003</v>
      </c>
      <c r="G9074" t="s">
        <v>52004</v>
      </c>
      <c r="H9074" t="s">
        <v>16</v>
      </c>
      <c r="I9074" t="s">
        <v>51438</v>
      </c>
      <c r="J9074" t="str">
        <f t="shared" si="1269"/>
        <v>3F30C</v>
      </c>
      <c r="K9074" t="str">
        <f t="shared" si="1270"/>
        <v>624B</v>
      </c>
      <c r="L9074" t="str">
        <f t="shared" si="1271"/>
        <v>3F370</v>
      </c>
      <c r="M9074">
        <f t="shared" si="1272"/>
        <v>6529</v>
      </c>
      <c r="N9074" t="str">
        <f t="shared" si="1273"/>
        <v>𿌌</v>
      </c>
      <c r="O9074" t="str">
        <f t="shared" si="1274"/>
        <v>手</v>
      </c>
      <c r="P9074" t="str">
        <f t="shared" si="1275"/>
        <v>𿍰</v>
      </c>
      <c r="Q9074" t="str">
        <f t="shared" si="1276"/>
        <v>攩</v>
      </c>
      <c r="R9074" t="str">
        <f t="shared" si="1277"/>
        <v>441.𿌌手𿍰攩3F370藤陳祁段</v>
      </c>
    </row>
    <row r="9075" spans="1:18">
      <c r="A9075" t="s">
        <v>52005</v>
      </c>
      <c r="B9075" t="s">
        <v>51432</v>
      </c>
      <c r="C9075" t="s">
        <v>52006</v>
      </c>
      <c r="D9075" t="s">
        <v>52007</v>
      </c>
      <c r="E9075" t="s">
        <v>52008</v>
      </c>
      <c r="F9075" t="s">
        <v>52009</v>
      </c>
      <c r="G9075" t="s">
        <v>52010</v>
      </c>
      <c r="H9075" t="s">
        <v>16</v>
      </c>
      <c r="I9075" t="s">
        <v>51438</v>
      </c>
      <c r="J9075" t="str">
        <f t="shared" si="1269"/>
        <v>3F30C</v>
      </c>
      <c r="K9075" t="str">
        <f t="shared" si="1270"/>
        <v>624B</v>
      </c>
      <c r="L9075" t="str">
        <f t="shared" si="1271"/>
        <v>3F371</v>
      </c>
      <c r="M9075" t="str">
        <f t="shared" si="1272"/>
        <v>63A5</v>
      </c>
      <c r="N9075" t="str">
        <f t="shared" si="1273"/>
        <v>𿌌</v>
      </c>
      <c r="O9075" t="str">
        <f t="shared" si="1274"/>
        <v>手</v>
      </c>
      <c r="P9075" t="str">
        <f t="shared" si="1275"/>
        <v>𿍱</v>
      </c>
      <c r="Q9075" t="str">
        <f t="shared" si="1276"/>
        <v>接</v>
      </c>
      <c r="R9075" t="str">
        <f t="shared" si="1277"/>
        <v>441.𿌌手𿍱接3F371藤陳祁段</v>
      </c>
    </row>
    <row r="9076" spans="1:18">
      <c r="A9076" t="s">
        <v>52011</v>
      </c>
      <c r="B9076" t="s">
        <v>51432</v>
      </c>
      <c r="C9076" t="s">
        <v>52012</v>
      </c>
      <c r="D9076" t="s">
        <v>52013</v>
      </c>
      <c r="E9076" t="s">
        <v>52014</v>
      </c>
      <c r="F9076" t="s">
        <v>52015</v>
      </c>
      <c r="G9076" t="s">
        <v>52016</v>
      </c>
      <c r="H9076" t="s">
        <v>16</v>
      </c>
      <c r="I9076" t="s">
        <v>51438</v>
      </c>
      <c r="J9076" t="str">
        <f t="shared" si="1269"/>
        <v>3F30C</v>
      </c>
      <c r="K9076" t="str">
        <f t="shared" si="1270"/>
        <v>624B</v>
      </c>
      <c r="L9076" t="str">
        <f t="shared" si="1271"/>
        <v>3F372</v>
      </c>
      <c r="M9076" t="str">
        <f t="shared" si="1272"/>
        <v>22AB9</v>
      </c>
      <c r="N9076" t="str">
        <f t="shared" si="1273"/>
        <v>𿌌</v>
      </c>
      <c r="O9076" t="str">
        <f t="shared" si="1274"/>
        <v>手</v>
      </c>
      <c r="P9076" t="str">
        <f t="shared" si="1275"/>
        <v>𿍲</v>
      </c>
      <c r="Q9076" t="str">
        <f t="shared" si="1276"/>
        <v>𢪹</v>
      </c>
      <c r="R9076" t="str">
        <f t="shared" si="1277"/>
        <v>441.𿌌手𿍲𢪹3F372藤陳祁段</v>
      </c>
    </row>
    <row r="9077" spans="1:18">
      <c r="A9077" t="s">
        <v>52017</v>
      </c>
      <c r="B9077" t="s">
        <v>51432</v>
      </c>
      <c r="C9077" t="s">
        <v>52018</v>
      </c>
      <c r="D9077" t="s">
        <v>52019</v>
      </c>
      <c r="E9077" t="s">
        <v>52020</v>
      </c>
      <c r="F9077" t="s">
        <v>52021</v>
      </c>
      <c r="G9077" t="s">
        <v>52022</v>
      </c>
      <c r="H9077" t="s">
        <v>16</v>
      </c>
      <c r="I9077" t="s">
        <v>51438</v>
      </c>
      <c r="J9077" t="str">
        <f t="shared" si="1269"/>
        <v>3F30C</v>
      </c>
      <c r="K9077" t="str">
        <f t="shared" si="1270"/>
        <v>624B</v>
      </c>
      <c r="L9077" t="str">
        <f t="shared" si="1271"/>
        <v>3F373</v>
      </c>
      <c r="M9077" t="str">
        <f t="shared" si="1272"/>
        <v>630F</v>
      </c>
      <c r="N9077" t="str">
        <f t="shared" si="1273"/>
        <v>𿌌</v>
      </c>
      <c r="O9077" t="str">
        <f t="shared" si="1274"/>
        <v>手</v>
      </c>
      <c r="P9077" t="str">
        <f t="shared" si="1275"/>
        <v>𿍳</v>
      </c>
      <c r="Q9077" t="str">
        <f t="shared" si="1276"/>
        <v>挏</v>
      </c>
      <c r="R9077" t="str">
        <f t="shared" si="1277"/>
        <v>441.𿌌手𿍳挏3F373藤陳祁段</v>
      </c>
    </row>
    <row r="9078" spans="1:18">
      <c r="A9078" t="s">
        <v>52023</v>
      </c>
      <c r="B9078" t="s">
        <v>51432</v>
      </c>
      <c r="C9078" t="s">
        <v>52024</v>
      </c>
      <c r="D9078" t="s">
        <v>52025</v>
      </c>
      <c r="E9078" t="s">
        <v>52026</v>
      </c>
      <c r="F9078" t="s">
        <v>52027</v>
      </c>
      <c r="G9078" t="s">
        <v>52028</v>
      </c>
      <c r="H9078" t="s">
        <v>16</v>
      </c>
      <c r="I9078" t="s">
        <v>51438</v>
      </c>
      <c r="J9078" t="str">
        <f t="shared" si="1269"/>
        <v>3F30C</v>
      </c>
      <c r="K9078" t="str">
        <f t="shared" si="1270"/>
        <v>624B</v>
      </c>
      <c r="L9078" t="str">
        <f t="shared" si="1271"/>
        <v>3F374</v>
      </c>
      <c r="M9078" t="str">
        <f t="shared" si="1272"/>
        <v>62DB</v>
      </c>
      <c r="N9078" t="str">
        <f t="shared" si="1273"/>
        <v>𿌌</v>
      </c>
      <c r="O9078" t="str">
        <f t="shared" si="1274"/>
        <v>手</v>
      </c>
      <c r="P9078" t="str">
        <f t="shared" si="1275"/>
        <v>𿍴</v>
      </c>
      <c r="Q9078" t="str">
        <f t="shared" si="1276"/>
        <v>招</v>
      </c>
      <c r="R9078" t="str">
        <f t="shared" si="1277"/>
        <v>441.𿌌手𿍴招3F374藤陳祁段</v>
      </c>
    </row>
    <row r="9079" spans="1:18">
      <c r="A9079" t="s">
        <v>52029</v>
      </c>
      <c r="B9079" t="s">
        <v>51432</v>
      </c>
      <c r="C9079" t="s">
        <v>52030</v>
      </c>
      <c r="D9079" t="s">
        <v>52031</v>
      </c>
      <c r="E9079" t="s">
        <v>52032</v>
      </c>
      <c r="F9079" t="s">
        <v>52033</v>
      </c>
      <c r="G9079" t="s">
        <v>52034</v>
      </c>
      <c r="H9079" t="s">
        <v>16</v>
      </c>
      <c r="I9079" t="s">
        <v>51438</v>
      </c>
      <c r="J9079" t="str">
        <f t="shared" si="1269"/>
        <v>3F30C</v>
      </c>
      <c r="K9079" t="str">
        <f t="shared" si="1270"/>
        <v>624B</v>
      </c>
      <c r="L9079" t="str">
        <f t="shared" si="1271"/>
        <v>3F375</v>
      </c>
      <c r="M9079" t="str">
        <f t="shared" si="1272"/>
        <v>22E8C</v>
      </c>
      <c r="N9079" t="str">
        <f t="shared" si="1273"/>
        <v>𿌌</v>
      </c>
      <c r="O9079" t="str">
        <f t="shared" si="1274"/>
        <v>手</v>
      </c>
      <c r="P9079" t="str">
        <f t="shared" si="1275"/>
        <v>𿍵</v>
      </c>
      <c r="Q9079" t="str">
        <f t="shared" si="1276"/>
        <v>𢺌</v>
      </c>
      <c r="R9079" t="str">
        <f t="shared" si="1277"/>
        <v>441.𿌌手𿍵𢺌3F375藤陳祁段</v>
      </c>
    </row>
    <row r="9080" spans="1:18">
      <c r="A9080" t="s">
        <v>52035</v>
      </c>
      <c r="B9080" t="s">
        <v>51432</v>
      </c>
      <c r="C9080" t="s">
        <v>52036</v>
      </c>
      <c r="D9080" t="s">
        <v>52037</v>
      </c>
      <c r="E9080" t="s">
        <v>52038</v>
      </c>
      <c r="F9080" t="s">
        <v>52039</v>
      </c>
      <c r="G9080" t="s">
        <v>52040</v>
      </c>
      <c r="H9080" t="s">
        <v>16</v>
      </c>
      <c r="I9080" t="s">
        <v>51438</v>
      </c>
      <c r="J9080" t="str">
        <f t="shared" si="1269"/>
        <v>3F30C</v>
      </c>
      <c r="K9080" t="str">
        <f t="shared" si="1270"/>
        <v>624B</v>
      </c>
      <c r="L9080" t="str">
        <f t="shared" si="1271"/>
        <v>3F376</v>
      </c>
      <c r="M9080" t="str">
        <f t="shared" si="1272"/>
        <v>2845F</v>
      </c>
      <c r="N9080" t="str">
        <f t="shared" si="1273"/>
        <v>𿌌</v>
      </c>
      <c r="O9080" t="str">
        <f t="shared" si="1274"/>
        <v>手</v>
      </c>
      <c r="P9080" t="str">
        <f t="shared" si="1275"/>
        <v>𿍶</v>
      </c>
      <c r="Q9080" t="str">
        <f t="shared" si="1276"/>
        <v>𨑟</v>
      </c>
      <c r="R9080" t="str">
        <f t="shared" si="1277"/>
        <v>441.𿌌手𿍶𨑟3F376藤陳祁段</v>
      </c>
    </row>
    <row r="9081" spans="1:18">
      <c r="A9081" t="s">
        <v>52041</v>
      </c>
      <c r="B9081" t="s">
        <v>51432</v>
      </c>
      <c r="C9081" t="s">
        <v>7228</v>
      </c>
      <c r="D9081" t="s">
        <v>52042</v>
      </c>
      <c r="E9081" t="s">
        <v>57</v>
      </c>
      <c r="F9081" t="s">
        <v>52043</v>
      </c>
      <c r="G9081" t="s">
        <v>57</v>
      </c>
      <c r="H9081" t="s">
        <v>230</v>
      </c>
      <c r="I9081" t="s">
        <v>51438</v>
      </c>
      <c r="J9081" t="str">
        <f t="shared" si="1269"/>
        <v>3F30C</v>
      </c>
      <c r="K9081" t="str">
        <f t="shared" si="1270"/>
        <v>624B</v>
      </c>
      <c r="L9081" t="str">
        <f t="shared" si="1271"/>
        <v>3F377</v>
      </c>
      <c r="M9081" t="str">
        <f t="shared" si="1272"/>
        <v>2846D</v>
      </c>
      <c r="N9081" t="str">
        <f t="shared" si="1273"/>
        <v>𿌌</v>
      </c>
      <c r="O9081" t="str">
        <f t="shared" si="1274"/>
        <v>手</v>
      </c>
      <c r="P9081" t="str">
        <f t="shared" si="1275"/>
        <v>𿍷</v>
      </c>
      <c r="Q9081" t="str">
        <f t="shared" si="1276"/>
        <v>𨑭</v>
      </c>
      <c r="R9081" t="str">
        <f t="shared" si="1277"/>
        <v>441.𿌌手𿍷𨑭3F377藤〇祁〇</v>
      </c>
    </row>
    <row r="9082" spans="1:18">
      <c r="A9082" t="s">
        <v>52044</v>
      </c>
      <c r="B9082" t="s">
        <v>51432</v>
      </c>
      <c r="C9082" t="s">
        <v>52045</v>
      </c>
      <c r="D9082" t="s">
        <v>52046</v>
      </c>
      <c r="E9082" t="s">
        <v>52047</v>
      </c>
      <c r="F9082" t="s">
        <v>52048</v>
      </c>
      <c r="G9082" t="s">
        <v>52049</v>
      </c>
      <c r="H9082" t="s">
        <v>16</v>
      </c>
      <c r="I9082" t="s">
        <v>51438</v>
      </c>
      <c r="J9082" t="str">
        <f t="shared" si="1269"/>
        <v>3F30C</v>
      </c>
      <c r="K9082" t="str">
        <f t="shared" si="1270"/>
        <v>624B</v>
      </c>
      <c r="L9082" t="str">
        <f t="shared" si="1271"/>
        <v>3F378</v>
      </c>
      <c r="M9082" t="str">
        <f t="shared" si="1272"/>
        <v>636A</v>
      </c>
      <c r="N9082" t="str">
        <f t="shared" si="1273"/>
        <v>𿌌</v>
      </c>
      <c r="O9082" t="str">
        <f t="shared" si="1274"/>
        <v>手</v>
      </c>
      <c r="P9082" t="str">
        <f t="shared" si="1275"/>
        <v>𿍸</v>
      </c>
      <c r="Q9082" t="str">
        <f t="shared" si="1276"/>
        <v>捪</v>
      </c>
      <c r="R9082" t="str">
        <f t="shared" si="1277"/>
        <v>441.𿌌手𿍸捪3F378藤陳祁段</v>
      </c>
    </row>
    <row r="9083" spans="1:18">
      <c r="A9083" t="s">
        <v>52050</v>
      </c>
      <c r="B9083" t="s">
        <v>51432</v>
      </c>
      <c r="C9083" t="s">
        <v>52051</v>
      </c>
      <c r="D9083" t="s">
        <v>52052</v>
      </c>
      <c r="E9083" t="s">
        <v>52053</v>
      </c>
      <c r="F9083" t="s">
        <v>52054</v>
      </c>
      <c r="G9083" t="s">
        <v>52055</v>
      </c>
      <c r="H9083" t="s">
        <v>16</v>
      </c>
      <c r="I9083" t="s">
        <v>51438</v>
      </c>
      <c r="J9083" t="str">
        <f t="shared" si="1269"/>
        <v>3F30C</v>
      </c>
      <c r="K9083" t="str">
        <f t="shared" si="1270"/>
        <v>624B</v>
      </c>
      <c r="L9083" t="str">
        <f t="shared" si="1271"/>
        <v>3F379</v>
      </c>
      <c r="M9083" t="str">
        <f t="shared" si="1272"/>
        <v>63E3</v>
      </c>
      <c r="N9083" t="str">
        <f t="shared" si="1273"/>
        <v>𿌌</v>
      </c>
      <c r="O9083" t="str">
        <f t="shared" si="1274"/>
        <v>手</v>
      </c>
      <c r="P9083" t="str">
        <f t="shared" si="1275"/>
        <v>𿍹</v>
      </c>
      <c r="Q9083" t="str">
        <f t="shared" si="1276"/>
        <v>揣</v>
      </c>
      <c r="R9083" t="str">
        <f t="shared" si="1277"/>
        <v>441.𿌌手𿍹揣3F379藤陳祁段</v>
      </c>
    </row>
    <row r="9084" spans="1:18">
      <c r="A9084" t="s">
        <v>52056</v>
      </c>
      <c r="B9084" t="s">
        <v>51432</v>
      </c>
      <c r="C9084" t="s">
        <v>52057</v>
      </c>
      <c r="D9084" t="s">
        <v>52058</v>
      </c>
      <c r="E9084" t="s">
        <v>52059</v>
      </c>
      <c r="F9084" t="s">
        <v>52060</v>
      </c>
      <c r="G9084" t="s">
        <v>52061</v>
      </c>
      <c r="H9084" t="s">
        <v>16</v>
      </c>
      <c r="I9084" t="s">
        <v>51438</v>
      </c>
      <c r="J9084" t="str">
        <f t="shared" si="1269"/>
        <v>3F30C</v>
      </c>
      <c r="K9084" t="str">
        <f t="shared" si="1270"/>
        <v>624B</v>
      </c>
      <c r="L9084" t="str">
        <f t="shared" si="1271"/>
        <v>3F37A</v>
      </c>
      <c r="M9084" t="str">
        <f t="shared" si="1272"/>
        <v>62A7</v>
      </c>
      <c r="N9084" t="str">
        <f t="shared" si="1273"/>
        <v>𿌌</v>
      </c>
      <c r="O9084" t="str">
        <f t="shared" si="1274"/>
        <v>手</v>
      </c>
      <c r="P9084" t="str">
        <f t="shared" si="1275"/>
        <v>𿍺</v>
      </c>
      <c r="Q9084" t="str">
        <f t="shared" si="1276"/>
        <v>抧</v>
      </c>
      <c r="R9084" t="str">
        <f t="shared" si="1277"/>
        <v>441.𿌌手𿍺抧3F37A藤陳祁段</v>
      </c>
    </row>
    <row r="9085" spans="1:18">
      <c r="A9085" t="s">
        <v>52062</v>
      </c>
      <c r="B9085" t="s">
        <v>51432</v>
      </c>
      <c r="C9085" t="s">
        <v>52063</v>
      </c>
      <c r="D9085" t="s">
        <v>52064</v>
      </c>
      <c r="E9085" t="s">
        <v>52065</v>
      </c>
      <c r="F9085" t="s">
        <v>52066</v>
      </c>
      <c r="G9085" t="s">
        <v>52067</v>
      </c>
      <c r="H9085" t="s">
        <v>16</v>
      </c>
      <c r="I9085" t="s">
        <v>51438</v>
      </c>
      <c r="J9085" t="str">
        <f t="shared" si="1269"/>
        <v>3F30C</v>
      </c>
      <c r="K9085" t="str">
        <f t="shared" si="1270"/>
        <v>624B</v>
      </c>
      <c r="L9085" t="str">
        <f t="shared" si="1271"/>
        <v>3F37B</v>
      </c>
      <c r="M9085" t="str">
        <f t="shared" si="1272"/>
        <v>645C</v>
      </c>
      <c r="N9085" t="str">
        <f t="shared" si="1273"/>
        <v>𿌌</v>
      </c>
      <c r="O9085" t="str">
        <f t="shared" si="1274"/>
        <v>手</v>
      </c>
      <c r="P9085" t="str">
        <f t="shared" si="1275"/>
        <v>𿍻</v>
      </c>
      <c r="Q9085" t="str">
        <f t="shared" si="1276"/>
        <v>摜</v>
      </c>
      <c r="R9085" t="str">
        <f t="shared" si="1277"/>
        <v>441.𿌌手𿍻摜3F37B藤陳祁段</v>
      </c>
    </row>
    <row r="9086" spans="1:18">
      <c r="A9086" t="s">
        <v>52068</v>
      </c>
      <c r="B9086" t="s">
        <v>51432</v>
      </c>
      <c r="C9086">
        <v>6295</v>
      </c>
      <c r="D9086" t="s">
        <v>52069</v>
      </c>
      <c r="E9086" t="s">
        <v>52070</v>
      </c>
      <c r="F9086" t="s">
        <v>52071</v>
      </c>
      <c r="G9086" t="s">
        <v>52072</v>
      </c>
      <c r="H9086" t="s">
        <v>16</v>
      </c>
      <c r="I9086" t="s">
        <v>51438</v>
      </c>
      <c r="J9086" t="str">
        <f t="shared" si="1269"/>
        <v>3F30C</v>
      </c>
      <c r="K9086" t="str">
        <f t="shared" si="1270"/>
        <v>624B</v>
      </c>
      <c r="L9086" t="str">
        <f t="shared" si="1271"/>
        <v>3F37C</v>
      </c>
      <c r="M9086">
        <f t="shared" si="1272"/>
        <v>6295</v>
      </c>
      <c r="N9086" t="str">
        <f t="shared" si="1273"/>
        <v>𿌌</v>
      </c>
      <c r="O9086" t="str">
        <f t="shared" si="1274"/>
        <v>手</v>
      </c>
      <c r="P9086" t="str">
        <f t="shared" si="1275"/>
        <v>𿍼</v>
      </c>
      <c r="Q9086" t="str">
        <f t="shared" si="1276"/>
        <v>投</v>
      </c>
      <c r="R9086" t="str">
        <f t="shared" si="1277"/>
        <v>441.𿌌手𿍼投3F37C藤陳祁段</v>
      </c>
    </row>
    <row r="9087" spans="1:18">
      <c r="A9087" t="s">
        <v>52073</v>
      </c>
      <c r="B9087" t="s">
        <v>51432</v>
      </c>
      <c r="C9087" t="s">
        <v>52074</v>
      </c>
      <c r="D9087" t="s">
        <v>52075</v>
      </c>
      <c r="E9087" t="s">
        <v>52076</v>
      </c>
      <c r="F9087" t="s">
        <v>52077</v>
      </c>
      <c r="G9087" t="s">
        <v>52078</v>
      </c>
      <c r="H9087" t="s">
        <v>16</v>
      </c>
      <c r="I9087" t="s">
        <v>51438</v>
      </c>
      <c r="J9087" t="str">
        <f t="shared" si="1269"/>
        <v>3F30C</v>
      </c>
      <c r="K9087" t="str">
        <f t="shared" si="1270"/>
        <v>624B</v>
      </c>
      <c r="L9087" t="str">
        <f t="shared" si="1271"/>
        <v>3F37D</v>
      </c>
      <c r="M9087" t="str">
        <f t="shared" si="1272"/>
        <v>64FF</v>
      </c>
      <c r="N9087" t="str">
        <f t="shared" si="1273"/>
        <v>𿌌</v>
      </c>
      <c r="O9087" t="str">
        <f t="shared" si="1274"/>
        <v>手</v>
      </c>
      <c r="P9087" t="str">
        <f t="shared" si="1275"/>
        <v>𿍽</v>
      </c>
      <c r="Q9087" t="str">
        <f t="shared" si="1276"/>
        <v>擿</v>
      </c>
      <c r="R9087" t="str">
        <f t="shared" si="1277"/>
        <v>441.𿌌手𿍽擿3F37D藤陳祁段</v>
      </c>
    </row>
    <row r="9088" spans="1:18">
      <c r="A9088" t="s">
        <v>52079</v>
      </c>
      <c r="B9088" t="s">
        <v>51432</v>
      </c>
      <c r="C9088">
        <v>6414</v>
      </c>
      <c r="D9088" t="s">
        <v>52080</v>
      </c>
      <c r="E9088" t="s">
        <v>52081</v>
      </c>
      <c r="F9088" t="s">
        <v>52082</v>
      </c>
      <c r="G9088" t="s">
        <v>52083</v>
      </c>
      <c r="H9088" t="s">
        <v>16</v>
      </c>
      <c r="I9088" t="s">
        <v>51438</v>
      </c>
      <c r="J9088" t="str">
        <f t="shared" si="1269"/>
        <v>3F30C</v>
      </c>
      <c r="K9088" t="str">
        <f t="shared" si="1270"/>
        <v>624B</v>
      </c>
      <c r="L9088" t="str">
        <f t="shared" si="1271"/>
        <v>3F37E</v>
      </c>
      <c r="M9088">
        <f t="shared" si="1272"/>
        <v>6414</v>
      </c>
      <c r="N9088" t="str">
        <f t="shared" si="1273"/>
        <v>𿌌</v>
      </c>
      <c r="O9088" t="str">
        <f t="shared" si="1274"/>
        <v>手</v>
      </c>
      <c r="P9088" t="str">
        <f t="shared" si="1275"/>
        <v>𿍾</v>
      </c>
      <c r="Q9088" t="str">
        <f t="shared" si="1276"/>
        <v>搔</v>
      </c>
      <c r="R9088" t="str">
        <f t="shared" si="1277"/>
        <v>441.𿌌手𿍾搔3F37E藤陳祁段</v>
      </c>
    </row>
    <row r="9089" spans="1:18">
      <c r="A9089" t="s">
        <v>52084</v>
      </c>
      <c r="B9089" t="s">
        <v>51432</v>
      </c>
      <c r="C9089">
        <v>6274</v>
      </c>
      <c r="D9089" t="s">
        <v>52085</v>
      </c>
      <c r="E9089" t="s">
        <v>52086</v>
      </c>
      <c r="F9089" t="s">
        <v>52087</v>
      </c>
      <c r="G9089" t="s">
        <v>52088</v>
      </c>
      <c r="H9089" t="s">
        <v>16</v>
      </c>
      <c r="I9089" t="s">
        <v>51438</v>
      </c>
      <c r="J9089" t="str">
        <f t="shared" si="1269"/>
        <v>3F30C</v>
      </c>
      <c r="K9089" t="str">
        <f t="shared" si="1270"/>
        <v>624B</v>
      </c>
      <c r="L9089" t="str">
        <f t="shared" si="1271"/>
        <v>3F37F</v>
      </c>
      <c r="M9089">
        <f t="shared" si="1272"/>
        <v>6274</v>
      </c>
      <c r="N9089" t="str">
        <f t="shared" si="1273"/>
        <v>𿌌</v>
      </c>
      <c r="O9089" t="str">
        <f t="shared" si="1274"/>
        <v>手</v>
      </c>
      <c r="P9089" t="str">
        <f t="shared" si="1275"/>
        <v>𿍿</v>
      </c>
      <c r="Q9089" t="str">
        <f t="shared" si="1276"/>
        <v>扴</v>
      </c>
      <c r="R9089" t="str">
        <f t="shared" si="1277"/>
        <v>441.𿌌手𿍿扴3F37F藤陳祁段</v>
      </c>
    </row>
    <row r="9090" spans="1:18">
      <c r="A9090" t="s">
        <v>52089</v>
      </c>
      <c r="B9090" t="s">
        <v>51432</v>
      </c>
      <c r="C9090" t="s">
        <v>52090</v>
      </c>
      <c r="D9090" t="s">
        <v>52091</v>
      </c>
      <c r="E9090" t="s">
        <v>52092</v>
      </c>
      <c r="F9090" t="s">
        <v>52093</v>
      </c>
      <c r="G9090" t="s">
        <v>52094</v>
      </c>
      <c r="H9090" t="s">
        <v>16</v>
      </c>
      <c r="I9090" t="s">
        <v>51438</v>
      </c>
      <c r="J9090" t="str">
        <f t="shared" si="1269"/>
        <v>3F30C</v>
      </c>
      <c r="K9090" t="str">
        <f t="shared" si="1270"/>
        <v>624B</v>
      </c>
      <c r="L9090" t="str">
        <f t="shared" si="1271"/>
        <v>3F380</v>
      </c>
      <c r="M9090" t="str">
        <f t="shared" si="1272"/>
        <v>22E70</v>
      </c>
      <c r="N9090" t="str">
        <f t="shared" si="1273"/>
        <v>𿌌</v>
      </c>
      <c r="O9090" t="str">
        <f t="shared" si="1274"/>
        <v>手</v>
      </c>
      <c r="P9090" t="str">
        <f t="shared" si="1275"/>
        <v>𿎀</v>
      </c>
      <c r="Q9090" t="str">
        <f t="shared" si="1276"/>
        <v>𢹰</v>
      </c>
      <c r="R9090" t="str">
        <f t="shared" si="1277"/>
        <v>441.𿌌手𿎀𢹰3F380藤陳祁段</v>
      </c>
    </row>
    <row r="9091" spans="1:18">
      <c r="A9091" t="s">
        <v>52095</v>
      </c>
      <c r="B9091" t="s">
        <v>51432</v>
      </c>
      <c r="C9091">
        <v>6311</v>
      </c>
      <c r="D9091" t="s">
        <v>52096</v>
      </c>
      <c r="E9091" t="s">
        <v>52097</v>
      </c>
      <c r="F9091" t="s">
        <v>52098</v>
      </c>
      <c r="G9091" t="s">
        <v>52099</v>
      </c>
      <c r="H9091" t="s">
        <v>16</v>
      </c>
      <c r="I9091" t="s">
        <v>51438</v>
      </c>
      <c r="J9091" t="str">
        <f t="shared" ref="J9091:J9154" si="1278">RIGHT($B9091,LEN($B9091)-SEARCH(".",$B9091))</f>
        <v>3F30C</v>
      </c>
      <c r="K9091" t="str">
        <f t="shared" ref="K9091:K9154" si="1279">_xlfn.XLOOKUP($J9091,$L$2:$L$11329,$M$2:$M$11329)</f>
        <v>624B</v>
      </c>
      <c r="L9091" t="str">
        <f t="shared" ref="L9091:L9154" si="1280">RIGHT($A9091,5)</f>
        <v>3F381</v>
      </c>
      <c r="M9091">
        <f t="shared" ref="M9091:M9154" si="1281">C9091</f>
        <v>6311</v>
      </c>
      <c r="N9091" t="str">
        <f t="shared" ref="N9091:N9154" si="1282">_xlfn.UNICHAR(HEX2DEC($J9091))</f>
        <v>𿌌</v>
      </c>
      <c r="O9091" t="str">
        <f t="shared" ref="O9091:O9154" si="1283">_xlfn.UNICHAR(HEX2DEC($K9091))</f>
        <v>手</v>
      </c>
      <c r="P9091" t="str">
        <f t="shared" ref="P9091:P9154" si="1284">_xlfn.UNICHAR(HEX2DEC($L9091))</f>
        <v>𿎁</v>
      </c>
      <c r="Q9091" t="str">
        <f t="shared" ref="Q9091:Q9154" si="1285">_xlfn.UNICHAR(HEX2DEC($M9091))</f>
        <v>挑</v>
      </c>
      <c r="R9091" t="str">
        <f t="shared" ref="R9091:R9154" si="1286">I9091&amp;N9091&amp;O9091&amp;P9091&amp;Q9091&amp;L9091&amp;H9091</f>
        <v>441.𿌌手𿎁挑3F381藤陳祁段</v>
      </c>
    </row>
    <row r="9092" spans="1:18">
      <c r="A9092" t="s">
        <v>52100</v>
      </c>
      <c r="B9092" t="s">
        <v>51432</v>
      </c>
      <c r="C9092" t="s">
        <v>52101</v>
      </c>
      <c r="D9092" t="s">
        <v>52102</v>
      </c>
      <c r="E9092" t="s">
        <v>52103</v>
      </c>
      <c r="F9092" t="s">
        <v>52104</v>
      </c>
      <c r="G9092" t="s">
        <v>52105</v>
      </c>
      <c r="H9092" t="s">
        <v>16</v>
      </c>
      <c r="I9092" t="s">
        <v>51438</v>
      </c>
      <c r="J9092" t="str">
        <f t="shared" si="1278"/>
        <v>3F30C</v>
      </c>
      <c r="K9092" t="str">
        <f t="shared" si="1279"/>
        <v>624B</v>
      </c>
      <c r="L9092" t="str">
        <f t="shared" si="1280"/>
        <v>3F382</v>
      </c>
      <c r="M9092" t="str">
        <f t="shared" si="1281"/>
        <v>317F0</v>
      </c>
      <c r="N9092" t="str">
        <f t="shared" si="1282"/>
        <v>𿌌</v>
      </c>
      <c r="O9092" t="str">
        <f t="shared" si="1283"/>
        <v>手</v>
      </c>
      <c r="P9092" t="str">
        <f t="shared" si="1284"/>
        <v>𿎂</v>
      </c>
      <c r="Q9092" t="str">
        <f t="shared" si="1285"/>
        <v>𱟰</v>
      </c>
      <c r="R9092" t="str">
        <f t="shared" si="1286"/>
        <v>441.𿌌手𿎂𱟰3F382藤陳祁段</v>
      </c>
    </row>
    <row r="9093" spans="1:18">
      <c r="A9093" t="s">
        <v>52106</v>
      </c>
      <c r="B9093" t="s">
        <v>51432</v>
      </c>
      <c r="C9093">
        <v>6493</v>
      </c>
      <c r="D9093" t="s">
        <v>52107</v>
      </c>
      <c r="E9093" t="s">
        <v>52108</v>
      </c>
      <c r="F9093" t="s">
        <v>52109</v>
      </c>
      <c r="G9093" t="s">
        <v>52110</v>
      </c>
      <c r="H9093" t="s">
        <v>16</v>
      </c>
      <c r="I9093" t="s">
        <v>51438</v>
      </c>
      <c r="J9093" t="str">
        <f t="shared" si="1278"/>
        <v>3F30C</v>
      </c>
      <c r="K9093" t="str">
        <f t="shared" si="1279"/>
        <v>624B</v>
      </c>
      <c r="L9093" t="str">
        <f t="shared" si="1280"/>
        <v>3F383</v>
      </c>
      <c r="M9093">
        <f t="shared" si="1281"/>
        <v>6493</v>
      </c>
      <c r="N9093" t="str">
        <f t="shared" si="1282"/>
        <v>𿌌</v>
      </c>
      <c r="O9093" t="str">
        <f t="shared" si="1283"/>
        <v>手</v>
      </c>
      <c r="P9093" t="str">
        <f t="shared" si="1284"/>
        <v>𿎃</v>
      </c>
      <c r="Q9093" t="str">
        <f t="shared" si="1285"/>
        <v>撓</v>
      </c>
      <c r="R9093" t="str">
        <f t="shared" si="1286"/>
        <v>441.𿌌手𿎃撓3F383藤陳祁段</v>
      </c>
    </row>
    <row r="9094" spans="1:18">
      <c r="A9094" t="s">
        <v>52111</v>
      </c>
      <c r="B9094" t="s">
        <v>51432</v>
      </c>
      <c r="C9094" t="s">
        <v>52112</v>
      </c>
      <c r="D9094" t="s">
        <v>52113</v>
      </c>
      <c r="E9094" t="s">
        <v>52114</v>
      </c>
      <c r="F9094" t="s">
        <v>52115</v>
      </c>
      <c r="G9094" t="s">
        <v>52116</v>
      </c>
      <c r="H9094" t="s">
        <v>16</v>
      </c>
      <c r="I9094" t="s">
        <v>51438</v>
      </c>
      <c r="J9094" t="str">
        <f t="shared" si="1278"/>
        <v>3F30C</v>
      </c>
      <c r="K9094" t="str">
        <f t="shared" si="1279"/>
        <v>624B</v>
      </c>
      <c r="L9094" t="str">
        <f t="shared" si="1280"/>
        <v>3F384</v>
      </c>
      <c r="M9094" t="str">
        <f t="shared" si="1281"/>
        <v>22E4E</v>
      </c>
      <c r="N9094" t="str">
        <f t="shared" si="1282"/>
        <v>𿌌</v>
      </c>
      <c r="O9094" t="str">
        <f t="shared" si="1283"/>
        <v>手</v>
      </c>
      <c r="P9094" t="str">
        <f t="shared" si="1284"/>
        <v>𿎄</v>
      </c>
      <c r="Q9094" t="str">
        <f t="shared" si="1285"/>
        <v>𢹎</v>
      </c>
      <c r="R9094" t="str">
        <f t="shared" si="1286"/>
        <v>441.𿌌手𿎄𢹎3F384藤陳祁段</v>
      </c>
    </row>
    <row r="9095" spans="1:18">
      <c r="A9095" t="s">
        <v>52117</v>
      </c>
      <c r="B9095" t="s">
        <v>51432</v>
      </c>
      <c r="C9095">
        <v>6336</v>
      </c>
      <c r="D9095" t="s">
        <v>52118</v>
      </c>
      <c r="E9095" t="s">
        <v>52119</v>
      </c>
      <c r="F9095" t="s">
        <v>52120</v>
      </c>
      <c r="G9095" t="s">
        <v>52121</v>
      </c>
      <c r="H9095" t="s">
        <v>16</v>
      </c>
      <c r="I9095" t="s">
        <v>51438</v>
      </c>
      <c r="J9095" t="str">
        <f t="shared" si="1278"/>
        <v>3F30C</v>
      </c>
      <c r="K9095" t="str">
        <f t="shared" si="1279"/>
        <v>624B</v>
      </c>
      <c r="L9095" t="str">
        <f t="shared" si="1280"/>
        <v>3F385</v>
      </c>
      <c r="M9095">
        <f t="shared" si="1281"/>
        <v>6336</v>
      </c>
      <c r="N9095" t="str">
        <f t="shared" si="1282"/>
        <v>𿌌</v>
      </c>
      <c r="O9095" t="str">
        <f t="shared" si="1283"/>
        <v>手</v>
      </c>
      <c r="P9095" t="str">
        <f t="shared" si="1284"/>
        <v>𿎅</v>
      </c>
      <c r="Q9095" t="str">
        <f t="shared" si="1285"/>
        <v>挶</v>
      </c>
      <c r="R9095" t="str">
        <f t="shared" si="1286"/>
        <v>441.𿌌手𿎅挶3F385藤陳祁段</v>
      </c>
    </row>
    <row r="9096" spans="1:18">
      <c r="A9096" t="s">
        <v>52122</v>
      </c>
      <c r="B9096" t="s">
        <v>51432</v>
      </c>
      <c r="C9096" t="s">
        <v>52123</v>
      </c>
      <c r="D9096" t="s">
        <v>52124</v>
      </c>
      <c r="E9096" t="s">
        <v>52125</v>
      </c>
      <c r="F9096" t="s">
        <v>52126</v>
      </c>
      <c r="G9096" t="s">
        <v>52127</v>
      </c>
      <c r="H9096" t="s">
        <v>16</v>
      </c>
      <c r="I9096" t="s">
        <v>51438</v>
      </c>
      <c r="J9096" t="str">
        <f t="shared" si="1278"/>
        <v>3F30C</v>
      </c>
      <c r="K9096" t="str">
        <f t="shared" si="1279"/>
        <v>624B</v>
      </c>
      <c r="L9096" t="str">
        <f t="shared" si="1280"/>
        <v>3F386</v>
      </c>
      <c r="M9096" t="str">
        <f t="shared" si="1281"/>
        <v>636E</v>
      </c>
      <c r="N9096" t="str">
        <f t="shared" si="1282"/>
        <v>𿌌</v>
      </c>
      <c r="O9096" t="str">
        <f t="shared" si="1283"/>
        <v>手</v>
      </c>
      <c r="P9096" t="str">
        <f t="shared" si="1284"/>
        <v>𿎆</v>
      </c>
      <c r="Q9096" t="str">
        <f t="shared" si="1285"/>
        <v>据</v>
      </c>
      <c r="R9096" t="str">
        <f t="shared" si="1286"/>
        <v>441.𿌌手𿎆据3F386藤陳祁段</v>
      </c>
    </row>
    <row r="9097" spans="1:18">
      <c r="A9097" t="s">
        <v>52128</v>
      </c>
      <c r="B9097" t="s">
        <v>51432</v>
      </c>
      <c r="C9097" t="s">
        <v>52129</v>
      </c>
      <c r="D9097" t="s">
        <v>52130</v>
      </c>
      <c r="E9097" t="s">
        <v>52131</v>
      </c>
      <c r="F9097" t="s">
        <v>52132</v>
      </c>
      <c r="G9097" t="s">
        <v>52133</v>
      </c>
      <c r="H9097" t="s">
        <v>16</v>
      </c>
      <c r="I9097" t="s">
        <v>51438</v>
      </c>
      <c r="J9097" t="str">
        <f t="shared" si="1278"/>
        <v>3F30C</v>
      </c>
      <c r="K9097" t="str">
        <f t="shared" si="1279"/>
        <v>624B</v>
      </c>
      <c r="L9097" t="str">
        <f t="shared" si="1280"/>
        <v>3F387</v>
      </c>
      <c r="M9097" t="str">
        <f t="shared" si="1281"/>
        <v>64D6</v>
      </c>
      <c r="N9097" t="str">
        <f t="shared" si="1282"/>
        <v>𿌌</v>
      </c>
      <c r="O9097" t="str">
        <f t="shared" si="1283"/>
        <v>手</v>
      </c>
      <c r="P9097" t="str">
        <f t="shared" si="1284"/>
        <v>𿎇</v>
      </c>
      <c r="Q9097" t="str">
        <f t="shared" si="1285"/>
        <v>擖</v>
      </c>
      <c r="R9097" t="str">
        <f t="shared" si="1286"/>
        <v>441.𿌌手𿎇擖3F387藤陳祁段</v>
      </c>
    </row>
    <row r="9098" spans="1:18">
      <c r="A9098" t="s">
        <v>52134</v>
      </c>
      <c r="B9098" t="s">
        <v>51432</v>
      </c>
      <c r="C9098" t="s">
        <v>52135</v>
      </c>
      <c r="D9098" t="s">
        <v>52136</v>
      </c>
      <c r="E9098" t="s">
        <v>52137</v>
      </c>
      <c r="F9098" t="s">
        <v>52138</v>
      </c>
      <c r="G9098" t="s">
        <v>52139</v>
      </c>
      <c r="H9098" t="s">
        <v>16</v>
      </c>
      <c r="I9098" t="s">
        <v>51438</v>
      </c>
      <c r="J9098" t="str">
        <f t="shared" si="1278"/>
        <v>3F30C</v>
      </c>
      <c r="K9098" t="str">
        <f t="shared" si="1279"/>
        <v>624B</v>
      </c>
      <c r="L9098" t="str">
        <f t="shared" si="1280"/>
        <v>3F388</v>
      </c>
      <c r="M9098" t="str">
        <f t="shared" si="1281"/>
        <v>22D28</v>
      </c>
      <c r="N9098" t="str">
        <f t="shared" si="1282"/>
        <v>𿌌</v>
      </c>
      <c r="O9098" t="str">
        <f t="shared" si="1283"/>
        <v>手</v>
      </c>
      <c r="P9098" t="str">
        <f t="shared" si="1284"/>
        <v>𿎈</v>
      </c>
      <c r="Q9098" t="str">
        <f t="shared" si="1285"/>
        <v>𢴨</v>
      </c>
      <c r="R9098" t="str">
        <f t="shared" si="1286"/>
        <v>441.𿌌手𿎈𢴨3F388藤陳祁段</v>
      </c>
    </row>
    <row r="9099" spans="1:18">
      <c r="A9099" t="s">
        <v>52140</v>
      </c>
      <c r="B9099" t="s">
        <v>51432</v>
      </c>
      <c r="C9099">
        <v>6433</v>
      </c>
      <c r="D9099" t="s">
        <v>52141</v>
      </c>
      <c r="E9099" t="s">
        <v>52142</v>
      </c>
      <c r="F9099" t="s">
        <v>52143</v>
      </c>
      <c r="G9099" t="s">
        <v>52144</v>
      </c>
      <c r="H9099" t="s">
        <v>16</v>
      </c>
      <c r="I9099" t="s">
        <v>51438</v>
      </c>
      <c r="J9099" t="str">
        <f t="shared" si="1278"/>
        <v>3F30C</v>
      </c>
      <c r="K9099" t="str">
        <f t="shared" si="1279"/>
        <v>624B</v>
      </c>
      <c r="L9099" t="str">
        <f t="shared" si="1280"/>
        <v>3F389</v>
      </c>
      <c r="M9099">
        <f t="shared" si="1281"/>
        <v>6433</v>
      </c>
      <c r="N9099" t="str">
        <f t="shared" si="1282"/>
        <v>𿌌</v>
      </c>
      <c r="O9099" t="str">
        <f t="shared" si="1283"/>
        <v>手</v>
      </c>
      <c r="P9099" t="str">
        <f t="shared" si="1284"/>
        <v>𿎉</v>
      </c>
      <c r="Q9099" t="str">
        <f t="shared" si="1285"/>
        <v>搳</v>
      </c>
      <c r="R9099" t="str">
        <f t="shared" si="1286"/>
        <v>441.𿌌手𿎉搳3F389藤陳祁段</v>
      </c>
    </row>
    <row r="9100" spans="1:18">
      <c r="A9100" t="s">
        <v>52145</v>
      </c>
      <c r="B9100" t="s">
        <v>51432</v>
      </c>
      <c r="C9100" t="s">
        <v>52146</v>
      </c>
      <c r="D9100" t="s">
        <v>52147</v>
      </c>
      <c r="E9100" t="s">
        <v>52148</v>
      </c>
      <c r="F9100" t="s">
        <v>52149</v>
      </c>
      <c r="G9100" t="s">
        <v>52150</v>
      </c>
      <c r="H9100" t="s">
        <v>16</v>
      </c>
      <c r="I9100" t="s">
        <v>51438</v>
      </c>
      <c r="J9100" t="str">
        <f t="shared" si="1278"/>
        <v>3F30C</v>
      </c>
      <c r="K9100" t="str">
        <f t="shared" si="1279"/>
        <v>624B</v>
      </c>
      <c r="L9100" t="str">
        <f t="shared" si="1280"/>
        <v>3F38A</v>
      </c>
      <c r="M9100" t="str">
        <f t="shared" si="1281"/>
        <v>3A3B</v>
      </c>
      <c r="N9100" t="str">
        <f t="shared" si="1282"/>
        <v>𿌌</v>
      </c>
      <c r="O9100" t="str">
        <f t="shared" si="1283"/>
        <v>手</v>
      </c>
      <c r="P9100" t="str">
        <f t="shared" si="1284"/>
        <v>𿎊</v>
      </c>
      <c r="Q9100" t="str">
        <f t="shared" si="1285"/>
        <v>㨻</v>
      </c>
      <c r="R9100" t="str">
        <f t="shared" si="1286"/>
        <v>441.𿌌手𿎊㨻3F38A藤陳祁段</v>
      </c>
    </row>
    <row r="9101" spans="1:18">
      <c r="A9101" t="s">
        <v>52151</v>
      </c>
      <c r="B9101" t="s">
        <v>51432</v>
      </c>
      <c r="C9101" t="s">
        <v>52152</v>
      </c>
      <c r="D9101" t="s">
        <v>52153</v>
      </c>
      <c r="E9101" t="s">
        <v>52154</v>
      </c>
      <c r="F9101" t="s">
        <v>52155</v>
      </c>
      <c r="G9101" t="s">
        <v>52156</v>
      </c>
      <c r="H9101" t="s">
        <v>16</v>
      </c>
      <c r="I9101" t="s">
        <v>51438</v>
      </c>
      <c r="J9101" t="str">
        <f t="shared" si="1278"/>
        <v>3F30C</v>
      </c>
      <c r="K9101" t="str">
        <f t="shared" si="1279"/>
        <v>624B</v>
      </c>
      <c r="L9101" t="str">
        <f t="shared" si="1280"/>
        <v>3F38B</v>
      </c>
      <c r="M9101" t="str">
        <f t="shared" si="1281"/>
        <v>62F9</v>
      </c>
      <c r="N9101" t="str">
        <f t="shared" si="1282"/>
        <v>𿌌</v>
      </c>
      <c r="O9101" t="str">
        <f t="shared" si="1283"/>
        <v>手</v>
      </c>
      <c r="P9101" t="str">
        <f t="shared" si="1284"/>
        <v>𿎋</v>
      </c>
      <c r="Q9101" t="str">
        <f t="shared" si="1285"/>
        <v>拹</v>
      </c>
      <c r="R9101" t="str">
        <f t="shared" si="1286"/>
        <v>441.𿌌手𿎋拹3F38B藤陳祁段</v>
      </c>
    </row>
    <row r="9102" spans="1:18">
      <c r="A9102" t="s">
        <v>52157</v>
      </c>
      <c r="B9102" t="s">
        <v>51432</v>
      </c>
      <c r="C9102" t="s">
        <v>52158</v>
      </c>
      <c r="D9102" t="s">
        <v>52159</v>
      </c>
      <c r="E9102" t="s">
        <v>52160</v>
      </c>
      <c r="F9102" t="s">
        <v>52161</v>
      </c>
      <c r="G9102" t="s">
        <v>52162</v>
      </c>
      <c r="H9102" t="s">
        <v>16</v>
      </c>
      <c r="I9102" t="s">
        <v>51438</v>
      </c>
      <c r="J9102" t="str">
        <f t="shared" si="1278"/>
        <v>3F30C</v>
      </c>
      <c r="K9102" t="str">
        <f t="shared" si="1279"/>
        <v>624B</v>
      </c>
      <c r="L9102" t="str">
        <f t="shared" si="1280"/>
        <v>3F38C</v>
      </c>
      <c r="M9102" t="str">
        <f t="shared" si="1281"/>
        <v>647A</v>
      </c>
      <c r="N9102" t="str">
        <f t="shared" si="1282"/>
        <v>𿌌</v>
      </c>
      <c r="O9102" t="str">
        <f t="shared" si="1283"/>
        <v>手</v>
      </c>
      <c r="P9102" t="str">
        <f t="shared" si="1284"/>
        <v>𿎌</v>
      </c>
      <c r="Q9102" t="str">
        <f t="shared" si="1285"/>
        <v>摺</v>
      </c>
      <c r="R9102" t="str">
        <f t="shared" si="1286"/>
        <v>441.𿌌手𿎌摺3F38C藤陳祁段</v>
      </c>
    </row>
    <row r="9103" spans="1:18">
      <c r="A9103" t="s">
        <v>52163</v>
      </c>
      <c r="B9103" t="s">
        <v>51432</v>
      </c>
      <c r="C9103" t="s">
        <v>52164</v>
      </c>
      <c r="D9103" t="s">
        <v>52165</v>
      </c>
      <c r="E9103" t="s">
        <v>52166</v>
      </c>
      <c r="F9103" t="s">
        <v>52167</v>
      </c>
      <c r="G9103" t="s">
        <v>52168</v>
      </c>
      <c r="H9103" t="s">
        <v>16</v>
      </c>
      <c r="I9103" t="s">
        <v>51438</v>
      </c>
      <c r="J9103" t="str">
        <f t="shared" si="1278"/>
        <v>3F30C</v>
      </c>
      <c r="K9103" t="str">
        <f t="shared" si="1279"/>
        <v>624B</v>
      </c>
      <c r="L9103" t="str">
        <f t="shared" si="1280"/>
        <v>3F38D</v>
      </c>
      <c r="M9103" t="str">
        <f t="shared" si="1281"/>
        <v>22C40</v>
      </c>
      <c r="N9103" t="str">
        <f t="shared" si="1282"/>
        <v>𿌌</v>
      </c>
      <c r="O9103" t="str">
        <f t="shared" si="1283"/>
        <v>手</v>
      </c>
      <c r="P9103" t="str">
        <f t="shared" si="1284"/>
        <v>𿎍</v>
      </c>
      <c r="Q9103" t="str">
        <f t="shared" si="1285"/>
        <v>𢱀</v>
      </c>
      <c r="R9103" t="str">
        <f t="shared" si="1286"/>
        <v>441.𿌌手𿎍𢱀3F38D藤陳祁段</v>
      </c>
    </row>
    <row r="9104" spans="1:18">
      <c r="A9104" t="s">
        <v>52169</v>
      </c>
      <c r="B9104" t="s">
        <v>51432</v>
      </c>
      <c r="C9104" t="s">
        <v>52170</v>
      </c>
      <c r="D9104" t="s">
        <v>52171</v>
      </c>
      <c r="E9104" t="s">
        <v>52172</v>
      </c>
      <c r="F9104" t="s">
        <v>52173</v>
      </c>
      <c r="G9104" t="s">
        <v>52174</v>
      </c>
      <c r="H9104" t="s">
        <v>16</v>
      </c>
      <c r="I9104" t="s">
        <v>51438</v>
      </c>
      <c r="J9104" t="str">
        <f t="shared" si="1278"/>
        <v>3F30C</v>
      </c>
      <c r="K9104" t="str">
        <f t="shared" si="1279"/>
        <v>624B</v>
      </c>
      <c r="L9104" t="str">
        <f t="shared" si="1280"/>
        <v>3F38E</v>
      </c>
      <c r="M9104" t="str">
        <f t="shared" si="1281"/>
        <v>645F</v>
      </c>
      <c r="N9104" t="str">
        <f t="shared" si="1282"/>
        <v>𿌌</v>
      </c>
      <c r="O9104" t="str">
        <f t="shared" si="1283"/>
        <v>手</v>
      </c>
      <c r="P9104" t="str">
        <f t="shared" si="1284"/>
        <v>𿎎</v>
      </c>
      <c r="Q9104" t="str">
        <f t="shared" si="1285"/>
        <v>摟</v>
      </c>
      <c r="R9104" t="str">
        <f t="shared" si="1286"/>
        <v>441.𿌌手𿎎摟3F38E藤陳祁段</v>
      </c>
    </row>
    <row r="9105" spans="1:18">
      <c r="A9105" t="s">
        <v>52175</v>
      </c>
      <c r="B9105" t="s">
        <v>51432</v>
      </c>
      <c r="C9105" t="s">
        <v>52176</v>
      </c>
      <c r="D9105" t="s">
        <v>52177</v>
      </c>
      <c r="E9105" t="s">
        <v>52178</v>
      </c>
      <c r="F9105" t="s">
        <v>52179</v>
      </c>
      <c r="G9105" t="s">
        <v>52180</v>
      </c>
      <c r="H9105" t="s">
        <v>16</v>
      </c>
      <c r="I9105" t="s">
        <v>51438</v>
      </c>
      <c r="J9105" t="str">
        <f t="shared" si="1278"/>
        <v>3F30C</v>
      </c>
      <c r="K9105" t="str">
        <f t="shared" si="1279"/>
        <v>624B</v>
      </c>
      <c r="L9105" t="str">
        <f t="shared" si="1280"/>
        <v>3F38F</v>
      </c>
      <c r="M9105" t="str">
        <f t="shared" si="1281"/>
        <v>628E</v>
      </c>
      <c r="N9105" t="str">
        <f t="shared" si="1282"/>
        <v>𿌌</v>
      </c>
      <c r="O9105" t="str">
        <f t="shared" si="1283"/>
        <v>手</v>
      </c>
      <c r="P9105" t="str">
        <f t="shared" si="1284"/>
        <v>𿎏</v>
      </c>
      <c r="Q9105" t="str">
        <f t="shared" si="1285"/>
        <v>抎</v>
      </c>
      <c r="R9105" t="str">
        <f t="shared" si="1286"/>
        <v>441.𿌌手𿎏抎3F38F藤陳祁段</v>
      </c>
    </row>
    <row r="9106" spans="1:18">
      <c r="A9106" t="s">
        <v>52181</v>
      </c>
      <c r="B9106" t="s">
        <v>51432</v>
      </c>
      <c r="C9106" t="s">
        <v>52182</v>
      </c>
      <c r="D9106" t="s">
        <v>52183</v>
      </c>
      <c r="E9106" t="s">
        <v>52184</v>
      </c>
      <c r="F9106" t="s">
        <v>52185</v>
      </c>
      <c r="G9106" t="s">
        <v>52186</v>
      </c>
      <c r="H9106" t="s">
        <v>16</v>
      </c>
      <c r="I9106" t="s">
        <v>51438</v>
      </c>
      <c r="J9106" t="str">
        <f t="shared" si="1278"/>
        <v>3F30C</v>
      </c>
      <c r="K9106" t="str">
        <f t="shared" si="1279"/>
        <v>624B</v>
      </c>
      <c r="L9106" t="str">
        <f t="shared" si="1280"/>
        <v>3F390</v>
      </c>
      <c r="M9106" t="str">
        <f t="shared" si="1281"/>
        <v>62AB</v>
      </c>
      <c r="N9106" t="str">
        <f t="shared" si="1282"/>
        <v>𿌌</v>
      </c>
      <c r="O9106" t="str">
        <f t="shared" si="1283"/>
        <v>手</v>
      </c>
      <c r="P9106" t="str">
        <f t="shared" si="1284"/>
        <v>𿎐</v>
      </c>
      <c r="Q9106" t="str">
        <f t="shared" si="1285"/>
        <v>披</v>
      </c>
      <c r="R9106" t="str">
        <f t="shared" si="1286"/>
        <v>441.𿌌手𿎐披3F390藤陳祁段</v>
      </c>
    </row>
    <row r="9107" spans="1:18">
      <c r="A9107" t="s">
        <v>52187</v>
      </c>
      <c r="B9107" t="s">
        <v>51432</v>
      </c>
      <c r="C9107" t="s">
        <v>52188</v>
      </c>
      <c r="D9107" t="s">
        <v>52189</v>
      </c>
      <c r="E9107" t="s">
        <v>52190</v>
      </c>
      <c r="F9107" t="s">
        <v>52191</v>
      </c>
      <c r="G9107" t="s">
        <v>52192</v>
      </c>
      <c r="H9107" t="s">
        <v>16</v>
      </c>
      <c r="I9107" t="s">
        <v>51438</v>
      </c>
      <c r="J9107" t="str">
        <f t="shared" si="1278"/>
        <v>3F30C</v>
      </c>
      <c r="K9107" t="str">
        <f t="shared" si="1279"/>
        <v>624B</v>
      </c>
      <c r="L9107" t="str">
        <f t="shared" si="1280"/>
        <v>3F391</v>
      </c>
      <c r="M9107" t="str">
        <f t="shared" si="1281"/>
        <v>24E2A</v>
      </c>
      <c r="N9107" t="str">
        <f t="shared" si="1282"/>
        <v>𿌌</v>
      </c>
      <c r="O9107" t="str">
        <f t="shared" si="1283"/>
        <v>手</v>
      </c>
      <c r="P9107" t="str">
        <f t="shared" si="1284"/>
        <v>𿎑</v>
      </c>
      <c r="Q9107" t="str">
        <f t="shared" si="1285"/>
        <v>𤸪</v>
      </c>
      <c r="R9107" t="str">
        <f t="shared" si="1286"/>
        <v>441.𿌌手𿎑𤸪3F391藤陳祁段</v>
      </c>
    </row>
    <row r="9108" spans="1:18">
      <c r="A9108" t="s">
        <v>52193</v>
      </c>
      <c r="B9108" t="s">
        <v>51432</v>
      </c>
      <c r="C9108" t="s">
        <v>52194</v>
      </c>
      <c r="D9108" t="s">
        <v>52195</v>
      </c>
      <c r="E9108" t="s">
        <v>52196</v>
      </c>
      <c r="F9108" t="s">
        <v>52197</v>
      </c>
      <c r="G9108" t="s">
        <v>52198</v>
      </c>
      <c r="H9108" t="s">
        <v>16</v>
      </c>
      <c r="I9108" t="s">
        <v>51438</v>
      </c>
      <c r="J9108" t="str">
        <f t="shared" si="1278"/>
        <v>3F30C</v>
      </c>
      <c r="K9108" t="str">
        <f t="shared" si="1279"/>
        <v>624B</v>
      </c>
      <c r="L9108" t="str">
        <f t="shared" si="1280"/>
        <v>3F392</v>
      </c>
      <c r="M9108" t="str">
        <f t="shared" si="1281"/>
        <v>39D8</v>
      </c>
      <c r="N9108" t="str">
        <f t="shared" si="1282"/>
        <v>𿌌</v>
      </c>
      <c r="O9108" t="str">
        <f t="shared" si="1283"/>
        <v>手</v>
      </c>
      <c r="P9108" t="str">
        <f t="shared" si="1284"/>
        <v>𿎒</v>
      </c>
      <c r="Q9108" t="str">
        <f t="shared" si="1285"/>
        <v>㧘</v>
      </c>
      <c r="R9108" t="str">
        <f t="shared" si="1286"/>
        <v>441.𿌌手𿎒㧘3F392藤陳祁段</v>
      </c>
    </row>
    <row r="9109" spans="1:18">
      <c r="A9109" t="s">
        <v>52199</v>
      </c>
      <c r="B9109" t="s">
        <v>51432</v>
      </c>
      <c r="C9109">
        <v>6389</v>
      </c>
      <c r="D9109" t="s">
        <v>52200</v>
      </c>
      <c r="E9109" t="s">
        <v>52201</v>
      </c>
      <c r="F9109" t="s">
        <v>52202</v>
      </c>
      <c r="G9109" t="s">
        <v>52203</v>
      </c>
      <c r="H9109" t="s">
        <v>16</v>
      </c>
      <c r="I9109" t="s">
        <v>51438</v>
      </c>
      <c r="J9109" t="str">
        <f t="shared" si="1278"/>
        <v>3F30C</v>
      </c>
      <c r="K9109" t="str">
        <f t="shared" si="1279"/>
        <v>624B</v>
      </c>
      <c r="L9109" t="str">
        <f t="shared" si="1280"/>
        <v>3F393</v>
      </c>
      <c r="M9109">
        <f t="shared" si="1281"/>
        <v>6389</v>
      </c>
      <c r="N9109" t="str">
        <f t="shared" si="1282"/>
        <v>𿌌</v>
      </c>
      <c r="O9109" t="str">
        <f t="shared" si="1283"/>
        <v>手</v>
      </c>
      <c r="P9109" t="str">
        <f t="shared" si="1284"/>
        <v>𿎓</v>
      </c>
      <c r="Q9109" t="str">
        <f t="shared" si="1285"/>
        <v>掉</v>
      </c>
      <c r="R9109" t="str">
        <f t="shared" si="1286"/>
        <v>441.𿌌手𿎓掉3F393藤陳祁段</v>
      </c>
    </row>
    <row r="9110" spans="1:18">
      <c r="A9110" t="s">
        <v>52204</v>
      </c>
      <c r="B9110" t="s">
        <v>51432</v>
      </c>
      <c r="C9110">
        <v>6416</v>
      </c>
      <c r="D9110" t="s">
        <v>52205</v>
      </c>
      <c r="E9110" t="s">
        <v>52206</v>
      </c>
      <c r="F9110" t="s">
        <v>52207</v>
      </c>
      <c r="G9110" t="s">
        <v>52208</v>
      </c>
      <c r="H9110" t="s">
        <v>16</v>
      </c>
      <c r="I9110" t="s">
        <v>51438</v>
      </c>
      <c r="J9110" t="str">
        <f t="shared" si="1278"/>
        <v>3F30C</v>
      </c>
      <c r="K9110" t="str">
        <f t="shared" si="1279"/>
        <v>624B</v>
      </c>
      <c r="L9110" t="str">
        <f t="shared" si="1280"/>
        <v>3F394</v>
      </c>
      <c r="M9110">
        <f t="shared" si="1281"/>
        <v>6416</v>
      </c>
      <c r="N9110" t="str">
        <f t="shared" si="1282"/>
        <v>𿌌</v>
      </c>
      <c r="O9110" t="str">
        <f t="shared" si="1283"/>
        <v>手</v>
      </c>
      <c r="P9110" t="str">
        <f t="shared" si="1284"/>
        <v>𿎔</v>
      </c>
      <c r="Q9110" t="str">
        <f t="shared" si="1285"/>
        <v>搖</v>
      </c>
      <c r="R9110" t="str">
        <f t="shared" si="1286"/>
        <v>441.𿌌手𿎔搖3F394藤陳祁段</v>
      </c>
    </row>
    <row r="9111" spans="1:18">
      <c r="A9111" t="s">
        <v>52209</v>
      </c>
      <c r="B9111" t="s">
        <v>51432</v>
      </c>
      <c r="C9111">
        <v>6408</v>
      </c>
      <c r="D9111" t="s">
        <v>52210</v>
      </c>
      <c r="E9111" t="s">
        <v>52211</v>
      </c>
      <c r="F9111" t="s">
        <v>52212</v>
      </c>
      <c r="G9111" t="s">
        <v>52213</v>
      </c>
      <c r="H9111" t="s">
        <v>16</v>
      </c>
      <c r="I9111" t="s">
        <v>51438</v>
      </c>
      <c r="J9111" t="str">
        <f t="shared" si="1278"/>
        <v>3F30C</v>
      </c>
      <c r="K9111" t="str">
        <f t="shared" si="1279"/>
        <v>624B</v>
      </c>
      <c r="L9111" t="str">
        <f t="shared" si="1280"/>
        <v>3F395</v>
      </c>
      <c r="M9111">
        <f t="shared" si="1281"/>
        <v>6408</v>
      </c>
      <c r="N9111" t="str">
        <f t="shared" si="1282"/>
        <v>𿌌</v>
      </c>
      <c r="O9111" t="str">
        <f t="shared" si="1283"/>
        <v>手</v>
      </c>
      <c r="P9111" t="str">
        <f t="shared" si="1284"/>
        <v>𿎕</v>
      </c>
      <c r="Q9111" t="str">
        <f t="shared" si="1285"/>
        <v>搈</v>
      </c>
      <c r="R9111" t="str">
        <f t="shared" si="1286"/>
        <v>441.𿌌手𿎕搈3F395藤陳祁段</v>
      </c>
    </row>
    <row r="9112" spans="1:18">
      <c r="A9112" t="s">
        <v>52214</v>
      </c>
      <c r="B9112" t="s">
        <v>51432</v>
      </c>
      <c r="C9112" t="s">
        <v>52215</v>
      </c>
      <c r="D9112" t="s">
        <v>52216</v>
      </c>
      <c r="E9112" t="s">
        <v>52217</v>
      </c>
      <c r="F9112" t="s">
        <v>52218</v>
      </c>
      <c r="G9112" t="s">
        <v>52219</v>
      </c>
      <c r="H9112" t="s">
        <v>16</v>
      </c>
      <c r="I9112" t="s">
        <v>51438</v>
      </c>
      <c r="J9112" t="str">
        <f t="shared" si="1278"/>
        <v>3F30C</v>
      </c>
      <c r="K9112" t="str">
        <f t="shared" si="1279"/>
        <v>624B</v>
      </c>
      <c r="L9112" t="str">
        <f t="shared" si="1280"/>
        <v>3F396</v>
      </c>
      <c r="M9112" t="str">
        <f t="shared" si="1281"/>
        <v>22D27</v>
      </c>
      <c r="N9112" t="str">
        <f t="shared" si="1282"/>
        <v>𿌌</v>
      </c>
      <c r="O9112" t="str">
        <f t="shared" si="1283"/>
        <v>手</v>
      </c>
      <c r="P9112" t="str">
        <f t="shared" si="1284"/>
        <v>𿎖</v>
      </c>
      <c r="Q9112" t="str">
        <f t="shared" si="1285"/>
        <v>𢴧</v>
      </c>
      <c r="R9112" t="str">
        <f t="shared" si="1286"/>
        <v>441.𿌌手𿎖𢴧3F396藤陳祁段</v>
      </c>
    </row>
    <row r="9113" spans="1:18">
      <c r="A9113" t="s">
        <v>52220</v>
      </c>
      <c r="B9113" t="s">
        <v>51432</v>
      </c>
      <c r="C9113" t="s">
        <v>52221</v>
      </c>
      <c r="D9113" t="s">
        <v>52222</v>
      </c>
      <c r="E9113" t="s">
        <v>52223</v>
      </c>
      <c r="F9113" t="s">
        <v>52224</v>
      </c>
      <c r="G9113" t="s">
        <v>52225</v>
      </c>
      <c r="H9113" t="s">
        <v>16</v>
      </c>
      <c r="I9113" t="s">
        <v>51438</v>
      </c>
      <c r="J9113" t="str">
        <f t="shared" si="1278"/>
        <v>3F30C</v>
      </c>
      <c r="K9113" t="str">
        <f t="shared" si="1279"/>
        <v>624B</v>
      </c>
      <c r="L9113" t="str">
        <f t="shared" si="1280"/>
        <v>3F397</v>
      </c>
      <c r="M9113" t="str">
        <f t="shared" si="1281"/>
        <v>63C2</v>
      </c>
      <c r="N9113" t="str">
        <f t="shared" si="1282"/>
        <v>𿌌</v>
      </c>
      <c r="O9113" t="str">
        <f t="shared" si="1283"/>
        <v>手</v>
      </c>
      <c r="P9113" t="str">
        <f t="shared" si="1284"/>
        <v>𿎗</v>
      </c>
      <c r="Q9113" t="str">
        <f t="shared" si="1285"/>
        <v>揂</v>
      </c>
      <c r="R9113" t="str">
        <f t="shared" si="1286"/>
        <v>441.𿌌手𿎗揂3F397藤陳祁段</v>
      </c>
    </row>
    <row r="9114" spans="1:18">
      <c r="A9114" t="s">
        <v>52226</v>
      </c>
      <c r="B9114" t="s">
        <v>51432</v>
      </c>
      <c r="C9114">
        <v>6394</v>
      </c>
      <c r="D9114" t="s">
        <v>52227</v>
      </c>
      <c r="E9114" t="s">
        <v>52228</v>
      </c>
      <c r="F9114" t="s">
        <v>52229</v>
      </c>
      <c r="G9114" t="s">
        <v>52230</v>
      </c>
      <c r="H9114" t="s">
        <v>16</v>
      </c>
      <c r="I9114" t="s">
        <v>51438</v>
      </c>
      <c r="J9114" t="str">
        <f t="shared" si="1278"/>
        <v>3F30C</v>
      </c>
      <c r="K9114" t="str">
        <f t="shared" si="1279"/>
        <v>624B</v>
      </c>
      <c r="L9114" t="str">
        <f t="shared" si="1280"/>
        <v>3F398</v>
      </c>
      <c r="M9114">
        <f t="shared" si="1281"/>
        <v>6394</v>
      </c>
      <c r="N9114" t="str">
        <f t="shared" si="1282"/>
        <v>𿌌</v>
      </c>
      <c r="O9114" t="str">
        <f t="shared" si="1283"/>
        <v>手</v>
      </c>
      <c r="P9114" t="str">
        <f t="shared" si="1284"/>
        <v>𿎘</v>
      </c>
      <c r="Q9114" t="str">
        <f t="shared" si="1285"/>
        <v>掔</v>
      </c>
      <c r="R9114" t="str">
        <f t="shared" si="1286"/>
        <v>441.𿌌手𿎘掔3F398藤陳祁段</v>
      </c>
    </row>
    <row r="9115" spans="1:18">
      <c r="A9115" t="s">
        <v>52231</v>
      </c>
      <c r="B9115" t="s">
        <v>51432</v>
      </c>
      <c r="C9115">
        <v>6340</v>
      </c>
      <c r="D9115" t="s">
        <v>52232</v>
      </c>
      <c r="E9115" t="s">
        <v>52233</v>
      </c>
      <c r="F9115" t="s">
        <v>52234</v>
      </c>
      <c r="G9115" t="s">
        <v>52235</v>
      </c>
      <c r="H9115" t="s">
        <v>16</v>
      </c>
      <c r="I9115" t="s">
        <v>51438</v>
      </c>
      <c r="J9115" t="str">
        <f t="shared" si="1278"/>
        <v>3F30C</v>
      </c>
      <c r="K9115" t="str">
        <f t="shared" si="1279"/>
        <v>624B</v>
      </c>
      <c r="L9115" t="str">
        <f t="shared" si="1280"/>
        <v>3F399</v>
      </c>
      <c r="M9115">
        <f t="shared" si="1281"/>
        <v>6340</v>
      </c>
      <c r="N9115" t="str">
        <f t="shared" si="1282"/>
        <v>𿌌</v>
      </c>
      <c r="O9115" t="str">
        <f t="shared" si="1283"/>
        <v>手</v>
      </c>
      <c r="P9115" t="str">
        <f t="shared" si="1284"/>
        <v>𿎙</v>
      </c>
      <c r="Q9115" t="str">
        <f t="shared" si="1285"/>
        <v>捀</v>
      </c>
      <c r="R9115" t="str">
        <f t="shared" si="1286"/>
        <v>441.𿌌手𿎙捀3F399藤陳祁段</v>
      </c>
    </row>
    <row r="9116" spans="1:18">
      <c r="A9116" t="s">
        <v>52236</v>
      </c>
      <c r="B9116" t="s">
        <v>51432</v>
      </c>
      <c r="C9116" t="s">
        <v>52237</v>
      </c>
      <c r="D9116" t="s">
        <v>52238</v>
      </c>
      <c r="E9116" t="s">
        <v>52239</v>
      </c>
      <c r="F9116" t="s">
        <v>52240</v>
      </c>
      <c r="G9116" t="s">
        <v>57</v>
      </c>
      <c r="H9116" t="s">
        <v>65</v>
      </c>
      <c r="I9116" t="s">
        <v>51438</v>
      </c>
      <c r="J9116" t="str">
        <f t="shared" si="1278"/>
        <v>3F30C</v>
      </c>
      <c r="K9116" t="str">
        <f t="shared" si="1279"/>
        <v>624B</v>
      </c>
      <c r="L9116" t="str">
        <f t="shared" si="1280"/>
        <v>3F39A</v>
      </c>
      <c r="M9116" t="str">
        <f t="shared" si="1281"/>
        <v>22E4F</v>
      </c>
      <c r="N9116" t="str">
        <f t="shared" si="1282"/>
        <v>𿌌</v>
      </c>
      <c r="O9116" t="str">
        <f t="shared" si="1283"/>
        <v>手</v>
      </c>
      <c r="P9116" t="str">
        <f t="shared" si="1284"/>
        <v>𿎚</v>
      </c>
      <c r="Q9116" t="str">
        <f t="shared" si="1285"/>
        <v>𢹏</v>
      </c>
      <c r="R9116" t="str">
        <f t="shared" si="1286"/>
        <v>441.𿌌手𿎚𢹏3F39A藤陳祁〇</v>
      </c>
    </row>
    <row r="9117" spans="1:18">
      <c r="A9117" t="s">
        <v>52241</v>
      </c>
      <c r="B9117" t="s">
        <v>51432</v>
      </c>
      <c r="C9117">
        <v>6511</v>
      </c>
      <c r="D9117" t="s">
        <v>52242</v>
      </c>
      <c r="E9117" t="s">
        <v>57</v>
      </c>
      <c r="F9117" t="s">
        <v>57</v>
      </c>
      <c r="G9117" t="s">
        <v>52243</v>
      </c>
      <c r="H9117" t="s">
        <v>59</v>
      </c>
      <c r="I9117" t="s">
        <v>51438</v>
      </c>
      <c r="J9117" t="str">
        <f t="shared" si="1278"/>
        <v>3F30C</v>
      </c>
      <c r="K9117" t="str">
        <f t="shared" si="1279"/>
        <v>624B</v>
      </c>
      <c r="L9117" t="str">
        <f t="shared" si="1280"/>
        <v>3F39B</v>
      </c>
      <c r="M9117">
        <f t="shared" si="1281"/>
        <v>6511</v>
      </c>
      <c r="N9117" t="str">
        <f t="shared" si="1282"/>
        <v>𿌌</v>
      </c>
      <c r="O9117" t="str">
        <f t="shared" si="1283"/>
        <v>手</v>
      </c>
      <c r="P9117" t="str">
        <f t="shared" si="1284"/>
        <v>𿎛</v>
      </c>
      <c r="Q9117" t="str">
        <f t="shared" si="1285"/>
        <v>攑</v>
      </c>
      <c r="R9117" t="str">
        <f t="shared" si="1286"/>
        <v>441.𿌌手𿎛攑3F39B藤〇〇段</v>
      </c>
    </row>
    <row r="9118" spans="1:18">
      <c r="A9118" t="s">
        <v>52244</v>
      </c>
      <c r="B9118" t="s">
        <v>51432</v>
      </c>
      <c r="C9118" t="s">
        <v>52245</v>
      </c>
      <c r="D9118" t="s">
        <v>52246</v>
      </c>
      <c r="E9118" t="s">
        <v>52247</v>
      </c>
      <c r="F9118" t="s">
        <v>52248</v>
      </c>
      <c r="G9118" t="s">
        <v>52249</v>
      </c>
      <c r="H9118" t="s">
        <v>16</v>
      </c>
      <c r="I9118" t="s">
        <v>51438</v>
      </c>
      <c r="J9118" t="str">
        <f t="shared" si="1278"/>
        <v>3F30C</v>
      </c>
      <c r="K9118" t="str">
        <f t="shared" si="1279"/>
        <v>624B</v>
      </c>
      <c r="L9118" t="str">
        <f t="shared" si="1280"/>
        <v>3F39C</v>
      </c>
      <c r="M9118" t="str">
        <f t="shared" si="1281"/>
        <v>63DA</v>
      </c>
      <c r="N9118" t="str">
        <f t="shared" si="1282"/>
        <v>𿌌</v>
      </c>
      <c r="O9118" t="str">
        <f t="shared" si="1283"/>
        <v>手</v>
      </c>
      <c r="P9118" t="str">
        <f t="shared" si="1284"/>
        <v>𿎜</v>
      </c>
      <c r="Q9118" t="str">
        <f t="shared" si="1285"/>
        <v>揚</v>
      </c>
      <c r="R9118" t="str">
        <f t="shared" si="1286"/>
        <v>441.𿌌手𿎜揚3F39C藤陳祁段</v>
      </c>
    </row>
    <row r="9119" spans="1:18">
      <c r="A9119" t="s">
        <v>52250</v>
      </c>
      <c r="B9119" t="s">
        <v>51432</v>
      </c>
      <c r="C9119" t="s">
        <v>52251</v>
      </c>
      <c r="D9119" t="s">
        <v>52252</v>
      </c>
      <c r="E9119" t="s">
        <v>52253</v>
      </c>
      <c r="F9119" t="s">
        <v>52254</v>
      </c>
      <c r="G9119" t="s">
        <v>52255</v>
      </c>
      <c r="H9119" t="s">
        <v>16</v>
      </c>
      <c r="I9119" t="s">
        <v>51438</v>
      </c>
      <c r="J9119" t="str">
        <f t="shared" si="1278"/>
        <v>3F30C</v>
      </c>
      <c r="K9119" t="str">
        <f t="shared" si="1279"/>
        <v>624B</v>
      </c>
      <c r="L9119" t="str">
        <f t="shared" si="1280"/>
        <v>3F39D</v>
      </c>
      <c r="M9119" t="str">
        <f t="shared" si="1281"/>
        <v>22F99</v>
      </c>
      <c r="N9119" t="str">
        <f t="shared" si="1282"/>
        <v>𿌌</v>
      </c>
      <c r="O9119" t="str">
        <f t="shared" si="1283"/>
        <v>手</v>
      </c>
      <c r="P9119" t="str">
        <f t="shared" si="1284"/>
        <v>𿎝</v>
      </c>
      <c r="Q9119" t="str">
        <f t="shared" si="1285"/>
        <v>𢾙</v>
      </c>
      <c r="R9119" t="str">
        <f t="shared" si="1286"/>
        <v>441.𿌌手𿎝𢾙3F39D藤陳祁段</v>
      </c>
    </row>
    <row r="9120" spans="1:18">
      <c r="A9120" t="s">
        <v>52256</v>
      </c>
      <c r="B9120" t="s">
        <v>51432</v>
      </c>
      <c r="C9120" t="s">
        <v>52257</v>
      </c>
      <c r="D9120" t="s">
        <v>52258</v>
      </c>
      <c r="E9120" t="s">
        <v>52259</v>
      </c>
      <c r="F9120" t="s">
        <v>52260</v>
      </c>
      <c r="G9120" t="s">
        <v>52261</v>
      </c>
      <c r="H9120" t="s">
        <v>16</v>
      </c>
      <c r="I9120" t="s">
        <v>51438</v>
      </c>
      <c r="J9120" t="str">
        <f t="shared" si="1278"/>
        <v>3F30C</v>
      </c>
      <c r="K9120" t="str">
        <f t="shared" si="1279"/>
        <v>624B</v>
      </c>
      <c r="L9120" t="str">
        <f t="shared" si="1280"/>
        <v>3F39E</v>
      </c>
      <c r="M9120" t="str">
        <f t="shared" si="1281"/>
        <v>64E7</v>
      </c>
      <c r="N9120" t="str">
        <f t="shared" si="1282"/>
        <v>𿌌</v>
      </c>
      <c r="O9120" t="str">
        <f t="shared" si="1283"/>
        <v>手</v>
      </c>
      <c r="P9120" t="str">
        <f t="shared" si="1284"/>
        <v>𿎞</v>
      </c>
      <c r="Q9120" t="str">
        <f t="shared" si="1285"/>
        <v>擧</v>
      </c>
      <c r="R9120" t="str">
        <f t="shared" si="1286"/>
        <v>441.𿌌手𿎞擧3F39E藤陳祁段</v>
      </c>
    </row>
    <row r="9121" spans="1:18">
      <c r="A9121" t="s">
        <v>52262</v>
      </c>
      <c r="B9121" t="s">
        <v>51432</v>
      </c>
      <c r="C9121">
        <v>6380</v>
      </c>
      <c r="D9121" t="s">
        <v>52263</v>
      </c>
      <c r="E9121" t="s">
        <v>52264</v>
      </c>
      <c r="F9121" t="s">
        <v>52265</v>
      </c>
      <c r="G9121" t="s">
        <v>52266</v>
      </c>
      <c r="H9121" t="s">
        <v>16</v>
      </c>
      <c r="I9121" t="s">
        <v>51438</v>
      </c>
      <c r="J9121" t="str">
        <f t="shared" si="1278"/>
        <v>3F30C</v>
      </c>
      <c r="K9121" t="str">
        <f t="shared" si="1279"/>
        <v>624B</v>
      </c>
      <c r="L9121" t="str">
        <f t="shared" si="1280"/>
        <v>3F39F</v>
      </c>
      <c r="M9121">
        <f t="shared" si="1281"/>
        <v>6380</v>
      </c>
      <c r="N9121" t="str">
        <f t="shared" si="1282"/>
        <v>𿌌</v>
      </c>
      <c r="O9121" t="str">
        <f t="shared" si="1283"/>
        <v>手</v>
      </c>
      <c r="P9121" t="str">
        <f t="shared" si="1284"/>
        <v>𿎟</v>
      </c>
      <c r="Q9121" t="str">
        <f t="shared" si="1285"/>
        <v>掀</v>
      </c>
      <c r="R9121" t="str">
        <f t="shared" si="1286"/>
        <v>441.𿌌手𿎟掀3F39F藤陳祁段</v>
      </c>
    </row>
    <row r="9122" spans="1:18">
      <c r="A9122" t="s">
        <v>52267</v>
      </c>
      <c r="B9122" t="s">
        <v>51432</v>
      </c>
      <c r="C9122" t="s">
        <v>52268</v>
      </c>
      <c r="D9122" t="s">
        <v>52269</v>
      </c>
      <c r="E9122" t="s">
        <v>52270</v>
      </c>
      <c r="F9122" t="s">
        <v>52271</v>
      </c>
      <c r="G9122" t="s">
        <v>52272</v>
      </c>
      <c r="H9122" t="s">
        <v>16</v>
      </c>
      <c r="I9122" t="s">
        <v>51438</v>
      </c>
      <c r="J9122" t="str">
        <f t="shared" si="1278"/>
        <v>3F30C</v>
      </c>
      <c r="K9122" t="str">
        <f t="shared" si="1279"/>
        <v>624B</v>
      </c>
      <c r="L9122" t="str">
        <f t="shared" si="1280"/>
        <v>3F3A0</v>
      </c>
      <c r="M9122" t="str">
        <f t="shared" si="1281"/>
        <v>63ED</v>
      </c>
      <c r="N9122" t="str">
        <f t="shared" si="1282"/>
        <v>𿌌</v>
      </c>
      <c r="O9122" t="str">
        <f t="shared" si="1283"/>
        <v>手</v>
      </c>
      <c r="P9122" t="str">
        <f t="shared" si="1284"/>
        <v>𿎠</v>
      </c>
      <c r="Q9122" t="str">
        <f t="shared" si="1285"/>
        <v>揭</v>
      </c>
      <c r="R9122" t="str">
        <f t="shared" si="1286"/>
        <v>441.𿌌手𿎠揭3F3A0藤陳祁段</v>
      </c>
    </row>
    <row r="9123" spans="1:18">
      <c r="A9123" t="s">
        <v>52273</v>
      </c>
      <c r="B9123" t="s">
        <v>51432</v>
      </c>
      <c r="C9123" t="s">
        <v>52274</v>
      </c>
      <c r="D9123" t="s">
        <v>52275</v>
      </c>
      <c r="E9123" t="s">
        <v>52276</v>
      </c>
      <c r="F9123" t="s">
        <v>52277</v>
      </c>
      <c r="G9123" t="s">
        <v>57</v>
      </c>
      <c r="H9123" t="s">
        <v>65</v>
      </c>
      <c r="I9123" t="s">
        <v>51438</v>
      </c>
      <c r="J9123" t="str">
        <f t="shared" si="1278"/>
        <v>3F30C</v>
      </c>
      <c r="K9123" t="str">
        <f t="shared" si="1279"/>
        <v>624B</v>
      </c>
      <c r="L9123" t="str">
        <f t="shared" si="1280"/>
        <v>3F3A1</v>
      </c>
      <c r="M9123" t="str">
        <f t="shared" si="1281"/>
        <v>628D</v>
      </c>
      <c r="N9123" t="str">
        <f t="shared" si="1282"/>
        <v>𿌌</v>
      </c>
      <c r="O9123" t="str">
        <f t="shared" si="1283"/>
        <v>手</v>
      </c>
      <c r="P9123" t="str">
        <f t="shared" si="1284"/>
        <v>𿎡</v>
      </c>
      <c r="Q9123" t="str">
        <f t="shared" si="1285"/>
        <v>抍</v>
      </c>
      <c r="R9123" t="str">
        <f t="shared" si="1286"/>
        <v>441.𿌌手𿎡抍3F3A1藤陳祁〇</v>
      </c>
    </row>
    <row r="9124" spans="1:18">
      <c r="A9124" t="s">
        <v>52278</v>
      </c>
      <c r="B9124" t="s">
        <v>51432</v>
      </c>
      <c r="C9124" t="s">
        <v>52279</v>
      </c>
      <c r="D9124" t="s">
        <v>52280</v>
      </c>
      <c r="E9124" t="s">
        <v>57</v>
      </c>
      <c r="F9124" t="s">
        <v>57</v>
      </c>
      <c r="G9124" t="s">
        <v>52281</v>
      </c>
      <c r="H9124" t="s">
        <v>59</v>
      </c>
      <c r="I9124" t="s">
        <v>51438</v>
      </c>
      <c r="J9124" t="str">
        <f t="shared" si="1278"/>
        <v>3F30C</v>
      </c>
      <c r="K9124" t="str">
        <f t="shared" si="1279"/>
        <v>624B</v>
      </c>
      <c r="L9124" t="str">
        <f t="shared" si="1280"/>
        <v>3F3A2</v>
      </c>
      <c r="M9124" t="str">
        <f t="shared" si="1281"/>
        <v>62EF</v>
      </c>
      <c r="N9124" t="str">
        <f t="shared" si="1282"/>
        <v>𿌌</v>
      </c>
      <c r="O9124" t="str">
        <f t="shared" si="1283"/>
        <v>手</v>
      </c>
      <c r="P9124" t="str">
        <f t="shared" si="1284"/>
        <v>𿎢</v>
      </c>
      <c r="Q9124" t="str">
        <f t="shared" si="1285"/>
        <v>拯</v>
      </c>
      <c r="R9124" t="str">
        <f t="shared" si="1286"/>
        <v>441.𿌌手𿎢拯3F3A2藤〇〇段</v>
      </c>
    </row>
    <row r="9125" spans="1:18">
      <c r="A9125" t="s">
        <v>52282</v>
      </c>
      <c r="B9125" t="s">
        <v>51432</v>
      </c>
      <c r="C9125" t="s">
        <v>52283</v>
      </c>
      <c r="D9125" t="s">
        <v>52284</v>
      </c>
      <c r="E9125" t="s">
        <v>52285</v>
      </c>
      <c r="F9125" t="s">
        <v>52286</v>
      </c>
      <c r="G9125" t="s">
        <v>52287</v>
      </c>
      <c r="H9125" t="s">
        <v>16</v>
      </c>
      <c r="I9125" t="s">
        <v>51438</v>
      </c>
      <c r="J9125" t="str">
        <f t="shared" si="1278"/>
        <v>3F30C</v>
      </c>
      <c r="K9125" t="str">
        <f t="shared" si="1279"/>
        <v>624B</v>
      </c>
      <c r="L9125" t="str">
        <f t="shared" si="1280"/>
        <v>3F3A3</v>
      </c>
      <c r="M9125" t="str">
        <f t="shared" si="1281"/>
        <v>649C</v>
      </c>
      <c r="N9125" t="str">
        <f t="shared" si="1282"/>
        <v>𿌌</v>
      </c>
      <c r="O9125" t="str">
        <f t="shared" si="1283"/>
        <v>手</v>
      </c>
      <c r="P9125" t="str">
        <f t="shared" si="1284"/>
        <v>𿎣</v>
      </c>
      <c r="Q9125" t="str">
        <f t="shared" si="1285"/>
        <v>撜</v>
      </c>
      <c r="R9125" t="str">
        <f t="shared" si="1286"/>
        <v>441.𿌌手𿎣撜3F3A3藤陳祁段</v>
      </c>
    </row>
    <row r="9126" spans="1:18">
      <c r="A9126" t="s">
        <v>52288</v>
      </c>
      <c r="B9126" t="s">
        <v>51432</v>
      </c>
      <c r="C9126" t="s">
        <v>52289</v>
      </c>
      <c r="D9126" t="s">
        <v>52290</v>
      </c>
      <c r="E9126" t="s">
        <v>52291</v>
      </c>
      <c r="F9126" t="s">
        <v>52292</v>
      </c>
      <c r="G9126" t="s">
        <v>52293</v>
      </c>
      <c r="H9126" t="s">
        <v>16</v>
      </c>
      <c r="I9126" t="s">
        <v>51438</v>
      </c>
      <c r="J9126" t="str">
        <f t="shared" si="1278"/>
        <v>3F30C</v>
      </c>
      <c r="K9126" t="str">
        <f t="shared" si="1279"/>
        <v>624B</v>
      </c>
      <c r="L9126" t="str">
        <f t="shared" si="1280"/>
        <v>3F3A4</v>
      </c>
      <c r="M9126" t="str">
        <f t="shared" si="1281"/>
        <v>632F</v>
      </c>
      <c r="N9126" t="str">
        <f t="shared" si="1282"/>
        <v>𿌌</v>
      </c>
      <c r="O9126" t="str">
        <f t="shared" si="1283"/>
        <v>手</v>
      </c>
      <c r="P9126" t="str">
        <f t="shared" si="1284"/>
        <v>𿎤</v>
      </c>
      <c r="Q9126" t="str">
        <f t="shared" si="1285"/>
        <v>振</v>
      </c>
      <c r="R9126" t="str">
        <f t="shared" si="1286"/>
        <v>441.𿌌手𿎤振3F3A4藤陳祁段</v>
      </c>
    </row>
    <row r="9127" spans="1:18">
      <c r="A9127" t="s">
        <v>52294</v>
      </c>
      <c r="B9127" t="s">
        <v>51432</v>
      </c>
      <c r="C9127" t="s">
        <v>52295</v>
      </c>
      <c r="D9127" t="s">
        <v>52296</v>
      </c>
      <c r="E9127" t="s">
        <v>52297</v>
      </c>
      <c r="F9127" t="s">
        <v>52298</v>
      </c>
      <c r="G9127" t="s">
        <v>52299</v>
      </c>
      <c r="H9127" t="s">
        <v>16</v>
      </c>
      <c r="I9127" t="s">
        <v>51438</v>
      </c>
      <c r="J9127" t="str">
        <f t="shared" si="1278"/>
        <v>3F30C</v>
      </c>
      <c r="K9127" t="str">
        <f t="shared" si="1279"/>
        <v>624B</v>
      </c>
      <c r="L9127" t="str">
        <f t="shared" si="1280"/>
        <v>3F3A5</v>
      </c>
      <c r="M9127" t="str">
        <f t="shared" si="1281"/>
        <v>625B</v>
      </c>
      <c r="N9127" t="str">
        <f t="shared" si="1282"/>
        <v>𿌌</v>
      </c>
      <c r="O9127" t="str">
        <f t="shared" si="1283"/>
        <v>手</v>
      </c>
      <c r="P9127" t="str">
        <f t="shared" si="1284"/>
        <v>𿎥</v>
      </c>
      <c r="Q9127" t="str">
        <f t="shared" si="1285"/>
        <v>扛</v>
      </c>
      <c r="R9127" t="str">
        <f t="shared" si="1286"/>
        <v>441.𿌌手𿎥扛3F3A5藤陳祁段</v>
      </c>
    </row>
    <row r="9128" spans="1:18">
      <c r="A9128" t="s">
        <v>52300</v>
      </c>
      <c r="B9128" t="s">
        <v>51432</v>
      </c>
      <c r="C9128" t="s">
        <v>52301</v>
      </c>
      <c r="D9128" t="s">
        <v>52302</v>
      </c>
      <c r="E9128" t="s">
        <v>52303</v>
      </c>
      <c r="F9128" t="s">
        <v>52304</v>
      </c>
      <c r="G9128" t="s">
        <v>52305</v>
      </c>
      <c r="H9128" t="s">
        <v>16</v>
      </c>
      <c r="I9128" t="s">
        <v>51438</v>
      </c>
      <c r="J9128" t="str">
        <f t="shared" si="1278"/>
        <v>3F30C</v>
      </c>
      <c r="K9128" t="str">
        <f t="shared" si="1279"/>
        <v>624B</v>
      </c>
      <c r="L9128" t="str">
        <f t="shared" si="1280"/>
        <v>3F3A6</v>
      </c>
      <c r="M9128" t="str">
        <f t="shared" si="1281"/>
        <v>626E</v>
      </c>
      <c r="N9128" t="str">
        <f t="shared" si="1282"/>
        <v>𿌌</v>
      </c>
      <c r="O9128" t="str">
        <f t="shared" si="1283"/>
        <v>手</v>
      </c>
      <c r="P9128" t="str">
        <f t="shared" si="1284"/>
        <v>𿎦</v>
      </c>
      <c r="Q9128" t="str">
        <f t="shared" si="1285"/>
        <v>扮</v>
      </c>
      <c r="R9128" t="str">
        <f t="shared" si="1286"/>
        <v>441.𿌌手𿎦扮3F3A6藤陳祁段</v>
      </c>
    </row>
    <row r="9129" spans="1:18">
      <c r="A9129" t="s">
        <v>52306</v>
      </c>
      <c r="B9129" t="s">
        <v>51432</v>
      </c>
      <c r="C9129" t="s">
        <v>52307</v>
      </c>
      <c r="D9129" t="s">
        <v>52308</v>
      </c>
      <c r="E9129" t="s">
        <v>52309</v>
      </c>
      <c r="F9129" t="s">
        <v>52310</v>
      </c>
      <c r="G9129" t="s">
        <v>52311</v>
      </c>
      <c r="H9129" t="s">
        <v>16</v>
      </c>
      <c r="I9129" t="s">
        <v>51438</v>
      </c>
      <c r="J9129" t="str">
        <f t="shared" si="1278"/>
        <v>3F30C</v>
      </c>
      <c r="K9129" t="str">
        <f t="shared" si="1279"/>
        <v>624B</v>
      </c>
      <c r="L9129" t="str">
        <f t="shared" si="1280"/>
        <v>3F3A7</v>
      </c>
      <c r="M9129" t="str">
        <f t="shared" si="1281"/>
        <v>649F</v>
      </c>
      <c r="N9129" t="str">
        <f t="shared" si="1282"/>
        <v>𿌌</v>
      </c>
      <c r="O9129" t="str">
        <f t="shared" si="1283"/>
        <v>手</v>
      </c>
      <c r="P9129" t="str">
        <f t="shared" si="1284"/>
        <v>𿎧</v>
      </c>
      <c r="Q9129" t="str">
        <f t="shared" si="1285"/>
        <v>撟</v>
      </c>
      <c r="R9129" t="str">
        <f t="shared" si="1286"/>
        <v>441.𿌌手𿎧撟3F3A7藤陳祁段</v>
      </c>
    </row>
    <row r="9130" spans="1:18">
      <c r="A9130" t="s">
        <v>52312</v>
      </c>
      <c r="B9130" t="s">
        <v>51432</v>
      </c>
      <c r="C9130" t="s">
        <v>52313</v>
      </c>
      <c r="D9130" t="s">
        <v>52314</v>
      </c>
      <c r="E9130" t="s">
        <v>52315</v>
      </c>
      <c r="F9130" t="s">
        <v>52316</v>
      </c>
      <c r="G9130" t="s">
        <v>52317</v>
      </c>
      <c r="H9130" t="s">
        <v>16</v>
      </c>
      <c r="I9130" t="s">
        <v>51438</v>
      </c>
      <c r="J9130" t="str">
        <f t="shared" si="1278"/>
        <v>3F30C</v>
      </c>
      <c r="K9130" t="str">
        <f t="shared" si="1279"/>
        <v>624B</v>
      </c>
      <c r="L9130" t="str">
        <f t="shared" si="1280"/>
        <v>3F3A8</v>
      </c>
      <c r="M9130" t="str">
        <f t="shared" si="1281"/>
        <v>634E</v>
      </c>
      <c r="N9130" t="str">
        <f t="shared" si="1282"/>
        <v>𿌌</v>
      </c>
      <c r="O9130" t="str">
        <f t="shared" si="1283"/>
        <v>手</v>
      </c>
      <c r="P9130" t="str">
        <f t="shared" si="1284"/>
        <v>𿎨</v>
      </c>
      <c r="Q9130" t="str">
        <f t="shared" si="1285"/>
        <v>捎</v>
      </c>
      <c r="R9130" t="str">
        <f t="shared" si="1286"/>
        <v>441.𿌌手𿎨捎3F3A8藤陳祁段</v>
      </c>
    </row>
    <row r="9131" spans="1:18">
      <c r="A9131" t="s">
        <v>52318</v>
      </c>
      <c r="B9131" t="s">
        <v>51432</v>
      </c>
      <c r="C9131" t="s">
        <v>52319</v>
      </c>
      <c r="D9131" t="s">
        <v>52320</v>
      </c>
      <c r="E9131" t="s">
        <v>52321</v>
      </c>
      <c r="F9131" t="s">
        <v>52322</v>
      </c>
      <c r="G9131" t="s">
        <v>52323</v>
      </c>
      <c r="H9131" t="s">
        <v>16</v>
      </c>
      <c r="I9131" t="s">
        <v>51438</v>
      </c>
      <c r="J9131" t="str">
        <f t="shared" si="1278"/>
        <v>3F30C</v>
      </c>
      <c r="K9131" t="str">
        <f t="shared" si="1279"/>
        <v>624B</v>
      </c>
      <c r="L9131" t="str">
        <f t="shared" si="1280"/>
        <v>3F3A9</v>
      </c>
      <c r="M9131" t="str">
        <f t="shared" si="1281"/>
        <v>22E6C</v>
      </c>
      <c r="N9131" t="str">
        <f t="shared" si="1282"/>
        <v>𿌌</v>
      </c>
      <c r="O9131" t="str">
        <f t="shared" si="1283"/>
        <v>手</v>
      </c>
      <c r="P9131" t="str">
        <f t="shared" si="1284"/>
        <v>𿎩</v>
      </c>
      <c r="Q9131" t="str">
        <f t="shared" si="1285"/>
        <v>𢹬</v>
      </c>
      <c r="R9131" t="str">
        <f t="shared" si="1286"/>
        <v>441.𿌌手𿎩𢹬3F3A9藤陳祁段</v>
      </c>
    </row>
    <row r="9132" spans="1:18">
      <c r="A9132" t="s">
        <v>52324</v>
      </c>
      <c r="B9132" t="s">
        <v>51432</v>
      </c>
      <c r="C9132" t="s">
        <v>52325</v>
      </c>
      <c r="D9132" t="s">
        <v>52326</v>
      </c>
      <c r="E9132" t="s">
        <v>52327</v>
      </c>
      <c r="F9132" t="s">
        <v>52328</v>
      </c>
      <c r="G9132" t="s">
        <v>57</v>
      </c>
      <c r="H9132" t="s">
        <v>65</v>
      </c>
      <c r="I9132" t="s">
        <v>51438</v>
      </c>
      <c r="J9132" t="str">
        <f t="shared" si="1278"/>
        <v>3F30C</v>
      </c>
      <c r="K9132" t="str">
        <f t="shared" si="1279"/>
        <v>624B</v>
      </c>
      <c r="L9132" t="str">
        <f t="shared" si="1280"/>
        <v>3F3AA</v>
      </c>
      <c r="M9132" t="str">
        <f t="shared" si="1281"/>
        <v>64E9</v>
      </c>
      <c r="N9132" t="str">
        <f t="shared" si="1282"/>
        <v>𿌌</v>
      </c>
      <c r="O9132" t="str">
        <f t="shared" si="1283"/>
        <v>手</v>
      </c>
      <c r="P9132" t="str">
        <f t="shared" si="1284"/>
        <v>𿎪</v>
      </c>
      <c r="Q9132" t="str">
        <f t="shared" si="1285"/>
        <v>擩</v>
      </c>
      <c r="R9132" t="str">
        <f t="shared" si="1286"/>
        <v>441.𿌌手𿎪擩3F3AA藤陳祁〇</v>
      </c>
    </row>
    <row r="9133" spans="1:18">
      <c r="A9133" t="s">
        <v>52329</v>
      </c>
      <c r="B9133" t="s">
        <v>51432</v>
      </c>
      <c r="C9133" t="s">
        <v>52330</v>
      </c>
      <c r="D9133" t="s">
        <v>52331</v>
      </c>
      <c r="E9133" t="s">
        <v>57</v>
      </c>
      <c r="F9133" t="s">
        <v>57</v>
      </c>
      <c r="G9133" t="s">
        <v>52332</v>
      </c>
      <c r="H9133" t="s">
        <v>59</v>
      </c>
      <c r="I9133" t="s">
        <v>51438</v>
      </c>
      <c r="J9133" t="str">
        <f t="shared" si="1278"/>
        <v>3F30C</v>
      </c>
      <c r="K9133" t="str">
        <f t="shared" si="1279"/>
        <v>624B</v>
      </c>
      <c r="L9133" t="str">
        <f t="shared" si="1280"/>
        <v>3F3AB</v>
      </c>
      <c r="M9133" t="str">
        <f t="shared" si="1281"/>
        <v>3A0E</v>
      </c>
      <c r="N9133" t="str">
        <f t="shared" si="1282"/>
        <v>𿌌</v>
      </c>
      <c r="O9133" t="str">
        <f t="shared" si="1283"/>
        <v>手</v>
      </c>
      <c r="P9133" t="str">
        <f t="shared" si="1284"/>
        <v>𿎫</v>
      </c>
      <c r="Q9133" t="str">
        <f t="shared" si="1285"/>
        <v>㨎</v>
      </c>
      <c r="R9133" t="str">
        <f t="shared" si="1286"/>
        <v>441.𿌌手𿎫㨎3F3AB藤〇〇段</v>
      </c>
    </row>
    <row r="9134" spans="1:18">
      <c r="A9134" t="s">
        <v>52333</v>
      </c>
      <c r="B9134" t="s">
        <v>51432</v>
      </c>
      <c r="C9134" t="s">
        <v>52334</v>
      </c>
      <c r="D9134" t="s">
        <v>52335</v>
      </c>
      <c r="E9134" t="s">
        <v>52336</v>
      </c>
      <c r="F9134" t="s">
        <v>52337</v>
      </c>
      <c r="G9134" t="s">
        <v>52338</v>
      </c>
      <c r="H9134" t="s">
        <v>16</v>
      </c>
      <c r="I9134" t="s">
        <v>51438</v>
      </c>
      <c r="J9134" t="str">
        <f t="shared" si="1278"/>
        <v>3F30C</v>
      </c>
      <c r="K9134" t="str">
        <f t="shared" si="1279"/>
        <v>624B</v>
      </c>
      <c r="L9134" t="str">
        <f t="shared" si="1280"/>
        <v>3F3AC</v>
      </c>
      <c r="M9134" t="str">
        <f t="shared" si="1281"/>
        <v>63C4</v>
      </c>
      <c r="N9134" t="str">
        <f t="shared" si="1282"/>
        <v>𿌌</v>
      </c>
      <c r="O9134" t="str">
        <f t="shared" si="1283"/>
        <v>手</v>
      </c>
      <c r="P9134" t="str">
        <f t="shared" si="1284"/>
        <v>𿎬</v>
      </c>
      <c r="Q9134" t="str">
        <f t="shared" si="1285"/>
        <v>揄</v>
      </c>
      <c r="R9134" t="str">
        <f t="shared" si="1286"/>
        <v>441.𿌌手𿎬揄3F3AC藤陳祁段</v>
      </c>
    </row>
    <row r="9135" spans="1:18">
      <c r="A9135" t="s">
        <v>52339</v>
      </c>
      <c r="B9135" t="s">
        <v>51432</v>
      </c>
      <c r="C9135" t="s">
        <v>52340</v>
      </c>
      <c r="D9135" t="s">
        <v>52341</v>
      </c>
      <c r="E9135" t="s">
        <v>52342</v>
      </c>
      <c r="F9135" t="s">
        <v>52343</v>
      </c>
      <c r="G9135" t="s">
        <v>52344</v>
      </c>
      <c r="H9135" t="s">
        <v>16</v>
      </c>
      <c r="I9135" t="s">
        <v>51438</v>
      </c>
      <c r="J9135" t="str">
        <f t="shared" si="1278"/>
        <v>3F30C</v>
      </c>
      <c r="K9135" t="str">
        <f t="shared" si="1279"/>
        <v>624B</v>
      </c>
      <c r="L9135" t="str">
        <f t="shared" si="1280"/>
        <v>3F3AD</v>
      </c>
      <c r="M9135" t="str">
        <f t="shared" si="1281"/>
        <v>642B</v>
      </c>
      <c r="N9135" t="str">
        <f t="shared" si="1282"/>
        <v>𿌌</v>
      </c>
      <c r="O9135" t="str">
        <f t="shared" si="1283"/>
        <v>手</v>
      </c>
      <c r="P9135" t="str">
        <f t="shared" si="1284"/>
        <v>𿎭</v>
      </c>
      <c r="Q9135" t="str">
        <f t="shared" si="1285"/>
        <v>搫</v>
      </c>
      <c r="R9135" t="str">
        <f t="shared" si="1286"/>
        <v>441.𿌌手𿎭搫3F3AD藤陳祁段</v>
      </c>
    </row>
    <row r="9136" spans="1:18">
      <c r="A9136" t="s">
        <v>52345</v>
      </c>
      <c r="B9136" t="s">
        <v>51432</v>
      </c>
      <c r="C9136" t="s">
        <v>52346</v>
      </c>
      <c r="D9136" t="s">
        <v>52347</v>
      </c>
      <c r="E9136" t="s">
        <v>52348</v>
      </c>
      <c r="F9136" t="s">
        <v>52349</v>
      </c>
      <c r="G9136" t="s">
        <v>52350</v>
      </c>
      <c r="H9136" t="s">
        <v>16</v>
      </c>
      <c r="I9136" t="s">
        <v>51438</v>
      </c>
      <c r="J9136" t="str">
        <f t="shared" si="1278"/>
        <v>3F30C</v>
      </c>
      <c r="K9136" t="str">
        <f t="shared" si="1279"/>
        <v>624B</v>
      </c>
      <c r="L9136" t="str">
        <f t="shared" si="1280"/>
        <v>3F3AE</v>
      </c>
      <c r="M9136" t="str">
        <f t="shared" si="1281"/>
        <v>64ED</v>
      </c>
      <c r="N9136" t="str">
        <f t="shared" si="1282"/>
        <v>𿌌</v>
      </c>
      <c r="O9136" t="str">
        <f t="shared" si="1283"/>
        <v>手</v>
      </c>
      <c r="P9136" t="str">
        <f t="shared" si="1284"/>
        <v>𿎮</v>
      </c>
      <c r="Q9136" t="str">
        <f t="shared" si="1285"/>
        <v>擭</v>
      </c>
      <c r="R9136" t="str">
        <f t="shared" si="1286"/>
        <v>441.𿌌手𿎮擭3F3AE藤陳祁段</v>
      </c>
    </row>
    <row r="9137" spans="1:18">
      <c r="A9137" t="s">
        <v>52351</v>
      </c>
      <c r="B9137" t="s">
        <v>51432</v>
      </c>
      <c r="C9137" t="s">
        <v>52352</v>
      </c>
      <c r="D9137" t="s">
        <v>52353</v>
      </c>
      <c r="E9137" t="s">
        <v>52354</v>
      </c>
      <c r="F9137" t="s">
        <v>52355</v>
      </c>
      <c r="G9137" t="s">
        <v>52356</v>
      </c>
      <c r="H9137" t="s">
        <v>16</v>
      </c>
      <c r="I9137" t="s">
        <v>51438</v>
      </c>
      <c r="J9137" t="str">
        <f t="shared" si="1278"/>
        <v>3F30C</v>
      </c>
      <c r="K9137" t="str">
        <f t="shared" si="1279"/>
        <v>624B</v>
      </c>
      <c r="L9137" t="str">
        <f t="shared" si="1280"/>
        <v>3F3AF</v>
      </c>
      <c r="M9137" t="str">
        <f t="shared" si="1281"/>
        <v>22AB4</v>
      </c>
      <c r="N9137" t="str">
        <f t="shared" si="1282"/>
        <v>𿌌</v>
      </c>
      <c r="O9137" t="str">
        <f t="shared" si="1283"/>
        <v>手</v>
      </c>
      <c r="P9137" t="str">
        <f t="shared" si="1284"/>
        <v>𿎯</v>
      </c>
      <c r="Q9137" t="str">
        <f t="shared" si="1285"/>
        <v>𢪴</v>
      </c>
      <c r="R9137" t="str">
        <f t="shared" si="1286"/>
        <v>441.𿌌手𿎯𢪴3F3AF藤陳祁段</v>
      </c>
    </row>
    <row r="9138" spans="1:18">
      <c r="A9138" t="s">
        <v>52357</v>
      </c>
      <c r="B9138" t="s">
        <v>51432</v>
      </c>
      <c r="C9138" t="s">
        <v>52358</v>
      </c>
      <c r="D9138" t="s">
        <v>52359</v>
      </c>
      <c r="E9138" t="s">
        <v>52360</v>
      </c>
      <c r="F9138" t="s">
        <v>52361</v>
      </c>
      <c r="G9138" t="s">
        <v>52362</v>
      </c>
      <c r="H9138" t="s">
        <v>16</v>
      </c>
      <c r="I9138" t="s">
        <v>51438</v>
      </c>
      <c r="J9138" t="str">
        <f t="shared" si="1278"/>
        <v>3F30C</v>
      </c>
      <c r="K9138" t="str">
        <f t="shared" si="1279"/>
        <v>624B</v>
      </c>
      <c r="L9138" t="str">
        <f t="shared" si="1280"/>
        <v>3F3B0</v>
      </c>
      <c r="M9138" t="str">
        <f t="shared" si="1281"/>
        <v>64C5</v>
      </c>
      <c r="N9138" t="str">
        <f t="shared" si="1282"/>
        <v>𿌌</v>
      </c>
      <c r="O9138" t="str">
        <f t="shared" si="1283"/>
        <v>手</v>
      </c>
      <c r="P9138" t="str">
        <f t="shared" si="1284"/>
        <v>𿎰</v>
      </c>
      <c r="Q9138" t="str">
        <f t="shared" si="1285"/>
        <v>擅</v>
      </c>
      <c r="R9138" t="str">
        <f t="shared" si="1286"/>
        <v>441.𿌌手𿎰擅3F3B0藤陳祁段</v>
      </c>
    </row>
    <row r="9139" spans="1:18">
      <c r="A9139" t="s">
        <v>52363</v>
      </c>
      <c r="B9139" t="s">
        <v>51432</v>
      </c>
      <c r="C9139" t="s">
        <v>52364</v>
      </c>
      <c r="D9139" t="s">
        <v>52365</v>
      </c>
      <c r="E9139" t="s">
        <v>52366</v>
      </c>
      <c r="F9139" t="s">
        <v>52367</v>
      </c>
      <c r="G9139" t="s">
        <v>52368</v>
      </c>
      <c r="H9139" t="s">
        <v>16</v>
      </c>
      <c r="I9139" t="s">
        <v>51438</v>
      </c>
      <c r="J9139" t="str">
        <f t="shared" si="1278"/>
        <v>3F30C</v>
      </c>
      <c r="K9139" t="str">
        <f t="shared" si="1279"/>
        <v>624B</v>
      </c>
      <c r="L9139" t="str">
        <f t="shared" si="1280"/>
        <v>3F3B1</v>
      </c>
      <c r="M9139" t="str">
        <f t="shared" si="1281"/>
        <v>63C6</v>
      </c>
      <c r="N9139" t="str">
        <f t="shared" si="1282"/>
        <v>𿌌</v>
      </c>
      <c r="O9139" t="str">
        <f t="shared" si="1283"/>
        <v>手</v>
      </c>
      <c r="P9139" t="str">
        <f t="shared" si="1284"/>
        <v>𿎱</v>
      </c>
      <c r="Q9139" t="str">
        <f t="shared" si="1285"/>
        <v>揆</v>
      </c>
      <c r="R9139" t="str">
        <f t="shared" si="1286"/>
        <v>441.𿌌手𿎱揆3F3B1藤陳祁段</v>
      </c>
    </row>
    <row r="9140" spans="1:18">
      <c r="A9140" t="s">
        <v>52369</v>
      </c>
      <c r="B9140" t="s">
        <v>51432</v>
      </c>
      <c r="C9140" t="s">
        <v>52370</v>
      </c>
      <c r="D9140" t="s">
        <v>52371</v>
      </c>
      <c r="E9140" t="s">
        <v>52372</v>
      </c>
      <c r="F9140" t="s">
        <v>52373</v>
      </c>
      <c r="G9140" t="s">
        <v>52374</v>
      </c>
      <c r="H9140" t="s">
        <v>16</v>
      </c>
      <c r="I9140" t="s">
        <v>51438</v>
      </c>
      <c r="J9140" t="str">
        <f t="shared" si="1278"/>
        <v>3F30C</v>
      </c>
      <c r="K9140" t="str">
        <f t="shared" si="1279"/>
        <v>624B</v>
      </c>
      <c r="L9140" t="str">
        <f t="shared" si="1280"/>
        <v>3F3B2</v>
      </c>
      <c r="M9140" t="str">
        <f t="shared" si="1281"/>
        <v>64EC</v>
      </c>
      <c r="N9140" t="str">
        <f t="shared" si="1282"/>
        <v>𿌌</v>
      </c>
      <c r="O9140" t="str">
        <f t="shared" si="1283"/>
        <v>手</v>
      </c>
      <c r="P9140" t="str">
        <f t="shared" si="1284"/>
        <v>𿎲</v>
      </c>
      <c r="Q9140" t="str">
        <f t="shared" si="1285"/>
        <v>擬</v>
      </c>
      <c r="R9140" t="str">
        <f t="shared" si="1286"/>
        <v>441.𿌌手𿎲擬3F3B2藤陳祁段</v>
      </c>
    </row>
    <row r="9141" spans="1:18">
      <c r="A9141" t="s">
        <v>52375</v>
      </c>
      <c r="B9141" t="s">
        <v>51432</v>
      </c>
      <c r="C9141" t="s">
        <v>52376</v>
      </c>
      <c r="D9141" t="s">
        <v>52377</v>
      </c>
      <c r="E9141" t="s">
        <v>52378</v>
      </c>
      <c r="F9141" t="s">
        <v>52379</v>
      </c>
      <c r="G9141" t="s">
        <v>52380</v>
      </c>
      <c r="H9141" t="s">
        <v>16</v>
      </c>
      <c r="I9141" t="s">
        <v>51438</v>
      </c>
      <c r="J9141" t="str">
        <f t="shared" si="1278"/>
        <v>3F30C</v>
      </c>
      <c r="K9141" t="str">
        <f t="shared" si="1279"/>
        <v>624B</v>
      </c>
      <c r="L9141" t="str">
        <f t="shared" si="1280"/>
        <v>3F3B3</v>
      </c>
      <c r="M9141" t="str">
        <f t="shared" si="1281"/>
        <v>640D</v>
      </c>
      <c r="N9141" t="str">
        <f t="shared" si="1282"/>
        <v>𿌌</v>
      </c>
      <c r="O9141" t="str">
        <f t="shared" si="1283"/>
        <v>手</v>
      </c>
      <c r="P9141" t="str">
        <f t="shared" si="1284"/>
        <v>𿎳</v>
      </c>
      <c r="Q9141" t="str">
        <f t="shared" si="1285"/>
        <v>損</v>
      </c>
      <c r="R9141" t="str">
        <f t="shared" si="1286"/>
        <v>441.𿌌手𿎳損3F3B3藤陳祁段</v>
      </c>
    </row>
    <row r="9142" spans="1:18">
      <c r="A9142" t="s">
        <v>52381</v>
      </c>
      <c r="B9142" t="s">
        <v>51432</v>
      </c>
      <c r="C9142" t="s">
        <v>52382</v>
      </c>
      <c r="D9142" t="s">
        <v>52383</v>
      </c>
      <c r="E9142" t="s">
        <v>52384</v>
      </c>
      <c r="F9142" t="s">
        <v>52385</v>
      </c>
      <c r="G9142" t="s">
        <v>52386</v>
      </c>
      <c r="H9142" t="s">
        <v>16</v>
      </c>
      <c r="I9142" t="s">
        <v>51438</v>
      </c>
      <c r="J9142" t="str">
        <f t="shared" si="1278"/>
        <v>3F30C</v>
      </c>
      <c r="K9142" t="str">
        <f t="shared" si="1279"/>
        <v>624B</v>
      </c>
      <c r="L9142" t="str">
        <f t="shared" si="1280"/>
        <v>3F3B4</v>
      </c>
      <c r="M9142" t="str">
        <f t="shared" si="1281"/>
        <v>22A65</v>
      </c>
      <c r="N9142" t="str">
        <f t="shared" si="1282"/>
        <v>𿌌</v>
      </c>
      <c r="O9142" t="str">
        <f t="shared" si="1283"/>
        <v>手</v>
      </c>
      <c r="P9142" t="str">
        <f t="shared" si="1284"/>
        <v>𿎴</v>
      </c>
      <c r="Q9142" t="str">
        <f t="shared" si="1285"/>
        <v>𢩥</v>
      </c>
      <c r="R9142" t="str">
        <f t="shared" si="1286"/>
        <v>441.𿌌手𿎴𢩥3F3B4藤陳祁段</v>
      </c>
    </row>
    <row r="9143" spans="1:18">
      <c r="A9143" t="s">
        <v>52387</v>
      </c>
      <c r="B9143" t="s">
        <v>51432</v>
      </c>
      <c r="C9143">
        <v>6329</v>
      </c>
      <c r="D9143" t="s">
        <v>52388</v>
      </c>
      <c r="E9143" t="s">
        <v>52389</v>
      </c>
      <c r="F9143" t="s">
        <v>52390</v>
      </c>
      <c r="G9143" t="s">
        <v>52391</v>
      </c>
      <c r="H9143" t="s">
        <v>16</v>
      </c>
      <c r="I9143" t="s">
        <v>51438</v>
      </c>
      <c r="J9143" t="str">
        <f t="shared" si="1278"/>
        <v>3F30C</v>
      </c>
      <c r="K9143" t="str">
        <f t="shared" si="1279"/>
        <v>624B</v>
      </c>
      <c r="L9143" t="str">
        <f t="shared" si="1280"/>
        <v>3F3B5</v>
      </c>
      <c r="M9143">
        <f t="shared" si="1281"/>
        <v>6329</v>
      </c>
      <c r="N9143" t="str">
        <f t="shared" si="1282"/>
        <v>𿌌</v>
      </c>
      <c r="O9143" t="str">
        <f t="shared" si="1283"/>
        <v>手</v>
      </c>
      <c r="P9143" t="str">
        <f t="shared" si="1284"/>
        <v>𿎵</v>
      </c>
      <c r="Q9143" t="str">
        <f t="shared" si="1285"/>
        <v>挩</v>
      </c>
      <c r="R9143" t="str">
        <f t="shared" si="1286"/>
        <v>441.𿌌手𿎵挩3F3B5藤陳祁段</v>
      </c>
    </row>
    <row r="9144" spans="1:18">
      <c r="A9144" t="s">
        <v>52392</v>
      </c>
      <c r="B9144" t="s">
        <v>51432</v>
      </c>
      <c r="C9144" t="s">
        <v>52393</v>
      </c>
      <c r="D9144" t="s">
        <v>52394</v>
      </c>
      <c r="E9144" t="s">
        <v>52395</v>
      </c>
      <c r="F9144" t="s">
        <v>52396</v>
      </c>
      <c r="G9144" t="s">
        <v>52397</v>
      </c>
      <c r="H9144" t="s">
        <v>16</v>
      </c>
      <c r="I9144" t="s">
        <v>51438</v>
      </c>
      <c r="J9144" t="str">
        <f t="shared" si="1278"/>
        <v>3F30C</v>
      </c>
      <c r="K9144" t="str">
        <f t="shared" si="1279"/>
        <v>624B</v>
      </c>
      <c r="L9144" t="str">
        <f t="shared" si="1280"/>
        <v>3F3B6</v>
      </c>
      <c r="M9144" t="str">
        <f t="shared" si="1281"/>
        <v>64A5</v>
      </c>
      <c r="N9144" t="str">
        <f t="shared" si="1282"/>
        <v>𿌌</v>
      </c>
      <c r="O9144" t="str">
        <f t="shared" si="1283"/>
        <v>手</v>
      </c>
      <c r="P9144" t="str">
        <f t="shared" si="1284"/>
        <v>𿎶</v>
      </c>
      <c r="Q9144" t="str">
        <f t="shared" si="1285"/>
        <v>撥</v>
      </c>
      <c r="R9144" t="str">
        <f t="shared" si="1286"/>
        <v>441.𿌌手𿎶撥3F3B6藤陳祁段</v>
      </c>
    </row>
    <row r="9145" spans="1:18">
      <c r="A9145" t="s">
        <v>52398</v>
      </c>
      <c r="B9145" t="s">
        <v>51432</v>
      </c>
      <c r="C9145">
        <v>6339</v>
      </c>
      <c r="D9145" t="s">
        <v>52399</v>
      </c>
      <c r="E9145" t="s">
        <v>52400</v>
      </c>
      <c r="F9145" t="s">
        <v>52401</v>
      </c>
      <c r="G9145" t="s">
        <v>52402</v>
      </c>
      <c r="H9145" t="s">
        <v>16</v>
      </c>
      <c r="I9145" t="s">
        <v>51438</v>
      </c>
      <c r="J9145" t="str">
        <f t="shared" si="1278"/>
        <v>3F30C</v>
      </c>
      <c r="K9145" t="str">
        <f t="shared" si="1279"/>
        <v>624B</v>
      </c>
      <c r="L9145" t="str">
        <f t="shared" si="1280"/>
        <v>3F3B7</v>
      </c>
      <c r="M9145">
        <f t="shared" si="1281"/>
        <v>6339</v>
      </c>
      <c r="N9145" t="str">
        <f t="shared" si="1282"/>
        <v>𿌌</v>
      </c>
      <c r="O9145" t="str">
        <f t="shared" si="1283"/>
        <v>手</v>
      </c>
      <c r="P9145" t="str">
        <f t="shared" si="1284"/>
        <v>𿎷</v>
      </c>
      <c r="Q9145" t="str">
        <f t="shared" si="1285"/>
        <v>挹</v>
      </c>
      <c r="R9145" t="str">
        <f t="shared" si="1286"/>
        <v>441.𿌌手𿎷挹3F3B7藤陳祁段</v>
      </c>
    </row>
    <row r="9146" spans="1:18">
      <c r="A9146" t="s">
        <v>52403</v>
      </c>
      <c r="B9146" t="s">
        <v>51432</v>
      </c>
      <c r="C9146">
        <v>6292</v>
      </c>
      <c r="D9146" t="s">
        <v>52404</v>
      </c>
      <c r="E9146" t="s">
        <v>52405</v>
      </c>
      <c r="F9146" t="s">
        <v>52406</v>
      </c>
      <c r="G9146" t="s">
        <v>52407</v>
      </c>
      <c r="H9146" t="s">
        <v>16</v>
      </c>
      <c r="I9146" t="s">
        <v>51438</v>
      </c>
      <c r="J9146" t="str">
        <f t="shared" si="1278"/>
        <v>3F30C</v>
      </c>
      <c r="K9146" t="str">
        <f t="shared" si="1279"/>
        <v>624B</v>
      </c>
      <c r="L9146" t="str">
        <f t="shared" si="1280"/>
        <v>3F3B8</v>
      </c>
      <c r="M9146">
        <f t="shared" si="1281"/>
        <v>6292</v>
      </c>
      <c r="N9146" t="str">
        <f t="shared" si="1282"/>
        <v>𿌌</v>
      </c>
      <c r="O9146" t="str">
        <f t="shared" si="1283"/>
        <v>手</v>
      </c>
      <c r="P9146" t="str">
        <f t="shared" si="1284"/>
        <v>𿎸</v>
      </c>
      <c r="Q9146" t="str">
        <f t="shared" si="1285"/>
        <v>抒</v>
      </c>
      <c r="R9146" t="str">
        <f t="shared" si="1286"/>
        <v>441.𿌌手𿎸抒3F3B8藤陳祁段</v>
      </c>
    </row>
    <row r="9147" spans="1:18">
      <c r="A9147" t="s">
        <v>52408</v>
      </c>
      <c r="B9147" t="s">
        <v>51432</v>
      </c>
      <c r="C9147" t="s">
        <v>52409</v>
      </c>
      <c r="D9147" t="s">
        <v>52410</v>
      </c>
      <c r="E9147" t="s">
        <v>52411</v>
      </c>
      <c r="F9147" t="s">
        <v>52412</v>
      </c>
      <c r="G9147" t="s">
        <v>52413</v>
      </c>
      <c r="H9147" t="s">
        <v>16</v>
      </c>
      <c r="I9147" t="s">
        <v>51438</v>
      </c>
      <c r="J9147" t="str">
        <f t="shared" si="1278"/>
        <v>3F30C</v>
      </c>
      <c r="K9147" t="str">
        <f t="shared" si="1279"/>
        <v>624B</v>
      </c>
      <c r="L9147" t="str">
        <f t="shared" si="1280"/>
        <v>3F3B9</v>
      </c>
      <c r="M9147" t="str">
        <f t="shared" si="1281"/>
        <v>62AF</v>
      </c>
      <c r="N9147" t="str">
        <f t="shared" si="1282"/>
        <v>𿌌</v>
      </c>
      <c r="O9147" t="str">
        <f t="shared" si="1283"/>
        <v>手</v>
      </c>
      <c r="P9147" t="str">
        <f t="shared" si="1284"/>
        <v>𿎹</v>
      </c>
      <c r="Q9147" t="str">
        <f t="shared" si="1285"/>
        <v>抯</v>
      </c>
      <c r="R9147" t="str">
        <f t="shared" si="1286"/>
        <v>441.𿌌手𿎹抯3F3B9藤陳祁段</v>
      </c>
    </row>
    <row r="9148" spans="1:18">
      <c r="A9148" t="s">
        <v>52414</v>
      </c>
      <c r="B9148" t="s">
        <v>51432</v>
      </c>
      <c r="C9148" t="s">
        <v>52415</v>
      </c>
      <c r="D9148" t="s">
        <v>52416</v>
      </c>
      <c r="E9148" t="s">
        <v>52417</v>
      </c>
      <c r="F9148" t="s">
        <v>52418</v>
      </c>
      <c r="G9148" t="s">
        <v>52419</v>
      </c>
      <c r="H9148" t="s">
        <v>16</v>
      </c>
      <c r="I9148" t="s">
        <v>51438</v>
      </c>
      <c r="J9148" t="str">
        <f t="shared" si="1278"/>
        <v>3F30C</v>
      </c>
      <c r="K9148" t="str">
        <f t="shared" si="1279"/>
        <v>624B</v>
      </c>
      <c r="L9148" t="str">
        <f t="shared" si="1280"/>
        <v>3F3BA</v>
      </c>
      <c r="M9148" t="str">
        <f t="shared" si="1281"/>
        <v>652B</v>
      </c>
      <c r="N9148" t="str">
        <f t="shared" si="1282"/>
        <v>𿌌</v>
      </c>
      <c r="O9148" t="str">
        <f t="shared" si="1283"/>
        <v>手</v>
      </c>
      <c r="P9148" t="str">
        <f t="shared" si="1284"/>
        <v>𿎺</v>
      </c>
      <c r="Q9148" t="str">
        <f t="shared" si="1285"/>
        <v>攫</v>
      </c>
      <c r="R9148" t="str">
        <f t="shared" si="1286"/>
        <v>441.𿌌手𿎺攫3F3BA藤陳祁段</v>
      </c>
    </row>
    <row r="9149" spans="1:18">
      <c r="A9149" t="s">
        <v>52420</v>
      </c>
      <c r="B9149" t="s">
        <v>51432</v>
      </c>
      <c r="C9149" t="s">
        <v>52421</v>
      </c>
      <c r="D9149" t="s">
        <v>52422</v>
      </c>
      <c r="E9149" t="s">
        <v>52423</v>
      </c>
      <c r="F9149" t="s">
        <v>52424</v>
      </c>
      <c r="G9149" t="s">
        <v>52425</v>
      </c>
      <c r="H9149" t="s">
        <v>16</v>
      </c>
      <c r="I9149" t="s">
        <v>51438</v>
      </c>
      <c r="J9149" t="str">
        <f t="shared" si="1278"/>
        <v>3F30C</v>
      </c>
      <c r="K9149" t="str">
        <f t="shared" si="1279"/>
        <v>624B</v>
      </c>
      <c r="L9149" t="str">
        <f t="shared" si="1280"/>
        <v>3F3BB</v>
      </c>
      <c r="M9149" t="str">
        <f t="shared" si="1281"/>
        <v>625F</v>
      </c>
      <c r="N9149" t="str">
        <f t="shared" si="1282"/>
        <v>𿌌</v>
      </c>
      <c r="O9149" t="str">
        <f t="shared" si="1283"/>
        <v>手</v>
      </c>
      <c r="P9149" t="str">
        <f t="shared" si="1284"/>
        <v>𿎻</v>
      </c>
      <c r="Q9149" t="str">
        <f t="shared" si="1285"/>
        <v>扟</v>
      </c>
      <c r="R9149" t="str">
        <f t="shared" si="1286"/>
        <v>441.𿌌手𿎻扟3F3BB藤陳祁段</v>
      </c>
    </row>
    <row r="9150" spans="1:18">
      <c r="A9150" t="s">
        <v>52426</v>
      </c>
      <c r="B9150" t="s">
        <v>51432</v>
      </c>
      <c r="C9150" t="s">
        <v>52427</v>
      </c>
      <c r="D9150" t="s">
        <v>52428</v>
      </c>
      <c r="E9150" t="s">
        <v>52429</v>
      </c>
      <c r="F9150" t="s">
        <v>52430</v>
      </c>
      <c r="G9150" t="s">
        <v>52431</v>
      </c>
      <c r="H9150" t="s">
        <v>16</v>
      </c>
      <c r="I9150" t="s">
        <v>51438</v>
      </c>
      <c r="J9150" t="str">
        <f t="shared" si="1278"/>
        <v>3F30C</v>
      </c>
      <c r="K9150" t="str">
        <f t="shared" si="1279"/>
        <v>624B</v>
      </c>
      <c r="L9150" t="str">
        <f t="shared" si="1280"/>
        <v>3F3BC</v>
      </c>
      <c r="M9150" t="str">
        <f t="shared" si="1281"/>
        <v>62D3</v>
      </c>
      <c r="N9150" t="str">
        <f t="shared" si="1282"/>
        <v>𿌌</v>
      </c>
      <c r="O9150" t="str">
        <f t="shared" si="1283"/>
        <v>手</v>
      </c>
      <c r="P9150" t="str">
        <f t="shared" si="1284"/>
        <v>𿎼</v>
      </c>
      <c r="Q9150" t="str">
        <f t="shared" si="1285"/>
        <v>拓</v>
      </c>
      <c r="R9150" t="str">
        <f t="shared" si="1286"/>
        <v>441.𿌌手𿎼拓3F3BC藤陳祁段</v>
      </c>
    </row>
    <row r="9151" spans="1:18">
      <c r="A9151" t="s">
        <v>52432</v>
      </c>
      <c r="B9151" t="s">
        <v>51432</v>
      </c>
      <c r="C9151" t="s">
        <v>52433</v>
      </c>
      <c r="D9151" t="s">
        <v>52434</v>
      </c>
      <c r="E9151" t="s">
        <v>52435</v>
      </c>
      <c r="F9151" t="s">
        <v>52436</v>
      </c>
      <c r="G9151" t="s">
        <v>52437</v>
      </c>
      <c r="H9151" t="s">
        <v>16</v>
      </c>
      <c r="I9151" t="s">
        <v>51438</v>
      </c>
      <c r="J9151" t="str">
        <f t="shared" si="1278"/>
        <v>3F30C</v>
      </c>
      <c r="K9151" t="str">
        <f t="shared" si="1279"/>
        <v>624B</v>
      </c>
      <c r="L9151" t="str">
        <f t="shared" si="1280"/>
        <v>3F3BD</v>
      </c>
      <c r="M9151" t="str">
        <f t="shared" si="1281"/>
        <v>646D</v>
      </c>
      <c r="N9151" t="str">
        <f t="shared" si="1282"/>
        <v>𿌌</v>
      </c>
      <c r="O9151" t="str">
        <f t="shared" si="1283"/>
        <v>手</v>
      </c>
      <c r="P9151" t="str">
        <f t="shared" si="1284"/>
        <v>𿎽</v>
      </c>
      <c r="Q9151" t="str">
        <f t="shared" si="1285"/>
        <v>摭</v>
      </c>
      <c r="R9151" t="str">
        <f t="shared" si="1286"/>
        <v>441.𿌌手𿎽摭3F3BD藤陳祁段</v>
      </c>
    </row>
    <row r="9152" spans="1:18">
      <c r="A9152" t="s">
        <v>52438</v>
      </c>
      <c r="B9152" t="s">
        <v>51432</v>
      </c>
      <c r="C9152">
        <v>6508</v>
      </c>
      <c r="D9152" t="s">
        <v>52439</v>
      </c>
      <c r="E9152" t="s">
        <v>52440</v>
      </c>
      <c r="F9152" t="s">
        <v>52441</v>
      </c>
      <c r="G9152" t="s">
        <v>52442</v>
      </c>
      <c r="H9152" t="s">
        <v>16</v>
      </c>
      <c r="I9152" t="s">
        <v>51438</v>
      </c>
      <c r="J9152" t="str">
        <f t="shared" si="1278"/>
        <v>3F30C</v>
      </c>
      <c r="K9152" t="str">
        <f t="shared" si="1279"/>
        <v>624B</v>
      </c>
      <c r="L9152" t="str">
        <f t="shared" si="1280"/>
        <v>3F3BE</v>
      </c>
      <c r="M9152">
        <f t="shared" si="1281"/>
        <v>6508</v>
      </c>
      <c r="N9152" t="str">
        <f t="shared" si="1282"/>
        <v>𿌌</v>
      </c>
      <c r="O9152" t="str">
        <f t="shared" si="1283"/>
        <v>手</v>
      </c>
      <c r="P9152" t="str">
        <f t="shared" si="1284"/>
        <v>𿎾</v>
      </c>
      <c r="Q9152" t="str">
        <f t="shared" si="1285"/>
        <v>攈</v>
      </c>
      <c r="R9152" t="str">
        <f t="shared" si="1286"/>
        <v>441.𿌌手𿎾攈3F3BE藤陳祁段</v>
      </c>
    </row>
    <row r="9153" spans="1:18">
      <c r="A9153" t="s">
        <v>52443</v>
      </c>
      <c r="B9153" t="s">
        <v>51432</v>
      </c>
      <c r="C9153" t="s">
        <v>52444</v>
      </c>
      <c r="D9153" t="s">
        <v>52445</v>
      </c>
      <c r="E9153" t="s">
        <v>52446</v>
      </c>
      <c r="F9153" t="s">
        <v>52447</v>
      </c>
      <c r="G9153" t="s">
        <v>52448</v>
      </c>
      <c r="H9153" t="s">
        <v>16</v>
      </c>
      <c r="I9153" t="s">
        <v>51438</v>
      </c>
      <c r="J9153" t="str">
        <f t="shared" si="1278"/>
        <v>3F30C</v>
      </c>
      <c r="K9153" t="str">
        <f t="shared" si="1279"/>
        <v>624B</v>
      </c>
      <c r="L9153" t="str">
        <f t="shared" si="1280"/>
        <v>3F3BF</v>
      </c>
      <c r="M9153" t="str">
        <f t="shared" si="1281"/>
        <v>62FE</v>
      </c>
      <c r="N9153" t="str">
        <f t="shared" si="1282"/>
        <v>𿌌</v>
      </c>
      <c r="O9153" t="str">
        <f t="shared" si="1283"/>
        <v>手</v>
      </c>
      <c r="P9153" t="str">
        <f t="shared" si="1284"/>
        <v>𿎿</v>
      </c>
      <c r="Q9153" t="str">
        <f t="shared" si="1285"/>
        <v>拾</v>
      </c>
      <c r="R9153" t="str">
        <f t="shared" si="1286"/>
        <v>441.𿌌手𿎿拾3F3BF藤陳祁段</v>
      </c>
    </row>
    <row r="9154" spans="1:18">
      <c r="A9154" t="s">
        <v>52449</v>
      </c>
      <c r="B9154" t="s">
        <v>51432</v>
      </c>
      <c r="C9154">
        <v>6387</v>
      </c>
      <c r="D9154" t="s">
        <v>52450</v>
      </c>
      <c r="E9154" t="s">
        <v>52451</v>
      </c>
      <c r="F9154" t="s">
        <v>52452</v>
      </c>
      <c r="G9154" t="s">
        <v>52453</v>
      </c>
      <c r="H9154" t="s">
        <v>16</v>
      </c>
      <c r="I9154" t="s">
        <v>51438</v>
      </c>
      <c r="J9154" t="str">
        <f t="shared" si="1278"/>
        <v>3F30C</v>
      </c>
      <c r="K9154" t="str">
        <f t="shared" si="1279"/>
        <v>624B</v>
      </c>
      <c r="L9154" t="str">
        <f t="shared" si="1280"/>
        <v>3F3C0</v>
      </c>
      <c r="M9154">
        <f t="shared" si="1281"/>
        <v>6387</v>
      </c>
      <c r="N9154" t="str">
        <f t="shared" si="1282"/>
        <v>𿌌</v>
      </c>
      <c r="O9154" t="str">
        <f t="shared" si="1283"/>
        <v>手</v>
      </c>
      <c r="P9154" t="str">
        <f t="shared" si="1284"/>
        <v>𿏀</v>
      </c>
      <c r="Q9154" t="str">
        <f t="shared" si="1285"/>
        <v>掇</v>
      </c>
      <c r="R9154" t="str">
        <f t="shared" si="1286"/>
        <v>441.𿌌手𿏀掇3F3C0藤陳祁段</v>
      </c>
    </row>
    <row r="9155" spans="1:18">
      <c r="A9155" t="s">
        <v>52454</v>
      </c>
      <c r="B9155" t="s">
        <v>51432</v>
      </c>
      <c r="C9155" t="s">
        <v>52455</v>
      </c>
      <c r="D9155" t="s">
        <v>52456</v>
      </c>
      <c r="E9155" t="s">
        <v>52457</v>
      </c>
      <c r="F9155" t="s">
        <v>52458</v>
      </c>
      <c r="G9155" t="s">
        <v>52459</v>
      </c>
      <c r="H9155" t="s">
        <v>16</v>
      </c>
      <c r="I9155" t="s">
        <v>51438</v>
      </c>
      <c r="J9155" t="str">
        <f t="shared" ref="J9155:J9218" si="1287">RIGHT($B9155,LEN($B9155)-SEARCH(".",$B9155))</f>
        <v>3F30C</v>
      </c>
      <c r="K9155" t="str">
        <f t="shared" ref="K9155:K9218" si="1288">_xlfn.XLOOKUP($J9155,$L$2:$L$11329,$M$2:$M$11329)</f>
        <v>624B</v>
      </c>
      <c r="L9155" t="str">
        <f t="shared" ref="L9155:L9218" si="1289">RIGHT($A9155,5)</f>
        <v>3F3C1</v>
      </c>
      <c r="M9155" t="str">
        <f t="shared" ref="M9155:M9218" si="1290">C9155</f>
        <v>22E03</v>
      </c>
      <c r="N9155" t="str">
        <f t="shared" ref="N9155:N9218" si="1291">_xlfn.UNICHAR(HEX2DEC($J9155))</f>
        <v>𿌌</v>
      </c>
      <c r="O9155" t="str">
        <f t="shared" ref="O9155:O9218" si="1292">_xlfn.UNICHAR(HEX2DEC($K9155))</f>
        <v>手</v>
      </c>
      <c r="P9155" t="str">
        <f t="shared" ref="P9155:P9218" si="1293">_xlfn.UNICHAR(HEX2DEC($L9155))</f>
        <v>𿏁</v>
      </c>
      <c r="Q9155" t="str">
        <f t="shared" ref="Q9155:Q9218" si="1294">_xlfn.UNICHAR(HEX2DEC($M9155))</f>
        <v>𢸃</v>
      </c>
      <c r="R9155" t="str">
        <f t="shared" ref="R9155:R9218" si="1295">I9155&amp;N9155&amp;O9155&amp;P9155&amp;Q9155&amp;L9155&amp;H9155</f>
        <v>441.𿌌手𿏁𢸃3F3C1藤陳祁段</v>
      </c>
    </row>
    <row r="9156" spans="1:18">
      <c r="A9156" t="s">
        <v>52460</v>
      </c>
      <c r="B9156" t="s">
        <v>51432</v>
      </c>
      <c r="C9156" t="s">
        <v>52461</v>
      </c>
      <c r="D9156" t="s">
        <v>52462</v>
      </c>
      <c r="E9156" t="s">
        <v>52463</v>
      </c>
      <c r="F9156" t="s">
        <v>52464</v>
      </c>
      <c r="G9156" t="s">
        <v>52465</v>
      </c>
      <c r="H9156" t="s">
        <v>16</v>
      </c>
      <c r="I9156" t="s">
        <v>51438</v>
      </c>
      <c r="J9156" t="str">
        <f t="shared" si="1287"/>
        <v>3F30C</v>
      </c>
      <c r="K9156" t="str">
        <f t="shared" si="1288"/>
        <v>624B</v>
      </c>
      <c r="L9156" t="str">
        <f t="shared" si="1289"/>
        <v>3F3C2</v>
      </c>
      <c r="M9156" t="str">
        <f t="shared" si="1290"/>
        <v>22CD6</v>
      </c>
      <c r="N9156" t="str">
        <f t="shared" si="1291"/>
        <v>𿌌</v>
      </c>
      <c r="O9156" t="str">
        <f t="shared" si="1292"/>
        <v>手</v>
      </c>
      <c r="P9156" t="str">
        <f t="shared" si="1293"/>
        <v>𿏂</v>
      </c>
      <c r="Q9156" t="str">
        <f t="shared" si="1294"/>
        <v>𢳖</v>
      </c>
      <c r="R9156" t="str">
        <f t="shared" si="1295"/>
        <v>441.𿌌手𿏂𢳖3F3C2藤陳祁段</v>
      </c>
    </row>
    <row r="9157" spans="1:18">
      <c r="A9157" t="s">
        <v>52466</v>
      </c>
      <c r="B9157" t="s">
        <v>51432</v>
      </c>
      <c r="C9157" t="s">
        <v>52467</v>
      </c>
      <c r="D9157" t="s">
        <v>52468</v>
      </c>
      <c r="E9157" t="s">
        <v>52469</v>
      </c>
      <c r="F9157" t="s">
        <v>52470</v>
      </c>
      <c r="G9157" t="s">
        <v>52471</v>
      </c>
      <c r="H9157" t="s">
        <v>16</v>
      </c>
      <c r="I9157" t="s">
        <v>51438</v>
      </c>
      <c r="J9157" t="str">
        <f t="shared" si="1287"/>
        <v>3F30C</v>
      </c>
      <c r="K9157" t="str">
        <f t="shared" si="1288"/>
        <v>624B</v>
      </c>
      <c r="L9157" t="str">
        <f t="shared" si="1289"/>
        <v>3F3C3</v>
      </c>
      <c r="M9157" t="str">
        <f t="shared" si="1290"/>
        <v>22D00</v>
      </c>
      <c r="N9157" t="str">
        <f t="shared" si="1291"/>
        <v>𿌌</v>
      </c>
      <c r="O9157" t="str">
        <f t="shared" si="1292"/>
        <v>手</v>
      </c>
      <c r="P9157" t="str">
        <f t="shared" si="1293"/>
        <v>𿏃</v>
      </c>
      <c r="Q9157" t="str">
        <f t="shared" si="1294"/>
        <v>𢴀</v>
      </c>
      <c r="R9157" t="str">
        <f t="shared" si="1295"/>
        <v>441.𿌌手𿏃𢴀3F3C3藤陳祁段</v>
      </c>
    </row>
    <row r="9158" spans="1:18">
      <c r="A9158" t="s">
        <v>52472</v>
      </c>
      <c r="B9158" t="s">
        <v>51432</v>
      </c>
      <c r="C9158" t="s">
        <v>52473</v>
      </c>
      <c r="D9158" t="s">
        <v>52474</v>
      </c>
      <c r="E9158" t="s">
        <v>52475</v>
      </c>
      <c r="F9158" t="s">
        <v>52476</v>
      </c>
      <c r="G9158" t="s">
        <v>52477</v>
      </c>
      <c r="H9158" t="s">
        <v>16</v>
      </c>
      <c r="I9158" t="s">
        <v>51438</v>
      </c>
      <c r="J9158" t="str">
        <f t="shared" si="1287"/>
        <v>3F30C</v>
      </c>
      <c r="K9158" t="str">
        <f t="shared" si="1288"/>
        <v>624B</v>
      </c>
      <c r="L9158" t="str">
        <f t="shared" si="1289"/>
        <v>3F3C4</v>
      </c>
      <c r="M9158" t="str">
        <f t="shared" si="1290"/>
        <v>3A1C</v>
      </c>
      <c r="N9158" t="str">
        <f t="shared" si="1291"/>
        <v>𿌌</v>
      </c>
      <c r="O9158" t="str">
        <f t="shared" si="1292"/>
        <v>手</v>
      </c>
      <c r="P9158" t="str">
        <f t="shared" si="1293"/>
        <v>𿏄</v>
      </c>
      <c r="Q9158" t="str">
        <f t="shared" si="1294"/>
        <v>㨜</v>
      </c>
      <c r="R9158" t="str">
        <f t="shared" si="1295"/>
        <v>441.𿌌手𿏄㨜3F3C4藤陳祁段</v>
      </c>
    </row>
    <row r="9159" spans="1:18">
      <c r="A9159" t="s">
        <v>52478</v>
      </c>
      <c r="B9159" t="s">
        <v>51432</v>
      </c>
      <c r="C9159" t="s">
        <v>52479</v>
      </c>
      <c r="D9159" t="s">
        <v>52480</v>
      </c>
      <c r="E9159" t="s">
        <v>52481</v>
      </c>
      <c r="F9159" t="s">
        <v>52482</v>
      </c>
      <c r="G9159" t="s">
        <v>52483</v>
      </c>
      <c r="H9159" t="s">
        <v>16</v>
      </c>
      <c r="I9159" t="s">
        <v>51438</v>
      </c>
      <c r="J9159" t="str">
        <f t="shared" si="1287"/>
        <v>3F30C</v>
      </c>
      <c r="K9159" t="str">
        <f t="shared" si="1288"/>
        <v>624B</v>
      </c>
      <c r="L9159" t="str">
        <f t="shared" si="1289"/>
        <v>3F3C5</v>
      </c>
      <c r="M9159" t="str">
        <f t="shared" si="1290"/>
        <v>63F4</v>
      </c>
      <c r="N9159" t="str">
        <f t="shared" si="1291"/>
        <v>𿌌</v>
      </c>
      <c r="O9159" t="str">
        <f t="shared" si="1292"/>
        <v>手</v>
      </c>
      <c r="P9159" t="str">
        <f t="shared" si="1293"/>
        <v>𿏅</v>
      </c>
      <c r="Q9159" t="str">
        <f t="shared" si="1294"/>
        <v>援</v>
      </c>
      <c r="R9159" t="str">
        <f t="shared" si="1295"/>
        <v>441.𿌌手𿏅援3F3C5藤陳祁段</v>
      </c>
    </row>
    <row r="9160" spans="1:18">
      <c r="A9160" t="s">
        <v>52484</v>
      </c>
      <c r="B9160" t="s">
        <v>51432</v>
      </c>
      <c r="C9160" t="s">
        <v>52485</v>
      </c>
      <c r="D9160" t="s">
        <v>52486</v>
      </c>
      <c r="E9160" t="s">
        <v>52487</v>
      </c>
      <c r="F9160" t="s">
        <v>52488</v>
      </c>
      <c r="G9160" t="s">
        <v>52489</v>
      </c>
      <c r="H9160" t="s">
        <v>16</v>
      </c>
      <c r="I9160" t="s">
        <v>51438</v>
      </c>
      <c r="J9160" t="str">
        <f t="shared" si="1287"/>
        <v>3F30C</v>
      </c>
      <c r="K9160" t="str">
        <f t="shared" si="1288"/>
        <v>624B</v>
      </c>
      <c r="L9160" t="str">
        <f t="shared" si="1289"/>
        <v>3F3C6</v>
      </c>
      <c r="M9160" t="str">
        <f t="shared" si="1290"/>
        <v>3A45</v>
      </c>
      <c r="N9160" t="str">
        <f t="shared" si="1291"/>
        <v>𿌌</v>
      </c>
      <c r="O9160" t="str">
        <f t="shared" si="1292"/>
        <v>手</v>
      </c>
      <c r="P9160" t="str">
        <f t="shared" si="1293"/>
        <v>𿏆</v>
      </c>
      <c r="Q9160" t="str">
        <f t="shared" si="1294"/>
        <v>㩅</v>
      </c>
      <c r="R9160" t="str">
        <f t="shared" si="1295"/>
        <v>441.𿌌手𿏆㩅3F3C6藤陳祁段</v>
      </c>
    </row>
    <row r="9161" spans="1:18">
      <c r="A9161" t="s">
        <v>52490</v>
      </c>
      <c r="B9161" t="s">
        <v>51432</v>
      </c>
      <c r="C9161" t="s">
        <v>52491</v>
      </c>
      <c r="D9161" t="s">
        <v>52492</v>
      </c>
      <c r="E9161" t="s">
        <v>52493</v>
      </c>
      <c r="F9161" t="s">
        <v>52494</v>
      </c>
      <c r="G9161" t="s">
        <v>52495</v>
      </c>
      <c r="H9161" t="s">
        <v>16</v>
      </c>
      <c r="I9161" t="s">
        <v>51438</v>
      </c>
      <c r="J9161" t="str">
        <f t="shared" si="1287"/>
        <v>3F30C</v>
      </c>
      <c r="K9161" t="str">
        <f t="shared" si="1288"/>
        <v>624B</v>
      </c>
      <c r="L9161" t="str">
        <f t="shared" si="1289"/>
        <v>3F3C7</v>
      </c>
      <c r="M9161" t="str">
        <f t="shared" si="1290"/>
        <v>62BD</v>
      </c>
      <c r="N9161" t="str">
        <f t="shared" si="1291"/>
        <v>𿌌</v>
      </c>
      <c r="O9161" t="str">
        <f t="shared" si="1292"/>
        <v>手</v>
      </c>
      <c r="P9161" t="str">
        <f t="shared" si="1293"/>
        <v>𿏇</v>
      </c>
      <c r="Q9161" t="str">
        <f t="shared" si="1294"/>
        <v>抽</v>
      </c>
      <c r="R9161" t="str">
        <f t="shared" si="1295"/>
        <v>441.𿌌手𿏇抽3F3C7藤陳祁段</v>
      </c>
    </row>
    <row r="9162" spans="1:18">
      <c r="A9162" t="s">
        <v>52496</v>
      </c>
      <c r="B9162" t="s">
        <v>51432</v>
      </c>
      <c r="C9162" t="s">
        <v>52497</v>
      </c>
      <c r="D9162" t="s">
        <v>52498</v>
      </c>
      <c r="E9162" t="s">
        <v>52499</v>
      </c>
      <c r="F9162" t="s">
        <v>52500</v>
      </c>
      <c r="G9162" t="s">
        <v>52501</v>
      </c>
      <c r="H9162" t="s">
        <v>16</v>
      </c>
      <c r="I9162" t="s">
        <v>51438</v>
      </c>
      <c r="J9162" t="str">
        <f t="shared" si="1287"/>
        <v>3F30C</v>
      </c>
      <c r="K9162" t="str">
        <f t="shared" si="1288"/>
        <v>624B</v>
      </c>
      <c r="L9162" t="str">
        <f t="shared" si="1289"/>
        <v>3F3C8</v>
      </c>
      <c r="M9162" t="str">
        <f t="shared" si="1290"/>
        <v>22B46</v>
      </c>
      <c r="N9162" t="str">
        <f t="shared" si="1291"/>
        <v>𿌌</v>
      </c>
      <c r="O9162" t="str">
        <f t="shared" si="1292"/>
        <v>手</v>
      </c>
      <c r="P9162" t="str">
        <f t="shared" si="1293"/>
        <v>𿏈</v>
      </c>
      <c r="Q9162" t="str">
        <f t="shared" si="1294"/>
        <v>𢭆</v>
      </c>
      <c r="R9162" t="str">
        <f t="shared" si="1295"/>
        <v>441.𿌌手𿏈𢭆3F3C8藤陳祁段</v>
      </c>
    </row>
    <row r="9163" spans="1:18">
      <c r="A9163" t="s">
        <v>52502</v>
      </c>
      <c r="B9163" t="s">
        <v>51432</v>
      </c>
      <c r="C9163" t="s">
        <v>52503</v>
      </c>
      <c r="D9163" t="s">
        <v>52504</v>
      </c>
      <c r="E9163" t="s">
        <v>52505</v>
      </c>
      <c r="F9163" t="s">
        <v>52506</v>
      </c>
      <c r="G9163" t="s">
        <v>52507</v>
      </c>
      <c r="H9163" t="s">
        <v>16</v>
      </c>
      <c r="I9163" t="s">
        <v>51438</v>
      </c>
      <c r="J9163" t="str">
        <f t="shared" si="1287"/>
        <v>3F30C</v>
      </c>
      <c r="K9163" t="str">
        <f t="shared" si="1288"/>
        <v>624B</v>
      </c>
      <c r="L9163" t="str">
        <f t="shared" si="1289"/>
        <v>3F3C9</v>
      </c>
      <c r="M9163" t="str">
        <f t="shared" si="1290"/>
        <v>64E2</v>
      </c>
      <c r="N9163" t="str">
        <f t="shared" si="1291"/>
        <v>𿌌</v>
      </c>
      <c r="O9163" t="str">
        <f t="shared" si="1292"/>
        <v>手</v>
      </c>
      <c r="P9163" t="str">
        <f t="shared" si="1293"/>
        <v>𿏉</v>
      </c>
      <c r="Q9163" t="str">
        <f t="shared" si="1294"/>
        <v>擢</v>
      </c>
      <c r="R9163" t="str">
        <f t="shared" si="1295"/>
        <v>441.𿌌手𿏉擢3F3C9藤陳祁段</v>
      </c>
    </row>
    <row r="9164" spans="1:18">
      <c r="A9164" t="s">
        <v>52508</v>
      </c>
      <c r="B9164" t="s">
        <v>51432</v>
      </c>
      <c r="C9164" t="s">
        <v>52509</v>
      </c>
      <c r="D9164" t="s">
        <v>52510</v>
      </c>
      <c r="E9164" t="s">
        <v>52511</v>
      </c>
      <c r="F9164" t="s">
        <v>52512</v>
      </c>
      <c r="G9164" t="s">
        <v>52513</v>
      </c>
      <c r="H9164" t="s">
        <v>16</v>
      </c>
      <c r="I9164" t="s">
        <v>51438</v>
      </c>
      <c r="J9164" t="str">
        <f t="shared" si="1287"/>
        <v>3F30C</v>
      </c>
      <c r="K9164" t="str">
        <f t="shared" si="1288"/>
        <v>624B</v>
      </c>
      <c r="L9164" t="str">
        <f t="shared" si="1289"/>
        <v>3F3CA</v>
      </c>
      <c r="M9164" t="str">
        <f t="shared" si="1290"/>
        <v>62D4</v>
      </c>
      <c r="N9164" t="str">
        <f t="shared" si="1291"/>
        <v>𿌌</v>
      </c>
      <c r="O9164" t="str">
        <f t="shared" si="1292"/>
        <v>手</v>
      </c>
      <c r="P9164" t="str">
        <f t="shared" si="1293"/>
        <v>𿏊</v>
      </c>
      <c r="Q9164" t="str">
        <f t="shared" si="1294"/>
        <v>拔</v>
      </c>
      <c r="R9164" t="str">
        <f t="shared" si="1295"/>
        <v>441.𿌌手𿏊拔3F3CA藤陳祁段</v>
      </c>
    </row>
    <row r="9165" spans="1:18">
      <c r="A9165" t="s">
        <v>52514</v>
      </c>
      <c r="B9165" t="s">
        <v>51432</v>
      </c>
      <c r="C9165" t="s">
        <v>52515</v>
      </c>
      <c r="D9165" t="s">
        <v>52516</v>
      </c>
      <c r="E9165" t="s">
        <v>52517</v>
      </c>
      <c r="F9165" t="s">
        <v>52518</v>
      </c>
      <c r="G9165" t="s">
        <v>52519</v>
      </c>
      <c r="H9165" t="s">
        <v>16</v>
      </c>
      <c r="I9165" t="s">
        <v>51438</v>
      </c>
      <c r="J9165" t="str">
        <f t="shared" si="1287"/>
        <v>3F30C</v>
      </c>
      <c r="K9165" t="str">
        <f t="shared" si="1288"/>
        <v>624B</v>
      </c>
      <c r="L9165" t="str">
        <f t="shared" si="1289"/>
        <v>3F3CB</v>
      </c>
      <c r="M9165" t="str">
        <f t="shared" si="1290"/>
        <v>63E0</v>
      </c>
      <c r="N9165" t="str">
        <f t="shared" si="1291"/>
        <v>𿌌</v>
      </c>
      <c r="O9165" t="str">
        <f t="shared" si="1292"/>
        <v>手</v>
      </c>
      <c r="P9165" t="str">
        <f t="shared" si="1293"/>
        <v>𿏋</v>
      </c>
      <c r="Q9165" t="str">
        <f t="shared" si="1294"/>
        <v>揠</v>
      </c>
      <c r="R9165" t="str">
        <f t="shared" si="1295"/>
        <v>441.𿌌手𿏋揠3F3CB藤陳祁段</v>
      </c>
    </row>
    <row r="9166" spans="1:18">
      <c r="A9166" t="s">
        <v>52520</v>
      </c>
      <c r="B9166" t="s">
        <v>51432</v>
      </c>
      <c r="C9166" t="s">
        <v>52521</v>
      </c>
      <c r="D9166" t="s">
        <v>52522</v>
      </c>
      <c r="E9166" t="s">
        <v>52523</v>
      </c>
      <c r="F9166" t="s">
        <v>57</v>
      </c>
      <c r="G9166" t="s">
        <v>52524</v>
      </c>
      <c r="H9166" t="s">
        <v>225</v>
      </c>
      <c r="I9166" t="s">
        <v>51438</v>
      </c>
      <c r="J9166" t="str">
        <f t="shared" si="1287"/>
        <v>3F30C</v>
      </c>
      <c r="K9166" t="str">
        <f t="shared" si="1288"/>
        <v>624B</v>
      </c>
      <c r="L9166" t="str">
        <f t="shared" si="1289"/>
        <v>3F3CC</v>
      </c>
      <c r="M9166" t="str">
        <f t="shared" si="1290"/>
        <v>22D88</v>
      </c>
      <c r="N9166" t="str">
        <f t="shared" si="1291"/>
        <v>𿌌</v>
      </c>
      <c r="O9166" t="str">
        <f t="shared" si="1292"/>
        <v>手</v>
      </c>
      <c r="P9166" t="str">
        <f t="shared" si="1293"/>
        <v>𿏌</v>
      </c>
      <c r="Q9166" t="str">
        <f t="shared" si="1294"/>
        <v>𢶈</v>
      </c>
      <c r="R9166" t="str">
        <f t="shared" si="1295"/>
        <v>441.𿌌手𿏌𢶈3F3CC藤陳〇段</v>
      </c>
    </row>
    <row r="9167" spans="1:18">
      <c r="A9167" t="s">
        <v>52525</v>
      </c>
      <c r="B9167" t="s">
        <v>51432</v>
      </c>
      <c r="C9167" t="s">
        <v>52526</v>
      </c>
      <c r="D9167" t="s">
        <v>52527</v>
      </c>
      <c r="E9167" t="s">
        <v>57</v>
      </c>
      <c r="F9167" t="s">
        <v>52528</v>
      </c>
      <c r="G9167" t="s">
        <v>57</v>
      </c>
      <c r="H9167" t="s">
        <v>230</v>
      </c>
      <c r="I9167" t="s">
        <v>51438</v>
      </c>
      <c r="J9167" t="str">
        <f t="shared" si="1287"/>
        <v>3F30C</v>
      </c>
      <c r="K9167" t="str">
        <f t="shared" si="1288"/>
        <v>624B</v>
      </c>
      <c r="L9167" t="str">
        <f t="shared" si="1289"/>
        <v>3F3CD</v>
      </c>
      <c r="M9167" t="str">
        <f t="shared" si="1290"/>
        <v>64E3</v>
      </c>
      <c r="N9167" t="str">
        <f t="shared" si="1291"/>
        <v>𿌌</v>
      </c>
      <c r="O9167" t="str">
        <f t="shared" si="1292"/>
        <v>手</v>
      </c>
      <c r="P9167" t="str">
        <f t="shared" si="1293"/>
        <v>𿏍</v>
      </c>
      <c r="Q9167" t="str">
        <f t="shared" si="1294"/>
        <v>擣</v>
      </c>
      <c r="R9167" t="str">
        <f t="shared" si="1295"/>
        <v>441.𿌌手𿏍擣3F3CD藤〇祁〇</v>
      </c>
    </row>
    <row r="9168" spans="1:18">
      <c r="A9168" t="s">
        <v>52529</v>
      </c>
      <c r="B9168" t="s">
        <v>51432</v>
      </c>
      <c r="C9168">
        <v>6523</v>
      </c>
      <c r="D9168" t="s">
        <v>52530</v>
      </c>
      <c r="E9168" t="s">
        <v>52531</v>
      </c>
      <c r="F9168" t="s">
        <v>52532</v>
      </c>
      <c r="G9168" t="s">
        <v>52533</v>
      </c>
      <c r="H9168" t="s">
        <v>16</v>
      </c>
      <c r="I9168" t="s">
        <v>51438</v>
      </c>
      <c r="J9168" t="str">
        <f t="shared" si="1287"/>
        <v>3F30C</v>
      </c>
      <c r="K9168" t="str">
        <f t="shared" si="1288"/>
        <v>624B</v>
      </c>
      <c r="L9168" t="str">
        <f t="shared" si="1289"/>
        <v>3F3CE</v>
      </c>
      <c r="M9168">
        <f t="shared" si="1290"/>
        <v>6523</v>
      </c>
      <c r="N9168" t="str">
        <f t="shared" si="1291"/>
        <v>𿌌</v>
      </c>
      <c r="O9168" t="str">
        <f t="shared" si="1292"/>
        <v>手</v>
      </c>
      <c r="P9168" t="str">
        <f t="shared" si="1293"/>
        <v>𿏎</v>
      </c>
      <c r="Q9168" t="str">
        <f t="shared" si="1294"/>
        <v>攣</v>
      </c>
      <c r="R9168" t="str">
        <f t="shared" si="1295"/>
        <v>441.𿌌手𿏎攣3F3CE藤陳祁段</v>
      </c>
    </row>
    <row r="9169" spans="1:18">
      <c r="A9169" t="s">
        <v>52534</v>
      </c>
      <c r="B9169" t="s">
        <v>51432</v>
      </c>
      <c r="C9169" t="s">
        <v>52535</v>
      </c>
      <c r="D9169" t="s">
        <v>52536</v>
      </c>
      <c r="E9169" t="s">
        <v>52537</v>
      </c>
      <c r="F9169" t="s">
        <v>52538</v>
      </c>
      <c r="G9169" t="s">
        <v>52539</v>
      </c>
      <c r="H9169" t="s">
        <v>16</v>
      </c>
      <c r="I9169" t="s">
        <v>51438</v>
      </c>
      <c r="J9169" t="str">
        <f t="shared" si="1287"/>
        <v>3F30C</v>
      </c>
      <c r="K9169" t="str">
        <f t="shared" si="1288"/>
        <v>624B</v>
      </c>
      <c r="L9169" t="str">
        <f t="shared" si="1289"/>
        <v>3F3CF</v>
      </c>
      <c r="M9169" t="str">
        <f t="shared" si="1290"/>
        <v>633A</v>
      </c>
      <c r="N9169" t="str">
        <f t="shared" si="1291"/>
        <v>𿌌</v>
      </c>
      <c r="O9169" t="str">
        <f t="shared" si="1292"/>
        <v>手</v>
      </c>
      <c r="P9169" t="str">
        <f t="shared" si="1293"/>
        <v>𿏏</v>
      </c>
      <c r="Q9169" t="str">
        <f t="shared" si="1294"/>
        <v>挺</v>
      </c>
      <c r="R9169" t="str">
        <f t="shared" si="1295"/>
        <v>441.𿌌手𿏏挺3F3CF藤陳祁段</v>
      </c>
    </row>
    <row r="9170" spans="1:18">
      <c r="A9170" t="s">
        <v>52540</v>
      </c>
      <c r="B9170" t="s">
        <v>51432</v>
      </c>
      <c r="C9170" t="s">
        <v>52541</v>
      </c>
      <c r="D9170" t="s">
        <v>52542</v>
      </c>
      <c r="E9170" t="s">
        <v>52543</v>
      </c>
      <c r="F9170" t="s">
        <v>52544</v>
      </c>
      <c r="G9170" t="s">
        <v>52545</v>
      </c>
      <c r="H9170" t="s">
        <v>16</v>
      </c>
      <c r="I9170" t="s">
        <v>51438</v>
      </c>
      <c r="J9170" t="str">
        <f t="shared" si="1287"/>
        <v>3F30C</v>
      </c>
      <c r="K9170" t="str">
        <f t="shared" si="1288"/>
        <v>624B</v>
      </c>
      <c r="L9170" t="str">
        <f t="shared" si="1289"/>
        <v>3F3D0</v>
      </c>
      <c r="M9170" t="str">
        <f t="shared" si="1290"/>
        <v>3A43</v>
      </c>
      <c r="N9170" t="str">
        <f t="shared" si="1291"/>
        <v>𿌌</v>
      </c>
      <c r="O9170" t="str">
        <f t="shared" si="1292"/>
        <v>手</v>
      </c>
      <c r="P9170" t="str">
        <f t="shared" si="1293"/>
        <v>𿏐</v>
      </c>
      <c r="Q9170" t="str">
        <f t="shared" si="1294"/>
        <v>㩃</v>
      </c>
      <c r="R9170" t="str">
        <f t="shared" si="1295"/>
        <v>441.𿌌手𿏐㩃3F3D0藤陳祁段</v>
      </c>
    </row>
    <row r="9171" spans="1:18">
      <c r="A9171" t="s">
        <v>52546</v>
      </c>
      <c r="B9171" t="s">
        <v>51432</v>
      </c>
      <c r="C9171" t="s">
        <v>52547</v>
      </c>
      <c r="D9171" t="s">
        <v>52548</v>
      </c>
      <c r="E9171" t="s">
        <v>52549</v>
      </c>
      <c r="F9171" t="s">
        <v>52550</v>
      </c>
      <c r="G9171" t="s">
        <v>52551</v>
      </c>
      <c r="H9171" t="s">
        <v>16</v>
      </c>
      <c r="I9171" t="s">
        <v>51438</v>
      </c>
      <c r="J9171" t="str">
        <f t="shared" si="1287"/>
        <v>3F30C</v>
      </c>
      <c r="K9171" t="str">
        <f t="shared" si="1288"/>
        <v>624B</v>
      </c>
      <c r="L9171" t="str">
        <f t="shared" si="1289"/>
        <v>3F3D1</v>
      </c>
      <c r="M9171" t="str">
        <f t="shared" si="1290"/>
        <v>22C98</v>
      </c>
      <c r="N9171" t="str">
        <f t="shared" si="1291"/>
        <v>𿌌</v>
      </c>
      <c r="O9171" t="str">
        <f t="shared" si="1292"/>
        <v>手</v>
      </c>
      <c r="P9171" t="str">
        <f t="shared" si="1293"/>
        <v>𿏑</v>
      </c>
      <c r="Q9171" t="str">
        <f t="shared" si="1294"/>
        <v>𢲘</v>
      </c>
      <c r="R9171" t="str">
        <f t="shared" si="1295"/>
        <v>441.𿌌手𿏑𢲘3F3D1藤陳祁段</v>
      </c>
    </row>
    <row r="9172" spans="1:18">
      <c r="A9172" t="s">
        <v>52552</v>
      </c>
      <c r="B9172" t="s">
        <v>51432</v>
      </c>
      <c r="C9172" t="s">
        <v>52553</v>
      </c>
      <c r="D9172" t="s">
        <v>52554</v>
      </c>
      <c r="E9172" t="s">
        <v>52555</v>
      </c>
      <c r="F9172" t="s">
        <v>52556</v>
      </c>
      <c r="G9172" t="s">
        <v>52557</v>
      </c>
      <c r="H9172" t="s">
        <v>16</v>
      </c>
      <c r="I9172" t="s">
        <v>51438</v>
      </c>
      <c r="J9172" t="str">
        <f t="shared" si="1287"/>
        <v>3F30C</v>
      </c>
      <c r="K9172" t="str">
        <f t="shared" si="1288"/>
        <v>624B</v>
      </c>
      <c r="L9172" t="str">
        <f t="shared" si="1289"/>
        <v>3F3D2</v>
      </c>
      <c r="M9172" t="str">
        <f t="shared" si="1290"/>
        <v>64A2</v>
      </c>
      <c r="N9172" t="str">
        <f t="shared" si="1291"/>
        <v>𿌌</v>
      </c>
      <c r="O9172" t="str">
        <f t="shared" si="1292"/>
        <v>手</v>
      </c>
      <c r="P9172" t="str">
        <f t="shared" si="1293"/>
        <v>𿏒</v>
      </c>
      <c r="Q9172" t="str">
        <f t="shared" si="1294"/>
        <v>撢</v>
      </c>
      <c r="R9172" t="str">
        <f t="shared" si="1295"/>
        <v>441.𿌌手𿏒撢3F3D2藤陳祁段</v>
      </c>
    </row>
    <row r="9173" spans="1:18">
      <c r="A9173" t="s">
        <v>52558</v>
      </c>
      <c r="B9173" t="s">
        <v>51432</v>
      </c>
      <c r="C9173" t="s">
        <v>52559</v>
      </c>
      <c r="D9173" t="s">
        <v>52560</v>
      </c>
      <c r="E9173" t="s">
        <v>52561</v>
      </c>
      <c r="F9173" t="s">
        <v>52562</v>
      </c>
      <c r="G9173" t="s">
        <v>57</v>
      </c>
      <c r="H9173" t="s">
        <v>65</v>
      </c>
      <c r="I9173" t="s">
        <v>51438</v>
      </c>
      <c r="J9173" t="str">
        <f t="shared" si="1287"/>
        <v>3F30C</v>
      </c>
      <c r="K9173" t="str">
        <f t="shared" si="1288"/>
        <v>624B</v>
      </c>
      <c r="L9173" t="str">
        <f t="shared" si="1289"/>
        <v>3F3D3</v>
      </c>
      <c r="M9173" t="str">
        <f t="shared" si="1290"/>
        <v>637C</v>
      </c>
      <c r="N9173" t="str">
        <f t="shared" si="1291"/>
        <v>𿌌</v>
      </c>
      <c r="O9173" t="str">
        <f t="shared" si="1292"/>
        <v>手</v>
      </c>
      <c r="P9173" t="str">
        <f t="shared" si="1293"/>
        <v>𿏓</v>
      </c>
      <c r="Q9173" t="str">
        <f t="shared" si="1294"/>
        <v>捼</v>
      </c>
      <c r="R9173" t="str">
        <f t="shared" si="1295"/>
        <v>441.𿌌手𿏓捼3F3D3藤陳祁〇</v>
      </c>
    </row>
    <row r="9174" spans="1:18">
      <c r="A9174" t="s">
        <v>52563</v>
      </c>
      <c r="B9174" t="s">
        <v>51432</v>
      </c>
      <c r="C9174" t="s">
        <v>52564</v>
      </c>
      <c r="D9174" t="s">
        <v>52565</v>
      </c>
      <c r="E9174" t="s">
        <v>57</v>
      </c>
      <c r="F9174" t="s">
        <v>57</v>
      </c>
      <c r="G9174" t="s">
        <v>52566</v>
      </c>
      <c r="H9174" t="s">
        <v>59</v>
      </c>
      <c r="I9174" t="s">
        <v>51438</v>
      </c>
      <c r="J9174" t="str">
        <f t="shared" si="1287"/>
        <v>3F30C</v>
      </c>
      <c r="K9174" t="str">
        <f t="shared" si="1288"/>
        <v>624B</v>
      </c>
      <c r="L9174" t="str">
        <f t="shared" si="1289"/>
        <v>3F3D4</v>
      </c>
      <c r="M9174" t="str">
        <f t="shared" si="1290"/>
        <v>633C</v>
      </c>
      <c r="N9174" t="str">
        <f t="shared" si="1291"/>
        <v>𿌌</v>
      </c>
      <c r="O9174" t="str">
        <f t="shared" si="1292"/>
        <v>手</v>
      </c>
      <c r="P9174" t="str">
        <f t="shared" si="1293"/>
        <v>𿏔</v>
      </c>
      <c r="Q9174" t="str">
        <f t="shared" si="1294"/>
        <v>挼</v>
      </c>
      <c r="R9174" t="str">
        <f t="shared" si="1295"/>
        <v>441.𿌌手𿏔挼3F3D4藤〇〇段</v>
      </c>
    </row>
    <row r="9175" spans="1:18">
      <c r="A9175" t="s">
        <v>52567</v>
      </c>
      <c r="B9175" t="s">
        <v>51432</v>
      </c>
      <c r="C9175">
        <v>6486</v>
      </c>
      <c r="D9175" t="s">
        <v>52568</v>
      </c>
      <c r="E9175" t="s">
        <v>52569</v>
      </c>
      <c r="F9175" t="s">
        <v>52570</v>
      </c>
      <c r="G9175" t="s">
        <v>52571</v>
      </c>
      <c r="H9175" t="s">
        <v>16</v>
      </c>
      <c r="I9175" t="s">
        <v>51438</v>
      </c>
      <c r="J9175" t="str">
        <f t="shared" si="1287"/>
        <v>3F30C</v>
      </c>
      <c r="K9175" t="str">
        <f t="shared" si="1288"/>
        <v>624B</v>
      </c>
      <c r="L9175" t="str">
        <f t="shared" si="1289"/>
        <v>3F3D5</v>
      </c>
      <c r="M9175">
        <f t="shared" si="1290"/>
        <v>6486</v>
      </c>
      <c r="N9175" t="str">
        <f t="shared" si="1291"/>
        <v>𿌌</v>
      </c>
      <c r="O9175" t="str">
        <f t="shared" si="1292"/>
        <v>手</v>
      </c>
      <c r="P9175" t="str">
        <f t="shared" si="1293"/>
        <v>𿏕</v>
      </c>
      <c r="Q9175" t="str">
        <f t="shared" si="1294"/>
        <v>撆</v>
      </c>
      <c r="R9175" t="str">
        <f t="shared" si="1295"/>
        <v>441.𿌌手𿏕撆3F3D5藤陳祁段</v>
      </c>
    </row>
    <row r="9176" spans="1:18">
      <c r="A9176" t="s">
        <v>52572</v>
      </c>
      <c r="B9176" t="s">
        <v>51432</v>
      </c>
      <c r="C9176" t="s">
        <v>52573</v>
      </c>
      <c r="D9176" t="s">
        <v>52574</v>
      </c>
      <c r="E9176" t="s">
        <v>52575</v>
      </c>
      <c r="F9176" t="s">
        <v>52576</v>
      </c>
      <c r="G9176" t="s">
        <v>52577</v>
      </c>
      <c r="H9176" t="s">
        <v>16</v>
      </c>
      <c r="I9176" t="s">
        <v>51438</v>
      </c>
      <c r="J9176" t="str">
        <f t="shared" si="1287"/>
        <v>3F30C</v>
      </c>
      <c r="K9176" t="str">
        <f t="shared" si="1288"/>
        <v>624B</v>
      </c>
      <c r="L9176" t="str">
        <f t="shared" si="1289"/>
        <v>3F3D6</v>
      </c>
      <c r="M9176" t="str">
        <f t="shared" si="1290"/>
        <v>3A14</v>
      </c>
      <c r="N9176" t="str">
        <f t="shared" si="1291"/>
        <v>𿌌</v>
      </c>
      <c r="O9176" t="str">
        <f t="shared" si="1292"/>
        <v>手</v>
      </c>
      <c r="P9176" t="str">
        <f t="shared" si="1293"/>
        <v>𿏖</v>
      </c>
      <c r="Q9176" t="str">
        <f t="shared" si="1294"/>
        <v>㨔</v>
      </c>
      <c r="R9176" t="str">
        <f t="shared" si="1295"/>
        <v>441.𿌌手𿏖㨔3F3D6藤陳祁段</v>
      </c>
    </row>
    <row r="9177" spans="1:18">
      <c r="A9177" t="s">
        <v>52578</v>
      </c>
      <c r="B9177" t="s">
        <v>51432</v>
      </c>
      <c r="C9177">
        <v>6426</v>
      </c>
      <c r="D9177" t="s">
        <v>52579</v>
      </c>
      <c r="E9177" t="s">
        <v>52580</v>
      </c>
      <c r="F9177" t="s">
        <v>52581</v>
      </c>
      <c r="G9177" t="s">
        <v>52582</v>
      </c>
      <c r="H9177" t="s">
        <v>16</v>
      </c>
      <c r="I9177" t="s">
        <v>51438</v>
      </c>
      <c r="J9177" t="str">
        <f t="shared" si="1287"/>
        <v>3F30C</v>
      </c>
      <c r="K9177" t="str">
        <f t="shared" si="1288"/>
        <v>624B</v>
      </c>
      <c r="L9177" t="str">
        <f t="shared" si="1289"/>
        <v>3F3D7</v>
      </c>
      <c r="M9177">
        <f t="shared" si="1290"/>
        <v>6426</v>
      </c>
      <c r="N9177" t="str">
        <f t="shared" si="1291"/>
        <v>𿌌</v>
      </c>
      <c r="O9177" t="str">
        <f t="shared" si="1292"/>
        <v>手</v>
      </c>
      <c r="P9177" t="str">
        <f t="shared" si="1293"/>
        <v>𿏗</v>
      </c>
      <c r="Q9177" t="str">
        <f t="shared" si="1294"/>
        <v>搦</v>
      </c>
      <c r="R9177" t="str">
        <f t="shared" si="1295"/>
        <v>441.𿌌手𿏗搦3F3D7藤陳祁段</v>
      </c>
    </row>
    <row r="9178" spans="1:18">
      <c r="A9178" t="s">
        <v>52583</v>
      </c>
      <c r="B9178" t="s">
        <v>51432</v>
      </c>
      <c r="C9178" t="s">
        <v>52584</v>
      </c>
      <c r="D9178" t="s">
        <v>52585</v>
      </c>
      <c r="E9178" t="s">
        <v>52586</v>
      </c>
      <c r="F9178" t="s">
        <v>52587</v>
      </c>
      <c r="G9178" t="s">
        <v>52588</v>
      </c>
      <c r="H9178" t="s">
        <v>16</v>
      </c>
      <c r="I9178" t="s">
        <v>51438</v>
      </c>
      <c r="J9178" t="str">
        <f t="shared" si="1287"/>
        <v>3F30C</v>
      </c>
      <c r="K9178" t="str">
        <f t="shared" si="1288"/>
        <v>624B</v>
      </c>
      <c r="L9178" t="str">
        <f t="shared" si="1289"/>
        <v>3F3D8</v>
      </c>
      <c r="M9178" t="str">
        <f t="shared" si="1290"/>
        <v>638E</v>
      </c>
      <c r="N9178" t="str">
        <f t="shared" si="1291"/>
        <v>𿌌</v>
      </c>
      <c r="O9178" t="str">
        <f t="shared" si="1292"/>
        <v>手</v>
      </c>
      <c r="P9178" t="str">
        <f t="shared" si="1293"/>
        <v>𿏘</v>
      </c>
      <c r="Q9178" t="str">
        <f t="shared" si="1294"/>
        <v>掎</v>
      </c>
      <c r="R9178" t="str">
        <f t="shared" si="1295"/>
        <v>441.𿌌手𿏘掎3F3D8藤陳祁段</v>
      </c>
    </row>
    <row r="9179" spans="1:18">
      <c r="A9179" t="s">
        <v>52589</v>
      </c>
      <c r="B9179" t="s">
        <v>51432</v>
      </c>
      <c r="C9179" t="s">
        <v>52590</v>
      </c>
      <c r="D9179" t="s">
        <v>52591</v>
      </c>
      <c r="E9179" t="s">
        <v>52592</v>
      </c>
      <c r="F9179" t="s">
        <v>52593</v>
      </c>
      <c r="G9179" t="s">
        <v>52594</v>
      </c>
      <c r="H9179" t="s">
        <v>16</v>
      </c>
      <c r="I9179" t="s">
        <v>51438</v>
      </c>
      <c r="J9179" t="str">
        <f t="shared" si="1287"/>
        <v>3F30C</v>
      </c>
      <c r="K9179" t="str">
        <f t="shared" si="1288"/>
        <v>624B</v>
      </c>
      <c r="L9179" t="str">
        <f t="shared" si="1289"/>
        <v>3F3D9</v>
      </c>
      <c r="M9179" t="str">
        <f t="shared" si="1290"/>
        <v>63EE</v>
      </c>
      <c r="N9179" t="str">
        <f t="shared" si="1291"/>
        <v>𿌌</v>
      </c>
      <c r="O9179" t="str">
        <f t="shared" si="1292"/>
        <v>手</v>
      </c>
      <c r="P9179" t="str">
        <f t="shared" si="1293"/>
        <v>𿏙</v>
      </c>
      <c r="Q9179" t="str">
        <f t="shared" si="1294"/>
        <v>揮</v>
      </c>
      <c r="R9179" t="str">
        <f t="shared" si="1295"/>
        <v>441.𿌌手𿏙揮3F3D9藤陳祁段</v>
      </c>
    </row>
    <row r="9180" spans="1:18">
      <c r="A9180" t="s">
        <v>52595</v>
      </c>
      <c r="B9180" t="s">
        <v>51432</v>
      </c>
      <c r="C9180">
        <v>6469</v>
      </c>
      <c r="D9180" t="s">
        <v>52596</v>
      </c>
      <c r="E9180" t="s">
        <v>52597</v>
      </c>
      <c r="F9180" t="s">
        <v>52598</v>
      </c>
      <c r="G9180" t="s">
        <v>52599</v>
      </c>
      <c r="H9180" t="s">
        <v>16</v>
      </c>
      <c r="I9180" t="s">
        <v>51438</v>
      </c>
      <c r="J9180" t="str">
        <f t="shared" si="1287"/>
        <v>3F30C</v>
      </c>
      <c r="K9180" t="str">
        <f t="shared" si="1288"/>
        <v>624B</v>
      </c>
      <c r="L9180" t="str">
        <f t="shared" si="1289"/>
        <v>3F3DA</v>
      </c>
      <c r="M9180">
        <f t="shared" si="1290"/>
        <v>6469</v>
      </c>
      <c r="N9180" t="str">
        <f t="shared" si="1291"/>
        <v>𿌌</v>
      </c>
      <c r="O9180" t="str">
        <f t="shared" si="1292"/>
        <v>手</v>
      </c>
      <c r="P9180" t="str">
        <f t="shared" si="1293"/>
        <v>𿏚</v>
      </c>
      <c r="Q9180" t="str">
        <f t="shared" si="1294"/>
        <v>摩</v>
      </c>
      <c r="R9180" t="str">
        <f t="shared" si="1295"/>
        <v>441.𿌌手𿏚摩3F3DA藤陳祁段</v>
      </c>
    </row>
    <row r="9181" spans="1:18">
      <c r="A9181" t="s">
        <v>52600</v>
      </c>
      <c r="B9181" t="s">
        <v>51432</v>
      </c>
      <c r="C9181" t="s">
        <v>52601</v>
      </c>
      <c r="D9181" t="s">
        <v>52602</v>
      </c>
      <c r="E9181" t="s">
        <v>57</v>
      </c>
      <c r="F9181" t="s">
        <v>52603</v>
      </c>
      <c r="G9181" t="s">
        <v>52604</v>
      </c>
      <c r="H9181" t="s">
        <v>494</v>
      </c>
      <c r="I9181" t="s">
        <v>51438</v>
      </c>
      <c r="J9181" t="str">
        <f t="shared" si="1287"/>
        <v>3F30C</v>
      </c>
      <c r="K9181" t="str">
        <f t="shared" si="1288"/>
        <v>624B</v>
      </c>
      <c r="L9181" t="str">
        <f t="shared" si="1289"/>
        <v>3F3DB</v>
      </c>
      <c r="M9181" t="str">
        <f t="shared" si="1290"/>
        <v>63C5</v>
      </c>
      <c r="N9181" t="str">
        <f t="shared" si="1291"/>
        <v>𿌌</v>
      </c>
      <c r="O9181" t="str">
        <f t="shared" si="1292"/>
        <v>手</v>
      </c>
      <c r="P9181" t="str">
        <f t="shared" si="1293"/>
        <v>𿏛</v>
      </c>
      <c r="Q9181" t="str">
        <f t="shared" si="1294"/>
        <v>揅</v>
      </c>
      <c r="R9181" t="str">
        <f t="shared" si="1295"/>
        <v>441.𿌌手𿏛揅3F3DB藤〇祁段</v>
      </c>
    </row>
    <row r="9182" spans="1:18">
      <c r="A9182" t="s">
        <v>52605</v>
      </c>
      <c r="B9182" t="s">
        <v>51432</v>
      </c>
      <c r="C9182" t="s">
        <v>52606</v>
      </c>
      <c r="D9182" t="s">
        <v>52607</v>
      </c>
      <c r="E9182" t="s">
        <v>52608</v>
      </c>
      <c r="F9182" t="s">
        <v>52609</v>
      </c>
      <c r="G9182" t="s">
        <v>52610</v>
      </c>
      <c r="H9182" t="s">
        <v>16</v>
      </c>
      <c r="I9182" t="s">
        <v>51438</v>
      </c>
      <c r="J9182" t="str">
        <f t="shared" si="1287"/>
        <v>3F30C</v>
      </c>
      <c r="K9182" t="str">
        <f t="shared" si="1288"/>
        <v>624B</v>
      </c>
      <c r="L9182" t="str">
        <f t="shared" si="1289"/>
        <v>3F3DC</v>
      </c>
      <c r="M9182" t="str">
        <f t="shared" si="1290"/>
        <v>22C67</v>
      </c>
      <c r="N9182" t="str">
        <f t="shared" si="1291"/>
        <v>𿌌</v>
      </c>
      <c r="O9182" t="str">
        <f t="shared" si="1292"/>
        <v>手</v>
      </c>
      <c r="P9182" t="str">
        <f t="shared" si="1293"/>
        <v>𿏜</v>
      </c>
      <c r="Q9182" t="str">
        <f t="shared" si="1294"/>
        <v>𢱧</v>
      </c>
      <c r="R9182" t="str">
        <f t="shared" si="1295"/>
        <v>441.𿌌手𿏜𢱧3F3DC藤陳祁段</v>
      </c>
    </row>
    <row r="9183" spans="1:18">
      <c r="A9183" t="s">
        <v>52611</v>
      </c>
      <c r="B9183" t="s">
        <v>51432</v>
      </c>
      <c r="C9183" t="s">
        <v>52612</v>
      </c>
      <c r="D9183" t="s">
        <v>52613</v>
      </c>
      <c r="E9183" t="s">
        <v>52614</v>
      </c>
      <c r="F9183" t="s">
        <v>52615</v>
      </c>
      <c r="G9183" t="s">
        <v>52616</v>
      </c>
      <c r="H9183" t="s">
        <v>16</v>
      </c>
      <c r="I9183" t="s">
        <v>51438</v>
      </c>
      <c r="J9183" t="str">
        <f t="shared" si="1287"/>
        <v>3F30C</v>
      </c>
      <c r="K9183" t="str">
        <f t="shared" si="1288"/>
        <v>624B</v>
      </c>
      <c r="L9183" t="str">
        <f t="shared" si="1289"/>
        <v>3F3DD</v>
      </c>
      <c r="M9183" t="str">
        <f t="shared" si="1290"/>
        <v>652A</v>
      </c>
      <c r="N9183" t="str">
        <f t="shared" si="1291"/>
        <v>𿌌</v>
      </c>
      <c r="O9183" t="str">
        <f t="shared" si="1292"/>
        <v>手</v>
      </c>
      <c r="P9183" t="str">
        <f t="shared" si="1293"/>
        <v>𿏝</v>
      </c>
      <c r="Q9183" t="str">
        <f t="shared" si="1294"/>
        <v>攪</v>
      </c>
      <c r="R9183" t="str">
        <f t="shared" si="1295"/>
        <v>441.𿌌手𿏝攪3F3DD藤陳祁段</v>
      </c>
    </row>
    <row r="9184" spans="1:18">
      <c r="A9184" t="s">
        <v>52617</v>
      </c>
      <c r="B9184" t="s">
        <v>51432</v>
      </c>
      <c r="C9184">
        <v>6411</v>
      </c>
      <c r="D9184" t="s">
        <v>52618</v>
      </c>
      <c r="E9184" t="s">
        <v>52619</v>
      </c>
      <c r="F9184" t="s">
        <v>52620</v>
      </c>
      <c r="G9184" t="s">
        <v>52621</v>
      </c>
      <c r="H9184" t="s">
        <v>16</v>
      </c>
      <c r="I9184" t="s">
        <v>51438</v>
      </c>
      <c r="J9184" t="str">
        <f t="shared" si="1287"/>
        <v>3F30C</v>
      </c>
      <c r="K9184" t="str">
        <f t="shared" si="1288"/>
        <v>624B</v>
      </c>
      <c r="L9184" t="str">
        <f t="shared" si="1289"/>
        <v>3F3DE</v>
      </c>
      <c r="M9184">
        <f t="shared" si="1290"/>
        <v>6411</v>
      </c>
      <c r="N9184" t="str">
        <f t="shared" si="1291"/>
        <v>𿌌</v>
      </c>
      <c r="O9184" t="str">
        <f t="shared" si="1292"/>
        <v>手</v>
      </c>
      <c r="P9184" t="str">
        <f t="shared" si="1293"/>
        <v>𿏞</v>
      </c>
      <c r="Q9184" t="str">
        <f t="shared" si="1294"/>
        <v>搑</v>
      </c>
      <c r="R9184" t="str">
        <f t="shared" si="1295"/>
        <v>441.𿌌手𿏞搑3F3DE藤陳祁段</v>
      </c>
    </row>
    <row r="9185" spans="1:18">
      <c r="A9185" t="s">
        <v>52622</v>
      </c>
      <c r="B9185" t="s">
        <v>51432</v>
      </c>
      <c r="C9185" t="s">
        <v>52623</v>
      </c>
      <c r="D9185" t="s">
        <v>52624</v>
      </c>
      <c r="E9185" t="s">
        <v>52625</v>
      </c>
      <c r="F9185" t="s">
        <v>52626</v>
      </c>
      <c r="G9185" t="s">
        <v>52627</v>
      </c>
      <c r="H9185" t="s">
        <v>16</v>
      </c>
      <c r="I9185" t="s">
        <v>51438</v>
      </c>
      <c r="J9185" t="str">
        <f t="shared" si="1287"/>
        <v>3F30C</v>
      </c>
      <c r="K9185" t="str">
        <f t="shared" si="1288"/>
        <v>624B</v>
      </c>
      <c r="L9185" t="str">
        <f t="shared" si="1289"/>
        <v>3F3DF</v>
      </c>
      <c r="M9185" t="str">
        <f t="shared" si="1290"/>
        <v>649E</v>
      </c>
      <c r="N9185" t="str">
        <f t="shared" si="1291"/>
        <v>𿌌</v>
      </c>
      <c r="O9185" t="str">
        <f t="shared" si="1292"/>
        <v>手</v>
      </c>
      <c r="P9185" t="str">
        <f t="shared" si="1293"/>
        <v>𿏟</v>
      </c>
      <c r="Q9185" t="str">
        <f t="shared" si="1294"/>
        <v>撞</v>
      </c>
      <c r="R9185" t="str">
        <f t="shared" si="1295"/>
        <v>441.𿌌手𿏟撞3F3DF藤陳祁段</v>
      </c>
    </row>
    <row r="9186" spans="1:18">
      <c r="A9186" t="s">
        <v>52628</v>
      </c>
      <c r="B9186" t="s">
        <v>51432</v>
      </c>
      <c r="C9186" t="s">
        <v>52629</v>
      </c>
      <c r="D9186" t="s">
        <v>52630</v>
      </c>
      <c r="E9186" t="s">
        <v>52631</v>
      </c>
      <c r="F9186" t="s">
        <v>52632</v>
      </c>
      <c r="G9186" t="s">
        <v>52633</v>
      </c>
      <c r="H9186" t="s">
        <v>16</v>
      </c>
      <c r="I9186" t="s">
        <v>51438</v>
      </c>
      <c r="J9186" t="str">
        <f t="shared" si="1287"/>
        <v>3F30C</v>
      </c>
      <c r="K9186" t="str">
        <f t="shared" si="1288"/>
        <v>624B</v>
      </c>
      <c r="L9186" t="str">
        <f t="shared" si="1289"/>
        <v>3F3E0</v>
      </c>
      <c r="M9186" t="str">
        <f t="shared" si="1290"/>
        <v>39E2</v>
      </c>
      <c r="N9186" t="str">
        <f t="shared" si="1291"/>
        <v>𿌌</v>
      </c>
      <c r="O9186" t="str">
        <f t="shared" si="1292"/>
        <v>手</v>
      </c>
      <c r="P9186" t="str">
        <f t="shared" si="1293"/>
        <v>𿏠</v>
      </c>
      <c r="Q9186" t="str">
        <f t="shared" si="1294"/>
        <v>㧢</v>
      </c>
      <c r="R9186" t="str">
        <f t="shared" si="1295"/>
        <v>441.𿌌手𿏠㧢3F3E0藤陳祁段</v>
      </c>
    </row>
    <row r="9187" spans="1:18">
      <c r="A9187" t="s">
        <v>52634</v>
      </c>
      <c r="B9187" t="s">
        <v>51432</v>
      </c>
      <c r="C9187">
        <v>6254</v>
      </c>
      <c r="D9187" t="s">
        <v>52635</v>
      </c>
      <c r="E9187" t="s">
        <v>52636</v>
      </c>
      <c r="F9187" t="s">
        <v>52637</v>
      </c>
      <c r="G9187" t="s">
        <v>52638</v>
      </c>
      <c r="H9187" t="s">
        <v>16</v>
      </c>
      <c r="I9187" t="s">
        <v>51438</v>
      </c>
      <c r="J9187" t="str">
        <f t="shared" si="1287"/>
        <v>3F30C</v>
      </c>
      <c r="K9187" t="str">
        <f t="shared" si="1288"/>
        <v>624B</v>
      </c>
      <c r="L9187" t="str">
        <f t="shared" si="1289"/>
        <v>3F3E1</v>
      </c>
      <c r="M9187">
        <f t="shared" si="1290"/>
        <v>6254</v>
      </c>
      <c r="N9187" t="str">
        <f t="shared" si="1291"/>
        <v>𿌌</v>
      </c>
      <c r="O9187" t="str">
        <f t="shared" si="1292"/>
        <v>手</v>
      </c>
      <c r="P9187" t="str">
        <f t="shared" si="1293"/>
        <v>𿏡</v>
      </c>
      <c r="Q9187" t="str">
        <f t="shared" si="1294"/>
        <v>扔</v>
      </c>
      <c r="R9187" t="str">
        <f t="shared" si="1295"/>
        <v>441.𿌌手𿏡扔3F3E1藤陳祁段</v>
      </c>
    </row>
    <row r="9188" spans="1:18">
      <c r="A9188" t="s">
        <v>52639</v>
      </c>
      <c r="B9188" t="s">
        <v>51432</v>
      </c>
      <c r="C9188" t="s">
        <v>52640</v>
      </c>
      <c r="D9188" t="s">
        <v>52641</v>
      </c>
      <c r="E9188" t="s">
        <v>52642</v>
      </c>
      <c r="F9188" t="s">
        <v>52643</v>
      </c>
      <c r="G9188" t="s">
        <v>52644</v>
      </c>
      <c r="H9188" t="s">
        <v>16</v>
      </c>
      <c r="I9188" t="s">
        <v>51438</v>
      </c>
      <c r="J9188" t="str">
        <f t="shared" si="1287"/>
        <v>3F30C</v>
      </c>
      <c r="K9188" t="str">
        <f t="shared" si="1288"/>
        <v>624B</v>
      </c>
      <c r="L9188" t="str">
        <f t="shared" si="1289"/>
        <v>3F3E2</v>
      </c>
      <c r="M9188" t="str">
        <f t="shared" si="1290"/>
        <v>22B38</v>
      </c>
      <c r="N9188" t="str">
        <f t="shared" si="1291"/>
        <v>𿌌</v>
      </c>
      <c r="O9188" t="str">
        <f t="shared" si="1292"/>
        <v>手</v>
      </c>
      <c r="P9188" t="str">
        <f t="shared" si="1293"/>
        <v>𿏢</v>
      </c>
      <c r="Q9188" t="str">
        <f t="shared" si="1294"/>
        <v>𢬸</v>
      </c>
      <c r="R9188" t="str">
        <f t="shared" si="1295"/>
        <v>441.𿌌手𿏢𢬸3F3E2藤陳祁段</v>
      </c>
    </row>
    <row r="9189" spans="1:18">
      <c r="A9189" t="s">
        <v>52645</v>
      </c>
      <c r="B9189" t="s">
        <v>51432</v>
      </c>
      <c r="C9189" t="s">
        <v>52646</v>
      </c>
      <c r="D9189" t="s">
        <v>52647</v>
      </c>
      <c r="E9189" t="s">
        <v>52648</v>
      </c>
      <c r="F9189" t="s">
        <v>52649</v>
      </c>
      <c r="G9189" t="s">
        <v>52650</v>
      </c>
      <c r="H9189" t="s">
        <v>16</v>
      </c>
      <c r="I9189" t="s">
        <v>51438</v>
      </c>
      <c r="J9189" t="str">
        <f t="shared" si="1287"/>
        <v>3F30C</v>
      </c>
      <c r="K9189" t="str">
        <f t="shared" si="1288"/>
        <v>624B</v>
      </c>
      <c r="L9189" t="str">
        <f t="shared" si="1289"/>
        <v>3F3E3</v>
      </c>
      <c r="M9189" t="str">
        <f t="shared" si="1290"/>
        <v>62B2</v>
      </c>
      <c r="N9189" t="str">
        <f t="shared" si="1291"/>
        <v>𿌌</v>
      </c>
      <c r="O9189" t="str">
        <f t="shared" si="1292"/>
        <v>手</v>
      </c>
      <c r="P9189" t="str">
        <f t="shared" si="1293"/>
        <v>𿏣</v>
      </c>
      <c r="Q9189" t="str">
        <f t="shared" si="1294"/>
        <v>抲</v>
      </c>
      <c r="R9189" t="str">
        <f t="shared" si="1295"/>
        <v>441.𿌌手𿏣抲3F3E3藤陳祁段</v>
      </c>
    </row>
    <row r="9190" spans="1:18">
      <c r="A9190" t="s">
        <v>52651</v>
      </c>
      <c r="B9190" t="s">
        <v>51432</v>
      </c>
      <c r="C9190" t="s">
        <v>52652</v>
      </c>
      <c r="D9190" t="s">
        <v>52653</v>
      </c>
      <c r="E9190" t="s">
        <v>52654</v>
      </c>
      <c r="F9190" t="s">
        <v>52655</v>
      </c>
      <c r="G9190" t="s">
        <v>52656</v>
      </c>
      <c r="H9190" t="s">
        <v>16</v>
      </c>
      <c r="I9190" t="s">
        <v>51438</v>
      </c>
      <c r="J9190" t="str">
        <f t="shared" si="1287"/>
        <v>3F30C</v>
      </c>
      <c r="K9190" t="str">
        <f t="shared" si="1288"/>
        <v>624B</v>
      </c>
      <c r="L9190" t="str">
        <f t="shared" si="1289"/>
        <v>3F3E4</v>
      </c>
      <c r="M9190" t="str">
        <f t="shared" si="1290"/>
        <v>64D8</v>
      </c>
      <c r="N9190" t="str">
        <f t="shared" si="1291"/>
        <v>𿌌</v>
      </c>
      <c r="O9190" t="str">
        <f t="shared" si="1292"/>
        <v>手</v>
      </c>
      <c r="P9190" t="str">
        <f t="shared" si="1293"/>
        <v>𿏤</v>
      </c>
      <c r="Q9190" t="str">
        <f t="shared" si="1294"/>
        <v>擘</v>
      </c>
      <c r="R9190" t="str">
        <f t="shared" si="1295"/>
        <v>441.𿌌手𿏤擘3F3E4藤陳祁段</v>
      </c>
    </row>
    <row r="9191" spans="1:18">
      <c r="A9191" t="s">
        <v>52657</v>
      </c>
      <c r="B9191" t="s">
        <v>51432</v>
      </c>
      <c r="C9191" t="s">
        <v>52658</v>
      </c>
      <c r="D9191" t="s">
        <v>52659</v>
      </c>
      <c r="E9191" t="s">
        <v>52660</v>
      </c>
      <c r="F9191" t="s">
        <v>52661</v>
      </c>
      <c r="G9191" t="s">
        <v>52662</v>
      </c>
      <c r="H9191" t="s">
        <v>16</v>
      </c>
      <c r="I9191" t="s">
        <v>51438</v>
      </c>
      <c r="J9191" t="str">
        <f t="shared" si="1287"/>
        <v>3F30C</v>
      </c>
      <c r="K9191" t="str">
        <f t="shared" si="1288"/>
        <v>624B</v>
      </c>
      <c r="L9191" t="str">
        <f t="shared" si="1289"/>
        <v>3F3E5</v>
      </c>
      <c r="M9191" t="str">
        <f t="shared" si="1290"/>
        <v>649D</v>
      </c>
      <c r="N9191" t="str">
        <f t="shared" si="1291"/>
        <v>𿌌</v>
      </c>
      <c r="O9191" t="str">
        <f t="shared" si="1292"/>
        <v>手</v>
      </c>
      <c r="P9191" t="str">
        <f t="shared" si="1293"/>
        <v>𿏥</v>
      </c>
      <c r="Q9191" t="str">
        <f t="shared" si="1294"/>
        <v>撝</v>
      </c>
      <c r="R9191" t="str">
        <f t="shared" si="1295"/>
        <v>441.𿌌手𿏥撝3F3E5藤陳祁段</v>
      </c>
    </row>
    <row r="9192" spans="1:18">
      <c r="A9192" t="s">
        <v>52663</v>
      </c>
      <c r="B9192" t="s">
        <v>51432</v>
      </c>
      <c r="C9192">
        <v>6347</v>
      </c>
      <c r="D9192" t="s">
        <v>52664</v>
      </c>
      <c r="E9192" t="s">
        <v>52665</v>
      </c>
      <c r="F9192" t="s">
        <v>52666</v>
      </c>
      <c r="G9192" t="s">
        <v>52667</v>
      </c>
      <c r="H9192" t="s">
        <v>16</v>
      </c>
      <c r="I9192" t="s">
        <v>51438</v>
      </c>
      <c r="J9192" t="str">
        <f t="shared" si="1287"/>
        <v>3F30C</v>
      </c>
      <c r="K9192" t="str">
        <f t="shared" si="1288"/>
        <v>624B</v>
      </c>
      <c r="L9192" t="str">
        <f t="shared" si="1289"/>
        <v>3F3E6</v>
      </c>
      <c r="M9192">
        <f t="shared" si="1290"/>
        <v>6347</v>
      </c>
      <c r="N9192" t="str">
        <f t="shared" si="1291"/>
        <v>𿌌</v>
      </c>
      <c r="O9192" t="str">
        <f t="shared" si="1292"/>
        <v>手</v>
      </c>
      <c r="P9192" t="str">
        <f t="shared" si="1293"/>
        <v>𿏦</v>
      </c>
      <c r="Q9192" t="str">
        <f t="shared" si="1294"/>
        <v>捇</v>
      </c>
      <c r="R9192" t="str">
        <f t="shared" si="1295"/>
        <v>441.𿌌手𿏦捇3F3E6藤陳祁段</v>
      </c>
    </row>
    <row r="9193" spans="1:18">
      <c r="A9193" t="s">
        <v>52668</v>
      </c>
      <c r="B9193" t="s">
        <v>51432</v>
      </c>
      <c r="C9193">
        <v>6250</v>
      </c>
      <c r="D9193" t="s">
        <v>52669</v>
      </c>
      <c r="E9193" t="s">
        <v>52670</v>
      </c>
      <c r="F9193" t="s">
        <v>52671</v>
      </c>
      <c r="G9193" t="s">
        <v>52672</v>
      </c>
      <c r="H9193" t="s">
        <v>16</v>
      </c>
      <c r="I9193" t="s">
        <v>51438</v>
      </c>
      <c r="J9193" t="str">
        <f t="shared" si="1287"/>
        <v>3F30C</v>
      </c>
      <c r="K9193" t="str">
        <f t="shared" si="1288"/>
        <v>624B</v>
      </c>
      <c r="L9193" t="str">
        <f t="shared" si="1289"/>
        <v>3F3E7</v>
      </c>
      <c r="M9193">
        <f t="shared" si="1290"/>
        <v>6250</v>
      </c>
      <c r="N9193" t="str">
        <f t="shared" si="1291"/>
        <v>𿌌</v>
      </c>
      <c r="O9193" t="str">
        <f t="shared" si="1292"/>
        <v>手</v>
      </c>
      <c r="P9193" t="str">
        <f t="shared" si="1293"/>
        <v>𿏧</v>
      </c>
      <c r="Q9193" t="str">
        <f t="shared" si="1294"/>
        <v>扐</v>
      </c>
      <c r="R9193" t="str">
        <f t="shared" si="1295"/>
        <v>441.𿌌手𿏧扐3F3E7藤陳祁段</v>
      </c>
    </row>
    <row r="9194" spans="1:18">
      <c r="A9194" t="s">
        <v>52673</v>
      </c>
      <c r="B9194" t="s">
        <v>51432</v>
      </c>
      <c r="C9194">
        <v>6280</v>
      </c>
      <c r="D9194" t="s">
        <v>52674</v>
      </c>
      <c r="E9194" t="s">
        <v>52675</v>
      </c>
      <c r="F9194" t="s">
        <v>52676</v>
      </c>
      <c r="G9194" t="s">
        <v>52677</v>
      </c>
      <c r="H9194" t="s">
        <v>16</v>
      </c>
      <c r="I9194" t="s">
        <v>51438</v>
      </c>
      <c r="J9194" t="str">
        <f t="shared" si="1287"/>
        <v>3F30C</v>
      </c>
      <c r="K9194" t="str">
        <f t="shared" si="1288"/>
        <v>624B</v>
      </c>
      <c r="L9194" t="str">
        <f t="shared" si="1289"/>
        <v>3F3E8</v>
      </c>
      <c r="M9194">
        <f t="shared" si="1290"/>
        <v>6280</v>
      </c>
      <c r="N9194" t="str">
        <f t="shared" si="1291"/>
        <v>𿌌</v>
      </c>
      <c r="O9194" t="str">
        <f t="shared" si="1292"/>
        <v>手</v>
      </c>
      <c r="P9194" t="str">
        <f t="shared" si="1293"/>
        <v>𿏨</v>
      </c>
      <c r="Q9194" t="str">
        <f t="shared" si="1294"/>
        <v>技</v>
      </c>
      <c r="R9194" t="str">
        <f t="shared" si="1295"/>
        <v>441.𿌌手𿏨技3F3E8藤陳祁段</v>
      </c>
    </row>
    <row r="9195" spans="1:18">
      <c r="A9195" t="s">
        <v>52678</v>
      </c>
      <c r="B9195" t="s">
        <v>51432</v>
      </c>
      <c r="C9195">
        <v>6479</v>
      </c>
      <c r="D9195" t="s">
        <v>52679</v>
      </c>
      <c r="E9195" t="s">
        <v>52680</v>
      </c>
      <c r="F9195" t="s">
        <v>52681</v>
      </c>
      <c r="G9195" t="s">
        <v>52682</v>
      </c>
      <c r="H9195" t="s">
        <v>16</v>
      </c>
      <c r="I9195" t="s">
        <v>51438</v>
      </c>
      <c r="J9195" t="str">
        <f t="shared" si="1287"/>
        <v>3F30C</v>
      </c>
      <c r="K9195" t="str">
        <f t="shared" si="1288"/>
        <v>624B</v>
      </c>
      <c r="L9195" t="str">
        <f t="shared" si="1289"/>
        <v>3F3E9</v>
      </c>
      <c r="M9195">
        <f t="shared" si="1290"/>
        <v>6479</v>
      </c>
      <c r="N9195" t="str">
        <f t="shared" si="1291"/>
        <v>𿌌</v>
      </c>
      <c r="O9195" t="str">
        <f t="shared" si="1292"/>
        <v>手</v>
      </c>
      <c r="P9195" t="str">
        <f t="shared" si="1293"/>
        <v>𿏩</v>
      </c>
      <c r="Q9195" t="str">
        <f t="shared" si="1294"/>
        <v>摹</v>
      </c>
      <c r="R9195" t="str">
        <f t="shared" si="1295"/>
        <v>441.𿌌手𿏩摹3F3E9藤陳祁段</v>
      </c>
    </row>
    <row r="9196" spans="1:18">
      <c r="A9196" t="s">
        <v>52683</v>
      </c>
      <c r="B9196" t="s">
        <v>51432</v>
      </c>
      <c r="C9196" t="s">
        <v>52684</v>
      </c>
      <c r="D9196" t="s">
        <v>52685</v>
      </c>
      <c r="E9196" t="s">
        <v>52686</v>
      </c>
      <c r="F9196" t="s">
        <v>52687</v>
      </c>
      <c r="G9196" t="s">
        <v>52688</v>
      </c>
      <c r="H9196" t="s">
        <v>16</v>
      </c>
      <c r="I9196" t="s">
        <v>51438</v>
      </c>
      <c r="J9196" t="str">
        <f t="shared" si="1287"/>
        <v>3F30C</v>
      </c>
      <c r="K9196" t="str">
        <f t="shared" si="1288"/>
        <v>624B</v>
      </c>
      <c r="L9196" t="str">
        <f t="shared" si="1289"/>
        <v>3F3EA</v>
      </c>
      <c r="M9196" t="str">
        <f t="shared" si="1290"/>
        <v>62D9</v>
      </c>
      <c r="N9196" t="str">
        <f t="shared" si="1291"/>
        <v>𿌌</v>
      </c>
      <c r="O9196" t="str">
        <f t="shared" si="1292"/>
        <v>手</v>
      </c>
      <c r="P9196" t="str">
        <f t="shared" si="1293"/>
        <v>𿏪</v>
      </c>
      <c r="Q9196" t="str">
        <f t="shared" si="1294"/>
        <v>拙</v>
      </c>
      <c r="R9196" t="str">
        <f t="shared" si="1295"/>
        <v>441.𿌌手𿏪拙3F3EA藤陳祁段</v>
      </c>
    </row>
    <row r="9197" spans="1:18">
      <c r="A9197" t="s">
        <v>52689</v>
      </c>
      <c r="B9197" t="s">
        <v>51432</v>
      </c>
      <c r="C9197" t="s">
        <v>52690</v>
      </c>
      <c r="D9197" t="s">
        <v>52691</v>
      </c>
      <c r="E9197" t="s">
        <v>52692</v>
      </c>
      <c r="F9197" t="s">
        <v>52693</v>
      </c>
      <c r="G9197" t="s">
        <v>52694</v>
      </c>
      <c r="H9197" t="s">
        <v>16</v>
      </c>
      <c r="I9197" t="s">
        <v>51438</v>
      </c>
      <c r="J9197" t="str">
        <f t="shared" si="1287"/>
        <v>3F30C</v>
      </c>
      <c r="K9197" t="str">
        <f t="shared" si="1288"/>
        <v>624B</v>
      </c>
      <c r="L9197" t="str">
        <f t="shared" si="1289"/>
        <v>3F3EB</v>
      </c>
      <c r="M9197" t="str">
        <f t="shared" si="1290"/>
        <v>39FA</v>
      </c>
      <c r="N9197" t="str">
        <f t="shared" si="1291"/>
        <v>𿌌</v>
      </c>
      <c r="O9197" t="str">
        <f t="shared" si="1292"/>
        <v>手</v>
      </c>
      <c r="P9197" t="str">
        <f t="shared" si="1293"/>
        <v>𿏫</v>
      </c>
      <c r="Q9197" t="str">
        <f t="shared" si="1294"/>
        <v>㧺</v>
      </c>
      <c r="R9197" t="str">
        <f t="shared" si="1295"/>
        <v>441.𿌌手𿏫㧺3F3EB藤陳祁段</v>
      </c>
    </row>
    <row r="9198" spans="1:18">
      <c r="A9198" t="s">
        <v>52695</v>
      </c>
      <c r="B9198" t="s">
        <v>51432</v>
      </c>
      <c r="C9198">
        <v>6476</v>
      </c>
      <c r="D9198" t="s">
        <v>52696</v>
      </c>
      <c r="E9198" t="s">
        <v>52697</v>
      </c>
      <c r="F9198" t="s">
        <v>52698</v>
      </c>
      <c r="G9198" t="s">
        <v>52699</v>
      </c>
      <c r="H9198" t="s">
        <v>16</v>
      </c>
      <c r="I9198" t="s">
        <v>51438</v>
      </c>
      <c r="J9198" t="str">
        <f t="shared" si="1287"/>
        <v>3F30C</v>
      </c>
      <c r="K9198" t="str">
        <f t="shared" si="1288"/>
        <v>624B</v>
      </c>
      <c r="L9198" t="str">
        <f t="shared" si="1289"/>
        <v>3F3EC</v>
      </c>
      <c r="M9198">
        <f t="shared" si="1290"/>
        <v>6476</v>
      </c>
      <c r="N9198" t="str">
        <f t="shared" si="1291"/>
        <v>𿌌</v>
      </c>
      <c r="O9198" t="str">
        <f t="shared" si="1292"/>
        <v>手</v>
      </c>
      <c r="P9198" t="str">
        <f t="shared" si="1293"/>
        <v>𿏬</v>
      </c>
      <c r="Q9198" t="str">
        <f t="shared" si="1294"/>
        <v>摶</v>
      </c>
      <c r="R9198" t="str">
        <f t="shared" si="1295"/>
        <v>441.𿌌手𿏬摶3F3EC藤陳祁段</v>
      </c>
    </row>
    <row r="9199" spans="1:18">
      <c r="A9199" t="s">
        <v>52700</v>
      </c>
      <c r="B9199" t="s">
        <v>51432</v>
      </c>
      <c r="C9199" t="s">
        <v>52701</v>
      </c>
      <c r="D9199" t="s">
        <v>52702</v>
      </c>
      <c r="E9199" t="s">
        <v>52703</v>
      </c>
      <c r="F9199" t="s">
        <v>52704</v>
      </c>
      <c r="G9199" t="s">
        <v>52705</v>
      </c>
      <c r="H9199" t="s">
        <v>16</v>
      </c>
      <c r="I9199" t="s">
        <v>51438</v>
      </c>
      <c r="J9199" t="str">
        <f t="shared" si="1287"/>
        <v>3F30C</v>
      </c>
      <c r="K9199" t="str">
        <f t="shared" si="1288"/>
        <v>624B</v>
      </c>
      <c r="L9199" t="str">
        <f t="shared" si="1289"/>
        <v>3F3ED</v>
      </c>
      <c r="M9199" t="str">
        <f t="shared" si="1290"/>
        <v>3A21</v>
      </c>
      <c r="N9199" t="str">
        <f t="shared" si="1291"/>
        <v>𿌌</v>
      </c>
      <c r="O9199" t="str">
        <f t="shared" si="1292"/>
        <v>手</v>
      </c>
      <c r="P9199" t="str">
        <f t="shared" si="1293"/>
        <v>𿏭</v>
      </c>
      <c r="Q9199" t="str">
        <f t="shared" si="1294"/>
        <v>㨡</v>
      </c>
      <c r="R9199" t="str">
        <f t="shared" si="1295"/>
        <v>441.𿌌手𿏭㨡3F3ED藤陳祁段</v>
      </c>
    </row>
    <row r="9200" spans="1:18">
      <c r="A9200" t="s">
        <v>52706</v>
      </c>
      <c r="B9200" t="s">
        <v>51432</v>
      </c>
      <c r="C9200">
        <v>6344</v>
      </c>
      <c r="D9200" t="s">
        <v>52707</v>
      </c>
      <c r="E9200" t="s">
        <v>52708</v>
      </c>
      <c r="F9200" t="s">
        <v>52709</v>
      </c>
      <c r="G9200" t="s">
        <v>52710</v>
      </c>
      <c r="H9200" t="s">
        <v>16</v>
      </c>
      <c r="I9200" t="s">
        <v>51438</v>
      </c>
      <c r="J9200" t="str">
        <f t="shared" si="1287"/>
        <v>3F30C</v>
      </c>
      <c r="K9200" t="str">
        <f t="shared" si="1288"/>
        <v>624B</v>
      </c>
      <c r="L9200" t="str">
        <f t="shared" si="1289"/>
        <v>3F3EE</v>
      </c>
      <c r="M9200">
        <f t="shared" si="1290"/>
        <v>6344</v>
      </c>
      <c r="N9200" t="str">
        <f t="shared" si="1291"/>
        <v>𿌌</v>
      </c>
      <c r="O9200" t="str">
        <f t="shared" si="1292"/>
        <v>手</v>
      </c>
      <c r="P9200" t="str">
        <f t="shared" si="1293"/>
        <v>𿏮</v>
      </c>
      <c r="Q9200" t="str">
        <f t="shared" si="1294"/>
        <v>捄</v>
      </c>
      <c r="R9200" t="str">
        <f t="shared" si="1295"/>
        <v>441.𿌌手𿏮捄3F3EE藤陳祁段</v>
      </c>
    </row>
    <row r="9201" spans="1:18">
      <c r="A9201" t="s">
        <v>52711</v>
      </c>
      <c r="B9201" t="s">
        <v>51432</v>
      </c>
      <c r="C9201" t="s">
        <v>52712</v>
      </c>
      <c r="D9201" t="s">
        <v>52713</v>
      </c>
      <c r="E9201" t="s">
        <v>52714</v>
      </c>
      <c r="F9201" t="s">
        <v>52715</v>
      </c>
      <c r="G9201" t="s">
        <v>52716</v>
      </c>
      <c r="H9201" t="s">
        <v>16</v>
      </c>
      <c r="I9201" t="s">
        <v>51438</v>
      </c>
      <c r="J9201" t="str">
        <f t="shared" si="1287"/>
        <v>3F30C</v>
      </c>
      <c r="K9201" t="str">
        <f t="shared" si="1288"/>
        <v>624B</v>
      </c>
      <c r="L9201" t="str">
        <f t="shared" si="1289"/>
        <v>3F3EF</v>
      </c>
      <c r="M9201" t="str">
        <f t="shared" si="1290"/>
        <v>62EE</v>
      </c>
      <c r="N9201" t="str">
        <f t="shared" si="1291"/>
        <v>𿌌</v>
      </c>
      <c r="O9201" t="str">
        <f t="shared" si="1292"/>
        <v>手</v>
      </c>
      <c r="P9201" t="str">
        <f t="shared" si="1293"/>
        <v>𿏯</v>
      </c>
      <c r="Q9201" t="str">
        <f t="shared" si="1294"/>
        <v>拮</v>
      </c>
      <c r="R9201" t="str">
        <f t="shared" si="1295"/>
        <v>441.𿌌手𿏯拮3F3EF藤陳祁段</v>
      </c>
    </row>
    <row r="9202" spans="1:18">
      <c r="A9202" t="s">
        <v>52717</v>
      </c>
      <c r="B9202" t="s">
        <v>51432</v>
      </c>
      <c r="C9202">
        <v>6430</v>
      </c>
      <c r="D9202" t="s">
        <v>52718</v>
      </c>
      <c r="E9202" t="s">
        <v>52719</v>
      </c>
      <c r="F9202" t="s">
        <v>52720</v>
      </c>
      <c r="G9202" t="s">
        <v>52721</v>
      </c>
      <c r="H9202" t="s">
        <v>16</v>
      </c>
      <c r="I9202" t="s">
        <v>51438</v>
      </c>
      <c r="J9202" t="str">
        <f t="shared" si="1287"/>
        <v>3F30C</v>
      </c>
      <c r="K9202" t="str">
        <f t="shared" si="1288"/>
        <v>624B</v>
      </c>
      <c r="L9202" t="str">
        <f t="shared" si="1289"/>
        <v>3F3F0</v>
      </c>
      <c r="M9202">
        <f t="shared" si="1290"/>
        <v>6430</v>
      </c>
      <c r="N9202" t="str">
        <f t="shared" si="1291"/>
        <v>𿌌</v>
      </c>
      <c r="O9202" t="str">
        <f t="shared" si="1292"/>
        <v>手</v>
      </c>
      <c r="P9202" t="str">
        <f t="shared" si="1293"/>
        <v>𿏰</v>
      </c>
      <c r="Q9202" t="str">
        <f t="shared" si="1294"/>
        <v>搰</v>
      </c>
      <c r="R9202" t="str">
        <f t="shared" si="1295"/>
        <v>441.𿌌手𿏰搰3F3F0藤陳祁段</v>
      </c>
    </row>
    <row r="9203" spans="1:18">
      <c r="A9203" t="s">
        <v>52722</v>
      </c>
      <c r="B9203" t="s">
        <v>51432</v>
      </c>
      <c r="C9203" t="s">
        <v>52723</v>
      </c>
      <c r="D9203" t="s">
        <v>52724</v>
      </c>
      <c r="E9203" t="s">
        <v>52725</v>
      </c>
      <c r="F9203" t="s">
        <v>52726</v>
      </c>
      <c r="G9203" t="s">
        <v>52727</v>
      </c>
      <c r="H9203" t="s">
        <v>16</v>
      </c>
      <c r="I9203" t="s">
        <v>51438</v>
      </c>
      <c r="J9203" t="str">
        <f t="shared" si="1287"/>
        <v>3F30C</v>
      </c>
      <c r="K9203" t="str">
        <f t="shared" si="1288"/>
        <v>624B</v>
      </c>
      <c r="L9203" t="str">
        <f t="shared" si="1289"/>
        <v>3F3F1</v>
      </c>
      <c r="M9203" t="str">
        <f t="shared" si="1290"/>
        <v>22DB5</v>
      </c>
      <c r="N9203" t="str">
        <f t="shared" si="1291"/>
        <v>𿌌</v>
      </c>
      <c r="O9203" t="str">
        <f t="shared" si="1292"/>
        <v>手</v>
      </c>
      <c r="P9203" t="str">
        <f t="shared" si="1293"/>
        <v>𿏱</v>
      </c>
      <c r="Q9203" t="str">
        <f t="shared" si="1294"/>
        <v>𢶵</v>
      </c>
      <c r="R9203" t="str">
        <f t="shared" si="1295"/>
        <v>441.𿌌手𿏱𢶵3F3F1藤陳祁段</v>
      </c>
    </row>
    <row r="9204" spans="1:18">
      <c r="A9204" t="s">
        <v>52728</v>
      </c>
      <c r="B9204" t="s">
        <v>51432</v>
      </c>
      <c r="C9204" t="s">
        <v>52729</v>
      </c>
      <c r="D9204" t="s">
        <v>52730</v>
      </c>
      <c r="E9204" t="s">
        <v>52731</v>
      </c>
      <c r="F9204" t="s">
        <v>52732</v>
      </c>
      <c r="G9204" t="s">
        <v>52733</v>
      </c>
      <c r="H9204" t="s">
        <v>16</v>
      </c>
      <c r="I9204" t="s">
        <v>51438</v>
      </c>
      <c r="J9204" t="str">
        <f t="shared" si="1287"/>
        <v>3F30C</v>
      </c>
      <c r="K9204" t="str">
        <f t="shared" si="1288"/>
        <v>624B</v>
      </c>
      <c r="L9204" t="str">
        <f t="shared" si="1289"/>
        <v>3F3F2</v>
      </c>
      <c r="M9204" t="str">
        <f t="shared" si="1290"/>
        <v>63A9</v>
      </c>
      <c r="N9204" t="str">
        <f t="shared" si="1291"/>
        <v>𿌌</v>
      </c>
      <c r="O9204" t="str">
        <f t="shared" si="1292"/>
        <v>手</v>
      </c>
      <c r="P9204" t="str">
        <f t="shared" si="1293"/>
        <v>𿏲</v>
      </c>
      <c r="Q9204" t="str">
        <f t="shared" si="1294"/>
        <v>掩</v>
      </c>
      <c r="R9204" t="str">
        <f t="shared" si="1295"/>
        <v>441.𿌌手𿏲掩3F3F2藤陳祁段</v>
      </c>
    </row>
    <row r="9205" spans="1:18">
      <c r="A9205" t="s">
        <v>52734</v>
      </c>
      <c r="B9205" t="s">
        <v>51432</v>
      </c>
      <c r="C9205">
        <v>6461</v>
      </c>
      <c r="D9205" t="s">
        <v>52735</v>
      </c>
      <c r="E9205" t="s">
        <v>52736</v>
      </c>
      <c r="F9205" t="s">
        <v>52737</v>
      </c>
      <c r="G9205" t="s">
        <v>52738</v>
      </c>
      <c r="H9205" t="s">
        <v>16</v>
      </c>
      <c r="I9205" t="s">
        <v>51438</v>
      </c>
      <c r="J9205" t="str">
        <f t="shared" si="1287"/>
        <v>3F30C</v>
      </c>
      <c r="K9205" t="str">
        <f t="shared" si="1288"/>
        <v>624B</v>
      </c>
      <c r="L9205" t="str">
        <f t="shared" si="1289"/>
        <v>3F3F3</v>
      </c>
      <c r="M9205">
        <f t="shared" si="1290"/>
        <v>6461</v>
      </c>
      <c r="N9205" t="str">
        <f t="shared" si="1291"/>
        <v>𿌌</v>
      </c>
      <c r="O9205" t="str">
        <f t="shared" si="1292"/>
        <v>手</v>
      </c>
      <c r="P9205" t="str">
        <f t="shared" si="1293"/>
        <v>𿏳</v>
      </c>
      <c r="Q9205" t="str">
        <f t="shared" si="1294"/>
        <v>摡</v>
      </c>
      <c r="R9205" t="str">
        <f t="shared" si="1295"/>
        <v>441.𿌌手𿏳摡3F3F3藤陳祁段</v>
      </c>
    </row>
    <row r="9206" spans="1:18">
      <c r="A9206" t="s">
        <v>52739</v>
      </c>
      <c r="B9206" t="s">
        <v>51432</v>
      </c>
      <c r="C9206" t="s">
        <v>52740</v>
      </c>
      <c r="D9206" t="s">
        <v>52741</v>
      </c>
      <c r="E9206" t="s">
        <v>52742</v>
      </c>
      <c r="F9206" t="s">
        <v>52743</v>
      </c>
      <c r="G9206" t="s">
        <v>52744</v>
      </c>
      <c r="H9206" t="s">
        <v>16</v>
      </c>
      <c r="I9206" t="s">
        <v>51438</v>
      </c>
      <c r="J9206" t="str">
        <f t="shared" si="1287"/>
        <v>3F30C</v>
      </c>
      <c r="K9206" t="str">
        <f t="shared" si="1288"/>
        <v>624B</v>
      </c>
      <c r="L9206" t="str">
        <f t="shared" si="1289"/>
        <v>3F3F4</v>
      </c>
      <c r="M9206" t="str">
        <f t="shared" si="1290"/>
        <v>63DF</v>
      </c>
      <c r="N9206" t="str">
        <f t="shared" si="1291"/>
        <v>𿌌</v>
      </c>
      <c r="O9206" t="str">
        <f t="shared" si="1292"/>
        <v>手</v>
      </c>
      <c r="P9206" t="str">
        <f t="shared" si="1293"/>
        <v>𿏴</v>
      </c>
      <c r="Q9206" t="str">
        <f t="shared" si="1294"/>
        <v>揟</v>
      </c>
      <c r="R9206" t="str">
        <f t="shared" si="1295"/>
        <v>441.𿌌手𿏴揟3F3F4藤陳祁段</v>
      </c>
    </row>
    <row r="9207" spans="1:18">
      <c r="A9207" t="s">
        <v>52745</v>
      </c>
      <c r="B9207" t="s">
        <v>51432</v>
      </c>
      <c r="C9207" t="s">
        <v>52746</v>
      </c>
      <c r="D9207" t="s">
        <v>52747</v>
      </c>
      <c r="E9207" t="s">
        <v>52748</v>
      </c>
      <c r="F9207" t="s">
        <v>52749</v>
      </c>
      <c r="G9207" t="s">
        <v>52750</v>
      </c>
      <c r="H9207" t="s">
        <v>16</v>
      </c>
      <c r="I9207" t="s">
        <v>51438</v>
      </c>
      <c r="J9207" t="str">
        <f t="shared" si="1287"/>
        <v>3F30C</v>
      </c>
      <c r="K9207" t="str">
        <f t="shared" si="1288"/>
        <v>624B</v>
      </c>
      <c r="L9207" t="str">
        <f t="shared" si="1289"/>
        <v>3F3F5</v>
      </c>
      <c r="M9207" t="str">
        <f t="shared" si="1290"/>
        <v>64AD</v>
      </c>
      <c r="N9207" t="str">
        <f t="shared" si="1291"/>
        <v>𿌌</v>
      </c>
      <c r="O9207" t="str">
        <f t="shared" si="1292"/>
        <v>手</v>
      </c>
      <c r="P9207" t="str">
        <f t="shared" si="1293"/>
        <v>𿏵</v>
      </c>
      <c r="Q9207" t="str">
        <f t="shared" si="1294"/>
        <v>播</v>
      </c>
      <c r="R9207" t="str">
        <f t="shared" si="1295"/>
        <v>441.𿌌手𿏵播3F3F5藤陳祁段</v>
      </c>
    </row>
    <row r="9208" spans="1:18">
      <c r="A9208" t="s">
        <v>52751</v>
      </c>
      <c r="B9208" t="s">
        <v>51432</v>
      </c>
      <c r="C9208" t="s">
        <v>52752</v>
      </c>
      <c r="D9208" t="s">
        <v>52753</v>
      </c>
      <c r="E9208" t="s">
        <v>52754</v>
      </c>
      <c r="F9208" t="s">
        <v>52755</v>
      </c>
      <c r="G9208" t="s">
        <v>52756</v>
      </c>
      <c r="H9208" t="s">
        <v>16</v>
      </c>
      <c r="I9208" t="s">
        <v>51438</v>
      </c>
      <c r="J9208" t="str">
        <f t="shared" si="1287"/>
        <v>3F30C</v>
      </c>
      <c r="K9208" t="str">
        <f t="shared" si="1288"/>
        <v>624B</v>
      </c>
      <c r="L9208" t="str">
        <f t="shared" si="1289"/>
        <v>3F3F6</v>
      </c>
      <c r="M9208" t="str">
        <f t="shared" si="1290"/>
        <v>22FE5</v>
      </c>
      <c r="N9208" t="str">
        <f t="shared" si="1291"/>
        <v>𿌌</v>
      </c>
      <c r="O9208" t="str">
        <f t="shared" si="1292"/>
        <v>手</v>
      </c>
      <c r="P9208" t="str">
        <f t="shared" si="1293"/>
        <v>𿏶</v>
      </c>
      <c r="Q9208" t="str">
        <f t="shared" si="1294"/>
        <v>𢿥</v>
      </c>
      <c r="R9208" t="str">
        <f t="shared" si="1295"/>
        <v>441.𿌌手𿏶𢿥3F3F6藤陳祁段</v>
      </c>
    </row>
    <row r="9209" spans="1:18">
      <c r="A9209" t="s">
        <v>52757</v>
      </c>
      <c r="B9209" t="s">
        <v>51432</v>
      </c>
      <c r="C9209">
        <v>6303</v>
      </c>
      <c r="D9209" t="s">
        <v>52758</v>
      </c>
      <c r="E9209" t="s">
        <v>52759</v>
      </c>
      <c r="F9209" t="s">
        <v>52760</v>
      </c>
      <c r="G9209" t="s">
        <v>52761</v>
      </c>
      <c r="H9209" t="s">
        <v>16</v>
      </c>
      <c r="I9209" t="s">
        <v>51438</v>
      </c>
      <c r="J9209" t="str">
        <f t="shared" si="1287"/>
        <v>3F30C</v>
      </c>
      <c r="K9209" t="str">
        <f t="shared" si="1288"/>
        <v>624B</v>
      </c>
      <c r="L9209" t="str">
        <f t="shared" si="1289"/>
        <v>3F3F7</v>
      </c>
      <c r="M9209">
        <f t="shared" si="1290"/>
        <v>6303</v>
      </c>
      <c r="N9209" t="str">
        <f t="shared" si="1291"/>
        <v>𿌌</v>
      </c>
      <c r="O9209" t="str">
        <f t="shared" si="1292"/>
        <v>手</v>
      </c>
      <c r="P9209" t="str">
        <f t="shared" si="1293"/>
        <v>𿏷</v>
      </c>
      <c r="Q9209" t="str">
        <f t="shared" si="1294"/>
        <v>挃</v>
      </c>
      <c r="R9209" t="str">
        <f t="shared" si="1295"/>
        <v>441.𿌌手𿏷挃3F3F7藤陳祁段</v>
      </c>
    </row>
    <row r="9210" spans="1:18">
      <c r="A9210" t="s">
        <v>52762</v>
      </c>
      <c r="B9210" t="s">
        <v>51432</v>
      </c>
      <c r="C9210" t="s">
        <v>52763</v>
      </c>
      <c r="D9210" t="s">
        <v>52764</v>
      </c>
      <c r="E9210" t="s">
        <v>52765</v>
      </c>
      <c r="F9210" t="s">
        <v>52766</v>
      </c>
      <c r="G9210" t="s">
        <v>52767</v>
      </c>
      <c r="H9210" t="s">
        <v>16</v>
      </c>
      <c r="I9210" t="s">
        <v>51438</v>
      </c>
      <c r="J9210" t="str">
        <f t="shared" si="1287"/>
        <v>3F30C</v>
      </c>
      <c r="K9210" t="str">
        <f t="shared" si="1288"/>
        <v>624B</v>
      </c>
      <c r="L9210" t="str">
        <f t="shared" si="1289"/>
        <v>3F3F8</v>
      </c>
      <c r="M9210" t="str">
        <f t="shared" si="1290"/>
        <v>3A16</v>
      </c>
      <c r="N9210" t="str">
        <f t="shared" si="1291"/>
        <v>𿌌</v>
      </c>
      <c r="O9210" t="str">
        <f t="shared" si="1292"/>
        <v>手</v>
      </c>
      <c r="P9210" t="str">
        <f t="shared" si="1293"/>
        <v>𿏸</v>
      </c>
      <c r="Q9210" t="str">
        <f t="shared" si="1294"/>
        <v>㨖</v>
      </c>
      <c r="R9210" t="str">
        <f t="shared" si="1295"/>
        <v>441.𿌌手𿏸㨖3F3F8藤陳祁段</v>
      </c>
    </row>
    <row r="9211" spans="1:18">
      <c r="A9211" t="s">
        <v>52768</v>
      </c>
      <c r="B9211" t="s">
        <v>51432</v>
      </c>
      <c r="C9211">
        <v>6264</v>
      </c>
      <c r="D9211" t="s">
        <v>52769</v>
      </c>
      <c r="E9211" t="s">
        <v>52770</v>
      </c>
      <c r="F9211" t="s">
        <v>52771</v>
      </c>
      <c r="G9211" t="s">
        <v>52772</v>
      </c>
      <c r="H9211" t="s">
        <v>16</v>
      </c>
      <c r="I9211" t="s">
        <v>51438</v>
      </c>
      <c r="J9211" t="str">
        <f t="shared" si="1287"/>
        <v>3F30C</v>
      </c>
      <c r="K9211" t="str">
        <f t="shared" si="1288"/>
        <v>624B</v>
      </c>
      <c r="L9211" t="str">
        <f t="shared" si="1289"/>
        <v>3F3F9</v>
      </c>
      <c r="M9211">
        <f t="shared" si="1290"/>
        <v>6264</v>
      </c>
      <c r="N9211" t="str">
        <f t="shared" si="1291"/>
        <v>𿌌</v>
      </c>
      <c r="O9211" t="str">
        <f t="shared" si="1292"/>
        <v>手</v>
      </c>
      <c r="P9211" t="str">
        <f t="shared" si="1293"/>
        <v>𿏹</v>
      </c>
      <c r="Q9211" t="str">
        <f t="shared" si="1294"/>
        <v>扤</v>
      </c>
      <c r="R9211" t="str">
        <f t="shared" si="1295"/>
        <v>441.𿌌手𿏹扤3F3F9藤陳祁段</v>
      </c>
    </row>
    <row r="9212" spans="1:18">
      <c r="A9212" t="s">
        <v>52773</v>
      </c>
      <c r="B9212" t="s">
        <v>51432</v>
      </c>
      <c r="C9212">
        <v>6288</v>
      </c>
      <c r="D9212" t="s">
        <v>52774</v>
      </c>
      <c r="E9212" t="s">
        <v>52775</v>
      </c>
      <c r="F9212" t="s">
        <v>52776</v>
      </c>
      <c r="G9212" t="s">
        <v>52777</v>
      </c>
      <c r="H9212" t="s">
        <v>16</v>
      </c>
      <c r="I9212" t="s">
        <v>51438</v>
      </c>
      <c r="J9212" t="str">
        <f t="shared" si="1287"/>
        <v>3F30C</v>
      </c>
      <c r="K9212" t="str">
        <f t="shared" si="1288"/>
        <v>624B</v>
      </c>
      <c r="L9212" t="str">
        <f t="shared" si="1289"/>
        <v>3F3FA</v>
      </c>
      <c r="M9212">
        <f t="shared" si="1290"/>
        <v>6288</v>
      </c>
      <c r="N9212" t="str">
        <f t="shared" si="1291"/>
        <v>𿌌</v>
      </c>
      <c r="O9212" t="str">
        <f t="shared" si="1292"/>
        <v>手</v>
      </c>
      <c r="P9212" t="str">
        <f t="shared" si="1293"/>
        <v>𿏺</v>
      </c>
      <c r="Q9212" t="str">
        <f t="shared" si="1294"/>
        <v>抈</v>
      </c>
      <c r="R9212" t="str">
        <f t="shared" si="1295"/>
        <v>441.𿌌手𿏺抈3F3FA藤陳祁段</v>
      </c>
    </row>
    <row r="9213" spans="1:18">
      <c r="A9213" t="s">
        <v>52778</v>
      </c>
      <c r="B9213" t="s">
        <v>51432</v>
      </c>
      <c r="C9213" t="s">
        <v>52779</v>
      </c>
      <c r="D9213" t="s">
        <v>52780</v>
      </c>
      <c r="E9213" t="s">
        <v>52781</v>
      </c>
      <c r="F9213" t="s">
        <v>52782</v>
      </c>
      <c r="G9213" t="s">
        <v>52783</v>
      </c>
      <c r="H9213" t="s">
        <v>16</v>
      </c>
      <c r="I9213" t="s">
        <v>51438</v>
      </c>
      <c r="J9213" t="str">
        <f t="shared" si="1287"/>
        <v>3F30C</v>
      </c>
      <c r="K9213" t="str">
        <f t="shared" si="1288"/>
        <v>624B</v>
      </c>
      <c r="L9213" t="str">
        <f t="shared" si="1289"/>
        <v>3F3FB</v>
      </c>
      <c r="M9213" t="str">
        <f t="shared" si="1290"/>
        <v>644E</v>
      </c>
      <c r="N9213" t="str">
        <f t="shared" si="1291"/>
        <v>𿌌</v>
      </c>
      <c r="O9213" t="str">
        <f t="shared" si="1292"/>
        <v>手</v>
      </c>
      <c r="P9213" t="str">
        <f t="shared" si="1293"/>
        <v>𿏻</v>
      </c>
      <c r="Q9213" t="str">
        <f t="shared" si="1294"/>
        <v>摎</v>
      </c>
      <c r="R9213" t="str">
        <f t="shared" si="1295"/>
        <v>441.𿌌手𿏻摎3F3FB藤陳祁段</v>
      </c>
    </row>
    <row r="9214" spans="1:18">
      <c r="A9214" t="s">
        <v>52784</v>
      </c>
      <c r="B9214" t="s">
        <v>51432</v>
      </c>
      <c r="C9214" t="s">
        <v>52785</v>
      </c>
      <c r="D9214" t="s">
        <v>52786</v>
      </c>
      <c r="E9214" t="s">
        <v>52787</v>
      </c>
      <c r="F9214" t="s">
        <v>52788</v>
      </c>
      <c r="G9214" t="s">
        <v>52789</v>
      </c>
      <c r="H9214" t="s">
        <v>16</v>
      </c>
      <c r="I9214" t="s">
        <v>51438</v>
      </c>
      <c r="J9214" t="str">
        <f t="shared" si="1287"/>
        <v>3F30C</v>
      </c>
      <c r="K9214" t="str">
        <f t="shared" si="1288"/>
        <v>624B</v>
      </c>
      <c r="L9214" t="str">
        <f t="shared" si="1289"/>
        <v>3F3FC</v>
      </c>
      <c r="M9214" t="str">
        <f t="shared" si="1290"/>
        <v>64BB</v>
      </c>
      <c r="N9214" t="str">
        <f t="shared" si="1291"/>
        <v>𿌌</v>
      </c>
      <c r="O9214" t="str">
        <f t="shared" si="1292"/>
        <v>手</v>
      </c>
      <c r="P9214" t="str">
        <f t="shared" si="1293"/>
        <v>𿏼</v>
      </c>
      <c r="Q9214" t="str">
        <f t="shared" si="1294"/>
        <v>撻</v>
      </c>
      <c r="R9214" t="str">
        <f t="shared" si="1295"/>
        <v>441.𿌌手𿏼撻3F3FC藤陳祁段</v>
      </c>
    </row>
    <row r="9215" spans="1:18">
      <c r="A9215" t="s">
        <v>52790</v>
      </c>
      <c r="B9215" t="s">
        <v>51432</v>
      </c>
      <c r="C9215">
        <v>28608</v>
      </c>
      <c r="D9215" t="s">
        <v>52791</v>
      </c>
      <c r="E9215" t="s">
        <v>52792</v>
      </c>
      <c r="F9215" t="s">
        <v>52793</v>
      </c>
      <c r="G9215" t="s">
        <v>52794</v>
      </c>
      <c r="H9215" t="s">
        <v>16</v>
      </c>
      <c r="I9215" t="s">
        <v>51438</v>
      </c>
      <c r="J9215" t="str">
        <f t="shared" si="1287"/>
        <v>3F30C</v>
      </c>
      <c r="K9215" t="str">
        <f t="shared" si="1288"/>
        <v>624B</v>
      </c>
      <c r="L9215" t="str">
        <f t="shared" si="1289"/>
        <v>3F3FD</v>
      </c>
      <c r="M9215">
        <f t="shared" si="1290"/>
        <v>28608</v>
      </c>
      <c r="N9215" t="str">
        <f t="shared" si="1291"/>
        <v>𿌌</v>
      </c>
      <c r="O9215" t="str">
        <f t="shared" si="1292"/>
        <v>手</v>
      </c>
      <c r="P9215" t="str">
        <f t="shared" si="1293"/>
        <v>𿏽</v>
      </c>
      <c r="Q9215" t="str">
        <f t="shared" si="1294"/>
        <v>𨘈</v>
      </c>
      <c r="R9215" t="str">
        <f t="shared" si="1295"/>
        <v>441.𿌌手𿏽𨘈3F3FD藤陳祁段</v>
      </c>
    </row>
    <row r="9216" spans="1:18">
      <c r="A9216" t="s">
        <v>52795</v>
      </c>
      <c r="B9216" t="s">
        <v>51432</v>
      </c>
      <c r="C9216">
        <v>6395</v>
      </c>
      <c r="D9216" t="s">
        <v>52796</v>
      </c>
      <c r="E9216" t="s">
        <v>52797</v>
      </c>
      <c r="F9216" t="s">
        <v>52798</v>
      </c>
      <c r="G9216" t="s">
        <v>52799</v>
      </c>
      <c r="H9216" t="s">
        <v>16</v>
      </c>
      <c r="I9216" t="s">
        <v>51438</v>
      </c>
      <c r="J9216" t="str">
        <f t="shared" si="1287"/>
        <v>3F30C</v>
      </c>
      <c r="K9216" t="str">
        <f t="shared" si="1288"/>
        <v>624B</v>
      </c>
      <c r="L9216" t="str">
        <f t="shared" si="1289"/>
        <v>3F3FE</v>
      </c>
      <c r="M9216">
        <f t="shared" si="1290"/>
        <v>6395</v>
      </c>
      <c r="N9216" t="str">
        <f t="shared" si="1291"/>
        <v>𿌌</v>
      </c>
      <c r="O9216" t="str">
        <f t="shared" si="1292"/>
        <v>手</v>
      </c>
      <c r="P9216" t="str">
        <f t="shared" si="1293"/>
        <v>𿏾</v>
      </c>
      <c r="Q9216" t="str">
        <f t="shared" si="1294"/>
        <v>掕</v>
      </c>
      <c r="R9216" t="str">
        <f t="shared" si="1295"/>
        <v>441.𿌌手𿏾掕3F3FE藤陳祁段</v>
      </c>
    </row>
    <row r="9217" spans="1:18">
      <c r="A9217" t="s">
        <v>52800</v>
      </c>
      <c r="B9217" t="s">
        <v>51432</v>
      </c>
      <c r="C9217" t="s">
        <v>52801</v>
      </c>
      <c r="D9217" t="s">
        <v>52802</v>
      </c>
      <c r="E9217" t="s">
        <v>52803</v>
      </c>
      <c r="F9217" t="s">
        <v>52804</v>
      </c>
      <c r="G9217" t="s">
        <v>52805</v>
      </c>
      <c r="H9217" t="s">
        <v>16</v>
      </c>
      <c r="I9217" t="s">
        <v>51438</v>
      </c>
      <c r="J9217" t="str">
        <f t="shared" si="1287"/>
        <v>3F30C</v>
      </c>
      <c r="K9217" t="str">
        <f t="shared" si="1288"/>
        <v>624B</v>
      </c>
      <c r="L9217" t="str">
        <f t="shared" si="1289"/>
        <v>3F3FF</v>
      </c>
      <c r="M9217" t="str">
        <f t="shared" si="1290"/>
        <v>62A8</v>
      </c>
      <c r="N9217" t="str">
        <f t="shared" si="1291"/>
        <v>𿌌</v>
      </c>
      <c r="O9217" t="str">
        <f t="shared" si="1292"/>
        <v>手</v>
      </c>
      <c r="P9217" t="str">
        <f t="shared" si="1293"/>
        <v>𿏿</v>
      </c>
      <c r="Q9217" t="str">
        <f t="shared" si="1294"/>
        <v>抨</v>
      </c>
      <c r="R9217" t="str">
        <f t="shared" si="1295"/>
        <v>441.𿌌手𿏿抨3F3FF藤陳祁段</v>
      </c>
    </row>
    <row r="9218" spans="1:18">
      <c r="A9218" t="s">
        <v>52806</v>
      </c>
      <c r="B9218" t="s">
        <v>51432</v>
      </c>
      <c r="C9218">
        <v>6372</v>
      </c>
      <c r="D9218" t="s">
        <v>52807</v>
      </c>
      <c r="E9218" t="s">
        <v>52808</v>
      </c>
      <c r="F9218" t="s">
        <v>52809</v>
      </c>
      <c r="G9218" t="s">
        <v>52810</v>
      </c>
      <c r="H9218" t="s">
        <v>16</v>
      </c>
      <c r="I9218" t="s">
        <v>51438</v>
      </c>
      <c r="J9218" t="str">
        <f t="shared" si="1287"/>
        <v>3F30C</v>
      </c>
      <c r="K9218" t="str">
        <f t="shared" si="1288"/>
        <v>624B</v>
      </c>
      <c r="L9218" t="str">
        <f t="shared" si="1289"/>
        <v>3F400</v>
      </c>
      <c r="M9218">
        <f t="shared" si="1290"/>
        <v>6372</v>
      </c>
      <c r="N9218" t="str">
        <f t="shared" si="1291"/>
        <v>𿌌</v>
      </c>
      <c r="O9218" t="str">
        <f t="shared" si="1292"/>
        <v>手</v>
      </c>
      <c r="P9218" t="str">
        <f t="shared" si="1293"/>
        <v>𿐀</v>
      </c>
      <c r="Q9218" t="str">
        <f t="shared" si="1294"/>
        <v>捲</v>
      </c>
      <c r="R9218" t="str">
        <f t="shared" si="1295"/>
        <v>441.𿌌手𿐀捲3F400藤陳祁段</v>
      </c>
    </row>
    <row r="9219" spans="1:18">
      <c r="A9219" t="s">
        <v>52811</v>
      </c>
      <c r="B9219" t="s">
        <v>51432</v>
      </c>
      <c r="C9219">
        <v>6271</v>
      </c>
      <c r="D9219" t="s">
        <v>52812</v>
      </c>
      <c r="E9219" t="s">
        <v>52813</v>
      </c>
      <c r="F9219" t="s">
        <v>52814</v>
      </c>
      <c r="G9219" t="s">
        <v>52815</v>
      </c>
      <c r="H9219" t="s">
        <v>16</v>
      </c>
      <c r="I9219" t="s">
        <v>51438</v>
      </c>
      <c r="J9219" t="str">
        <f t="shared" ref="J9219:J9282" si="1296">RIGHT($B9219,LEN($B9219)-SEARCH(".",$B9219))</f>
        <v>3F30C</v>
      </c>
      <c r="K9219" t="str">
        <f t="shared" ref="K9219:K9282" si="1297">_xlfn.XLOOKUP($J9219,$L$2:$L$11329,$M$2:$M$11329)</f>
        <v>624B</v>
      </c>
      <c r="L9219" t="str">
        <f t="shared" ref="L9219:L9282" si="1298">RIGHT($A9219,5)</f>
        <v>3F401</v>
      </c>
      <c r="M9219">
        <f t="shared" ref="M9219:M9282" si="1299">C9219</f>
        <v>6271</v>
      </c>
      <c r="N9219" t="str">
        <f t="shared" ref="N9219:N9282" si="1300">_xlfn.UNICHAR(HEX2DEC($J9219))</f>
        <v>𿌌</v>
      </c>
      <c r="O9219" t="str">
        <f t="shared" ref="O9219:O9282" si="1301">_xlfn.UNICHAR(HEX2DEC($K9219))</f>
        <v>手</v>
      </c>
      <c r="P9219" t="str">
        <f t="shared" ref="P9219:P9282" si="1302">_xlfn.UNICHAR(HEX2DEC($L9219))</f>
        <v>𿐁</v>
      </c>
      <c r="Q9219" t="str">
        <f t="shared" ref="Q9219:Q9282" si="1303">_xlfn.UNICHAR(HEX2DEC($M9219))</f>
        <v>扱</v>
      </c>
      <c r="R9219" t="str">
        <f t="shared" ref="R9219:R9282" si="1304">I9219&amp;N9219&amp;O9219&amp;P9219&amp;Q9219&amp;L9219&amp;H9219</f>
        <v>441.𿌌手𿐁扱3F401藤陳祁段</v>
      </c>
    </row>
    <row r="9220" spans="1:18">
      <c r="A9220" t="s">
        <v>52816</v>
      </c>
      <c r="B9220" t="s">
        <v>51432</v>
      </c>
      <c r="C9220">
        <v>6477</v>
      </c>
      <c r="D9220" t="s">
        <v>52817</v>
      </c>
      <c r="E9220" t="s">
        <v>52818</v>
      </c>
      <c r="F9220" t="s">
        <v>52819</v>
      </c>
      <c r="G9220" t="s">
        <v>52820</v>
      </c>
      <c r="H9220" t="s">
        <v>16</v>
      </c>
      <c r="I9220" t="s">
        <v>51438</v>
      </c>
      <c r="J9220" t="str">
        <f t="shared" si="1296"/>
        <v>3F30C</v>
      </c>
      <c r="K9220" t="str">
        <f t="shared" si="1297"/>
        <v>624B</v>
      </c>
      <c r="L9220" t="str">
        <f t="shared" si="1298"/>
        <v>3F402</v>
      </c>
      <c r="M9220">
        <f t="shared" si="1299"/>
        <v>6477</v>
      </c>
      <c r="N9220" t="str">
        <f t="shared" si="1300"/>
        <v>𿌌</v>
      </c>
      <c r="O9220" t="str">
        <f t="shared" si="1301"/>
        <v>手</v>
      </c>
      <c r="P9220" t="str">
        <f t="shared" si="1302"/>
        <v>𿐂</v>
      </c>
      <c r="Q9220" t="str">
        <f t="shared" si="1303"/>
        <v>摷</v>
      </c>
      <c r="R9220" t="str">
        <f t="shared" si="1304"/>
        <v>441.𿌌手𿐂摷3F402藤陳祁段</v>
      </c>
    </row>
    <row r="9221" spans="1:18">
      <c r="A9221" t="s">
        <v>52821</v>
      </c>
      <c r="B9221" t="s">
        <v>51432</v>
      </c>
      <c r="C9221">
        <v>6328</v>
      </c>
      <c r="D9221" t="s">
        <v>52822</v>
      </c>
      <c r="E9221" t="s">
        <v>52823</v>
      </c>
      <c r="F9221" t="s">
        <v>52824</v>
      </c>
      <c r="G9221" t="s">
        <v>52825</v>
      </c>
      <c r="H9221" t="s">
        <v>16</v>
      </c>
      <c r="I9221" t="s">
        <v>51438</v>
      </c>
      <c r="J9221" t="str">
        <f t="shared" si="1296"/>
        <v>3F30C</v>
      </c>
      <c r="K9221" t="str">
        <f t="shared" si="1297"/>
        <v>624B</v>
      </c>
      <c r="L9221" t="str">
        <f t="shared" si="1298"/>
        <v>3F403</v>
      </c>
      <c r="M9221">
        <f t="shared" si="1299"/>
        <v>6328</v>
      </c>
      <c r="N9221" t="str">
        <f t="shared" si="1300"/>
        <v>𿌌</v>
      </c>
      <c r="O9221" t="str">
        <f t="shared" si="1301"/>
        <v>手</v>
      </c>
      <c r="P9221" t="str">
        <f t="shared" si="1302"/>
        <v>𿐃</v>
      </c>
      <c r="Q9221" t="str">
        <f t="shared" si="1303"/>
        <v>挨</v>
      </c>
      <c r="R9221" t="str">
        <f t="shared" si="1304"/>
        <v>441.𿌌手𿐃挨3F403藤陳祁段</v>
      </c>
    </row>
    <row r="9222" spans="1:18">
      <c r="A9222" t="s">
        <v>52826</v>
      </c>
      <c r="B9222" t="s">
        <v>51432</v>
      </c>
      <c r="C9222" t="s">
        <v>52827</v>
      </c>
      <c r="D9222" t="s">
        <v>52828</v>
      </c>
      <c r="E9222" t="s">
        <v>52829</v>
      </c>
      <c r="F9222" t="s">
        <v>52830</v>
      </c>
      <c r="G9222" t="s">
        <v>52831</v>
      </c>
      <c r="H9222" t="s">
        <v>16</v>
      </c>
      <c r="I9222" t="s">
        <v>51438</v>
      </c>
      <c r="J9222" t="str">
        <f t="shared" si="1296"/>
        <v>3F30C</v>
      </c>
      <c r="K9222" t="str">
        <f t="shared" si="1297"/>
        <v>624B</v>
      </c>
      <c r="L9222" t="str">
        <f t="shared" si="1298"/>
        <v>3F404</v>
      </c>
      <c r="M9222" t="str">
        <f t="shared" si="1299"/>
        <v>64C8</v>
      </c>
      <c r="N9222" t="str">
        <f t="shared" si="1300"/>
        <v>𿌌</v>
      </c>
      <c r="O9222" t="str">
        <f t="shared" si="1301"/>
        <v>手</v>
      </c>
      <c r="P9222" t="str">
        <f t="shared" si="1302"/>
        <v>𿐄</v>
      </c>
      <c r="Q9222" t="str">
        <f t="shared" si="1303"/>
        <v>擈</v>
      </c>
      <c r="R9222" t="str">
        <f t="shared" si="1304"/>
        <v>441.𿌌手𿐄擈3F404藤陳祁段</v>
      </c>
    </row>
    <row r="9223" spans="1:18">
      <c r="A9223" t="s">
        <v>52832</v>
      </c>
      <c r="B9223" t="s">
        <v>51432</v>
      </c>
      <c r="C9223" t="s">
        <v>52833</v>
      </c>
      <c r="D9223" t="s">
        <v>52834</v>
      </c>
      <c r="E9223" t="s">
        <v>52835</v>
      </c>
      <c r="F9223" t="s">
        <v>52836</v>
      </c>
      <c r="G9223" t="s">
        <v>52837</v>
      </c>
      <c r="H9223" t="s">
        <v>16</v>
      </c>
      <c r="I9223" t="s">
        <v>51438</v>
      </c>
      <c r="J9223" t="str">
        <f t="shared" si="1296"/>
        <v>3F30C</v>
      </c>
      <c r="K9223" t="str">
        <f t="shared" si="1297"/>
        <v>624B</v>
      </c>
      <c r="L9223" t="str">
        <f t="shared" si="1298"/>
        <v>3F405</v>
      </c>
      <c r="M9223" t="str">
        <f t="shared" si="1299"/>
        <v>22D7F</v>
      </c>
      <c r="N9223" t="str">
        <f t="shared" si="1300"/>
        <v>𿌌</v>
      </c>
      <c r="O9223" t="str">
        <f t="shared" si="1301"/>
        <v>手</v>
      </c>
      <c r="P9223" t="str">
        <f t="shared" si="1302"/>
        <v>𿐅</v>
      </c>
      <c r="Q9223" t="str">
        <f t="shared" si="1303"/>
        <v>𢵿</v>
      </c>
      <c r="R9223" t="str">
        <f t="shared" si="1304"/>
        <v>441.𿌌手𿐅𢵿3F405藤陳祁段</v>
      </c>
    </row>
    <row r="9224" spans="1:18">
      <c r="A9224" t="s">
        <v>52838</v>
      </c>
      <c r="B9224" t="s">
        <v>51432</v>
      </c>
      <c r="C9224" t="s">
        <v>52839</v>
      </c>
      <c r="D9224" t="s">
        <v>52840</v>
      </c>
      <c r="E9224" t="s">
        <v>52841</v>
      </c>
      <c r="F9224" t="s">
        <v>52842</v>
      </c>
      <c r="G9224" t="s">
        <v>52843</v>
      </c>
      <c r="H9224" t="s">
        <v>16</v>
      </c>
      <c r="I9224" t="s">
        <v>51438</v>
      </c>
      <c r="J9224" t="str">
        <f t="shared" si="1296"/>
        <v>3F30C</v>
      </c>
      <c r="K9224" t="str">
        <f t="shared" si="1297"/>
        <v>624B</v>
      </c>
      <c r="L9224" t="str">
        <f t="shared" si="1298"/>
        <v>3F406</v>
      </c>
      <c r="M9224" t="str">
        <f t="shared" si="1299"/>
        <v>625A</v>
      </c>
      <c r="N9224" t="str">
        <f t="shared" si="1300"/>
        <v>𿌌</v>
      </c>
      <c r="O9224" t="str">
        <f t="shared" si="1301"/>
        <v>手</v>
      </c>
      <c r="P9224" t="str">
        <f t="shared" si="1302"/>
        <v>𿐆</v>
      </c>
      <c r="Q9224" t="str">
        <f t="shared" si="1303"/>
        <v>扚</v>
      </c>
      <c r="R9224" t="str">
        <f t="shared" si="1304"/>
        <v>441.𿌌手𿐆扚3F406藤陳祁段</v>
      </c>
    </row>
    <row r="9225" spans="1:18">
      <c r="A9225" t="s">
        <v>52844</v>
      </c>
      <c r="B9225" t="s">
        <v>51432</v>
      </c>
      <c r="C9225" t="s">
        <v>52845</v>
      </c>
      <c r="D9225" t="s">
        <v>52846</v>
      </c>
      <c r="E9225" t="s">
        <v>52847</v>
      </c>
      <c r="F9225" t="s">
        <v>52848</v>
      </c>
      <c r="G9225" t="s">
        <v>52849</v>
      </c>
      <c r="H9225" t="s">
        <v>16</v>
      </c>
      <c r="I9225" t="s">
        <v>51438</v>
      </c>
      <c r="J9225" t="str">
        <f t="shared" si="1296"/>
        <v>3F30C</v>
      </c>
      <c r="K9225" t="str">
        <f t="shared" si="1297"/>
        <v>624B</v>
      </c>
      <c r="L9225" t="str">
        <f t="shared" si="1298"/>
        <v>3F407</v>
      </c>
      <c r="M9225" t="str">
        <f t="shared" si="1299"/>
        <v>62B6</v>
      </c>
      <c r="N9225" t="str">
        <f t="shared" si="1300"/>
        <v>𿌌</v>
      </c>
      <c r="O9225" t="str">
        <f t="shared" si="1301"/>
        <v>手</v>
      </c>
      <c r="P9225" t="str">
        <f t="shared" si="1302"/>
        <v>𿐇</v>
      </c>
      <c r="Q9225" t="str">
        <f t="shared" si="1303"/>
        <v>抶</v>
      </c>
      <c r="R9225" t="str">
        <f t="shared" si="1304"/>
        <v>441.𿌌手𿐇抶3F407藤陳祁段</v>
      </c>
    </row>
    <row r="9226" spans="1:18">
      <c r="A9226" t="s">
        <v>52850</v>
      </c>
      <c r="B9226" t="s">
        <v>51432</v>
      </c>
      <c r="C9226" t="s">
        <v>52851</v>
      </c>
      <c r="D9226" t="s">
        <v>52852</v>
      </c>
      <c r="E9226" t="s">
        <v>52853</v>
      </c>
      <c r="F9226" t="s">
        <v>52854</v>
      </c>
      <c r="G9226" t="s">
        <v>52855</v>
      </c>
      <c r="H9226" t="s">
        <v>16</v>
      </c>
      <c r="I9226" t="s">
        <v>51438</v>
      </c>
      <c r="J9226" t="str">
        <f t="shared" si="1296"/>
        <v>3F30C</v>
      </c>
      <c r="K9226" t="str">
        <f t="shared" si="1297"/>
        <v>624B</v>
      </c>
      <c r="L9226" t="str">
        <f t="shared" si="1298"/>
        <v>3F408</v>
      </c>
      <c r="M9226" t="str">
        <f t="shared" si="1299"/>
        <v>627A</v>
      </c>
      <c r="N9226" t="str">
        <f t="shared" si="1300"/>
        <v>𿌌</v>
      </c>
      <c r="O9226" t="str">
        <f t="shared" si="1301"/>
        <v>手</v>
      </c>
      <c r="P9226" t="str">
        <f t="shared" si="1302"/>
        <v>𿐈</v>
      </c>
      <c r="Q9226" t="str">
        <f t="shared" si="1303"/>
        <v>扺</v>
      </c>
      <c r="R9226" t="str">
        <f t="shared" si="1304"/>
        <v>441.𿌌手𿐈扺3F408藤陳祁段</v>
      </c>
    </row>
    <row r="9227" spans="1:18">
      <c r="A9227" t="s">
        <v>52856</v>
      </c>
      <c r="B9227" t="s">
        <v>51432</v>
      </c>
      <c r="C9227" t="s">
        <v>52857</v>
      </c>
      <c r="D9227" t="s">
        <v>52858</v>
      </c>
      <c r="E9227" t="s">
        <v>52859</v>
      </c>
      <c r="F9227" t="s">
        <v>52860</v>
      </c>
      <c r="G9227" t="s">
        <v>52861</v>
      </c>
      <c r="H9227" t="s">
        <v>16</v>
      </c>
      <c r="I9227" t="s">
        <v>51438</v>
      </c>
      <c r="J9227" t="str">
        <f t="shared" si="1296"/>
        <v>3F30C</v>
      </c>
      <c r="K9227" t="str">
        <f t="shared" si="1297"/>
        <v>624B</v>
      </c>
      <c r="L9227" t="str">
        <f t="shared" si="1298"/>
        <v>3F409</v>
      </c>
      <c r="M9227" t="str">
        <f t="shared" si="1299"/>
        <v>62B0</v>
      </c>
      <c r="N9227" t="str">
        <f t="shared" si="1300"/>
        <v>𿌌</v>
      </c>
      <c r="O9227" t="str">
        <f t="shared" si="1301"/>
        <v>手</v>
      </c>
      <c r="P9227" t="str">
        <f t="shared" si="1302"/>
        <v>𿐉</v>
      </c>
      <c r="Q9227" t="str">
        <f t="shared" si="1303"/>
        <v>抰</v>
      </c>
      <c r="R9227" t="str">
        <f t="shared" si="1304"/>
        <v>441.𿌌手𿐉抰3F409藤陳祁段</v>
      </c>
    </row>
    <row r="9228" spans="1:18">
      <c r="A9228" t="s">
        <v>52862</v>
      </c>
      <c r="B9228" t="s">
        <v>51432</v>
      </c>
      <c r="C9228" t="s">
        <v>52863</v>
      </c>
      <c r="D9228" t="s">
        <v>52864</v>
      </c>
      <c r="E9228" t="s">
        <v>52865</v>
      </c>
      <c r="F9228" t="s">
        <v>52866</v>
      </c>
      <c r="G9228" t="s">
        <v>52867</v>
      </c>
      <c r="H9228" t="s">
        <v>16</v>
      </c>
      <c r="I9228" t="s">
        <v>51438</v>
      </c>
      <c r="J9228" t="str">
        <f t="shared" si="1296"/>
        <v>3F30C</v>
      </c>
      <c r="K9228" t="str">
        <f t="shared" si="1297"/>
        <v>624B</v>
      </c>
      <c r="L9228" t="str">
        <f t="shared" si="1298"/>
        <v>3F40A</v>
      </c>
      <c r="M9228" t="str">
        <f t="shared" si="1299"/>
        <v>3A10</v>
      </c>
      <c r="N9228" t="str">
        <f t="shared" si="1300"/>
        <v>𿌌</v>
      </c>
      <c r="O9228" t="str">
        <f t="shared" si="1301"/>
        <v>手</v>
      </c>
      <c r="P9228" t="str">
        <f t="shared" si="1302"/>
        <v>𿐊</v>
      </c>
      <c r="Q9228" t="str">
        <f t="shared" si="1303"/>
        <v>㨐</v>
      </c>
      <c r="R9228" t="str">
        <f t="shared" si="1304"/>
        <v>441.𿌌手𿐊㨐3F40A藤陳祁段</v>
      </c>
    </row>
    <row r="9229" spans="1:18">
      <c r="A9229" t="s">
        <v>52868</v>
      </c>
      <c r="B9229" t="s">
        <v>51432</v>
      </c>
      <c r="C9229" t="s">
        <v>52869</v>
      </c>
      <c r="D9229" t="s">
        <v>52870</v>
      </c>
      <c r="E9229" t="s">
        <v>52871</v>
      </c>
      <c r="F9229" t="s">
        <v>52872</v>
      </c>
      <c r="G9229" t="s">
        <v>52873</v>
      </c>
      <c r="H9229" t="s">
        <v>16</v>
      </c>
      <c r="I9229" t="s">
        <v>51438</v>
      </c>
      <c r="J9229" t="str">
        <f t="shared" si="1296"/>
        <v>3F30C</v>
      </c>
      <c r="K9229" t="str">
        <f t="shared" si="1297"/>
        <v>624B</v>
      </c>
      <c r="L9229" t="str">
        <f t="shared" si="1298"/>
        <v>3F40B</v>
      </c>
      <c r="M9229" t="str">
        <f t="shared" si="1299"/>
        <v>636D</v>
      </c>
      <c r="N9229" t="str">
        <f t="shared" si="1300"/>
        <v>𿌌</v>
      </c>
      <c r="O9229" t="str">
        <f t="shared" si="1301"/>
        <v>手</v>
      </c>
      <c r="P9229" t="str">
        <f t="shared" si="1302"/>
        <v>𿐋</v>
      </c>
      <c r="Q9229" t="str">
        <f t="shared" si="1303"/>
        <v>捭</v>
      </c>
      <c r="R9229" t="str">
        <f t="shared" si="1304"/>
        <v>441.𿌌手𿐋捭3F40B藤陳祁段</v>
      </c>
    </row>
    <row r="9230" spans="1:18">
      <c r="A9230" t="s">
        <v>52874</v>
      </c>
      <c r="B9230" t="s">
        <v>51432</v>
      </c>
      <c r="C9230" t="s">
        <v>52875</v>
      </c>
      <c r="D9230" t="s">
        <v>52876</v>
      </c>
      <c r="E9230" t="s">
        <v>52877</v>
      </c>
      <c r="F9230" t="s">
        <v>52878</v>
      </c>
      <c r="G9230" t="s">
        <v>52879</v>
      </c>
      <c r="H9230" t="s">
        <v>16</v>
      </c>
      <c r="I9230" t="s">
        <v>51438</v>
      </c>
      <c r="J9230" t="str">
        <f t="shared" si="1296"/>
        <v>3F30C</v>
      </c>
      <c r="K9230" t="str">
        <f t="shared" si="1297"/>
        <v>624B</v>
      </c>
      <c r="L9230" t="str">
        <f t="shared" si="1298"/>
        <v>3F40C</v>
      </c>
      <c r="M9230" t="str">
        <f t="shared" si="1299"/>
        <v>22D39</v>
      </c>
      <c r="N9230" t="str">
        <f t="shared" si="1300"/>
        <v>𿌌</v>
      </c>
      <c r="O9230" t="str">
        <f t="shared" si="1301"/>
        <v>手</v>
      </c>
      <c r="P9230" t="str">
        <f t="shared" si="1302"/>
        <v>𿐌</v>
      </c>
      <c r="Q9230" t="str">
        <f t="shared" si="1303"/>
        <v>𢴹</v>
      </c>
      <c r="R9230" t="str">
        <f t="shared" si="1304"/>
        <v>441.𿌌手𿐌𢴹3F40C藤陳祁段</v>
      </c>
    </row>
    <row r="9231" spans="1:18">
      <c r="A9231" t="s">
        <v>52880</v>
      </c>
      <c r="B9231" t="s">
        <v>51432</v>
      </c>
      <c r="C9231">
        <v>6409</v>
      </c>
      <c r="D9231" t="s">
        <v>52881</v>
      </c>
      <c r="E9231" t="s">
        <v>52882</v>
      </c>
      <c r="F9231" t="s">
        <v>52883</v>
      </c>
      <c r="G9231" t="s">
        <v>52884</v>
      </c>
      <c r="H9231" t="s">
        <v>16</v>
      </c>
      <c r="I9231" t="s">
        <v>51438</v>
      </c>
      <c r="J9231" t="str">
        <f t="shared" si="1296"/>
        <v>3F30C</v>
      </c>
      <c r="K9231" t="str">
        <f t="shared" si="1297"/>
        <v>624B</v>
      </c>
      <c r="L9231" t="str">
        <f t="shared" si="1298"/>
        <v>3F40D</v>
      </c>
      <c r="M9231">
        <f t="shared" si="1299"/>
        <v>6409</v>
      </c>
      <c r="N9231" t="str">
        <f t="shared" si="1300"/>
        <v>𿌌</v>
      </c>
      <c r="O9231" t="str">
        <f t="shared" si="1301"/>
        <v>手</v>
      </c>
      <c r="P9231" t="str">
        <f t="shared" si="1302"/>
        <v>𿐍</v>
      </c>
      <c r="Q9231" t="str">
        <f t="shared" si="1303"/>
        <v>搉</v>
      </c>
      <c r="R9231" t="str">
        <f t="shared" si="1304"/>
        <v>441.𿌌手𿐍搉3F40D藤陳祁段</v>
      </c>
    </row>
    <row r="9232" spans="1:18">
      <c r="A9232" t="s">
        <v>52885</v>
      </c>
      <c r="B9232" t="s">
        <v>51432</v>
      </c>
      <c r="C9232" t="s">
        <v>52886</v>
      </c>
      <c r="D9232" t="s">
        <v>52887</v>
      </c>
      <c r="E9232" t="s">
        <v>52888</v>
      </c>
      <c r="F9232" t="s">
        <v>52889</v>
      </c>
      <c r="G9232" t="s">
        <v>52890</v>
      </c>
      <c r="H9232" t="s">
        <v>16</v>
      </c>
      <c r="I9232" t="s">
        <v>51438</v>
      </c>
      <c r="J9232" t="str">
        <f t="shared" si="1296"/>
        <v>3F30C</v>
      </c>
      <c r="K9232" t="str">
        <f t="shared" si="1297"/>
        <v>624B</v>
      </c>
      <c r="L9232" t="str">
        <f t="shared" si="1298"/>
        <v>3F40E</v>
      </c>
      <c r="M9232" t="str">
        <f t="shared" si="1299"/>
        <v>646C</v>
      </c>
      <c r="N9232" t="str">
        <f t="shared" si="1300"/>
        <v>𿌌</v>
      </c>
      <c r="O9232" t="str">
        <f t="shared" si="1301"/>
        <v>手</v>
      </c>
      <c r="P9232" t="str">
        <f t="shared" si="1302"/>
        <v>𿐎</v>
      </c>
      <c r="Q9232" t="str">
        <f t="shared" si="1303"/>
        <v>摬</v>
      </c>
      <c r="R9232" t="str">
        <f t="shared" si="1304"/>
        <v>441.𿌌手𿐎摬3F40E藤陳祁段</v>
      </c>
    </row>
    <row r="9233" spans="1:18">
      <c r="A9233" t="s">
        <v>52891</v>
      </c>
      <c r="B9233" t="s">
        <v>51432</v>
      </c>
      <c r="C9233" t="s">
        <v>52892</v>
      </c>
      <c r="D9233" t="s">
        <v>52893</v>
      </c>
      <c r="E9233" t="s">
        <v>52894</v>
      </c>
      <c r="F9233" t="s">
        <v>52895</v>
      </c>
      <c r="G9233" t="s">
        <v>52896</v>
      </c>
      <c r="H9233" t="s">
        <v>16</v>
      </c>
      <c r="I9233" t="s">
        <v>51438</v>
      </c>
      <c r="J9233" t="str">
        <f t="shared" si="1296"/>
        <v>3F30C</v>
      </c>
      <c r="K9233" t="str">
        <f t="shared" si="1297"/>
        <v>624B</v>
      </c>
      <c r="L9233" t="str">
        <f t="shared" si="1298"/>
        <v>3F40F</v>
      </c>
      <c r="M9233" t="str">
        <f t="shared" si="1299"/>
        <v>62C2</v>
      </c>
      <c r="N9233" t="str">
        <f t="shared" si="1300"/>
        <v>𿌌</v>
      </c>
      <c r="O9233" t="str">
        <f t="shared" si="1301"/>
        <v>手</v>
      </c>
      <c r="P9233" t="str">
        <f t="shared" si="1302"/>
        <v>𿐏</v>
      </c>
      <c r="Q9233" t="str">
        <f t="shared" si="1303"/>
        <v>拂</v>
      </c>
      <c r="R9233" t="str">
        <f t="shared" si="1304"/>
        <v>441.𿌌手𿐏拂3F40F藤陳祁段</v>
      </c>
    </row>
    <row r="9234" spans="1:18">
      <c r="A9234" t="s">
        <v>52897</v>
      </c>
      <c r="B9234" t="s">
        <v>51432</v>
      </c>
      <c r="C9234" t="s">
        <v>52898</v>
      </c>
      <c r="D9234" t="s">
        <v>52899</v>
      </c>
      <c r="E9234" t="s">
        <v>52900</v>
      </c>
      <c r="F9234" t="s">
        <v>52901</v>
      </c>
      <c r="G9234" t="s">
        <v>52902</v>
      </c>
      <c r="H9234" t="s">
        <v>16</v>
      </c>
      <c r="I9234" t="s">
        <v>51438</v>
      </c>
      <c r="J9234" t="str">
        <f t="shared" si="1296"/>
        <v>3F30C</v>
      </c>
      <c r="K9234" t="str">
        <f t="shared" si="1297"/>
        <v>624B</v>
      </c>
      <c r="L9234" t="str">
        <f t="shared" si="1298"/>
        <v>3F410</v>
      </c>
      <c r="M9234" t="str">
        <f t="shared" si="1299"/>
        <v>647C</v>
      </c>
      <c r="N9234" t="str">
        <f t="shared" si="1300"/>
        <v>𿌌</v>
      </c>
      <c r="O9234" t="str">
        <f t="shared" si="1301"/>
        <v>手</v>
      </c>
      <c r="P9234" t="str">
        <f t="shared" si="1302"/>
        <v>𿐐</v>
      </c>
      <c r="Q9234" t="str">
        <f t="shared" si="1303"/>
        <v>摼</v>
      </c>
      <c r="R9234" t="str">
        <f t="shared" si="1304"/>
        <v>441.𿌌手𿐐摼3F410藤陳祁段</v>
      </c>
    </row>
    <row r="9235" spans="1:18">
      <c r="A9235" t="s">
        <v>52903</v>
      </c>
      <c r="B9235" t="s">
        <v>51432</v>
      </c>
      <c r="C9235" t="s">
        <v>52904</v>
      </c>
      <c r="D9235" t="s">
        <v>52905</v>
      </c>
      <c r="E9235" t="s">
        <v>52906</v>
      </c>
      <c r="F9235" t="s">
        <v>52907</v>
      </c>
      <c r="G9235" t="s">
        <v>52908</v>
      </c>
      <c r="H9235" t="s">
        <v>16</v>
      </c>
      <c r="I9235" t="s">
        <v>51438</v>
      </c>
      <c r="J9235" t="str">
        <f t="shared" si="1296"/>
        <v>3F30C</v>
      </c>
      <c r="K9235" t="str">
        <f t="shared" si="1297"/>
        <v>624B</v>
      </c>
      <c r="L9235" t="str">
        <f t="shared" si="1298"/>
        <v>3F411</v>
      </c>
      <c r="M9235" t="str">
        <f t="shared" si="1299"/>
        <v>628C</v>
      </c>
      <c r="N9235" t="str">
        <f t="shared" si="1300"/>
        <v>𿌌</v>
      </c>
      <c r="O9235" t="str">
        <f t="shared" si="1301"/>
        <v>手</v>
      </c>
      <c r="P9235" t="str">
        <f t="shared" si="1302"/>
        <v>𿐑</v>
      </c>
      <c r="Q9235" t="str">
        <f t="shared" si="1303"/>
        <v>抌</v>
      </c>
      <c r="R9235" t="str">
        <f t="shared" si="1304"/>
        <v>441.𿌌手𿐑抌3F411藤陳祁段</v>
      </c>
    </row>
    <row r="9236" spans="1:18">
      <c r="A9236" t="s">
        <v>52909</v>
      </c>
      <c r="B9236" t="s">
        <v>51432</v>
      </c>
      <c r="C9236" t="s">
        <v>52910</v>
      </c>
      <c r="D9236" t="s">
        <v>52911</v>
      </c>
      <c r="E9236" t="s">
        <v>52912</v>
      </c>
      <c r="F9236" t="s">
        <v>52913</v>
      </c>
      <c r="G9236" t="s">
        <v>52914</v>
      </c>
      <c r="H9236" t="s">
        <v>16</v>
      </c>
      <c r="I9236" t="s">
        <v>51438</v>
      </c>
      <c r="J9236" t="str">
        <f t="shared" si="1296"/>
        <v>3F30C</v>
      </c>
      <c r="K9236" t="str">
        <f t="shared" si="1297"/>
        <v>624B</v>
      </c>
      <c r="L9236" t="str">
        <f t="shared" si="1298"/>
        <v>3F412</v>
      </c>
      <c r="M9236" t="str">
        <f t="shared" si="1299"/>
        <v>3A53</v>
      </c>
      <c r="N9236" t="str">
        <f t="shared" si="1300"/>
        <v>𿌌</v>
      </c>
      <c r="O9236" t="str">
        <f t="shared" si="1301"/>
        <v>手</v>
      </c>
      <c r="P9236" t="str">
        <f t="shared" si="1302"/>
        <v>𿐒</v>
      </c>
      <c r="Q9236" t="str">
        <f t="shared" si="1303"/>
        <v>㩓</v>
      </c>
      <c r="R9236" t="str">
        <f t="shared" si="1304"/>
        <v>441.𿌌手𿐒㩓3F412藤陳祁段</v>
      </c>
    </row>
    <row r="9237" spans="1:18">
      <c r="A9237" t="s">
        <v>52915</v>
      </c>
      <c r="B9237" t="s">
        <v>51432</v>
      </c>
      <c r="C9237" t="s">
        <v>52916</v>
      </c>
      <c r="D9237" t="s">
        <v>52917</v>
      </c>
      <c r="E9237" t="s">
        <v>52918</v>
      </c>
      <c r="F9237" t="s">
        <v>52919</v>
      </c>
      <c r="G9237" t="s">
        <v>52920</v>
      </c>
      <c r="H9237" t="s">
        <v>16</v>
      </c>
      <c r="I9237" t="s">
        <v>51438</v>
      </c>
      <c r="J9237" t="str">
        <f t="shared" si="1296"/>
        <v>3F30C</v>
      </c>
      <c r="K9237" t="str">
        <f t="shared" si="1297"/>
        <v>624B</v>
      </c>
      <c r="L9237" t="str">
        <f t="shared" si="1298"/>
        <v>3F413</v>
      </c>
      <c r="M9237" t="str">
        <f t="shared" si="1299"/>
        <v>64CA</v>
      </c>
      <c r="N9237" t="str">
        <f t="shared" si="1300"/>
        <v>𿌌</v>
      </c>
      <c r="O9237" t="str">
        <f t="shared" si="1301"/>
        <v>手</v>
      </c>
      <c r="P9237" t="str">
        <f t="shared" si="1302"/>
        <v>𿐓</v>
      </c>
      <c r="Q9237" t="str">
        <f t="shared" si="1303"/>
        <v>擊</v>
      </c>
      <c r="R9237" t="str">
        <f t="shared" si="1304"/>
        <v>441.𿌌手𿐓擊3F413藤陳祁段</v>
      </c>
    </row>
    <row r="9238" spans="1:18">
      <c r="A9238" t="s">
        <v>52921</v>
      </c>
      <c r="B9238" t="s">
        <v>51432</v>
      </c>
      <c r="C9238" t="s">
        <v>52922</v>
      </c>
      <c r="D9238" t="s">
        <v>52923</v>
      </c>
      <c r="E9238" t="s">
        <v>52924</v>
      </c>
      <c r="F9238" t="s">
        <v>52925</v>
      </c>
      <c r="G9238" t="s">
        <v>52926</v>
      </c>
      <c r="H9238" t="s">
        <v>16</v>
      </c>
      <c r="I9238" t="s">
        <v>51438</v>
      </c>
      <c r="J9238" t="str">
        <f t="shared" si="1296"/>
        <v>3F30C</v>
      </c>
      <c r="K9238" t="str">
        <f t="shared" si="1297"/>
        <v>624B</v>
      </c>
      <c r="L9238" t="str">
        <f t="shared" si="1298"/>
        <v>3F414</v>
      </c>
      <c r="M9238" t="str">
        <f t="shared" si="1299"/>
        <v>625E</v>
      </c>
      <c r="N9238" t="str">
        <f t="shared" si="1300"/>
        <v>𿌌</v>
      </c>
      <c r="O9238" t="str">
        <f t="shared" si="1301"/>
        <v>手</v>
      </c>
      <c r="P9238" t="str">
        <f t="shared" si="1302"/>
        <v>𿐔</v>
      </c>
      <c r="Q9238" t="str">
        <f t="shared" si="1303"/>
        <v>扞</v>
      </c>
      <c r="R9238" t="str">
        <f t="shared" si="1304"/>
        <v>441.𿌌手𿐔扞3F414藤陳祁段</v>
      </c>
    </row>
    <row r="9239" spans="1:18">
      <c r="A9239" t="s">
        <v>52927</v>
      </c>
      <c r="B9239" t="s">
        <v>51432</v>
      </c>
      <c r="C9239">
        <v>6297</v>
      </c>
      <c r="D9239" t="s">
        <v>52928</v>
      </c>
      <c r="E9239" t="s">
        <v>52929</v>
      </c>
      <c r="F9239" t="s">
        <v>52930</v>
      </c>
      <c r="G9239" t="s">
        <v>52931</v>
      </c>
      <c r="H9239" t="s">
        <v>16</v>
      </c>
      <c r="I9239" t="s">
        <v>51438</v>
      </c>
      <c r="J9239" t="str">
        <f t="shared" si="1296"/>
        <v>3F30C</v>
      </c>
      <c r="K9239" t="str">
        <f t="shared" si="1297"/>
        <v>624B</v>
      </c>
      <c r="L9239" t="str">
        <f t="shared" si="1298"/>
        <v>3F415</v>
      </c>
      <c r="M9239">
        <f t="shared" si="1299"/>
        <v>6297</v>
      </c>
      <c r="N9239" t="str">
        <f t="shared" si="1300"/>
        <v>𿌌</v>
      </c>
      <c r="O9239" t="str">
        <f t="shared" si="1301"/>
        <v>手</v>
      </c>
      <c r="P9239" t="str">
        <f t="shared" si="1302"/>
        <v>𿐕</v>
      </c>
      <c r="Q9239" t="str">
        <f t="shared" si="1303"/>
        <v>抗</v>
      </c>
      <c r="R9239" t="str">
        <f t="shared" si="1304"/>
        <v>441.𿌌手𿐕抗3F415藤陳祁段</v>
      </c>
    </row>
    <row r="9240" spans="1:18">
      <c r="A9240" t="s">
        <v>52932</v>
      </c>
      <c r="B9240" t="s">
        <v>51432</v>
      </c>
      <c r="C9240" t="s">
        <v>52933</v>
      </c>
      <c r="D9240" t="s">
        <v>52934</v>
      </c>
      <c r="E9240" t="s">
        <v>52935</v>
      </c>
      <c r="F9240" t="s">
        <v>52936</v>
      </c>
      <c r="G9240" t="s">
        <v>52937</v>
      </c>
      <c r="H9240" t="s">
        <v>16</v>
      </c>
      <c r="I9240" t="s">
        <v>51438</v>
      </c>
      <c r="J9240" t="str">
        <f t="shared" si="1296"/>
        <v>3F30C</v>
      </c>
      <c r="K9240" t="str">
        <f t="shared" si="1297"/>
        <v>624B</v>
      </c>
      <c r="L9240" t="str">
        <f t="shared" si="1298"/>
        <v>3F416</v>
      </c>
      <c r="M9240" t="str">
        <f t="shared" si="1299"/>
        <v>676D</v>
      </c>
      <c r="N9240" t="str">
        <f t="shared" si="1300"/>
        <v>𿌌</v>
      </c>
      <c r="O9240" t="str">
        <f t="shared" si="1301"/>
        <v>手</v>
      </c>
      <c r="P9240" t="str">
        <f t="shared" si="1302"/>
        <v>𿐖</v>
      </c>
      <c r="Q9240" t="str">
        <f t="shared" si="1303"/>
        <v>杭</v>
      </c>
      <c r="R9240" t="str">
        <f t="shared" si="1304"/>
        <v>441.𿌌手𿐖杭3F416藤陳祁段</v>
      </c>
    </row>
    <row r="9241" spans="1:18">
      <c r="A9241" t="s">
        <v>52938</v>
      </c>
      <c r="B9241" t="s">
        <v>51432</v>
      </c>
      <c r="C9241">
        <v>6355</v>
      </c>
      <c r="D9241" t="s">
        <v>52939</v>
      </c>
      <c r="E9241" t="s">
        <v>52940</v>
      </c>
      <c r="F9241" t="s">
        <v>52941</v>
      </c>
      <c r="G9241" t="s">
        <v>52942</v>
      </c>
      <c r="H9241" t="s">
        <v>16</v>
      </c>
      <c r="I9241" t="s">
        <v>51438</v>
      </c>
      <c r="J9241" t="str">
        <f t="shared" si="1296"/>
        <v>3F30C</v>
      </c>
      <c r="K9241" t="str">
        <f t="shared" si="1297"/>
        <v>624B</v>
      </c>
      <c r="L9241" t="str">
        <f t="shared" si="1298"/>
        <v>3F417</v>
      </c>
      <c r="M9241">
        <f t="shared" si="1299"/>
        <v>6355</v>
      </c>
      <c r="N9241" t="str">
        <f t="shared" si="1300"/>
        <v>𿌌</v>
      </c>
      <c r="O9241" t="str">
        <f t="shared" si="1301"/>
        <v>手</v>
      </c>
      <c r="P9241" t="str">
        <f t="shared" si="1302"/>
        <v>𿐗</v>
      </c>
      <c r="Q9241" t="str">
        <f t="shared" si="1303"/>
        <v>捕</v>
      </c>
      <c r="R9241" t="str">
        <f t="shared" si="1304"/>
        <v>441.𿌌手𿐗捕3F417藤陳祁段</v>
      </c>
    </row>
    <row r="9242" spans="1:18">
      <c r="A9242" t="s">
        <v>52943</v>
      </c>
      <c r="B9242" t="s">
        <v>51432</v>
      </c>
      <c r="C9242" t="s">
        <v>52944</v>
      </c>
      <c r="D9242" t="s">
        <v>52945</v>
      </c>
      <c r="E9242" t="s">
        <v>52946</v>
      </c>
      <c r="F9242" t="s">
        <v>52947</v>
      </c>
      <c r="G9242" t="s">
        <v>52948</v>
      </c>
      <c r="H9242" t="s">
        <v>16</v>
      </c>
      <c r="I9242" t="s">
        <v>51438</v>
      </c>
      <c r="J9242" t="str">
        <f t="shared" si="1296"/>
        <v>3F30C</v>
      </c>
      <c r="K9242" t="str">
        <f t="shared" si="1297"/>
        <v>624B</v>
      </c>
      <c r="L9242" t="str">
        <f t="shared" si="1298"/>
        <v>3F418</v>
      </c>
      <c r="M9242" t="str">
        <f t="shared" si="1299"/>
        <v>25DAA</v>
      </c>
      <c r="N9242" t="str">
        <f t="shared" si="1300"/>
        <v>𿌌</v>
      </c>
      <c r="O9242" t="str">
        <f t="shared" si="1301"/>
        <v>手</v>
      </c>
      <c r="P9242" t="str">
        <f t="shared" si="1302"/>
        <v>𿐘</v>
      </c>
      <c r="Q9242" t="str">
        <f t="shared" si="1303"/>
        <v>𥶪</v>
      </c>
      <c r="R9242" t="str">
        <f t="shared" si="1304"/>
        <v>441.𿌌手𿐘𥶪3F418藤陳祁段</v>
      </c>
    </row>
    <row r="9243" spans="1:18">
      <c r="A9243" t="s">
        <v>52949</v>
      </c>
      <c r="B9243" t="s">
        <v>51432</v>
      </c>
      <c r="C9243" t="s">
        <v>52950</v>
      </c>
      <c r="D9243" t="s">
        <v>52951</v>
      </c>
      <c r="E9243" t="s">
        <v>52952</v>
      </c>
      <c r="F9243" t="s">
        <v>52953</v>
      </c>
      <c r="G9243" t="s">
        <v>52954</v>
      </c>
      <c r="H9243" t="s">
        <v>16</v>
      </c>
      <c r="I9243" t="s">
        <v>51438</v>
      </c>
      <c r="J9243" t="str">
        <f t="shared" si="1296"/>
        <v>3F30C</v>
      </c>
      <c r="K9243" t="str">
        <f t="shared" si="1297"/>
        <v>624B</v>
      </c>
      <c r="L9243" t="str">
        <f t="shared" si="1298"/>
        <v>3F419</v>
      </c>
      <c r="M9243" t="str">
        <f t="shared" si="1299"/>
        <v>649A</v>
      </c>
      <c r="N9243" t="str">
        <f t="shared" si="1300"/>
        <v>𿌌</v>
      </c>
      <c r="O9243" t="str">
        <f t="shared" si="1301"/>
        <v>手</v>
      </c>
      <c r="P9243" t="str">
        <f t="shared" si="1302"/>
        <v>𿐙</v>
      </c>
      <c r="Q9243" t="str">
        <f t="shared" si="1303"/>
        <v>撚</v>
      </c>
      <c r="R9243" t="str">
        <f t="shared" si="1304"/>
        <v>441.𿌌手𿐙撚3F419藤陳祁段</v>
      </c>
    </row>
    <row r="9244" spans="1:18">
      <c r="A9244" t="s">
        <v>52955</v>
      </c>
      <c r="B9244" t="s">
        <v>51432</v>
      </c>
      <c r="C9244">
        <v>6302</v>
      </c>
      <c r="D9244" t="s">
        <v>52956</v>
      </c>
      <c r="E9244" t="s">
        <v>52957</v>
      </c>
      <c r="F9244" t="s">
        <v>52958</v>
      </c>
      <c r="G9244" t="s">
        <v>52959</v>
      </c>
      <c r="H9244" t="s">
        <v>16</v>
      </c>
      <c r="I9244" t="s">
        <v>51438</v>
      </c>
      <c r="J9244" t="str">
        <f t="shared" si="1296"/>
        <v>3F30C</v>
      </c>
      <c r="K9244" t="str">
        <f t="shared" si="1297"/>
        <v>624B</v>
      </c>
      <c r="L9244" t="str">
        <f t="shared" si="1298"/>
        <v>3F41A</v>
      </c>
      <c r="M9244">
        <f t="shared" si="1299"/>
        <v>6302</v>
      </c>
      <c r="N9244" t="str">
        <f t="shared" si="1300"/>
        <v>𿌌</v>
      </c>
      <c r="O9244" t="str">
        <f t="shared" si="1301"/>
        <v>手</v>
      </c>
      <c r="P9244" t="str">
        <f t="shared" si="1302"/>
        <v>𿐚</v>
      </c>
      <c r="Q9244" t="str">
        <f t="shared" si="1303"/>
        <v>挂</v>
      </c>
      <c r="R9244" t="str">
        <f t="shared" si="1304"/>
        <v>441.𿌌手𿐚挂3F41A藤陳祁段</v>
      </c>
    </row>
    <row r="9245" spans="1:18">
      <c r="A9245" t="s">
        <v>52960</v>
      </c>
      <c r="B9245" t="s">
        <v>51432</v>
      </c>
      <c r="C9245" t="s">
        <v>52961</v>
      </c>
      <c r="D9245" t="s">
        <v>52962</v>
      </c>
      <c r="E9245" t="s">
        <v>52963</v>
      </c>
      <c r="F9245" t="s">
        <v>52964</v>
      </c>
      <c r="G9245" t="s">
        <v>52965</v>
      </c>
      <c r="H9245" t="s">
        <v>16</v>
      </c>
      <c r="I9245" t="s">
        <v>51438</v>
      </c>
      <c r="J9245" t="str">
        <f t="shared" si="1296"/>
        <v>3F30C</v>
      </c>
      <c r="K9245" t="str">
        <f t="shared" si="1297"/>
        <v>624B</v>
      </c>
      <c r="L9245" t="str">
        <f t="shared" si="1298"/>
        <v>3F41B</v>
      </c>
      <c r="M9245" t="str">
        <f t="shared" si="1299"/>
        <v>62D5</v>
      </c>
      <c r="N9245" t="str">
        <f t="shared" si="1300"/>
        <v>𿌌</v>
      </c>
      <c r="O9245" t="str">
        <f t="shared" si="1301"/>
        <v>手</v>
      </c>
      <c r="P9245" t="str">
        <f t="shared" si="1302"/>
        <v>𿐛</v>
      </c>
      <c r="Q9245" t="str">
        <f t="shared" si="1303"/>
        <v>拕</v>
      </c>
      <c r="R9245" t="str">
        <f t="shared" si="1304"/>
        <v>441.𿌌手𿐛拕3F41B藤陳祁段</v>
      </c>
    </row>
    <row r="9246" spans="1:18">
      <c r="A9246" t="s">
        <v>52966</v>
      </c>
      <c r="B9246" t="s">
        <v>51432</v>
      </c>
      <c r="C9246">
        <v>6348</v>
      </c>
      <c r="D9246" t="s">
        <v>52967</v>
      </c>
      <c r="E9246" t="s">
        <v>52968</v>
      </c>
      <c r="F9246" t="s">
        <v>52969</v>
      </c>
      <c r="G9246" t="s">
        <v>52970</v>
      </c>
      <c r="H9246" t="s">
        <v>16</v>
      </c>
      <c r="I9246" t="s">
        <v>51438</v>
      </c>
      <c r="J9246" t="str">
        <f t="shared" si="1296"/>
        <v>3F30C</v>
      </c>
      <c r="K9246" t="str">
        <f t="shared" si="1297"/>
        <v>624B</v>
      </c>
      <c r="L9246" t="str">
        <f t="shared" si="1298"/>
        <v>3F41C</v>
      </c>
      <c r="M9246">
        <f t="shared" si="1299"/>
        <v>6348</v>
      </c>
      <c r="N9246" t="str">
        <f t="shared" si="1300"/>
        <v>𿌌</v>
      </c>
      <c r="O9246" t="str">
        <f t="shared" si="1301"/>
        <v>手</v>
      </c>
      <c r="P9246" t="str">
        <f t="shared" si="1302"/>
        <v>𿐜</v>
      </c>
      <c r="Q9246" t="str">
        <f t="shared" si="1303"/>
        <v>捈</v>
      </c>
      <c r="R9246" t="str">
        <f t="shared" si="1304"/>
        <v>441.𿌌手𿐜捈3F41C藤陳祁段</v>
      </c>
    </row>
    <row r="9247" spans="1:18">
      <c r="A9247" t="s">
        <v>52971</v>
      </c>
      <c r="B9247" t="s">
        <v>51432</v>
      </c>
      <c r="C9247" t="s">
        <v>52972</v>
      </c>
      <c r="D9247" t="s">
        <v>52973</v>
      </c>
      <c r="E9247" t="s">
        <v>52974</v>
      </c>
      <c r="F9247" t="s">
        <v>52975</v>
      </c>
      <c r="G9247" t="s">
        <v>52976</v>
      </c>
      <c r="H9247" t="s">
        <v>16</v>
      </c>
      <c r="I9247" t="s">
        <v>51438</v>
      </c>
      <c r="J9247" t="str">
        <f t="shared" si="1296"/>
        <v>3F30C</v>
      </c>
      <c r="K9247" t="str">
        <f t="shared" si="1297"/>
        <v>624B</v>
      </c>
      <c r="L9247" t="str">
        <f t="shared" si="1298"/>
        <v>3F41D</v>
      </c>
      <c r="M9247" t="str">
        <f t="shared" si="1299"/>
        <v>62B4</v>
      </c>
      <c r="N9247" t="str">
        <f t="shared" si="1300"/>
        <v>𿌌</v>
      </c>
      <c r="O9247" t="str">
        <f t="shared" si="1301"/>
        <v>手</v>
      </c>
      <c r="P9247" t="str">
        <f t="shared" si="1302"/>
        <v>𿐝</v>
      </c>
      <c r="Q9247" t="str">
        <f t="shared" si="1303"/>
        <v>抴</v>
      </c>
      <c r="R9247" t="str">
        <f t="shared" si="1304"/>
        <v>441.𿌌手𿐝抴3F41D藤陳祁段</v>
      </c>
    </row>
    <row r="9248" spans="1:18">
      <c r="A9248" t="s">
        <v>52977</v>
      </c>
      <c r="B9248" t="s">
        <v>51432</v>
      </c>
      <c r="C9248" t="s">
        <v>52978</v>
      </c>
      <c r="D9248" t="s">
        <v>52979</v>
      </c>
      <c r="E9248" t="s">
        <v>52980</v>
      </c>
      <c r="F9248" t="s">
        <v>52981</v>
      </c>
      <c r="G9248" t="s">
        <v>52982</v>
      </c>
      <c r="H9248" t="s">
        <v>16</v>
      </c>
      <c r="I9248" t="s">
        <v>51438</v>
      </c>
      <c r="J9248" t="str">
        <f t="shared" si="1296"/>
        <v>3F30C</v>
      </c>
      <c r="K9248" t="str">
        <f t="shared" si="1297"/>
        <v>624B</v>
      </c>
      <c r="L9248" t="str">
        <f t="shared" si="1298"/>
        <v>3F41E</v>
      </c>
      <c r="M9248" t="str">
        <f t="shared" si="1299"/>
        <v>63D9</v>
      </c>
      <c r="N9248" t="str">
        <f t="shared" si="1300"/>
        <v>𿌌</v>
      </c>
      <c r="O9248" t="str">
        <f t="shared" si="1301"/>
        <v>手</v>
      </c>
      <c r="P9248" t="str">
        <f t="shared" si="1302"/>
        <v>𿐞</v>
      </c>
      <c r="Q9248" t="str">
        <f t="shared" si="1303"/>
        <v>揙</v>
      </c>
      <c r="R9248" t="str">
        <f t="shared" si="1304"/>
        <v>441.𿌌手𿐞揙3F41E藤陳祁段</v>
      </c>
    </row>
    <row r="9249" spans="1:18">
      <c r="A9249" t="s">
        <v>52983</v>
      </c>
      <c r="B9249" t="s">
        <v>51432</v>
      </c>
      <c r="C9249">
        <v>6485</v>
      </c>
      <c r="D9249" t="s">
        <v>52984</v>
      </c>
      <c r="E9249" t="s">
        <v>52985</v>
      </c>
      <c r="F9249" t="s">
        <v>52986</v>
      </c>
      <c r="G9249" t="s">
        <v>52987</v>
      </c>
      <c r="H9249" t="s">
        <v>16</v>
      </c>
      <c r="I9249" t="s">
        <v>51438</v>
      </c>
      <c r="J9249" t="str">
        <f t="shared" si="1296"/>
        <v>3F30C</v>
      </c>
      <c r="K9249" t="str">
        <f t="shared" si="1297"/>
        <v>624B</v>
      </c>
      <c r="L9249" t="str">
        <f t="shared" si="1298"/>
        <v>3F41F</v>
      </c>
      <c r="M9249">
        <f t="shared" si="1299"/>
        <v>6485</v>
      </c>
      <c r="N9249" t="str">
        <f t="shared" si="1300"/>
        <v>𿌌</v>
      </c>
      <c r="O9249" t="str">
        <f t="shared" si="1301"/>
        <v>手</v>
      </c>
      <c r="P9249" t="str">
        <f t="shared" si="1302"/>
        <v>𿐟</v>
      </c>
      <c r="Q9249" t="str">
        <f t="shared" si="1303"/>
        <v>撅</v>
      </c>
      <c r="R9249" t="str">
        <f t="shared" si="1304"/>
        <v>441.𿌌手𿐟撅3F41F藤陳祁段</v>
      </c>
    </row>
    <row r="9250" spans="1:18">
      <c r="A9250" t="s">
        <v>52988</v>
      </c>
      <c r="B9250" t="s">
        <v>51432</v>
      </c>
      <c r="C9250" t="s">
        <v>52989</v>
      </c>
      <c r="D9250" t="s">
        <v>52990</v>
      </c>
      <c r="E9250" t="s">
        <v>52991</v>
      </c>
      <c r="F9250" t="s">
        <v>52992</v>
      </c>
      <c r="G9250" t="s">
        <v>52993</v>
      </c>
      <c r="H9250" t="s">
        <v>16</v>
      </c>
      <c r="I9250" t="s">
        <v>51438</v>
      </c>
      <c r="J9250" t="str">
        <f t="shared" si="1296"/>
        <v>3F30C</v>
      </c>
      <c r="K9250" t="str">
        <f t="shared" si="1297"/>
        <v>624B</v>
      </c>
      <c r="L9250" t="str">
        <f t="shared" si="1298"/>
        <v>3F420</v>
      </c>
      <c r="M9250" t="str">
        <f t="shared" si="1299"/>
        <v>650E</v>
      </c>
      <c r="N9250" t="str">
        <f t="shared" si="1300"/>
        <v>𿌌</v>
      </c>
      <c r="O9250" t="str">
        <f t="shared" si="1301"/>
        <v>手</v>
      </c>
      <c r="P9250" t="str">
        <f t="shared" si="1302"/>
        <v>𿐠</v>
      </c>
      <c r="Q9250" t="str">
        <f t="shared" si="1303"/>
        <v>攎</v>
      </c>
      <c r="R9250" t="str">
        <f t="shared" si="1304"/>
        <v>441.𿌌手𿐠攎3F420藤陳祁段</v>
      </c>
    </row>
    <row r="9251" spans="1:18">
      <c r="A9251" t="s">
        <v>52994</v>
      </c>
      <c r="B9251" t="s">
        <v>51432</v>
      </c>
      <c r="C9251">
        <v>6310</v>
      </c>
      <c r="D9251" t="s">
        <v>52995</v>
      </c>
      <c r="E9251" t="s">
        <v>52996</v>
      </c>
      <c r="F9251" t="s">
        <v>52997</v>
      </c>
      <c r="G9251" t="s">
        <v>52998</v>
      </c>
      <c r="H9251" t="s">
        <v>16</v>
      </c>
      <c r="I9251" t="s">
        <v>51438</v>
      </c>
      <c r="J9251" t="str">
        <f t="shared" si="1296"/>
        <v>3F30C</v>
      </c>
      <c r="K9251" t="str">
        <f t="shared" si="1297"/>
        <v>624B</v>
      </c>
      <c r="L9251" t="str">
        <f t="shared" si="1298"/>
        <v>3F421</v>
      </c>
      <c r="M9251">
        <f t="shared" si="1299"/>
        <v>6310</v>
      </c>
      <c r="N9251" t="str">
        <f t="shared" si="1300"/>
        <v>𿌌</v>
      </c>
      <c r="O9251" t="str">
        <f t="shared" si="1301"/>
        <v>手</v>
      </c>
      <c r="P9251" t="str">
        <f t="shared" si="1302"/>
        <v>𿐡</v>
      </c>
      <c r="Q9251" t="str">
        <f t="shared" si="1303"/>
        <v>挐</v>
      </c>
      <c r="R9251" t="str">
        <f t="shared" si="1304"/>
        <v>441.𿌌手𿐡挐3F421藤陳祁段</v>
      </c>
    </row>
    <row r="9252" spans="1:18">
      <c r="A9252" t="s">
        <v>52999</v>
      </c>
      <c r="B9252" t="s">
        <v>51432</v>
      </c>
      <c r="C9252">
        <v>6435</v>
      </c>
      <c r="D9252" t="s">
        <v>53000</v>
      </c>
      <c r="E9252" t="s">
        <v>53001</v>
      </c>
      <c r="F9252" t="s">
        <v>53002</v>
      </c>
      <c r="G9252" t="s">
        <v>53003</v>
      </c>
      <c r="H9252" t="s">
        <v>16</v>
      </c>
      <c r="I9252" t="s">
        <v>51438</v>
      </c>
      <c r="J9252" t="str">
        <f t="shared" si="1296"/>
        <v>3F30C</v>
      </c>
      <c r="K9252" t="str">
        <f t="shared" si="1297"/>
        <v>624B</v>
      </c>
      <c r="L9252" t="str">
        <f t="shared" si="1298"/>
        <v>3F422</v>
      </c>
      <c r="M9252">
        <f t="shared" si="1299"/>
        <v>6435</v>
      </c>
      <c r="N9252" t="str">
        <f t="shared" si="1300"/>
        <v>𿌌</v>
      </c>
      <c r="O9252" t="str">
        <f t="shared" si="1301"/>
        <v>手</v>
      </c>
      <c r="P9252" t="str">
        <f t="shared" si="1302"/>
        <v>𿐢</v>
      </c>
      <c r="Q9252" t="str">
        <f t="shared" si="1303"/>
        <v>搵</v>
      </c>
      <c r="R9252" t="str">
        <f t="shared" si="1304"/>
        <v>441.𿌌手𿐢搵3F422藤陳祁段</v>
      </c>
    </row>
    <row r="9253" spans="1:18">
      <c r="A9253" t="s">
        <v>53004</v>
      </c>
      <c r="B9253" t="s">
        <v>51432</v>
      </c>
      <c r="C9253" t="s">
        <v>53005</v>
      </c>
      <c r="D9253" t="s">
        <v>53006</v>
      </c>
      <c r="E9253" t="s">
        <v>53007</v>
      </c>
      <c r="F9253" t="s">
        <v>53008</v>
      </c>
      <c r="G9253" t="s">
        <v>53009</v>
      </c>
      <c r="H9253" t="s">
        <v>16</v>
      </c>
      <c r="I9253" t="s">
        <v>51438</v>
      </c>
      <c r="J9253" t="str">
        <f t="shared" si="1296"/>
        <v>3F30C</v>
      </c>
      <c r="K9253" t="str">
        <f t="shared" si="1297"/>
        <v>624B</v>
      </c>
      <c r="L9253" t="str">
        <f t="shared" si="1298"/>
        <v>3F423</v>
      </c>
      <c r="M9253" t="str">
        <f t="shared" si="1299"/>
        <v>22B94</v>
      </c>
      <c r="N9253" t="str">
        <f t="shared" si="1300"/>
        <v>𿌌</v>
      </c>
      <c r="O9253" t="str">
        <f t="shared" si="1301"/>
        <v>手</v>
      </c>
      <c r="P9253" t="str">
        <f t="shared" si="1302"/>
        <v>𿐣</v>
      </c>
      <c r="Q9253" t="str">
        <f t="shared" si="1303"/>
        <v>𢮔</v>
      </c>
      <c r="R9253" t="str">
        <f t="shared" si="1304"/>
        <v>441.𿌌手𿐣𢮔3F423藤陳祁段</v>
      </c>
    </row>
    <row r="9254" spans="1:18">
      <c r="A9254" t="s">
        <v>53010</v>
      </c>
      <c r="B9254" t="s">
        <v>51432</v>
      </c>
      <c r="C9254" t="s">
        <v>53011</v>
      </c>
      <c r="D9254" t="s">
        <v>53012</v>
      </c>
      <c r="E9254" t="s">
        <v>53013</v>
      </c>
      <c r="F9254" t="s">
        <v>53014</v>
      </c>
      <c r="G9254" t="s">
        <v>53015</v>
      </c>
      <c r="H9254" t="s">
        <v>16</v>
      </c>
      <c r="I9254" t="s">
        <v>51438</v>
      </c>
      <c r="J9254" t="str">
        <f t="shared" si="1296"/>
        <v>3F30C</v>
      </c>
      <c r="K9254" t="str">
        <f t="shared" si="1297"/>
        <v>624B</v>
      </c>
      <c r="L9254" t="str">
        <f t="shared" si="1298"/>
        <v>3F424</v>
      </c>
      <c r="M9254" t="str">
        <f t="shared" si="1299"/>
        <v>630C</v>
      </c>
      <c r="N9254" t="str">
        <f t="shared" si="1300"/>
        <v>𿌌</v>
      </c>
      <c r="O9254" t="str">
        <f t="shared" si="1301"/>
        <v>手</v>
      </c>
      <c r="P9254" t="str">
        <f t="shared" si="1302"/>
        <v>𿐤</v>
      </c>
      <c r="Q9254" t="str">
        <f t="shared" si="1303"/>
        <v>挌</v>
      </c>
      <c r="R9254" t="str">
        <f t="shared" si="1304"/>
        <v>441.𿌌手𿐤挌3F424藤陳祁段</v>
      </c>
    </row>
    <row r="9255" spans="1:18">
      <c r="A9255" t="s">
        <v>53016</v>
      </c>
      <c r="B9255" t="s">
        <v>51432</v>
      </c>
      <c r="C9255" t="s">
        <v>53017</v>
      </c>
      <c r="D9255" t="s">
        <v>53018</v>
      </c>
      <c r="E9255" t="s">
        <v>53019</v>
      </c>
      <c r="F9255" t="s">
        <v>53020</v>
      </c>
      <c r="G9255" t="s">
        <v>53021</v>
      </c>
      <c r="H9255" t="s">
        <v>16</v>
      </c>
      <c r="I9255" t="s">
        <v>51438</v>
      </c>
      <c r="J9255" t="str">
        <f t="shared" si="1296"/>
        <v>3F30C</v>
      </c>
      <c r="K9255" t="str">
        <f t="shared" si="1297"/>
        <v>624B</v>
      </c>
      <c r="L9255" t="str">
        <f t="shared" si="1298"/>
        <v>3F425</v>
      </c>
      <c r="M9255" t="str">
        <f t="shared" si="1299"/>
        <v>62F2</v>
      </c>
      <c r="N9255" t="str">
        <f t="shared" si="1300"/>
        <v>𿌌</v>
      </c>
      <c r="O9255" t="str">
        <f t="shared" si="1301"/>
        <v>手</v>
      </c>
      <c r="P9255" t="str">
        <f t="shared" si="1302"/>
        <v>𿐥</v>
      </c>
      <c r="Q9255" t="str">
        <f t="shared" si="1303"/>
        <v>拲</v>
      </c>
      <c r="R9255" t="str">
        <f t="shared" si="1304"/>
        <v>441.𿌌手𿐥拲3F425藤陳祁段</v>
      </c>
    </row>
    <row r="9256" spans="1:18">
      <c r="A9256" t="s">
        <v>53022</v>
      </c>
      <c r="B9256" t="s">
        <v>51432</v>
      </c>
      <c r="C9256" t="s">
        <v>53023</v>
      </c>
      <c r="D9256" t="s">
        <v>53024</v>
      </c>
      <c r="E9256" t="s">
        <v>53025</v>
      </c>
      <c r="F9256" t="s">
        <v>53026</v>
      </c>
      <c r="G9256" t="s">
        <v>53027</v>
      </c>
      <c r="H9256" t="s">
        <v>16</v>
      </c>
      <c r="I9256" t="s">
        <v>51438</v>
      </c>
      <c r="J9256" t="str">
        <f t="shared" si="1296"/>
        <v>3F30C</v>
      </c>
      <c r="K9256" t="str">
        <f t="shared" si="1297"/>
        <v>624B</v>
      </c>
      <c r="L9256" t="str">
        <f t="shared" si="1298"/>
        <v>3F426</v>
      </c>
      <c r="M9256" t="str">
        <f t="shared" si="1299"/>
        <v>3B5F</v>
      </c>
      <c r="N9256" t="str">
        <f t="shared" si="1300"/>
        <v>𿌌</v>
      </c>
      <c r="O9256" t="str">
        <f t="shared" si="1301"/>
        <v>手</v>
      </c>
      <c r="P9256" t="str">
        <f t="shared" si="1302"/>
        <v>𿐦</v>
      </c>
      <c r="Q9256" t="str">
        <f t="shared" si="1303"/>
        <v>㭟</v>
      </c>
      <c r="R9256" t="str">
        <f t="shared" si="1304"/>
        <v>441.𿌌手𿐦㭟3F426藤陳祁段</v>
      </c>
    </row>
    <row r="9257" spans="1:18">
      <c r="A9257" t="s">
        <v>53028</v>
      </c>
      <c r="B9257" t="s">
        <v>51432</v>
      </c>
      <c r="C9257" t="s">
        <v>53029</v>
      </c>
      <c r="D9257" t="s">
        <v>53030</v>
      </c>
      <c r="E9257" t="s">
        <v>53031</v>
      </c>
      <c r="F9257" t="s">
        <v>53032</v>
      </c>
      <c r="G9257" t="s">
        <v>53033</v>
      </c>
      <c r="H9257" t="s">
        <v>16</v>
      </c>
      <c r="I9257" t="s">
        <v>51438</v>
      </c>
      <c r="J9257" t="str">
        <f t="shared" si="1296"/>
        <v>3F30C</v>
      </c>
      <c r="K9257" t="str">
        <f t="shared" si="1297"/>
        <v>624B</v>
      </c>
      <c r="L9257" t="str">
        <f t="shared" si="1298"/>
        <v>3F427</v>
      </c>
      <c r="M9257" t="str">
        <f t="shared" si="1299"/>
        <v>63AB</v>
      </c>
      <c r="N9257" t="str">
        <f t="shared" si="1300"/>
        <v>𿌌</v>
      </c>
      <c r="O9257" t="str">
        <f t="shared" si="1301"/>
        <v>手</v>
      </c>
      <c r="P9257" t="str">
        <f t="shared" si="1302"/>
        <v>𿐧</v>
      </c>
      <c r="Q9257" t="str">
        <f t="shared" si="1303"/>
        <v>掫</v>
      </c>
      <c r="R9257" t="str">
        <f t="shared" si="1304"/>
        <v>441.𿌌手𿐧掫3F427藤陳祁段</v>
      </c>
    </row>
    <row r="9258" spans="1:18">
      <c r="A9258" t="s">
        <v>53034</v>
      </c>
      <c r="B9258" t="s">
        <v>51432</v>
      </c>
      <c r="C9258">
        <v>6350</v>
      </c>
      <c r="D9258" t="s">
        <v>53035</v>
      </c>
      <c r="E9258" t="s">
        <v>53036</v>
      </c>
      <c r="F9258" t="s">
        <v>53037</v>
      </c>
      <c r="G9258" t="s">
        <v>53038</v>
      </c>
      <c r="H9258" t="s">
        <v>16</v>
      </c>
      <c r="I9258" t="s">
        <v>51438</v>
      </c>
      <c r="J9258" t="str">
        <f t="shared" si="1296"/>
        <v>3F30C</v>
      </c>
      <c r="K9258" t="str">
        <f t="shared" si="1297"/>
        <v>624B</v>
      </c>
      <c r="L9258" t="str">
        <f t="shared" si="1298"/>
        <v>3F428</v>
      </c>
      <c r="M9258">
        <f t="shared" si="1299"/>
        <v>6350</v>
      </c>
      <c r="N9258" t="str">
        <f t="shared" si="1300"/>
        <v>𿌌</v>
      </c>
      <c r="O9258" t="str">
        <f t="shared" si="1301"/>
        <v>手</v>
      </c>
      <c r="P9258" t="str">
        <f t="shared" si="1302"/>
        <v>𿐨</v>
      </c>
      <c r="Q9258" t="str">
        <f t="shared" si="1303"/>
        <v>捐</v>
      </c>
      <c r="R9258" t="str">
        <f t="shared" si="1304"/>
        <v>441.𿌌手𿐨捐3F428藤陳祁段</v>
      </c>
    </row>
    <row r="9259" spans="1:18">
      <c r="A9259" t="s">
        <v>53039</v>
      </c>
      <c r="B9259" t="s">
        <v>51432</v>
      </c>
      <c r="C9259" t="s">
        <v>53040</v>
      </c>
      <c r="D9259" t="s">
        <v>53041</v>
      </c>
      <c r="E9259" t="s">
        <v>53042</v>
      </c>
      <c r="F9259" t="s">
        <v>53043</v>
      </c>
      <c r="G9259" t="s">
        <v>53044</v>
      </c>
      <c r="H9259" t="s">
        <v>16</v>
      </c>
      <c r="I9259" t="s">
        <v>51438</v>
      </c>
      <c r="J9259" t="str">
        <f t="shared" si="1296"/>
        <v>3F30C</v>
      </c>
      <c r="K9259" t="str">
        <f t="shared" si="1297"/>
        <v>624B</v>
      </c>
      <c r="L9259" t="str">
        <f t="shared" si="1298"/>
        <v>3F429</v>
      </c>
      <c r="M9259" t="str">
        <f t="shared" si="1299"/>
        <v>63A4</v>
      </c>
      <c r="N9259" t="str">
        <f t="shared" si="1300"/>
        <v>𿌌</v>
      </c>
      <c r="O9259" t="str">
        <f t="shared" si="1301"/>
        <v>手</v>
      </c>
      <c r="P9259" t="str">
        <f t="shared" si="1302"/>
        <v>𿐩</v>
      </c>
      <c r="Q9259" t="str">
        <f t="shared" si="1303"/>
        <v>掤</v>
      </c>
      <c r="R9259" t="str">
        <f t="shared" si="1304"/>
        <v>441.𿌌手𿐩掤3F429藤陳祁段</v>
      </c>
    </row>
    <row r="9260" spans="1:18">
      <c r="A9260" t="s">
        <v>53045</v>
      </c>
      <c r="B9260" t="s">
        <v>51432</v>
      </c>
      <c r="C9260" t="s">
        <v>53046</v>
      </c>
      <c r="D9260" t="s">
        <v>53047</v>
      </c>
      <c r="E9260" t="s">
        <v>53048</v>
      </c>
      <c r="F9260" t="s">
        <v>53049</v>
      </c>
      <c r="G9260" t="s">
        <v>53050</v>
      </c>
      <c r="H9260" t="s">
        <v>16</v>
      </c>
      <c r="I9260" t="s">
        <v>51438</v>
      </c>
      <c r="J9260" t="str">
        <f t="shared" si="1296"/>
        <v>3F30C</v>
      </c>
      <c r="K9260" t="str">
        <f t="shared" si="1297"/>
        <v>624B</v>
      </c>
      <c r="L9260" t="str">
        <f t="shared" si="1298"/>
        <v>3F42A</v>
      </c>
      <c r="M9260" t="str">
        <f t="shared" si="1299"/>
        <v>625D</v>
      </c>
      <c r="N9260" t="str">
        <f t="shared" si="1300"/>
        <v>𿌌</v>
      </c>
      <c r="O9260" t="str">
        <f t="shared" si="1301"/>
        <v>手</v>
      </c>
      <c r="P9260" t="str">
        <f t="shared" si="1302"/>
        <v>𿐪</v>
      </c>
      <c r="Q9260" t="str">
        <f t="shared" si="1303"/>
        <v>扝</v>
      </c>
      <c r="R9260" t="str">
        <f t="shared" si="1304"/>
        <v>441.𿌌手𿐪扝3F42A藤陳祁段</v>
      </c>
    </row>
    <row r="9261" spans="1:18">
      <c r="A9261" t="s">
        <v>53051</v>
      </c>
      <c r="B9261" t="s">
        <v>51432</v>
      </c>
      <c r="C9261" t="s">
        <v>53052</v>
      </c>
      <c r="D9261" t="s">
        <v>53053</v>
      </c>
      <c r="E9261" t="s">
        <v>53054</v>
      </c>
      <c r="F9261" t="s">
        <v>53055</v>
      </c>
      <c r="G9261" t="s">
        <v>53056</v>
      </c>
      <c r="H9261" t="s">
        <v>16</v>
      </c>
      <c r="I9261" t="s">
        <v>51438</v>
      </c>
      <c r="J9261" t="str">
        <f t="shared" si="1296"/>
        <v>3F30C</v>
      </c>
      <c r="K9261" t="str">
        <f t="shared" si="1297"/>
        <v>624B</v>
      </c>
      <c r="L9261" t="str">
        <f t="shared" si="1298"/>
        <v>3F42B</v>
      </c>
      <c r="M9261" t="str">
        <f t="shared" si="1299"/>
        <v>2A3AE</v>
      </c>
      <c r="N9261" t="str">
        <f t="shared" si="1300"/>
        <v>𿌌</v>
      </c>
      <c r="O9261" t="str">
        <f t="shared" si="1301"/>
        <v>手</v>
      </c>
      <c r="P9261" t="str">
        <f t="shared" si="1302"/>
        <v>𿐫</v>
      </c>
      <c r="Q9261" t="str">
        <f t="shared" si="1303"/>
        <v>𪎮</v>
      </c>
      <c r="R9261" t="str">
        <f t="shared" si="1304"/>
        <v>441.𿌌手𿐫𪎮3F42B藤陳祁段</v>
      </c>
    </row>
    <row r="9262" spans="1:18">
      <c r="A9262" t="s">
        <v>53057</v>
      </c>
      <c r="B9262" t="s">
        <v>51432</v>
      </c>
      <c r="C9262">
        <v>6377</v>
      </c>
      <c r="D9262" t="s">
        <v>53058</v>
      </c>
      <c r="E9262" t="s">
        <v>53059</v>
      </c>
      <c r="F9262" t="s">
        <v>53060</v>
      </c>
      <c r="G9262" t="s">
        <v>53061</v>
      </c>
      <c r="H9262" t="s">
        <v>16</v>
      </c>
      <c r="I9262" t="s">
        <v>51438</v>
      </c>
      <c r="J9262" t="str">
        <f t="shared" si="1296"/>
        <v>3F30C</v>
      </c>
      <c r="K9262" t="str">
        <f t="shared" si="1297"/>
        <v>624B</v>
      </c>
      <c r="L9262" t="str">
        <f t="shared" si="1298"/>
        <v>3F42C</v>
      </c>
      <c r="M9262">
        <f t="shared" si="1299"/>
        <v>6377</v>
      </c>
      <c r="N9262" t="str">
        <f t="shared" si="1300"/>
        <v>𿌌</v>
      </c>
      <c r="O9262" t="str">
        <f t="shared" si="1301"/>
        <v>手</v>
      </c>
      <c r="P9262" t="str">
        <f t="shared" si="1302"/>
        <v>𿐬</v>
      </c>
      <c r="Q9262" t="str">
        <f t="shared" si="1303"/>
        <v>捷</v>
      </c>
      <c r="R9262" t="str">
        <f t="shared" si="1304"/>
        <v>441.𿌌手𿐬捷3F42C藤陳祁段</v>
      </c>
    </row>
    <row r="9263" spans="1:18">
      <c r="A9263" t="s">
        <v>53062</v>
      </c>
      <c r="B9263" t="s">
        <v>51432</v>
      </c>
      <c r="C9263">
        <v>6263</v>
      </c>
      <c r="D9263" t="s">
        <v>53063</v>
      </c>
      <c r="E9263" t="s">
        <v>53064</v>
      </c>
      <c r="F9263" t="s">
        <v>53065</v>
      </c>
      <c r="G9263" t="s">
        <v>53066</v>
      </c>
      <c r="H9263" t="s">
        <v>16</v>
      </c>
      <c r="I9263" t="s">
        <v>51438</v>
      </c>
      <c r="J9263" t="str">
        <f t="shared" si="1296"/>
        <v>3F30C</v>
      </c>
      <c r="K9263" t="str">
        <f t="shared" si="1297"/>
        <v>624B</v>
      </c>
      <c r="L9263" t="str">
        <f t="shared" si="1298"/>
        <v>3F42D</v>
      </c>
      <c r="M9263">
        <f t="shared" si="1299"/>
        <v>6263</v>
      </c>
      <c r="N9263" t="str">
        <f t="shared" si="1300"/>
        <v>𿌌</v>
      </c>
      <c r="O9263" t="str">
        <f t="shared" si="1301"/>
        <v>手</v>
      </c>
      <c r="P9263" t="str">
        <f t="shared" si="1302"/>
        <v>𿐭</v>
      </c>
      <c r="Q9263" t="str">
        <f t="shared" si="1303"/>
        <v>扣</v>
      </c>
      <c r="R9263" t="str">
        <f t="shared" si="1304"/>
        <v>441.𿌌手𿐭扣3F42D藤陳祁段</v>
      </c>
    </row>
    <row r="9264" spans="1:18">
      <c r="A9264" t="s">
        <v>53067</v>
      </c>
      <c r="B9264" t="s">
        <v>51432</v>
      </c>
      <c r="C9264" t="s">
        <v>53068</v>
      </c>
      <c r="D9264" t="s">
        <v>53069</v>
      </c>
      <c r="E9264" t="s">
        <v>53070</v>
      </c>
      <c r="F9264" t="s">
        <v>53071</v>
      </c>
      <c r="G9264" t="s">
        <v>53072</v>
      </c>
      <c r="H9264" t="s">
        <v>16</v>
      </c>
      <c r="I9264" t="s">
        <v>51438</v>
      </c>
      <c r="J9264" t="str">
        <f t="shared" si="1296"/>
        <v>3F30C</v>
      </c>
      <c r="K9264" t="str">
        <f t="shared" si="1297"/>
        <v>624B</v>
      </c>
      <c r="L9264" t="str">
        <f t="shared" si="1298"/>
        <v>3F42E</v>
      </c>
      <c r="M9264" t="str">
        <f t="shared" si="1299"/>
        <v>638D</v>
      </c>
      <c r="N9264" t="str">
        <f t="shared" si="1300"/>
        <v>𿌌</v>
      </c>
      <c r="O9264" t="str">
        <f t="shared" si="1301"/>
        <v>手</v>
      </c>
      <c r="P9264" t="str">
        <f t="shared" si="1302"/>
        <v>𿐮</v>
      </c>
      <c r="Q9264" t="str">
        <f t="shared" si="1303"/>
        <v>掍</v>
      </c>
      <c r="R9264" t="str">
        <f t="shared" si="1304"/>
        <v>441.𿌌手𿐮掍3F42E藤陳祁段</v>
      </c>
    </row>
    <row r="9265" spans="1:18">
      <c r="A9265" t="s">
        <v>53073</v>
      </c>
      <c r="B9265" t="s">
        <v>51432</v>
      </c>
      <c r="C9265" t="s">
        <v>53074</v>
      </c>
      <c r="D9265" t="s">
        <v>53075</v>
      </c>
      <c r="E9265" t="s">
        <v>53076</v>
      </c>
      <c r="F9265" t="s">
        <v>53077</v>
      </c>
      <c r="G9265" t="s">
        <v>53078</v>
      </c>
      <c r="H9265" t="s">
        <v>16</v>
      </c>
      <c r="I9265" t="s">
        <v>51438</v>
      </c>
      <c r="J9265" t="str">
        <f t="shared" si="1296"/>
        <v>3F30C</v>
      </c>
      <c r="K9265" t="str">
        <f t="shared" si="1297"/>
        <v>624B</v>
      </c>
      <c r="L9265" t="str">
        <f t="shared" si="1298"/>
        <v>3F42F</v>
      </c>
      <c r="M9265" t="str">
        <f t="shared" si="1299"/>
        <v>641C</v>
      </c>
      <c r="N9265" t="str">
        <f t="shared" si="1300"/>
        <v>𿌌</v>
      </c>
      <c r="O9265" t="str">
        <f t="shared" si="1301"/>
        <v>手</v>
      </c>
      <c r="P9265" t="str">
        <f t="shared" si="1302"/>
        <v>𿐯</v>
      </c>
      <c r="Q9265" t="str">
        <f t="shared" si="1303"/>
        <v>搜</v>
      </c>
      <c r="R9265" t="str">
        <f t="shared" si="1304"/>
        <v>441.𿌌手𿐯搜3F42F藤陳祁段</v>
      </c>
    </row>
    <row r="9266" spans="1:18">
      <c r="A9266" t="s">
        <v>53079</v>
      </c>
      <c r="B9266" t="s">
        <v>51432</v>
      </c>
      <c r="C9266" t="s">
        <v>53080</v>
      </c>
      <c r="D9266" t="s">
        <v>53081</v>
      </c>
      <c r="E9266" t="s">
        <v>53082</v>
      </c>
      <c r="F9266" t="s">
        <v>53083</v>
      </c>
      <c r="G9266" t="s">
        <v>53084</v>
      </c>
      <c r="H9266" t="s">
        <v>16</v>
      </c>
      <c r="I9266" t="s">
        <v>51438</v>
      </c>
      <c r="J9266" t="str">
        <f t="shared" si="1296"/>
        <v>3F30C</v>
      </c>
      <c r="K9266" t="str">
        <f t="shared" si="1297"/>
        <v>624B</v>
      </c>
      <c r="L9266" t="str">
        <f t="shared" si="1298"/>
        <v>3F430</v>
      </c>
      <c r="M9266" t="str">
        <f t="shared" si="1299"/>
        <v>63DB</v>
      </c>
      <c r="N9266" t="str">
        <f t="shared" si="1300"/>
        <v>𿌌</v>
      </c>
      <c r="O9266" t="str">
        <f t="shared" si="1301"/>
        <v>手</v>
      </c>
      <c r="P9266" t="str">
        <f t="shared" si="1302"/>
        <v>𿐰</v>
      </c>
      <c r="Q9266" t="str">
        <f t="shared" si="1303"/>
        <v>換</v>
      </c>
      <c r="R9266" t="str">
        <f t="shared" si="1304"/>
        <v>441.𿌌手𿐰換3F430藤陳祁段</v>
      </c>
    </row>
    <row r="9267" spans="1:18">
      <c r="A9267" t="s">
        <v>53085</v>
      </c>
      <c r="B9267" t="s">
        <v>51432</v>
      </c>
      <c r="C9267">
        <v>6396</v>
      </c>
      <c r="D9267" t="s">
        <v>53086</v>
      </c>
      <c r="E9267" t="s">
        <v>53087</v>
      </c>
      <c r="F9267" t="s">
        <v>53088</v>
      </c>
      <c r="G9267" t="s">
        <v>53089</v>
      </c>
      <c r="H9267" t="s">
        <v>16</v>
      </c>
      <c r="I9267" t="s">
        <v>51438</v>
      </c>
      <c r="J9267" t="str">
        <f t="shared" si="1296"/>
        <v>3F30C</v>
      </c>
      <c r="K9267" t="str">
        <f t="shared" si="1297"/>
        <v>624B</v>
      </c>
      <c r="L9267" t="str">
        <f t="shared" si="1298"/>
        <v>3F431</v>
      </c>
      <c r="M9267">
        <f t="shared" si="1299"/>
        <v>6396</v>
      </c>
      <c r="N9267" t="str">
        <f t="shared" si="1300"/>
        <v>𿌌</v>
      </c>
      <c r="O9267" t="str">
        <f t="shared" si="1301"/>
        <v>手</v>
      </c>
      <c r="P9267" t="str">
        <f t="shared" si="1302"/>
        <v>𿐱</v>
      </c>
      <c r="Q9267" t="str">
        <f t="shared" si="1303"/>
        <v>掖</v>
      </c>
      <c r="R9267" t="str">
        <f t="shared" si="1304"/>
        <v>441.𿌌手𿐱掖3F431藤陳祁段</v>
      </c>
    </row>
    <row r="9268" spans="1:18">
      <c r="A9268" t="s">
        <v>53090</v>
      </c>
      <c r="B9268" t="s">
        <v>51432</v>
      </c>
      <c r="C9268" t="s">
        <v>53091</v>
      </c>
      <c r="D9268" t="s">
        <v>53092</v>
      </c>
      <c r="E9268" t="s">
        <v>57</v>
      </c>
      <c r="F9268" t="s">
        <v>57</v>
      </c>
      <c r="G9268" t="s">
        <v>53093</v>
      </c>
      <c r="H9268" t="s">
        <v>59</v>
      </c>
      <c r="I9268" t="s">
        <v>51438</v>
      </c>
      <c r="J9268" t="str">
        <f t="shared" si="1296"/>
        <v>3F30C</v>
      </c>
      <c r="K9268" t="str">
        <f t="shared" si="1297"/>
        <v>624B</v>
      </c>
      <c r="L9268" t="str">
        <f t="shared" si="1298"/>
        <v>3F432</v>
      </c>
      <c r="M9268" t="str">
        <f t="shared" si="1299"/>
        <v>647B</v>
      </c>
      <c r="N9268" t="str">
        <f t="shared" si="1300"/>
        <v>𿌌</v>
      </c>
      <c r="O9268" t="str">
        <f t="shared" si="1301"/>
        <v>手</v>
      </c>
      <c r="P9268" t="str">
        <f t="shared" si="1302"/>
        <v>𿐲</v>
      </c>
      <c r="Q9268" t="str">
        <f t="shared" si="1303"/>
        <v>摻</v>
      </c>
      <c r="R9268" t="str">
        <f t="shared" si="1304"/>
        <v>441.𿌌手𿐲摻3F432藤〇〇段</v>
      </c>
    </row>
    <row r="9269" spans="1:18">
      <c r="A9269" t="s">
        <v>53094</v>
      </c>
      <c r="B9269" t="s">
        <v>51432</v>
      </c>
      <c r="C9269">
        <v>6466</v>
      </c>
      <c r="D9269" t="s">
        <v>53095</v>
      </c>
      <c r="E9269" t="s">
        <v>53096</v>
      </c>
      <c r="F9269" t="s">
        <v>57</v>
      </c>
      <c r="G9269" t="s">
        <v>57</v>
      </c>
      <c r="H9269" t="s">
        <v>488</v>
      </c>
      <c r="I9269" t="s">
        <v>51438</v>
      </c>
      <c r="J9269" t="str">
        <f t="shared" si="1296"/>
        <v>3F30C</v>
      </c>
      <c r="K9269" t="str">
        <f t="shared" si="1297"/>
        <v>624B</v>
      </c>
      <c r="L9269" t="str">
        <f t="shared" si="1298"/>
        <v>3F433</v>
      </c>
      <c r="M9269">
        <f t="shared" si="1299"/>
        <v>6466</v>
      </c>
      <c r="N9269" t="str">
        <f t="shared" si="1300"/>
        <v>𿌌</v>
      </c>
      <c r="O9269" t="str">
        <f t="shared" si="1301"/>
        <v>手</v>
      </c>
      <c r="P9269" t="str">
        <f t="shared" si="1302"/>
        <v>𿐳</v>
      </c>
      <c r="Q9269" t="str">
        <f t="shared" si="1303"/>
        <v>摦</v>
      </c>
      <c r="R9269" t="str">
        <f t="shared" si="1304"/>
        <v>441.𿌌手𿐳摦3F433藤陳〇〇</v>
      </c>
    </row>
    <row r="9270" spans="1:18">
      <c r="A9270" t="s">
        <v>53097</v>
      </c>
      <c r="B9270" t="s">
        <v>51432</v>
      </c>
      <c r="C9270">
        <v>6519</v>
      </c>
      <c r="D9270" t="s">
        <v>53098</v>
      </c>
      <c r="E9270" t="s">
        <v>53099</v>
      </c>
      <c r="F9270" t="s">
        <v>57</v>
      </c>
      <c r="G9270" t="s">
        <v>57</v>
      </c>
      <c r="H9270" t="s">
        <v>488</v>
      </c>
      <c r="I9270" t="s">
        <v>51438</v>
      </c>
      <c r="J9270" t="str">
        <f t="shared" si="1296"/>
        <v>3F30C</v>
      </c>
      <c r="K9270" t="str">
        <f t="shared" si="1297"/>
        <v>624B</v>
      </c>
      <c r="L9270" t="str">
        <f t="shared" si="1298"/>
        <v>3F434</v>
      </c>
      <c r="M9270">
        <f t="shared" si="1299"/>
        <v>6519</v>
      </c>
      <c r="N9270" t="str">
        <f t="shared" si="1300"/>
        <v>𿌌</v>
      </c>
      <c r="O9270" t="str">
        <f t="shared" si="1301"/>
        <v>手</v>
      </c>
      <c r="P9270" t="str">
        <f t="shared" si="1302"/>
        <v>𿐴</v>
      </c>
      <c r="Q9270" t="str">
        <f t="shared" si="1303"/>
        <v>攙</v>
      </c>
      <c r="R9270" t="str">
        <f t="shared" si="1304"/>
        <v>441.𿌌手𿐴攙3F434藤陳〇〇</v>
      </c>
    </row>
    <row r="9271" spans="1:18">
      <c r="A9271" t="s">
        <v>53100</v>
      </c>
      <c r="B9271" t="s">
        <v>51432</v>
      </c>
      <c r="C9271">
        <v>6422</v>
      </c>
      <c r="D9271" t="s">
        <v>53101</v>
      </c>
      <c r="E9271" t="s">
        <v>53102</v>
      </c>
      <c r="F9271" t="s">
        <v>57</v>
      </c>
      <c r="G9271" t="s">
        <v>57</v>
      </c>
      <c r="H9271" t="s">
        <v>488</v>
      </c>
      <c r="I9271" t="s">
        <v>51438</v>
      </c>
      <c r="J9271" t="str">
        <f t="shared" si="1296"/>
        <v>3F30C</v>
      </c>
      <c r="K9271" t="str">
        <f t="shared" si="1297"/>
        <v>624B</v>
      </c>
      <c r="L9271" t="str">
        <f t="shared" si="1298"/>
        <v>3F435</v>
      </c>
      <c r="M9271">
        <f t="shared" si="1299"/>
        <v>6422</v>
      </c>
      <c r="N9271" t="str">
        <f t="shared" si="1300"/>
        <v>𿌌</v>
      </c>
      <c r="O9271" t="str">
        <f t="shared" si="1301"/>
        <v>手</v>
      </c>
      <c r="P9271" t="str">
        <f t="shared" si="1302"/>
        <v>𿐵</v>
      </c>
      <c r="Q9271" t="str">
        <f t="shared" si="1303"/>
        <v>搢</v>
      </c>
      <c r="R9271" t="str">
        <f t="shared" si="1304"/>
        <v>441.𿌌手𿐵搢3F435藤陳〇〇</v>
      </c>
    </row>
    <row r="9272" spans="1:18">
      <c r="A9272" t="s">
        <v>53103</v>
      </c>
      <c r="B9272" t="s">
        <v>51432</v>
      </c>
      <c r="C9272" t="s">
        <v>53104</v>
      </c>
      <c r="D9272" t="s">
        <v>53105</v>
      </c>
      <c r="E9272" t="s">
        <v>53106</v>
      </c>
      <c r="F9272" t="s">
        <v>57</v>
      </c>
      <c r="G9272" t="s">
        <v>57</v>
      </c>
      <c r="H9272" t="s">
        <v>488</v>
      </c>
      <c r="I9272" t="s">
        <v>51438</v>
      </c>
      <c r="J9272" t="str">
        <f t="shared" si="1296"/>
        <v>3F30C</v>
      </c>
      <c r="K9272" t="str">
        <f t="shared" si="1297"/>
        <v>624B</v>
      </c>
      <c r="L9272" t="str">
        <f t="shared" si="1298"/>
        <v>3F436</v>
      </c>
      <c r="M9272" t="str">
        <f t="shared" si="1299"/>
        <v>63A0</v>
      </c>
      <c r="N9272" t="str">
        <f t="shared" si="1300"/>
        <v>𿌌</v>
      </c>
      <c r="O9272" t="str">
        <f t="shared" si="1301"/>
        <v>手</v>
      </c>
      <c r="P9272" t="str">
        <f t="shared" si="1302"/>
        <v>𿐶</v>
      </c>
      <c r="Q9272" t="str">
        <f t="shared" si="1303"/>
        <v>掠</v>
      </c>
      <c r="R9272" t="str">
        <f t="shared" si="1304"/>
        <v>441.𿌌手𿐶掠3F436藤陳〇〇</v>
      </c>
    </row>
    <row r="9273" spans="1:18">
      <c r="A9273" t="s">
        <v>53107</v>
      </c>
      <c r="B9273" t="s">
        <v>51432</v>
      </c>
      <c r="C9273">
        <v>6390</v>
      </c>
      <c r="D9273" t="s">
        <v>53108</v>
      </c>
      <c r="E9273" t="s">
        <v>53109</v>
      </c>
      <c r="F9273" t="s">
        <v>57</v>
      </c>
      <c r="G9273" t="s">
        <v>57</v>
      </c>
      <c r="H9273" t="s">
        <v>488</v>
      </c>
      <c r="I9273" t="s">
        <v>51438</v>
      </c>
      <c r="J9273" t="str">
        <f t="shared" si="1296"/>
        <v>3F30C</v>
      </c>
      <c r="K9273" t="str">
        <f t="shared" si="1297"/>
        <v>624B</v>
      </c>
      <c r="L9273" t="str">
        <f t="shared" si="1298"/>
        <v>3F437</v>
      </c>
      <c r="M9273">
        <f t="shared" si="1299"/>
        <v>6390</v>
      </c>
      <c r="N9273" t="str">
        <f t="shared" si="1300"/>
        <v>𿌌</v>
      </c>
      <c r="O9273" t="str">
        <f t="shared" si="1301"/>
        <v>手</v>
      </c>
      <c r="P9273" t="str">
        <f t="shared" si="1302"/>
        <v>𿐷</v>
      </c>
      <c r="Q9273" t="str">
        <f t="shared" si="1303"/>
        <v>掐</v>
      </c>
      <c r="R9273" t="str">
        <f t="shared" si="1304"/>
        <v>441.𿌌手𿐷掐3F437藤陳〇〇</v>
      </c>
    </row>
    <row r="9274" spans="1:18">
      <c r="A9274" t="s">
        <v>53110</v>
      </c>
      <c r="B9274" t="s">
        <v>51432</v>
      </c>
      <c r="C9274" t="s">
        <v>53111</v>
      </c>
      <c r="D9274" t="s">
        <v>53112</v>
      </c>
      <c r="E9274" t="s">
        <v>53113</v>
      </c>
      <c r="F9274" t="s">
        <v>57</v>
      </c>
      <c r="G9274" t="s">
        <v>57</v>
      </c>
      <c r="H9274" t="s">
        <v>488</v>
      </c>
      <c r="I9274" t="s">
        <v>51438</v>
      </c>
      <c r="J9274" t="str">
        <f t="shared" si="1296"/>
        <v>3F30C</v>
      </c>
      <c r="K9274" t="str">
        <f t="shared" si="1297"/>
        <v>624B</v>
      </c>
      <c r="L9274" t="str">
        <f t="shared" si="1298"/>
        <v>3F438</v>
      </c>
      <c r="M9274" t="str">
        <f t="shared" si="1299"/>
        <v>637B</v>
      </c>
      <c r="N9274" t="str">
        <f t="shared" si="1300"/>
        <v>𿌌</v>
      </c>
      <c r="O9274" t="str">
        <f t="shared" si="1301"/>
        <v>手</v>
      </c>
      <c r="P9274" t="str">
        <f t="shared" si="1302"/>
        <v>𿐸</v>
      </c>
      <c r="Q9274" t="str">
        <f t="shared" si="1303"/>
        <v>捻</v>
      </c>
      <c r="R9274" t="str">
        <f t="shared" si="1304"/>
        <v>441.𿌌手𿐸捻3F438藤陳〇〇</v>
      </c>
    </row>
    <row r="9275" spans="1:18">
      <c r="A9275" t="s">
        <v>53114</v>
      </c>
      <c r="B9275" t="s">
        <v>51432</v>
      </c>
      <c r="C9275" t="s">
        <v>53115</v>
      </c>
      <c r="D9275" t="s">
        <v>53116</v>
      </c>
      <c r="E9275" t="s">
        <v>53117</v>
      </c>
      <c r="F9275" t="s">
        <v>57</v>
      </c>
      <c r="G9275" t="s">
        <v>57</v>
      </c>
      <c r="H9275" t="s">
        <v>488</v>
      </c>
      <c r="I9275" t="s">
        <v>51438</v>
      </c>
      <c r="J9275" t="str">
        <f t="shared" si="1296"/>
        <v>3F30C</v>
      </c>
      <c r="K9275" t="str">
        <f t="shared" si="1297"/>
        <v>624B</v>
      </c>
      <c r="L9275" t="str">
        <f t="shared" si="1298"/>
        <v>3F439</v>
      </c>
      <c r="M9275" t="str">
        <f t="shared" si="1299"/>
        <v>62D7</v>
      </c>
      <c r="N9275" t="str">
        <f t="shared" si="1300"/>
        <v>𿌌</v>
      </c>
      <c r="O9275" t="str">
        <f t="shared" si="1301"/>
        <v>手</v>
      </c>
      <c r="P9275" t="str">
        <f t="shared" si="1302"/>
        <v>𿐹</v>
      </c>
      <c r="Q9275" t="str">
        <f t="shared" si="1303"/>
        <v>拗</v>
      </c>
      <c r="R9275" t="str">
        <f t="shared" si="1304"/>
        <v>441.𿌌手𿐹拗3F439藤陳〇〇</v>
      </c>
    </row>
    <row r="9276" spans="1:18">
      <c r="A9276" t="s">
        <v>53118</v>
      </c>
      <c r="B9276" t="s">
        <v>51432</v>
      </c>
      <c r="C9276">
        <v>6475</v>
      </c>
      <c r="D9276" t="s">
        <v>53119</v>
      </c>
      <c r="E9276" t="s">
        <v>53120</v>
      </c>
      <c r="F9276" t="s">
        <v>57</v>
      </c>
      <c r="G9276" t="s">
        <v>57</v>
      </c>
      <c r="H9276" t="s">
        <v>488</v>
      </c>
      <c r="I9276" t="s">
        <v>51438</v>
      </c>
      <c r="J9276" t="str">
        <f t="shared" si="1296"/>
        <v>3F30C</v>
      </c>
      <c r="K9276" t="str">
        <f t="shared" si="1297"/>
        <v>624B</v>
      </c>
      <c r="L9276" t="str">
        <f t="shared" si="1298"/>
        <v>3F43A</v>
      </c>
      <c r="M9276">
        <f t="shared" si="1299"/>
        <v>6475</v>
      </c>
      <c r="N9276" t="str">
        <f t="shared" si="1300"/>
        <v>𿌌</v>
      </c>
      <c r="O9276" t="str">
        <f t="shared" si="1301"/>
        <v>手</v>
      </c>
      <c r="P9276" t="str">
        <f t="shared" si="1302"/>
        <v>𿐺</v>
      </c>
      <c r="Q9276" t="str">
        <f t="shared" si="1303"/>
        <v>摵</v>
      </c>
      <c r="R9276" t="str">
        <f t="shared" si="1304"/>
        <v>441.𿌌手𿐺摵3F43A藤陳〇〇</v>
      </c>
    </row>
    <row r="9277" spans="1:18">
      <c r="A9277" t="s">
        <v>53121</v>
      </c>
      <c r="B9277" t="s">
        <v>51432</v>
      </c>
      <c r="C9277" t="s">
        <v>53122</v>
      </c>
      <c r="D9277" t="s">
        <v>53123</v>
      </c>
      <c r="E9277" t="s">
        <v>53124</v>
      </c>
      <c r="F9277" t="s">
        <v>57</v>
      </c>
      <c r="G9277" t="s">
        <v>57</v>
      </c>
      <c r="H9277" t="s">
        <v>488</v>
      </c>
      <c r="I9277" t="s">
        <v>51438</v>
      </c>
      <c r="J9277" t="str">
        <f t="shared" si="1296"/>
        <v>3F30C</v>
      </c>
      <c r="K9277" t="str">
        <f t="shared" si="1297"/>
        <v>624B</v>
      </c>
      <c r="L9277" t="str">
        <f t="shared" si="1298"/>
        <v>3F43B</v>
      </c>
      <c r="M9277" t="str">
        <f t="shared" si="1299"/>
        <v>634C</v>
      </c>
      <c r="N9277" t="str">
        <f t="shared" si="1300"/>
        <v>𿌌</v>
      </c>
      <c r="O9277" t="str">
        <f t="shared" si="1301"/>
        <v>手</v>
      </c>
      <c r="P9277" t="str">
        <f t="shared" si="1302"/>
        <v>𿐻</v>
      </c>
      <c r="Q9277" t="str">
        <f t="shared" si="1303"/>
        <v>捌</v>
      </c>
      <c r="R9277" t="str">
        <f t="shared" si="1304"/>
        <v>441.𿌌手𿐻捌3F43B藤陳〇〇</v>
      </c>
    </row>
    <row r="9278" spans="1:18">
      <c r="A9278" t="s">
        <v>53125</v>
      </c>
      <c r="B9278" t="s">
        <v>51432</v>
      </c>
      <c r="C9278">
        <v>6524</v>
      </c>
      <c r="D9278" t="s">
        <v>53126</v>
      </c>
      <c r="E9278" t="s">
        <v>53127</v>
      </c>
      <c r="F9278" t="s">
        <v>57</v>
      </c>
      <c r="G9278" t="s">
        <v>57</v>
      </c>
      <c r="H9278" t="s">
        <v>488</v>
      </c>
      <c r="I9278" t="s">
        <v>51438</v>
      </c>
      <c r="J9278" t="str">
        <f t="shared" si="1296"/>
        <v>3F30C</v>
      </c>
      <c r="K9278" t="str">
        <f t="shared" si="1297"/>
        <v>624B</v>
      </c>
      <c r="L9278" t="str">
        <f t="shared" si="1298"/>
        <v>3F43C</v>
      </c>
      <c r="M9278">
        <f t="shared" si="1299"/>
        <v>6524</v>
      </c>
      <c r="N9278" t="str">
        <f t="shared" si="1300"/>
        <v>𿌌</v>
      </c>
      <c r="O9278" t="str">
        <f t="shared" si="1301"/>
        <v>手</v>
      </c>
      <c r="P9278" t="str">
        <f t="shared" si="1302"/>
        <v>𿐼</v>
      </c>
      <c r="Q9278" t="str">
        <f t="shared" si="1303"/>
        <v>攤</v>
      </c>
      <c r="R9278" t="str">
        <f t="shared" si="1304"/>
        <v>441.𿌌手𿐼攤3F43C藤陳〇〇</v>
      </c>
    </row>
    <row r="9279" spans="1:18">
      <c r="A9279" t="s">
        <v>53128</v>
      </c>
      <c r="B9279" t="s">
        <v>51432</v>
      </c>
      <c r="C9279" t="s">
        <v>53129</v>
      </c>
      <c r="D9279" t="s">
        <v>53130</v>
      </c>
      <c r="E9279" t="s">
        <v>53131</v>
      </c>
      <c r="F9279" t="s">
        <v>57</v>
      </c>
      <c r="G9279" t="s">
        <v>57</v>
      </c>
      <c r="H9279" t="s">
        <v>488</v>
      </c>
      <c r="I9279" t="s">
        <v>51438</v>
      </c>
      <c r="J9279" t="str">
        <f t="shared" si="1296"/>
        <v>3F30C</v>
      </c>
      <c r="K9279" t="str">
        <f t="shared" si="1297"/>
        <v>624B</v>
      </c>
      <c r="L9279" t="str">
        <f t="shared" si="1298"/>
        <v>3F43D</v>
      </c>
      <c r="M9279" t="str">
        <f t="shared" si="1299"/>
        <v>62CB</v>
      </c>
      <c r="N9279" t="str">
        <f t="shared" si="1300"/>
        <v>𿌌</v>
      </c>
      <c r="O9279" t="str">
        <f t="shared" si="1301"/>
        <v>手</v>
      </c>
      <c r="P9279" t="str">
        <f t="shared" si="1302"/>
        <v>𿐽</v>
      </c>
      <c r="Q9279" t="str">
        <f t="shared" si="1303"/>
        <v>拋</v>
      </c>
      <c r="R9279" t="str">
        <f t="shared" si="1304"/>
        <v>441.𿌌手𿐽拋3F43D藤陳〇〇</v>
      </c>
    </row>
    <row r="9280" spans="1:18">
      <c r="A9280" t="s">
        <v>53132</v>
      </c>
      <c r="B9280" t="s">
        <v>51432</v>
      </c>
      <c r="C9280">
        <v>6474</v>
      </c>
      <c r="D9280" t="s">
        <v>53133</v>
      </c>
      <c r="E9280" t="s">
        <v>53134</v>
      </c>
      <c r="F9280" t="s">
        <v>57</v>
      </c>
      <c r="G9280" t="s">
        <v>57</v>
      </c>
      <c r="H9280" t="s">
        <v>488</v>
      </c>
      <c r="I9280" t="s">
        <v>51438</v>
      </c>
      <c r="J9280" t="str">
        <f t="shared" si="1296"/>
        <v>3F30C</v>
      </c>
      <c r="K9280" t="str">
        <f t="shared" si="1297"/>
        <v>624B</v>
      </c>
      <c r="L9280" t="str">
        <f t="shared" si="1298"/>
        <v>3F43E</v>
      </c>
      <c r="M9280">
        <f t="shared" si="1299"/>
        <v>6474</v>
      </c>
      <c r="N9280" t="str">
        <f t="shared" si="1300"/>
        <v>𿌌</v>
      </c>
      <c r="O9280" t="str">
        <f t="shared" si="1301"/>
        <v>手</v>
      </c>
      <c r="P9280" t="str">
        <f t="shared" si="1302"/>
        <v>𿐾</v>
      </c>
      <c r="Q9280" t="str">
        <f t="shared" si="1303"/>
        <v>摴</v>
      </c>
      <c r="R9280" t="str">
        <f t="shared" si="1304"/>
        <v>441.𿌌手𿐾摴3F43E藤陳〇〇</v>
      </c>
    </row>
    <row r="9281" spans="1:18">
      <c r="A9281" t="s">
        <v>53135</v>
      </c>
      <c r="B9281" t="s">
        <v>51432</v>
      </c>
      <c r="C9281">
        <v>6253</v>
      </c>
      <c r="D9281" t="s">
        <v>53136</v>
      </c>
      <c r="E9281" t="s">
        <v>53137</v>
      </c>
      <c r="F9281" t="s">
        <v>57</v>
      </c>
      <c r="G9281" t="s">
        <v>57</v>
      </c>
      <c r="H9281" t="s">
        <v>488</v>
      </c>
      <c r="I9281" t="s">
        <v>51438</v>
      </c>
      <c r="J9281" t="str">
        <f t="shared" si="1296"/>
        <v>3F30C</v>
      </c>
      <c r="K9281" t="str">
        <f t="shared" si="1297"/>
        <v>624B</v>
      </c>
      <c r="L9281" t="str">
        <f t="shared" si="1298"/>
        <v>3F43F</v>
      </c>
      <c r="M9281">
        <f t="shared" si="1299"/>
        <v>6253</v>
      </c>
      <c r="N9281" t="str">
        <f t="shared" si="1300"/>
        <v>𿌌</v>
      </c>
      <c r="O9281" t="str">
        <f t="shared" si="1301"/>
        <v>手</v>
      </c>
      <c r="P9281" t="str">
        <f t="shared" si="1302"/>
        <v>𿐿</v>
      </c>
      <c r="Q9281" t="str">
        <f t="shared" si="1303"/>
        <v>打</v>
      </c>
      <c r="R9281" t="str">
        <f t="shared" si="1304"/>
        <v>441.𿌌手𿐿打3F43F藤陳〇〇</v>
      </c>
    </row>
    <row r="9282" spans="1:18">
      <c r="A9282" t="s">
        <v>53138</v>
      </c>
      <c r="B9282" t="s">
        <v>53139</v>
      </c>
      <c r="C9282" t="s">
        <v>53140</v>
      </c>
      <c r="D9282" t="s">
        <v>53141</v>
      </c>
      <c r="E9282" t="s">
        <v>53142</v>
      </c>
      <c r="F9282" t="s">
        <v>53143</v>
      </c>
      <c r="G9282" t="s">
        <v>53144</v>
      </c>
      <c r="H9282" t="s">
        <v>16</v>
      </c>
      <c r="I9282" t="s">
        <v>53145</v>
      </c>
      <c r="J9282" t="str">
        <f t="shared" si="1296"/>
        <v>3F440</v>
      </c>
      <c r="K9282" t="str">
        <f t="shared" si="1297"/>
        <v>209AC</v>
      </c>
      <c r="L9282" t="str">
        <f t="shared" si="1298"/>
        <v>3F440</v>
      </c>
      <c r="M9282" t="str">
        <f t="shared" si="1299"/>
        <v>209AC</v>
      </c>
      <c r="N9282" t="str">
        <f t="shared" si="1300"/>
        <v>𿑀</v>
      </c>
      <c r="O9282" t="str">
        <f t="shared" si="1301"/>
        <v>𠦬</v>
      </c>
      <c r="P9282" t="str">
        <f t="shared" si="1302"/>
        <v>𿑀</v>
      </c>
      <c r="Q9282" t="str">
        <f t="shared" si="1303"/>
        <v>𠦬</v>
      </c>
      <c r="R9282" t="str">
        <f t="shared" si="1304"/>
        <v>442.𿑀𠦬𿑀𠦬3F440藤陳祁段</v>
      </c>
    </row>
    <row r="9283" spans="1:18">
      <c r="A9283" t="s">
        <v>53146</v>
      </c>
      <c r="B9283" t="s">
        <v>53139</v>
      </c>
      <c r="C9283" t="s">
        <v>53147</v>
      </c>
      <c r="D9283" t="s">
        <v>53148</v>
      </c>
      <c r="E9283" t="s">
        <v>53149</v>
      </c>
      <c r="F9283" t="s">
        <v>53150</v>
      </c>
      <c r="G9283" t="s">
        <v>53151</v>
      </c>
      <c r="H9283" t="s">
        <v>16</v>
      </c>
      <c r="I9283" t="s">
        <v>53145</v>
      </c>
      <c r="J9283" t="str">
        <f t="shared" ref="J9283:J9346" si="1305">RIGHT($B9283,LEN($B9283)-SEARCH(".",$B9283))</f>
        <v>3F440</v>
      </c>
      <c r="K9283" t="str">
        <f t="shared" ref="K9283:K9346" si="1306">_xlfn.XLOOKUP($J9283,$L$2:$L$11329,$M$2:$M$11329)</f>
        <v>209AC</v>
      </c>
      <c r="L9283" t="str">
        <f t="shared" ref="L9283:L9346" si="1307">RIGHT($A9283,5)</f>
        <v>3F441</v>
      </c>
      <c r="M9283" t="str">
        <f t="shared" ref="M9283:M9346" si="1308">C9283</f>
        <v>267DD</v>
      </c>
      <c r="N9283" t="str">
        <f t="shared" ref="N9283:N9346" si="1309">_xlfn.UNICHAR(HEX2DEC($J9283))</f>
        <v>𿑀</v>
      </c>
      <c r="O9283" t="str">
        <f t="shared" ref="O9283:O9346" si="1310">_xlfn.UNICHAR(HEX2DEC($K9283))</f>
        <v>𠦬</v>
      </c>
      <c r="P9283" t="str">
        <f t="shared" ref="P9283:P9346" si="1311">_xlfn.UNICHAR(HEX2DEC($L9283))</f>
        <v>𿑁</v>
      </c>
      <c r="Q9283" t="str">
        <f t="shared" ref="Q9283:Q9346" si="1312">_xlfn.UNICHAR(HEX2DEC($M9283))</f>
        <v>𦟝</v>
      </c>
      <c r="R9283" t="str">
        <f t="shared" ref="R9283:R9346" si="1313">I9283&amp;N9283&amp;O9283&amp;P9283&amp;Q9283&amp;L9283&amp;H9283</f>
        <v>442.𿑀𠦬𿑁𦟝3F441藤陳祁段</v>
      </c>
    </row>
    <row r="9284" spans="1:18">
      <c r="A9284" t="s">
        <v>53152</v>
      </c>
      <c r="B9284" t="s">
        <v>53153</v>
      </c>
      <c r="C9284">
        <v>5973</v>
      </c>
      <c r="D9284" t="s">
        <v>53154</v>
      </c>
      <c r="E9284" t="s">
        <v>53155</v>
      </c>
      <c r="F9284" t="s">
        <v>53156</v>
      </c>
      <c r="G9284" t="s">
        <v>53157</v>
      </c>
      <c r="H9284" t="s">
        <v>16</v>
      </c>
      <c r="I9284" t="s">
        <v>53158</v>
      </c>
      <c r="J9284" t="str">
        <f t="shared" si="1305"/>
        <v>3F442</v>
      </c>
      <c r="K9284">
        <f t="shared" si="1306"/>
        <v>5973</v>
      </c>
      <c r="L9284" t="str">
        <f t="shared" si="1307"/>
        <v>3F442</v>
      </c>
      <c r="M9284">
        <f t="shared" si="1308"/>
        <v>5973</v>
      </c>
      <c r="N9284" t="str">
        <f t="shared" si="1309"/>
        <v>𿑂</v>
      </c>
      <c r="O9284" t="str">
        <f t="shared" si="1310"/>
        <v>女</v>
      </c>
      <c r="P9284" t="str">
        <f t="shared" si="1311"/>
        <v>𿑂</v>
      </c>
      <c r="Q9284" t="str">
        <f t="shared" si="1312"/>
        <v>女</v>
      </c>
      <c r="R9284" t="str">
        <f t="shared" si="1313"/>
        <v>443.𿑂女𿑂女3F442藤陳祁段</v>
      </c>
    </row>
    <row r="9285" spans="1:18">
      <c r="A9285" t="s">
        <v>53159</v>
      </c>
      <c r="B9285" t="s">
        <v>53153</v>
      </c>
      <c r="C9285" t="s">
        <v>53160</v>
      </c>
      <c r="D9285" t="s">
        <v>53161</v>
      </c>
      <c r="E9285" t="s">
        <v>53162</v>
      </c>
      <c r="F9285" t="s">
        <v>53163</v>
      </c>
      <c r="G9285" t="s">
        <v>53164</v>
      </c>
      <c r="H9285" t="s">
        <v>16</v>
      </c>
      <c r="I9285" t="s">
        <v>53158</v>
      </c>
      <c r="J9285" t="str">
        <f t="shared" si="1305"/>
        <v>3F442</v>
      </c>
      <c r="K9285">
        <f t="shared" si="1306"/>
        <v>5973</v>
      </c>
      <c r="L9285" t="str">
        <f t="shared" si="1307"/>
        <v>3F443</v>
      </c>
      <c r="M9285" t="str">
        <f t="shared" si="1308"/>
        <v>59D3</v>
      </c>
      <c r="N9285" t="str">
        <f t="shared" si="1309"/>
        <v>𿑂</v>
      </c>
      <c r="O9285" t="str">
        <f t="shared" si="1310"/>
        <v>女</v>
      </c>
      <c r="P9285" t="str">
        <f t="shared" si="1311"/>
        <v>𿑃</v>
      </c>
      <c r="Q9285" t="str">
        <f t="shared" si="1312"/>
        <v>姓</v>
      </c>
      <c r="R9285" t="str">
        <f t="shared" si="1313"/>
        <v>443.𿑂女𿑃姓3F443藤陳祁段</v>
      </c>
    </row>
    <row r="9286" spans="1:18">
      <c r="A9286" t="s">
        <v>53165</v>
      </c>
      <c r="B9286" t="s">
        <v>53153</v>
      </c>
      <c r="C9286" t="s">
        <v>53166</v>
      </c>
      <c r="D9286" t="s">
        <v>53167</v>
      </c>
      <c r="E9286" t="s">
        <v>53168</v>
      </c>
      <c r="F9286" t="s">
        <v>53169</v>
      </c>
      <c r="G9286" t="s">
        <v>53170</v>
      </c>
      <c r="H9286" t="s">
        <v>16</v>
      </c>
      <c r="I9286" t="s">
        <v>53158</v>
      </c>
      <c r="J9286" t="str">
        <f t="shared" si="1305"/>
        <v>3F442</v>
      </c>
      <c r="K9286">
        <f t="shared" si="1306"/>
        <v>5973</v>
      </c>
      <c r="L9286" t="str">
        <f t="shared" si="1307"/>
        <v>3F444</v>
      </c>
      <c r="M9286" t="str">
        <f t="shared" si="1308"/>
        <v>59DC</v>
      </c>
      <c r="N9286" t="str">
        <f t="shared" si="1309"/>
        <v>𿑂</v>
      </c>
      <c r="O9286" t="str">
        <f t="shared" si="1310"/>
        <v>女</v>
      </c>
      <c r="P9286" t="str">
        <f t="shared" si="1311"/>
        <v>𿑄</v>
      </c>
      <c r="Q9286" t="str">
        <f t="shared" si="1312"/>
        <v>姜</v>
      </c>
      <c r="R9286" t="str">
        <f t="shared" si="1313"/>
        <v>443.𿑂女𿑄姜3F444藤陳祁段</v>
      </c>
    </row>
    <row r="9287" spans="1:18">
      <c r="A9287" t="s">
        <v>53171</v>
      </c>
      <c r="B9287" t="s">
        <v>53153</v>
      </c>
      <c r="C9287" t="s">
        <v>53172</v>
      </c>
      <c r="D9287" t="s">
        <v>53173</v>
      </c>
      <c r="E9287" t="s">
        <v>53174</v>
      </c>
      <c r="F9287" t="s">
        <v>53175</v>
      </c>
      <c r="G9287" t="s">
        <v>53176</v>
      </c>
      <c r="H9287" t="s">
        <v>16</v>
      </c>
      <c r="I9287" t="s">
        <v>53158</v>
      </c>
      <c r="J9287" t="str">
        <f t="shared" si="1305"/>
        <v>3F442</v>
      </c>
      <c r="K9287">
        <f t="shared" si="1306"/>
        <v>5973</v>
      </c>
      <c r="L9287" t="str">
        <f t="shared" si="1307"/>
        <v>3F445</v>
      </c>
      <c r="M9287" t="str">
        <f t="shared" si="1308"/>
        <v>59EC</v>
      </c>
      <c r="N9287" t="str">
        <f t="shared" si="1309"/>
        <v>𿑂</v>
      </c>
      <c r="O9287" t="str">
        <f t="shared" si="1310"/>
        <v>女</v>
      </c>
      <c r="P9287" t="str">
        <f t="shared" si="1311"/>
        <v>𿑅</v>
      </c>
      <c r="Q9287" t="str">
        <f t="shared" si="1312"/>
        <v>姬</v>
      </c>
      <c r="R9287" t="str">
        <f t="shared" si="1313"/>
        <v>443.𿑂女𿑅姬3F445藤陳祁段</v>
      </c>
    </row>
    <row r="9288" spans="1:18">
      <c r="A9288" t="s">
        <v>53177</v>
      </c>
      <c r="B9288" t="s">
        <v>53153</v>
      </c>
      <c r="C9288" t="s">
        <v>53178</v>
      </c>
      <c r="D9288" t="s">
        <v>53179</v>
      </c>
      <c r="E9288" t="s">
        <v>53180</v>
      </c>
      <c r="F9288" t="s">
        <v>53181</v>
      </c>
      <c r="G9288" t="s">
        <v>53182</v>
      </c>
      <c r="H9288" t="s">
        <v>16</v>
      </c>
      <c r="I9288" t="s">
        <v>53158</v>
      </c>
      <c r="J9288" t="str">
        <f t="shared" si="1305"/>
        <v>3F442</v>
      </c>
      <c r="K9288">
        <f t="shared" si="1306"/>
        <v>5973</v>
      </c>
      <c r="L9288" t="str">
        <f t="shared" si="1307"/>
        <v>3F446</v>
      </c>
      <c r="M9288" t="str">
        <f t="shared" si="1308"/>
        <v>59DE</v>
      </c>
      <c r="N9288" t="str">
        <f t="shared" si="1309"/>
        <v>𿑂</v>
      </c>
      <c r="O9288" t="str">
        <f t="shared" si="1310"/>
        <v>女</v>
      </c>
      <c r="P9288" t="str">
        <f t="shared" si="1311"/>
        <v>𿑆</v>
      </c>
      <c r="Q9288" t="str">
        <f t="shared" si="1312"/>
        <v>姞</v>
      </c>
      <c r="R9288" t="str">
        <f t="shared" si="1313"/>
        <v>443.𿑂女𿑆姞3F446藤陳祁段</v>
      </c>
    </row>
    <row r="9289" spans="1:18">
      <c r="A9289" t="s">
        <v>53183</v>
      </c>
      <c r="B9289" t="s">
        <v>53153</v>
      </c>
      <c r="C9289" t="s">
        <v>53184</v>
      </c>
      <c r="D9289" t="s">
        <v>53185</v>
      </c>
      <c r="E9289" t="s">
        <v>53186</v>
      </c>
      <c r="F9289" t="s">
        <v>53187</v>
      </c>
      <c r="G9289" t="s">
        <v>53188</v>
      </c>
      <c r="H9289" t="s">
        <v>16</v>
      </c>
      <c r="I9289" t="s">
        <v>53158</v>
      </c>
      <c r="J9289" t="str">
        <f t="shared" si="1305"/>
        <v>3F442</v>
      </c>
      <c r="K9289">
        <f t="shared" si="1306"/>
        <v>5973</v>
      </c>
      <c r="L9289" t="str">
        <f t="shared" si="1307"/>
        <v>3F447</v>
      </c>
      <c r="M9289" t="str">
        <f t="shared" si="1308"/>
        <v>5B34</v>
      </c>
      <c r="N9289" t="str">
        <f t="shared" si="1309"/>
        <v>𿑂</v>
      </c>
      <c r="O9289" t="str">
        <f t="shared" si="1310"/>
        <v>女</v>
      </c>
      <c r="P9289" t="str">
        <f t="shared" si="1311"/>
        <v>𿑇</v>
      </c>
      <c r="Q9289" t="str">
        <f t="shared" si="1312"/>
        <v>嬴</v>
      </c>
      <c r="R9289" t="str">
        <f t="shared" si="1313"/>
        <v>443.𿑂女𿑇嬴3F447藤陳祁段</v>
      </c>
    </row>
    <row r="9290" spans="1:18">
      <c r="A9290" t="s">
        <v>53189</v>
      </c>
      <c r="B9290" t="s">
        <v>53153</v>
      </c>
      <c r="C9290" t="s">
        <v>53190</v>
      </c>
      <c r="D9290" t="s">
        <v>53191</v>
      </c>
      <c r="E9290" t="s">
        <v>53192</v>
      </c>
      <c r="F9290" t="s">
        <v>53193</v>
      </c>
      <c r="G9290" t="s">
        <v>53194</v>
      </c>
      <c r="H9290" t="s">
        <v>16</v>
      </c>
      <c r="I9290" t="s">
        <v>53158</v>
      </c>
      <c r="J9290" t="str">
        <f t="shared" si="1305"/>
        <v>3F442</v>
      </c>
      <c r="K9290">
        <f t="shared" si="1306"/>
        <v>5973</v>
      </c>
      <c r="L9290" t="str">
        <f t="shared" si="1307"/>
        <v>3F448</v>
      </c>
      <c r="M9290" t="str">
        <f t="shared" si="1308"/>
        <v>59DA</v>
      </c>
      <c r="N9290" t="str">
        <f t="shared" si="1309"/>
        <v>𿑂</v>
      </c>
      <c r="O9290" t="str">
        <f t="shared" si="1310"/>
        <v>女</v>
      </c>
      <c r="P9290" t="str">
        <f t="shared" si="1311"/>
        <v>𿑈</v>
      </c>
      <c r="Q9290" t="str">
        <f t="shared" si="1312"/>
        <v>姚</v>
      </c>
      <c r="R9290" t="str">
        <f t="shared" si="1313"/>
        <v>443.𿑂女𿑈姚3F448藤陳祁段</v>
      </c>
    </row>
    <row r="9291" spans="1:18">
      <c r="A9291" t="s">
        <v>53195</v>
      </c>
      <c r="B9291" t="s">
        <v>53153</v>
      </c>
      <c r="C9291" t="s">
        <v>53196</v>
      </c>
      <c r="D9291" t="s">
        <v>53197</v>
      </c>
      <c r="E9291" t="s">
        <v>53198</v>
      </c>
      <c r="F9291" t="s">
        <v>53199</v>
      </c>
      <c r="G9291" t="s">
        <v>53200</v>
      </c>
      <c r="H9291" t="s">
        <v>16</v>
      </c>
      <c r="I9291" t="s">
        <v>53158</v>
      </c>
      <c r="J9291" t="str">
        <f t="shared" si="1305"/>
        <v>3F442</v>
      </c>
      <c r="K9291">
        <f t="shared" si="1306"/>
        <v>5973</v>
      </c>
      <c r="L9291" t="str">
        <f t="shared" si="1307"/>
        <v>3F449</v>
      </c>
      <c r="M9291" t="str">
        <f t="shared" si="1308"/>
        <v>5B00</v>
      </c>
      <c r="N9291" t="str">
        <f t="shared" si="1309"/>
        <v>𿑂</v>
      </c>
      <c r="O9291" t="str">
        <f t="shared" si="1310"/>
        <v>女</v>
      </c>
      <c r="P9291" t="str">
        <f t="shared" si="1311"/>
        <v>𿑉</v>
      </c>
      <c r="Q9291" t="str">
        <f t="shared" si="1312"/>
        <v>嬀</v>
      </c>
      <c r="R9291" t="str">
        <f t="shared" si="1313"/>
        <v>443.𿑂女𿑉嬀3F449藤陳祁段</v>
      </c>
    </row>
    <row r="9292" spans="1:18">
      <c r="A9292" t="s">
        <v>53201</v>
      </c>
      <c r="B9292" t="s">
        <v>53153</v>
      </c>
      <c r="C9292">
        <v>5998</v>
      </c>
      <c r="D9292" t="s">
        <v>53202</v>
      </c>
      <c r="E9292" t="s">
        <v>53203</v>
      </c>
      <c r="F9292" t="s">
        <v>53204</v>
      </c>
      <c r="G9292" t="s">
        <v>53205</v>
      </c>
      <c r="H9292" t="s">
        <v>16</v>
      </c>
      <c r="I9292" t="s">
        <v>53158</v>
      </c>
      <c r="J9292" t="str">
        <f t="shared" si="1305"/>
        <v>3F442</v>
      </c>
      <c r="K9292">
        <f t="shared" si="1306"/>
        <v>5973</v>
      </c>
      <c r="L9292" t="str">
        <f t="shared" si="1307"/>
        <v>3F44A</v>
      </c>
      <c r="M9292">
        <f t="shared" si="1308"/>
        <v>5998</v>
      </c>
      <c r="N9292" t="str">
        <f t="shared" si="1309"/>
        <v>𿑂</v>
      </c>
      <c r="O9292" t="str">
        <f t="shared" si="1310"/>
        <v>女</v>
      </c>
      <c r="P9292" t="str">
        <f t="shared" si="1311"/>
        <v>𿑊</v>
      </c>
      <c r="Q9292" t="str">
        <f t="shared" si="1312"/>
        <v>妘</v>
      </c>
      <c r="R9292" t="str">
        <f t="shared" si="1313"/>
        <v>443.𿑂女𿑊妘3F44A藤陳祁段</v>
      </c>
    </row>
    <row r="9293" spans="1:18">
      <c r="A9293" t="s">
        <v>53206</v>
      </c>
      <c r="B9293" t="s">
        <v>53153</v>
      </c>
      <c r="C9293" t="s">
        <v>53207</v>
      </c>
      <c r="D9293" t="s">
        <v>53208</v>
      </c>
      <c r="E9293" t="s">
        <v>53209</v>
      </c>
      <c r="F9293" t="s">
        <v>53210</v>
      </c>
      <c r="G9293" t="s">
        <v>53211</v>
      </c>
      <c r="H9293" t="s">
        <v>16</v>
      </c>
      <c r="I9293" t="s">
        <v>53158</v>
      </c>
      <c r="J9293" t="str">
        <f t="shared" si="1305"/>
        <v>3F442</v>
      </c>
      <c r="K9293">
        <f t="shared" si="1306"/>
        <v>5973</v>
      </c>
      <c r="L9293" t="str">
        <f t="shared" si="1307"/>
        <v>3F44B</v>
      </c>
      <c r="M9293" t="str">
        <f t="shared" si="1308"/>
        <v>2A508</v>
      </c>
      <c r="N9293" t="str">
        <f t="shared" si="1309"/>
        <v>𿑂</v>
      </c>
      <c r="O9293" t="str">
        <f t="shared" si="1310"/>
        <v>女</v>
      </c>
      <c r="P9293" t="str">
        <f t="shared" si="1311"/>
        <v>𿑋</v>
      </c>
      <c r="Q9293" t="str">
        <f t="shared" si="1312"/>
        <v>𪔈</v>
      </c>
      <c r="R9293" t="str">
        <f t="shared" si="1313"/>
        <v>443.𿑂女𿑋𪔈3F44B藤陳祁段</v>
      </c>
    </row>
    <row r="9294" spans="1:18">
      <c r="A9294" t="s">
        <v>53212</v>
      </c>
      <c r="B9294" t="s">
        <v>53153</v>
      </c>
      <c r="C9294" t="s">
        <v>53213</v>
      </c>
      <c r="D9294" t="s">
        <v>53214</v>
      </c>
      <c r="E9294" t="s">
        <v>53215</v>
      </c>
      <c r="F9294" t="s">
        <v>53216</v>
      </c>
      <c r="G9294" t="s">
        <v>53217</v>
      </c>
      <c r="H9294" t="s">
        <v>16</v>
      </c>
      <c r="I9294" t="s">
        <v>53158</v>
      </c>
      <c r="J9294" t="str">
        <f t="shared" si="1305"/>
        <v>3F442</v>
      </c>
      <c r="K9294">
        <f t="shared" si="1306"/>
        <v>5973</v>
      </c>
      <c r="L9294" t="str">
        <f t="shared" si="1307"/>
        <v>3F44C</v>
      </c>
      <c r="M9294" t="str">
        <f t="shared" si="1308"/>
        <v>59FA</v>
      </c>
      <c r="N9294" t="str">
        <f t="shared" si="1309"/>
        <v>𿑂</v>
      </c>
      <c r="O9294" t="str">
        <f t="shared" si="1310"/>
        <v>女</v>
      </c>
      <c r="P9294" t="str">
        <f t="shared" si="1311"/>
        <v>𿑌</v>
      </c>
      <c r="Q9294" t="str">
        <f t="shared" si="1312"/>
        <v>姺</v>
      </c>
      <c r="R9294" t="str">
        <f t="shared" si="1313"/>
        <v>443.𿑂女𿑌姺3F44C藤陳祁段</v>
      </c>
    </row>
    <row r="9295" spans="1:18">
      <c r="A9295" t="s">
        <v>53218</v>
      </c>
      <c r="B9295" t="s">
        <v>53153</v>
      </c>
      <c r="C9295">
        <v>3723</v>
      </c>
      <c r="D9295" t="s">
        <v>53219</v>
      </c>
      <c r="E9295" t="s">
        <v>53220</v>
      </c>
      <c r="F9295" t="s">
        <v>53221</v>
      </c>
      <c r="G9295" t="s">
        <v>53222</v>
      </c>
      <c r="H9295" t="s">
        <v>16</v>
      </c>
      <c r="I9295" t="s">
        <v>53158</v>
      </c>
      <c r="J9295" t="str">
        <f t="shared" si="1305"/>
        <v>3F442</v>
      </c>
      <c r="K9295">
        <f t="shared" si="1306"/>
        <v>5973</v>
      </c>
      <c r="L9295" t="str">
        <f t="shared" si="1307"/>
        <v>3F44D</v>
      </c>
      <c r="M9295">
        <f t="shared" si="1308"/>
        <v>3723</v>
      </c>
      <c r="N9295" t="str">
        <f t="shared" si="1309"/>
        <v>𿑂</v>
      </c>
      <c r="O9295" t="str">
        <f t="shared" si="1310"/>
        <v>女</v>
      </c>
      <c r="P9295" t="str">
        <f t="shared" si="1311"/>
        <v>𿑍</v>
      </c>
      <c r="Q9295" t="str">
        <f t="shared" si="1312"/>
        <v>㜣</v>
      </c>
      <c r="R9295" t="str">
        <f t="shared" si="1313"/>
        <v>443.𿑂女𿑍㜣3F44D藤陳祁段</v>
      </c>
    </row>
    <row r="9296" spans="1:18">
      <c r="A9296" t="s">
        <v>53223</v>
      </c>
      <c r="B9296" t="s">
        <v>53153</v>
      </c>
      <c r="C9296" t="s">
        <v>53224</v>
      </c>
      <c r="D9296" t="s">
        <v>53225</v>
      </c>
      <c r="E9296" t="s">
        <v>53226</v>
      </c>
      <c r="F9296" t="s">
        <v>53227</v>
      </c>
      <c r="G9296" t="s">
        <v>53228</v>
      </c>
      <c r="H9296" t="s">
        <v>16</v>
      </c>
      <c r="I9296" t="s">
        <v>53158</v>
      </c>
      <c r="J9296" t="str">
        <f t="shared" si="1305"/>
        <v>3F442</v>
      </c>
      <c r="K9296">
        <f t="shared" si="1306"/>
        <v>5973</v>
      </c>
      <c r="L9296" t="str">
        <f t="shared" si="1307"/>
        <v>3F44E</v>
      </c>
      <c r="M9296" t="str">
        <f t="shared" si="1308"/>
        <v>216BD</v>
      </c>
      <c r="N9296" t="str">
        <f t="shared" si="1309"/>
        <v>𿑂</v>
      </c>
      <c r="O9296" t="str">
        <f t="shared" si="1310"/>
        <v>女</v>
      </c>
      <c r="P9296" t="str">
        <f t="shared" si="1311"/>
        <v>𿑎</v>
      </c>
      <c r="Q9296" t="str">
        <f t="shared" si="1312"/>
        <v>𡚽</v>
      </c>
      <c r="R9296" t="str">
        <f t="shared" si="1313"/>
        <v>443.𿑂女𿑎𡚽3F44E藤陳祁段</v>
      </c>
    </row>
    <row r="9297" spans="1:18">
      <c r="A9297" t="s">
        <v>53229</v>
      </c>
      <c r="B9297" t="s">
        <v>53153</v>
      </c>
      <c r="C9297" t="s">
        <v>53230</v>
      </c>
      <c r="D9297" t="s">
        <v>53231</v>
      </c>
      <c r="E9297" t="s">
        <v>53232</v>
      </c>
      <c r="F9297" t="s">
        <v>53233</v>
      </c>
      <c r="G9297" t="s">
        <v>53234</v>
      </c>
      <c r="H9297" t="s">
        <v>16</v>
      </c>
      <c r="I9297" t="s">
        <v>53158</v>
      </c>
      <c r="J9297" t="str">
        <f t="shared" si="1305"/>
        <v>3F442</v>
      </c>
      <c r="K9297">
        <f t="shared" si="1306"/>
        <v>5973</v>
      </c>
      <c r="L9297" t="str">
        <f t="shared" si="1307"/>
        <v>3F44F</v>
      </c>
      <c r="M9297" t="str">
        <f t="shared" si="1308"/>
        <v>5A38</v>
      </c>
      <c r="N9297" t="str">
        <f t="shared" si="1309"/>
        <v>𿑂</v>
      </c>
      <c r="O9297" t="str">
        <f t="shared" si="1310"/>
        <v>女</v>
      </c>
      <c r="P9297" t="str">
        <f t="shared" si="1311"/>
        <v>𿑏</v>
      </c>
      <c r="Q9297" t="str">
        <f t="shared" si="1312"/>
        <v>娸</v>
      </c>
      <c r="R9297" t="str">
        <f t="shared" si="1313"/>
        <v>443.𿑂女𿑏娸3F44F藤陳祁段</v>
      </c>
    </row>
    <row r="9298" spans="1:18">
      <c r="A9298" t="s">
        <v>53235</v>
      </c>
      <c r="B9298" t="s">
        <v>53153</v>
      </c>
      <c r="C9298" t="s">
        <v>53236</v>
      </c>
      <c r="D9298" t="s">
        <v>53237</v>
      </c>
      <c r="E9298" t="s">
        <v>53238</v>
      </c>
      <c r="F9298" t="s">
        <v>53239</v>
      </c>
      <c r="G9298" t="s">
        <v>53240</v>
      </c>
      <c r="H9298" t="s">
        <v>16</v>
      </c>
      <c r="I9298" t="s">
        <v>53158</v>
      </c>
      <c r="J9298" t="str">
        <f t="shared" si="1305"/>
        <v>3F442</v>
      </c>
      <c r="K9298">
        <f t="shared" si="1306"/>
        <v>5973</v>
      </c>
      <c r="L9298" t="str">
        <f t="shared" si="1307"/>
        <v>3F450</v>
      </c>
      <c r="M9298" t="str">
        <f t="shared" si="1308"/>
        <v>597C</v>
      </c>
      <c r="N9298" t="str">
        <f t="shared" si="1309"/>
        <v>𿑂</v>
      </c>
      <c r="O9298" t="str">
        <f t="shared" si="1310"/>
        <v>女</v>
      </c>
      <c r="P9298" t="str">
        <f t="shared" si="1311"/>
        <v>𿑐</v>
      </c>
      <c r="Q9298" t="str">
        <f t="shared" si="1312"/>
        <v>奼</v>
      </c>
      <c r="R9298" t="str">
        <f t="shared" si="1313"/>
        <v>443.𿑂女𿑐奼3F450藤陳祁段</v>
      </c>
    </row>
    <row r="9299" spans="1:18">
      <c r="A9299" t="s">
        <v>53241</v>
      </c>
      <c r="B9299" t="s">
        <v>53153</v>
      </c>
      <c r="C9299" t="s">
        <v>53242</v>
      </c>
      <c r="D9299" t="s">
        <v>53243</v>
      </c>
      <c r="E9299" t="s">
        <v>53244</v>
      </c>
      <c r="F9299" t="s">
        <v>53245</v>
      </c>
      <c r="G9299" t="s">
        <v>53246</v>
      </c>
      <c r="H9299" t="s">
        <v>16</v>
      </c>
      <c r="I9299" t="s">
        <v>53158</v>
      </c>
      <c r="J9299" t="str">
        <f t="shared" si="1305"/>
        <v>3F442</v>
      </c>
      <c r="K9299">
        <f t="shared" si="1306"/>
        <v>5973</v>
      </c>
      <c r="L9299" t="str">
        <f t="shared" si="1307"/>
        <v>3F451</v>
      </c>
      <c r="M9299" t="str">
        <f t="shared" si="1308"/>
        <v>5A92</v>
      </c>
      <c r="N9299" t="str">
        <f t="shared" si="1309"/>
        <v>𿑂</v>
      </c>
      <c r="O9299" t="str">
        <f t="shared" si="1310"/>
        <v>女</v>
      </c>
      <c r="P9299" t="str">
        <f t="shared" si="1311"/>
        <v>𿑑</v>
      </c>
      <c r="Q9299" t="str">
        <f t="shared" si="1312"/>
        <v>媒</v>
      </c>
      <c r="R9299" t="str">
        <f t="shared" si="1313"/>
        <v>443.𿑂女𿑑媒3F451藤陳祁段</v>
      </c>
    </row>
    <row r="9300" spans="1:18">
      <c r="A9300" t="s">
        <v>53247</v>
      </c>
      <c r="B9300" t="s">
        <v>53153</v>
      </c>
      <c r="C9300">
        <v>5981</v>
      </c>
      <c r="D9300" t="s">
        <v>53248</v>
      </c>
      <c r="E9300" t="s">
        <v>53249</v>
      </c>
      <c r="F9300" t="s">
        <v>53250</v>
      </c>
      <c r="G9300" t="s">
        <v>53251</v>
      </c>
      <c r="H9300" t="s">
        <v>16</v>
      </c>
      <c r="I9300" t="s">
        <v>53158</v>
      </c>
      <c r="J9300" t="str">
        <f t="shared" si="1305"/>
        <v>3F442</v>
      </c>
      <c r="K9300">
        <f t="shared" si="1306"/>
        <v>5973</v>
      </c>
      <c r="L9300" t="str">
        <f t="shared" si="1307"/>
        <v>3F452</v>
      </c>
      <c r="M9300">
        <f t="shared" si="1308"/>
        <v>5981</v>
      </c>
      <c r="N9300" t="str">
        <f t="shared" si="1309"/>
        <v>𿑂</v>
      </c>
      <c r="O9300" t="str">
        <f t="shared" si="1310"/>
        <v>女</v>
      </c>
      <c r="P9300" t="str">
        <f t="shared" si="1311"/>
        <v>𿑒</v>
      </c>
      <c r="Q9300" t="str">
        <f t="shared" si="1312"/>
        <v>妁</v>
      </c>
      <c r="R9300" t="str">
        <f t="shared" si="1313"/>
        <v>443.𿑂女𿑒妁3F452藤陳祁段</v>
      </c>
    </row>
    <row r="9301" spans="1:18">
      <c r="A9301" t="s">
        <v>53252</v>
      </c>
      <c r="B9301" t="s">
        <v>53153</v>
      </c>
      <c r="C9301" t="s">
        <v>53253</v>
      </c>
      <c r="D9301" t="s">
        <v>53254</v>
      </c>
      <c r="E9301" t="s">
        <v>53255</v>
      </c>
      <c r="F9301" t="s">
        <v>53256</v>
      </c>
      <c r="G9301" t="s">
        <v>53257</v>
      </c>
      <c r="H9301" t="s">
        <v>16</v>
      </c>
      <c r="I9301" t="s">
        <v>53158</v>
      </c>
      <c r="J9301" t="str">
        <f t="shared" si="1305"/>
        <v>3F442</v>
      </c>
      <c r="K9301">
        <f t="shared" si="1306"/>
        <v>5973</v>
      </c>
      <c r="L9301" t="str">
        <f t="shared" si="1307"/>
        <v>3F453</v>
      </c>
      <c r="M9301" t="str">
        <f t="shared" si="1308"/>
        <v>5AC1</v>
      </c>
      <c r="N9301" t="str">
        <f t="shared" si="1309"/>
        <v>𿑂</v>
      </c>
      <c r="O9301" t="str">
        <f t="shared" si="1310"/>
        <v>女</v>
      </c>
      <c r="P9301" t="str">
        <f t="shared" si="1311"/>
        <v>𿑓</v>
      </c>
      <c r="Q9301" t="str">
        <f t="shared" si="1312"/>
        <v>嫁</v>
      </c>
      <c r="R9301" t="str">
        <f t="shared" si="1313"/>
        <v>443.𿑂女𿑓嫁3F453藤陳祁段</v>
      </c>
    </row>
    <row r="9302" spans="1:18">
      <c r="A9302" t="s">
        <v>53258</v>
      </c>
      <c r="B9302" t="s">
        <v>53153</v>
      </c>
      <c r="C9302" t="s">
        <v>53259</v>
      </c>
      <c r="D9302" t="s">
        <v>53260</v>
      </c>
      <c r="E9302" t="s">
        <v>53261</v>
      </c>
      <c r="F9302" t="s">
        <v>53262</v>
      </c>
      <c r="G9302" t="s">
        <v>53263</v>
      </c>
      <c r="H9302" t="s">
        <v>16</v>
      </c>
      <c r="I9302" t="s">
        <v>53158</v>
      </c>
      <c r="J9302" t="str">
        <f t="shared" si="1305"/>
        <v>3F442</v>
      </c>
      <c r="K9302">
        <f t="shared" si="1306"/>
        <v>5973</v>
      </c>
      <c r="L9302" t="str">
        <f t="shared" si="1307"/>
        <v>3F454</v>
      </c>
      <c r="M9302" t="str">
        <f t="shared" si="1308"/>
        <v>5A36</v>
      </c>
      <c r="N9302" t="str">
        <f t="shared" si="1309"/>
        <v>𿑂</v>
      </c>
      <c r="O9302" t="str">
        <f t="shared" si="1310"/>
        <v>女</v>
      </c>
      <c r="P9302" t="str">
        <f t="shared" si="1311"/>
        <v>𿑔</v>
      </c>
      <c r="Q9302" t="str">
        <f t="shared" si="1312"/>
        <v>娶</v>
      </c>
      <c r="R9302" t="str">
        <f t="shared" si="1313"/>
        <v>443.𿑂女𿑔娶3F454藤陳祁段</v>
      </c>
    </row>
    <row r="9303" spans="1:18">
      <c r="A9303" t="s">
        <v>53264</v>
      </c>
      <c r="B9303" t="s">
        <v>53153</v>
      </c>
      <c r="C9303" t="s">
        <v>53265</v>
      </c>
      <c r="D9303" t="s">
        <v>53266</v>
      </c>
      <c r="E9303" t="s">
        <v>53267</v>
      </c>
      <c r="F9303" t="s">
        <v>53268</v>
      </c>
      <c r="G9303" t="s">
        <v>53269</v>
      </c>
      <c r="H9303" t="s">
        <v>16</v>
      </c>
      <c r="I9303" t="s">
        <v>53158</v>
      </c>
      <c r="J9303" t="str">
        <f t="shared" si="1305"/>
        <v>3F442</v>
      </c>
      <c r="K9303">
        <f t="shared" si="1306"/>
        <v>5973</v>
      </c>
      <c r="L9303" t="str">
        <f t="shared" si="1307"/>
        <v>3F455</v>
      </c>
      <c r="M9303" t="str">
        <f t="shared" si="1308"/>
        <v>5A5A</v>
      </c>
      <c r="N9303" t="str">
        <f t="shared" si="1309"/>
        <v>𿑂</v>
      </c>
      <c r="O9303" t="str">
        <f t="shared" si="1310"/>
        <v>女</v>
      </c>
      <c r="P9303" t="str">
        <f t="shared" si="1311"/>
        <v>𿑕</v>
      </c>
      <c r="Q9303" t="str">
        <f t="shared" si="1312"/>
        <v>婚</v>
      </c>
      <c r="R9303" t="str">
        <f t="shared" si="1313"/>
        <v>443.𿑂女𿑕婚3F455藤陳祁段</v>
      </c>
    </row>
    <row r="9304" spans="1:18">
      <c r="A9304" t="s">
        <v>53270</v>
      </c>
      <c r="B9304" t="s">
        <v>53153</v>
      </c>
      <c r="C9304" t="s">
        <v>53271</v>
      </c>
      <c r="D9304" t="s">
        <v>53272</v>
      </c>
      <c r="E9304" t="s">
        <v>53273</v>
      </c>
      <c r="F9304" t="s">
        <v>53274</v>
      </c>
      <c r="G9304" t="s">
        <v>53275</v>
      </c>
      <c r="H9304" t="s">
        <v>16</v>
      </c>
      <c r="I9304" t="s">
        <v>53158</v>
      </c>
      <c r="J9304" t="str">
        <f t="shared" si="1305"/>
        <v>3F442</v>
      </c>
      <c r="K9304">
        <f t="shared" si="1306"/>
        <v>5973</v>
      </c>
      <c r="L9304" t="str">
        <f t="shared" si="1307"/>
        <v>3F456</v>
      </c>
      <c r="M9304" t="str">
        <f t="shared" si="1308"/>
        <v>2453F</v>
      </c>
      <c r="N9304" t="str">
        <f t="shared" si="1309"/>
        <v>𿑂</v>
      </c>
      <c r="O9304" t="str">
        <f t="shared" si="1310"/>
        <v>女</v>
      </c>
      <c r="P9304" t="str">
        <f t="shared" si="1311"/>
        <v>𿑖</v>
      </c>
      <c r="Q9304" t="str">
        <f t="shared" si="1312"/>
        <v>𤔿</v>
      </c>
      <c r="R9304" t="str">
        <f t="shared" si="1313"/>
        <v>443.𿑂女𿑖𤔿3F456藤陳祁段</v>
      </c>
    </row>
    <row r="9305" spans="1:18">
      <c r="A9305" t="s">
        <v>53276</v>
      </c>
      <c r="B9305" t="s">
        <v>53153</v>
      </c>
      <c r="C9305" t="s">
        <v>53277</v>
      </c>
      <c r="D9305" t="s">
        <v>53278</v>
      </c>
      <c r="E9305" t="s">
        <v>53279</v>
      </c>
      <c r="F9305" t="s">
        <v>53280</v>
      </c>
      <c r="G9305" t="s">
        <v>53281</v>
      </c>
      <c r="H9305" t="s">
        <v>16</v>
      </c>
      <c r="I9305" t="s">
        <v>53158</v>
      </c>
      <c r="J9305" t="str">
        <f t="shared" si="1305"/>
        <v>3F442</v>
      </c>
      <c r="K9305">
        <f t="shared" si="1306"/>
        <v>5973</v>
      </c>
      <c r="L9305" t="str">
        <f t="shared" si="1307"/>
        <v>3F457</v>
      </c>
      <c r="M9305" t="str">
        <f t="shared" si="1308"/>
        <v>59FB</v>
      </c>
      <c r="N9305" t="str">
        <f t="shared" si="1309"/>
        <v>𿑂</v>
      </c>
      <c r="O9305" t="str">
        <f t="shared" si="1310"/>
        <v>女</v>
      </c>
      <c r="P9305" t="str">
        <f t="shared" si="1311"/>
        <v>𿑗</v>
      </c>
      <c r="Q9305" t="str">
        <f t="shared" si="1312"/>
        <v>姻</v>
      </c>
      <c r="R9305" t="str">
        <f t="shared" si="1313"/>
        <v>443.𿑂女𿑗姻3F457藤陳祁段</v>
      </c>
    </row>
    <row r="9306" spans="1:18">
      <c r="A9306" t="s">
        <v>53282</v>
      </c>
      <c r="B9306" t="s">
        <v>53153</v>
      </c>
      <c r="C9306" t="s">
        <v>53283</v>
      </c>
      <c r="D9306" t="s">
        <v>53284</v>
      </c>
      <c r="E9306" t="s">
        <v>53285</v>
      </c>
      <c r="F9306" t="s">
        <v>53286</v>
      </c>
      <c r="G9306" t="s">
        <v>53287</v>
      </c>
      <c r="H9306" t="s">
        <v>16</v>
      </c>
      <c r="I9306" t="s">
        <v>53158</v>
      </c>
      <c r="J9306" t="str">
        <f t="shared" si="1305"/>
        <v>3F442</v>
      </c>
      <c r="K9306">
        <f t="shared" si="1306"/>
        <v>5973</v>
      </c>
      <c r="L9306" t="str">
        <f t="shared" si="1307"/>
        <v>3F458</v>
      </c>
      <c r="M9306" t="str">
        <f t="shared" si="1308"/>
        <v>5A63</v>
      </c>
      <c r="N9306" t="str">
        <f t="shared" si="1309"/>
        <v>𿑂</v>
      </c>
      <c r="O9306" t="str">
        <f t="shared" si="1310"/>
        <v>女</v>
      </c>
      <c r="P9306" t="str">
        <f t="shared" si="1311"/>
        <v>𿑘</v>
      </c>
      <c r="Q9306" t="str">
        <f t="shared" si="1312"/>
        <v>婣</v>
      </c>
      <c r="R9306" t="str">
        <f t="shared" si="1313"/>
        <v>443.𿑂女𿑘婣3F458藤陳祁段</v>
      </c>
    </row>
    <row r="9307" spans="1:18">
      <c r="A9307" t="s">
        <v>53288</v>
      </c>
      <c r="B9307" t="s">
        <v>53153</v>
      </c>
      <c r="C9307" t="s">
        <v>53289</v>
      </c>
      <c r="D9307" t="s">
        <v>53290</v>
      </c>
      <c r="E9307" t="s">
        <v>53291</v>
      </c>
      <c r="F9307" t="s">
        <v>53292</v>
      </c>
      <c r="G9307" t="s">
        <v>53293</v>
      </c>
      <c r="H9307" t="s">
        <v>16</v>
      </c>
      <c r="I9307" t="s">
        <v>53158</v>
      </c>
      <c r="J9307" t="str">
        <f t="shared" si="1305"/>
        <v>3F442</v>
      </c>
      <c r="K9307">
        <f t="shared" si="1306"/>
        <v>5973</v>
      </c>
      <c r="L9307" t="str">
        <f t="shared" si="1307"/>
        <v>3F459</v>
      </c>
      <c r="M9307" t="str">
        <f t="shared" si="1308"/>
        <v>59BB</v>
      </c>
      <c r="N9307" t="str">
        <f t="shared" si="1309"/>
        <v>𿑂</v>
      </c>
      <c r="O9307" t="str">
        <f t="shared" si="1310"/>
        <v>女</v>
      </c>
      <c r="P9307" t="str">
        <f t="shared" si="1311"/>
        <v>𿑙</v>
      </c>
      <c r="Q9307" t="str">
        <f t="shared" si="1312"/>
        <v>妻</v>
      </c>
      <c r="R9307" t="str">
        <f t="shared" si="1313"/>
        <v>443.𿑂女𿑙妻3F459藤陳祁段</v>
      </c>
    </row>
    <row r="9308" spans="1:18">
      <c r="A9308" t="s">
        <v>53294</v>
      </c>
      <c r="B9308" t="s">
        <v>53153</v>
      </c>
      <c r="C9308">
        <v>21708</v>
      </c>
      <c r="D9308" t="s">
        <v>53295</v>
      </c>
      <c r="E9308" t="s">
        <v>53296</v>
      </c>
      <c r="F9308" t="s">
        <v>53297</v>
      </c>
      <c r="G9308" t="s">
        <v>53298</v>
      </c>
      <c r="H9308" t="s">
        <v>16</v>
      </c>
      <c r="I9308" t="s">
        <v>53158</v>
      </c>
      <c r="J9308" t="str">
        <f t="shared" si="1305"/>
        <v>3F442</v>
      </c>
      <c r="K9308">
        <f t="shared" si="1306"/>
        <v>5973</v>
      </c>
      <c r="L9308" t="str">
        <f t="shared" si="1307"/>
        <v>3F45A</v>
      </c>
      <c r="M9308">
        <f t="shared" si="1308"/>
        <v>21708</v>
      </c>
      <c r="N9308" t="str">
        <f t="shared" si="1309"/>
        <v>𿑂</v>
      </c>
      <c r="O9308" t="str">
        <f t="shared" si="1310"/>
        <v>女</v>
      </c>
      <c r="P9308" t="str">
        <f t="shared" si="1311"/>
        <v>𿑚</v>
      </c>
      <c r="Q9308" t="str">
        <f t="shared" si="1312"/>
        <v>𡜈</v>
      </c>
      <c r="R9308" t="str">
        <f t="shared" si="1313"/>
        <v>443.𿑂女𿑚𡜈3F45A藤陳祁段</v>
      </c>
    </row>
    <row r="9309" spans="1:18">
      <c r="A9309" t="s">
        <v>53299</v>
      </c>
      <c r="B9309" t="s">
        <v>53153</v>
      </c>
      <c r="C9309" t="s">
        <v>53300</v>
      </c>
      <c r="D9309" t="s">
        <v>53301</v>
      </c>
      <c r="E9309" t="s">
        <v>53302</v>
      </c>
      <c r="F9309" t="s">
        <v>53303</v>
      </c>
      <c r="G9309" t="s">
        <v>53304</v>
      </c>
      <c r="H9309" t="s">
        <v>16</v>
      </c>
      <c r="I9309" t="s">
        <v>53158</v>
      </c>
      <c r="J9309" t="str">
        <f t="shared" si="1305"/>
        <v>3F442</v>
      </c>
      <c r="K9309">
        <f t="shared" si="1306"/>
        <v>5973</v>
      </c>
      <c r="L9309" t="str">
        <f t="shared" si="1307"/>
        <v>3F45B</v>
      </c>
      <c r="M9309" t="str">
        <f t="shared" si="1308"/>
        <v>5A66</v>
      </c>
      <c r="N9309" t="str">
        <f t="shared" si="1309"/>
        <v>𿑂</v>
      </c>
      <c r="O9309" t="str">
        <f t="shared" si="1310"/>
        <v>女</v>
      </c>
      <c r="P9309" t="str">
        <f t="shared" si="1311"/>
        <v>𿑛</v>
      </c>
      <c r="Q9309" t="str">
        <f t="shared" si="1312"/>
        <v>婦</v>
      </c>
      <c r="R9309" t="str">
        <f t="shared" si="1313"/>
        <v>443.𿑂女𿑛婦3F45B藤陳祁段</v>
      </c>
    </row>
    <row r="9310" spans="1:18">
      <c r="A9310" t="s">
        <v>53305</v>
      </c>
      <c r="B9310" t="s">
        <v>53153</v>
      </c>
      <c r="C9310">
        <v>5983</v>
      </c>
      <c r="D9310" t="s">
        <v>53306</v>
      </c>
      <c r="E9310" t="s">
        <v>53307</v>
      </c>
      <c r="F9310" t="s">
        <v>53308</v>
      </c>
      <c r="G9310" t="s">
        <v>53309</v>
      </c>
      <c r="H9310" t="s">
        <v>16</v>
      </c>
      <c r="I9310" t="s">
        <v>53158</v>
      </c>
      <c r="J9310" t="str">
        <f t="shared" si="1305"/>
        <v>3F442</v>
      </c>
      <c r="K9310">
        <f t="shared" si="1306"/>
        <v>5973</v>
      </c>
      <c r="L9310" t="str">
        <f t="shared" si="1307"/>
        <v>3F45C</v>
      </c>
      <c r="M9310">
        <f t="shared" si="1308"/>
        <v>5983</v>
      </c>
      <c r="N9310" t="str">
        <f t="shared" si="1309"/>
        <v>𿑂</v>
      </c>
      <c r="O9310" t="str">
        <f t="shared" si="1310"/>
        <v>女</v>
      </c>
      <c r="P9310" t="str">
        <f t="shared" si="1311"/>
        <v>𿑜</v>
      </c>
      <c r="Q9310" t="str">
        <f t="shared" si="1312"/>
        <v>妃</v>
      </c>
      <c r="R9310" t="str">
        <f t="shared" si="1313"/>
        <v>443.𿑂女𿑜妃3F45C藤陳祁段</v>
      </c>
    </row>
    <row r="9311" spans="1:18">
      <c r="A9311" t="s">
        <v>53310</v>
      </c>
      <c r="B9311" t="s">
        <v>53153</v>
      </c>
      <c r="C9311" t="s">
        <v>53311</v>
      </c>
      <c r="D9311" t="s">
        <v>53312</v>
      </c>
      <c r="E9311" t="s">
        <v>53313</v>
      </c>
      <c r="F9311" t="s">
        <v>53314</v>
      </c>
      <c r="G9311" t="s">
        <v>53315</v>
      </c>
      <c r="H9311" t="s">
        <v>16</v>
      </c>
      <c r="I9311" t="s">
        <v>53158</v>
      </c>
      <c r="J9311" t="str">
        <f t="shared" si="1305"/>
        <v>3F442</v>
      </c>
      <c r="K9311">
        <f t="shared" si="1306"/>
        <v>5973</v>
      </c>
      <c r="L9311" t="str">
        <f t="shared" si="1307"/>
        <v>3F45D</v>
      </c>
      <c r="M9311" t="str">
        <f t="shared" si="1308"/>
        <v>5AB2</v>
      </c>
      <c r="N9311" t="str">
        <f t="shared" si="1309"/>
        <v>𿑂</v>
      </c>
      <c r="O9311" t="str">
        <f t="shared" si="1310"/>
        <v>女</v>
      </c>
      <c r="P9311" t="str">
        <f t="shared" si="1311"/>
        <v>𿑝</v>
      </c>
      <c r="Q9311" t="str">
        <f t="shared" si="1312"/>
        <v>媲</v>
      </c>
      <c r="R9311" t="str">
        <f t="shared" si="1313"/>
        <v>443.𿑂女𿑝媲3F45D藤陳祁段</v>
      </c>
    </row>
    <row r="9312" spans="1:18">
      <c r="A9312" t="s">
        <v>53316</v>
      </c>
      <c r="B9312" t="s">
        <v>53153</v>
      </c>
      <c r="C9312" t="s">
        <v>53317</v>
      </c>
      <c r="D9312" t="s">
        <v>53318</v>
      </c>
      <c r="E9312" t="s">
        <v>53319</v>
      </c>
      <c r="F9312" t="s">
        <v>53320</v>
      </c>
      <c r="G9312" t="s">
        <v>53321</v>
      </c>
      <c r="H9312" t="s">
        <v>16</v>
      </c>
      <c r="I9312" t="s">
        <v>53158</v>
      </c>
      <c r="J9312" t="str">
        <f t="shared" si="1305"/>
        <v>3F442</v>
      </c>
      <c r="K9312">
        <f t="shared" si="1306"/>
        <v>5973</v>
      </c>
      <c r="L9312" t="str">
        <f t="shared" si="1307"/>
        <v>3F45E</v>
      </c>
      <c r="M9312" t="str">
        <f t="shared" si="1308"/>
        <v>598A</v>
      </c>
      <c r="N9312" t="str">
        <f t="shared" si="1309"/>
        <v>𿑂</v>
      </c>
      <c r="O9312" t="str">
        <f t="shared" si="1310"/>
        <v>女</v>
      </c>
      <c r="P9312" t="str">
        <f t="shared" si="1311"/>
        <v>𿑞</v>
      </c>
      <c r="Q9312" t="str">
        <f t="shared" si="1312"/>
        <v>妊</v>
      </c>
      <c r="R9312" t="str">
        <f t="shared" si="1313"/>
        <v>443.𿑂女𿑞妊3F45E藤陳祁段</v>
      </c>
    </row>
    <row r="9313" spans="1:18">
      <c r="A9313" t="s">
        <v>53322</v>
      </c>
      <c r="B9313" t="s">
        <v>53153</v>
      </c>
      <c r="C9313" t="s">
        <v>53323</v>
      </c>
      <c r="D9313" t="s">
        <v>53324</v>
      </c>
      <c r="E9313" t="s">
        <v>53325</v>
      </c>
      <c r="F9313" t="s">
        <v>53326</v>
      </c>
      <c r="G9313" t="s">
        <v>53327</v>
      </c>
      <c r="H9313" t="s">
        <v>16</v>
      </c>
      <c r="I9313" t="s">
        <v>53158</v>
      </c>
      <c r="J9313" t="str">
        <f t="shared" si="1305"/>
        <v>3F442</v>
      </c>
      <c r="K9313">
        <f t="shared" si="1306"/>
        <v>5973</v>
      </c>
      <c r="L9313" t="str">
        <f t="shared" si="1307"/>
        <v>3F45F</v>
      </c>
      <c r="M9313" t="str">
        <f t="shared" si="1308"/>
        <v>5A20</v>
      </c>
      <c r="N9313" t="str">
        <f t="shared" si="1309"/>
        <v>𿑂</v>
      </c>
      <c r="O9313" t="str">
        <f t="shared" si="1310"/>
        <v>女</v>
      </c>
      <c r="P9313" t="str">
        <f t="shared" si="1311"/>
        <v>𿑟</v>
      </c>
      <c r="Q9313" t="str">
        <f t="shared" si="1312"/>
        <v>娠</v>
      </c>
      <c r="R9313" t="str">
        <f t="shared" si="1313"/>
        <v>443.𿑂女𿑟娠3F45F藤陳祁段</v>
      </c>
    </row>
    <row r="9314" spans="1:18">
      <c r="A9314" t="s">
        <v>53328</v>
      </c>
      <c r="B9314" t="s">
        <v>53153</v>
      </c>
      <c r="C9314" t="s">
        <v>53329</v>
      </c>
      <c r="D9314" t="s">
        <v>53330</v>
      </c>
      <c r="E9314" t="s">
        <v>53331</v>
      </c>
      <c r="F9314" t="s">
        <v>53332</v>
      </c>
      <c r="G9314" t="s">
        <v>53333</v>
      </c>
      <c r="H9314" t="s">
        <v>16</v>
      </c>
      <c r="I9314" t="s">
        <v>53158</v>
      </c>
      <c r="J9314" t="str">
        <f t="shared" si="1305"/>
        <v>3F442</v>
      </c>
      <c r="K9314">
        <f t="shared" si="1306"/>
        <v>5973</v>
      </c>
      <c r="L9314" t="str">
        <f t="shared" si="1307"/>
        <v>3F460</v>
      </c>
      <c r="M9314" t="str">
        <f t="shared" si="1308"/>
        <v>5AB0</v>
      </c>
      <c r="N9314" t="str">
        <f t="shared" si="1309"/>
        <v>𿑂</v>
      </c>
      <c r="O9314" t="str">
        <f t="shared" si="1310"/>
        <v>女</v>
      </c>
      <c r="P9314" t="str">
        <f t="shared" si="1311"/>
        <v>𿑠</v>
      </c>
      <c r="Q9314" t="str">
        <f t="shared" si="1312"/>
        <v>媰</v>
      </c>
      <c r="R9314" t="str">
        <f t="shared" si="1313"/>
        <v>443.𿑂女𿑠媰3F460藤陳祁段</v>
      </c>
    </row>
    <row r="9315" spans="1:18">
      <c r="A9315" t="s">
        <v>53334</v>
      </c>
      <c r="B9315" t="s">
        <v>53153</v>
      </c>
      <c r="C9315" t="s">
        <v>53335</v>
      </c>
      <c r="D9315" t="s">
        <v>53336</v>
      </c>
      <c r="E9315" t="s">
        <v>53337</v>
      </c>
      <c r="F9315" t="s">
        <v>57</v>
      </c>
      <c r="G9315" t="s">
        <v>57</v>
      </c>
      <c r="H9315" t="s">
        <v>488</v>
      </c>
      <c r="I9315" t="s">
        <v>53158</v>
      </c>
      <c r="J9315" t="str">
        <f t="shared" si="1305"/>
        <v>3F442</v>
      </c>
      <c r="K9315">
        <f t="shared" si="1306"/>
        <v>5973</v>
      </c>
      <c r="L9315" t="str">
        <f t="shared" si="1307"/>
        <v>3F461</v>
      </c>
      <c r="M9315" t="str">
        <f t="shared" si="1308"/>
        <v>2188E</v>
      </c>
      <c r="N9315" t="str">
        <f t="shared" si="1309"/>
        <v>𿑂</v>
      </c>
      <c r="O9315" t="str">
        <f t="shared" si="1310"/>
        <v>女</v>
      </c>
      <c r="P9315" t="str">
        <f t="shared" si="1311"/>
        <v>𿑡</v>
      </c>
      <c r="Q9315" t="str">
        <f t="shared" si="1312"/>
        <v>𡢎</v>
      </c>
      <c r="R9315" t="str">
        <f t="shared" si="1313"/>
        <v>443.𿑂女𿑡𡢎3F461藤陳〇〇</v>
      </c>
    </row>
    <row r="9316" spans="1:18">
      <c r="A9316" t="s">
        <v>53338</v>
      </c>
      <c r="B9316" t="s">
        <v>53153</v>
      </c>
      <c r="C9316" t="s">
        <v>53339</v>
      </c>
      <c r="D9316" t="s">
        <v>53340</v>
      </c>
      <c r="E9316" t="s">
        <v>57</v>
      </c>
      <c r="F9316" t="s">
        <v>53341</v>
      </c>
      <c r="G9316" t="s">
        <v>53342</v>
      </c>
      <c r="H9316" t="s">
        <v>494</v>
      </c>
      <c r="I9316" t="s">
        <v>53158</v>
      </c>
      <c r="J9316" t="str">
        <f t="shared" si="1305"/>
        <v>3F442</v>
      </c>
      <c r="K9316">
        <f t="shared" si="1306"/>
        <v>5973</v>
      </c>
      <c r="L9316" t="str">
        <f t="shared" si="1307"/>
        <v>3F462</v>
      </c>
      <c r="M9316" t="str">
        <f t="shared" si="1308"/>
        <v>5B0E</v>
      </c>
      <c r="N9316" t="str">
        <f t="shared" si="1309"/>
        <v>𿑂</v>
      </c>
      <c r="O9316" t="str">
        <f t="shared" si="1310"/>
        <v>女</v>
      </c>
      <c r="P9316" t="str">
        <f t="shared" si="1311"/>
        <v>𿑢</v>
      </c>
      <c r="Q9316" t="str">
        <f t="shared" si="1312"/>
        <v>嬎</v>
      </c>
      <c r="R9316" t="str">
        <f t="shared" si="1313"/>
        <v>443.𿑂女𿑢嬎3F462藤〇祁段</v>
      </c>
    </row>
    <row r="9317" spans="1:18">
      <c r="A9317" t="s">
        <v>53343</v>
      </c>
      <c r="B9317" t="s">
        <v>53153</v>
      </c>
      <c r="C9317" t="s">
        <v>53344</v>
      </c>
      <c r="D9317" t="s">
        <v>53345</v>
      </c>
      <c r="E9317" t="s">
        <v>53346</v>
      </c>
      <c r="F9317" t="s">
        <v>53347</v>
      </c>
      <c r="G9317" t="s">
        <v>53348</v>
      </c>
      <c r="H9317" t="s">
        <v>16</v>
      </c>
      <c r="I9317" t="s">
        <v>53158</v>
      </c>
      <c r="J9317" t="str">
        <f t="shared" si="1305"/>
        <v>3F442</v>
      </c>
      <c r="K9317">
        <f t="shared" si="1306"/>
        <v>5973</v>
      </c>
      <c r="L9317" t="str">
        <f t="shared" si="1307"/>
        <v>3F463</v>
      </c>
      <c r="M9317" t="str">
        <f t="shared" si="1308"/>
        <v>5ADB</v>
      </c>
      <c r="N9317" t="str">
        <f t="shared" si="1309"/>
        <v>𿑂</v>
      </c>
      <c r="O9317" t="str">
        <f t="shared" si="1310"/>
        <v>女</v>
      </c>
      <c r="P9317" t="str">
        <f t="shared" si="1311"/>
        <v>𿑣</v>
      </c>
      <c r="Q9317" t="str">
        <f t="shared" si="1312"/>
        <v>嫛</v>
      </c>
      <c r="R9317" t="str">
        <f t="shared" si="1313"/>
        <v>443.𿑂女𿑣嫛3F463藤陳祁段</v>
      </c>
    </row>
    <row r="9318" spans="1:18">
      <c r="A9318" t="s">
        <v>53349</v>
      </c>
      <c r="B9318" t="s">
        <v>53153</v>
      </c>
      <c r="C9318" t="s">
        <v>53350</v>
      </c>
      <c r="D9318" t="s">
        <v>53351</v>
      </c>
      <c r="E9318" t="s">
        <v>53352</v>
      </c>
      <c r="F9318" t="s">
        <v>53353</v>
      </c>
      <c r="G9318" t="s">
        <v>53354</v>
      </c>
      <c r="H9318" t="s">
        <v>16</v>
      </c>
      <c r="I9318" t="s">
        <v>53158</v>
      </c>
      <c r="J9318" t="str">
        <f t="shared" si="1305"/>
        <v>3F442</v>
      </c>
      <c r="K9318">
        <f t="shared" si="1306"/>
        <v>5973</v>
      </c>
      <c r="L9318" t="str">
        <f t="shared" si="1307"/>
        <v>3F464</v>
      </c>
      <c r="M9318" t="str">
        <f t="shared" si="1308"/>
        <v>5A57</v>
      </c>
      <c r="N9318" t="str">
        <f t="shared" si="1309"/>
        <v>𿑂</v>
      </c>
      <c r="O9318" t="str">
        <f t="shared" si="1310"/>
        <v>女</v>
      </c>
      <c r="P9318" t="str">
        <f t="shared" si="1311"/>
        <v>𿑤</v>
      </c>
      <c r="Q9318" t="str">
        <f t="shared" si="1312"/>
        <v>婗</v>
      </c>
      <c r="R9318" t="str">
        <f t="shared" si="1313"/>
        <v>443.𿑂女𿑤婗3F464藤陳祁段</v>
      </c>
    </row>
    <row r="9319" spans="1:18">
      <c r="A9319" t="s">
        <v>53355</v>
      </c>
      <c r="B9319" t="s">
        <v>53153</v>
      </c>
      <c r="C9319" t="s">
        <v>53356</v>
      </c>
      <c r="D9319" t="s">
        <v>53357</v>
      </c>
      <c r="E9319" t="s">
        <v>53358</v>
      </c>
      <c r="F9319" t="s">
        <v>53359</v>
      </c>
      <c r="G9319" t="s">
        <v>53360</v>
      </c>
      <c r="H9319" t="s">
        <v>16</v>
      </c>
      <c r="I9319" t="s">
        <v>53158</v>
      </c>
      <c r="J9319" t="str">
        <f t="shared" si="1305"/>
        <v>3F442</v>
      </c>
      <c r="K9319">
        <f t="shared" si="1306"/>
        <v>5973</v>
      </c>
      <c r="L9319" t="str">
        <f t="shared" si="1307"/>
        <v>3F465</v>
      </c>
      <c r="M9319" t="str">
        <f t="shared" si="1308"/>
        <v>6BCD</v>
      </c>
      <c r="N9319" t="str">
        <f t="shared" si="1309"/>
        <v>𿑂</v>
      </c>
      <c r="O9319" t="str">
        <f t="shared" si="1310"/>
        <v>女</v>
      </c>
      <c r="P9319" t="str">
        <f t="shared" si="1311"/>
        <v>𿑥</v>
      </c>
      <c r="Q9319" t="str">
        <f t="shared" si="1312"/>
        <v>母</v>
      </c>
      <c r="R9319" t="str">
        <f t="shared" si="1313"/>
        <v>443.𿑂女𿑥母3F465藤陳祁段</v>
      </c>
    </row>
    <row r="9320" spans="1:18">
      <c r="A9320" t="s">
        <v>53361</v>
      </c>
      <c r="B9320" t="s">
        <v>53153</v>
      </c>
      <c r="C9320" t="s">
        <v>53362</v>
      </c>
      <c r="D9320" t="s">
        <v>53363</v>
      </c>
      <c r="E9320" t="s">
        <v>53364</v>
      </c>
      <c r="F9320" t="s">
        <v>53365</v>
      </c>
      <c r="G9320" t="s">
        <v>53366</v>
      </c>
      <c r="H9320" t="s">
        <v>16</v>
      </c>
      <c r="I9320" t="s">
        <v>53158</v>
      </c>
      <c r="J9320" t="str">
        <f t="shared" si="1305"/>
        <v>3F442</v>
      </c>
      <c r="K9320">
        <f t="shared" si="1306"/>
        <v>5973</v>
      </c>
      <c r="L9320" t="str">
        <f t="shared" si="1307"/>
        <v>3F466</v>
      </c>
      <c r="M9320" t="str">
        <f t="shared" si="1308"/>
        <v>5AD7</v>
      </c>
      <c r="N9320" t="str">
        <f t="shared" si="1309"/>
        <v>𿑂</v>
      </c>
      <c r="O9320" t="str">
        <f t="shared" si="1310"/>
        <v>女</v>
      </c>
      <c r="P9320" t="str">
        <f t="shared" si="1311"/>
        <v>𿑦</v>
      </c>
      <c r="Q9320" t="str">
        <f t="shared" si="1312"/>
        <v>嫗</v>
      </c>
      <c r="R9320" t="str">
        <f t="shared" si="1313"/>
        <v>443.𿑂女𿑦嫗3F466藤陳祁段</v>
      </c>
    </row>
    <row r="9321" spans="1:18">
      <c r="A9321" t="s">
        <v>53367</v>
      </c>
      <c r="B9321" t="s">
        <v>53153</v>
      </c>
      <c r="C9321" t="s">
        <v>53368</v>
      </c>
      <c r="D9321" t="s">
        <v>53369</v>
      </c>
      <c r="E9321" t="s">
        <v>53370</v>
      </c>
      <c r="F9321" t="s">
        <v>53371</v>
      </c>
      <c r="G9321" t="s">
        <v>53372</v>
      </c>
      <c r="H9321" t="s">
        <v>16</v>
      </c>
      <c r="I9321" t="s">
        <v>53158</v>
      </c>
      <c r="J9321" t="str">
        <f t="shared" si="1305"/>
        <v>3F442</v>
      </c>
      <c r="K9321">
        <f t="shared" si="1306"/>
        <v>5973</v>
      </c>
      <c r="L9321" t="str">
        <f t="shared" si="1307"/>
        <v>3F467</v>
      </c>
      <c r="M9321" t="str">
        <f t="shared" si="1308"/>
        <v>5ABC</v>
      </c>
      <c r="N9321" t="str">
        <f t="shared" si="1309"/>
        <v>𿑂</v>
      </c>
      <c r="O9321" t="str">
        <f t="shared" si="1310"/>
        <v>女</v>
      </c>
      <c r="P9321" t="str">
        <f t="shared" si="1311"/>
        <v>𿑧</v>
      </c>
      <c r="Q9321" t="str">
        <f t="shared" si="1312"/>
        <v>媼</v>
      </c>
      <c r="R9321" t="str">
        <f t="shared" si="1313"/>
        <v>443.𿑂女𿑧媼3F467藤陳祁段</v>
      </c>
    </row>
    <row r="9322" spans="1:18">
      <c r="A9322" t="s">
        <v>53373</v>
      </c>
      <c r="B9322" t="s">
        <v>53153</v>
      </c>
      <c r="C9322" t="s">
        <v>53374</v>
      </c>
      <c r="D9322" t="s">
        <v>53375</v>
      </c>
      <c r="E9322" t="s">
        <v>53376</v>
      </c>
      <c r="F9322" t="s">
        <v>53377</v>
      </c>
      <c r="G9322" t="s">
        <v>53378</v>
      </c>
      <c r="H9322" t="s">
        <v>16</v>
      </c>
      <c r="I9322" t="s">
        <v>53158</v>
      </c>
      <c r="J9322" t="str">
        <f t="shared" si="1305"/>
        <v>3F442</v>
      </c>
      <c r="K9322">
        <f t="shared" si="1306"/>
        <v>5973</v>
      </c>
      <c r="L9322" t="str">
        <f t="shared" si="1307"/>
        <v>3F468</v>
      </c>
      <c r="M9322" t="str">
        <f t="shared" si="1308"/>
        <v>59C1</v>
      </c>
      <c r="N9322" t="str">
        <f t="shared" si="1309"/>
        <v>𿑂</v>
      </c>
      <c r="O9322" t="str">
        <f t="shared" si="1310"/>
        <v>女</v>
      </c>
      <c r="P9322" t="str">
        <f t="shared" si="1311"/>
        <v>𿑨</v>
      </c>
      <c r="Q9322" t="str">
        <f t="shared" si="1312"/>
        <v>姁</v>
      </c>
      <c r="R9322" t="str">
        <f t="shared" si="1313"/>
        <v>443.𿑂女𿑨姁3F468藤陳祁段</v>
      </c>
    </row>
    <row r="9323" spans="1:18">
      <c r="A9323" t="s">
        <v>53379</v>
      </c>
      <c r="B9323" t="s">
        <v>53153</v>
      </c>
      <c r="C9323" t="s">
        <v>53380</v>
      </c>
      <c r="D9323" t="s">
        <v>53381</v>
      </c>
      <c r="E9323" t="s">
        <v>53382</v>
      </c>
      <c r="F9323" t="s">
        <v>53383</v>
      </c>
      <c r="G9323" t="s">
        <v>53384</v>
      </c>
      <c r="H9323" t="s">
        <v>16</v>
      </c>
      <c r="I9323" t="s">
        <v>53158</v>
      </c>
      <c r="J9323" t="str">
        <f t="shared" si="1305"/>
        <v>3F442</v>
      </c>
      <c r="K9323">
        <f t="shared" si="1306"/>
        <v>5973</v>
      </c>
      <c r="L9323" t="str">
        <f t="shared" si="1307"/>
        <v>3F469</v>
      </c>
      <c r="M9323" t="str">
        <f t="shared" si="1308"/>
        <v>59D0</v>
      </c>
      <c r="N9323" t="str">
        <f t="shared" si="1309"/>
        <v>𿑂</v>
      </c>
      <c r="O9323" t="str">
        <f t="shared" si="1310"/>
        <v>女</v>
      </c>
      <c r="P9323" t="str">
        <f t="shared" si="1311"/>
        <v>𿑩</v>
      </c>
      <c r="Q9323" t="str">
        <f t="shared" si="1312"/>
        <v>姐</v>
      </c>
      <c r="R9323" t="str">
        <f t="shared" si="1313"/>
        <v>443.𿑂女𿑩姐3F469藤陳祁段</v>
      </c>
    </row>
    <row r="9324" spans="1:18">
      <c r="A9324" t="s">
        <v>53385</v>
      </c>
      <c r="B9324" t="s">
        <v>53153</v>
      </c>
      <c r="C9324" t="s">
        <v>53386</v>
      </c>
      <c r="D9324" t="s">
        <v>53387</v>
      </c>
      <c r="E9324" t="s">
        <v>53388</v>
      </c>
      <c r="F9324" t="s">
        <v>53389</v>
      </c>
      <c r="G9324" t="s">
        <v>53390</v>
      </c>
      <c r="H9324" t="s">
        <v>16</v>
      </c>
      <c r="I9324" t="s">
        <v>53158</v>
      </c>
      <c r="J9324" t="str">
        <f t="shared" si="1305"/>
        <v>3F442</v>
      </c>
      <c r="K9324">
        <f t="shared" si="1306"/>
        <v>5973</v>
      </c>
      <c r="L9324" t="str">
        <f t="shared" si="1307"/>
        <v>3F46A</v>
      </c>
      <c r="M9324" t="str">
        <f t="shared" si="1308"/>
        <v>59D1</v>
      </c>
      <c r="N9324" t="str">
        <f t="shared" si="1309"/>
        <v>𿑂</v>
      </c>
      <c r="O9324" t="str">
        <f t="shared" si="1310"/>
        <v>女</v>
      </c>
      <c r="P9324" t="str">
        <f t="shared" si="1311"/>
        <v>𿑪</v>
      </c>
      <c r="Q9324" t="str">
        <f t="shared" si="1312"/>
        <v>姑</v>
      </c>
      <c r="R9324" t="str">
        <f t="shared" si="1313"/>
        <v>443.𿑂女𿑪姑3F46A藤陳祁段</v>
      </c>
    </row>
    <row r="9325" spans="1:18">
      <c r="A9325" t="s">
        <v>53391</v>
      </c>
      <c r="B9325" t="s">
        <v>53153</v>
      </c>
      <c r="C9325" t="s">
        <v>53392</v>
      </c>
      <c r="D9325" t="s">
        <v>53393</v>
      </c>
      <c r="E9325" t="s">
        <v>53394</v>
      </c>
      <c r="F9325" t="s">
        <v>53395</v>
      </c>
      <c r="G9325" t="s">
        <v>53396</v>
      </c>
      <c r="H9325" t="s">
        <v>16</v>
      </c>
      <c r="I9325" t="s">
        <v>53158</v>
      </c>
      <c r="J9325" t="str">
        <f t="shared" si="1305"/>
        <v>3F442</v>
      </c>
      <c r="K9325">
        <f t="shared" si="1306"/>
        <v>5973</v>
      </c>
      <c r="L9325" t="str">
        <f t="shared" si="1307"/>
        <v>3F46B</v>
      </c>
      <c r="M9325" t="str">
        <f t="shared" si="1308"/>
        <v>5A01</v>
      </c>
      <c r="N9325" t="str">
        <f t="shared" si="1309"/>
        <v>𿑂</v>
      </c>
      <c r="O9325" t="str">
        <f t="shared" si="1310"/>
        <v>女</v>
      </c>
      <c r="P9325" t="str">
        <f t="shared" si="1311"/>
        <v>𿑫</v>
      </c>
      <c r="Q9325" t="str">
        <f t="shared" si="1312"/>
        <v>威</v>
      </c>
      <c r="R9325" t="str">
        <f t="shared" si="1313"/>
        <v>443.𿑂女𿑫威3F46B藤陳祁段</v>
      </c>
    </row>
    <row r="9326" spans="1:18">
      <c r="A9326" t="s">
        <v>53397</v>
      </c>
      <c r="B9326" t="s">
        <v>53153</v>
      </c>
      <c r="C9326" t="s">
        <v>53398</v>
      </c>
      <c r="D9326" t="s">
        <v>53399</v>
      </c>
      <c r="E9326" t="s">
        <v>53400</v>
      </c>
      <c r="F9326" t="s">
        <v>53401</v>
      </c>
      <c r="G9326" t="s">
        <v>53402</v>
      </c>
      <c r="H9326" t="s">
        <v>16</v>
      </c>
      <c r="I9326" t="s">
        <v>53158</v>
      </c>
      <c r="J9326" t="str">
        <f t="shared" si="1305"/>
        <v>3F442</v>
      </c>
      <c r="K9326">
        <f t="shared" si="1306"/>
        <v>5973</v>
      </c>
      <c r="L9326" t="str">
        <f t="shared" si="1307"/>
        <v>3F46C</v>
      </c>
      <c r="M9326" t="str">
        <f t="shared" si="1308"/>
        <v>59A3</v>
      </c>
      <c r="N9326" t="str">
        <f t="shared" si="1309"/>
        <v>𿑂</v>
      </c>
      <c r="O9326" t="str">
        <f t="shared" si="1310"/>
        <v>女</v>
      </c>
      <c r="P9326" t="str">
        <f t="shared" si="1311"/>
        <v>𿑬</v>
      </c>
      <c r="Q9326" t="str">
        <f t="shared" si="1312"/>
        <v>妣</v>
      </c>
      <c r="R9326" t="str">
        <f t="shared" si="1313"/>
        <v>443.𿑂女𿑬妣3F46C藤陳祁段</v>
      </c>
    </row>
    <row r="9327" spans="1:18">
      <c r="A9327" t="s">
        <v>53403</v>
      </c>
      <c r="B9327" t="s">
        <v>53153</v>
      </c>
      <c r="C9327" t="s">
        <v>53404</v>
      </c>
      <c r="D9327" t="s">
        <v>53405</v>
      </c>
      <c r="E9327" t="s">
        <v>53406</v>
      </c>
      <c r="F9327" t="s">
        <v>53407</v>
      </c>
      <c r="G9327" t="s">
        <v>53408</v>
      </c>
      <c r="H9327" t="s">
        <v>16</v>
      </c>
      <c r="I9327" t="s">
        <v>53158</v>
      </c>
      <c r="J9327" t="str">
        <f t="shared" si="1305"/>
        <v>3F442</v>
      </c>
      <c r="K9327">
        <f t="shared" si="1306"/>
        <v>5973</v>
      </c>
      <c r="L9327" t="str">
        <f t="shared" si="1307"/>
        <v>3F46D</v>
      </c>
      <c r="M9327" t="str">
        <f t="shared" si="1308"/>
        <v>216A7</v>
      </c>
      <c r="N9327" t="str">
        <f t="shared" si="1309"/>
        <v>𿑂</v>
      </c>
      <c r="O9327" t="str">
        <f t="shared" si="1310"/>
        <v>女</v>
      </c>
      <c r="P9327" t="str">
        <f t="shared" si="1311"/>
        <v>𿑭</v>
      </c>
      <c r="Q9327" t="str">
        <f t="shared" si="1312"/>
        <v>𡚧</v>
      </c>
      <c r="R9327" t="str">
        <f t="shared" si="1313"/>
        <v>443.𿑂女𿑭𡚧3F46D藤陳祁段</v>
      </c>
    </row>
    <row r="9328" spans="1:18">
      <c r="A9328" t="s">
        <v>53409</v>
      </c>
      <c r="B9328" t="s">
        <v>53153</v>
      </c>
      <c r="C9328" t="s">
        <v>53410</v>
      </c>
      <c r="D9328" t="s">
        <v>53411</v>
      </c>
      <c r="E9328" t="s">
        <v>53412</v>
      </c>
      <c r="F9328" t="s">
        <v>53413</v>
      </c>
      <c r="G9328" t="s">
        <v>53414</v>
      </c>
      <c r="H9328" t="s">
        <v>16</v>
      </c>
      <c r="I9328" t="s">
        <v>53158</v>
      </c>
      <c r="J9328" t="str">
        <f t="shared" si="1305"/>
        <v>3F442</v>
      </c>
      <c r="K9328">
        <f t="shared" si="1306"/>
        <v>5973</v>
      </c>
      <c r="L9328" t="str">
        <f t="shared" si="1307"/>
        <v>3F46E</v>
      </c>
      <c r="M9328" t="str">
        <f t="shared" si="1308"/>
        <v>59CA</v>
      </c>
      <c r="N9328" t="str">
        <f t="shared" si="1309"/>
        <v>𿑂</v>
      </c>
      <c r="O9328" t="str">
        <f t="shared" si="1310"/>
        <v>女</v>
      </c>
      <c r="P9328" t="str">
        <f t="shared" si="1311"/>
        <v>𿑮</v>
      </c>
      <c r="Q9328" t="str">
        <f t="shared" si="1312"/>
        <v>姊</v>
      </c>
      <c r="R9328" t="str">
        <f t="shared" si="1313"/>
        <v>443.𿑂女𿑮姊3F46E藤陳祁段</v>
      </c>
    </row>
    <row r="9329" spans="1:18">
      <c r="A9329" t="s">
        <v>53415</v>
      </c>
      <c r="B9329" t="s">
        <v>53153</v>
      </c>
      <c r="C9329" t="s">
        <v>53416</v>
      </c>
      <c r="D9329" t="s">
        <v>53417</v>
      </c>
      <c r="E9329" t="s">
        <v>53418</v>
      </c>
      <c r="F9329" t="s">
        <v>53419</v>
      </c>
      <c r="G9329" t="s">
        <v>53420</v>
      </c>
      <c r="H9329" t="s">
        <v>16</v>
      </c>
      <c r="I9329" t="s">
        <v>53158</v>
      </c>
      <c r="J9329" t="str">
        <f t="shared" si="1305"/>
        <v>3F442</v>
      </c>
      <c r="K9329">
        <f t="shared" si="1306"/>
        <v>5973</v>
      </c>
      <c r="L9329" t="str">
        <f t="shared" si="1307"/>
        <v>3F46F</v>
      </c>
      <c r="M9329" t="str">
        <f t="shared" si="1308"/>
        <v>59B9</v>
      </c>
      <c r="N9329" t="str">
        <f t="shared" si="1309"/>
        <v>𿑂</v>
      </c>
      <c r="O9329" t="str">
        <f t="shared" si="1310"/>
        <v>女</v>
      </c>
      <c r="P9329" t="str">
        <f t="shared" si="1311"/>
        <v>𿑯</v>
      </c>
      <c r="Q9329" t="str">
        <f t="shared" si="1312"/>
        <v>妹</v>
      </c>
      <c r="R9329" t="str">
        <f t="shared" si="1313"/>
        <v>443.𿑂女𿑯妹3F46F藤陳祁段</v>
      </c>
    </row>
    <row r="9330" spans="1:18">
      <c r="A9330" t="s">
        <v>53421</v>
      </c>
      <c r="B9330" t="s">
        <v>53153</v>
      </c>
      <c r="C9330" t="s">
        <v>53422</v>
      </c>
      <c r="D9330" t="s">
        <v>53423</v>
      </c>
      <c r="E9330" t="s">
        <v>53424</v>
      </c>
      <c r="F9330" t="s">
        <v>53425</v>
      </c>
      <c r="G9330" t="s">
        <v>53426</v>
      </c>
      <c r="H9330" t="s">
        <v>16</v>
      </c>
      <c r="I9330" t="s">
        <v>53158</v>
      </c>
      <c r="J9330" t="str">
        <f t="shared" si="1305"/>
        <v>3F442</v>
      </c>
      <c r="K9330">
        <f t="shared" si="1306"/>
        <v>5973</v>
      </c>
      <c r="L9330" t="str">
        <f t="shared" si="1307"/>
        <v>3F470</v>
      </c>
      <c r="M9330" t="str">
        <f t="shared" si="1308"/>
        <v>5A23</v>
      </c>
      <c r="N9330" t="str">
        <f t="shared" si="1309"/>
        <v>𿑂</v>
      </c>
      <c r="O9330" t="str">
        <f t="shared" si="1310"/>
        <v>女</v>
      </c>
      <c r="P9330" t="str">
        <f t="shared" si="1311"/>
        <v>𿑰</v>
      </c>
      <c r="Q9330" t="str">
        <f t="shared" si="1312"/>
        <v>娣</v>
      </c>
      <c r="R9330" t="str">
        <f t="shared" si="1313"/>
        <v>443.𿑂女𿑰娣3F470藤陳祁段</v>
      </c>
    </row>
    <row r="9331" spans="1:18">
      <c r="A9331" t="s">
        <v>53427</v>
      </c>
      <c r="B9331" t="s">
        <v>53153</v>
      </c>
      <c r="C9331" t="s">
        <v>53428</v>
      </c>
      <c r="D9331" t="s">
        <v>53429</v>
      </c>
      <c r="E9331" t="s">
        <v>53430</v>
      </c>
      <c r="F9331" t="s">
        <v>53431</v>
      </c>
      <c r="G9331" t="s">
        <v>53432</v>
      </c>
      <c r="H9331" t="s">
        <v>16</v>
      </c>
      <c r="I9331" t="s">
        <v>53158</v>
      </c>
      <c r="J9331" t="str">
        <f t="shared" si="1305"/>
        <v>3F442</v>
      </c>
      <c r="K9331">
        <f t="shared" si="1306"/>
        <v>5973</v>
      </c>
      <c r="L9331" t="str">
        <f t="shared" si="1307"/>
        <v>3F471</v>
      </c>
      <c r="M9331" t="str">
        <f t="shared" si="1308"/>
        <v>218C3</v>
      </c>
      <c r="N9331" t="str">
        <f t="shared" si="1309"/>
        <v>𿑂</v>
      </c>
      <c r="O9331" t="str">
        <f t="shared" si="1310"/>
        <v>女</v>
      </c>
      <c r="P9331" t="str">
        <f t="shared" si="1311"/>
        <v>𿑱</v>
      </c>
      <c r="Q9331" t="str">
        <f t="shared" si="1312"/>
        <v>𡣃</v>
      </c>
      <c r="R9331" t="str">
        <f t="shared" si="1313"/>
        <v>443.𿑂女𿑱𡣃3F471藤陳祁段</v>
      </c>
    </row>
    <row r="9332" spans="1:18">
      <c r="A9332" t="s">
        <v>53433</v>
      </c>
      <c r="B9332" t="s">
        <v>53153</v>
      </c>
      <c r="C9332" t="s">
        <v>53434</v>
      </c>
      <c r="D9332" t="s">
        <v>53435</v>
      </c>
      <c r="E9332" t="s">
        <v>53436</v>
      </c>
      <c r="F9332" t="s">
        <v>53437</v>
      </c>
      <c r="G9332" t="s">
        <v>53438</v>
      </c>
      <c r="H9332" t="s">
        <v>16</v>
      </c>
      <c r="I9332" t="s">
        <v>53158</v>
      </c>
      <c r="J9332" t="str">
        <f t="shared" si="1305"/>
        <v>3F442</v>
      </c>
      <c r="K9332">
        <f t="shared" si="1306"/>
        <v>5973</v>
      </c>
      <c r="L9332" t="str">
        <f t="shared" si="1307"/>
        <v>3F472</v>
      </c>
      <c r="M9332" t="str">
        <f t="shared" si="1308"/>
        <v>36EE</v>
      </c>
      <c r="N9332" t="str">
        <f t="shared" si="1309"/>
        <v>𿑂</v>
      </c>
      <c r="O9332" t="str">
        <f t="shared" si="1310"/>
        <v>女</v>
      </c>
      <c r="P9332" t="str">
        <f t="shared" si="1311"/>
        <v>𿑲</v>
      </c>
      <c r="Q9332" t="str">
        <f t="shared" si="1312"/>
        <v>㛮</v>
      </c>
      <c r="R9332" t="str">
        <f t="shared" si="1313"/>
        <v>443.𿑂女𿑲㛮3F472藤陳祁段</v>
      </c>
    </row>
    <row r="9333" spans="1:18">
      <c r="A9333" t="s">
        <v>53439</v>
      </c>
      <c r="B9333" t="s">
        <v>53153</v>
      </c>
      <c r="C9333" t="s">
        <v>53440</v>
      </c>
      <c r="D9333" t="s">
        <v>53441</v>
      </c>
      <c r="E9333" t="s">
        <v>53442</v>
      </c>
      <c r="F9333" t="s">
        <v>53443</v>
      </c>
      <c r="G9333" t="s">
        <v>53444</v>
      </c>
      <c r="H9333" t="s">
        <v>16</v>
      </c>
      <c r="I9333" t="s">
        <v>53158</v>
      </c>
      <c r="J9333" t="str">
        <f t="shared" si="1305"/>
        <v>3F442</v>
      </c>
      <c r="K9333">
        <f t="shared" si="1306"/>
        <v>5973</v>
      </c>
      <c r="L9333" t="str">
        <f t="shared" si="1307"/>
        <v>3F473</v>
      </c>
      <c r="M9333" t="str">
        <f t="shared" si="1308"/>
        <v>59EA</v>
      </c>
      <c r="N9333" t="str">
        <f t="shared" si="1309"/>
        <v>𿑂</v>
      </c>
      <c r="O9333" t="str">
        <f t="shared" si="1310"/>
        <v>女</v>
      </c>
      <c r="P9333" t="str">
        <f t="shared" si="1311"/>
        <v>𿑳</v>
      </c>
      <c r="Q9333" t="str">
        <f t="shared" si="1312"/>
        <v>姪</v>
      </c>
      <c r="R9333" t="str">
        <f t="shared" si="1313"/>
        <v>443.𿑂女𿑳姪3F473藤陳祁段</v>
      </c>
    </row>
    <row r="9334" spans="1:18">
      <c r="A9334" t="s">
        <v>53445</v>
      </c>
      <c r="B9334" t="s">
        <v>53153</v>
      </c>
      <c r="C9334" t="s">
        <v>53446</v>
      </c>
      <c r="D9334" t="s">
        <v>53447</v>
      </c>
      <c r="E9334" t="s">
        <v>53448</v>
      </c>
      <c r="F9334" t="s">
        <v>53449</v>
      </c>
      <c r="G9334" t="s">
        <v>53450</v>
      </c>
      <c r="H9334" t="s">
        <v>16</v>
      </c>
      <c r="I9334" t="s">
        <v>53158</v>
      </c>
      <c r="J9334" t="str">
        <f t="shared" si="1305"/>
        <v>3F442</v>
      </c>
      <c r="K9334">
        <f t="shared" si="1306"/>
        <v>5973</v>
      </c>
      <c r="L9334" t="str">
        <f t="shared" si="1307"/>
        <v>3F474</v>
      </c>
      <c r="M9334" t="str">
        <f t="shared" si="1308"/>
        <v>59E8</v>
      </c>
      <c r="N9334" t="str">
        <f t="shared" si="1309"/>
        <v>𿑂</v>
      </c>
      <c r="O9334" t="str">
        <f t="shared" si="1310"/>
        <v>女</v>
      </c>
      <c r="P9334" t="str">
        <f t="shared" si="1311"/>
        <v>𿑴</v>
      </c>
      <c r="Q9334" t="str">
        <f t="shared" si="1312"/>
        <v>姨</v>
      </c>
      <c r="R9334" t="str">
        <f t="shared" si="1313"/>
        <v>443.𿑂女𿑴姨3F474藤陳祁段</v>
      </c>
    </row>
    <row r="9335" spans="1:18">
      <c r="A9335" t="s">
        <v>53451</v>
      </c>
      <c r="B9335" t="s">
        <v>53153</v>
      </c>
      <c r="C9335" t="s">
        <v>53452</v>
      </c>
      <c r="D9335" t="s">
        <v>53453</v>
      </c>
      <c r="E9335" t="s">
        <v>53454</v>
      </c>
      <c r="F9335" t="s">
        <v>53455</v>
      </c>
      <c r="G9335" t="s">
        <v>53456</v>
      </c>
      <c r="H9335" t="s">
        <v>16</v>
      </c>
      <c r="I9335" t="s">
        <v>53158</v>
      </c>
      <c r="J9335" t="str">
        <f t="shared" si="1305"/>
        <v>3F442</v>
      </c>
      <c r="K9335">
        <f t="shared" si="1306"/>
        <v>5973</v>
      </c>
      <c r="L9335" t="str">
        <f t="shared" si="1307"/>
        <v>3F475</v>
      </c>
      <c r="M9335" t="str">
        <f t="shared" si="1308"/>
        <v>59BF</v>
      </c>
      <c r="N9335" t="str">
        <f t="shared" si="1309"/>
        <v>𿑂</v>
      </c>
      <c r="O9335" t="str">
        <f t="shared" si="1310"/>
        <v>女</v>
      </c>
      <c r="P9335" t="str">
        <f t="shared" si="1311"/>
        <v>𿑵</v>
      </c>
      <c r="Q9335" t="str">
        <f t="shared" si="1312"/>
        <v>妿</v>
      </c>
      <c r="R9335" t="str">
        <f t="shared" si="1313"/>
        <v>443.𿑂女𿑵妿3F475藤陳祁段</v>
      </c>
    </row>
    <row r="9336" spans="1:18">
      <c r="A9336" t="s">
        <v>53457</v>
      </c>
      <c r="B9336" t="s">
        <v>53153</v>
      </c>
      <c r="C9336" t="s">
        <v>53458</v>
      </c>
      <c r="D9336" t="s">
        <v>53459</v>
      </c>
      <c r="E9336" t="s">
        <v>53460</v>
      </c>
      <c r="F9336" t="s">
        <v>53461</v>
      </c>
      <c r="G9336" t="s">
        <v>53462</v>
      </c>
      <c r="H9336" t="s">
        <v>16</v>
      </c>
      <c r="I9336" t="s">
        <v>53158</v>
      </c>
      <c r="J9336" t="str">
        <f t="shared" si="1305"/>
        <v>3F442</v>
      </c>
      <c r="K9336">
        <f t="shared" si="1306"/>
        <v>5973</v>
      </c>
      <c r="L9336" t="str">
        <f t="shared" si="1307"/>
        <v>3F476</v>
      </c>
      <c r="M9336" t="str">
        <f t="shared" si="1308"/>
        <v>5A12</v>
      </c>
      <c r="N9336" t="str">
        <f t="shared" si="1309"/>
        <v>𿑂</v>
      </c>
      <c r="O9336" t="str">
        <f t="shared" si="1310"/>
        <v>女</v>
      </c>
      <c r="P9336" t="str">
        <f t="shared" si="1311"/>
        <v>𿑶</v>
      </c>
      <c r="Q9336" t="str">
        <f t="shared" si="1312"/>
        <v>娒</v>
      </c>
      <c r="R9336" t="str">
        <f t="shared" si="1313"/>
        <v>443.𿑂女𿑶娒3F476藤陳祁段</v>
      </c>
    </row>
    <row r="9337" spans="1:18">
      <c r="A9337" t="s">
        <v>53463</v>
      </c>
      <c r="B9337" t="s">
        <v>53153</v>
      </c>
      <c r="C9337" t="s">
        <v>53464</v>
      </c>
      <c r="D9337" t="s">
        <v>53465</v>
      </c>
      <c r="E9337" t="s">
        <v>53466</v>
      </c>
      <c r="F9337" t="s">
        <v>53467</v>
      </c>
      <c r="G9337" t="s">
        <v>53468</v>
      </c>
      <c r="H9337" t="s">
        <v>16</v>
      </c>
      <c r="I9337" t="s">
        <v>53158</v>
      </c>
      <c r="J9337" t="str">
        <f t="shared" si="1305"/>
        <v>3F442</v>
      </c>
      <c r="K9337">
        <f t="shared" si="1306"/>
        <v>5973</v>
      </c>
      <c r="L9337" t="str">
        <f t="shared" si="1307"/>
        <v>3F477</v>
      </c>
      <c r="M9337" t="str">
        <f t="shared" si="1308"/>
        <v>5ABE</v>
      </c>
      <c r="N9337" t="str">
        <f t="shared" si="1309"/>
        <v>𿑂</v>
      </c>
      <c r="O9337" t="str">
        <f t="shared" si="1310"/>
        <v>女</v>
      </c>
      <c r="P9337" t="str">
        <f t="shared" si="1311"/>
        <v>𿑷</v>
      </c>
      <c r="Q9337" t="str">
        <f t="shared" si="1312"/>
        <v>媾</v>
      </c>
      <c r="R9337" t="str">
        <f t="shared" si="1313"/>
        <v>443.𿑂女𿑷媾3F477藤陳祁段</v>
      </c>
    </row>
    <row r="9338" spans="1:18">
      <c r="A9338" t="s">
        <v>53469</v>
      </c>
      <c r="B9338" t="s">
        <v>53153</v>
      </c>
      <c r="C9338" t="s">
        <v>53470</v>
      </c>
      <c r="D9338" t="s">
        <v>53471</v>
      </c>
      <c r="E9338" t="s">
        <v>53472</v>
      </c>
      <c r="F9338" t="s">
        <v>53473</v>
      </c>
      <c r="G9338" t="s">
        <v>53474</v>
      </c>
      <c r="H9338" t="s">
        <v>16</v>
      </c>
      <c r="I9338" t="s">
        <v>53158</v>
      </c>
      <c r="J9338" t="str">
        <f t="shared" si="1305"/>
        <v>3F442</v>
      </c>
      <c r="K9338">
        <f t="shared" si="1306"/>
        <v>5973</v>
      </c>
      <c r="L9338" t="str">
        <f t="shared" si="1307"/>
        <v>3F478</v>
      </c>
      <c r="M9338" t="str">
        <f t="shared" si="1308"/>
        <v>59FC</v>
      </c>
      <c r="N9338" t="str">
        <f t="shared" si="1309"/>
        <v>𿑂</v>
      </c>
      <c r="O9338" t="str">
        <f t="shared" si="1310"/>
        <v>女</v>
      </c>
      <c r="P9338" t="str">
        <f t="shared" si="1311"/>
        <v>𿑸</v>
      </c>
      <c r="Q9338" t="str">
        <f t="shared" si="1312"/>
        <v>姼</v>
      </c>
      <c r="R9338" t="str">
        <f t="shared" si="1313"/>
        <v>443.𿑂女𿑸姼3F478藤陳祁段</v>
      </c>
    </row>
    <row r="9339" spans="1:18">
      <c r="A9339" t="s">
        <v>53475</v>
      </c>
      <c r="B9339" t="s">
        <v>53153</v>
      </c>
      <c r="C9339" t="s">
        <v>53476</v>
      </c>
      <c r="D9339" t="s">
        <v>53477</v>
      </c>
      <c r="E9339" t="s">
        <v>53478</v>
      </c>
      <c r="F9339" t="s">
        <v>53479</v>
      </c>
      <c r="G9339" t="s">
        <v>53480</v>
      </c>
      <c r="H9339" t="s">
        <v>16</v>
      </c>
      <c r="I9339" t="s">
        <v>53158</v>
      </c>
      <c r="J9339" t="str">
        <f t="shared" si="1305"/>
        <v>3F442</v>
      </c>
      <c r="K9339">
        <f t="shared" si="1306"/>
        <v>5973</v>
      </c>
      <c r="L9339" t="str">
        <f t="shared" si="1307"/>
        <v>3F479</v>
      </c>
      <c r="M9339" t="str">
        <f t="shared" si="1308"/>
        <v>216BC</v>
      </c>
      <c r="N9339" t="str">
        <f t="shared" si="1309"/>
        <v>𿑂</v>
      </c>
      <c r="O9339" t="str">
        <f t="shared" si="1310"/>
        <v>女</v>
      </c>
      <c r="P9339" t="str">
        <f t="shared" si="1311"/>
        <v>𿑹</v>
      </c>
      <c r="Q9339" t="str">
        <f t="shared" si="1312"/>
        <v>𡚼</v>
      </c>
      <c r="R9339" t="str">
        <f t="shared" si="1313"/>
        <v>443.𿑂女𿑹𡚼3F479藤陳祁段</v>
      </c>
    </row>
    <row r="9340" spans="1:18">
      <c r="A9340" t="s">
        <v>53481</v>
      </c>
      <c r="B9340" t="s">
        <v>53153</v>
      </c>
      <c r="C9340" t="s">
        <v>53482</v>
      </c>
      <c r="D9340" t="s">
        <v>53483</v>
      </c>
      <c r="E9340" t="s">
        <v>53484</v>
      </c>
      <c r="F9340" t="s">
        <v>53485</v>
      </c>
      <c r="G9340" t="s">
        <v>53486</v>
      </c>
      <c r="H9340" t="s">
        <v>16</v>
      </c>
      <c r="I9340" t="s">
        <v>53158</v>
      </c>
      <c r="J9340" t="str">
        <f t="shared" si="1305"/>
        <v>3F442</v>
      </c>
      <c r="K9340">
        <f t="shared" si="1306"/>
        <v>5973</v>
      </c>
      <c r="L9340" t="str">
        <f t="shared" si="1307"/>
        <v>3F47A</v>
      </c>
      <c r="M9340" t="str">
        <f t="shared" si="1308"/>
        <v>59AD</v>
      </c>
      <c r="N9340" t="str">
        <f t="shared" si="1309"/>
        <v>𿑂</v>
      </c>
      <c r="O9340" t="str">
        <f t="shared" si="1310"/>
        <v>女</v>
      </c>
      <c r="P9340" t="str">
        <f t="shared" si="1311"/>
        <v>𿑺</v>
      </c>
      <c r="Q9340" t="str">
        <f t="shared" si="1312"/>
        <v>妭</v>
      </c>
      <c r="R9340" t="str">
        <f t="shared" si="1313"/>
        <v>443.𿑂女𿑺妭3F47A藤陳祁段</v>
      </c>
    </row>
    <row r="9341" spans="1:18">
      <c r="A9341" t="s">
        <v>53487</v>
      </c>
      <c r="B9341" t="s">
        <v>53153</v>
      </c>
      <c r="C9341" t="s">
        <v>53488</v>
      </c>
      <c r="D9341" t="s">
        <v>53489</v>
      </c>
      <c r="E9341" t="s">
        <v>53490</v>
      </c>
      <c r="F9341" t="s">
        <v>53491</v>
      </c>
      <c r="G9341" t="s">
        <v>53492</v>
      </c>
      <c r="H9341" t="s">
        <v>16</v>
      </c>
      <c r="I9341" t="s">
        <v>53158</v>
      </c>
      <c r="J9341" t="str">
        <f t="shared" si="1305"/>
        <v>3F442</v>
      </c>
      <c r="K9341">
        <f t="shared" si="1306"/>
        <v>5973</v>
      </c>
      <c r="L9341" t="str">
        <f t="shared" si="1307"/>
        <v>3F47B</v>
      </c>
      <c r="M9341" t="str">
        <f t="shared" si="1308"/>
        <v>370E</v>
      </c>
      <c r="N9341" t="str">
        <f t="shared" si="1309"/>
        <v>𿑂</v>
      </c>
      <c r="O9341" t="str">
        <f t="shared" si="1310"/>
        <v>女</v>
      </c>
      <c r="P9341" t="str">
        <f t="shared" si="1311"/>
        <v>𿑻</v>
      </c>
      <c r="Q9341" t="str">
        <f t="shared" si="1312"/>
        <v>㜎</v>
      </c>
      <c r="R9341" t="str">
        <f t="shared" si="1313"/>
        <v>443.𿑂女𿑻㜎3F47B藤陳祁段</v>
      </c>
    </row>
    <row r="9342" spans="1:18">
      <c r="A9342" t="s">
        <v>53493</v>
      </c>
      <c r="B9342" t="s">
        <v>53153</v>
      </c>
      <c r="C9342" t="s">
        <v>53494</v>
      </c>
      <c r="D9342" t="s">
        <v>53495</v>
      </c>
      <c r="E9342" t="s">
        <v>53496</v>
      </c>
      <c r="F9342" t="s">
        <v>53497</v>
      </c>
      <c r="G9342" t="s">
        <v>53498</v>
      </c>
      <c r="H9342" t="s">
        <v>16</v>
      </c>
      <c r="I9342" t="s">
        <v>53158</v>
      </c>
      <c r="J9342" t="str">
        <f t="shared" si="1305"/>
        <v>3F442</v>
      </c>
      <c r="K9342">
        <f t="shared" si="1306"/>
        <v>5973</v>
      </c>
      <c r="L9342" t="str">
        <f t="shared" si="1307"/>
        <v>3F47C</v>
      </c>
      <c r="M9342" t="str">
        <f t="shared" si="1308"/>
        <v>5A62</v>
      </c>
      <c r="N9342" t="str">
        <f t="shared" si="1309"/>
        <v>𿑂</v>
      </c>
      <c r="O9342" t="str">
        <f t="shared" si="1310"/>
        <v>女</v>
      </c>
      <c r="P9342" t="str">
        <f t="shared" si="1311"/>
        <v>𿑼</v>
      </c>
      <c r="Q9342" t="str">
        <f t="shared" si="1312"/>
        <v>婢</v>
      </c>
      <c r="R9342" t="str">
        <f t="shared" si="1313"/>
        <v>443.𿑂女𿑼婢3F47C藤陳祁段</v>
      </c>
    </row>
    <row r="9343" spans="1:18">
      <c r="A9343" t="s">
        <v>53499</v>
      </c>
      <c r="B9343" t="s">
        <v>53153</v>
      </c>
      <c r="C9343">
        <v>5974</v>
      </c>
      <c r="D9343" t="s">
        <v>53500</v>
      </c>
      <c r="E9343" t="s">
        <v>53501</v>
      </c>
      <c r="F9343" t="s">
        <v>53502</v>
      </c>
      <c r="G9343" t="s">
        <v>53503</v>
      </c>
      <c r="H9343" t="s">
        <v>16</v>
      </c>
      <c r="I9343" t="s">
        <v>53158</v>
      </c>
      <c r="J9343" t="str">
        <f t="shared" si="1305"/>
        <v>3F442</v>
      </c>
      <c r="K9343">
        <f t="shared" si="1306"/>
        <v>5973</v>
      </c>
      <c r="L9343" t="str">
        <f t="shared" si="1307"/>
        <v>3F47D</v>
      </c>
      <c r="M9343">
        <f t="shared" si="1308"/>
        <v>5974</v>
      </c>
      <c r="N9343" t="str">
        <f t="shared" si="1309"/>
        <v>𿑂</v>
      </c>
      <c r="O9343" t="str">
        <f t="shared" si="1310"/>
        <v>女</v>
      </c>
      <c r="P9343" t="str">
        <f t="shared" si="1311"/>
        <v>𿑽</v>
      </c>
      <c r="Q9343" t="str">
        <f t="shared" si="1312"/>
        <v>奴</v>
      </c>
      <c r="R9343" t="str">
        <f t="shared" si="1313"/>
        <v>443.𿑂女𿑽奴3F47D藤陳祁段</v>
      </c>
    </row>
    <row r="9344" spans="1:18">
      <c r="A9344" t="s">
        <v>53504</v>
      </c>
      <c r="B9344" t="s">
        <v>53153</v>
      </c>
      <c r="C9344" t="s">
        <v>53505</v>
      </c>
      <c r="D9344" t="s">
        <v>53506</v>
      </c>
      <c r="E9344" t="s">
        <v>53507</v>
      </c>
      <c r="F9344" t="s">
        <v>53508</v>
      </c>
      <c r="G9344" t="s">
        <v>53509</v>
      </c>
      <c r="H9344" t="s">
        <v>16</v>
      </c>
      <c r="I9344" t="s">
        <v>53158</v>
      </c>
      <c r="J9344" t="str">
        <f t="shared" si="1305"/>
        <v>3F442</v>
      </c>
      <c r="K9344">
        <f t="shared" si="1306"/>
        <v>5973</v>
      </c>
      <c r="L9344" t="str">
        <f t="shared" si="1307"/>
        <v>3F47E</v>
      </c>
      <c r="M9344" t="str">
        <f t="shared" si="1308"/>
        <v>36A2</v>
      </c>
      <c r="N9344" t="str">
        <f t="shared" si="1309"/>
        <v>𿑂</v>
      </c>
      <c r="O9344" t="str">
        <f t="shared" si="1310"/>
        <v>女</v>
      </c>
      <c r="P9344" t="str">
        <f t="shared" si="1311"/>
        <v>𿑾</v>
      </c>
      <c r="Q9344" t="str">
        <f t="shared" si="1312"/>
        <v>㚢</v>
      </c>
      <c r="R9344" t="str">
        <f t="shared" si="1313"/>
        <v>443.𿑂女𿑾㚢3F47E藤陳祁段</v>
      </c>
    </row>
    <row r="9345" spans="1:18">
      <c r="A9345" t="s">
        <v>53510</v>
      </c>
      <c r="B9345" t="s">
        <v>53153</v>
      </c>
      <c r="C9345" t="s">
        <v>53511</v>
      </c>
      <c r="D9345" t="s">
        <v>53512</v>
      </c>
      <c r="E9345" t="s">
        <v>53513</v>
      </c>
      <c r="F9345" t="s">
        <v>53514</v>
      </c>
      <c r="G9345" t="s">
        <v>53515</v>
      </c>
      <c r="H9345" t="s">
        <v>16</v>
      </c>
      <c r="I9345" t="s">
        <v>53158</v>
      </c>
      <c r="J9345" t="str">
        <f t="shared" si="1305"/>
        <v>3F442</v>
      </c>
      <c r="K9345">
        <f t="shared" si="1306"/>
        <v>5973</v>
      </c>
      <c r="L9345" t="str">
        <f t="shared" si="1307"/>
        <v>3F47F</v>
      </c>
      <c r="M9345" t="str">
        <f t="shared" si="1308"/>
        <v>36A4</v>
      </c>
      <c r="N9345" t="str">
        <f t="shared" si="1309"/>
        <v>𿑂</v>
      </c>
      <c r="O9345" t="str">
        <f t="shared" si="1310"/>
        <v>女</v>
      </c>
      <c r="P9345" t="str">
        <f t="shared" si="1311"/>
        <v>𿑿</v>
      </c>
      <c r="Q9345" t="str">
        <f t="shared" si="1312"/>
        <v>㚤</v>
      </c>
      <c r="R9345" t="str">
        <f t="shared" si="1313"/>
        <v>443.𿑂女𿑿㚤3F47F藤陳祁段</v>
      </c>
    </row>
    <row r="9346" spans="1:18">
      <c r="A9346" t="s">
        <v>53516</v>
      </c>
      <c r="B9346" t="s">
        <v>53153</v>
      </c>
      <c r="C9346">
        <v>21878</v>
      </c>
      <c r="D9346" t="s">
        <v>53517</v>
      </c>
      <c r="E9346" t="s">
        <v>53518</v>
      </c>
      <c r="F9346" t="s">
        <v>53519</v>
      </c>
      <c r="G9346" t="s">
        <v>53520</v>
      </c>
      <c r="H9346" t="s">
        <v>16</v>
      </c>
      <c r="I9346" t="s">
        <v>53158</v>
      </c>
      <c r="J9346" t="str">
        <f t="shared" si="1305"/>
        <v>3F442</v>
      </c>
      <c r="K9346">
        <f t="shared" si="1306"/>
        <v>5973</v>
      </c>
      <c r="L9346" t="str">
        <f t="shared" si="1307"/>
        <v>3F480</v>
      </c>
      <c r="M9346">
        <f t="shared" si="1308"/>
        <v>21878</v>
      </c>
      <c r="N9346" t="str">
        <f t="shared" si="1309"/>
        <v>𿑂</v>
      </c>
      <c r="O9346" t="str">
        <f t="shared" si="1310"/>
        <v>女</v>
      </c>
      <c r="P9346" t="str">
        <f t="shared" si="1311"/>
        <v>𿒀</v>
      </c>
      <c r="Q9346" t="str">
        <f t="shared" si="1312"/>
        <v>𡡸</v>
      </c>
      <c r="R9346" t="str">
        <f t="shared" si="1313"/>
        <v>443.𿑂女𿒀𡡸3F480藤陳祁段</v>
      </c>
    </row>
    <row r="9347" spans="1:18">
      <c r="A9347" t="s">
        <v>53521</v>
      </c>
      <c r="B9347" t="s">
        <v>53153</v>
      </c>
      <c r="C9347" t="s">
        <v>53522</v>
      </c>
      <c r="D9347" t="s">
        <v>53523</v>
      </c>
      <c r="E9347" t="s">
        <v>53524</v>
      </c>
      <c r="F9347" t="s">
        <v>53525</v>
      </c>
      <c r="G9347" t="s">
        <v>53526</v>
      </c>
      <c r="H9347" t="s">
        <v>16</v>
      </c>
      <c r="I9347" t="s">
        <v>53158</v>
      </c>
      <c r="J9347" t="str">
        <f t="shared" ref="J9347:J9410" si="1314">RIGHT($B9347,LEN($B9347)-SEARCH(".",$B9347))</f>
        <v>3F442</v>
      </c>
      <c r="K9347">
        <f t="shared" ref="K9347:K9410" si="1315">_xlfn.XLOOKUP($J9347,$L$2:$L$11329,$M$2:$M$11329)</f>
        <v>5973</v>
      </c>
      <c r="L9347" t="str">
        <f t="shared" ref="L9347:L9410" si="1316">RIGHT($A9347,5)</f>
        <v>3F481</v>
      </c>
      <c r="M9347" t="str">
        <f t="shared" ref="M9347:M9410" si="1317">C9347</f>
        <v>5AA7</v>
      </c>
      <c r="N9347" t="str">
        <f t="shared" ref="N9347:N9410" si="1318">_xlfn.UNICHAR(HEX2DEC($J9347))</f>
        <v>𿑂</v>
      </c>
      <c r="O9347" t="str">
        <f t="shared" ref="O9347:O9410" si="1319">_xlfn.UNICHAR(HEX2DEC($K9347))</f>
        <v>女</v>
      </c>
      <c r="P9347" t="str">
        <f t="shared" ref="P9347:P9410" si="1320">_xlfn.UNICHAR(HEX2DEC($L9347))</f>
        <v>𿒁</v>
      </c>
      <c r="Q9347" t="str">
        <f t="shared" ref="Q9347:Q9410" si="1321">_xlfn.UNICHAR(HEX2DEC($M9347))</f>
        <v>媧</v>
      </c>
      <c r="R9347" t="str">
        <f t="shared" ref="R9347:R9410" si="1322">I9347&amp;N9347&amp;O9347&amp;P9347&amp;Q9347&amp;L9347&amp;H9347</f>
        <v>443.𿑂女𿒁媧3F481藤陳祁段</v>
      </c>
    </row>
    <row r="9348" spans="1:18">
      <c r="A9348" t="s">
        <v>53527</v>
      </c>
      <c r="B9348" t="s">
        <v>53153</v>
      </c>
      <c r="C9348">
        <v>21893</v>
      </c>
      <c r="D9348" t="s">
        <v>53528</v>
      </c>
      <c r="E9348" t="s">
        <v>53529</v>
      </c>
      <c r="F9348" t="s">
        <v>53530</v>
      </c>
      <c r="G9348" t="s">
        <v>53531</v>
      </c>
      <c r="H9348" t="s">
        <v>16</v>
      </c>
      <c r="I9348" t="s">
        <v>53158</v>
      </c>
      <c r="J9348" t="str">
        <f t="shared" si="1314"/>
        <v>3F442</v>
      </c>
      <c r="K9348">
        <f t="shared" si="1315"/>
        <v>5973</v>
      </c>
      <c r="L9348" t="str">
        <f t="shared" si="1316"/>
        <v>3F482</v>
      </c>
      <c r="M9348">
        <f t="shared" si="1317"/>
        <v>21893</v>
      </c>
      <c r="N9348" t="str">
        <f t="shared" si="1318"/>
        <v>𿑂</v>
      </c>
      <c r="O9348" t="str">
        <f t="shared" si="1319"/>
        <v>女</v>
      </c>
      <c r="P9348" t="str">
        <f t="shared" si="1320"/>
        <v>𿒂</v>
      </c>
      <c r="Q9348" t="str">
        <f t="shared" si="1321"/>
        <v>𡢓</v>
      </c>
      <c r="R9348" t="str">
        <f t="shared" si="1322"/>
        <v>443.𿑂女𿒂𡢓3F482藤陳祁段</v>
      </c>
    </row>
    <row r="9349" spans="1:18">
      <c r="A9349" t="s">
        <v>53532</v>
      </c>
      <c r="B9349" t="s">
        <v>53153</v>
      </c>
      <c r="C9349" t="s">
        <v>53533</v>
      </c>
      <c r="D9349" t="s">
        <v>53534</v>
      </c>
      <c r="E9349" t="s">
        <v>53535</v>
      </c>
      <c r="F9349" t="s">
        <v>53536</v>
      </c>
      <c r="G9349" t="s">
        <v>53537</v>
      </c>
      <c r="H9349" t="s">
        <v>16</v>
      </c>
      <c r="I9349" t="s">
        <v>53158</v>
      </c>
      <c r="J9349" t="str">
        <f t="shared" si="1314"/>
        <v>3F442</v>
      </c>
      <c r="K9349">
        <f t="shared" si="1315"/>
        <v>5973</v>
      </c>
      <c r="L9349" t="str">
        <f t="shared" si="1316"/>
        <v>3F483</v>
      </c>
      <c r="M9349" t="str">
        <f t="shared" si="1317"/>
        <v>217A8</v>
      </c>
      <c r="N9349" t="str">
        <f t="shared" si="1318"/>
        <v>𿑂</v>
      </c>
      <c r="O9349" t="str">
        <f t="shared" si="1319"/>
        <v>女</v>
      </c>
      <c r="P9349" t="str">
        <f t="shared" si="1320"/>
        <v>𿒃</v>
      </c>
      <c r="Q9349" t="str">
        <f t="shared" si="1321"/>
        <v>𡞨</v>
      </c>
      <c r="R9349" t="str">
        <f t="shared" si="1322"/>
        <v>443.𿑂女𿒃𡞨3F483藤陳祁段</v>
      </c>
    </row>
    <row r="9350" spans="1:18">
      <c r="A9350" t="s">
        <v>53538</v>
      </c>
      <c r="B9350" t="s">
        <v>53153</v>
      </c>
      <c r="C9350" t="s">
        <v>53539</v>
      </c>
      <c r="D9350" t="s">
        <v>53540</v>
      </c>
      <c r="E9350" t="s">
        <v>53541</v>
      </c>
      <c r="F9350" t="s">
        <v>53542</v>
      </c>
      <c r="G9350" t="s">
        <v>53543</v>
      </c>
      <c r="H9350" t="s">
        <v>16</v>
      </c>
      <c r="I9350" t="s">
        <v>53158</v>
      </c>
      <c r="J9350" t="str">
        <f t="shared" si="1314"/>
        <v>3F442</v>
      </c>
      <c r="K9350">
        <f t="shared" si="1315"/>
        <v>5973</v>
      </c>
      <c r="L9350" t="str">
        <f t="shared" si="1316"/>
        <v>3F484</v>
      </c>
      <c r="M9350" t="str">
        <f t="shared" si="1317"/>
        <v>5A25</v>
      </c>
      <c r="N9350" t="str">
        <f t="shared" si="1318"/>
        <v>𿑂</v>
      </c>
      <c r="O9350" t="str">
        <f t="shared" si="1319"/>
        <v>女</v>
      </c>
      <c r="P9350" t="str">
        <f t="shared" si="1320"/>
        <v>𿒄</v>
      </c>
      <c r="Q9350" t="str">
        <f t="shared" si="1321"/>
        <v>娥</v>
      </c>
      <c r="R9350" t="str">
        <f t="shared" si="1322"/>
        <v>443.𿑂女𿒄娥3F484藤陳祁段</v>
      </c>
    </row>
    <row r="9351" spans="1:18">
      <c r="A9351" t="s">
        <v>53544</v>
      </c>
      <c r="B9351" t="s">
        <v>53153</v>
      </c>
      <c r="C9351" t="s">
        <v>53545</v>
      </c>
      <c r="D9351" t="s">
        <v>53546</v>
      </c>
      <c r="E9351" t="s">
        <v>53547</v>
      </c>
      <c r="F9351" t="s">
        <v>53548</v>
      </c>
      <c r="G9351" t="s">
        <v>53549</v>
      </c>
      <c r="H9351" t="s">
        <v>16</v>
      </c>
      <c r="I9351" t="s">
        <v>53158</v>
      </c>
      <c r="J9351" t="str">
        <f t="shared" si="1314"/>
        <v>3F442</v>
      </c>
      <c r="K9351">
        <f t="shared" si="1315"/>
        <v>5973</v>
      </c>
      <c r="L9351" t="str">
        <f t="shared" si="1316"/>
        <v>3F485</v>
      </c>
      <c r="M9351" t="str">
        <f t="shared" si="1317"/>
        <v>5AC4</v>
      </c>
      <c r="N9351" t="str">
        <f t="shared" si="1318"/>
        <v>𿑂</v>
      </c>
      <c r="O9351" t="str">
        <f t="shared" si="1319"/>
        <v>女</v>
      </c>
      <c r="P9351" t="str">
        <f t="shared" si="1320"/>
        <v>𿒅</v>
      </c>
      <c r="Q9351" t="str">
        <f t="shared" si="1321"/>
        <v>嫄</v>
      </c>
      <c r="R9351" t="str">
        <f t="shared" si="1322"/>
        <v>443.𿑂女𿒅嫄3F485藤陳祁段</v>
      </c>
    </row>
    <row r="9352" spans="1:18">
      <c r="A9352" t="s">
        <v>53550</v>
      </c>
      <c r="B9352" t="s">
        <v>53153</v>
      </c>
      <c r="C9352" t="s">
        <v>53551</v>
      </c>
      <c r="D9352" t="s">
        <v>53552</v>
      </c>
      <c r="E9352" t="s">
        <v>53553</v>
      </c>
      <c r="F9352" t="s">
        <v>53554</v>
      </c>
      <c r="G9352" t="s">
        <v>53555</v>
      </c>
      <c r="H9352" t="s">
        <v>16</v>
      </c>
      <c r="I9352" t="s">
        <v>53158</v>
      </c>
      <c r="J9352" t="str">
        <f t="shared" si="1314"/>
        <v>3F442</v>
      </c>
      <c r="K9352">
        <f t="shared" si="1315"/>
        <v>5973</v>
      </c>
      <c r="L9352" t="str">
        <f t="shared" si="1316"/>
        <v>3F486</v>
      </c>
      <c r="M9352" t="str">
        <f t="shared" si="1317"/>
        <v>5B3F</v>
      </c>
      <c r="N9352" t="str">
        <f t="shared" si="1318"/>
        <v>𿑂</v>
      </c>
      <c r="O9352" t="str">
        <f t="shared" si="1319"/>
        <v>女</v>
      </c>
      <c r="P9352" t="str">
        <f t="shared" si="1320"/>
        <v>𿒆</v>
      </c>
      <c r="Q9352" t="str">
        <f t="shared" si="1321"/>
        <v>嬿</v>
      </c>
      <c r="R9352" t="str">
        <f t="shared" si="1322"/>
        <v>443.𿑂女𿒆嬿3F486藤陳祁段</v>
      </c>
    </row>
    <row r="9353" spans="1:18">
      <c r="A9353" t="s">
        <v>53556</v>
      </c>
      <c r="B9353" t="s">
        <v>53153</v>
      </c>
      <c r="C9353" t="s">
        <v>53557</v>
      </c>
      <c r="D9353" t="s">
        <v>53558</v>
      </c>
      <c r="E9353" t="s">
        <v>53559</v>
      </c>
      <c r="F9353" t="s">
        <v>53560</v>
      </c>
      <c r="G9353" t="s">
        <v>53561</v>
      </c>
      <c r="H9353" t="s">
        <v>16</v>
      </c>
      <c r="I9353" t="s">
        <v>53158</v>
      </c>
      <c r="J9353" t="str">
        <f t="shared" si="1314"/>
        <v>3F442</v>
      </c>
      <c r="K9353">
        <f t="shared" si="1315"/>
        <v>5973</v>
      </c>
      <c r="L9353" t="str">
        <f t="shared" si="1316"/>
        <v>3F487</v>
      </c>
      <c r="M9353" t="str">
        <f t="shared" si="1317"/>
        <v>59B8</v>
      </c>
      <c r="N9353" t="str">
        <f t="shared" si="1318"/>
        <v>𿑂</v>
      </c>
      <c r="O9353" t="str">
        <f t="shared" si="1319"/>
        <v>女</v>
      </c>
      <c r="P9353" t="str">
        <f t="shared" si="1320"/>
        <v>𿒇</v>
      </c>
      <c r="Q9353" t="str">
        <f t="shared" si="1321"/>
        <v>妸</v>
      </c>
      <c r="R9353" t="str">
        <f t="shared" si="1322"/>
        <v>443.𿑂女𿒇妸3F487藤陳祁段</v>
      </c>
    </row>
    <row r="9354" spans="1:18">
      <c r="A9354" t="s">
        <v>53562</v>
      </c>
      <c r="B9354" t="s">
        <v>53153</v>
      </c>
      <c r="C9354">
        <v>21853</v>
      </c>
      <c r="D9354" t="s">
        <v>53563</v>
      </c>
      <c r="E9354" t="s">
        <v>53564</v>
      </c>
      <c r="F9354" t="s">
        <v>53565</v>
      </c>
      <c r="G9354" t="s">
        <v>53566</v>
      </c>
      <c r="H9354" t="s">
        <v>16</v>
      </c>
      <c r="I9354" t="s">
        <v>53158</v>
      </c>
      <c r="J9354" t="str">
        <f t="shared" si="1314"/>
        <v>3F442</v>
      </c>
      <c r="K9354">
        <f t="shared" si="1315"/>
        <v>5973</v>
      </c>
      <c r="L9354" t="str">
        <f t="shared" si="1316"/>
        <v>3F488</v>
      </c>
      <c r="M9354">
        <f t="shared" si="1317"/>
        <v>21853</v>
      </c>
      <c r="N9354" t="str">
        <f t="shared" si="1318"/>
        <v>𿑂</v>
      </c>
      <c r="O9354" t="str">
        <f t="shared" si="1319"/>
        <v>女</v>
      </c>
      <c r="P9354" t="str">
        <f t="shared" si="1320"/>
        <v>𿒈</v>
      </c>
      <c r="Q9354" t="str">
        <f t="shared" si="1321"/>
        <v>𡡓</v>
      </c>
      <c r="R9354" t="str">
        <f t="shared" si="1322"/>
        <v>443.𿑂女𿒈𡡓3F488藤陳祁段</v>
      </c>
    </row>
    <row r="9355" spans="1:18">
      <c r="A9355" t="s">
        <v>53567</v>
      </c>
      <c r="B9355" t="s">
        <v>53153</v>
      </c>
      <c r="C9355" t="s">
        <v>53568</v>
      </c>
      <c r="D9355" t="s">
        <v>53569</v>
      </c>
      <c r="E9355" t="s">
        <v>53570</v>
      </c>
      <c r="F9355" t="s">
        <v>53571</v>
      </c>
      <c r="G9355" t="s">
        <v>53572</v>
      </c>
      <c r="H9355" t="s">
        <v>16</v>
      </c>
      <c r="I9355" t="s">
        <v>53158</v>
      </c>
      <c r="J9355" t="str">
        <f t="shared" si="1314"/>
        <v>3F442</v>
      </c>
      <c r="K9355">
        <f t="shared" si="1315"/>
        <v>5973</v>
      </c>
      <c r="L9355" t="str">
        <f t="shared" si="1316"/>
        <v>3F489</v>
      </c>
      <c r="M9355" t="str">
        <f t="shared" si="1317"/>
        <v>5A55</v>
      </c>
      <c r="N9355" t="str">
        <f t="shared" si="1318"/>
        <v>𿑂</v>
      </c>
      <c r="O9355" t="str">
        <f t="shared" si="1319"/>
        <v>女</v>
      </c>
      <c r="P9355" t="str">
        <f t="shared" si="1320"/>
        <v>𿒉</v>
      </c>
      <c r="Q9355" t="str">
        <f t="shared" si="1321"/>
        <v>婕</v>
      </c>
      <c r="R9355" t="str">
        <f t="shared" si="1322"/>
        <v>443.𿑂女𿒉婕3F489藤陳祁段</v>
      </c>
    </row>
    <row r="9356" spans="1:18">
      <c r="A9356" t="s">
        <v>53573</v>
      </c>
      <c r="B9356" t="s">
        <v>53153</v>
      </c>
      <c r="C9356" t="s">
        <v>53574</v>
      </c>
      <c r="D9356" t="s">
        <v>53575</v>
      </c>
      <c r="E9356" t="s">
        <v>53576</v>
      </c>
      <c r="F9356" t="s">
        <v>53577</v>
      </c>
      <c r="G9356" t="s">
        <v>53578</v>
      </c>
      <c r="H9356" t="s">
        <v>16</v>
      </c>
      <c r="I9356" t="s">
        <v>53158</v>
      </c>
      <c r="J9356" t="str">
        <f t="shared" si="1314"/>
        <v>3F442</v>
      </c>
      <c r="K9356">
        <f t="shared" si="1315"/>
        <v>5973</v>
      </c>
      <c r="L9356" t="str">
        <f t="shared" si="1316"/>
        <v>3F48A</v>
      </c>
      <c r="M9356" t="str">
        <f t="shared" si="1317"/>
        <v>5B29</v>
      </c>
      <c r="N9356" t="str">
        <f t="shared" si="1318"/>
        <v>𿑂</v>
      </c>
      <c r="O9356" t="str">
        <f t="shared" si="1319"/>
        <v>女</v>
      </c>
      <c r="P9356" t="str">
        <f t="shared" si="1320"/>
        <v>𿒊</v>
      </c>
      <c r="Q9356" t="str">
        <f t="shared" si="1321"/>
        <v>嬩</v>
      </c>
      <c r="R9356" t="str">
        <f t="shared" si="1322"/>
        <v>443.𿑂女𿒊嬩3F48A藤陳祁段</v>
      </c>
    </row>
    <row r="9357" spans="1:18">
      <c r="A9357" t="s">
        <v>53579</v>
      </c>
      <c r="B9357" t="s">
        <v>53153</v>
      </c>
      <c r="C9357" t="s">
        <v>53580</v>
      </c>
      <c r="D9357" t="s">
        <v>53581</v>
      </c>
      <c r="E9357" t="s">
        <v>53582</v>
      </c>
      <c r="F9357" t="s">
        <v>53583</v>
      </c>
      <c r="G9357" t="s">
        <v>53584</v>
      </c>
      <c r="H9357" t="s">
        <v>16</v>
      </c>
      <c r="I9357" t="s">
        <v>53158</v>
      </c>
      <c r="J9357" t="str">
        <f t="shared" si="1314"/>
        <v>3F442</v>
      </c>
      <c r="K9357">
        <f t="shared" si="1315"/>
        <v>5973</v>
      </c>
      <c r="L9357" t="str">
        <f t="shared" si="1316"/>
        <v>3F48B</v>
      </c>
      <c r="M9357" t="str">
        <f t="shared" si="1317"/>
        <v>5B41</v>
      </c>
      <c r="N9357" t="str">
        <f t="shared" si="1318"/>
        <v>𿑂</v>
      </c>
      <c r="O9357" t="str">
        <f t="shared" si="1319"/>
        <v>女</v>
      </c>
      <c r="P9357" t="str">
        <f t="shared" si="1320"/>
        <v>𿒋</v>
      </c>
      <c r="Q9357" t="str">
        <f t="shared" si="1321"/>
        <v>孁</v>
      </c>
      <c r="R9357" t="str">
        <f t="shared" si="1322"/>
        <v>443.𿑂女𿒋孁3F48B藤陳祁段</v>
      </c>
    </row>
    <row r="9358" spans="1:18">
      <c r="A9358" t="s">
        <v>53585</v>
      </c>
      <c r="B9358" t="s">
        <v>53153</v>
      </c>
      <c r="C9358" t="s">
        <v>53586</v>
      </c>
      <c r="D9358" t="s">
        <v>53587</v>
      </c>
      <c r="E9358" t="s">
        <v>53588</v>
      </c>
      <c r="F9358" t="s">
        <v>53589</v>
      </c>
      <c r="G9358" t="s">
        <v>53590</v>
      </c>
      <c r="H9358" t="s">
        <v>16</v>
      </c>
      <c r="I9358" t="s">
        <v>53158</v>
      </c>
      <c r="J9358" t="str">
        <f t="shared" si="1314"/>
        <v>3F442</v>
      </c>
      <c r="K9358">
        <f t="shared" si="1315"/>
        <v>5973</v>
      </c>
      <c r="L9358" t="str">
        <f t="shared" si="1316"/>
        <v>3F48C</v>
      </c>
      <c r="M9358" t="str">
        <f t="shared" si="1317"/>
        <v>218B4</v>
      </c>
      <c r="N9358" t="str">
        <f t="shared" si="1318"/>
        <v>𿑂</v>
      </c>
      <c r="O9358" t="str">
        <f t="shared" si="1319"/>
        <v>女</v>
      </c>
      <c r="P9358" t="str">
        <f t="shared" si="1320"/>
        <v>𿒌</v>
      </c>
      <c r="Q9358" t="str">
        <f t="shared" si="1321"/>
        <v>𡢴</v>
      </c>
      <c r="R9358" t="str">
        <f t="shared" si="1322"/>
        <v>443.𿑂女𿒌𡢴3F48C藤陳祁段</v>
      </c>
    </row>
    <row r="9359" spans="1:18">
      <c r="A9359" t="s">
        <v>53591</v>
      </c>
      <c r="B9359" t="s">
        <v>53153</v>
      </c>
      <c r="C9359" t="s">
        <v>53592</v>
      </c>
      <c r="D9359" t="s">
        <v>53593</v>
      </c>
      <c r="E9359" t="s">
        <v>53594</v>
      </c>
      <c r="F9359" t="s">
        <v>53595</v>
      </c>
      <c r="G9359" t="s">
        <v>53596</v>
      </c>
      <c r="H9359" t="s">
        <v>16</v>
      </c>
      <c r="I9359" t="s">
        <v>53158</v>
      </c>
      <c r="J9359" t="str">
        <f t="shared" si="1314"/>
        <v>3F442</v>
      </c>
      <c r="K9359">
        <f t="shared" si="1315"/>
        <v>5973</v>
      </c>
      <c r="L9359" t="str">
        <f t="shared" si="1316"/>
        <v>3F48D</v>
      </c>
      <c r="M9359" t="str">
        <f t="shared" si="1317"/>
        <v>36C4</v>
      </c>
      <c r="N9359" t="str">
        <f t="shared" si="1318"/>
        <v>𿑂</v>
      </c>
      <c r="O9359" t="str">
        <f t="shared" si="1319"/>
        <v>女</v>
      </c>
      <c r="P9359" t="str">
        <f t="shared" si="1320"/>
        <v>𿒍</v>
      </c>
      <c r="Q9359" t="str">
        <f t="shared" si="1321"/>
        <v>㛄</v>
      </c>
      <c r="R9359" t="str">
        <f t="shared" si="1322"/>
        <v>443.𿑂女𿒍㛄3F48D藤陳祁段</v>
      </c>
    </row>
    <row r="9360" spans="1:18">
      <c r="A9360" t="s">
        <v>53597</v>
      </c>
      <c r="B9360" t="s">
        <v>53153</v>
      </c>
      <c r="C9360" t="s">
        <v>53598</v>
      </c>
      <c r="D9360" t="s">
        <v>53599</v>
      </c>
      <c r="E9360" t="s">
        <v>53600</v>
      </c>
      <c r="F9360" t="s">
        <v>53601</v>
      </c>
      <c r="G9360" t="s">
        <v>53602</v>
      </c>
      <c r="H9360" t="s">
        <v>16</v>
      </c>
      <c r="I9360" t="s">
        <v>53158</v>
      </c>
      <c r="J9360" t="str">
        <f t="shared" si="1314"/>
        <v>3F442</v>
      </c>
      <c r="K9360">
        <f t="shared" si="1315"/>
        <v>5973</v>
      </c>
      <c r="L9360" t="str">
        <f t="shared" si="1316"/>
        <v>3F48E</v>
      </c>
      <c r="M9360" t="str">
        <f t="shared" si="1317"/>
        <v>5A64</v>
      </c>
      <c r="N9360" t="str">
        <f t="shared" si="1318"/>
        <v>𿑂</v>
      </c>
      <c r="O9360" t="str">
        <f t="shared" si="1319"/>
        <v>女</v>
      </c>
      <c r="P9360" t="str">
        <f t="shared" si="1320"/>
        <v>𿒎</v>
      </c>
      <c r="Q9360" t="str">
        <f t="shared" si="1321"/>
        <v>婤</v>
      </c>
      <c r="R9360" t="str">
        <f t="shared" si="1322"/>
        <v>443.𿑂女𿒎婤3F48E藤陳祁段</v>
      </c>
    </row>
    <row r="9361" spans="1:18">
      <c r="A9361" t="s">
        <v>53603</v>
      </c>
      <c r="B9361" t="s">
        <v>53153</v>
      </c>
      <c r="C9361" t="s">
        <v>53604</v>
      </c>
      <c r="D9361" t="s">
        <v>53605</v>
      </c>
      <c r="E9361" t="s">
        <v>53606</v>
      </c>
      <c r="F9361" t="s">
        <v>53607</v>
      </c>
      <c r="G9361" t="s">
        <v>53608</v>
      </c>
      <c r="H9361" t="s">
        <v>16</v>
      </c>
      <c r="I9361" t="s">
        <v>53158</v>
      </c>
      <c r="J9361" t="str">
        <f t="shared" si="1314"/>
        <v>3F442</v>
      </c>
      <c r="K9361">
        <f t="shared" si="1315"/>
        <v>5973</v>
      </c>
      <c r="L9361" t="str">
        <f t="shared" si="1316"/>
        <v>3F48F</v>
      </c>
      <c r="M9361" t="str">
        <f t="shared" si="1317"/>
        <v>59F6</v>
      </c>
      <c r="N9361" t="str">
        <f t="shared" si="1318"/>
        <v>𿑂</v>
      </c>
      <c r="O9361" t="str">
        <f t="shared" si="1319"/>
        <v>女</v>
      </c>
      <c r="P9361" t="str">
        <f t="shared" si="1320"/>
        <v>𿒏</v>
      </c>
      <c r="Q9361" t="str">
        <f t="shared" si="1321"/>
        <v>姶</v>
      </c>
      <c r="R9361" t="str">
        <f t="shared" si="1322"/>
        <v>443.𿑂女𿒏姶3F48F藤陳祁段</v>
      </c>
    </row>
    <row r="9362" spans="1:18">
      <c r="A9362" t="s">
        <v>53609</v>
      </c>
      <c r="B9362" t="s">
        <v>53153</v>
      </c>
      <c r="C9362">
        <v>5980</v>
      </c>
      <c r="D9362" t="s">
        <v>53610</v>
      </c>
      <c r="E9362" t="s">
        <v>53611</v>
      </c>
      <c r="F9362" t="s">
        <v>53612</v>
      </c>
      <c r="G9362" t="s">
        <v>53613</v>
      </c>
      <c r="H9362" t="s">
        <v>16</v>
      </c>
      <c r="I9362" t="s">
        <v>53158</v>
      </c>
      <c r="J9362" t="str">
        <f t="shared" si="1314"/>
        <v>3F442</v>
      </c>
      <c r="K9362">
        <f t="shared" si="1315"/>
        <v>5973</v>
      </c>
      <c r="L9362" t="str">
        <f t="shared" si="1316"/>
        <v>3F490</v>
      </c>
      <c r="M9362">
        <f t="shared" si="1317"/>
        <v>5980</v>
      </c>
      <c r="N9362" t="str">
        <f t="shared" si="1318"/>
        <v>𿑂</v>
      </c>
      <c r="O9362" t="str">
        <f t="shared" si="1319"/>
        <v>女</v>
      </c>
      <c r="P9362" t="str">
        <f t="shared" si="1320"/>
        <v>𿒐</v>
      </c>
      <c r="Q9362" t="str">
        <f t="shared" si="1321"/>
        <v>妀</v>
      </c>
      <c r="R9362" t="str">
        <f t="shared" si="1322"/>
        <v>443.𿑂女𿒐妀3F490藤陳祁段</v>
      </c>
    </row>
    <row r="9363" spans="1:18">
      <c r="A9363" t="s">
        <v>53614</v>
      </c>
      <c r="B9363" t="s">
        <v>53153</v>
      </c>
      <c r="C9363" t="s">
        <v>53615</v>
      </c>
      <c r="D9363" t="s">
        <v>53616</v>
      </c>
      <c r="E9363" t="s">
        <v>53617</v>
      </c>
      <c r="F9363" t="s">
        <v>53618</v>
      </c>
      <c r="G9363" t="s">
        <v>53619</v>
      </c>
      <c r="H9363" t="s">
        <v>16</v>
      </c>
      <c r="I9363" t="s">
        <v>53158</v>
      </c>
      <c r="J9363" t="str">
        <f t="shared" si="1314"/>
        <v>3F442</v>
      </c>
      <c r="K9363">
        <f t="shared" si="1315"/>
        <v>5973</v>
      </c>
      <c r="L9363" t="str">
        <f t="shared" si="1316"/>
        <v>3F491</v>
      </c>
      <c r="M9363" t="str">
        <f t="shared" si="1317"/>
        <v>59B5</v>
      </c>
      <c r="N9363" t="str">
        <f t="shared" si="1318"/>
        <v>𿑂</v>
      </c>
      <c r="O9363" t="str">
        <f t="shared" si="1319"/>
        <v>女</v>
      </c>
      <c r="P9363" t="str">
        <f t="shared" si="1320"/>
        <v>𿒑</v>
      </c>
      <c r="Q9363" t="str">
        <f t="shared" si="1321"/>
        <v>妵</v>
      </c>
      <c r="R9363" t="str">
        <f t="shared" si="1322"/>
        <v>443.𿑂女𿒑妵3F491藤陳祁段</v>
      </c>
    </row>
    <row r="9364" spans="1:18">
      <c r="A9364" t="s">
        <v>53620</v>
      </c>
      <c r="B9364" t="s">
        <v>53153</v>
      </c>
      <c r="C9364" t="s">
        <v>53621</v>
      </c>
      <c r="D9364" t="s">
        <v>53622</v>
      </c>
      <c r="E9364" t="s">
        <v>53623</v>
      </c>
      <c r="F9364" t="s">
        <v>53624</v>
      </c>
      <c r="G9364" t="s">
        <v>53625</v>
      </c>
      <c r="H9364" t="s">
        <v>16</v>
      </c>
      <c r="I9364" t="s">
        <v>53158</v>
      </c>
      <c r="J9364" t="str">
        <f t="shared" si="1314"/>
        <v>3F442</v>
      </c>
      <c r="K9364">
        <f t="shared" si="1315"/>
        <v>5973</v>
      </c>
      <c r="L9364" t="str">
        <f t="shared" si="1316"/>
        <v>3F492</v>
      </c>
      <c r="M9364" t="str">
        <f t="shared" si="1317"/>
        <v>216AE</v>
      </c>
      <c r="N9364" t="str">
        <f t="shared" si="1318"/>
        <v>𿑂</v>
      </c>
      <c r="O9364" t="str">
        <f t="shared" si="1319"/>
        <v>女</v>
      </c>
      <c r="P9364" t="str">
        <f t="shared" si="1320"/>
        <v>𿒒</v>
      </c>
      <c r="Q9364" t="str">
        <f t="shared" si="1321"/>
        <v>𡚮</v>
      </c>
      <c r="R9364" t="str">
        <f t="shared" si="1322"/>
        <v>443.𿑂女𿒒𡚮3F492藤陳祁段</v>
      </c>
    </row>
    <row r="9365" spans="1:18">
      <c r="A9365" t="s">
        <v>53626</v>
      </c>
      <c r="B9365" t="s">
        <v>53153</v>
      </c>
      <c r="C9365" t="s">
        <v>53627</v>
      </c>
      <c r="D9365" t="s">
        <v>53628</v>
      </c>
      <c r="E9365" t="s">
        <v>53629</v>
      </c>
      <c r="F9365" t="s">
        <v>53630</v>
      </c>
      <c r="G9365" t="s">
        <v>53631</v>
      </c>
      <c r="H9365" t="s">
        <v>16</v>
      </c>
      <c r="I9365" t="s">
        <v>53158</v>
      </c>
      <c r="J9365" t="str">
        <f t="shared" si="1314"/>
        <v>3F442</v>
      </c>
      <c r="K9365">
        <f t="shared" si="1315"/>
        <v>5973</v>
      </c>
      <c r="L9365" t="str">
        <f t="shared" si="1316"/>
        <v>3F493</v>
      </c>
      <c r="M9365" t="str">
        <f t="shared" si="1317"/>
        <v>36C5</v>
      </c>
      <c r="N9365" t="str">
        <f t="shared" si="1318"/>
        <v>𿑂</v>
      </c>
      <c r="O9365" t="str">
        <f t="shared" si="1319"/>
        <v>女</v>
      </c>
      <c r="P9365" t="str">
        <f t="shared" si="1320"/>
        <v>𿒓</v>
      </c>
      <c r="Q9365" t="str">
        <f t="shared" si="1321"/>
        <v>㛅</v>
      </c>
      <c r="R9365" t="str">
        <f t="shared" si="1322"/>
        <v>443.𿑂女𿒓㛅3F493藤陳祁段</v>
      </c>
    </row>
    <row r="9366" spans="1:18">
      <c r="A9366" t="s">
        <v>53632</v>
      </c>
      <c r="B9366" t="s">
        <v>53153</v>
      </c>
      <c r="C9366" t="s">
        <v>53633</v>
      </c>
      <c r="D9366" t="s">
        <v>53634</v>
      </c>
      <c r="E9366" t="s">
        <v>53635</v>
      </c>
      <c r="F9366" t="s">
        <v>53636</v>
      </c>
      <c r="G9366" t="s">
        <v>53637</v>
      </c>
      <c r="H9366" t="s">
        <v>16</v>
      </c>
      <c r="I9366" t="s">
        <v>53158</v>
      </c>
      <c r="J9366" t="str">
        <f t="shared" si="1314"/>
        <v>3F442</v>
      </c>
      <c r="K9366">
        <f t="shared" si="1315"/>
        <v>5973</v>
      </c>
      <c r="L9366" t="str">
        <f t="shared" si="1316"/>
        <v>3F494</v>
      </c>
      <c r="M9366" t="str">
        <f t="shared" si="1317"/>
        <v>59CB</v>
      </c>
      <c r="N9366" t="str">
        <f t="shared" si="1318"/>
        <v>𿑂</v>
      </c>
      <c r="O9366" t="str">
        <f t="shared" si="1319"/>
        <v>女</v>
      </c>
      <c r="P9366" t="str">
        <f t="shared" si="1320"/>
        <v>𿒔</v>
      </c>
      <c r="Q9366" t="str">
        <f t="shared" si="1321"/>
        <v>始</v>
      </c>
      <c r="R9366" t="str">
        <f t="shared" si="1322"/>
        <v>443.𿑂女𿒔始3F494藤陳祁段</v>
      </c>
    </row>
    <row r="9367" spans="1:18">
      <c r="A9367" t="s">
        <v>53638</v>
      </c>
      <c r="B9367" t="s">
        <v>53153</v>
      </c>
      <c r="C9367" t="s">
        <v>53639</v>
      </c>
      <c r="D9367" t="s">
        <v>53640</v>
      </c>
      <c r="E9367" t="s">
        <v>53641</v>
      </c>
      <c r="F9367" t="s">
        <v>53642</v>
      </c>
      <c r="G9367" t="s">
        <v>53643</v>
      </c>
      <c r="H9367" t="s">
        <v>16</v>
      </c>
      <c r="I9367" t="s">
        <v>53158</v>
      </c>
      <c r="J9367" t="str">
        <f t="shared" si="1314"/>
        <v>3F442</v>
      </c>
      <c r="K9367">
        <f t="shared" si="1315"/>
        <v>5973</v>
      </c>
      <c r="L9367" t="str">
        <f t="shared" si="1316"/>
        <v>3F495</v>
      </c>
      <c r="M9367" t="str">
        <f t="shared" si="1317"/>
        <v>2187E</v>
      </c>
      <c r="N9367" t="str">
        <f t="shared" si="1318"/>
        <v>𿑂</v>
      </c>
      <c r="O9367" t="str">
        <f t="shared" si="1319"/>
        <v>女</v>
      </c>
      <c r="P9367" t="str">
        <f t="shared" si="1320"/>
        <v>𿒕</v>
      </c>
      <c r="Q9367" t="str">
        <f t="shared" si="1321"/>
        <v>𡡾</v>
      </c>
      <c r="R9367" t="str">
        <f t="shared" si="1322"/>
        <v>443.𿑂女𿒕𡡾3F495藤陳祁段</v>
      </c>
    </row>
    <row r="9368" spans="1:18">
      <c r="A9368" t="s">
        <v>53644</v>
      </c>
      <c r="B9368" t="s">
        <v>53153</v>
      </c>
      <c r="C9368" t="s">
        <v>53645</v>
      </c>
      <c r="D9368" t="s">
        <v>53646</v>
      </c>
      <c r="E9368" t="s">
        <v>53647</v>
      </c>
      <c r="F9368" t="s">
        <v>53648</v>
      </c>
      <c r="G9368" t="s">
        <v>53649</v>
      </c>
      <c r="H9368" t="s">
        <v>16</v>
      </c>
      <c r="I9368" t="s">
        <v>53158</v>
      </c>
      <c r="J9368" t="str">
        <f t="shared" si="1314"/>
        <v>3F442</v>
      </c>
      <c r="K9368">
        <f t="shared" si="1315"/>
        <v>5973</v>
      </c>
      <c r="L9368" t="str">
        <f t="shared" si="1316"/>
        <v>3F496</v>
      </c>
      <c r="M9368" t="str">
        <f t="shared" si="1317"/>
        <v>5AF5</v>
      </c>
      <c r="N9368" t="str">
        <f t="shared" si="1318"/>
        <v>𿑂</v>
      </c>
      <c r="O9368" t="str">
        <f t="shared" si="1319"/>
        <v>女</v>
      </c>
      <c r="P9368" t="str">
        <f t="shared" si="1320"/>
        <v>𿒖</v>
      </c>
      <c r="Q9368" t="str">
        <f t="shared" si="1321"/>
        <v>嫵</v>
      </c>
      <c r="R9368" t="str">
        <f t="shared" si="1322"/>
        <v>443.𿑂女𿒖嫵3F496藤陳祁段</v>
      </c>
    </row>
    <row r="9369" spans="1:18">
      <c r="A9369" t="s">
        <v>53650</v>
      </c>
      <c r="B9369" t="s">
        <v>53153</v>
      </c>
      <c r="C9369" t="s">
        <v>53651</v>
      </c>
      <c r="D9369" t="s">
        <v>53652</v>
      </c>
      <c r="E9369" t="s">
        <v>53653</v>
      </c>
      <c r="F9369" t="s">
        <v>53654</v>
      </c>
      <c r="G9369" t="s">
        <v>53655</v>
      </c>
      <c r="H9369" t="s">
        <v>16</v>
      </c>
      <c r="I9369" t="s">
        <v>53158</v>
      </c>
      <c r="J9369" t="str">
        <f t="shared" si="1314"/>
        <v>3F442</v>
      </c>
      <c r="K9369">
        <f t="shared" si="1315"/>
        <v>5973</v>
      </c>
      <c r="L9369" t="str">
        <f t="shared" si="1316"/>
        <v>3F497</v>
      </c>
      <c r="M9369" t="str">
        <f t="shared" si="1317"/>
        <v>5A84</v>
      </c>
      <c r="N9369" t="str">
        <f t="shared" si="1318"/>
        <v>𿑂</v>
      </c>
      <c r="O9369" t="str">
        <f t="shared" si="1319"/>
        <v>女</v>
      </c>
      <c r="P9369" t="str">
        <f t="shared" si="1320"/>
        <v>𿒗</v>
      </c>
      <c r="Q9369" t="str">
        <f t="shared" si="1321"/>
        <v>媄</v>
      </c>
      <c r="R9369" t="str">
        <f t="shared" si="1322"/>
        <v>443.𿑂女𿒗媄3F497藤陳祁段</v>
      </c>
    </row>
    <row r="9370" spans="1:18">
      <c r="A9370" t="s">
        <v>53656</v>
      </c>
      <c r="B9370" t="s">
        <v>53153</v>
      </c>
      <c r="C9370">
        <v>3705</v>
      </c>
      <c r="D9370" t="s">
        <v>53657</v>
      </c>
      <c r="E9370" t="s">
        <v>53658</v>
      </c>
      <c r="F9370" t="s">
        <v>53659</v>
      </c>
      <c r="G9370" t="s">
        <v>53660</v>
      </c>
      <c r="H9370" t="s">
        <v>16</v>
      </c>
      <c r="I9370" t="s">
        <v>53158</v>
      </c>
      <c r="J9370" t="str">
        <f t="shared" si="1314"/>
        <v>3F442</v>
      </c>
      <c r="K9370">
        <f t="shared" si="1315"/>
        <v>5973</v>
      </c>
      <c r="L9370" t="str">
        <f t="shared" si="1316"/>
        <v>3F498</v>
      </c>
      <c r="M9370">
        <f t="shared" si="1317"/>
        <v>3705</v>
      </c>
      <c r="N9370" t="str">
        <f t="shared" si="1318"/>
        <v>𿑂</v>
      </c>
      <c r="O9370" t="str">
        <f t="shared" si="1319"/>
        <v>女</v>
      </c>
      <c r="P9370" t="str">
        <f t="shared" si="1320"/>
        <v>𿒘</v>
      </c>
      <c r="Q9370" t="str">
        <f t="shared" si="1321"/>
        <v>㜅</v>
      </c>
      <c r="R9370" t="str">
        <f t="shared" si="1322"/>
        <v>443.𿑂女𿒘㜅3F498藤陳祁段</v>
      </c>
    </row>
    <row r="9371" spans="1:18">
      <c r="A9371" t="s">
        <v>53661</v>
      </c>
      <c r="B9371" t="s">
        <v>53153</v>
      </c>
      <c r="C9371" t="s">
        <v>53662</v>
      </c>
      <c r="D9371" t="s">
        <v>53663</v>
      </c>
      <c r="E9371" t="s">
        <v>53664</v>
      </c>
      <c r="F9371" t="s">
        <v>53665</v>
      </c>
      <c r="G9371" t="s">
        <v>53666</v>
      </c>
      <c r="H9371" t="s">
        <v>16</v>
      </c>
      <c r="I9371" t="s">
        <v>53158</v>
      </c>
      <c r="J9371" t="str">
        <f t="shared" si="1314"/>
        <v>3F442</v>
      </c>
      <c r="K9371">
        <f t="shared" si="1315"/>
        <v>5973</v>
      </c>
      <c r="L9371" t="str">
        <f t="shared" si="1316"/>
        <v>3F499</v>
      </c>
      <c r="M9371" t="str">
        <f t="shared" si="1317"/>
        <v>5AF7</v>
      </c>
      <c r="N9371" t="str">
        <f t="shared" si="1318"/>
        <v>𿑂</v>
      </c>
      <c r="O9371" t="str">
        <f t="shared" si="1319"/>
        <v>女</v>
      </c>
      <c r="P9371" t="str">
        <f t="shared" si="1320"/>
        <v>𿒙</v>
      </c>
      <c r="Q9371" t="str">
        <f t="shared" si="1321"/>
        <v>嫷</v>
      </c>
      <c r="R9371" t="str">
        <f t="shared" si="1322"/>
        <v>443.𿑂女𿒙嫷3F499藤陳祁段</v>
      </c>
    </row>
    <row r="9372" spans="1:18">
      <c r="A9372" t="s">
        <v>53667</v>
      </c>
      <c r="B9372" t="s">
        <v>53153</v>
      </c>
      <c r="C9372" t="s">
        <v>53668</v>
      </c>
      <c r="D9372" t="s">
        <v>53669</v>
      </c>
      <c r="E9372" t="s">
        <v>53670</v>
      </c>
      <c r="F9372" t="s">
        <v>53671</v>
      </c>
      <c r="G9372" t="s">
        <v>53672</v>
      </c>
      <c r="H9372" t="s">
        <v>16</v>
      </c>
      <c r="I9372" t="s">
        <v>53158</v>
      </c>
      <c r="J9372" t="str">
        <f t="shared" si="1314"/>
        <v>3F442</v>
      </c>
      <c r="K9372">
        <f t="shared" si="1315"/>
        <v>5973</v>
      </c>
      <c r="L9372" t="str">
        <f t="shared" si="1316"/>
        <v>3F49A</v>
      </c>
      <c r="M9372" t="str">
        <f t="shared" si="1317"/>
        <v>59DD</v>
      </c>
      <c r="N9372" t="str">
        <f t="shared" si="1318"/>
        <v>𿑂</v>
      </c>
      <c r="O9372" t="str">
        <f t="shared" si="1319"/>
        <v>女</v>
      </c>
      <c r="P9372" t="str">
        <f t="shared" si="1320"/>
        <v>𿒚</v>
      </c>
      <c r="Q9372" t="str">
        <f t="shared" si="1321"/>
        <v>姝</v>
      </c>
      <c r="R9372" t="str">
        <f t="shared" si="1322"/>
        <v>443.𿑂女𿒚姝3F49A藤陳祁段</v>
      </c>
    </row>
    <row r="9373" spans="1:18">
      <c r="A9373" t="s">
        <v>53673</v>
      </c>
      <c r="B9373" t="s">
        <v>53153</v>
      </c>
      <c r="C9373" t="s">
        <v>53674</v>
      </c>
      <c r="D9373" t="s">
        <v>53675</v>
      </c>
      <c r="E9373" t="s">
        <v>53676</v>
      </c>
      <c r="F9373" t="s">
        <v>53677</v>
      </c>
      <c r="G9373" t="s">
        <v>53678</v>
      </c>
      <c r="H9373" t="s">
        <v>16</v>
      </c>
      <c r="I9373" t="s">
        <v>53158</v>
      </c>
      <c r="J9373" t="str">
        <f t="shared" si="1314"/>
        <v>3F442</v>
      </c>
      <c r="K9373">
        <f t="shared" si="1315"/>
        <v>5973</v>
      </c>
      <c r="L9373" t="str">
        <f t="shared" si="1316"/>
        <v>3F49B</v>
      </c>
      <c r="M9373" t="str">
        <f t="shared" si="1317"/>
        <v>597D</v>
      </c>
      <c r="N9373" t="str">
        <f t="shared" si="1318"/>
        <v>𿑂</v>
      </c>
      <c r="O9373" t="str">
        <f t="shared" si="1319"/>
        <v>女</v>
      </c>
      <c r="P9373" t="str">
        <f t="shared" si="1320"/>
        <v>𿒛</v>
      </c>
      <c r="Q9373" t="str">
        <f t="shared" si="1321"/>
        <v>好</v>
      </c>
      <c r="R9373" t="str">
        <f t="shared" si="1322"/>
        <v>443.𿑂女𿒛好3F49B藤陳祁段</v>
      </c>
    </row>
    <row r="9374" spans="1:18">
      <c r="A9374" t="s">
        <v>53679</v>
      </c>
      <c r="B9374" t="s">
        <v>53153</v>
      </c>
      <c r="C9374" t="s">
        <v>53680</v>
      </c>
      <c r="D9374" t="s">
        <v>53681</v>
      </c>
      <c r="E9374" t="s">
        <v>53682</v>
      </c>
      <c r="F9374" t="s">
        <v>53683</v>
      </c>
      <c r="G9374" t="s">
        <v>53684</v>
      </c>
      <c r="H9374" t="s">
        <v>16</v>
      </c>
      <c r="I9374" t="s">
        <v>53158</v>
      </c>
      <c r="J9374" t="str">
        <f t="shared" si="1314"/>
        <v>3F442</v>
      </c>
      <c r="K9374">
        <f t="shared" si="1315"/>
        <v>5973</v>
      </c>
      <c r="L9374" t="str">
        <f t="shared" si="1316"/>
        <v>3F49C</v>
      </c>
      <c r="M9374" t="str">
        <f t="shared" si="1317"/>
        <v>5B39</v>
      </c>
      <c r="N9374" t="str">
        <f t="shared" si="1318"/>
        <v>𿑂</v>
      </c>
      <c r="O9374" t="str">
        <f t="shared" si="1319"/>
        <v>女</v>
      </c>
      <c r="P9374" t="str">
        <f t="shared" si="1320"/>
        <v>𿒜</v>
      </c>
      <c r="Q9374" t="str">
        <f t="shared" si="1321"/>
        <v>嬹</v>
      </c>
      <c r="R9374" t="str">
        <f t="shared" si="1322"/>
        <v>443.𿑂女𿒜嬹3F49C藤陳祁段</v>
      </c>
    </row>
    <row r="9375" spans="1:18">
      <c r="A9375" t="s">
        <v>53685</v>
      </c>
      <c r="B9375" t="s">
        <v>53153</v>
      </c>
      <c r="C9375" t="s">
        <v>53686</v>
      </c>
      <c r="D9375" t="s">
        <v>53687</v>
      </c>
      <c r="E9375" t="s">
        <v>53688</v>
      </c>
      <c r="F9375" t="s">
        <v>53689</v>
      </c>
      <c r="G9375" t="s">
        <v>53690</v>
      </c>
      <c r="H9375" t="s">
        <v>16</v>
      </c>
      <c r="I9375" t="s">
        <v>53158</v>
      </c>
      <c r="J9375" t="str">
        <f t="shared" si="1314"/>
        <v>3F442</v>
      </c>
      <c r="K9375">
        <f t="shared" si="1315"/>
        <v>5973</v>
      </c>
      <c r="L9375" t="str">
        <f t="shared" si="1316"/>
        <v>3F49D</v>
      </c>
      <c r="M9375" t="str">
        <f t="shared" si="1317"/>
        <v>5B2E</v>
      </c>
      <c r="N9375" t="str">
        <f t="shared" si="1318"/>
        <v>𿑂</v>
      </c>
      <c r="O9375" t="str">
        <f t="shared" si="1319"/>
        <v>女</v>
      </c>
      <c r="P9375" t="str">
        <f t="shared" si="1320"/>
        <v>𿒝</v>
      </c>
      <c r="Q9375" t="str">
        <f t="shared" si="1321"/>
        <v>嬮</v>
      </c>
      <c r="R9375" t="str">
        <f t="shared" si="1322"/>
        <v>443.𿑂女𿒝嬮3F49D藤陳祁段</v>
      </c>
    </row>
    <row r="9376" spans="1:18">
      <c r="A9376" t="s">
        <v>53691</v>
      </c>
      <c r="B9376" t="s">
        <v>53153</v>
      </c>
      <c r="C9376" t="s">
        <v>53692</v>
      </c>
      <c r="D9376" t="s">
        <v>53693</v>
      </c>
      <c r="E9376" t="s">
        <v>53694</v>
      </c>
      <c r="F9376" t="s">
        <v>53695</v>
      </c>
      <c r="G9376" t="s">
        <v>53696</v>
      </c>
      <c r="H9376" t="s">
        <v>16</v>
      </c>
      <c r="I9376" t="s">
        <v>53158</v>
      </c>
      <c r="J9376" t="str">
        <f t="shared" si="1314"/>
        <v>3F442</v>
      </c>
      <c r="K9376">
        <f t="shared" si="1315"/>
        <v>5973</v>
      </c>
      <c r="L9376" t="str">
        <f t="shared" si="1316"/>
        <v>3F49E</v>
      </c>
      <c r="M9376" t="str">
        <f t="shared" si="1317"/>
        <v>216BE</v>
      </c>
      <c r="N9376" t="str">
        <f t="shared" si="1318"/>
        <v>𿑂</v>
      </c>
      <c r="O9376" t="str">
        <f t="shared" si="1319"/>
        <v>女</v>
      </c>
      <c r="P9376" t="str">
        <f t="shared" si="1320"/>
        <v>𿒞</v>
      </c>
      <c r="Q9376" t="str">
        <f t="shared" si="1321"/>
        <v>𡚾</v>
      </c>
      <c r="R9376" t="str">
        <f t="shared" si="1322"/>
        <v>443.𿑂女𿒞𡚾3F49E藤陳祁段</v>
      </c>
    </row>
    <row r="9377" spans="1:18">
      <c r="A9377" t="s">
        <v>53697</v>
      </c>
      <c r="B9377" t="s">
        <v>53153</v>
      </c>
      <c r="C9377" t="s">
        <v>53698</v>
      </c>
      <c r="D9377" t="s">
        <v>53699</v>
      </c>
      <c r="E9377" t="s">
        <v>53700</v>
      </c>
      <c r="F9377" t="s">
        <v>53701</v>
      </c>
      <c r="G9377" t="s">
        <v>53702</v>
      </c>
      <c r="H9377" t="s">
        <v>16</v>
      </c>
      <c r="I9377" t="s">
        <v>53158</v>
      </c>
      <c r="J9377" t="str">
        <f t="shared" si="1314"/>
        <v>3F442</v>
      </c>
      <c r="K9377">
        <f t="shared" si="1315"/>
        <v>5973</v>
      </c>
      <c r="L9377" t="str">
        <f t="shared" si="1316"/>
        <v>3F49F</v>
      </c>
      <c r="M9377" t="str">
        <f t="shared" si="1317"/>
        <v>59E3</v>
      </c>
      <c r="N9377" t="str">
        <f t="shared" si="1318"/>
        <v>𿑂</v>
      </c>
      <c r="O9377" t="str">
        <f t="shared" si="1319"/>
        <v>女</v>
      </c>
      <c r="P9377" t="str">
        <f t="shared" si="1320"/>
        <v>𿒟</v>
      </c>
      <c r="Q9377" t="str">
        <f t="shared" si="1321"/>
        <v>姣</v>
      </c>
      <c r="R9377" t="str">
        <f t="shared" si="1322"/>
        <v>443.𿑂女𿒟姣3F49F藤陳祁段</v>
      </c>
    </row>
    <row r="9378" spans="1:18">
      <c r="A9378" t="s">
        <v>53703</v>
      </c>
      <c r="B9378" t="s">
        <v>53153</v>
      </c>
      <c r="C9378" t="s">
        <v>53704</v>
      </c>
      <c r="D9378" t="s">
        <v>53705</v>
      </c>
      <c r="E9378" t="s">
        <v>53706</v>
      </c>
      <c r="F9378" t="s">
        <v>53707</v>
      </c>
      <c r="G9378" t="s">
        <v>53708</v>
      </c>
      <c r="H9378" t="s">
        <v>16</v>
      </c>
      <c r="I9378" t="s">
        <v>53158</v>
      </c>
      <c r="J9378" t="str">
        <f t="shared" si="1314"/>
        <v>3F442</v>
      </c>
      <c r="K9378">
        <f t="shared" si="1315"/>
        <v>5973</v>
      </c>
      <c r="L9378" t="str">
        <f t="shared" si="1316"/>
        <v>3F4A0</v>
      </c>
      <c r="M9378" t="str">
        <f t="shared" si="1317"/>
        <v>5B3D</v>
      </c>
      <c r="N9378" t="str">
        <f t="shared" si="1318"/>
        <v>𿑂</v>
      </c>
      <c r="O9378" t="str">
        <f t="shared" si="1319"/>
        <v>女</v>
      </c>
      <c r="P9378" t="str">
        <f t="shared" si="1320"/>
        <v>𿒠</v>
      </c>
      <c r="Q9378" t="str">
        <f t="shared" si="1321"/>
        <v>嬽</v>
      </c>
      <c r="R9378" t="str">
        <f t="shared" si="1322"/>
        <v>443.𿑂女𿒠嬽3F4A0藤陳祁段</v>
      </c>
    </row>
    <row r="9379" spans="1:18">
      <c r="A9379" t="s">
        <v>53709</v>
      </c>
      <c r="B9379" t="s">
        <v>53153</v>
      </c>
      <c r="C9379" t="s">
        <v>53710</v>
      </c>
      <c r="D9379" t="s">
        <v>53711</v>
      </c>
      <c r="E9379" t="s">
        <v>53712</v>
      </c>
      <c r="F9379" t="s">
        <v>53713</v>
      </c>
      <c r="G9379" t="s">
        <v>53714</v>
      </c>
      <c r="H9379" t="s">
        <v>16</v>
      </c>
      <c r="I9379" t="s">
        <v>53158</v>
      </c>
      <c r="J9379" t="str">
        <f t="shared" si="1314"/>
        <v>3F442</v>
      </c>
      <c r="K9379">
        <f t="shared" si="1315"/>
        <v>5973</v>
      </c>
      <c r="L9379" t="str">
        <f t="shared" si="1316"/>
        <v>3F4A1</v>
      </c>
      <c r="M9379" t="str">
        <f t="shared" si="1317"/>
        <v>5A27</v>
      </c>
      <c r="N9379" t="str">
        <f t="shared" si="1318"/>
        <v>𿑂</v>
      </c>
      <c r="O9379" t="str">
        <f t="shared" si="1319"/>
        <v>女</v>
      </c>
      <c r="P9379" t="str">
        <f t="shared" si="1320"/>
        <v>𿒡</v>
      </c>
      <c r="Q9379" t="str">
        <f t="shared" si="1321"/>
        <v>娧</v>
      </c>
      <c r="R9379" t="str">
        <f t="shared" si="1322"/>
        <v>443.𿑂女𿒡娧3F4A1藤陳祁段</v>
      </c>
    </row>
    <row r="9380" spans="1:18">
      <c r="A9380" t="s">
        <v>53715</v>
      </c>
      <c r="B9380" t="s">
        <v>53153</v>
      </c>
      <c r="C9380" t="s">
        <v>53716</v>
      </c>
      <c r="D9380" t="s">
        <v>53717</v>
      </c>
      <c r="E9380" t="s">
        <v>53718</v>
      </c>
      <c r="F9380" t="s">
        <v>53719</v>
      </c>
      <c r="G9380" t="s">
        <v>53720</v>
      </c>
      <c r="H9380" t="s">
        <v>16</v>
      </c>
      <c r="I9380" t="s">
        <v>53158</v>
      </c>
      <c r="J9380" t="str">
        <f t="shared" si="1314"/>
        <v>3F442</v>
      </c>
      <c r="K9380">
        <f t="shared" si="1315"/>
        <v>5973</v>
      </c>
      <c r="L9380" t="str">
        <f t="shared" si="1316"/>
        <v>3F4A2</v>
      </c>
      <c r="M9380" t="str">
        <f t="shared" si="1317"/>
        <v>5A8C</v>
      </c>
      <c r="N9380" t="str">
        <f t="shared" si="1318"/>
        <v>𿑂</v>
      </c>
      <c r="O9380" t="str">
        <f t="shared" si="1319"/>
        <v>女</v>
      </c>
      <c r="P9380" t="str">
        <f t="shared" si="1320"/>
        <v>𿒢</v>
      </c>
      <c r="Q9380" t="str">
        <f t="shared" si="1321"/>
        <v>媌</v>
      </c>
      <c r="R9380" t="str">
        <f t="shared" si="1322"/>
        <v>443.𿑂女𿒢媌3F4A2藤陳祁段</v>
      </c>
    </row>
    <row r="9381" spans="1:18">
      <c r="A9381" t="s">
        <v>53721</v>
      </c>
      <c r="B9381" t="s">
        <v>53153</v>
      </c>
      <c r="C9381" t="s">
        <v>53722</v>
      </c>
      <c r="D9381" t="s">
        <v>53723</v>
      </c>
      <c r="E9381" t="s">
        <v>53724</v>
      </c>
      <c r="F9381" t="s">
        <v>53725</v>
      </c>
      <c r="G9381" t="s">
        <v>53726</v>
      </c>
      <c r="H9381" t="s">
        <v>16</v>
      </c>
      <c r="I9381" t="s">
        <v>53158</v>
      </c>
      <c r="J9381" t="str">
        <f t="shared" si="1314"/>
        <v>3F442</v>
      </c>
      <c r="K9381">
        <f t="shared" si="1315"/>
        <v>5973</v>
      </c>
      <c r="L9381" t="str">
        <f t="shared" si="1316"/>
        <v>3F4A3</v>
      </c>
      <c r="M9381" t="str">
        <f t="shared" si="1317"/>
        <v>5AFF</v>
      </c>
      <c r="N9381" t="str">
        <f t="shared" si="1318"/>
        <v>𿑂</v>
      </c>
      <c r="O9381" t="str">
        <f t="shared" si="1319"/>
        <v>女</v>
      </c>
      <c r="P9381" t="str">
        <f t="shared" si="1320"/>
        <v>𿒣</v>
      </c>
      <c r="Q9381" t="str">
        <f t="shared" si="1321"/>
        <v>嫿</v>
      </c>
      <c r="R9381" t="str">
        <f t="shared" si="1322"/>
        <v>443.𿑂女𿒣嫿3F4A3藤陳祁段</v>
      </c>
    </row>
    <row r="9382" spans="1:18">
      <c r="A9382" t="s">
        <v>53727</v>
      </c>
      <c r="B9382" t="s">
        <v>53153</v>
      </c>
      <c r="C9382" t="s">
        <v>53728</v>
      </c>
      <c r="D9382" t="s">
        <v>53729</v>
      </c>
      <c r="E9382" t="s">
        <v>53730</v>
      </c>
      <c r="F9382" t="s">
        <v>53731</v>
      </c>
      <c r="G9382" t="s">
        <v>53732</v>
      </c>
      <c r="H9382" t="s">
        <v>16</v>
      </c>
      <c r="I9382" t="s">
        <v>53158</v>
      </c>
      <c r="J9382" t="str">
        <f t="shared" si="1314"/>
        <v>3F442</v>
      </c>
      <c r="K9382">
        <f t="shared" si="1315"/>
        <v>5973</v>
      </c>
      <c r="L9382" t="str">
        <f t="shared" si="1316"/>
        <v>3F4A4</v>
      </c>
      <c r="M9382" t="str">
        <f t="shared" si="1317"/>
        <v>5A60</v>
      </c>
      <c r="N9382" t="str">
        <f t="shared" si="1318"/>
        <v>𿑂</v>
      </c>
      <c r="O9382" t="str">
        <f t="shared" si="1319"/>
        <v>女</v>
      </c>
      <c r="P9382" t="str">
        <f t="shared" si="1320"/>
        <v>𿒤</v>
      </c>
      <c r="Q9382" t="str">
        <f t="shared" si="1321"/>
        <v>婠</v>
      </c>
      <c r="R9382" t="str">
        <f t="shared" si="1322"/>
        <v>443.𿑂女𿒤婠3F4A4藤陳祁段</v>
      </c>
    </row>
    <row r="9383" spans="1:18">
      <c r="A9383" t="s">
        <v>53733</v>
      </c>
      <c r="B9383" t="s">
        <v>53153</v>
      </c>
      <c r="C9383" t="s">
        <v>53734</v>
      </c>
      <c r="D9383" t="s">
        <v>53735</v>
      </c>
      <c r="E9383" t="s">
        <v>53736</v>
      </c>
      <c r="F9383" t="s">
        <v>53737</v>
      </c>
      <c r="G9383" t="s">
        <v>53738</v>
      </c>
      <c r="H9383" t="s">
        <v>16</v>
      </c>
      <c r="I9383" t="s">
        <v>53158</v>
      </c>
      <c r="J9383" t="str">
        <f t="shared" si="1314"/>
        <v>3F442</v>
      </c>
      <c r="K9383">
        <f t="shared" si="1315"/>
        <v>5973</v>
      </c>
      <c r="L9383" t="str">
        <f t="shared" si="1316"/>
        <v>3F4A5</v>
      </c>
      <c r="M9383" t="str">
        <f t="shared" si="1317"/>
        <v>5A19</v>
      </c>
      <c r="N9383" t="str">
        <f t="shared" si="1318"/>
        <v>𿑂</v>
      </c>
      <c r="O9383" t="str">
        <f t="shared" si="1319"/>
        <v>女</v>
      </c>
      <c r="P9383" t="str">
        <f t="shared" si="1320"/>
        <v>𿒥</v>
      </c>
      <c r="Q9383" t="str">
        <f t="shared" si="1321"/>
        <v>娙</v>
      </c>
      <c r="R9383" t="str">
        <f t="shared" si="1322"/>
        <v>443.𿑂女𿒥娙3F4A5藤陳祁段</v>
      </c>
    </row>
    <row r="9384" spans="1:18">
      <c r="A9384" t="s">
        <v>53739</v>
      </c>
      <c r="B9384" t="s">
        <v>53153</v>
      </c>
      <c r="C9384" t="s">
        <v>53740</v>
      </c>
      <c r="D9384" t="s">
        <v>53741</v>
      </c>
      <c r="E9384" t="s">
        <v>53742</v>
      </c>
      <c r="F9384" t="s">
        <v>53743</v>
      </c>
      <c r="G9384" t="s">
        <v>53744</v>
      </c>
      <c r="H9384" t="s">
        <v>16</v>
      </c>
      <c r="I9384" t="s">
        <v>53158</v>
      </c>
      <c r="J9384" t="str">
        <f t="shared" si="1314"/>
        <v>3F442</v>
      </c>
      <c r="K9384">
        <f t="shared" si="1315"/>
        <v>5973</v>
      </c>
      <c r="L9384" t="str">
        <f t="shared" si="1316"/>
        <v>3F4A6</v>
      </c>
      <c r="M9384" t="str">
        <f t="shared" si="1317"/>
        <v>373A</v>
      </c>
      <c r="N9384" t="str">
        <f t="shared" si="1318"/>
        <v>𿑂</v>
      </c>
      <c r="O9384" t="str">
        <f t="shared" si="1319"/>
        <v>女</v>
      </c>
      <c r="P9384" t="str">
        <f t="shared" si="1320"/>
        <v>𿒦</v>
      </c>
      <c r="Q9384" t="str">
        <f t="shared" si="1321"/>
        <v>㜺</v>
      </c>
      <c r="R9384" t="str">
        <f t="shared" si="1322"/>
        <v>443.𿑂女𿒦㜺3F4A6藤陳祁段</v>
      </c>
    </row>
    <row r="9385" spans="1:18">
      <c r="A9385" t="s">
        <v>53745</v>
      </c>
      <c r="B9385" t="s">
        <v>53153</v>
      </c>
      <c r="C9385">
        <v>21857</v>
      </c>
      <c r="D9385" t="s">
        <v>53746</v>
      </c>
      <c r="E9385" t="s">
        <v>53747</v>
      </c>
      <c r="F9385" t="s">
        <v>53748</v>
      </c>
      <c r="G9385" t="s">
        <v>53749</v>
      </c>
      <c r="H9385" t="s">
        <v>16</v>
      </c>
      <c r="I9385" t="s">
        <v>53158</v>
      </c>
      <c r="J9385" t="str">
        <f t="shared" si="1314"/>
        <v>3F442</v>
      </c>
      <c r="K9385">
        <f t="shared" si="1315"/>
        <v>5973</v>
      </c>
      <c r="L9385" t="str">
        <f t="shared" si="1316"/>
        <v>3F4A7</v>
      </c>
      <c r="M9385">
        <f t="shared" si="1317"/>
        <v>21857</v>
      </c>
      <c r="N9385" t="str">
        <f t="shared" si="1318"/>
        <v>𿑂</v>
      </c>
      <c r="O9385" t="str">
        <f t="shared" si="1319"/>
        <v>女</v>
      </c>
      <c r="P9385" t="str">
        <f t="shared" si="1320"/>
        <v>𿒧</v>
      </c>
      <c r="Q9385" t="str">
        <f t="shared" si="1321"/>
        <v>𡡗</v>
      </c>
      <c r="R9385" t="str">
        <f t="shared" si="1322"/>
        <v>443.𿑂女𿒧𡡗3F4A7藤陳祁段</v>
      </c>
    </row>
    <row r="9386" spans="1:18">
      <c r="A9386" t="s">
        <v>53750</v>
      </c>
      <c r="B9386" t="s">
        <v>53153</v>
      </c>
      <c r="C9386" t="s">
        <v>53751</v>
      </c>
      <c r="D9386" t="s">
        <v>53752</v>
      </c>
      <c r="E9386" t="s">
        <v>53753</v>
      </c>
      <c r="F9386" t="s">
        <v>53754</v>
      </c>
      <c r="G9386" t="s">
        <v>57</v>
      </c>
      <c r="H9386" t="s">
        <v>65</v>
      </c>
      <c r="I9386" t="s">
        <v>53158</v>
      </c>
      <c r="J9386" t="str">
        <f t="shared" si="1314"/>
        <v>3F442</v>
      </c>
      <c r="K9386">
        <f t="shared" si="1315"/>
        <v>5973</v>
      </c>
      <c r="L9386" t="str">
        <f t="shared" si="1316"/>
        <v>3F4A8</v>
      </c>
      <c r="M9386" t="str">
        <f t="shared" si="1317"/>
        <v>5B4C</v>
      </c>
      <c r="N9386" t="str">
        <f t="shared" si="1318"/>
        <v>𿑂</v>
      </c>
      <c r="O9386" t="str">
        <f t="shared" si="1319"/>
        <v>女</v>
      </c>
      <c r="P9386" t="str">
        <f t="shared" si="1320"/>
        <v>𿒨</v>
      </c>
      <c r="Q9386" t="str">
        <f t="shared" si="1321"/>
        <v>孌</v>
      </c>
      <c r="R9386" t="str">
        <f t="shared" si="1322"/>
        <v>443.𿑂女𿒨孌3F4A8藤陳祁〇</v>
      </c>
    </row>
    <row r="9387" spans="1:18">
      <c r="A9387" t="s">
        <v>53755</v>
      </c>
      <c r="B9387" t="s">
        <v>53153</v>
      </c>
      <c r="C9387" t="s">
        <v>53756</v>
      </c>
      <c r="D9387" t="s">
        <v>53757</v>
      </c>
      <c r="E9387" t="s">
        <v>53758</v>
      </c>
      <c r="F9387" t="s">
        <v>53759</v>
      </c>
      <c r="G9387" t="s">
        <v>53760</v>
      </c>
      <c r="H9387" t="s">
        <v>16</v>
      </c>
      <c r="I9387" t="s">
        <v>53158</v>
      </c>
      <c r="J9387" t="str">
        <f t="shared" si="1314"/>
        <v>3F442</v>
      </c>
      <c r="K9387">
        <f t="shared" si="1315"/>
        <v>5973</v>
      </c>
      <c r="L9387" t="str">
        <f t="shared" si="1316"/>
        <v>3F4A9</v>
      </c>
      <c r="M9387" t="str">
        <f t="shared" si="1317"/>
        <v>59B4</v>
      </c>
      <c r="N9387" t="str">
        <f t="shared" si="1318"/>
        <v>𿑂</v>
      </c>
      <c r="O9387" t="str">
        <f t="shared" si="1319"/>
        <v>女</v>
      </c>
      <c r="P9387" t="str">
        <f t="shared" si="1320"/>
        <v>𿒩</v>
      </c>
      <c r="Q9387" t="str">
        <f t="shared" si="1321"/>
        <v>妴</v>
      </c>
      <c r="R9387" t="str">
        <f t="shared" si="1322"/>
        <v>443.𿑂女𿒩妴3F4A9藤陳祁段</v>
      </c>
    </row>
    <row r="9388" spans="1:18">
      <c r="A9388" t="s">
        <v>53761</v>
      </c>
      <c r="B9388" t="s">
        <v>53153</v>
      </c>
      <c r="C9388" t="s">
        <v>53762</v>
      </c>
      <c r="D9388" t="s">
        <v>53763</v>
      </c>
      <c r="E9388" t="s">
        <v>53764</v>
      </c>
      <c r="F9388" t="s">
        <v>53765</v>
      </c>
      <c r="G9388" t="s">
        <v>53766</v>
      </c>
      <c r="H9388" t="s">
        <v>16</v>
      </c>
      <c r="I9388" t="s">
        <v>53158</v>
      </c>
      <c r="J9388" t="str">
        <f t="shared" si="1314"/>
        <v>3F442</v>
      </c>
      <c r="K9388">
        <f t="shared" si="1315"/>
        <v>5973</v>
      </c>
      <c r="L9388" t="str">
        <f t="shared" si="1316"/>
        <v>3F4AA</v>
      </c>
      <c r="M9388" t="str">
        <f t="shared" si="1317"/>
        <v>5A49</v>
      </c>
      <c r="N9388" t="str">
        <f t="shared" si="1318"/>
        <v>𿑂</v>
      </c>
      <c r="O9388" t="str">
        <f t="shared" si="1319"/>
        <v>女</v>
      </c>
      <c r="P9388" t="str">
        <f t="shared" si="1320"/>
        <v>𿒪</v>
      </c>
      <c r="Q9388" t="str">
        <f t="shared" si="1321"/>
        <v>婉</v>
      </c>
      <c r="R9388" t="str">
        <f t="shared" si="1322"/>
        <v>443.𿑂女𿒪婉3F4AA藤陳祁段</v>
      </c>
    </row>
    <row r="9389" spans="1:18">
      <c r="A9389" t="s">
        <v>53767</v>
      </c>
      <c r="B9389" t="s">
        <v>53153</v>
      </c>
      <c r="C9389" t="s">
        <v>53768</v>
      </c>
      <c r="D9389" t="s">
        <v>53769</v>
      </c>
      <c r="E9389" t="s">
        <v>53770</v>
      </c>
      <c r="F9389" t="s">
        <v>53771</v>
      </c>
      <c r="G9389" t="s">
        <v>53772</v>
      </c>
      <c r="H9389" t="s">
        <v>16</v>
      </c>
      <c r="I9389" t="s">
        <v>53158</v>
      </c>
      <c r="J9389" t="str">
        <f t="shared" si="1314"/>
        <v>3F442</v>
      </c>
      <c r="K9389">
        <f t="shared" si="1315"/>
        <v>5973</v>
      </c>
      <c r="L9389" t="str">
        <f t="shared" si="1316"/>
        <v>3F4AB</v>
      </c>
      <c r="M9389" t="str">
        <f t="shared" si="1317"/>
        <v>2171D</v>
      </c>
      <c r="N9389" t="str">
        <f t="shared" si="1318"/>
        <v>𿑂</v>
      </c>
      <c r="O9389" t="str">
        <f t="shared" si="1319"/>
        <v>女</v>
      </c>
      <c r="P9389" t="str">
        <f t="shared" si="1320"/>
        <v>𿒫</v>
      </c>
      <c r="Q9389" t="str">
        <f t="shared" si="1321"/>
        <v>𡜝</v>
      </c>
      <c r="R9389" t="str">
        <f t="shared" si="1322"/>
        <v>443.𿑂女𿒫𡜝3F4AB藤陳祁段</v>
      </c>
    </row>
    <row r="9390" spans="1:18">
      <c r="A9390" t="s">
        <v>53773</v>
      </c>
      <c r="B9390" t="s">
        <v>53153</v>
      </c>
      <c r="C9390" t="s">
        <v>53774</v>
      </c>
      <c r="D9390" t="s">
        <v>53775</v>
      </c>
      <c r="E9390" t="s">
        <v>53776</v>
      </c>
      <c r="F9390" t="s">
        <v>53777</v>
      </c>
      <c r="G9390" t="s">
        <v>53778</v>
      </c>
      <c r="H9390" t="s">
        <v>16</v>
      </c>
      <c r="I9390" t="s">
        <v>53158</v>
      </c>
      <c r="J9390" t="str">
        <f t="shared" si="1314"/>
        <v>3F442</v>
      </c>
      <c r="K9390">
        <f t="shared" si="1315"/>
        <v>5973</v>
      </c>
      <c r="L9390" t="str">
        <f t="shared" si="1316"/>
        <v>3F4AC</v>
      </c>
      <c r="M9390" t="str">
        <f t="shared" si="1317"/>
        <v>5AE3</v>
      </c>
      <c r="N9390" t="str">
        <f t="shared" si="1318"/>
        <v>𿑂</v>
      </c>
      <c r="O9390" t="str">
        <f t="shared" si="1319"/>
        <v>女</v>
      </c>
      <c r="P9390" t="str">
        <f t="shared" si="1320"/>
        <v>𿒬</v>
      </c>
      <c r="Q9390" t="str">
        <f t="shared" si="1321"/>
        <v>嫣</v>
      </c>
      <c r="R9390" t="str">
        <f t="shared" si="1322"/>
        <v>443.𿑂女𿒬嫣3F4AC藤陳祁段</v>
      </c>
    </row>
    <row r="9391" spans="1:18">
      <c r="A9391" t="s">
        <v>53779</v>
      </c>
      <c r="B9391" t="s">
        <v>53153</v>
      </c>
      <c r="C9391" t="s">
        <v>53780</v>
      </c>
      <c r="D9391" t="s">
        <v>53781</v>
      </c>
      <c r="E9391" t="s">
        <v>53782</v>
      </c>
      <c r="F9391" t="s">
        <v>53783</v>
      </c>
      <c r="G9391" t="s">
        <v>53784</v>
      </c>
      <c r="H9391" t="s">
        <v>16</v>
      </c>
      <c r="I9391" t="s">
        <v>53158</v>
      </c>
      <c r="J9391" t="str">
        <f t="shared" si="1314"/>
        <v>3F442</v>
      </c>
      <c r="K9391">
        <f t="shared" si="1315"/>
        <v>5973</v>
      </c>
      <c r="L9391" t="str">
        <f t="shared" si="1316"/>
        <v>3F4AD</v>
      </c>
      <c r="M9391" t="str">
        <f t="shared" si="1317"/>
        <v>36A9</v>
      </c>
      <c r="N9391" t="str">
        <f t="shared" si="1318"/>
        <v>𿑂</v>
      </c>
      <c r="O9391" t="str">
        <f t="shared" si="1319"/>
        <v>女</v>
      </c>
      <c r="P9391" t="str">
        <f t="shared" si="1320"/>
        <v>𿒭</v>
      </c>
      <c r="Q9391" t="str">
        <f t="shared" si="1321"/>
        <v>㚩</v>
      </c>
      <c r="R9391" t="str">
        <f t="shared" si="1322"/>
        <v>443.𿑂女𿒭㚩3F4AD藤陳祁段</v>
      </c>
    </row>
    <row r="9392" spans="1:18">
      <c r="A9392" t="s">
        <v>53785</v>
      </c>
      <c r="B9392" t="s">
        <v>53153</v>
      </c>
      <c r="C9392" t="s">
        <v>53786</v>
      </c>
      <c r="D9392" t="s">
        <v>53787</v>
      </c>
      <c r="E9392" t="s">
        <v>53788</v>
      </c>
      <c r="F9392" t="s">
        <v>53789</v>
      </c>
      <c r="G9392" t="s">
        <v>53790</v>
      </c>
      <c r="H9392" t="s">
        <v>16</v>
      </c>
      <c r="I9392" t="s">
        <v>53158</v>
      </c>
      <c r="J9392" t="str">
        <f t="shared" si="1314"/>
        <v>3F442</v>
      </c>
      <c r="K9392">
        <f t="shared" si="1315"/>
        <v>5973</v>
      </c>
      <c r="L9392" t="str">
        <f t="shared" si="1316"/>
        <v>3F4AE</v>
      </c>
      <c r="M9392" t="str">
        <f t="shared" si="1317"/>
        <v>5ACB</v>
      </c>
      <c r="N9392" t="str">
        <f t="shared" si="1318"/>
        <v>𿑂</v>
      </c>
      <c r="O9392" t="str">
        <f t="shared" si="1319"/>
        <v>女</v>
      </c>
      <c r="P9392" t="str">
        <f t="shared" si="1320"/>
        <v>𿒮</v>
      </c>
      <c r="Q9392" t="str">
        <f t="shared" si="1321"/>
        <v>嫋</v>
      </c>
      <c r="R9392" t="str">
        <f t="shared" si="1322"/>
        <v>443.𿑂女𿒮嫋3F4AE藤陳祁段</v>
      </c>
    </row>
    <row r="9393" spans="1:18">
      <c r="A9393" t="s">
        <v>53791</v>
      </c>
      <c r="B9393" t="s">
        <v>53153</v>
      </c>
      <c r="C9393" t="s">
        <v>53792</v>
      </c>
      <c r="D9393" t="s">
        <v>53793</v>
      </c>
      <c r="E9393" t="s">
        <v>53794</v>
      </c>
      <c r="F9393" t="s">
        <v>53795</v>
      </c>
      <c r="G9393" t="s">
        <v>53796</v>
      </c>
      <c r="H9393" t="s">
        <v>16</v>
      </c>
      <c r="I9393" t="s">
        <v>53158</v>
      </c>
      <c r="J9393" t="str">
        <f t="shared" si="1314"/>
        <v>3F442</v>
      </c>
      <c r="K9393">
        <f t="shared" si="1315"/>
        <v>5973</v>
      </c>
      <c r="L9393" t="str">
        <f t="shared" si="1316"/>
        <v>3F4AF</v>
      </c>
      <c r="M9393" t="str">
        <f t="shared" si="1317"/>
        <v>5B45</v>
      </c>
      <c r="N9393" t="str">
        <f t="shared" si="1318"/>
        <v>𿑂</v>
      </c>
      <c r="O9393" t="str">
        <f t="shared" si="1319"/>
        <v>女</v>
      </c>
      <c r="P9393" t="str">
        <f t="shared" si="1320"/>
        <v>𿒯</v>
      </c>
      <c r="Q9393" t="str">
        <f t="shared" si="1321"/>
        <v>孅</v>
      </c>
      <c r="R9393" t="str">
        <f t="shared" si="1322"/>
        <v>443.𿑂女𿒯孅3F4AF藤陳祁段</v>
      </c>
    </row>
    <row r="9394" spans="1:18">
      <c r="A9394" t="s">
        <v>53797</v>
      </c>
      <c r="B9394" t="s">
        <v>53153</v>
      </c>
      <c r="C9394" t="s">
        <v>53798</v>
      </c>
      <c r="D9394" t="s">
        <v>53799</v>
      </c>
      <c r="E9394" t="s">
        <v>53800</v>
      </c>
      <c r="F9394" t="s">
        <v>53801</v>
      </c>
      <c r="G9394" t="s">
        <v>53802</v>
      </c>
      <c r="H9394" t="s">
        <v>16</v>
      </c>
      <c r="I9394" t="s">
        <v>53158</v>
      </c>
      <c r="J9394" t="str">
        <f t="shared" si="1314"/>
        <v>3F442</v>
      </c>
      <c r="K9394">
        <f t="shared" si="1315"/>
        <v>5973</v>
      </c>
      <c r="L9394" t="str">
        <f t="shared" si="1316"/>
        <v>3F4B0</v>
      </c>
      <c r="M9394" t="str">
        <f t="shared" si="1317"/>
        <v>5AC7</v>
      </c>
      <c r="N9394" t="str">
        <f t="shared" si="1318"/>
        <v>𿑂</v>
      </c>
      <c r="O9394" t="str">
        <f t="shared" si="1319"/>
        <v>女</v>
      </c>
      <c r="P9394" t="str">
        <f t="shared" si="1320"/>
        <v>𿒰</v>
      </c>
      <c r="Q9394" t="str">
        <f t="shared" si="1321"/>
        <v>嫇</v>
      </c>
      <c r="R9394" t="str">
        <f t="shared" si="1322"/>
        <v>443.𿑂女𿒰嫇3F4B0藤陳祁段</v>
      </c>
    </row>
    <row r="9395" spans="1:18">
      <c r="A9395" t="s">
        <v>53803</v>
      </c>
      <c r="B9395" t="s">
        <v>53153</v>
      </c>
      <c r="C9395" t="s">
        <v>53804</v>
      </c>
      <c r="D9395" t="s">
        <v>53805</v>
      </c>
      <c r="E9395" t="s">
        <v>53806</v>
      </c>
      <c r="F9395" t="s">
        <v>53807</v>
      </c>
      <c r="G9395" t="s">
        <v>53808</v>
      </c>
      <c r="H9395" t="s">
        <v>16</v>
      </c>
      <c r="I9395" t="s">
        <v>53158</v>
      </c>
      <c r="J9395" t="str">
        <f t="shared" si="1314"/>
        <v>3F442</v>
      </c>
      <c r="K9395">
        <f t="shared" si="1315"/>
        <v>5973</v>
      </c>
      <c r="L9395" t="str">
        <f t="shared" si="1316"/>
        <v>3F4B1</v>
      </c>
      <c r="M9395" t="str">
        <f t="shared" si="1317"/>
        <v>5AB1</v>
      </c>
      <c r="N9395" t="str">
        <f t="shared" si="1318"/>
        <v>𿑂</v>
      </c>
      <c r="O9395" t="str">
        <f t="shared" si="1319"/>
        <v>女</v>
      </c>
      <c r="P9395" t="str">
        <f t="shared" si="1320"/>
        <v>𿒱</v>
      </c>
      <c r="Q9395" t="str">
        <f t="shared" si="1321"/>
        <v>媱</v>
      </c>
      <c r="R9395" t="str">
        <f t="shared" si="1322"/>
        <v>443.𿑂女𿒱媱3F4B1藤陳祁段</v>
      </c>
    </row>
    <row r="9396" spans="1:18">
      <c r="A9396" t="s">
        <v>53809</v>
      </c>
      <c r="B9396" t="s">
        <v>53153</v>
      </c>
      <c r="C9396" t="s">
        <v>53810</v>
      </c>
      <c r="D9396" t="s">
        <v>53811</v>
      </c>
      <c r="E9396" t="s">
        <v>53812</v>
      </c>
      <c r="F9396" t="s">
        <v>53813</v>
      </c>
      <c r="G9396" t="s">
        <v>53814</v>
      </c>
      <c r="H9396" t="s">
        <v>16</v>
      </c>
      <c r="I9396" t="s">
        <v>53158</v>
      </c>
      <c r="J9396" t="str">
        <f t="shared" si="1314"/>
        <v>3F442</v>
      </c>
      <c r="K9396">
        <f t="shared" si="1315"/>
        <v>5973</v>
      </c>
      <c r="L9396" t="str">
        <f t="shared" si="1316"/>
        <v>3F4B2</v>
      </c>
      <c r="M9396" t="str">
        <f t="shared" si="1317"/>
        <v>218F1</v>
      </c>
      <c r="N9396" t="str">
        <f t="shared" si="1318"/>
        <v>𿑂</v>
      </c>
      <c r="O9396" t="str">
        <f t="shared" si="1319"/>
        <v>女</v>
      </c>
      <c r="P9396" t="str">
        <f t="shared" si="1320"/>
        <v>𿒲</v>
      </c>
      <c r="Q9396" t="str">
        <f t="shared" si="1321"/>
        <v>𡣱</v>
      </c>
      <c r="R9396" t="str">
        <f t="shared" si="1322"/>
        <v>443.𿑂女𿒲𡣱3F4B2藤陳祁段</v>
      </c>
    </row>
    <row r="9397" spans="1:18">
      <c r="A9397" t="s">
        <v>53815</v>
      </c>
      <c r="B9397" t="s">
        <v>53153</v>
      </c>
      <c r="C9397" t="s">
        <v>53816</v>
      </c>
      <c r="D9397" t="s">
        <v>53817</v>
      </c>
      <c r="E9397" t="s">
        <v>53818</v>
      </c>
      <c r="F9397" t="s">
        <v>53819</v>
      </c>
      <c r="G9397" t="s">
        <v>53820</v>
      </c>
      <c r="H9397" t="s">
        <v>16</v>
      </c>
      <c r="I9397" t="s">
        <v>53158</v>
      </c>
      <c r="J9397" t="str">
        <f t="shared" si="1314"/>
        <v>3F442</v>
      </c>
      <c r="K9397">
        <f t="shared" si="1315"/>
        <v>5973</v>
      </c>
      <c r="L9397" t="str">
        <f t="shared" si="1316"/>
        <v>3F4B3</v>
      </c>
      <c r="M9397" t="str">
        <f t="shared" si="1317"/>
        <v>59FD</v>
      </c>
      <c r="N9397" t="str">
        <f t="shared" si="1318"/>
        <v>𿑂</v>
      </c>
      <c r="O9397" t="str">
        <f t="shared" si="1319"/>
        <v>女</v>
      </c>
      <c r="P9397" t="str">
        <f t="shared" si="1320"/>
        <v>𿒳</v>
      </c>
      <c r="Q9397" t="str">
        <f t="shared" si="1321"/>
        <v>姽</v>
      </c>
      <c r="R9397" t="str">
        <f t="shared" si="1322"/>
        <v>443.𿑂女𿒳姽3F4B3藤陳祁段</v>
      </c>
    </row>
    <row r="9398" spans="1:18">
      <c r="A9398" t="s">
        <v>53821</v>
      </c>
      <c r="B9398" t="s">
        <v>53153</v>
      </c>
      <c r="C9398" t="s">
        <v>53822</v>
      </c>
      <c r="D9398" t="s">
        <v>53823</v>
      </c>
      <c r="E9398" t="s">
        <v>53824</v>
      </c>
      <c r="F9398" t="s">
        <v>53825</v>
      </c>
      <c r="G9398" t="s">
        <v>53826</v>
      </c>
      <c r="H9398" t="s">
        <v>16</v>
      </c>
      <c r="I9398" t="s">
        <v>53158</v>
      </c>
      <c r="J9398" t="str">
        <f t="shared" si="1314"/>
        <v>3F442</v>
      </c>
      <c r="K9398">
        <f t="shared" si="1315"/>
        <v>5973</v>
      </c>
      <c r="L9398" t="str">
        <f t="shared" si="1316"/>
        <v>3F4B4</v>
      </c>
      <c r="M9398" t="str">
        <f t="shared" si="1317"/>
        <v>59D4</v>
      </c>
      <c r="N9398" t="str">
        <f t="shared" si="1318"/>
        <v>𿑂</v>
      </c>
      <c r="O9398" t="str">
        <f t="shared" si="1319"/>
        <v>女</v>
      </c>
      <c r="P9398" t="str">
        <f t="shared" si="1320"/>
        <v>𿒴</v>
      </c>
      <c r="Q9398" t="str">
        <f t="shared" si="1321"/>
        <v>委</v>
      </c>
      <c r="R9398" t="str">
        <f t="shared" si="1322"/>
        <v>443.𿑂女𿒴委3F4B4藤陳祁段</v>
      </c>
    </row>
    <row r="9399" spans="1:18">
      <c r="A9399" t="s">
        <v>53827</v>
      </c>
      <c r="B9399" t="s">
        <v>53153</v>
      </c>
      <c r="C9399" t="s">
        <v>53828</v>
      </c>
      <c r="D9399" t="s">
        <v>53829</v>
      </c>
      <c r="E9399" t="s">
        <v>53830</v>
      </c>
      <c r="F9399" t="s">
        <v>53831</v>
      </c>
      <c r="G9399" t="s">
        <v>53832</v>
      </c>
      <c r="H9399" t="s">
        <v>16</v>
      </c>
      <c r="I9399" t="s">
        <v>53158</v>
      </c>
      <c r="J9399" t="str">
        <f t="shared" si="1314"/>
        <v>3F442</v>
      </c>
      <c r="K9399">
        <f t="shared" si="1315"/>
        <v>5973</v>
      </c>
      <c r="L9399" t="str">
        <f t="shared" si="1316"/>
        <v>3F4B5</v>
      </c>
      <c r="M9399" t="str">
        <f t="shared" si="1317"/>
        <v>5A50</v>
      </c>
      <c r="N9399" t="str">
        <f t="shared" si="1318"/>
        <v>𿑂</v>
      </c>
      <c r="O9399" t="str">
        <f t="shared" si="1319"/>
        <v>女</v>
      </c>
      <c r="P9399" t="str">
        <f t="shared" si="1320"/>
        <v>𿒵</v>
      </c>
      <c r="Q9399" t="str">
        <f t="shared" si="1321"/>
        <v>婐</v>
      </c>
      <c r="R9399" t="str">
        <f t="shared" si="1322"/>
        <v>443.𿑂女𿒵婐3F4B5藤陳祁段</v>
      </c>
    </row>
    <row r="9400" spans="1:18">
      <c r="A9400" t="s">
        <v>53833</v>
      </c>
      <c r="B9400" t="s">
        <v>53153</v>
      </c>
      <c r="C9400" t="s">
        <v>53834</v>
      </c>
      <c r="D9400" t="s">
        <v>53835</v>
      </c>
      <c r="E9400" t="s">
        <v>53836</v>
      </c>
      <c r="F9400" t="s">
        <v>53837</v>
      </c>
      <c r="G9400" t="s">
        <v>53838</v>
      </c>
      <c r="H9400" t="s">
        <v>16</v>
      </c>
      <c r="I9400" t="s">
        <v>53158</v>
      </c>
      <c r="J9400" t="str">
        <f t="shared" si="1314"/>
        <v>3F442</v>
      </c>
      <c r="K9400">
        <f t="shared" si="1315"/>
        <v>5973</v>
      </c>
      <c r="L9400" t="str">
        <f t="shared" si="1316"/>
        <v>3F4B6</v>
      </c>
      <c r="M9400" t="str">
        <f t="shared" si="1317"/>
        <v>36C2</v>
      </c>
      <c r="N9400" t="str">
        <f t="shared" si="1318"/>
        <v>𿑂</v>
      </c>
      <c r="O9400" t="str">
        <f t="shared" si="1319"/>
        <v>女</v>
      </c>
      <c r="P9400" t="str">
        <f t="shared" si="1320"/>
        <v>𿒶</v>
      </c>
      <c r="Q9400" t="str">
        <f t="shared" si="1321"/>
        <v>㛂</v>
      </c>
      <c r="R9400" t="str">
        <f t="shared" si="1322"/>
        <v>443.𿑂女𿒶㛂3F4B6藤陳祁段</v>
      </c>
    </row>
    <row r="9401" spans="1:18">
      <c r="A9401" t="s">
        <v>53839</v>
      </c>
      <c r="B9401" t="s">
        <v>53153</v>
      </c>
      <c r="C9401" t="s">
        <v>53840</v>
      </c>
      <c r="D9401" t="s">
        <v>53841</v>
      </c>
      <c r="E9401" t="s">
        <v>53842</v>
      </c>
      <c r="F9401" t="s">
        <v>53843</v>
      </c>
      <c r="G9401" t="s">
        <v>53844</v>
      </c>
      <c r="H9401" t="s">
        <v>16</v>
      </c>
      <c r="I9401" t="s">
        <v>53158</v>
      </c>
      <c r="J9401" t="str">
        <f t="shared" si="1314"/>
        <v>3F442</v>
      </c>
      <c r="K9401">
        <f t="shared" si="1315"/>
        <v>5973</v>
      </c>
      <c r="L9401" t="str">
        <f t="shared" si="1316"/>
        <v>3F4B7</v>
      </c>
      <c r="M9401" t="str">
        <f t="shared" si="1317"/>
        <v>36B2</v>
      </c>
      <c r="N9401" t="str">
        <f t="shared" si="1318"/>
        <v>𿑂</v>
      </c>
      <c r="O9401" t="str">
        <f t="shared" si="1319"/>
        <v>女</v>
      </c>
      <c r="P9401" t="str">
        <f t="shared" si="1320"/>
        <v>𿒷</v>
      </c>
      <c r="Q9401" t="str">
        <f t="shared" si="1321"/>
        <v>㚲</v>
      </c>
      <c r="R9401" t="str">
        <f t="shared" si="1322"/>
        <v>443.𿑂女𿒷㚲3F4B7藤陳祁段</v>
      </c>
    </row>
    <row r="9402" spans="1:18">
      <c r="A9402" t="s">
        <v>53845</v>
      </c>
      <c r="B9402" t="s">
        <v>53153</v>
      </c>
      <c r="C9402" t="s">
        <v>53846</v>
      </c>
      <c r="D9402" t="s">
        <v>53847</v>
      </c>
      <c r="E9402" t="s">
        <v>53848</v>
      </c>
      <c r="F9402" t="s">
        <v>53849</v>
      </c>
      <c r="G9402" t="s">
        <v>53850</v>
      </c>
      <c r="H9402" t="s">
        <v>16</v>
      </c>
      <c r="I9402" t="s">
        <v>53158</v>
      </c>
      <c r="J9402" t="str">
        <f t="shared" si="1314"/>
        <v>3F442</v>
      </c>
      <c r="K9402">
        <f t="shared" si="1315"/>
        <v>5973</v>
      </c>
      <c r="L9402" t="str">
        <f t="shared" si="1316"/>
        <v>3F4B8</v>
      </c>
      <c r="M9402" t="str">
        <f t="shared" si="1317"/>
        <v>2176B</v>
      </c>
      <c r="N9402" t="str">
        <f t="shared" si="1318"/>
        <v>𿑂</v>
      </c>
      <c r="O9402" t="str">
        <f t="shared" si="1319"/>
        <v>女</v>
      </c>
      <c r="P9402" t="str">
        <f t="shared" si="1320"/>
        <v>𿒸</v>
      </c>
      <c r="Q9402" t="str">
        <f t="shared" si="1321"/>
        <v>𡝫</v>
      </c>
      <c r="R9402" t="str">
        <f t="shared" si="1322"/>
        <v>443.𿑂女𿒸𡝫3F4B8藤陳祁段</v>
      </c>
    </row>
    <row r="9403" spans="1:18">
      <c r="A9403" t="s">
        <v>53851</v>
      </c>
      <c r="B9403" t="s">
        <v>53153</v>
      </c>
      <c r="C9403">
        <v>5997</v>
      </c>
      <c r="D9403" t="s">
        <v>53852</v>
      </c>
      <c r="E9403" t="s">
        <v>53853</v>
      </c>
      <c r="F9403" t="s">
        <v>53854</v>
      </c>
      <c r="G9403" t="s">
        <v>53855</v>
      </c>
      <c r="H9403" t="s">
        <v>16</v>
      </c>
      <c r="I9403" t="s">
        <v>53158</v>
      </c>
      <c r="J9403" t="str">
        <f t="shared" si="1314"/>
        <v>3F442</v>
      </c>
      <c r="K9403">
        <f t="shared" si="1315"/>
        <v>5973</v>
      </c>
      <c r="L9403" t="str">
        <f t="shared" si="1316"/>
        <v>3F4B9</v>
      </c>
      <c r="M9403">
        <f t="shared" si="1317"/>
        <v>5997</v>
      </c>
      <c r="N9403" t="str">
        <f t="shared" si="1318"/>
        <v>𿑂</v>
      </c>
      <c r="O9403" t="str">
        <f t="shared" si="1319"/>
        <v>女</v>
      </c>
      <c r="P9403" t="str">
        <f t="shared" si="1320"/>
        <v>𿒹</v>
      </c>
      <c r="Q9403" t="str">
        <f t="shared" si="1321"/>
        <v>妗</v>
      </c>
      <c r="R9403" t="str">
        <f t="shared" si="1322"/>
        <v>443.𿑂女𿒹妗3F4B9藤陳祁段</v>
      </c>
    </row>
    <row r="9404" spans="1:18">
      <c r="A9404" t="s">
        <v>53856</v>
      </c>
      <c r="B9404" t="s">
        <v>53153</v>
      </c>
      <c r="C9404" t="s">
        <v>53857</v>
      </c>
      <c r="D9404" t="s">
        <v>53858</v>
      </c>
      <c r="E9404" t="s">
        <v>53859</v>
      </c>
      <c r="F9404" t="s">
        <v>53860</v>
      </c>
      <c r="G9404" t="s">
        <v>53861</v>
      </c>
      <c r="H9404" t="s">
        <v>16</v>
      </c>
      <c r="I9404" t="s">
        <v>53158</v>
      </c>
      <c r="J9404" t="str">
        <f t="shared" si="1314"/>
        <v>3F442</v>
      </c>
      <c r="K9404">
        <f t="shared" si="1315"/>
        <v>5973</v>
      </c>
      <c r="L9404" t="str">
        <f t="shared" si="1316"/>
        <v>3F4BA</v>
      </c>
      <c r="M9404" t="str">
        <f t="shared" si="1317"/>
        <v>5B42</v>
      </c>
      <c r="N9404" t="str">
        <f t="shared" si="1318"/>
        <v>𿑂</v>
      </c>
      <c r="O9404" t="str">
        <f t="shared" si="1319"/>
        <v>女</v>
      </c>
      <c r="P9404" t="str">
        <f t="shared" si="1320"/>
        <v>𿒺</v>
      </c>
      <c r="Q9404" t="str">
        <f t="shared" si="1321"/>
        <v>孂</v>
      </c>
      <c r="R9404" t="str">
        <f t="shared" si="1322"/>
        <v>443.𿑂女𿒺孂3F4BA藤陳祁段</v>
      </c>
    </row>
    <row r="9405" spans="1:18">
      <c r="A9405" t="s">
        <v>53862</v>
      </c>
      <c r="B9405" t="s">
        <v>53153</v>
      </c>
      <c r="C9405" t="s">
        <v>53863</v>
      </c>
      <c r="D9405" t="s">
        <v>53864</v>
      </c>
      <c r="E9405" t="s">
        <v>53865</v>
      </c>
      <c r="F9405" t="s">
        <v>53866</v>
      </c>
      <c r="G9405" t="s">
        <v>53867</v>
      </c>
      <c r="H9405" t="s">
        <v>16</v>
      </c>
      <c r="I9405" t="s">
        <v>53158</v>
      </c>
      <c r="J9405" t="str">
        <f t="shared" si="1314"/>
        <v>3F442</v>
      </c>
      <c r="K9405">
        <f t="shared" si="1315"/>
        <v>5973</v>
      </c>
      <c r="L9405" t="str">
        <f t="shared" si="1316"/>
        <v>3F4BB</v>
      </c>
      <c r="M9405" t="str">
        <f t="shared" si="1317"/>
        <v>5A67</v>
      </c>
      <c r="N9405" t="str">
        <f t="shared" si="1318"/>
        <v>𿑂</v>
      </c>
      <c r="O9405" t="str">
        <f t="shared" si="1319"/>
        <v>女</v>
      </c>
      <c r="P9405" t="str">
        <f t="shared" si="1320"/>
        <v>𿒻</v>
      </c>
      <c r="Q9405" t="str">
        <f t="shared" si="1321"/>
        <v>婧</v>
      </c>
      <c r="R9405" t="str">
        <f t="shared" si="1322"/>
        <v>443.𿑂女𿒻婧3F4BB藤陳祁段</v>
      </c>
    </row>
    <row r="9406" spans="1:18">
      <c r="A9406" t="s">
        <v>53868</v>
      </c>
      <c r="B9406" t="s">
        <v>53153</v>
      </c>
      <c r="C9406" t="s">
        <v>53869</v>
      </c>
      <c r="D9406" t="s">
        <v>53870</v>
      </c>
      <c r="E9406" t="s">
        <v>53871</v>
      </c>
      <c r="F9406" t="s">
        <v>53872</v>
      </c>
      <c r="G9406" t="s">
        <v>53873</v>
      </c>
      <c r="H9406" t="s">
        <v>16</v>
      </c>
      <c r="I9406" t="s">
        <v>53158</v>
      </c>
      <c r="J9406" t="str">
        <f t="shared" si="1314"/>
        <v>3F442</v>
      </c>
      <c r="K9406">
        <f t="shared" si="1315"/>
        <v>5973</v>
      </c>
      <c r="L9406" t="str">
        <f t="shared" si="1316"/>
        <v>3F4BC</v>
      </c>
      <c r="M9406" t="str">
        <f t="shared" si="1317"/>
        <v>598C</v>
      </c>
      <c r="N9406" t="str">
        <f t="shared" si="1318"/>
        <v>𿑂</v>
      </c>
      <c r="O9406" t="str">
        <f t="shared" si="1319"/>
        <v>女</v>
      </c>
      <c r="P9406" t="str">
        <f t="shared" si="1320"/>
        <v>𿒼</v>
      </c>
      <c r="Q9406" t="str">
        <f t="shared" si="1321"/>
        <v>妌</v>
      </c>
      <c r="R9406" t="str">
        <f t="shared" si="1322"/>
        <v>443.𿑂女𿒼妌3F4BC藤陳祁段</v>
      </c>
    </row>
    <row r="9407" spans="1:18">
      <c r="A9407" t="s">
        <v>53874</v>
      </c>
      <c r="B9407" t="s">
        <v>53153</v>
      </c>
      <c r="C9407" t="s">
        <v>53875</v>
      </c>
      <c r="D9407" t="s">
        <v>53876</v>
      </c>
      <c r="E9407" t="s">
        <v>53877</v>
      </c>
      <c r="F9407" t="s">
        <v>53878</v>
      </c>
      <c r="G9407" t="s">
        <v>53879</v>
      </c>
      <c r="H9407" t="s">
        <v>16</v>
      </c>
      <c r="I9407" t="s">
        <v>53158</v>
      </c>
      <c r="J9407" t="str">
        <f t="shared" si="1314"/>
        <v>3F442</v>
      </c>
      <c r="K9407">
        <f t="shared" si="1315"/>
        <v>5973</v>
      </c>
      <c r="L9407" t="str">
        <f t="shared" si="1316"/>
        <v>3F4BD</v>
      </c>
      <c r="M9407" t="str">
        <f t="shared" si="1317"/>
        <v>59C2</v>
      </c>
      <c r="N9407" t="str">
        <f t="shared" si="1318"/>
        <v>𿑂</v>
      </c>
      <c r="O9407" t="str">
        <f t="shared" si="1319"/>
        <v>女</v>
      </c>
      <c r="P9407" t="str">
        <f t="shared" si="1320"/>
        <v>𿒽</v>
      </c>
      <c r="Q9407" t="str">
        <f t="shared" si="1321"/>
        <v>姂</v>
      </c>
      <c r="R9407" t="str">
        <f t="shared" si="1322"/>
        <v>443.𿑂女𿒽姂3F4BD藤陳祁段</v>
      </c>
    </row>
    <row r="9408" spans="1:18">
      <c r="A9408" t="s">
        <v>53880</v>
      </c>
      <c r="B9408" t="s">
        <v>53153</v>
      </c>
      <c r="C9408" t="s">
        <v>53881</v>
      </c>
      <c r="D9408" t="s">
        <v>53882</v>
      </c>
      <c r="E9408" t="s">
        <v>53883</v>
      </c>
      <c r="F9408" t="s">
        <v>53884</v>
      </c>
      <c r="G9408" t="s">
        <v>53885</v>
      </c>
      <c r="H9408" t="s">
        <v>16</v>
      </c>
      <c r="I9408" t="s">
        <v>53158</v>
      </c>
      <c r="J9408" t="str">
        <f t="shared" si="1314"/>
        <v>3F442</v>
      </c>
      <c r="K9408">
        <f t="shared" si="1315"/>
        <v>5973</v>
      </c>
      <c r="L9408" t="str">
        <f t="shared" si="1316"/>
        <v>3F4BE</v>
      </c>
      <c r="M9408" t="str">
        <f t="shared" si="1317"/>
        <v>5AD9</v>
      </c>
      <c r="N9408" t="str">
        <f t="shared" si="1318"/>
        <v>𿑂</v>
      </c>
      <c r="O9408" t="str">
        <f t="shared" si="1319"/>
        <v>女</v>
      </c>
      <c r="P9408" t="str">
        <f t="shared" si="1320"/>
        <v>𿒾</v>
      </c>
      <c r="Q9408" t="str">
        <f t="shared" si="1321"/>
        <v>嫙</v>
      </c>
      <c r="R9408" t="str">
        <f t="shared" si="1322"/>
        <v>443.𿑂女𿒾嫙3F4BE藤陳祁段</v>
      </c>
    </row>
    <row r="9409" spans="1:18">
      <c r="A9409" t="s">
        <v>53886</v>
      </c>
      <c r="B9409" t="s">
        <v>53153</v>
      </c>
      <c r="C9409" t="s">
        <v>53887</v>
      </c>
      <c r="D9409" t="s">
        <v>53888</v>
      </c>
      <c r="E9409" t="s">
        <v>53889</v>
      </c>
      <c r="F9409" t="s">
        <v>53890</v>
      </c>
      <c r="G9409" t="s">
        <v>53891</v>
      </c>
      <c r="H9409" t="s">
        <v>16</v>
      </c>
      <c r="I9409" t="s">
        <v>53158</v>
      </c>
      <c r="J9409" t="str">
        <f t="shared" si="1314"/>
        <v>3F442</v>
      </c>
      <c r="K9409">
        <f t="shared" si="1315"/>
        <v>5973</v>
      </c>
      <c r="L9409" t="str">
        <f t="shared" si="1316"/>
        <v>3F4BF</v>
      </c>
      <c r="M9409" t="str">
        <f t="shared" si="1317"/>
        <v>4D92</v>
      </c>
      <c r="N9409" t="str">
        <f t="shared" si="1318"/>
        <v>𿑂</v>
      </c>
      <c r="O9409" t="str">
        <f t="shared" si="1319"/>
        <v>女</v>
      </c>
      <c r="P9409" t="str">
        <f t="shared" si="1320"/>
        <v>𿒿</v>
      </c>
      <c r="Q9409" t="str">
        <f t="shared" si="1321"/>
        <v>䶒</v>
      </c>
      <c r="R9409" t="str">
        <f t="shared" si="1322"/>
        <v>443.𿑂女𿒿䶒3F4BF藤陳祁段</v>
      </c>
    </row>
    <row r="9410" spans="1:18">
      <c r="A9410" t="s">
        <v>53892</v>
      </c>
      <c r="B9410" t="s">
        <v>53153</v>
      </c>
      <c r="C9410">
        <v>21736</v>
      </c>
      <c r="D9410" t="s">
        <v>53893</v>
      </c>
      <c r="E9410" t="s">
        <v>53894</v>
      </c>
      <c r="F9410" t="s">
        <v>53895</v>
      </c>
      <c r="G9410" t="s">
        <v>53896</v>
      </c>
      <c r="H9410" t="s">
        <v>16</v>
      </c>
      <c r="I9410" t="s">
        <v>53158</v>
      </c>
      <c r="J9410" t="str">
        <f t="shared" si="1314"/>
        <v>3F442</v>
      </c>
      <c r="K9410">
        <f t="shared" si="1315"/>
        <v>5973</v>
      </c>
      <c r="L9410" t="str">
        <f t="shared" si="1316"/>
        <v>3F4C0</v>
      </c>
      <c r="M9410">
        <f t="shared" si="1317"/>
        <v>21736</v>
      </c>
      <c r="N9410" t="str">
        <f t="shared" si="1318"/>
        <v>𿑂</v>
      </c>
      <c r="O9410" t="str">
        <f t="shared" si="1319"/>
        <v>女</v>
      </c>
      <c r="P9410" t="str">
        <f t="shared" si="1320"/>
        <v>𿓀</v>
      </c>
      <c r="Q9410" t="str">
        <f t="shared" si="1321"/>
        <v>𡜶</v>
      </c>
      <c r="R9410" t="str">
        <f t="shared" si="1322"/>
        <v>443.𿑂女𿓀𡜶3F4C0藤陳祁段</v>
      </c>
    </row>
    <row r="9411" spans="1:18">
      <c r="A9411" t="s">
        <v>53897</v>
      </c>
      <c r="B9411" t="s">
        <v>53153</v>
      </c>
      <c r="C9411" t="s">
        <v>53898</v>
      </c>
      <c r="D9411" t="s">
        <v>53899</v>
      </c>
      <c r="E9411" t="s">
        <v>53900</v>
      </c>
      <c r="F9411" t="s">
        <v>53901</v>
      </c>
      <c r="G9411" t="s">
        <v>53902</v>
      </c>
      <c r="H9411" t="s">
        <v>16</v>
      </c>
      <c r="I9411" t="s">
        <v>53158</v>
      </c>
      <c r="J9411" t="str">
        <f t="shared" ref="J9411:J9474" si="1323">RIGHT($B9411,LEN($B9411)-SEARCH(".",$B9411))</f>
        <v>3F442</v>
      </c>
      <c r="K9411">
        <f t="shared" ref="K9411:K9474" si="1324">_xlfn.XLOOKUP($J9411,$L$2:$L$11329,$M$2:$M$11329)</f>
        <v>5973</v>
      </c>
      <c r="L9411" t="str">
        <f t="shared" ref="L9411:L9474" si="1325">RIGHT($A9411,5)</f>
        <v>3F4C1</v>
      </c>
      <c r="M9411" t="str">
        <f t="shared" ref="M9411:M9474" si="1326">C9411</f>
        <v>5B25</v>
      </c>
      <c r="N9411" t="str">
        <f t="shared" ref="N9411:N9474" si="1327">_xlfn.UNICHAR(HEX2DEC($J9411))</f>
        <v>𿑂</v>
      </c>
      <c r="O9411" t="str">
        <f t="shared" ref="O9411:O9474" si="1328">_xlfn.UNICHAR(HEX2DEC($K9411))</f>
        <v>女</v>
      </c>
      <c r="P9411" t="str">
        <f t="shared" ref="P9411:P9474" si="1329">_xlfn.UNICHAR(HEX2DEC($L9411))</f>
        <v>𿓁</v>
      </c>
      <c r="Q9411" t="str">
        <f t="shared" ref="Q9411:Q9474" si="1330">_xlfn.UNICHAR(HEX2DEC($M9411))</f>
        <v>嬥</v>
      </c>
      <c r="R9411" t="str">
        <f t="shared" ref="R9411:R9474" si="1331">I9411&amp;N9411&amp;O9411&amp;P9411&amp;Q9411&amp;L9411&amp;H9411</f>
        <v>443.𿑂女𿓁嬥3F4C1藤陳祁段</v>
      </c>
    </row>
    <row r="9412" spans="1:18">
      <c r="A9412" t="s">
        <v>53903</v>
      </c>
      <c r="B9412" t="s">
        <v>53153</v>
      </c>
      <c r="C9412" t="s">
        <v>53904</v>
      </c>
      <c r="D9412" t="s">
        <v>53905</v>
      </c>
      <c r="E9412" t="s">
        <v>53906</v>
      </c>
      <c r="F9412" t="s">
        <v>53907</v>
      </c>
      <c r="G9412" t="s">
        <v>53908</v>
      </c>
      <c r="H9412" t="s">
        <v>16</v>
      </c>
      <c r="I9412" t="s">
        <v>53158</v>
      </c>
      <c r="J9412" t="str">
        <f t="shared" si="1323"/>
        <v>3F442</v>
      </c>
      <c r="K9412">
        <f t="shared" si="1324"/>
        <v>5973</v>
      </c>
      <c r="L9412" t="str">
        <f t="shared" si="1325"/>
        <v>3F4C2</v>
      </c>
      <c r="M9412" t="str">
        <f t="shared" si="1326"/>
        <v>5AE2</v>
      </c>
      <c r="N9412" t="str">
        <f t="shared" si="1327"/>
        <v>𿑂</v>
      </c>
      <c r="O9412" t="str">
        <f t="shared" si="1328"/>
        <v>女</v>
      </c>
      <c r="P9412" t="str">
        <f t="shared" si="1329"/>
        <v>𿓂</v>
      </c>
      <c r="Q9412" t="str">
        <f t="shared" si="1330"/>
        <v>嫢</v>
      </c>
      <c r="R9412" t="str">
        <f t="shared" si="1331"/>
        <v>443.𿑂女𿓂嫢3F4C2藤陳祁段</v>
      </c>
    </row>
    <row r="9413" spans="1:18">
      <c r="A9413" t="s">
        <v>53909</v>
      </c>
      <c r="B9413" t="s">
        <v>53153</v>
      </c>
      <c r="C9413" t="s">
        <v>53910</v>
      </c>
      <c r="D9413" t="s">
        <v>53911</v>
      </c>
      <c r="E9413" t="s">
        <v>53912</v>
      </c>
      <c r="F9413" t="s">
        <v>53913</v>
      </c>
      <c r="G9413" t="s">
        <v>53914</v>
      </c>
      <c r="H9413" t="s">
        <v>16</v>
      </c>
      <c r="I9413" t="s">
        <v>53158</v>
      </c>
      <c r="J9413" t="str">
        <f t="shared" si="1323"/>
        <v>3F442</v>
      </c>
      <c r="K9413">
        <f t="shared" si="1324"/>
        <v>5973</v>
      </c>
      <c r="L9413" t="str">
        <f t="shared" si="1325"/>
        <v>3F4C3</v>
      </c>
      <c r="M9413" t="str">
        <f t="shared" si="1326"/>
        <v>5A9E</v>
      </c>
      <c r="N9413" t="str">
        <f t="shared" si="1327"/>
        <v>𿑂</v>
      </c>
      <c r="O9413" t="str">
        <f t="shared" si="1328"/>
        <v>女</v>
      </c>
      <c r="P9413" t="str">
        <f t="shared" si="1329"/>
        <v>𿓃</v>
      </c>
      <c r="Q9413" t="str">
        <f t="shared" si="1330"/>
        <v>媞</v>
      </c>
      <c r="R9413" t="str">
        <f t="shared" si="1331"/>
        <v>443.𿑂女𿓃媞3F4C3藤陳祁段</v>
      </c>
    </row>
    <row r="9414" spans="1:18">
      <c r="A9414" t="s">
        <v>53915</v>
      </c>
      <c r="B9414" t="s">
        <v>53153</v>
      </c>
      <c r="C9414" t="s">
        <v>53916</v>
      </c>
      <c r="D9414" t="s">
        <v>53917</v>
      </c>
      <c r="E9414" t="s">
        <v>53918</v>
      </c>
      <c r="F9414" t="s">
        <v>53919</v>
      </c>
      <c r="G9414" t="s">
        <v>53920</v>
      </c>
      <c r="H9414" t="s">
        <v>16</v>
      </c>
      <c r="I9414" t="s">
        <v>53158</v>
      </c>
      <c r="J9414" t="str">
        <f t="shared" si="1323"/>
        <v>3F442</v>
      </c>
      <c r="K9414">
        <f t="shared" si="1324"/>
        <v>5973</v>
      </c>
      <c r="L9414" t="str">
        <f t="shared" si="1325"/>
        <v>3F4C4</v>
      </c>
      <c r="M9414" t="str">
        <f t="shared" si="1326"/>
        <v>5A7A</v>
      </c>
      <c r="N9414" t="str">
        <f t="shared" si="1327"/>
        <v>𿑂</v>
      </c>
      <c r="O9414" t="str">
        <f t="shared" si="1328"/>
        <v>女</v>
      </c>
      <c r="P9414" t="str">
        <f t="shared" si="1329"/>
        <v>𿓄</v>
      </c>
      <c r="Q9414" t="str">
        <f t="shared" si="1330"/>
        <v>婺</v>
      </c>
      <c r="R9414" t="str">
        <f t="shared" si="1331"/>
        <v>443.𿑂女𿓄婺3F4C4藤陳祁段</v>
      </c>
    </row>
    <row r="9415" spans="1:18">
      <c r="A9415" t="s">
        <v>53921</v>
      </c>
      <c r="B9415" t="s">
        <v>53153</v>
      </c>
      <c r="C9415" t="s">
        <v>53922</v>
      </c>
      <c r="D9415" t="s">
        <v>53923</v>
      </c>
      <c r="E9415" t="s">
        <v>53924</v>
      </c>
      <c r="F9415" t="s">
        <v>53925</v>
      </c>
      <c r="G9415" t="s">
        <v>53926</v>
      </c>
      <c r="H9415" t="s">
        <v>16</v>
      </c>
      <c r="I9415" t="s">
        <v>53158</v>
      </c>
      <c r="J9415" t="str">
        <f t="shared" si="1323"/>
        <v>3F442</v>
      </c>
      <c r="K9415">
        <f t="shared" si="1324"/>
        <v>5973</v>
      </c>
      <c r="L9415" t="str">
        <f t="shared" si="1325"/>
        <v>3F4C5</v>
      </c>
      <c r="M9415" t="str">
        <f t="shared" si="1326"/>
        <v>5AFA</v>
      </c>
      <c r="N9415" t="str">
        <f t="shared" si="1327"/>
        <v>𿑂</v>
      </c>
      <c r="O9415" t="str">
        <f t="shared" si="1328"/>
        <v>女</v>
      </c>
      <c r="P9415" t="str">
        <f t="shared" si="1329"/>
        <v>𿓅</v>
      </c>
      <c r="Q9415" t="str">
        <f t="shared" si="1330"/>
        <v>嫺</v>
      </c>
      <c r="R9415" t="str">
        <f t="shared" si="1331"/>
        <v>443.𿑂女𿓅嫺3F4C5藤陳祁段</v>
      </c>
    </row>
    <row r="9416" spans="1:18">
      <c r="A9416" t="s">
        <v>53927</v>
      </c>
      <c r="B9416" t="s">
        <v>53153</v>
      </c>
      <c r="C9416" t="s">
        <v>53928</v>
      </c>
      <c r="D9416" t="s">
        <v>53929</v>
      </c>
      <c r="E9416" t="s">
        <v>53930</v>
      </c>
      <c r="F9416" t="s">
        <v>53931</v>
      </c>
      <c r="G9416" t="s">
        <v>53932</v>
      </c>
      <c r="H9416" t="s">
        <v>16</v>
      </c>
      <c r="I9416" t="s">
        <v>53158</v>
      </c>
      <c r="J9416" t="str">
        <f t="shared" si="1323"/>
        <v>3F442</v>
      </c>
      <c r="K9416">
        <f t="shared" si="1324"/>
        <v>5973</v>
      </c>
      <c r="L9416" t="str">
        <f t="shared" si="1325"/>
        <v>3F4C6</v>
      </c>
      <c r="M9416" t="str">
        <f t="shared" si="1326"/>
        <v>5A90</v>
      </c>
      <c r="N9416" t="str">
        <f t="shared" si="1327"/>
        <v>𿑂</v>
      </c>
      <c r="O9416" t="str">
        <f t="shared" si="1328"/>
        <v>女</v>
      </c>
      <c r="P9416" t="str">
        <f t="shared" si="1329"/>
        <v>𿓆</v>
      </c>
      <c r="Q9416" t="str">
        <f t="shared" si="1330"/>
        <v>媐</v>
      </c>
      <c r="R9416" t="str">
        <f t="shared" si="1331"/>
        <v>443.𿑂女𿓆媐3F4C6藤陳祁段</v>
      </c>
    </row>
    <row r="9417" spans="1:18">
      <c r="A9417" t="s">
        <v>53933</v>
      </c>
      <c r="B9417" t="s">
        <v>53153</v>
      </c>
      <c r="C9417" t="s">
        <v>53934</v>
      </c>
      <c r="D9417" t="s">
        <v>53935</v>
      </c>
      <c r="E9417" t="s">
        <v>53936</v>
      </c>
      <c r="F9417" t="s">
        <v>53937</v>
      </c>
      <c r="G9417" t="s">
        <v>53938</v>
      </c>
      <c r="H9417" t="s">
        <v>16</v>
      </c>
      <c r="I9417" t="s">
        <v>53158</v>
      </c>
      <c r="J9417" t="str">
        <f t="shared" si="1323"/>
        <v>3F442</v>
      </c>
      <c r="K9417">
        <f t="shared" si="1324"/>
        <v>5973</v>
      </c>
      <c r="L9417" t="str">
        <f t="shared" si="1325"/>
        <v>3F4C7</v>
      </c>
      <c r="M9417" t="str">
        <f t="shared" si="1326"/>
        <v>5A5C</v>
      </c>
      <c r="N9417" t="str">
        <f t="shared" si="1327"/>
        <v>𿑂</v>
      </c>
      <c r="O9417" t="str">
        <f t="shared" si="1328"/>
        <v>女</v>
      </c>
      <c r="P9417" t="str">
        <f t="shared" si="1329"/>
        <v>𿓇</v>
      </c>
      <c r="Q9417" t="str">
        <f t="shared" si="1330"/>
        <v>婜</v>
      </c>
      <c r="R9417" t="str">
        <f t="shared" si="1331"/>
        <v>443.𿑂女𿓇婜3F4C7藤陳祁段</v>
      </c>
    </row>
    <row r="9418" spans="1:18">
      <c r="A9418" t="s">
        <v>53939</v>
      </c>
      <c r="B9418" t="s">
        <v>53153</v>
      </c>
      <c r="C9418" t="s">
        <v>53940</v>
      </c>
      <c r="D9418" t="s">
        <v>53941</v>
      </c>
      <c r="E9418" t="s">
        <v>53942</v>
      </c>
      <c r="F9418" t="s">
        <v>53943</v>
      </c>
      <c r="G9418" t="s">
        <v>53944</v>
      </c>
      <c r="H9418" t="s">
        <v>16</v>
      </c>
      <c r="I9418" t="s">
        <v>53158</v>
      </c>
      <c r="J9418" t="str">
        <f t="shared" si="1323"/>
        <v>3F442</v>
      </c>
      <c r="K9418">
        <f t="shared" si="1324"/>
        <v>5973</v>
      </c>
      <c r="L9418" t="str">
        <f t="shared" si="1325"/>
        <v>3F4C8</v>
      </c>
      <c r="M9418" t="str">
        <f t="shared" si="1326"/>
        <v>5A1B</v>
      </c>
      <c r="N9418" t="str">
        <f t="shared" si="1327"/>
        <v>𿑂</v>
      </c>
      <c r="O9418" t="str">
        <f t="shared" si="1328"/>
        <v>女</v>
      </c>
      <c r="P9418" t="str">
        <f t="shared" si="1329"/>
        <v>𿓈</v>
      </c>
      <c r="Q9418" t="str">
        <f t="shared" si="1330"/>
        <v>娛</v>
      </c>
      <c r="R9418" t="str">
        <f t="shared" si="1331"/>
        <v>443.𿑂女𿓈娛3F4C8藤陳祁段</v>
      </c>
    </row>
    <row r="9419" spans="1:18">
      <c r="A9419" t="s">
        <v>53945</v>
      </c>
      <c r="B9419" t="s">
        <v>53153</v>
      </c>
      <c r="C9419" t="s">
        <v>53946</v>
      </c>
      <c r="D9419" t="s">
        <v>53947</v>
      </c>
      <c r="E9419" t="s">
        <v>53948</v>
      </c>
      <c r="F9419" t="s">
        <v>53949</v>
      </c>
      <c r="G9419" t="s">
        <v>53950</v>
      </c>
      <c r="H9419" t="s">
        <v>16</v>
      </c>
      <c r="I9419" t="s">
        <v>53158</v>
      </c>
      <c r="J9419" t="str">
        <f t="shared" si="1323"/>
        <v>3F442</v>
      </c>
      <c r="K9419">
        <f t="shared" si="1324"/>
        <v>5973</v>
      </c>
      <c r="L9419" t="str">
        <f t="shared" si="1325"/>
        <v>3F4C9</v>
      </c>
      <c r="M9419" t="str">
        <f t="shared" si="1326"/>
        <v>5A2D</v>
      </c>
      <c r="N9419" t="str">
        <f t="shared" si="1327"/>
        <v>𿑂</v>
      </c>
      <c r="O9419" t="str">
        <f t="shared" si="1328"/>
        <v>女</v>
      </c>
      <c r="P9419" t="str">
        <f t="shared" si="1329"/>
        <v>𿓉</v>
      </c>
      <c r="Q9419" t="str">
        <f t="shared" si="1330"/>
        <v>娭</v>
      </c>
      <c r="R9419" t="str">
        <f t="shared" si="1331"/>
        <v>443.𿑂女𿓉娭3F4C9藤陳祁段</v>
      </c>
    </row>
    <row r="9420" spans="1:18">
      <c r="A9420" t="s">
        <v>53951</v>
      </c>
      <c r="B9420" t="s">
        <v>53153</v>
      </c>
      <c r="C9420" t="s">
        <v>53952</v>
      </c>
      <c r="D9420" t="s">
        <v>53953</v>
      </c>
      <c r="E9420" t="s">
        <v>53954</v>
      </c>
      <c r="F9420" t="s">
        <v>53955</v>
      </c>
      <c r="G9420" t="s">
        <v>53956</v>
      </c>
      <c r="H9420" t="s">
        <v>16</v>
      </c>
      <c r="I9420" t="s">
        <v>53158</v>
      </c>
      <c r="J9420" t="str">
        <f t="shared" si="1323"/>
        <v>3F442</v>
      </c>
      <c r="K9420">
        <f t="shared" si="1324"/>
        <v>5973</v>
      </c>
      <c r="L9420" t="str">
        <f t="shared" si="1325"/>
        <v>3F4CA</v>
      </c>
      <c r="M9420" t="str">
        <f t="shared" si="1326"/>
        <v>5A85</v>
      </c>
      <c r="N9420" t="str">
        <f t="shared" si="1327"/>
        <v>𿑂</v>
      </c>
      <c r="O9420" t="str">
        <f t="shared" si="1328"/>
        <v>女</v>
      </c>
      <c r="P9420" t="str">
        <f t="shared" si="1329"/>
        <v>𿓊</v>
      </c>
      <c r="Q9420" t="str">
        <f t="shared" si="1330"/>
        <v>媅</v>
      </c>
      <c r="R9420" t="str">
        <f t="shared" si="1331"/>
        <v>443.𿑂女𿓊媅3F4CA藤陳祁段</v>
      </c>
    </row>
    <row r="9421" spans="1:18">
      <c r="A9421" t="s">
        <v>53957</v>
      </c>
      <c r="B9421" t="s">
        <v>53153</v>
      </c>
      <c r="C9421" t="s">
        <v>53958</v>
      </c>
      <c r="D9421" t="s">
        <v>53959</v>
      </c>
      <c r="E9421" t="s">
        <v>53960</v>
      </c>
      <c r="F9421" t="s">
        <v>53961</v>
      </c>
      <c r="G9421" t="s">
        <v>53962</v>
      </c>
      <c r="H9421" t="s">
        <v>16</v>
      </c>
      <c r="I9421" t="s">
        <v>53158</v>
      </c>
      <c r="J9421" t="str">
        <f t="shared" si="1323"/>
        <v>3F442</v>
      </c>
      <c r="K9421">
        <f t="shared" si="1324"/>
        <v>5973</v>
      </c>
      <c r="L9421" t="str">
        <f t="shared" si="1325"/>
        <v>3F4CB</v>
      </c>
      <c r="M9421" t="str">
        <f t="shared" si="1326"/>
        <v>5A13</v>
      </c>
      <c r="N9421" t="str">
        <f t="shared" si="1327"/>
        <v>𿑂</v>
      </c>
      <c r="O9421" t="str">
        <f t="shared" si="1328"/>
        <v>女</v>
      </c>
      <c r="P9421" t="str">
        <f t="shared" si="1329"/>
        <v>𿓋</v>
      </c>
      <c r="Q9421" t="str">
        <f t="shared" si="1330"/>
        <v>娓</v>
      </c>
      <c r="R9421" t="str">
        <f t="shared" si="1331"/>
        <v>443.𿑂女𿓋娓3F4CB藤陳祁段</v>
      </c>
    </row>
    <row r="9422" spans="1:18">
      <c r="A9422" t="s">
        <v>53963</v>
      </c>
      <c r="B9422" t="s">
        <v>53153</v>
      </c>
      <c r="C9422" t="s">
        <v>53964</v>
      </c>
      <c r="D9422" t="s">
        <v>53965</v>
      </c>
      <c r="E9422" t="s">
        <v>53966</v>
      </c>
      <c r="F9422" t="s">
        <v>53967</v>
      </c>
      <c r="G9422" t="s">
        <v>53968</v>
      </c>
      <c r="H9422" t="s">
        <v>16</v>
      </c>
      <c r="I9422" t="s">
        <v>53158</v>
      </c>
      <c r="J9422" t="str">
        <f t="shared" si="1323"/>
        <v>3F442</v>
      </c>
      <c r="K9422">
        <f t="shared" si="1324"/>
        <v>5973</v>
      </c>
      <c r="L9422" t="str">
        <f t="shared" si="1325"/>
        <v>3F4CC</v>
      </c>
      <c r="M9422" t="str">
        <f t="shared" si="1326"/>
        <v>2187F</v>
      </c>
      <c r="N9422" t="str">
        <f t="shared" si="1327"/>
        <v>𿑂</v>
      </c>
      <c r="O9422" t="str">
        <f t="shared" si="1328"/>
        <v>女</v>
      </c>
      <c r="P9422" t="str">
        <f t="shared" si="1329"/>
        <v>𿓌</v>
      </c>
      <c r="Q9422" t="str">
        <f t="shared" si="1330"/>
        <v>𡡿</v>
      </c>
      <c r="R9422" t="str">
        <f t="shared" si="1331"/>
        <v>443.𿑂女𿓌𡡿3F4CC藤陳祁段</v>
      </c>
    </row>
    <row r="9423" spans="1:18">
      <c r="A9423" t="s">
        <v>53969</v>
      </c>
      <c r="B9423" t="s">
        <v>53153</v>
      </c>
      <c r="C9423" t="s">
        <v>53970</v>
      </c>
      <c r="D9423" t="s">
        <v>53971</v>
      </c>
      <c r="E9423" t="s">
        <v>53972</v>
      </c>
      <c r="F9423" t="s">
        <v>53973</v>
      </c>
      <c r="G9423" t="s">
        <v>53974</v>
      </c>
      <c r="H9423" t="s">
        <v>16</v>
      </c>
      <c r="I9423" t="s">
        <v>53158</v>
      </c>
      <c r="J9423" t="str">
        <f t="shared" si="1323"/>
        <v>3F442</v>
      </c>
      <c r="K9423">
        <f t="shared" si="1324"/>
        <v>5973</v>
      </c>
      <c r="L9423" t="str">
        <f t="shared" si="1325"/>
        <v>3F4CD</v>
      </c>
      <c r="M9423" t="str">
        <f t="shared" si="1326"/>
        <v>5B4E</v>
      </c>
      <c r="N9423" t="str">
        <f t="shared" si="1327"/>
        <v>𿑂</v>
      </c>
      <c r="O9423" t="str">
        <f t="shared" si="1328"/>
        <v>女</v>
      </c>
      <c r="P9423" t="str">
        <f t="shared" si="1329"/>
        <v>𿓍</v>
      </c>
      <c r="Q9423" t="str">
        <f t="shared" si="1330"/>
        <v>孎</v>
      </c>
      <c r="R9423" t="str">
        <f t="shared" si="1331"/>
        <v>443.𿑂女𿓍孎3F4CD藤陳祁段</v>
      </c>
    </row>
    <row r="9424" spans="1:18">
      <c r="A9424" t="s">
        <v>53975</v>
      </c>
      <c r="B9424" t="s">
        <v>53153</v>
      </c>
      <c r="C9424" t="s">
        <v>53976</v>
      </c>
      <c r="D9424" t="s">
        <v>53977</v>
      </c>
      <c r="E9424" t="s">
        <v>53978</v>
      </c>
      <c r="F9424" t="s">
        <v>53979</v>
      </c>
      <c r="G9424" t="s">
        <v>53980</v>
      </c>
      <c r="H9424" t="s">
        <v>16</v>
      </c>
      <c r="I9424" t="s">
        <v>53158</v>
      </c>
      <c r="J9424" t="str">
        <f t="shared" si="1323"/>
        <v>3F442</v>
      </c>
      <c r="K9424">
        <f t="shared" si="1324"/>
        <v>5973</v>
      </c>
      <c r="L9424" t="str">
        <f t="shared" si="1325"/>
        <v>3F4CE</v>
      </c>
      <c r="M9424" t="str">
        <f t="shared" si="1326"/>
        <v>217F0</v>
      </c>
      <c r="N9424" t="str">
        <f t="shared" si="1327"/>
        <v>𿑂</v>
      </c>
      <c r="O9424" t="str">
        <f t="shared" si="1328"/>
        <v>女</v>
      </c>
      <c r="P9424" t="str">
        <f t="shared" si="1329"/>
        <v>𿓎</v>
      </c>
      <c r="Q9424" t="str">
        <f t="shared" si="1330"/>
        <v>𡟰</v>
      </c>
      <c r="R9424" t="str">
        <f t="shared" si="1331"/>
        <v>443.𿑂女𿓎𡟰3F4CE藤陳祁段</v>
      </c>
    </row>
    <row r="9425" spans="1:18">
      <c r="A9425" t="s">
        <v>53981</v>
      </c>
      <c r="B9425" t="s">
        <v>53153</v>
      </c>
      <c r="C9425" t="s">
        <v>53982</v>
      </c>
      <c r="D9425" t="s">
        <v>53983</v>
      </c>
      <c r="E9425" t="s">
        <v>53984</v>
      </c>
      <c r="F9425" t="s">
        <v>53985</v>
      </c>
      <c r="G9425" t="s">
        <v>53986</v>
      </c>
      <c r="H9425" t="s">
        <v>16</v>
      </c>
      <c r="I9425" t="s">
        <v>53158</v>
      </c>
      <c r="J9425" t="str">
        <f t="shared" si="1323"/>
        <v>3F442</v>
      </c>
      <c r="K9425">
        <f t="shared" si="1324"/>
        <v>5973</v>
      </c>
      <c r="L9425" t="str">
        <f t="shared" si="1325"/>
        <v>3F4CF</v>
      </c>
      <c r="M9425" t="str">
        <f t="shared" si="1326"/>
        <v>5A95</v>
      </c>
      <c r="N9425" t="str">
        <f t="shared" si="1327"/>
        <v>𿑂</v>
      </c>
      <c r="O9425" t="str">
        <f t="shared" si="1328"/>
        <v>女</v>
      </c>
      <c r="P9425" t="str">
        <f t="shared" si="1329"/>
        <v>𿓏</v>
      </c>
      <c r="Q9425" t="str">
        <f t="shared" si="1330"/>
        <v>媕</v>
      </c>
      <c r="R9425" t="str">
        <f t="shared" si="1331"/>
        <v>443.𿑂女𿓏媕3F4CF藤陳祁段</v>
      </c>
    </row>
    <row r="9426" spans="1:18">
      <c r="A9426" t="s">
        <v>53987</v>
      </c>
      <c r="B9426" t="s">
        <v>53153</v>
      </c>
      <c r="C9426" t="s">
        <v>53988</v>
      </c>
      <c r="D9426" t="s">
        <v>53989</v>
      </c>
      <c r="E9426" t="s">
        <v>53990</v>
      </c>
      <c r="F9426" t="s">
        <v>53991</v>
      </c>
      <c r="G9426" t="s">
        <v>53992</v>
      </c>
      <c r="H9426" t="s">
        <v>16</v>
      </c>
      <c r="I9426" t="s">
        <v>53158</v>
      </c>
      <c r="J9426" t="str">
        <f t="shared" si="1323"/>
        <v>3F442</v>
      </c>
      <c r="K9426">
        <f t="shared" si="1324"/>
        <v>5973</v>
      </c>
      <c r="L9426" t="str">
        <f t="shared" si="1325"/>
        <v>3F4D0</v>
      </c>
      <c r="M9426" t="str">
        <f t="shared" si="1326"/>
        <v>5AA3</v>
      </c>
      <c r="N9426" t="str">
        <f t="shared" si="1327"/>
        <v>𿑂</v>
      </c>
      <c r="O9426" t="str">
        <f t="shared" si="1328"/>
        <v>女</v>
      </c>
      <c r="P9426" t="str">
        <f t="shared" si="1329"/>
        <v>𿓐</v>
      </c>
      <c r="Q9426" t="str">
        <f t="shared" si="1330"/>
        <v>媣</v>
      </c>
      <c r="R9426" t="str">
        <f t="shared" si="1331"/>
        <v>443.𿑂女𿓐媣3F4D0藤陳祁段</v>
      </c>
    </row>
    <row r="9427" spans="1:18">
      <c r="A9427" t="s">
        <v>53993</v>
      </c>
      <c r="B9427" t="s">
        <v>53153</v>
      </c>
      <c r="C9427" t="s">
        <v>53994</v>
      </c>
      <c r="D9427" t="s">
        <v>53995</v>
      </c>
      <c r="E9427" t="s">
        <v>53996</v>
      </c>
      <c r="F9427" t="s">
        <v>53997</v>
      </c>
      <c r="G9427" t="s">
        <v>53998</v>
      </c>
      <c r="H9427" t="s">
        <v>16</v>
      </c>
      <c r="I9427" t="s">
        <v>53158</v>
      </c>
      <c r="J9427" t="str">
        <f t="shared" si="1323"/>
        <v>3F442</v>
      </c>
      <c r="K9427">
        <f t="shared" si="1324"/>
        <v>5973</v>
      </c>
      <c r="L9427" t="str">
        <f t="shared" si="1325"/>
        <v>3F4D1</v>
      </c>
      <c r="M9427" t="str">
        <f t="shared" si="1326"/>
        <v>5AE5</v>
      </c>
      <c r="N9427" t="str">
        <f t="shared" si="1327"/>
        <v>𿑂</v>
      </c>
      <c r="O9427" t="str">
        <f t="shared" si="1328"/>
        <v>女</v>
      </c>
      <c r="P9427" t="str">
        <f t="shared" si="1329"/>
        <v>𿓑</v>
      </c>
      <c r="Q9427" t="str">
        <f t="shared" si="1330"/>
        <v>嫥</v>
      </c>
      <c r="R9427" t="str">
        <f t="shared" si="1331"/>
        <v>443.𿑂女𿓑嫥3F4D1藤陳祁段</v>
      </c>
    </row>
    <row r="9428" spans="1:18">
      <c r="A9428" t="s">
        <v>53999</v>
      </c>
      <c r="B9428" t="s">
        <v>53153</v>
      </c>
      <c r="C9428">
        <v>5982</v>
      </c>
      <c r="D9428" t="s">
        <v>54000</v>
      </c>
      <c r="E9428" t="s">
        <v>54001</v>
      </c>
      <c r="F9428" t="s">
        <v>54002</v>
      </c>
      <c r="G9428" t="s">
        <v>54003</v>
      </c>
      <c r="H9428" t="s">
        <v>16</v>
      </c>
      <c r="I9428" t="s">
        <v>53158</v>
      </c>
      <c r="J9428" t="str">
        <f t="shared" si="1323"/>
        <v>3F442</v>
      </c>
      <c r="K9428">
        <f t="shared" si="1324"/>
        <v>5973</v>
      </c>
      <c r="L9428" t="str">
        <f t="shared" si="1325"/>
        <v>3F4D2</v>
      </c>
      <c r="M9428">
        <f t="shared" si="1326"/>
        <v>5982</v>
      </c>
      <c r="N9428" t="str">
        <f t="shared" si="1327"/>
        <v>𿑂</v>
      </c>
      <c r="O9428" t="str">
        <f t="shared" si="1328"/>
        <v>女</v>
      </c>
      <c r="P9428" t="str">
        <f t="shared" si="1329"/>
        <v>𿓒</v>
      </c>
      <c r="Q9428" t="str">
        <f t="shared" si="1330"/>
        <v>如</v>
      </c>
      <c r="R9428" t="str">
        <f t="shared" si="1331"/>
        <v>443.𿑂女𿓒如3F4D2藤陳祁段</v>
      </c>
    </row>
    <row r="9429" spans="1:18">
      <c r="A9429" t="s">
        <v>54004</v>
      </c>
      <c r="B9429" t="s">
        <v>53153</v>
      </c>
      <c r="C9429" t="s">
        <v>54005</v>
      </c>
      <c r="D9429" t="s">
        <v>54006</v>
      </c>
      <c r="E9429" t="s">
        <v>54007</v>
      </c>
      <c r="F9429" t="s">
        <v>54008</v>
      </c>
      <c r="G9429" t="s">
        <v>54009</v>
      </c>
      <c r="H9429" t="s">
        <v>16</v>
      </c>
      <c r="I9429" t="s">
        <v>53158</v>
      </c>
      <c r="J9429" t="str">
        <f t="shared" si="1323"/>
        <v>3F442</v>
      </c>
      <c r="K9429">
        <f t="shared" si="1324"/>
        <v>5973</v>
      </c>
      <c r="L9429" t="str">
        <f t="shared" si="1325"/>
        <v>3F4D3</v>
      </c>
      <c r="M9429" t="str">
        <f t="shared" si="1326"/>
        <v>218B2</v>
      </c>
      <c r="N9429" t="str">
        <f t="shared" si="1327"/>
        <v>𿑂</v>
      </c>
      <c r="O9429" t="str">
        <f t="shared" si="1328"/>
        <v>女</v>
      </c>
      <c r="P9429" t="str">
        <f t="shared" si="1329"/>
        <v>𿓓</v>
      </c>
      <c r="Q9429" t="str">
        <f t="shared" si="1330"/>
        <v>𡢲</v>
      </c>
      <c r="R9429" t="str">
        <f t="shared" si="1331"/>
        <v>443.𿑂女𿓓𡢲3F4D3藤陳祁段</v>
      </c>
    </row>
    <row r="9430" spans="1:18">
      <c r="A9430" t="s">
        <v>54010</v>
      </c>
      <c r="B9430" t="s">
        <v>53153</v>
      </c>
      <c r="C9430" t="s">
        <v>54011</v>
      </c>
      <c r="D9430" t="s">
        <v>54012</v>
      </c>
      <c r="E9430" t="s">
        <v>54013</v>
      </c>
      <c r="F9430" t="s">
        <v>54014</v>
      </c>
      <c r="G9430" t="s">
        <v>54015</v>
      </c>
      <c r="H9430" t="s">
        <v>16</v>
      </c>
      <c r="I9430" t="s">
        <v>53158</v>
      </c>
      <c r="J9430" t="str">
        <f t="shared" si="1323"/>
        <v>3F442</v>
      </c>
      <c r="K9430">
        <f t="shared" si="1324"/>
        <v>5973</v>
      </c>
      <c r="L9430" t="str">
        <f t="shared" si="1325"/>
        <v>3F4D4</v>
      </c>
      <c r="M9430" t="str">
        <f t="shared" si="1326"/>
        <v>5A15</v>
      </c>
      <c r="N9430" t="str">
        <f t="shared" si="1327"/>
        <v>𿑂</v>
      </c>
      <c r="O9430" t="str">
        <f t="shared" si="1328"/>
        <v>女</v>
      </c>
      <c r="P9430" t="str">
        <f t="shared" si="1329"/>
        <v>𿓔</v>
      </c>
      <c r="Q9430" t="str">
        <f t="shared" si="1330"/>
        <v>娕</v>
      </c>
      <c r="R9430" t="str">
        <f t="shared" si="1331"/>
        <v>443.𿑂女𿓔娕3F4D4藤陳祁段</v>
      </c>
    </row>
    <row r="9431" spans="1:18">
      <c r="A9431" t="s">
        <v>54016</v>
      </c>
      <c r="B9431" t="s">
        <v>53153</v>
      </c>
      <c r="C9431" t="s">
        <v>54017</v>
      </c>
      <c r="D9431" t="s">
        <v>54018</v>
      </c>
      <c r="E9431" t="s">
        <v>54019</v>
      </c>
      <c r="F9431" t="s">
        <v>54020</v>
      </c>
      <c r="G9431" t="s">
        <v>54021</v>
      </c>
      <c r="H9431" t="s">
        <v>16</v>
      </c>
      <c r="I9431" t="s">
        <v>53158</v>
      </c>
      <c r="J9431" t="str">
        <f t="shared" si="1323"/>
        <v>3F442</v>
      </c>
      <c r="K9431">
        <f t="shared" si="1324"/>
        <v>5973</v>
      </c>
      <c r="L9431" t="str">
        <f t="shared" si="1325"/>
        <v>3F4D5</v>
      </c>
      <c r="M9431" t="str">
        <f t="shared" si="1326"/>
        <v>5B10</v>
      </c>
      <c r="N9431" t="str">
        <f t="shared" si="1327"/>
        <v>𿑂</v>
      </c>
      <c r="O9431" t="str">
        <f t="shared" si="1328"/>
        <v>女</v>
      </c>
      <c r="P9431" t="str">
        <f t="shared" si="1329"/>
        <v>𿓕</v>
      </c>
      <c r="Q9431" t="str">
        <f t="shared" si="1330"/>
        <v>嬐</v>
      </c>
      <c r="R9431" t="str">
        <f t="shared" si="1331"/>
        <v>443.𿑂女𿓕嬐3F4D5藤陳祁段</v>
      </c>
    </row>
    <row r="9432" spans="1:18">
      <c r="A9432" t="s">
        <v>54022</v>
      </c>
      <c r="B9432" t="s">
        <v>53153</v>
      </c>
      <c r="C9432" t="s">
        <v>54023</v>
      </c>
      <c r="D9432" t="s">
        <v>54024</v>
      </c>
      <c r="E9432" t="s">
        <v>54025</v>
      </c>
      <c r="F9432" t="s">
        <v>54026</v>
      </c>
      <c r="G9432" t="s">
        <v>54027</v>
      </c>
      <c r="H9432" t="s">
        <v>16</v>
      </c>
      <c r="I9432" t="s">
        <v>53158</v>
      </c>
      <c r="J9432" t="str">
        <f t="shared" si="1323"/>
        <v>3F442</v>
      </c>
      <c r="K9432">
        <f t="shared" si="1324"/>
        <v>5973</v>
      </c>
      <c r="L9432" t="str">
        <f t="shared" si="1325"/>
        <v>3F4D6</v>
      </c>
      <c r="M9432" t="str">
        <f t="shared" si="1326"/>
        <v>5B2A</v>
      </c>
      <c r="N9432" t="str">
        <f t="shared" si="1327"/>
        <v>𿑂</v>
      </c>
      <c r="O9432" t="str">
        <f t="shared" si="1328"/>
        <v>女</v>
      </c>
      <c r="P9432" t="str">
        <f t="shared" si="1329"/>
        <v>𿓖</v>
      </c>
      <c r="Q9432" t="str">
        <f t="shared" si="1330"/>
        <v>嬪</v>
      </c>
      <c r="R9432" t="str">
        <f t="shared" si="1331"/>
        <v>443.𿑂女𿓖嬪3F4D6藤陳祁段</v>
      </c>
    </row>
    <row r="9433" spans="1:18">
      <c r="A9433" t="s">
        <v>54028</v>
      </c>
      <c r="B9433" t="s">
        <v>53153</v>
      </c>
      <c r="C9433">
        <v>21858</v>
      </c>
      <c r="D9433" t="s">
        <v>54029</v>
      </c>
      <c r="E9433" t="s">
        <v>54030</v>
      </c>
      <c r="F9433" t="s">
        <v>54031</v>
      </c>
      <c r="G9433" t="s">
        <v>57</v>
      </c>
      <c r="H9433" t="s">
        <v>65</v>
      </c>
      <c r="I9433" t="s">
        <v>53158</v>
      </c>
      <c r="J9433" t="str">
        <f t="shared" si="1323"/>
        <v>3F442</v>
      </c>
      <c r="K9433">
        <f t="shared" si="1324"/>
        <v>5973</v>
      </c>
      <c r="L9433" t="str">
        <f t="shared" si="1325"/>
        <v>3F4D7</v>
      </c>
      <c r="M9433">
        <f t="shared" si="1326"/>
        <v>21858</v>
      </c>
      <c r="N9433" t="str">
        <f t="shared" si="1327"/>
        <v>𿑂</v>
      </c>
      <c r="O9433" t="str">
        <f t="shared" si="1328"/>
        <v>女</v>
      </c>
      <c r="P9433" t="str">
        <f t="shared" si="1329"/>
        <v>𿓗</v>
      </c>
      <c r="Q9433" t="str">
        <f t="shared" si="1330"/>
        <v>𡡘</v>
      </c>
      <c r="R9433" t="str">
        <f t="shared" si="1331"/>
        <v>443.𿑂女𿓗𡡘3F4D7藤陳祁〇</v>
      </c>
    </row>
    <row r="9434" spans="1:18">
      <c r="A9434" t="s">
        <v>54032</v>
      </c>
      <c r="B9434" t="s">
        <v>53153</v>
      </c>
      <c r="C9434">
        <v>21826</v>
      </c>
      <c r="D9434" t="s">
        <v>54033</v>
      </c>
      <c r="E9434" t="s">
        <v>57</v>
      </c>
      <c r="F9434" t="s">
        <v>57</v>
      </c>
      <c r="G9434" t="s">
        <v>54034</v>
      </c>
      <c r="H9434" t="s">
        <v>59</v>
      </c>
      <c r="I9434" t="s">
        <v>53158</v>
      </c>
      <c r="J9434" t="str">
        <f t="shared" si="1323"/>
        <v>3F442</v>
      </c>
      <c r="K9434">
        <f t="shared" si="1324"/>
        <v>5973</v>
      </c>
      <c r="L9434" t="str">
        <f t="shared" si="1325"/>
        <v>3F4D8</v>
      </c>
      <c r="M9434">
        <f t="shared" si="1326"/>
        <v>21826</v>
      </c>
      <c r="N9434" t="str">
        <f t="shared" si="1327"/>
        <v>𿑂</v>
      </c>
      <c r="O9434" t="str">
        <f t="shared" si="1328"/>
        <v>女</v>
      </c>
      <c r="P9434" t="str">
        <f t="shared" si="1329"/>
        <v>𿓘</v>
      </c>
      <c r="Q9434" t="str">
        <f t="shared" si="1330"/>
        <v>𡠦</v>
      </c>
      <c r="R9434" t="str">
        <f t="shared" si="1331"/>
        <v>443.𿑂女𿓘𡠦3F4D8藤〇〇段</v>
      </c>
    </row>
    <row r="9435" spans="1:18">
      <c r="A9435" t="s">
        <v>54035</v>
      </c>
      <c r="B9435" t="s">
        <v>53153</v>
      </c>
      <c r="C9435" t="s">
        <v>54036</v>
      </c>
      <c r="D9435" t="s">
        <v>54037</v>
      </c>
      <c r="E9435" t="s">
        <v>54038</v>
      </c>
      <c r="F9435" t="s">
        <v>54039</v>
      </c>
      <c r="G9435" t="s">
        <v>54040</v>
      </c>
      <c r="H9435" t="s">
        <v>16</v>
      </c>
      <c r="I9435" t="s">
        <v>53158</v>
      </c>
      <c r="J9435" t="str">
        <f t="shared" si="1323"/>
        <v>3F442</v>
      </c>
      <c r="K9435">
        <f t="shared" si="1324"/>
        <v>5973</v>
      </c>
      <c r="L9435" t="str">
        <f t="shared" si="1325"/>
        <v>3F4D9</v>
      </c>
      <c r="M9435" t="str">
        <f t="shared" si="1326"/>
        <v>36E5</v>
      </c>
      <c r="N9435" t="str">
        <f t="shared" si="1327"/>
        <v>𿑂</v>
      </c>
      <c r="O9435" t="str">
        <f t="shared" si="1328"/>
        <v>女</v>
      </c>
      <c r="P9435" t="str">
        <f t="shared" si="1329"/>
        <v>𿓙</v>
      </c>
      <c r="Q9435" t="str">
        <f t="shared" si="1330"/>
        <v>㛥</v>
      </c>
      <c r="R9435" t="str">
        <f t="shared" si="1331"/>
        <v>443.𿑂女𿓙㛥3F4D9藤陳祁段</v>
      </c>
    </row>
    <row r="9436" spans="1:18">
      <c r="A9436" t="s">
        <v>54041</v>
      </c>
      <c r="B9436" t="s">
        <v>53153</v>
      </c>
      <c r="C9436" t="s">
        <v>54042</v>
      </c>
      <c r="D9436" t="s">
        <v>54043</v>
      </c>
      <c r="E9436" t="s">
        <v>54044</v>
      </c>
      <c r="F9436" t="s">
        <v>54045</v>
      </c>
      <c r="G9436" t="s">
        <v>54046</v>
      </c>
      <c r="H9436" t="s">
        <v>16</v>
      </c>
      <c r="I9436" t="s">
        <v>53158</v>
      </c>
      <c r="J9436" t="str">
        <f t="shared" si="1323"/>
        <v>3F442</v>
      </c>
      <c r="K9436">
        <f t="shared" si="1324"/>
        <v>5973</v>
      </c>
      <c r="L9436" t="str">
        <f t="shared" si="1325"/>
        <v>3F4DA</v>
      </c>
      <c r="M9436" t="str">
        <f t="shared" si="1326"/>
        <v>599F</v>
      </c>
      <c r="N9436" t="str">
        <f t="shared" si="1327"/>
        <v>𿑂</v>
      </c>
      <c r="O9436" t="str">
        <f t="shared" si="1328"/>
        <v>女</v>
      </c>
      <c r="P9436" t="str">
        <f t="shared" si="1329"/>
        <v>𿓚</v>
      </c>
      <c r="Q9436" t="str">
        <f t="shared" si="1330"/>
        <v>妟</v>
      </c>
      <c r="R9436" t="str">
        <f t="shared" si="1331"/>
        <v>443.𿑂女𿓚妟3F4DA藤陳祁段</v>
      </c>
    </row>
    <row r="9437" spans="1:18">
      <c r="A9437" t="s">
        <v>54047</v>
      </c>
      <c r="B9437" t="s">
        <v>53153</v>
      </c>
      <c r="C9437" t="s">
        <v>54048</v>
      </c>
      <c r="D9437" t="s">
        <v>54049</v>
      </c>
      <c r="E9437" t="s">
        <v>54050</v>
      </c>
      <c r="F9437" t="s">
        <v>54051</v>
      </c>
      <c r="G9437" t="s">
        <v>54052</v>
      </c>
      <c r="H9437" t="s">
        <v>16</v>
      </c>
      <c r="I9437" t="s">
        <v>53158</v>
      </c>
      <c r="J9437" t="str">
        <f t="shared" si="1323"/>
        <v>3F442</v>
      </c>
      <c r="K9437">
        <f t="shared" si="1324"/>
        <v>5973</v>
      </c>
      <c r="L9437" t="str">
        <f t="shared" si="1325"/>
        <v>3F4DB</v>
      </c>
      <c r="M9437" t="str">
        <f t="shared" si="1326"/>
        <v>5B17</v>
      </c>
      <c r="N9437" t="str">
        <f t="shared" si="1327"/>
        <v>𿑂</v>
      </c>
      <c r="O9437" t="str">
        <f t="shared" si="1328"/>
        <v>女</v>
      </c>
      <c r="P9437" t="str">
        <f t="shared" si="1329"/>
        <v>𿓛</v>
      </c>
      <c r="Q9437" t="str">
        <f t="shared" si="1330"/>
        <v>嬗</v>
      </c>
      <c r="R9437" t="str">
        <f t="shared" si="1331"/>
        <v>443.𿑂女𿓛嬗3F4DB藤陳祁段</v>
      </c>
    </row>
    <row r="9438" spans="1:18">
      <c r="A9438" t="s">
        <v>54053</v>
      </c>
      <c r="B9438" t="s">
        <v>53153</v>
      </c>
      <c r="C9438" t="s">
        <v>54054</v>
      </c>
      <c r="D9438" t="s">
        <v>54055</v>
      </c>
      <c r="E9438" t="s">
        <v>54056</v>
      </c>
      <c r="F9438" t="s">
        <v>54057</v>
      </c>
      <c r="G9438" t="s">
        <v>54058</v>
      </c>
      <c r="H9438" t="s">
        <v>16</v>
      </c>
      <c r="I9438" t="s">
        <v>53158</v>
      </c>
      <c r="J9438" t="str">
        <f t="shared" si="1323"/>
        <v>3F442</v>
      </c>
      <c r="K9438">
        <f t="shared" si="1324"/>
        <v>5973</v>
      </c>
      <c r="L9438" t="str">
        <f t="shared" si="1325"/>
        <v>3F4DC</v>
      </c>
      <c r="M9438" t="str">
        <f t="shared" si="1326"/>
        <v>5AF4</v>
      </c>
      <c r="N9438" t="str">
        <f t="shared" si="1327"/>
        <v>𿑂</v>
      </c>
      <c r="O9438" t="str">
        <f t="shared" si="1328"/>
        <v>女</v>
      </c>
      <c r="P9438" t="str">
        <f t="shared" si="1329"/>
        <v>𿓜</v>
      </c>
      <c r="Q9438" t="str">
        <f t="shared" si="1330"/>
        <v>嫴</v>
      </c>
      <c r="R9438" t="str">
        <f t="shared" si="1331"/>
        <v>443.𿑂女𿓜嫴3F4DC藤陳祁段</v>
      </c>
    </row>
    <row r="9439" spans="1:18">
      <c r="A9439" t="s">
        <v>54059</v>
      </c>
      <c r="B9439" t="s">
        <v>53153</v>
      </c>
      <c r="C9439" t="s">
        <v>54060</v>
      </c>
      <c r="D9439" t="s">
        <v>54061</v>
      </c>
      <c r="E9439" t="s">
        <v>54062</v>
      </c>
      <c r="F9439" t="s">
        <v>54063</v>
      </c>
      <c r="G9439" t="s">
        <v>54064</v>
      </c>
      <c r="H9439" t="s">
        <v>16</v>
      </c>
      <c r="I9439" t="s">
        <v>53158</v>
      </c>
      <c r="J9439" t="str">
        <f t="shared" si="1323"/>
        <v>3F442</v>
      </c>
      <c r="K9439">
        <f t="shared" si="1324"/>
        <v>5973</v>
      </c>
      <c r="L9439" t="str">
        <f t="shared" si="1325"/>
        <v>3F4DD</v>
      </c>
      <c r="M9439" t="str">
        <f t="shared" si="1326"/>
        <v>5ABB</v>
      </c>
      <c r="N9439" t="str">
        <f t="shared" si="1327"/>
        <v>𿑂</v>
      </c>
      <c r="O9439" t="str">
        <f t="shared" si="1328"/>
        <v>女</v>
      </c>
      <c r="P9439" t="str">
        <f t="shared" si="1329"/>
        <v>𿓝</v>
      </c>
      <c r="Q9439" t="str">
        <f t="shared" si="1330"/>
        <v>媻</v>
      </c>
      <c r="R9439" t="str">
        <f t="shared" si="1331"/>
        <v>443.𿑂女𿓝媻3F4DD藤陳祁段</v>
      </c>
    </row>
    <row r="9440" spans="1:18">
      <c r="A9440" t="s">
        <v>54065</v>
      </c>
      <c r="B9440" t="s">
        <v>53153</v>
      </c>
      <c r="C9440" t="s">
        <v>54066</v>
      </c>
      <c r="D9440" t="s">
        <v>54067</v>
      </c>
      <c r="E9440" t="s">
        <v>54068</v>
      </c>
      <c r="F9440" t="s">
        <v>54069</v>
      </c>
      <c r="G9440" t="s">
        <v>54070</v>
      </c>
      <c r="H9440" t="s">
        <v>16</v>
      </c>
      <c r="I9440" t="s">
        <v>53158</v>
      </c>
      <c r="J9440" t="str">
        <f t="shared" si="1323"/>
        <v>3F442</v>
      </c>
      <c r="K9440">
        <f t="shared" si="1324"/>
        <v>5973</v>
      </c>
      <c r="L9440" t="str">
        <f t="shared" si="1325"/>
        <v>3F4DE</v>
      </c>
      <c r="M9440" t="str">
        <f t="shared" si="1326"/>
        <v>5A11</v>
      </c>
      <c r="N9440" t="str">
        <f t="shared" si="1327"/>
        <v>𿑂</v>
      </c>
      <c r="O9440" t="str">
        <f t="shared" si="1328"/>
        <v>女</v>
      </c>
      <c r="P9440" t="str">
        <f t="shared" si="1329"/>
        <v>𿓞</v>
      </c>
      <c r="Q9440" t="str">
        <f t="shared" si="1330"/>
        <v>娑</v>
      </c>
      <c r="R9440" t="str">
        <f t="shared" si="1331"/>
        <v>443.𿑂女𿓞娑3F4DE藤陳祁段</v>
      </c>
    </row>
    <row r="9441" spans="1:18">
      <c r="A9441" t="s">
        <v>54071</v>
      </c>
      <c r="B9441" t="s">
        <v>53153</v>
      </c>
      <c r="C9441" t="s">
        <v>54072</v>
      </c>
      <c r="D9441" t="s">
        <v>54073</v>
      </c>
      <c r="E9441" t="s">
        <v>54074</v>
      </c>
      <c r="F9441" t="s">
        <v>54075</v>
      </c>
      <c r="G9441" t="s">
        <v>54076</v>
      </c>
      <c r="H9441" t="s">
        <v>16</v>
      </c>
      <c r="I9441" t="s">
        <v>53158</v>
      </c>
      <c r="J9441" t="str">
        <f t="shared" si="1323"/>
        <v>3F442</v>
      </c>
      <c r="K9441">
        <f t="shared" si="1324"/>
        <v>5973</v>
      </c>
      <c r="L9441" t="str">
        <f t="shared" si="1325"/>
        <v>3F4DF</v>
      </c>
      <c r="M9441" t="str">
        <f t="shared" si="1326"/>
        <v>59F7</v>
      </c>
      <c r="N9441" t="str">
        <f t="shared" si="1327"/>
        <v>𿑂</v>
      </c>
      <c r="O9441" t="str">
        <f t="shared" si="1328"/>
        <v>女</v>
      </c>
      <c r="P9441" t="str">
        <f t="shared" si="1329"/>
        <v>𿓟</v>
      </c>
      <c r="Q9441" t="str">
        <f t="shared" si="1330"/>
        <v>姷</v>
      </c>
      <c r="R9441" t="str">
        <f t="shared" si="1331"/>
        <v>443.𿑂女𿓟姷3F4DF藤陳祁段</v>
      </c>
    </row>
    <row r="9442" spans="1:18">
      <c r="A9442" t="s">
        <v>54077</v>
      </c>
      <c r="B9442" t="s">
        <v>53153</v>
      </c>
      <c r="C9442" t="s">
        <v>54078</v>
      </c>
      <c r="D9442" t="s">
        <v>54079</v>
      </c>
      <c r="E9442" t="s">
        <v>54080</v>
      </c>
      <c r="F9442" t="s">
        <v>54081</v>
      </c>
      <c r="G9442" t="s">
        <v>54082</v>
      </c>
      <c r="H9442" t="s">
        <v>16</v>
      </c>
      <c r="I9442" t="s">
        <v>53158</v>
      </c>
      <c r="J9442" t="str">
        <f t="shared" si="1323"/>
        <v>3F442</v>
      </c>
      <c r="K9442">
        <f t="shared" si="1324"/>
        <v>5973</v>
      </c>
      <c r="L9442" t="str">
        <f t="shared" si="1325"/>
        <v>3F4E0</v>
      </c>
      <c r="M9442" t="str">
        <f t="shared" si="1326"/>
        <v>4F91</v>
      </c>
      <c r="N9442" t="str">
        <f t="shared" si="1327"/>
        <v>𿑂</v>
      </c>
      <c r="O9442" t="str">
        <f t="shared" si="1328"/>
        <v>女</v>
      </c>
      <c r="P9442" t="str">
        <f t="shared" si="1329"/>
        <v>𿓠</v>
      </c>
      <c r="Q9442" t="str">
        <f t="shared" si="1330"/>
        <v>侑</v>
      </c>
      <c r="R9442" t="str">
        <f t="shared" si="1331"/>
        <v>443.𿑂女𿓠侑3F4E0藤陳祁段</v>
      </c>
    </row>
    <row r="9443" spans="1:18">
      <c r="A9443" t="s">
        <v>54083</v>
      </c>
      <c r="B9443" t="s">
        <v>53153</v>
      </c>
      <c r="C9443" t="s">
        <v>54084</v>
      </c>
      <c r="D9443" t="s">
        <v>54085</v>
      </c>
      <c r="E9443" t="s">
        <v>54086</v>
      </c>
      <c r="F9443" t="s">
        <v>54087</v>
      </c>
      <c r="G9443" t="s">
        <v>54088</v>
      </c>
      <c r="H9443" t="s">
        <v>16</v>
      </c>
      <c r="I9443" t="s">
        <v>53158</v>
      </c>
      <c r="J9443" t="str">
        <f t="shared" si="1323"/>
        <v>3F442</v>
      </c>
      <c r="K9443">
        <f t="shared" si="1324"/>
        <v>5973</v>
      </c>
      <c r="L9443" t="str">
        <f t="shared" si="1325"/>
        <v>3F4E1</v>
      </c>
      <c r="M9443" t="str">
        <f t="shared" si="1326"/>
        <v>59F0</v>
      </c>
      <c r="N9443" t="str">
        <f t="shared" si="1327"/>
        <v>𿑂</v>
      </c>
      <c r="O9443" t="str">
        <f t="shared" si="1328"/>
        <v>女</v>
      </c>
      <c r="P9443" t="str">
        <f t="shared" si="1329"/>
        <v>𿓡</v>
      </c>
      <c r="Q9443" t="str">
        <f t="shared" si="1330"/>
        <v>姰</v>
      </c>
      <c r="R9443" t="str">
        <f t="shared" si="1331"/>
        <v>443.𿑂女𿓡姰3F4E1藤陳祁段</v>
      </c>
    </row>
    <row r="9444" spans="1:18">
      <c r="A9444" t="s">
        <v>54089</v>
      </c>
      <c r="B9444" t="s">
        <v>53153</v>
      </c>
      <c r="C9444" t="s">
        <v>54090</v>
      </c>
      <c r="D9444" t="s">
        <v>54091</v>
      </c>
      <c r="E9444" t="s">
        <v>54092</v>
      </c>
      <c r="F9444" t="s">
        <v>54093</v>
      </c>
      <c r="G9444" t="s">
        <v>54094</v>
      </c>
      <c r="H9444" t="s">
        <v>16</v>
      </c>
      <c r="I9444" t="s">
        <v>53158</v>
      </c>
      <c r="J9444" t="str">
        <f t="shared" si="1323"/>
        <v>3F442</v>
      </c>
      <c r="K9444">
        <f t="shared" si="1324"/>
        <v>5973</v>
      </c>
      <c r="L9444" t="str">
        <f t="shared" si="1325"/>
        <v>3F4E2</v>
      </c>
      <c r="M9444" t="str">
        <f t="shared" si="1326"/>
        <v>59D5</v>
      </c>
      <c r="N9444" t="str">
        <f t="shared" si="1327"/>
        <v>𿑂</v>
      </c>
      <c r="O9444" t="str">
        <f t="shared" si="1328"/>
        <v>女</v>
      </c>
      <c r="P9444" t="str">
        <f t="shared" si="1329"/>
        <v>𿓢</v>
      </c>
      <c r="Q9444" t="str">
        <f t="shared" si="1330"/>
        <v>姕</v>
      </c>
      <c r="R9444" t="str">
        <f t="shared" si="1331"/>
        <v>443.𿑂女𿓢姕3F4E2藤陳祁段</v>
      </c>
    </row>
    <row r="9445" spans="1:18">
      <c r="A9445" t="s">
        <v>54095</v>
      </c>
      <c r="B9445" t="s">
        <v>53153</v>
      </c>
      <c r="C9445">
        <v>5993</v>
      </c>
      <c r="D9445" t="s">
        <v>54096</v>
      </c>
      <c r="E9445" t="s">
        <v>54097</v>
      </c>
      <c r="F9445" t="s">
        <v>54098</v>
      </c>
      <c r="G9445" t="s">
        <v>54099</v>
      </c>
      <c r="H9445" t="s">
        <v>16</v>
      </c>
      <c r="I9445" t="s">
        <v>53158</v>
      </c>
      <c r="J9445" t="str">
        <f t="shared" si="1323"/>
        <v>3F442</v>
      </c>
      <c r="K9445">
        <f t="shared" si="1324"/>
        <v>5973</v>
      </c>
      <c r="L9445" t="str">
        <f t="shared" si="1325"/>
        <v>3F4E3</v>
      </c>
      <c r="M9445">
        <f t="shared" si="1326"/>
        <v>5993</v>
      </c>
      <c r="N9445" t="str">
        <f t="shared" si="1327"/>
        <v>𿑂</v>
      </c>
      <c r="O9445" t="str">
        <f t="shared" si="1328"/>
        <v>女</v>
      </c>
      <c r="P9445" t="str">
        <f t="shared" si="1329"/>
        <v>𿓣</v>
      </c>
      <c r="Q9445" t="str">
        <f t="shared" si="1330"/>
        <v>妓</v>
      </c>
      <c r="R9445" t="str">
        <f t="shared" si="1331"/>
        <v>443.𿑂女𿓣妓3F4E3藤陳祁段</v>
      </c>
    </row>
    <row r="9446" spans="1:18">
      <c r="A9446" t="s">
        <v>54100</v>
      </c>
      <c r="B9446" t="s">
        <v>53153</v>
      </c>
      <c r="C9446" t="s">
        <v>54101</v>
      </c>
      <c r="D9446" t="s">
        <v>54102</v>
      </c>
      <c r="E9446" t="s">
        <v>54103</v>
      </c>
      <c r="F9446" t="s">
        <v>54104</v>
      </c>
      <c r="G9446" t="s">
        <v>54105</v>
      </c>
      <c r="H9446" t="s">
        <v>16</v>
      </c>
      <c r="I9446" t="s">
        <v>53158</v>
      </c>
      <c r="J9446" t="str">
        <f t="shared" si="1323"/>
        <v>3F442</v>
      </c>
      <c r="K9446">
        <f t="shared" si="1324"/>
        <v>5973</v>
      </c>
      <c r="L9446" t="str">
        <f t="shared" si="1325"/>
        <v>3F4E4</v>
      </c>
      <c r="M9446" t="str">
        <f t="shared" si="1326"/>
        <v>5B30</v>
      </c>
      <c r="N9446" t="str">
        <f t="shared" si="1327"/>
        <v>𿑂</v>
      </c>
      <c r="O9446" t="str">
        <f t="shared" si="1328"/>
        <v>女</v>
      </c>
      <c r="P9446" t="str">
        <f t="shared" si="1329"/>
        <v>𿓤</v>
      </c>
      <c r="Q9446" t="str">
        <f t="shared" si="1330"/>
        <v>嬰</v>
      </c>
      <c r="R9446" t="str">
        <f t="shared" si="1331"/>
        <v>443.𿑂女𿓤嬰3F4E4藤陳祁段</v>
      </c>
    </row>
    <row r="9447" spans="1:18">
      <c r="A9447" t="s">
        <v>54106</v>
      </c>
      <c r="B9447" t="s">
        <v>53153</v>
      </c>
      <c r="C9447" t="s">
        <v>54107</v>
      </c>
      <c r="D9447" t="s">
        <v>54108</v>
      </c>
      <c r="E9447" t="s">
        <v>54109</v>
      </c>
      <c r="F9447" t="s">
        <v>54110</v>
      </c>
      <c r="G9447" t="s">
        <v>54111</v>
      </c>
      <c r="H9447" t="s">
        <v>16</v>
      </c>
      <c r="I9447" t="s">
        <v>53158</v>
      </c>
      <c r="J9447" t="str">
        <f t="shared" si="1323"/>
        <v>3F442</v>
      </c>
      <c r="K9447">
        <f t="shared" si="1324"/>
        <v>5973</v>
      </c>
      <c r="L9447" t="str">
        <f t="shared" si="1325"/>
        <v>3F4E5</v>
      </c>
      <c r="M9447" t="str">
        <f t="shared" si="1326"/>
        <v>216DD</v>
      </c>
      <c r="N9447" t="str">
        <f t="shared" si="1327"/>
        <v>𿑂</v>
      </c>
      <c r="O9447" t="str">
        <f t="shared" si="1328"/>
        <v>女</v>
      </c>
      <c r="P9447" t="str">
        <f t="shared" si="1329"/>
        <v>𿓥</v>
      </c>
      <c r="Q9447" t="str">
        <f t="shared" si="1330"/>
        <v>𡛝</v>
      </c>
      <c r="R9447" t="str">
        <f t="shared" si="1331"/>
        <v>443.𿑂女𿓥𡛝3F4E5藤陳祁段</v>
      </c>
    </row>
    <row r="9448" spans="1:18">
      <c r="A9448" t="s">
        <v>54112</v>
      </c>
      <c r="B9448" t="s">
        <v>53153</v>
      </c>
      <c r="C9448" t="s">
        <v>54113</v>
      </c>
      <c r="D9448" t="s">
        <v>54114</v>
      </c>
      <c r="E9448" t="s">
        <v>54115</v>
      </c>
      <c r="F9448" t="s">
        <v>54116</v>
      </c>
      <c r="G9448" t="s">
        <v>54117</v>
      </c>
      <c r="H9448" t="s">
        <v>16</v>
      </c>
      <c r="I9448" t="s">
        <v>53158</v>
      </c>
      <c r="J9448" t="str">
        <f t="shared" si="1323"/>
        <v>3F442</v>
      </c>
      <c r="K9448">
        <f t="shared" si="1324"/>
        <v>5973</v>
      </c>
      <c r="L9448" t="str">
        <f t="shared" si="1325"/>
        <v>3F4E6</v>
      </c>
      <c r="M9448" t="str">
        <f t="shared" si="1326"/>
        <v>5A9B</v>
      </c>
      <c r="N9448" t="str">
        <f t="shared" si="1327"/>
        <v>𿑂</v>
      </c>
      <c r="O9448" t="str">
        <f t="shared" si="1328"/>
        <v>女</v>
      </c>
      <c r="P9448" t="str">
        <f t="shared" si="1329"/>
        <v>𿓦</v>
      </c>
      <c r="Q9448" t="str">
        <f t="shared" si="1330"/>
        <v>媛</v>
      </c>
      <c r="R9448" t="str">
        <f t="shared" si="1331"/>
        <v>443.𿑂女𿓦媛3F4E6藤陳祁段</v>
      </c>
    </row>
    <row r="9449" spans="1:18">
      <c r="A9449" t="s">
        <v>54118</v>
      </c>
      <c r="B9449" t="s">
        <v>53153</v>
      </c>
      <c r="C9449" t="s">
        <v>54119</v>
      </c>
      <c r="D9449" t="s">
        <v>54120</v>
      </c>
      <c r="E9449" t="s">
        <v>54121</v>
      </c>
      <c r="F9449" t="s">
        <v>54122</v>
      </c>
      <c r="G9449" t="s">
        <v>54123</v>
      </c>
      <c r="H9449" t="s">
        <v>16</v>
      </c>
      <c r="I9449" t="s">
        <v>53158</v>
      </c>
      <c r="J9449" t="str">
        <f t="shared" si="1323"/>
        <v>3F442</v>
      </c>
      <c r="K9449">
        <f t="shared" si="1324"/>
        <v>5973</v>
      </c>
      <c r="L9449" t="str">
        <f t="shared" si="1325"/>
        <v>3F4E7</v>
      </c>
      <c r="M9449" t="str">
        <f t="shared" si="1326"/>
        <v>5A09</v>
      </c>
      <c r="N9449" t="str">
        <f t="shared" si="1327"/>
        <v>𿑂</v>
      </c>
      <c r="O9449" t="str">
        <f t="shared" si="1328"/>
        <v>女</v>
      </c>
      <c r="P9449" t="str">
        <f t="shared" si="1329"/>
        <v>𿓧</v>
      </c>
      <c r="Q9449" t="str">
        <f t="shared" si="1330"/>
        <v>娉</v>
      </c>
      <c r="R9449" t="str">
        <f t="shared" si="1331"/>
        <v>443.𿑂女𿓧娉3F4E7藤陳祁段</v>
      </c>
    </row>
    <row r="9450" spans="1:18">
      <c r="A9450" t="s">
        <v>54124</v>
      </c>
      <c r="B9450" t="s">
        <v>53153</v>
      </c>
      <c r="C9450" t="s">
        <v>54125</v>
      </c>
      <c r="D9450" t="s">
        <v>54126</v>
      </c>
      <c r="E9450" t="s">
        <v>54127</v>
      </c>
      <c r="F9450" t="s">
        <v>54128</v>
      </c>
      <c r="G9450" t="s">
        <v>54129</v>
      </c>
      <c r="H9450" t="s">
        <v>16</v>
      </c>
      <c r="I9450" t="s">
        <v>53158</v>
      </c>
      <c r="J9450" t="str">
        <f t="shared" si="1323"/>
        <v>3F442</v>
      </c>
      <c r="K9450">
        <f t="shared" si="1324"/>
        <v>5973</v>
      </c>
      <c r="L9450" t="str">
        <f t="shared" si="1325"/>
        <v>3F4E8</v>
      </c>
      <c r="M9450" t="str">
        <f t="shared" si="1326"/>
        <v>5A3D</v>
      </c>
      <c r="N9450" t="str">
        <f t="shared" si="1327"/>
        <v>𿑂</v>
      </c>
      <c r="O9450" t="str">
        <f t="shared" si="1328"/>
        <v>女</v>
      </c>
      <c r="P9450" t="str">
        <f t="shared" si="1329"/>
        <v>𿓨</v>
      </c>
      <c r="Q9450" t="str">
        <f t="shared" si="1330"/>
        <v>娽</v>
      </c>
      <c r="R9450" t="str">
        <f t="shared" si="1331"/>
        <v>443.𿑂女𿓨娽3F4E8藤陳祁段</v>
      </c>
    </row>
    <row r="9451" spans="1:18">
      <c r="A9451" t="s">
        <v>54130</v>
      </c>
      <c r="B9451" t="s">
        <v>53153</v>
      </c>
      <c r="C9451" t="s">
        <v>54131</v>
      </c>
      <c r="D9451" t="s">
        <v>54132</v>
      </c>
      <c r="E9451" t="s">
        <v>54133</v>
      </c>
      <c r="F9451" t="s">
        <v>54134</v>
      </c>
      <c r="G9451" t="s">
        <v>54135</v>
      </c>
      <c r="H9451" t="s">
        <v>16</v>
      </c>
      <c r="I9451" t="s">
        <v>53158</v>
      </c>
      <c r="J9451" t="str">
        <f t="shared" si="1323"/>
        <v>3F442</v>
      </c>
      <c r="K9451">
        <f t="shared" si="1324"/>
        <v>5973</v>
      </c>
      <c r="L9451" t="str">
        <f t="shared" si="1325"/>
        <v>3F4E9</v>
      </c>
      <c r="M9451" t="str">
        <f t="shared" si="1326"/>
        <v>599D</v>
      </c>
      <c r="N9451" t="str">
        <f t="shared" si="1327"/>
        <v>𿑂</v>
      </c>
      <c r="O9451" t="str">
        <f t="shared" si="1328"/>
        <v>女</v>
      </c>
      <c r="P9451" t="str">
        <f t="shared" si="1329"/>
        <v>𿓩</v>
      </c>
      <c r="Q9451" t="str">
        <f t="shared" si="1330"/>
        <v>妝</v>
      </c>
      <c r="R9451" t="str">
        <f t="shared" si="1331"/>
        <v>443.𿑂女𿓩妝3F4E9藤陳祁段</v>
      </c>
    </row>
    <row r="9452" spans="1:18">
      <c r="A9452" t="s">
        <v>54136</v>
      </c>
      <c r="B9452" t="s">
        <v>53153</v>
      </c>
      <c r="C9452" t="s">
        <v>53751</v>
      </c>
      <c r="D9452" t="s">
        <v>54137</v>
      </c>
      <c r="E9452" t="s">
        <v>54138</v>
      </c>
      <c r="F9452" t="s">
        <v>54139</v>
      </c>
      <c r="G9452" t="s">
        <v>54140</v>
      </c>
      <c r="H9452" t="s">
        <v>16</v>
      </c>
      <c r="I9452" t="s">
        <v>53158</v>
      </c>
      <c r="J9452" t="str">
        <f t="shared" si="1323"/>
        <v>3F442</v>
      </c>
      <c r="K9452">
        <f t="shared" si="1324"/>
        <v>5973</v>
      </c>
      <c r="L9452" t="str">
        <f t="shared" si="1325"/>
        <v>3F4EA</v>
      </c>
      <c r="M9452" t="str">
        <f t="shared" si="1326"/>
        <v>5B4C</v>
      </c>
      <c r="N9452" t="str">
        <f t="shared" si="1327"/>
        <v>𿑂</v>
      </c>
      <c r="O9452" t="str">
        <f t="shared" si="1328"/>
        <v>女</v>
      </c>
      <c r="P9452" t="str">
        <f t="shared" si="1329"/>
        <v>𿓪</v>
      </c>
      <c r="Q9452" t="str">
        <f t="shared" si="1330"/>
        <v>孌</v>
      </c>
      <c r="R9452" t="str">
        <f t="shared" si="1331"/>
        <v>443.𿑂女𿓪孌3F4EA藤陳祁段</v>
      </c>
    </row>
    <row r="9453" spans="1:18">
      <c r="A9453" t="s">
        <v>54141</v>
      </c>
      <c r="B9453" t="s">
        <v>53153</v>
      </c>
      <c r="C9453" t="s">
        <v>54142</v>
      </c>
      <c r="D9453" t="s">
        <v>54143</v>
      </c>
      <c r="E9453" t="s">
        <v>54144</v>
      </c>
      <c r="F9453" t="s">
        <v>54145</v>
      </c>
      <c r="G9453" t="s">
        <v>54146</v>
      </c>
      <c r="H9453" t="s">
        <v>16</v>
      </c>
      <c r="I9453" t="s">
        <v>53158</v>
      </c>
      <c r="J9453" t="str">
        <f t="shared" si="1323"/>
        <v>3F442</v>
      </c>
      <c r="K9453">
        <f t="shared" si="1324"/>
        <v>5973</v>
      </c>
      <c r="L9453" t="str">
        <f t="shared" si="1325"/>
        <v>3F4EB</v>
      </c>
      <c r="M9453" t="str">
        <f t="shared" si="1326"/>
        <v>5A9F</v>
      </c>
      <c r="N9453" t="str">
        <f t="shared" si="1327"/>
        <v>𿑂</v>
      </c>
      <c r="O9453" t="str">
        <f t="shared" si="1328"/>
        <v>女</v>
      </c>
      <c r="P9453" t="str">
        <f t="shared" si="1329"/>
        <v>𿓫</v>
      </c>
      <c r="Q9453" t="str">
        <f t="shared" si="1330"/>
        <v>媟</v>
      </c>
      <c r="R9453" t="str">
        <f t="shared" si="1331"/>
        <v>443.𿑂女𿓫媟3F4EB藤陳祁段</v>
      </c>
    </row>
    <row r="9454" spans="1:18">
      <c r="A9454" t="s">
        <v>54147</v>
      </c>
      <c r="B9454" t="s">
        <v>53153</v>
      </c>
      <c r="C9454" t="s">
        <v>54148</v>
      </c>
      <c r="D9454" t="s">
        <v>54149</v>
      </c>
      <c r="E9454" t="s">
        <v>54150</v>
      </c>
      <c r="F9454" t="s">
        <v>54151</v>
      </c>
      <c r="G9454" t="s">
        <v>54152</v>
      </c>
      <c r="H9454" t="s">
        <v>16</v>
      </c>
      <c r="I9454" t="s">
        <v>53158</v>
      </c>
      <c r="J9454" t="str">
        <f t="shared" si="1323"/>
        <v>3F442</v>
      </c>
      <c r="K9454">
        <f t="shared" si="1324"/>
        <v>5973</v>
      </c>
      <c r="L9454" t="str">
        <f t="shared" si="1325"/>
        <v>3F4EC</v>
      </c>
      <c r="M9454" t="str">
        <f t="shared" si="1326"/>
        <v>5B3B</v>
      </c>
      <c r="N9454" t="str">
        <f t="shared" si="1327"/>
        <v>𿑂</v>
      </c>
      <c r="O9454" t="str">
        <f t="shared" si="1328"/>
        <v>女</v>
      </c>
      <c r="P9454" t="str">
        <f t="shared" si="1329"/>
        <v>𿓬</v>
      </c>
      <c r="Q9454" t="str">
        <f t="shared" si="1330"/>
        <v>嬻</v>
      </c>
      <c r="R9454" t="str">
        <f t="shared" si="1331"/>
        <v>443.𿑂女𿓬嬻3F4EC藤陳祁段</v>
      </c>
    </row>
    <row r="9455" spans="1:18">
      <c r="A9455" t="s">
        <v>54153</v>
      </c>
      <c r="B9455" t="s">
        <v>53153</v>
      </c>
      <c r="C9455" t="s">
        <v>54154</v>
      </c>
      <c r="D9455" t="s">
        <v>54155</v>
      </c>
      <c r="E9455" t="s">
        <v>57</v>
      </c>
      <c r="F9455" t="s">
        <v>57</v>
      </c>
      <c r="G9455" t="s">
        <v>57</v>
      </c>
      <c r="H9455" t="s">
        <v>54156</v>
      </c>
      <c r="I9455" t="s">
        <v>53158</v>
      </c>
      <c r="J9455" t="str">
        <f t="shared" si="1323"/>
        <v>3F442</v>
      </c>
      <c r="K9455">
        <f t="shared" si="1324"/>
        <v>5973</v>
      </c>
      <c r="L9455" t="str">
        <f t="shared" si="1325"/>
        <v>3F4ED</v>
      </c>
      <c r="M9455" t="str">
        <f t="shared" si="1326"/>
        <v>21A9A</v>
      </c>
      <c r="N9455" t="str">
        <f t="shared" si="1327"/>
        <v>𿑂</v>
      </c>
      <c r="O9455" t="str">
        <f t="shared" si="1328"/>
        <v>女</v>
      </c>
      <c r="P9455" t="str">
        <f t="shared" si="1329"/>
        <v>𿓭</v>
      </c>
      <c r="Q9455" t="str">
        <f t="shared" si="1330"/>
        <v>𡪚</v>
      </c>
      <c r="R9455" t="str">
        <f t="shared" si="1331"/>
        <v>443.𿑂女𿓭𡪚3F4ED藤〇〇〇</v>
      </c>
    </row>
    <row r="9456" spans="1:18">
      <c r="A9456" t="s">
        <v>54157</v>
      </c>
      <c r="B9456" t="s">
        <v>53153</v>
      </c>
      <c r="C9456" t="s">
        <v>54158</v>
      </c>
      <c r="D9456" t="s">
        <v>54159</v>
      </c>
      <c r="E9456" t="s">
        <v>54160</v>
      </c>
      <c r="F9456" t="s">
        <v>54161</v>
      </c>
      <c r="G9456" t="s">
        <v>54162</v>
      </c>
      <c r="H9456" t="s">
        <v>16</v>
      </c>
      <c r="I9456" t="s">
        <v>53158</v>
      </c>
      <c r="J9456" t="str">
        <f t="shared" si="1323"/>
        <v>3F442</v>
      </c>
      <c r="K9456">
        <f t="shared" si="1324"/>
        <v>5973</v>
      </c>
      <c r="L9456" t="str">
        <f t="shared" si="1325"/>
        <v>3F4EE</v>
      </c>
      <c r="M9456" t="str">
        <f t="shared" si="1326"/>
        <v>41AF</v>
      </c>
      <c r="N9456" t="str">
        <f t="shared" si="1327"/>
        <v>𿑂</v>
      </c>
      <c r="O9456" t="str">
        <f t="shared" si="1328"/>
        <v>女</v>
      </c>
      <c r="P9456" t="str">
        <f t="shared" si="1329"/>
        <v>𿓮</v>
      </c>
      <c r="Q9456" t="str">
        <f t="shared" si="1330"/>
        <v>䆯</v>
      </c>
      <c r="R9456" t="str">
        <f t="shared" si="1331"/>
        <v>443.𿑂女𿓮䆯3F4EE藤陳祁段</v>
      </c>
    </row>
    <row r="9457" spans="1:18">
      <c r="A9457" t="s">
        <v>54163</v>
      </c>
      <c r="B9457" t="s">
        <v>53153</v>
      </c>
      <c r="C9457" t="s">
        <v>54164</v>
      </c>
      <c r="D9457" t="s">
        <v>54165</v>
      </c>
      <c r="E9457" t="s">
        <v>54166</v>
      </c>
      <c r="F9457" t="s">
        <v>54167</v>
      </c>
      <c r="G9457" t="s">
        <v>54168</v>
      </c>
      <c r="H9457" t="s">
        <v>16</v>
      </c>
      <c r="I9457" t="s">
        <v>53158</v>
      </c>
      <c r="J9457" t="str">
        <f t="shared" si="1323"/>
        <v>3F442</v>
      </c>
      <c r="K9457">
        <f t="shared" si="1324"/>
        <v>5973</v>
      </c>
      <c r="L9457" t="str">
        <f t="shared" si="1325"/>
        <v>3F4EF</v>
      </c>
      <c r="M9457" t="str">
        <f t="shared" si="1326"/>
        <v>5B16</v>
      </c>
      <c r="N9457" t="str">
        <f t="shared" si="1327"/>
        <v>𿑂</v>
      </c>
      <c r="O9457" t="str">
        <f t="shared" si="1328"/>
        <v>女</v>
      </c>
      <c r="P9457" t="str">
        <f t="shared" si="1329"/>
        <v>𿓯</v>
      </c>
      <c r="Q9457" t="str">
        <f t="shared" si="1330"/>
        <v>嬖</v>
      </c>
      <c r="R9457" t="str">
        <f t="shared" si="1331"/>
        <v>443.𿑂女𿓯嬖3F4EF藤陳祁段</v>
      </c>
    </row>
    <row r="9458" spans="1:18">
      <c r="A9458" t="s">
        <v>54169</v>
      </c>
      <c r="B9458" t="s">
        <v>53153</v>
      </c>
      <c r="C9458">
        <v>21896</v>
      </c>
      <c r="D9458" t="s">
        <v>54170</v>
      </c>
      <c r="E9458" t="s">
        <v>54171</v>
      </c>
      <c r="F9458" t="s">
        <v>54172</v>
      </c>
      <c r="G9458" t="s">
        <v>54173</v>
      </c>
      <c r="H9458" t="s">
        <v>16</v>
      </c>
      <c r="I9458" t="s">
        <v>53158</v>
      </c>
      <c r="J9458" t="str">
        <f t="shared" si="1323"/>
        <v>3F442</v>
      </c>
      <c r="K9458">
        <f t="shared" si="1324"/>
        <v>5973</v>
      </c>
      <c r="L9458" t="str">
        <f t="shared" si="1325"/>
        <v>3F4F0</v>
      </c>
      <c r="M9458">
        <f t="shared" si="1326"/>
        <v>21896</v>
      </c>
      <c r="N9458" t="str">
        <f t="shared" si="1327"/>
        <v>𿑂</v>
      </c>
      <c r="O9458" t="str">
        <f t="shared" si="1328"/>
        <v>女</v>
      </c>
      <c r="P9458" t="str">
        <f t="shared" si="1329"/>
        <v>𿓰</v>
      </c>
      <c r="Q9458" t="str">
        <f t="shared" si="1330"/>
        <v>𡢖</v>
      </c>
      <c r="R9458" t="str">
        <f t="shared" si="1331"/>
        <v>443.𿑂女𿓰𡢖3F4F0藤陳祁段</v>
      </c>
    </row>
    <row r="9459" spans="1:18">
      <c r="A9459" t="s">
        <v>54174</v>
      </c>
      <c r="B9459" t="s">
        <v>53153</v>
      </c>
      <c r="C9459" t="s">
        <v>54175</v>
      </c>
      <c r="D9459" t="s">
        <v>54176</v>
      </c>
      <c r="E9459" t="s">
        <v>54177</v>
      </c>
      <c r="F9459" t="s">
        <v>54178</v>
      </c>
      <c r="G9459" t="s">
        <v>54179</v>
      </c>
      <c r="H9459" t="s">
        <v>16</v>
      </c>
      <c r="I9459" t="s">
        <v>53158</v>
      </c>
      <c r="J9459" t="str">
        <f t="shared" si="1323"/>
        <v>3F442</v>
      </c>
      <c r="K9459">
        <f t="shared" si="1324"/>
        <v>5973</v>
      </c>
      <c r="L9459" t="str">
        <f t="shared" si="1325"/>
        <v>3F4F1</v>
      </c>
      <c r="M9459" t="str">
        <f t="shared" si="1326"/>
        <v>598E</v>
      </c>
      <c r="N9459" t="str">
        <f t="shared" si="1327"/>
        <v>𿑂</v>
      </c>
      <c r="O9459" t="str">
        <f t="shared" si="1328"/>
        <v>女</v>
      </c>
      <c r="P9459" t="str">
        <f t="shared" si="1329"/>
        <v>𿓱</v>
      </c>
      <c r="Q9459" t="str">
        <f t="shared" si="1330"/>
        <v>妎</v>
      </c>
      <c r="R9459" t="str">
        <f t="shared" si="1331"/>
        <v>443.𿑂女𿓱妎3F4F1藤陳祁段</v>
      </c>
    </row>
    <row r="9460" spans="1:18">
      <c r="A9460" t="s">
        <v>54180</v>
      </c>
      <c r="B9460" t="s">
        <v>53153</v>
      </c>
      <c r="C9460">
        <v>5992</v>
      </c>
      <c r="D9460" t="s">
        <v>54181</v>
      </c>
      <c r="E9460" t="s">
        <v>54182</v>
      </c>
      <c r="F9460" t="s">
        <v>54183</v>
      </c>
      <c r="G9460" t="s">
        <v>57</v>
      </c>
      <c r="H9460" t="s">
        <v>65</v>
      </c>
      <c r="I9460" t="s">
        <v>53158</v>
      </c>
      <c r="J9460" t="str">
        <f t="shared" si="1323"/>
        <v>3F442</v>
      </c>
      <c r="K9460">
        <f t="shared" si="1324"/>
        <v>5973</v>
      </c>
      <c r="L9460" t="str">
        <f t="shared" si="1325"/>
        <v>3F4F2</v>
      </c>
      <c r="M9460">
        <f t="shared" si="1326"/>
        <v>5992</v>
      </c>
      <c r="N9460" t="str">
        <f t="shared" si="1327"/>
        <v>𿑂</v>
      </c>
      <c r="O9460" t="str">
        <f t="shared" si="1328"/>
        <v>女</v>
      </c>
      <c r="P9460" t="str">
        <f t="shared" si="1329"/>
        <v>𿓲</v>
      </c>
      <c r="Q9460" t="str">
        <f t="shared" si="1330"/>
        <v>妒</v>
      </c>
      <c r="R9460" t="str">
        <f t="shared" si="1331"/>
        <v>443.𿑂女𿓲妒3F4F2藤陳祁〇</v>
      </c>
    </row>
    <row r="9461" spans="1:18">
      <c r="A9461" t="s">
        <v>54184</v>
      </c>
      <c r="B9461" t="s">
        <v>53153</v>
      </c>
      <c r="C9461" t="s">
        <v>54185</v>
      </c>
      <c r="D9461" t="s">
        <v>54186</v>
      </c>
      <c r="E9461" t="s">
        <v>57</v>
      </c>
      <c r="F9461" t="s">
        <v>57</v>
      </c>
      <c r="G9461" t="s">
        <v>54187</v>
      </c>
      <c r="H9461" t="s">
        <v>59</v>
      </c>
      <c r="I9461" t="s">
        <v>53158</v>
      </c>
      <c r="J9461" t="str">
        <f t="shared" si="1323"/>
        <v>3F442</v>
      </c>
      <c r="K9461">
        <f t="shared" si="1324"/>
        <v>5973</v>
      </c>
      <c r="L9461" t="str">
        <f t="shared" si="1325"/>
        <v>3F4F3</v>
      </c>
      <c r="M9461" t="str">
        <f t="shared" si="1326"/>
        <v>59AC</v>
      </c>
      <c r="N9461" t="str">
        <f t="shared" si="1327"/>
        <v>𿑂</v>
      </c>
      <c r="O9461" t="str">
        <f t="shared" si="1328"/>
        <v>女</v>
      </c>
      <c r="P9461" t="str">
        <f t="shared" si="1329"/>
        <v>𿓳</v>
      </c>
      <c r="Q9461" t="str">
        <f t="shared" si="1330"/>
        <v>妬</v>
      </c>
      <c r="R9461" t="str">
        <f t="shared" si="1331"/>
        <v>443.𿑂女𿓳妬3F4F3藤〇〇段</v>
      </c>
    </row>
    <row r="9462" spans="1:18">
      <c r="A9462" t="s">
        <v>54188</v>
      </c>
      <c r="B9462" t="s">
        <v>53153</v>
      </c>
      <c r="C9462" t="s">
        <v>54189</v>
      </c>
      <c r="D9462" t="s">
        <v>54190</v>
      </c>
      <c r="E9462" t="s">
        <v>54191</v>
      </c>
      <c r="F9462" t="s">
        <v>54192</v>
      </c>
      <c r="G9462" t="s">
        <v>54193</v>
      </c>
      <c r="H9462" t="s">
        <v>16</v>
      </c>
      <c r="I9462" t="s">
        <v>53158</v>
      </c>
      <c r="J9462" t="str">
        <f t="shared" si="1323"/>
        <v>3F442</v>
      </c>
      <c r="K9462">
        <f t="shared" si="1324"/>
        <v>5973</v>
      </c>
      <c r="L9462" t="str">
        <f t="shared" si="1325"/>
        <v>3F4F4</v>
      </c>
      <c r="M9462" t="str">
        <f t="shared" si="1326"/>
        <v>5AA2</v>
      </c>
      <c r="N9462" t="str">
        <f t="shared" si="1327"/>
        <v>𿑂</v>
      </c>
      <c r="O9462" t="str">
        <f t="shared" si="1328"/>
        <v>女</v>
      </c>
      <c r="P9462" t="str">
        <f t="shared" si="1329"/>
        <v>𿓴</v>
      </c>
      <c r="Q9462" t="str">
        <f t="shared" si="1330"/>
        <v>媢</v>
      </c>
      <c r="R9462" t="str">
        <f t="shared" si="1331"/>
        <v>443.𿑂女𿓴媢3F4F4藤陳祁段</v>
      </c>
    </row>
    <row r="9463" spans="1:18">
      <c r="A9463" t="s">
        <v>54194</v>
      </c>
      <c r="B9463" t="s">
        <v>53153</v>
      </c>
      <c r="C9463">
        <v>21769</v>
      </c>
      <c r="D9463" t="s">
        <v>54195</v>
      </c>
      <c r="E9463" t="s">
        <v>54196</v>
      </c>
      <c r="F9463" t="s">
        <v>54197</v>
      </c>
      <c r="G9463" t="s">
        <v>54198</v>
      </c>
      <c r="H9463" t="s">
        <v>16</v>
      </c>
      <c r="I9463" t="s">
        <v>53158</v>
      </c>
      <c r="J9463" t="str">
        <f t="shared" si="1323"/>
        <v>3F442</v>
      </c>
      <c r="K9463">
        <f t="shared" si="1324"/>
        <v>5973</v>
      </c>
      <c r="L9463" t="str">
        <f t="shared" si="1325"/>
        <v>3F4F5</v>
      </c>
      <c r="M9463">
        <f t="shared" si="1326"/>
        <v>21769</v>
      </c>
      <c r="N9463" t="str">
        <f t="shared" si="1327"/>
        <v>𿑂</v>
      </c>
      <c r="O9463" t="str">
        <f t="shared" si="1328"/>
        <v>女</v>
      </c>
      <c r="P9463" t="str">
        <f t="shared" si="1329"/>
        <v>𿓵</v>
      </c>
      <c r="Q9463" t="str">
        <f t="shared" si="1330"/>
        <v>𡝩</v>
      </c>
      <c r="R9463" t="str">
        <f t="shared" si="1331"/>
        <v>443.𿑂女𿓵𡝩3F4F5藤陳祁段</v>
      </c>
    </row>
    <row r="9464" spans="1:18">
      <c r="A9464" t="s">
        <v>54199</v>
      </c>
      <c r="B9464" t="s">
        <v>53153</v>
      </c>
      <c r="C9464" t="s">
        <v>54200</v>
      </c>
      <c r="D9464" t="s">
        <v>54201</v>
      </c>
      <c r="E9464" t="s">
        <v>54202</v>
      </c>
      <c r="F9464" t="s">
        <v>54203</v>
      </c>
      <c r="G9464" t="s">
        <v>54204</v>
      </c>
      <c r="H9464" t="s">
        <v>16</v>
      </c>
      <c r="I9464" t="s">
        <v>53158</v>
      </c>
      <c r="J9464" t="str">
        <f t="shared" si="1323"/>
        <v>3F442</v>
      </c>
      <c r="K9464">
        <f t="shared" si="1324"/>
        <v>5973</v>
      </c>
      <c r="L9464" t="str">
        <f t="shared" si="1325"/>
        <v>3F4F6</v>
      </c>
      <c r="M9464" t="str">
        <f t="shared" si="1326"/>
        <v>4F5E</v>
      </c>
      <c r="N9464" t="str">
        <f t="shared" si="1327"/>
        <v>𿑂</v>
      </c>
      <c r="O9464" t="str">
        <f t="shared" si="1328"/>
        <v>女</v>
      </c>
      <c r="P9464" t="str">
        <f t="shared" si="1329"/>
        <v>𿓶</v>
      </c>
      <c r="Q9464" t="str">
        <f t="shared" si="1330"/>
        <v>佞</v>
      </c>
      <c r="R9464" t="str">
        <f t="shared" si="1331"/>
        <v>443.𿑂女𿓶佞3F4F6藤陳祁段</v>
      </c>
    </row>
    <row r="9465" spans="1:18">
      <c r="A9465" t="s">
        <v>54205</v>
      </c>
      <c r="B9465" t="s">
        <v>53153</v>
      </c>
      <c r="C9465" t="s">
        <v>54206</v>
      </c>
      <c r="D9465" t="s">
        <v>54207</v>
      </c>
      <c r="E9465" t="s">
        <v>54208</v>
      </c>
      <c r="F9465" t="s">
        <v>54209</v>
      </c>
      <c r="G9465" t="s">
        <v>54210</v>
      </c>
      <c r="H9465" t="s">
        <v>16</v>
      </c>
      <c r="I9465" t="s">
        <v>53158</v>
      </c>
      <c r="J9465" t="str">
        <f t="shared" si="1323"/>
        <v>3F442</v>
      </c>
      <c r="K9465">
        <f t="shared" si="1324"/>
        <v>5973</v>
      </c>
      <c r="L9465" t="str">
        <f t="shared" si="1325"/>
        <v>3F4F7</v>
      </c>
      <c r="M9465" t="str">
        <f t="shared" si="1326"/>
        <v>5AC8</v>
      </c>
      <c r="N9465" t="str">
        <f t="shared" si="1327"/>
        <v>𿑂</v>
      </c>
      <c r="O9465" t="str">
        <f t="shared" si="1328"/>
        <v>女</v>
      </c>
      <c r="P9465" t="str">
        <f t="shared" si="1329"/>
        <v>𿓷</v>
      </c>
      <c r="Q9465" t="str">
        <f t="shared" si="1330"/>
        <v>嫈</v>
      </c>
      <c r="R9465" t="str">
        <f t="shared" si="1331"/>
        <v>443.𿑂女𿓷嫈3F4F7藤陳祁段</v>
      </c>
    </row>
    <row r="9466" spans="1:18">
      <c r="A9466" t="s">
        <v>54211</v>
      </c>
      <c r="B9466" t="s">
        <v>53153</v>
      </c>
      <c r="C9466" t="s">
        <v>54212</v>
      </c>
      <c r="D9466" t="s">
        <v>54213</v>
      </c>
      <c r="E9466" t="s">
        <v>54214</v>
      </c>
      <c r="F9466" t="s">
        <v>54215</v>
      </c>
      <c r="G9466" t="s">
        <v>54216</v>
      </c>
      <c r="H9466" t="s">
        <v>16</v>
      </c>
      <c r="I9466" t="s">
        <v>53158</v>
      </c>
      <c r="J9466" t="str">
        <f t="shared" si="1323"/>
        <v>3F442</v>
      </c>
      <c r="K9466">
        <f t="shared" si="1324"/>
        <v>5973</v>
      </c>
      <c r="L9466" t="str">
        <f t="shared" si="1325"/>
        <v>3F4F8</v>
      </c>
      <c r="M9466" t="str">
        <f t="shared" si="1326"/>
        <v>5AEA</v>
      </c>
      <c r="N9466" t="str">
        <f t="shared" si="1327"/>
        <v>𿑂</v>
      </c>
      <c r="O9466" t="str">
        <f t="shared" si="1328"/>
        <v>女</v>
      </c>
      <c r="P9466" t="str">
        <f t="shared" si="1329"/>
        <v>𿓸</v>
      </c>
      <c r="Q9466" t="str">
        <f t="shared" si="1330"/>
        <v>嫪</v>
      </c>
      <c r="R9466" t="str">
        <f t="shared" si="1331"/>
        <v>443.𿑂女𿓸嫪3F4F8藤陳祁段</v>
      </c>
    </row>
    <row r="9467" spans="1:18">
      <c r="A9467" t="s">
        <v>54217</v>
      </c>
      <c r="B9467" t="s">
        <v>53153</v>
      </c>
      <c r="C9467" t="s">
        <v>54218</v>
      </c>
      <c r="D9467" t="s">
        <v>54219</v>
      </c>
      <c r="E9467" t="s">
        <v>54220</v>
      </c>
      <c r="F9467" t="s">
        <v>54221</v>
      </c>
      <c r="G9467" t="s">
        <v>54222</v>
      </c>
      <c r="H9467" t="s">
        <v>16</v>
      </c>
      <c r="I9467" t="s">
        <v>53158</v>
      </c>
      <c r="J9467" t="str">
        <f t="shared" si="1323"/>
        <v>3F442</v>
      </c>
      <c r="K9467">
        <f t="shared" si="1324"/>
        <v>5973</v>
      </c>
      <c r="L9467" t="str">
        <f t="shared" si="1325"/>
        <v>3F4F9</v>
      </c>
      <c r="M9467" t="str">
        <f t="shared" si="1326"/>
        <v>5A5F</v>
      </c>
      <c r="N9467" t="str">
        <f t="shared" si="1327"/>
        <v>𿑂</v>
      </c>
      <c r="O9467" t="str">
        <f t="shared" si="1328"/>
        <v>女</v>
      </c>
      <c r="P9467" t="str">
        <f t="shared" si="1329"/>
        <v>𿓹</v>
      </c>
      <c r="Q9467" t="str">
        <f t="shared" si="1330"/>
        <v>婟</v>
      </c>
      <c r="R9467" t="str">
        <f t="shared" si="1331"/>
        <v>443.𿑂女𿓹婟3F4F9藤陳祁段</v>
      </c>
    </row>
    <row r="9468" spans="1:18">
      <c r="A9468" t="s">
        <v>54223</v>
      </c>
      <c r="B9468" t="s">
        <v>53153</v>
      </c>
      <c r="C9468" t="s">
        <v>54224</v>
      </c>
      <c r="D9468" t="s">
        <v>54225</v>
      </c>
      <c r="E9468" t="s">
        <v>54226</v>
      </c>
      <c r="F9468" t="s">
        <v>54227</v>
      </c>
      <c r="G9468" t="s">
        <v>54228</v>
      </c>
      <c r="H9468" t="s">
        <v>16</v>
      </c>
      <c r="I9468" t="s">
        <v>53158</v>
      </c>
      <c r="J9468" t="str">
        <f t="shared" si="1323"/>
        <v>3F442</v>
      </c>
      <c r="K9468">
        <f t="shared" si="1324"/>
        <v>5973</v>
      </c>
      <c r="L9468" t="str">
        <f t="shared" si="1325"/>
        <v>3F4FA</v>
      </c>
      <c r="M9468" t="str">
        <f t="shared" si="1326"/>
        <v>59FF</v>
      </c>
      <c r="N9468" t="str">
        <f t="shared" si="1327"/>
        <v>𿑂</v>
      </c>
      <c r="O9468" t="str">
        <f t="shared" si="1328"/>
        <v>女</v>
      </c>
      <c r="P9468" t="str">
        <f t="shared" si="1329"/>
        <v>𿓺</v>
      </c>
      <c r="Q9468" t="str">
        <f t="shared" si="1330"/>
        <v>姿</v>
      </c>
      <c r="R9468" t="str">
        <f t="shared" si="1331"/>
        <v>443.𿑂女𿓺姿3F4FA藤陳祁段</v>
      </c>
    </row>
    <row r="9469" spans="1:18">
      <c r="A9469" t="s">
        <v>54229</v>
      </c>
      <c r="B9469" t="s">
        <v>53153</v>
      </c>
      <c r="C9469">
        <v>3718</v>
      </c>
      <c r="D9469" t="s">
        <v>54230</v>
      </c>
      <c r="E9469" t="s">
        <v>54231</v>
      </c>
      <c r="F9469" t="s">
        <v>54232</v>
      </c>
      <c r="G9469" t="s">
        <v>54233</v>
      </c>
      <c r="H9469" t="s">
        <v>16</v>
      </c>
      <c r="I9469" t="s">
        <v>53158</v>
      </c>
      <c r="J9469" t="str">
        <f t="shared" si="1323"/>
        <v>3F442</v>
      </c>
      <c r="K9469">
        <f t="shared" si="1324"/>
        <v>5973</v>
      </c>
      <c r="L9469" t="str">
        <f t="shared" si="1325"/>
        <v>3F4FB</v>
      </c>
      <c r="M9469">
        <f t="shared" si="1326"/>
        <v>3718</v>
      </c>
      <c r="N9469" t="str">
        <f t="shared" si="1327"/>
        <v>𿑂</v>
      </c>
      <c r="O9469" t="str">
        <f t="shared" si="1328"/>
        <v>女</v>
      </c>
      <c r="P9469" t="str">
        <f t="shared" si="1329"/>
        <v>𿓻</v>
      </c>
      <c r="Q9469" t="str">
        <f t="shared" si="1330"/>
        <v>㜘</v>
      </c>
      <c r="R9469" t="str">
        <f t="shared" si="1331"/>
        <v>443.𿑂女𿓻㜘3F4FB藤陳祁段</v>
      </c>
    </row>
    <row r="9470" spans="1:18">
      <c r="A9470" t="s">
        <v>54234</v>
      </c>
      <c r="B9470" t="s">
        <v>53153</v>
      </c>
      <c r="C9470" t="s">
        <v>54235</v>
      </c>
      <c r="D9470" t="s">
        <v>54236</v>
      </c>
      <c r="E9470" t="s">
        <v>54237</v>
      </c>
      <c r="F9470" t="s">
        <v>54238</v>
      </c>
      <c r="G9470" t="s">
        <v>54239</v>
      </c>
      <c r="H9470" t="s">
        <v>16</v>
      </c>
      <c r="I9470" t="s">
        <v>53158</v>
      </c>
      <c r="J9470" t="str">
        <f t="shared" si="1323"/>
        <v>3F442</v>
      </c>
      <c r="K9470">
        <f t="shared" si="1324"/>
        <v>5973</v>
      </c>
      <c r="L9470" t="str">
        <f t="shared" si="1325"/>
        <v>3F4FC</v>
      </c>
      <c r="M9470" t="str">
        <f t="shared" si="1326"/>
        <v>59A8</v>
      </c>
      <c r="N9470" t="str">
        <f t="shared" si="1327"/>
        <v>𿑂</v>
      </c>
      <c r="O9470" t="str">
        <f t="shared" si="1328"/>
        <v>女</v>
      </c>
      <c r="P9470" t="str">
        <f t="shared" si="1329"/>
        <v>𿓼</v>
      </c>
      <c r="Q9470" t="str">
        <f t="shared" si="1330"/>
        <v>妨</v>
      </c>
      <c r="R9470" t="str">
        <f t="shared" si="1331"/>
        <v>443.𿑂女𿓼妨3F4FC藤陳祁段</v>
      </c>
    </row>
    <row r="9471" spans="1:18">
      <c r="A9471" t="s">
        <v>54240</v>
      </c>
      <c r="B9471" t="s">
        <v>53153</v>
      </c>
      <c r="C9471" t="s">
        <v>54241</v>
      </c>
      <c r="D9471" t="s">
        <v>54242</v>
      </c>
      <c r="E9471" t="s">
        <v>54243</v>
      </c>
      <c r="F9471" t="s">
        <v>54244</v>
      </c>
      <c r="G9471" t="s">
        <v>54245</v>
      </c>
      <c r="H9471" t="s">
        <v>16</v>
      </c>
      <c r="I9471" t="s">
        <v>53158</v>
      </c>
      <c r="J9471" t="str">
        <f t="shared" si="1323"/>
        <v>3F442</v>
      </c>
      <c r="K9471">
        <f t="shared" si="1324"/>
        <v>5973</v>
      </c>
      <c r="L9471" t="str">
        <f t="shared" si="1325"/>
        <v>3F4FD</v>
      </c>
      <c r="M9471" t="str">
        <f t="shared" si="1326"/>
        <v>216B6</v>
      </c>
      <c r="N9471" t="str">
        <f t="shared" si="1327"/>
        <v>𿑂</v>
      </c>
      <c r="O9471" t="str">
        <f t="shared" si="1328"/>
        <v>女</v>
      </c>
      <c r="P9471" t="str">
        <f t="shared" si="1329"/>
        <v>𿓽</v>
      </c>
      <c r="Q9471" t="str">
        <f t="shared" si="1330"/>
        <v>𡚶</v>
      </c>
      <c r="R9471" t="str">
        <f t="shared" si="1331"/>
        <v>443.𿑂女𿓽𡚶3F4FD藤陳祁段</v>
      </c>
    </row>
    <row r="9472" spans="1:18">
      <c r="A9472" t="s">
        <v>54246</v>
      </c>
      <c r="B9472" t="s">
        <v>53153</v>
      </c>
      <c r="C9472" t="s">
        <v>54247</v>
      </c>
      <c r="D9472" t="s">
        <v>54248</v>
      </c>
      <c r="E9472" t="s">
        <v>54249</v>
      </c>
      <c r="F9472" t="s">
        <v>54250</v>
      </c>
      <c r="G9472" t="s">
        <v>54251</v>
      </c>
      <c r="H9472" t="s">
        <v>16</v>
      </c>
      <c r="I9472" t="s">
        <v>53158</v>
      </c>
      <c r="J9472" t="str">
        <f t="shared" si="1323"/>
        <v>3F442</v>
      </c>
      <c r="K9472">
        <f t="shared" si="1324"/>
        <v>5973</v>
      </c>
      <c r="L9472" t="str">
        <f t="shared" si="1325"/>
        <v>3F4FE</v>
      </c>
      <c r="M9472" t="str">
        <f t="shared" si="1326"/>
        <v>5AAE</v>
      </c>
      <c r="N9472" t="str">
        <f t="shared" si="1327"/>
        <v>𿑂</v>
      </c>
      <c r="O9472" t="str">
        <f t="shared" si="1328"/>
        <v>女</v>
      </c>
      <c r="P9472" t="str">
        <f t="shared" si="1329"/>
        <v>𿓾</v>
      </c>
      <c r="Q9472" t="str">
        <f t="shared" si="1330"/>
        <v>媮</v>
      </c>
      <c r="R9472" t="str">
        <f t="shared" si="1331"/>
        <v>443.𿑂女𿓾媮3F4FE藤陳祁段</v>
      </c>
    </row>
    <row r="9473" spans="1:18">
      <c r="A9473" t="s">
        <v>54252</v>
      </c>
      <c r="B9473" t="s">
        <v>53153</v>
      </c>
      <c r="C9473">
        <v>21702</v>
      </c>
      <c r="D9473" t="s">
        <v>54253</v>
      </c>
      <c r="E9473" t="s">
        <v>54254</v>
      </c>
      <c r="F9473" t="s">
        <v>54255</v>
      </c>
      <c r="G9473" t="s">
        <v>54256</v>
      </c>
      <c r="H9473" t="s">
        <v>16</v>
      </c>
      <c r="I9473" t="s">
        <v>53158</v>
      </c>
      <c r="J9473" t="str">
        <f t="shared" si="1323"/>
        <v>3F442</v>
      </c>
      <c r="K9473">
        <f t="shared" si="1324"/>
        <v>5973</v>
      </c>
      <c r="L9473" t="str">
        <f t="shared" si="1325"/>
        <v>3F4FF</v>
      </c>
      <c r="M9473">
        <f t="shared" si="1326"/>
        <v>21702</v>
      </c>
      <c r="N9473" t="str">
        <f t="shared" si="1327"/>
        <v>𿑂</v>
      </c>
      <c r="O9473" t="str">
        <f t="shared" si="1328"/>
        <v>女</v>
      </c>
      <c r="P9473" t="str">
        <f t="shared" si="1329"/>
        <v>𿓿</v>
      </c>
      <c r="Q9473" t="str">
        <f t="shared" si="1330"/>
        <v>𡜂</v>
      </c>
      <c r="R9473" t="str">
        <f t="shared" si="1331"/>
        <v>443.𿑂女𿓿𡜂3F4FF藤陳祁段</v>
      </c>
    </row>
    <row r="9474" spans="1:18">
      <c r="A9474" t="s">
        <v>54257</v>
      </c>
      <c r="B9474" t="s">
        <v>53153</v>
      </c>
      <c r="C9474" t="s">
        <v>54258</v>
      </c>
      <c r="D9474" t="s">
        <v>54259</v>
      </c>
      <c r="E9474" t="s">
        <v>54260</v>
      </c>
      <c r="F9474" t="s">
        <v>54261</v>
      </c>
      <c r="G9474" t="s">
        <v>54262</v>
      </c>
      <c r="H9474" t="s">
        <v>16</v>
      </c>
      <c r="I9474" t="s">
        <v>53158</v>
      </c>
      <c r="J9474" t="str">
        <f t="shared" si="1323"/>
        <v>3F442</v>
      </c>
      <c r="K9474">
        <f t="shared" si="1324"/>
        <v>5973</v>
      </c>
      <c r="L9474" t="str">
        <f t="shared" si="1325"/>
        <v>3F500</v>
      </c>
      <c r="M9474" t="str">
        <f t="shared" si="1326"/>
        <v>5A0B</v>
      </c>
      <c r="N9474" t="str">
        <f t="shared" si="1327"/>
        <v>𿑂</v>
      </c>
      <c r="O9474" t="str">
        <f t="shared" si="1328"/>
        <v>女</v>
      </c>
      <c r="P9474" t="str">
        <f t="shared" si="1329"/>
        <v>𿔀</v>
      </c>
      <c r="Q9474" t="str">
        <f t="shared" si="1330"/>
        <v>娋</v>
      </c>
      <c r="R9474" t="str">
        <f t="shared" si="1331"/>
        <v>443.𿑂女𿔀娋3F500藤陳祁段</v>
      </c>
    </row>
    <row r="9475" spans="1:18">
      <c r="A9475" t="s">
        <v>54263</v>
      </c>
      <c r="B9475" t="s">
        <v>53153</v>
      </c>
      <c r="C9475" t="s">
        <v>54264</v>
      </c>
      <c r="D9475" t="s">
        <v>54265</v>
      </c>
      <c r="E9475" t="s">
        <v>54266</v>
      </c>
      <c r="F9475" t="s">
        <v>54267</v>
      </c>
      <c r="G9475" t="s">
        <v>54268</v>
      </c>
      <c r="H9475" t="s">
        <v>16</v>
      </c>
      <c r="I9475" t="s">
        <v>53158</v>
      </c>
      <c r="J9475" t="str">
        <f t="shared" ref="J9475:J9538" si="1332">RIGHT($B9475,LEN($B9475)-SEARCH(".",$B9475))</f>
        <v>3F442</v>
      </c>
      <c r="K9475">
        <f t="shared" ref="K9475:K9538" si="1333">_xlfn.XLOOKUP($J9475,$L$2:$L$11329,$M$2:$M$11329)</f>
        <v>5973</v>
      </c>
      <c r="L9475" t="str">
        <f t="shared" ref="L9475:L9538" si="1334">RIGHT($A9475,5)</f>
        <v>3F501</v>
      </c>
      <c r="M9475" t="str">
        <f t="shared" ref="M9475:M9538" si="1335">C9475</f>
        <v>36CA</v>
      </c>
      <c r="N9475" t="str">
        <f t="shared" ref="N9475:N9538" si="1336">_xlfn.UNICHAR(HEX2DEC($J9475))</f>
        <v>𿑂</v>
      </c>
      <c r="O9475" t="str">
        <f t="shared" ref="O9475:O9538" si="1337">_xlfn.UNICHAR(HEX2DEC($K9475))</f>
        <v>女</v>
      </c>
      <c r="P9475" t="str">
        <f t="shared" ref="P9475:P9538" si="1338">_xlfn.UNICHAR(HEX2DEC($L9475))</f>
        <v>𿔁</v>
      </c>
      <c r="Q9475" t="str">
        <f t="shared" ref="Q9475:Q9538" si="1339">_xlfn.UNICHAR(HEX2DEC($M9475))</f>
        <v>㛊</v>
      </c>
      <c r="R9475" t="str">
        <f t="shared" ref="R9475:R9538" si="1340">I9475&amp;N9475&amp;O9475&amp;P9475&amp;Q9475&amp;L9475&amp;H9475</f>
        <v>443.𿑂女𿔁㛊3F501藤陳祁段</v>
      </c>
    </row>
    <row r="9476" spans="1:18">
      <c r="A9476" t="s">
        <v>54269</v>
      </c>
      <c r="B9476" t="s">
        <v>53153</v>
      </c>
      <c r="C9476" t="s">
        <v>54270</v>
      </c>
      <c r="D9476" t="s">
        <v>54271</v>
      </c>
      <c r="E9476" t="s">
        <v>54272</v>
      </c>
      <c r="F9476" t="s">
        <v>54273</v>
      </c>
      <c r="G9476" t="s">
        <v>54274</v>
      </c>
      <c r="H9476" t="s">
        <v>16</v>
      </c>
      <c r="I9476" t="s">
        <v>53158</v>
      </c>
      <c r="J9476" t="str">
        <f t="shared" si="1332"/>
        <v>3F442</v>
      </c>
      <c r="K9476">
        <f t="shared" si="1333"/>
        <v>5973</v>
      </c>
      <c r="L9476" t="str">
        <f t="shared" si="1334"/>
        <v>3F502</v>
      </c>
      <c r="M9476" t="str">
        <f t="shared" si="1335"/>
        <v>59AF</v>
      </c>
      <c r="N9476" t="str">
        <f t="shared" si="1336"/>
        <v>𿑂</v>
      </c>
      <c r="O9476" t="str">
        <f t="shared" si="1337"/>
        <v>女</v>
      </c>
      <c r="P9476" t="str">
        <f t="shared" si="1338"/>
        <v>𿔂</v>
      </c>
      <c r="Q9476" t="str">
        <f t="shared" si="1339"/>
        <v>妯</v>
      </c>
      <c r="R9476" t="str">
        <f t="shared" si="1340"/>
        <v>443.𿑂女𿔂妯3F502藤陳祁段</v>
      </c>
    </row>
    <row r="9477" spans="1:18">
      <c r="A9477" t="s">
        <v>54275</v>
      </c>
      <c r="B9477" t="s">
        <v>53153</v>
      </c>
      <c r="C9477" t="s">
        <v>54276</v>
      </c>
      <c r="D9477" t="s">
        <v>54277</v>
      </c>
      <c r="E9477" t="s">
        <v>54278</v>
      </c>
      <c r="F9477" t="s">
        <v>54279</v>
      </c>
      <c r="G9477" t="s">
        <v>54280</v>
      </c>
      <c r="H9477" t="s">
        <v>16</v>
      </c>
      <c r="I9477" t="s">
        <v>53158</v>
      </c>
      <c r="J9477" t="str">
        <f t="shared" si="1332"/>
        <v>3F442</v>
      </c>
      <c r="K9477">
        <f t="shared" si="1333"/>
        <v>5973</v>
      </c>
      <c r="L9477" t="str">
        <f t="shared" si="1334"/>
        <v>3F503</v>
      </c>
      <c r="M9477" t="str">
        <f t="shared" si="1335"/>
        <v>5ACC</v>
      </c>
      <c r="N9477" t="str">
        <f t="shared" si="1336"/>
        <v>𿑂</v>
      </c>
      <c r="O9477" t="str">
        <f t="shared" si="1337"/>
        <v>女</v>
      </c>
      <c r="P9477" t="str">
        <f t="shared" si="1338"/>
        <v>𿔃</v>
      </c>
      <c r="Q9477" t="str">
        <f t="shared" si="1339"/>
        <v>嫌</v>
      </c>
      <c r="R9477" t="str">
        <f t="shared" si="1340"/>
        <v>443.𿑂女𿔃嫌3F503藤陳祁段</v>
      </c>
    </row>
    <row r="9478" spans="1:18">
      <c r="A9478" t="s">
        <v>54281</v>
      </c>
      <c r="B9478" t="s">
        <v>53153</v>
      </c>
      <c r="C9478" t="s">
        <v>54282</v>
      </c>
      <c r="D9478" t="s">
        <v>54283</v>
      </c>
      <c r="E9478" t="s">
        <v>54284</v>
      </c>
      <c r="F9478" t="s">
        <v>54285</v>
      </c>
      <c r="G9478" t="s">
        <v>54286</v>
      </c>
      <c r="H9478" t="s">
        <v>16</v>
      </c>
      <c r="I9478" t="s">
        <v>53158</v>
      </c>
      <c r="J9478" t="str">
        <f t="shared" si="1332"/>
        <v>3F442</v>
      </c>
      <c r="K9478">
        <f t="shared" si="1333"/>
        <v>5973</v>
      </c>
      <c r="L9478" t="str">
        <f t="shared" si="1334"/>
        <v>3F504</v>
      </c>
      <c r="M9478" t="str">
        <f t="shared" si="1335"/>
        <v>2179E</v>
      </c>
      <c r="N9478" t="str">
        <f t="shared" si="1336"/>
        <v>𿑂</v>
      </c>
      <c r="O9478" t="str">
        <f t="shared" si="1337"/>
        <v>女</v>
      </c>
      <c r="P9478" t="str">
        <f t="shared" si="1338"/>
        <v>𿔄</v>
      </c>
      <c r="Q9478" t="str">
        <f t="shared" si="1339"/>
        <v>𡞞</v>
      </c>
      <c r="R9478" t="str">
        <f t="shared" si="1340"/>
        <v>443.𿑂女𿔄𡞞3F504藤陳祁段</v>
      </c>
    </row>
    <row r="9479" spans="1:18">
      <c r="A9479" t="s">
        <v>54287</v>
      </c>
      <c r="B9479" t="s">
        <v>53153</v>
      </c>
      <c r="C9479" t="s">
        <v>54288</v>
      </c>
      <c r="D9479" t="s">
        <v>54289</v>
      </c>
      <c r="E9479" t="s">
        <v>54290</v>
      </c>
      <c r="F9479" t="s">
        <v>54291</v>
      </c>
      <c r="G9479" t="s">
        <v>54292</v>
      </c>
      <c r="H9479" t="s">
        <v>16</v>
      </c>
      <c r="I9479" t="s">
        <v>53158</v>
      </c>
      <c r="J9479" t="str">
        <f t="shared" si="1332"/>
        <v>3F442</v>
      </c>
      <c r="K9479">
        <f t="shared" si="1333"/>
        <v>5973</v>
      </c>
      <c r="L9479" t="str">
        <f t="shared" si="1334"/>
        <v>3F505</v>
      </c>
      <c r="M9479" t="str">
        <f t="shared" si="1335"/>
        <v>5A7C</v>
      </c>
      <c r="N9479" t="str">
        <f t="shared" si="1336"/>
        <v>𿑂</v>
      </c>
      <c r="O9479" t="str">
        <f t="shared" si="1337"/>
        <v>女</v>
      </c>
      <c r="P9479" t="str">
        <f t="shared" si="1338"/>
        <v>𿔅</v>
      </c>
      <c r="Q9479" t="str">
        <f t="shared" si="1339"/>
        <v>婼</v>
      </c>
      <c r="R9479" t="str">
        <f t="shared" si="1340"/>
        <v>443.𿑂女𿔅婼3F505藤陳祁段</v>
      </c>
    </row>
    <row r="9480" spans="1:18">
      <c r="A9480" t="s">
        <v>54293</v>
      </c>
      <c r="B9480" t="s">
        <v>53153</v>
      </c>
      <c r="C9480" t="s">
        <v>54294</v>
      </c>
      <c r="D9480" t="s">
        <v>54295</v>
      </c>
      <c r="E9480" t="s">
        <v>54296</v>
      </c>
      <c r="F9480" t="s">
        <v>54297</v>
      </c>
      <c r="G9480" t="s">
        <v>54298</v>
      </c>
      <c r="H9480" t="s">
        <v>16</v>
      </c>
      <c r="I9480" t="s">
        <v>53158</v>
      </c>
      <c r="J9480" t="str">
        <f t="shared" si="1332"/>
        <v>3F442</v>
      </c>
      <c r="K9480">
        <f t="shared" si="1333"/>
        <v>5973</v>
      </c>
      <c r="L9480" t="str">
        <f t="shared" si="1334"/>
        <v>3F506</v>
      </c>
      <c r="M9480" t="str">
        <f t="shared" si="1335"/>
        <v>5A5E</v>
      </c>
      <c r="N9480" t="str">
        <f t="shared" si="1336"/>
        <v>𿑂</v>
      </c>
      <c r="O9480" t="str">
        <f t="shared" si="1337"/>
        <v>女</v>
      </c>
      <c r="P9480" t="str">
        <f t="shared" si="1338"/>
        <v>𿔆</v>
      </c>
      <c r="Q9480" t="str">
        <f t="shared" si="1339"/>
        <v>婞</v>
      </c>
      <c r="R9480" t="str">
        <f t="shared" si="1340"/>
        <v>443.𿑂女𿔆婞3F506藤陳祁段</v>
      </c>
    </row>
    <row r="9481" spans="1:18">
      <c r="A9481" t="s">
        <v>54299</v>
      </c>
      <c r="B9481" t="s">
        <v>53153</v>
      </c>
      <c r="C9481" t="s">
        <v>54300</v>
      </c>
      <c r="D9481" t="s">
        <v>54301</v>
      </c>
      <c r="E9481" t="s">
        <v>54302</v>
      </c>
      <c r="F9481" t="s">
        <v>54303</v>
      </c>
      <c r="G9481" t="s">
        <v>54304</v>
      </c>
      <c r="H9481" t="s">
        <v>16</v>
      </c>
      <c r="I9481" t="s">
        <v>53158</v>
      </c>
      <c r="J9481" t="str">
        <f t="shared" si="1332"/>
        <v>3F442</v>
      </c>
      <c r="K9481">
        <f t="shared" si="1333"/>
        <v>5973</v>
      </c>
      <c r="L9481" t="str">
        <f t="shared" si="1334"/>
        <v>3F507</v>
      </c>
      <c r="M9481" t="str">
        <f t="shared" si="1335"/>
        <v>5AF3</v>
      </c>
      <c r="N9481" t="str">
        <f t="shared" si="1336"/>
        <v>𿑂</v>
      </c>
      <c r="O9481" t="str">
        <f t="shared" si="1337"/>
        <v>女</v>
      </c>
      <c r="P9481" t="str">
        <f t="shared" si="1338"/>
        <v>𿔇</v>
      </c>
      <c r="Q9481" t="str">
        <f t="shared" si="1339"/>
        <v>嫳</v>
      </c>
      <c r="R9481" t="str">
        <f t="shared" si="1340"/>
        <v>443.𿑂女𿔇嫳3F507藤陳祁段</v>
      </c>
    </row>
    <row r="9482" spans="1:18">
      <c r="A9482" t="s">
        <v>54305</v>
      </c>
      <c r="B9482" t="s">
        <v>53153</v>
      </c>
      <c r="C9482" t="s">
        <v>54306</v>
      </c>
      <c r="D9482" t="s">
        <v>54307</v>
      </c>
      <c r="E9482" t="s">
        <v>54308</v>
      </c>
      <c r="F9482" t="s">
        <v>54309</v>
      </c>
      <c r="G9482" t="s">
        <v>54310</v>
      </c>
      <c r="H9482" t="s">
        <v>16</v>
      </c>
      <c r="I9482" t="s">
        <v>53158</v>
      </c>
      <c r="J9482" t="str">
        <f t="shared" si="1332"/>
        <v>3F442</v>
      </c>
      <c r="K9482">
        <f t="shared" si="1333"/>
        <v>5973</v>
      </c>
      <c r="L9482" t="str">
        <f t="shared" si="1334"/>
        <v>3F508</v>
      </c>
      <c r="M9482" t="str">
        <f t="shared" si="1335"/>
        <v>218CC</v>
      </c>
      <c r="N9482" t="str">
        <f t="shared" si="1336"/>
        <v>𿑂</v>
      </c>
      <c r="O9482" t="str">
        <f t="shared" si="1337"/>
        <v>女</v>
      </c>
      <c r="P9482" t="str">
        <f t="shared" si="1338"/>
        <v>𿔈</v>
      </c>
      <c r="Q9482" t="str">
        <f t="shared" si="1339"/>
        <v>𡣌</v>
      </c>
      <c r="R9482" t="str">
        <f t="shared" si="1340"/>
        <v>443.𿑂女𿔈𡣌3F508藤陳祁段</v>
      </c>
    </row>
    <row r="9483" spans="1:18">
      <c r="A9483" t="s">
        <v>54311</v>
      </c>
      <c r="B9483" t="s">
        <v>53153</v>
      </c>
      <c r="C9483" t="s">
        <v>54312</v>
      </c>
      <c r="D9483" t="s">
        <v>54313</v>
      </c>
      <c r="E9483" t="s">
        <v>54314</v>
      </c>
      <c r="F9483" t="s">
        <v>54315</v>
      </c>
      <c r="G9483" t="s">
        <v>54316</v>
      </c>
      <c r="H9483" t="s">
        <v>16</v>
      </c>
      <c r="I9483" t="s">
        <v>53158</v>
      </c>
      <c r="J9483" t="str">
        <f t="shared" si="1332"/>
        <v>3F442</v>
      </c>
      <c r="K9483">
        <f t="shared" si="1333"/>
        <v>5973</v>
      </c>
      <c r="L9483" t="str">
        <f t="shared" si="1334"/>
        <v>3F509</v>
      </c>
      <c r="M9483" t="str">
        <f t="shared" si="1335"/>
        <v>5A3A</v>
      </c>
      <c r="N9483" t="str">
        <f t="shared" si="1336"/>
        <v>𿑂</v>
      </c>
      <c r="O9483" t="str">
        <f t="shared" si="1337"/>
        <v>女</v>
      </c>
      <c r="P9483" t="str">
        <f t="shared" si="1338"/>
        <v>𿔉</v>
      </c>
      <c r="Q9483" t="str">
        <f t="shared" si="1339"/>
        <v>娺</v>
      </c>
      <c r="R9483" t="str">
        <f t="shared" si="1340"/>
        <v>443.𿑂女𿔉娺3F509藤陳祁段</v>
      </c>
    </row>
    <row r="9484" spans="1:18">
      <c r="A9484" t="s">
        <v>54317</v>
      </c>
      <c r="B9484" t="s">
        <v>53153</v>
      </c>
      <c r="C9484" t="s">
        <v>54318</v>
      </c>
      <c r="D9484" t="s">
        <v>54319</v>
      </c>
      <c r="E9484" t="s">
        <v>54320</v>
      </c>
      <c r="F9484" t="s">
        <v>54321</v>
      </c>
      <c r="G9484" t="s">
        <v>54322</v>
      </c>
      <c r="H9484" t="s">
        <v>16</v>
      </c>
      <c r="I9484" t="s">
        <v>53158</v>
      </c>
      <c r="J9484" t="str">
        <f t="shared" si="1332"/>
        <v>3F442</v>
      </c>
      <c r="K9484">
        <f t="shared" si="1333"/>
        <v>5973</v>
      </c>
      <c r="L9484" t="str">
        <f t="shared" si="1334"/>
        <v>3F50A</v>
      </c>
      <c r="M9484" t="str">
        <f t="shared" si="1335"/>
        <v>371D</v>
      </c>
      <c r="N9484" t="str">
        <f t="shared" si="1336"/>
        <v>𿑂</v>
      </c>
      <c r="O9484" t="str">
        <f t="shared" si="1337"/>
        <v>女</v>
      </c>
      <c r="P9484" t="str">
        <f t="shared" si="1338"/>
        <v>𿔊</v>
      </c>
      <c r="Q9484" t="str">
        <f t="shared" si="1339"/>
        <v>㜝</v>
      </c>
      <c r="R9484" t="str">
        <f t="shared" si="1340"/>
        <v>443.𿑂女𿔊㜝3F50A藤陳祁段</v>
      </c>
    </row>
    <row r="9485" spans="1:18">
      <c r="A9485" t="s">
        <v>54323</v>
      </c>
      <c r="B9485" t="s">
        <v>53153</v>
      </c>
      <c r="C9485" t="s">
        <v>54324</v>
      </c>
      <c r="D9485" t="s">
        <v>54325</v>
      </c>
      <c r="E9485" t="s">
        <v>54326</v>
      </c>
      <c r="F9485" t="s">
        <v>54327</v>
      </c>
      <c r="G9485" t="s">
        <v>54328</v>
      </c>
      <c r="H9485" t="s">
        <v>16</v>
      </c>
      <c r="I9485" t="s">
        <v>53158</v>
      </c>
      <c r="J9485" t="str">
        <f t="shared" si="1332"/>
        <v>3F442</v>
      </c>
      <c r="K9485">
        <f t="shared" si="1333"/>
        <v>5973</v>
      </c>
      <c r="L9485" t="str">
        <f t="shared" si="1334"/>
        <v>3F50B</v>
      </c>
      <c r="M9485" t="str">
        <f t="shared" si="1335"/>
        <v>5A3F</v>
      </c>
      <c r="N9485" t="str">
        <f t="shared" si="1336"/>
        <v>𿑂</v>
      </c>
      <c r="O9485" t="str">
        <f t="shared" si="1337"/>
        <v>女</v>
      </c>
      <c r="P9485" t="str">
        <f t="shared" si="1338"/>
        <v>𿔋</v>
      </c>
      <c r="Q9485" t="str">
        <f t="shared" si="1339"/>
        <v>娿</v>
      </c>
      <c r="R9485" t="str">
        <f t="shared" si="1340"/>
        <v>443.𿑂女𿔋娿3F50B藤陳祁段</v>
      </c>
    </row>
    <row r="9486" spans="1:18">
      <c r="A9486" t="s">
        <v>54329</v>
      </c>
      <c r="B9486" t="s">
        <v>53153</v>
      </c>
      <c r="C9486" t="s">
        <v>54330</v>
      </c>
      <c r="D9486" t="s">
        <v>54331</v>
      </c>
      <c r="E9486" t="s">
        <v>54332</v>
      </c>
      <c r="F9486" t="s">
        <v>54333</v>
      </c>
      <c r="G9486" t="s">
        <v>54334</v>
      </c>
      <c r="H9486" t="s">
        <v>16</v>
      </c>
      <c r="I9486" t="s">
        <v>53158</v>
      </c>
      <c r="J9486" t="str">
        <f t="shared" si="1332"/>
        <v>3F442</v>
      </c>
      <c r="K9486">
        <f t="shared" si="1333"/>
        <v>5973</v>
      </c>
      <c r="L9486" t="str">
        <f t="shared" si="1334"/>
        <v>3F50C</v>
      </c>
      <c r="M9486" t="str">
        <f t="shared" si="1335"/>
        <v>59F8</v>
      </c>
      <c r="N9486" t="str">
        <f t="shared" si="1336"/>
        <v>𿑂</v>
      </c>
      <c r="O9486" t="str">
        <f t="shared" si="1337"/>
        <v>女</v>
      </c>
      <c r="P9486" t="str">
        <f t="shared" si="1338"/>
        <v>𿔌</v>
      </c>
      <c r="Q9486" t="str">
        <f t="shared" si="1339"/>
        <v>姸</v>
      </c>
      <c r="R9486" t="str">
        <f t="shared" si="1340"/>
        <v>443.𿑂女𿔌姸3F50C藤陳祁段</v>
      </c>
    </row>
    <row r="9487" spans="1:18">
      <c r="A9487" t="s">
        <v>54335</v>
      </c>
      <c r="B9487" t="s">
        <v>53153</v>
      </c>
      <c r="C9487" t="s">
        <v>54336</v>
      </c>
      <c r="D9487" t="s">
        <v>54337</v>
      </c>
      <c r="E9487" t="s">
        <v>54338</v>
      </c>
      <c r="F9487" t="s">
        <v>54339</v>
      </c>
      <c r="G9487" t="s">
        <v>54340</v>
      </c>
      <c r="H9487" t="s">
        <v>16</v>
      </c>
      <c r="I9487" t="s">
        <v>53158</v>
      </c>
      <c r="J9487" t="str">
        <f t="shared" si="1332"/>
        <v>3F442</v>
      </c>
      <c r="K9487">
        <f t="shared" si="1333"/>
        <v>5973</v>
      </c>
      <c r="L9487" t="str">
        <f t="shared" si="1334"/>
        <v>3F50D</v>
      </c>
      <c r="M9487" t="str">
        <f t="shared" si="1335"/>
        <v>5A03</v>
      </c>
      <c r="N9487" t="str">
        <f t="shared" si="1336"/>
        <v>𿑂</v>
      </c>
      <c r="O9487" t="str">
        <f t="shared" si="1337"/>
        <v>女</v>
      </c>
      <c r="P9487" t="str">
        <f t="shared" si="1338"/>
        <v>𿔍</v>
      </c>
      <c r="Q9487" t="str">
        <f t="shared" si="1339"/>
        <v>娃</v>
      </c>
      <c r="R9487" t="str">
        <f t="shared" si="1340"/>
        <v>443.𿑂女𿔍娃3F50D藤陳祁段</v>
      </c>
    </row>
    <row r="9488" spans="1:18">
      <c r="A9488" t="s">
        <v>54341</v>
      </c>
      <c r="B9488" t="s">
        <v>53153</v>
      </c>
      <c r="C9488" t="s">
        <v>54342</v>
      </c>
      <c r="D9488" t="s">
        <v>54343</v>
      </c>
      <c r="E9488" t="s">
        <v>54344</v>
      </c>
      <c r="F9488" t="s">
        <v>54345</v>
      </c>
      <c r="G9488" t="s">
        <v>54346</v>
      </c>
      <c r="H9488" t="s">
        <v>16</v>
      </c>
      <c r="I9488" t="s">
        <v>53158</v>
      </c>
      <c r="J9488" t="str">
        <f t="shared" si="1332"/>
        <v>3F442</v>
      </c>
      <c r="K9488">
        <f t="shared" si="1333"/>
        <v>5973</v>
      </c>
      <c r="L9488" t="str">
        <f t="shared" si="1334"/>
        <v>3F50E</v>
      </c>
      <c r="M9488" t="str">
        <f t="shared" si="1335"/>
        <v>217E8</v>
      </c>
      <c r="N9488" t="str">
        <f t="shared" si="1336"/>
        <v>𿑂</v>
      </c>
      <c r="O9488" t="str">
        <f t="shared" si="1337"/>
        <v>女</v>
      </c>
      <c r="P9488" t="str">
        <f t="shared" si="1338"/>
        <v>𿔎</v>
      </c>
      <c r="Q9488" t="str">
        <f t="shared" si="1339"/>
        <v>𡟨</v>
      </c>
      <c r="R9488" t="str">
        <f t="shared" si="1340"/>
        <v>443.𿑂女𿔎𡟨3F50E藤陳祁段</v>
      </c>
    </row>
    <row r="9489" spans="1:18">
      <c r="A9489" t="s">
        <v>54347</v>
      </c>
      <c r="B9489" t="s">
        <v>53153</v>
      </c>
      <c r="C9489" t="s">
        <v>54348</v>
      </c>
      <c r="D9489" t="s">
        <v>54349</v>
      </c>
      <c r="E9489" t="s">
        <v>54350</v>
      </c>
      <c r="F9489" t="s">
        <v>54351</v>
      </c>
      <c r="G9489" t="s">
        <v>54352</v>
      </c>
      <c r="H9489" t="s">
        <v>16</v>
      </c>
      <c r="I9489" t="s">
        <v>53158</v>
      </c>
      <c r="J9489" t="str">
        <f t="shared" si="1332"/>
        <v>3F442</v>
      </c>
      <c r="K9489">
        <f t="shared" si="1333"/>
        <v>5973</v>
      </c>
      <c r="L9489" t="str">
        <f t="shared" si="1334"/>
        <v>3F50F</v>
      </c>
      <c r="M9489" t="str">
        <f t="shared" si="1335"/>
        <v>599C</v>
      </c>
      <c r="N9489" t="str">
        <f t="shared" si="1336"/>
        <v>𿑂</v>
      </c>
      <c r="O9489" t="str">
        <f t="shared" si="1337"/>
        <v>女</v>
      </c>
      <c r="P9489" t="str">
        <f t="shared" si="1338"/>
        <v>𿔏</v>
      </c>
      <c r="Q9489" t="str">
        <f t="shared" si="1339"/>
        <v>妜</v>
      </c>
      <c r="R9489" t="str">
        <f t="shared" si="1340"/>
        <v>443.𿑂女𿔏妜3F50F藤陳祁段</v>
      </c>
    </row>
    <row r="9490" spans="1:18">
      <c r="A9490" t="s">
        <v>54353</v>
      </c>
      <c r="B9490" t="s">
        <v>53153</v>
      </c>
      <c r="C9490" t="s">
        <v>54354</v>
      </c>
      <c r="D9490" t="s">
        <v>54355</v>
      </c>
      <c r="E9490" t="s">
        <v>54356</v>
      </c>
      <c r="F9490" t="s">
        <v>54357</v>
      </c>
      <c r="G9490" t="s">
        <v>54358</v>
      </c>
      <c r="H9490" t="s">
        <v>16</v>
      </c>
      <c r="I9490" t="s">
        <v>53158</v>
      </c>
      <c r="J9490" t="str">
        <f t="shared" si="1332"/>
        <v>3F442</v>
      </c>
      <c r="K9490">
        <f t="shared" si="1333"/>
        <v>5973</v>
      </c>
      <c r="L9490" t="str">
        <f t="shared" si="1334"/>
        <v>3F510</v>
      </c>
      <c r="M9490" t="str">
        <f t="shared" si="1335"/>
        <v>5B48</v>
      </c>
      <c r="N9490" t="str">
        <f t="shared" si="1336"/>
        <v>𿑂</v>
      </c>
      <c r="O9490" t="str">
        <f t="shared" si="1337"/>
        <v>女</v>
      </c>
      <c r="P9490" t="str">
        <f t="shared" si="1338"/>
        <v>𿔐</v>
      </c>
      <c r="Q9490" t="str">
        <f t="shared" si="1339"/>
        <v>孈</v>
      </c>
      <c r="R9490" t="str">
        <f t="shared" si="1340"/>
        <v>443.𿑂女𿔐孈3F510藤陳祁段</v>
      </c>
    </row>
    <row r="9491" spans="1:18">
      <c r="A9491" t="s">
        <v>54359</v>
      </c>
      <c r="B9491" t="s">
        <v>53153</v>
      </c>
      <c r="C9491">
        <v>3707</v>
      </c>
      <c r="D9491" t="s">
        <v>54360</v>
      </c>
      <c r="E9491" t="s">
        <v>54361</v>
      </c>
      <c r="F9491" t="s">
        <v>54362</v>
      </c>
      <c r="G9491" t="s">
        <v>54363</v>
      </c>
      <c r="H9491" t="s">
        <v>16</v>
      </c>
      <c r="I9491" t="s">
        <v>53158</v>
      </c>
      <c r="J9491" t="str">
        <f t="shared" si="1332"/>
        <v>3F442</v>
      </c>
      <c r="K9491">
        <f t="shared" si="1333"/>
        <v>5973</v>
      </c>
      <c r="L9491" t="str">
        <f t="shared" si="1334"/>
        <v>3F511</v>
      </c>
      <c r="M9491">
        <f t="shared" si="1335"/>
        <v>3707</v>
      </c>
      <c r="N9491" t="str">
        <f t="shared" si="1336"/>
        <v>𿑂</v>
      </c>
      <c r="O9491" t="str">
        <f t="shared" si="1337"/>
        <v>女</v>
      </c>
      <c r="P9491" t="str">
        <f t="shared" si="1338"/>
        <v>𿔑</v>
      </c>
      <c r="Q9491" t="str">
        <f t="shared" si="1339"/>
        <v>㜇</v>
      </c>
      <c r="R9491" t="str">
        <f t="shared" si="1340"/>
        <v>443.𿑂女𿔑㜇3F511藤陳祁段</v>
      </c>
    </row>
    <row r="9492" spans="1:18">
      <c r="A9492" t="s">
        <v>54364</v>
      </c>
      <c r="B9492" t="s">
        <v>53153</v>
      </c>
      <c r="C9492" t="s">
        <v>54365</v>
      </c>
      <c r="D9492" t="s">
        <v>54366</v>
      </c>
      <c r="E9492" t="s">
        <v>54367</v>
      </c>
      <c r="F9492" t="s">
        <v>54368</v>
      </c>
      <c r="G9492" t="s">
        <v>54369</v>
      </c>
      <c r="H9492" t="s">
        <v>16</v>
      </c>
      <c r="I9492" t="s">
        <v>53158</v>
      </c>
      <c r="J9492" t="str">
        <f t="shared" si="1332"/>
        <v>3F442</v>
      </c>
      <c r="K9492">
        <f t="shared" si="1333"/>
        <v>5973</v>
      </c>
      <c r="L9492" t="str">
        <f t="shared" si="1334"/>
        <v>3F512</v>
      </c>
      <c r="M9492" t="str">
        <f t="shared" si="1335"/>
        <v>5AFC</v>
      </c>
      <c r="N9492" t="str">
        <f t="shared" si="1336"/>
        <v>𿑂</v>
      </c>
      <c r="O9492" t="str">
        <f t="shared" si="1337"/>
        <v>女</v>
      </c>
      <c r="P9492" t="str">
        <f t="shared" si="1338"/>
        <v>𿔒</v>
      </c>
      <c r="Q9492" t="str">
        <f t="shared" si="1339"/>
        <v>嫼</v>
      </c>
      <c r="R9492" t="str">
        <f t="shared" si="1340"/>
        <v>443.𿑂女𿔒嫼3F512藤陳祁段</v>
      </c>
    </row>
    <row r="9493" spans="1:18">
      <c r="A9493" t="s">
        <v>54370</v>
      </c>
      <c r="B9493" t="s">
        <v>53153</v>
      </c>
      <c r="C9493" t="s">
        <v>54371</v>
      </c>
      <c r="D9493" t="s">
        <v>54372</v>
      </c>
      <c r="E9493" t="s">
        <v>54373</v>
      </c>
      <c r="F9493" t="s">
        <v>54374</v>
      </c>
      <c r="G9493" t="s">
        <v>54375</v>
      </c>
      <c r="H9493" t="s">
        <v>16</v>
      </c>
      <c r="I9493" t="s">
        <v>53158</v>
      </c>
      <c r="J9493" t="str">
        <f t="shared" si="1332"/>
        <v>3F442</v>
      </c>
      <c r="K9493">
        <f t="shared" si="1333"/>
        <v>5973</v>
      </c>
      <c r="L9493" t="str">
        <f t="shared" si="1334"/>
        <v>3F513</v>
      </c>
      <c r="M9493" t="str">
        <f t="shared" si="1335"/>
        <v>216DF</v>
      </c>
      <c r="N9493" t="str">
        <f t="shared" si="1336"/>
        <v>𿑂</v>
      </c>
      <c r="O9493" t="str">
        <f t="shared" si="1337"/>
        <v>女</v>
      </c>
      <c r="P9493" t="str">
        <f t="shared" si="1338"/>
        <v>𿔓</v>
      </c>
      <c r="Q9493" t="str">
        <f t="shared" si="1339"/>
        <v>𡛟</v>
      </c>
      <c r="R9493" t="str">
        <f t="shared" si="1340"/>
        <v>443.𿑂女𿔓𡛟3F513藤陳祁段</v>
      </c>
    </row>
    <row r="9494" spans="1:18">
      <c r="A9494" t="s">
        <v>54376</v>
      </c>
      <c r="B9494" t="s">
        <v>53153</v>
      </c>
      <c r="C9494" t="s">
        <v>54377</v>
      </c>
      <c r="D9494" t="s">
        <v>54378</v>
      </c>
      <c r="E9494" t="s">
        <v>54379</v>
      </c>
      <c r="F9494" t="s">
        <v>54380</v>
      </c>
      <c r="G9494" t="s">
        <v>54381</v>
      </c>
      <c r="H9494" t="s">
        <v>16</v>
      </c>
      <c r="I9494" t="s">
        <v>53158</v>
      </c>
      <c r="J9494" t="str">
        <f t="shared" si="1332"/>
        <v>3F442</v>
      </c>
      <c r="K9494">
        <f t="shared" si="1333"/>
        <v>5973</v>
      </c>
      <c r="L9494" t="str">
        <f t="shared" si="1334"/>
        <v>3F514</v>
      </c>
      <c r="M9494" t="str">
        <f t="shared" si="1335"/>
        <v>2191A</v>
      </c>
      <c r="N9494" t="str">
        <f t="shared" si="1336"/>
        <v>𿑂</v>
      </c>
      <c r="O9494" t="str">
        <f t="shared" si="1337"/>
        <v>女</v>
      </c>
      <c r="P9494" t="str">
        <f t="shared" si="1338"/>
        <v>𿔔</v>
      </c>
      <c r="Q9494" t="str">
        <f t="shared" si="1339"/>
        <v>𡤚</v>
      </c>
      <c r="R9494" t="str">
        <f t="shared" si="1340"/>
        <v>443.𿑂女𿔔𡤚3F514藤陳祁段</v>
      </c>
    </row>
    <row r="9495" spans="1:18">
      <c r="A9495" t="s">
        <v>54382</v>
      </c>
      <c r="B9495" t="s">
        <v>53153</v>
      </c>
      <c r="C9495" t="s">
        <v>54383</v>
      </c>
      <c r="D9495" t="s">
        <v>54384</v>
      </c>
      <c r="E9495" t="s">
        <v>54385</v>
      </c>
      <c r="F9495" t="s">
        <v>54386</v>
      </c>
      <c r="G9495" t="s">
        <v>54387</v>
      </c>
      <c r="H9495" t="s">
        <v>16</v>
      </c>
      <c r="I9495" t="s">
        <v>53158</v>
      </c>
      <c r="J9495" t="str">
        <f t="shared" si="1332"/>
        <v>3F442</v>
      </c>
      <c r="K9495">
        <f t="shared" si="1333"/>
        <v>5973</v>
      </c>
      <c r="L9495" t="str">
        <f t="shared" si="1334"/>
        <v>3F515</v>
      </c>
      <c r="M9495" t="str">
        <f t="shared" si="1335"/>
        <v>217FD</v>
      </c>
      <c r="N9495" t="str">
        <f t="shared" si="1336"/>
        <v>𿑂</v>
      </c>
      <c r="O9495" t="str">
        <f t="shared" si="1337"/>
        <v>女</v>
      </c>
      <c r="P9495" t="str">
        <f t="shared" si="1338"/>
        <v>𿔕</v>
      </c>
      <c r="Q9495" t="str">
        <f t="shared" si="1339"/>
        <v>𡟽</v>
      </c>
      <c r="R9495" t="str">
        <f t="shared" si="1340"/>
        <v>443.𿑂女𿔕𡟽3F515藤陳祁段</v>
      </c>
    </row>
    <row r="9496" spans="1:18">
      <c r="A9496" t="s">
        <v>54388</v>
      </c>
      <c r="B9496" t="s">
        <v>53153</v>
      </c>
      <c r="C9496" t="s">
        <v>54389</v>
      </c>
      <c r="D9496" t="s">
        <v>54390</v>
      </c>
      <c r="E9496" t="s">
        <v>54391</v>
      </c>
      <c r="F9496" t="s">
        <v>54392</v>
      </c>
      <c r="G9496" t="s">
        <v>54393</v>
      </c>
      <c r="H9496" t="s">
        <v>16</v>
      </c>
      <c r="I9496" t="s">
        <v>53158</v>
      </c>
      <c r="J9496" t="str">
        <f t="shared" si="1332"/>
        <v>3F442</v>
      </c>
      <c r="K9496">
        <f t="shared" si="1333"/>
        <v>5973</v>
      </c>
      <c r="L9496" t="str">
        <f t="shared" si="1334"/>
        <v>3F516</v>
      </c>
      <c r="M9496" t="str">
        <f t="shared" si="1335"/>
        <v>59CE</v>
      </c>
      <c r="N9496" t="str">
        <f t="shared" si="1336"/>
        <v>𿑂</v>
      </c>
      <c r="O9496" t="str">
        <f t="shared" si="1337"/>
        <v>女</v>
      </c>
      <c r="P9496" t="str">
        <f t="shared" si="1338"/>
        <v>𿔖</v>
      </c>
      <c r="Q9496" t="str">
        <f t="shared" si="1339"/>
        <v>姎</v>
      </c>
      <c r="R9496" t="str">
        <f t="shared" si="1340"/>
        <v>443.𿑂女𿔖姎3F516藤陳祁段</v>
      </c>
    </row>
    <row r="9497" spans="1:18">
      <c r="A9497" t="s">
        <v>54394</v>
      </c>
      <c r="B9497" t="s">
        <v>53153</v>
      </c>
      <c r="C9497" t="s">
        <v>54395</v>
      </c>
      <c r="D9497" t="s">
        <v>54396</v>
      </c>
      <c r="E9497" t="s">
        <v>54397</v>
      </c>
      <c r="F9497" t="s">
        <v>54398</v>
      </c>
      <c r="G9497" t="s">
        <v>54399</v>
      </c>
      <c r="H9497" t="s">
        <v>16</v>
      </c>
      <c r="I9497" t="s">
        <v>53158</v>
      </c>
      <c r="J9497" t="str">
        <f t="shared" si="1332"/>
        <v>3F442</v>
      </c>
      <c r="K9497">
        <f t="shared" si="1333"/>
        <v>5973</v>
      </c>
      <c r="L9497" t="str">
        <f t="shared" si="1334"/>
        <v>3F517</v>
      </c>
      <c r="M9497" t="str">
        <f t="shared" si="1335"/>
        <v>5A81</v>
      </c>
      <c r="N9497" t="str">
        <f t="shared" si="1336"/>
        <v>𿑂</v>
      </c>
      <c r="O9497" t="str">
        <f t="shared" si="1337"/>
        <v>女</v>
      </c>
      <c r="P9497" t="str">
        <f t="shared" si="1338"/>
        <v>𿔗</v>
      </c>
      <c r="Q9497" t="str">
        <f t="shared" si="1339"/>
        <v>媁</v>
      </c>
      <c r="R9497" t="str">
        <f t="shared" si="1340"/>
        <v>443.𿑂女𿔗媁3F517藤陳祁段</v>
      </c>
    </row>
    <row r="9498" spans="1:18">
      <c r="A9498" t="s">
        <v>54400</v>
      </c>
      <c r="B9498" t="s">
        <v>53153</v>
      </c>
      <c r="C9498" t="s">
        <v>54401</v>
      </c>
      <c r="D9498" t="s">
        <v>54402</v>
      </c>
      <c r="E9498" t="s">
        <v>54403</v>
      </c>
      <c r="F9498" t="s">
        <v>54404</v>
      </c>
      <c r="G9498" t="s">
        <v>54405</v>
      </c>
      <c r="H9498" t="s">
        <v>16</v>
      </c>
      <c r="I9498" t="s">
        <v>53158</v>
      </c>
      <c r="J9498" t="str">
        <f t="shared" si="1332"/>
        <v>3F442</v>
      </c>
      <c r="K9498">
        <f t="shared" si="1333"/>
        <v>5973</v>
      </c>
      <c r="L9498" t="str">
        <f t="shared" si="1334"/>
        <v>3F518</v>
      </c>
      <c r="M9498" t="str">
        <f t="shared" si="1335"/>
        <v>5A4E</v>
      </c>
      <c r="N9498" t="str">
        <f t="shared" si="1336"/>
        <v>𿑂</v>
      </c>
      <c r="O9498" t="str">
        <f t="shared" si="1337"/>
        <v>女</v>
      </c>
      <c r="P9498" t="str">
        <f t="shared" si="1338"/>
        <v>𿔘</v>
      </c>
      <c r="Q9498" t="str">
        <f t="shared" si="1339"/>
        <v>婎</v>
      </c>
      <c r="R9498" t="str">
        <f t="shared" si="1340"/>
        <v>443.𿑂女𿔘婎3F518藤陳祁段</v>
      </c>
    </row>
    <row r="9499" spans="1:18">
      <c r="A9499" t="s">
        <v>54406</v>
      </c>
      <c r="B9499" t="s">
        <v>53153</v>
      </c>
      <c r="C9499" t="s">
        <v>54407</v>
      </c>
      <c r="D9499" t="s">
        <v>54408</v>
      </c>
      <c r="E9499" t="s">
        <v>54409</v>
      </c>
      <c r="F9499" t="s">
        <v>54410</v>
      </c>
      <c r="G9499" t="s">
        <v>54411</v>
      </c>
      <c r="H9499" t="s">
        <v>16</v>
      </c>
      <c r="I9499" t="s">
        <v>53158</v>
      </c>
      <c r="J9499" t="str">
        <f t="shared" si="1332"/>
        <v>3F442</v>
      </c>
      <c r="K9499">
        <f t="shared" si="1333"/>
        <v>5973</v>
      </c>
      <c r="L9499" t="str">
        <f t="shared" si="1334"/>
        <v>3F519</v>
      </c>
      <c r="M9499" t="str">
        <f t="shared" si="1335"/>
        <v>5A39</v>
      </c>
      <c r="N9499" t="str">
        <f t="shared" si="1336"/>
        <v>𿑂</v>
      </c>
      <c r="O9499" t="str">
        <f t="shared" si="1337"/>
        <v>女</v>
      </c>
      <c r="P9499" t="str">
        <f t="shared" si="1338"/>
        <v>𿔙</v>
      </c>
      <c r="Q9499" t="str">
        <f t="shared" si="1339"/>
        <v>娹</v>
      </c>
      <c r="R9499" t="str">
        <f t="shared" si="1340"/>
        <v>443.𿑂女𿔙娹3F519藤陳祁段</v>
      </c>
    </row>
    <row r="9500" spans="1:18">
      <c r="A9500" t="s">
        <v>54412</v>
      </c>
      <c r="B9500" t="s">
        <v>53153</v>
      </c>
      <c r="C9500" t="s">
        <v>54413</v>
      </c>
      <c r="D9500" t="s">
        <v>54414</v>
      </c>
      <c r="E9500" t="s">
        <v>54415</v>
      </c>
      <c r="F9500" t="s">
        <v>54416</v>
      </c>
      <c r="G9500" t="s">
        <v>54417</v>
      </c>
      <c r="H9500" t="s">
        <v>16</v>
      </c>
      <c r="I9500" t="s">
        <v>53158</v>
      </c>
      <c r="J9500" t="str">
        <f t="shared" si="1332"/>
        <v>3F442</v>
      </c>
      <c r="K9500">
        <f t="shared" si="1333"/>
        <v>5973</v>
      </c>
      <c r="L9500" t="str">
        <f t="shared" si="1334"/>
        <v>3F51A</v>
      </c>
      <c r="M9500" t="str">
        <f t="shared" si="1335"/>
        <v>5AA5</v>
      </c>
      <c r="N9500" t="str">
        <f t="shared" si="1336"/>
        <v>𿑂</v>
      </c>
      <c r="O9500" t="str">
        <f t="shared" si="1337"/>
        <v>女</v>
      </c>
      <c r="P9500" t="str">
        <f t="shared" si="1338"/>
        <v>𿔚</v>
      </c>
      <c r="Q9500" t="str">
        <f t="shared" si="1339"/>
        <v>媥</v>
      </c>
      <c r="R9500" t="str">
        <f t="shared" si="1340"/>
        <v>443.𿑂女𿔚媥3F51A藤陳祁段</v>
      </c>
    </row>
    <row r="9501" spans="1:18">
      <c r="A9501" t="s">
        <v>54418</v>
      </c>
      <c r="B9501" t="s">
        <v>53153</v>
      </c>
      <c r="C9501" t="s">
        <v>54419</v>
      </c>
      <c r="D9501" t="s">
        <v>54420</v>
      </c>
      <c r="E9501" t="s">
        <v>54421</v>
      </c>
      <c r="F9501" t="s">
        <v>54422</v>
      </c>
      <c r="G9501" t="s">
        <v>54423</v>
      </c>
      <c r="H9501" t="s">
        <v>16</v>
      </c>
      <c r="I9501" t="s">
        <v>53158</v>
      </c>
      <c r="J9501" t="str">
        <f t="shared" si="1332"/>
        <v>3F442</v>
      </c>
      <c r="K9501">
        <f t="shared" si="1333"/>
        <v>5973</v>
      </c>
      <c r="L9501" t="str">
        <f t="shared" si="1334"/>
        <v>3F51B</v>
      </c>
      <c r="M9501" t="str">
        <f t="shared" si="1335"/>
        <v>5ADA</v>
      </c>
      <c r="N9501" t="str">
        <f t="shared" si="1336"/>
        <v>𿑂</v>
      </c>
      <c r="O9501" t="str">
        <f t="shared" si="1337"/>
        <v>女</v>
      </c>
      <c r="P9501" t="str">
        <f t="shared" si="1338"/>
        <v>𿔛</v>
      </c>
      <c r="Q9501" t="str">
        <f t="shared" si="1339"/>
        <v>嫚</v>
      </c>
      <c r="R9501" t="str">
        <f t="shared" si="1340"/>
        <v>443.𿑂女𿔛嫚3F51B藤陳祁段</v>
      </c>
    </row>
    <row r="9502" spans="1:18">
      <c r="A9502" t="s">
        <v>54424</v>
      </c>
      <c r="B9502" t="s">
        <v>53153</v>
      </c>
      <c r="C9502" t="s">
        <v>54425</v>
      </c>
      <c r="D9502" t="s">
        <v>54426</v>
      </c>
      <c r="E9502" t="s">
        <v>54427</v>
      </c>
      <c r="F9502" t="s">
        <v>54428</v>
      </c>
      <c r="G9502" t="s">
        <v>54429</v>
      </c>
      <c r="H9502" t="s">
        <v>16</v>
      </c>
      <c r="I9502" t="s">
        <v>53158</v>
      </c>
      <c r="J9502" t="str">
        <f t="shared" si="1332"/>
        <v>3F442</v>
      </c>
      <c r="K9502">
        <f t="shared" si="1333"/>
        <v>5973</v>
      </c>
      <c r="L9502" t="str">
        <f t="shared" si="1334"/>
        <v>3F51C</v>
      </c>
      <c r="M9502" t="str">
        <f t="shared" si="1335"/>
        <v>36FC</v>
      </c>
      <c r="N9502" t="str">
        <f t="shared" si="1336"/>
        <v>𿑂</v>
      </c>
      <c r="O9502" t="str">
        <f t="shared" si="1337"/>
        <v>女</v>
      </c>
      <c r="P9502" t="str">
        <f t="shared" si="1338"/>
        <v>𿔜</v>
      </c>
      <c r="Q9502" t="str">
        <f t="shared" si="1339"/>
        <v>㛼</v>
      </c>
      <c r="R9502" t="str">
        <f t="shared" si="1340"/>
        <v>443.𿑂女𿔜㛼3F51C藤陳祁段</v>
      </c>
    </row>
    <row r="9503" spans="1:18">
      <c r="A9503" t="s">
        <v>54430</v>
      </c>
      <c r="B9503" t="s">
        <v>53153</v>
      </c>
      <c r="C9503" t="s">
        <v>54431</v>
      </c>
      <c r="D9503" t="s">
        <v>54432</v>
      </c>
      <c r="E9503" t="s">
        <v>54433</v>
      </c>
      <c r="F9503" t="s">
        <v>54434</v>
      </c>
      <c r="G9503" t="s">
        <v>54435</v>
      </c>
      <c r="H9503" t="s">
        <v>16</v>
      </c>
      <c r="I9503" t="s">
        <v>53158</v>
      </c>
      <c r="J9503" t="str">
        <f t="shared" si="1332"/>
        <v>3F442</v>
      </c>
      <c r="K9503">
        <f t="shared" si="1333"/>
        <v>5973</v>
      </c>
      <c r="L9503" t="str">
        <f t="shared" si="1334"/>
        <v>3F51D</v>
      </c>
      <c r="M9503" t="str">
        <f t="shared" si="1335"/>
        <v>5B2C</v>
      </c>
      <c r="N9503" t="str">
        <f t="shared" si="1336"/>
        <v>𿑂</v>
      </c>
      <c r="O9503" t="str">
        <f t="shared" si="1337"/>
        <v>女</v>
      </c>
      <c r="P9503" t="str">
        <f t="shared" si="1338"/>
        <v>𿔝</v>
      </c>
      <c r="Q9503" t="str">
        <f t="shared" si="1339"/>
        <v>嬬</v>
      </c>
      <c r="R9503" t="str">
        <f t="shared" si="1340"/>
        <v>443.𿑂女𿔝嬬3F51D藤陳祁段</v>
      </c>
    </row>
    <row r="9504" spans="1:18">
      <c r="A9504" t="s">
        <v>54436</v>
      </c>
      <c r="B9504" t="s">
        <v>53153</v>
      </c>
      <c r="C9504" t="s">
        <v>54437</v>
      </c>
      <c r="D9504" t="s">
        <v>54438</v>
      </c>
      <c r="E9504" t="s">
        <v>54439</v>
      </c>
      <c r="F9504" t="s">
        <v>54440</v>
      </c>
      <c r="G9504" t="s">
        <v>54441</v>
      </c>
      <c r="H9504" t="s">
        <v>16</v>
      </c>
      <c r="I9504" t="s">
        <v>53158</v>
      </c>
      <c r="J9504" t="str">
        <f t="shared" si="1332"/>
        <v>3F442</v>
      </c>
      <c r="K9504">
        <f t="shared" si="1333"/>
        <v>5973</v>
      </c>
      <c r="L9504" t="str">
        <f t="shared" si="1334"/>
        <v>3F51E</v>
      </c>
      <c r="M9504" t="str">
        <f t="shared" si="1335"/>
        <v>5A1D</v>
      </c>
      <c r="N9504" t="str">
        <f t="shared" si="1336"/>
        <v>𿑂</v>
      </c>
      <c r="O9504" t="str">
        <f t="shared" si="1337"/>
        <v>女</v>
      </c>
      <c r="P9504" t="str">
        <f t="shared" si="1338"/>
        <v>𿔞</v>
      </c>
      <c r="Q9504" t="str">
        <f t="shared" si="1339"/>
        <v>娝</v>
      </c>
      <c r="R9504" t="str">
        <f t="shared" si="1340"/>
        <v>443.𿑂女𿔞娝3F51E藤陳祁段</v>
      </c>
    </row>
    <row r="9505" spans="1:18">
      <c r="A9505" t="s">
        <v>54442</v>
      </c>
      <c r="B9505" t="s">
        <v>53153</v>
      </c>
      <c r="C9505" t="s">
        <v>54443</v>
      </c>
      <c r="D9505" t="s">
        <v>54444</v>
      </c>
      <c r="E9505" t="s">
        <v>54445</v>
      </c>
      <c r="F9505" t="s">
        <v>54446</v>
      </c>
      <c r="G9505" t="s">
        <v>54447</v>
      </c>
      <c r="H9505" t="s">
        <v>16</v>
      </c>
      <c r="I9505" t="s">
        <v>53158</v>
      </c>
      <c r="J9505" t="str">
        <f t="shared" si="1332"/>
        <v>3F442</v>
      </c>
      <c r="K9505">
        <f t="shared" si="1333"/>
        <v>5973</v>
      </c>
      <c r="L9505" t="str">
        <f t="shared" si="1334"/>
        <v>3F51F</v>
      </c>
      <c r="M9505" t="str">
        <f t="shared" si="1335"/>
        <v>5B2F</v>
      </c>
      <c r="N9505" t="str">
        <f t="shared" si="1336"/>
        <v>𿑂</v>
      </c>
      <c r="O9505" t="str">
        <f t="shared" si="1337"/>
        <v>女</v>
      </c>
      <c r="P9505" t="str">
        <f t="shared" si="1338"/>
        <v>𿔟</v>
      </c>
      <c r="Q9505" t="str">
        <f t="shared" si="1339"/>
        <v>嬯</v>
      </c>
      <c r="R9505" t="str">
        <f t="shared" si="1340"/>
        <v>443.𿑂女𿔟嬯3F51F藤陳祁段</v>
      </c>
    </row>
    <row r="9506" spans="1:18">
      <c r="A9506" t="s">
        <v>54448</v>
      </c>
      <c r="B9506" t="s">
        <v>53153</v>
      </c>
      <c r="C9506">
        <v>21932</v>
      </c>
      <c r="D9506" t="s">
        <v>54449</v>
      </c>
      <c r="E9506" t="s">
        <v>54450</v>
      </c>
      <c r="F9506" t="s">
        <v>54451</v>
      </c>
      <c r="G9506" t="s">
        <v>54452</v>
      </c>
      <c r="H9506" t="s">
        <v>16</v>
      </c>
      <c r="I9506" t="s">
        <v>53158</v>
      </c>
      <c r="J9506" t="str">
        <f t="shared" si="1332"/>
        <v>3F442</v>
      </c>
      <c r="K9506">
        <f t="shared" si="1333"/>
        <v>5973</v>
      </c>
      <c r="L9506" t="str">
        <f t="shared" si="1334"/>
        <v>3F520</v>
      </c>
      <c r="M9506">
        <f t="shared" si="1335"/>
        <v>21932</v>
      </c>
      <c r="N9506" t="str">
        <f t="shared" si="1336"/>
        <v>𿑂</v>
      </c>
      <c r="O9506" t="str">
        <f t="shared" si="1337"/>
        <v>女</v>
      </c>
      <c r="P9506" t="str">
        <f t="shared" si="1338"/>
        <v>𿔠</v>
      </c>
      <c r="Q9506" t="str">
        <f t="shared" si="1339"/>
        <v>𡤲</v>
      </c>
      <c r="R9506" t="str">
        <f t="shared" si="1340"/>
        <v>443.𿑂女𿔠𡤲3F520藤陳祁段</v>
      </c>
    </row>
    <row r="9507" spans="1:18">
      <c r="A9507" t="s">
        <v>54453</v>
      </c>
      <c r="B9507" t="s">
        <v>53153</v>
      </c>
      <c r="C9507">
        <v>3717</v>
      </c>
      <c r="D9507" t="s">
        <v>54454</v>
      </c>
      <c r="E9507" t="s">
        <v>54455</v>
      </c>
      <c r="F9507" t="s">
        <v>54456</v>
      </c>
      <c r="G9507" t="s">
        <v>54457</v>
      </c>
      <c r="H9507" t="s">
        <v>16</v>
      </c>
      <c r="I9507" t="s">
        <v>53158</v>
      </c>
      <c r="J9507" t="str">
        <f t="shared" si="1332"/>
        <v>3F442</v>
      </c>
      <c r="K9507">
        <f t="shared" si="1333"/>
        <v>5973</v>
      </c>
      <c r="L9507" t="str">
        <f t="shared" si="1334"/>
        <v>3F521</v>
      </c>
      <c r="M9507">
        <f t="shared" si="1335"/>
        <v>3717</v>
      </c>
      <c r="N9507" t="str">
        <f t="shared" si="1336"/>
        <v>𿑂</v>
      </c>
      <c r="O9507" t="str">
        <f t="shared" si="1337"/>
        <v>女</v>
      </c>
      <c r="P9507" t="str">
        <f t="shared" si="1338"/>
        <v>𿔡</v>
      </c>
      <c r="Q9507" t="str">
        <f t="shared" si="1339"/>
        <v>㜗</v>
      </c>
      <c r="R9507" t="str">
        <f t="shared" si="1340"/>
        <v>443.𿑂女𿔡㜗3F521藤陳祁段</v>
      </c>
    </row>
    <row r="9508" spans="1:18">
      <c r="A9508" t="s">
        <v>54458</v>
      </c>
      <c r="B9508" t="s">
        <v>53153</v>
      </c>
      <c r="C9508" t="s">
        <v>54459</v>
      </c>
      <c r="D9508" t="s">
        <v>54460</v>
      </c>
      <c r="E9508" t="s">
        <v>54461</v>
      </c>
      <c r="F9508" t="s">
        <v>54462</v>
      </c>
      <c r="G9508" t="s">
        <v>54463</v>
      </c>
      <c r="H9508" t="s">
        <v>16</v>
      </c>
      <c r="I9508" t="s">
        <v>53158</v>
      </c>
      <c r="J9508" t="str">
        <f t="shared" si="1332"/>
        <v>3F442</v>
      </c>
      <c r="K9508">
        <f t="shared" si="1333"/>
        <v>5973</v>
      </c>
      <c r="L9508" t="str">
        <f t="shared" si="1334"/>
        <v>3F522</v>
      </c>
      <c r="M9508" t="str">
        <f t="shared" si="1335"/>
        <v>5A6A</v>
      </c>
      <c r="N9508" t="str">
        <f t="shared" si="1336"/>
        <v>𿑂</v>
      </c>
      <c r="O9508" t="str">
        <f t="shared" si="1337"/>
        <v>女</v>
      </c>
      <c r="P9508" t="str">
        <f t="shared" si="1338"/>
        <v>𿔢</v>
      </c>
      <c r="Q9508" t="str">
        <f t="shared" si="1339"/>
        <v>婪</v>
      </c>
      <c r="R9508" t="str">
        <f t="shared" si="1340"/>
        <v>443.𿑂女𿔢婪3F522藤陳祁段</v>
      </c>
    </row>
    <row r="9509" spans="1:18">
      <c r="A9509" t="s">
        <v>54464</v>
      </c>
      <c r="B9509" t="s">
        <v>53153</v>
      </c>
      <c r="C9509" t="s">
        <v>54465</v>
      </c>
      <c r="D9509" t="s">
        <v>54466</v>
      </c>
      <c r="E9509" t="s">
        <v>54467</v>
      </c>
      <c r="F9509" t="s">
        <v>54468</v>
      </c>
      <c r="G9509" t="s">
        <v>54469</v>
      </c>
      <c r="H9509" t="s">
        <v>16</v>
      </c>
      <c r="I9509" t="s">
        <v>53158</v>
      </c>
      <c r="J9509" t="str">
        <f t="shared" si="1332"/>
        <v>3F442</v>
      </c>
      <c r="K9509">
        <f t="shared" si="1333"/>
        <v>5973</v>
      </c>
      <c r="L9509" t="str">
        <f t="shared" si="1334"/>
        <v>3F523</v>
      </c>
      <c r="M9509" t="str">
        <f t="shared" si="1335"/>
        <v>5B3E</v>
      </c>
      <c r="N9509" t="str">
        <f t="shared" si="1336"/>
        <v>𿑂</v>
      </c>
      <c r="O9509" t="str">
        <f t="shared" si="1337"/>
        <v>女</v>
      </c>
      <c r="P9509" t="str">
        <f t="shared" si="1338"/>
        <v>𿔣</v>
      </c>
      <c r="Q9509" t="str">
        <f t="shared" si="1339"/>
        <v>嬾</v>
      </c>
      <c r="R9509" t="str">
        <f t="shared" si="1340"/>
        <v>443.𿑂女𿔣嬾3F523藤陳祁段</v>
      </c>
    </row>
    <row r="9510" spans="1:18">
      <c r="A9510" t="s">
        <v>54470</v>
      </c>
      <c r="B9510" t="s">
        <v>53153</v>
      </c>
      <c r="C9510" t="s">
        <v>54471</v>
      </c>
      <c r="D9510" t="s">
        <v>54472</v>
      </c>
      <c r="E9510" t="s">
        <v>54473</v>
      </c>
      <c r="F9510" t="s">
        <v>54474</v>
      </c>
      <c r="G9510" t="s">
        <v>54475</v>
      </c>
      <c r="H9510" t="s">
        <v>16</v>
      </c>
      <c r="I9510" t="s">
        <v>53158</v>
      </c>
      <c r="J9510" t="str">
        <f t="shared" si="1332"/>
        <v>3F442</v>
      </c>
      <c r="K9510">
        <f t="shared" si="1333"/>
        <v>5973</v>
      </c>
      <c r="L9510" t="str">
        <f t="shared" si="1334"/>
        <v>3F524</v>
      </c>
      <c r="M9510" t="str">
        <f t="shared" si="1335"/>
        <v>5A41</v>
      </c>
      <c r="N9510" t="str">
        <f t="shared" si="1336"/>
        <v>𿑂</v>
      </c>
      <c r="O9510" t="str">
        <f t="shared" si="1337"/>
        <v>女</v>
      </c>
      <c r="P9510" t="str">
        <f t="shared" si="1338"/>
        <v>𿔤</v>
      </c>
      <c r="Q9510" t="str">
        <f t="shared" si="1339"/>
        <v>婁</v>
      </c>
      <c r="R9510" t="str">
        <f t="shared" si="1340"/>
        <v>443.𿑂女𿔤婁3F524藤陳祁段</v>
      </c>
    </row>
    <row r="9511" spans="1:18">
      <c r="A9511" t="s">
        <v>54476</v>
      </c>
      <c r="B9511" t="s">
        <v>53153</v>
      </c>
      <c r="C9511" t="s">
        <v>54477</v>
      </c>
      <c r="D9511" t="s">
        <v>54478</v>
      </c>
      <c r="E9511" t="s">
        <v>57</v>
      </c>
      <c r="F9511" t="s">
        <v>54479</v>
      </c>
      <c r="G9511" t="s">
        <v>54480</v>
      </c>
      <c r="H9511" t="s">
        <v>494</v>
      </c>
      <c r="I9511" t="s">
        <v>53158</v>
      </c>
      <c r="J9511" t="str">
        <f t="shared" si="1332"/>
        <v>3F442</v>
      </c>
      <c r="K9511">
        <f t="shared" si="1333"/>
        <v>5973</v>
      </c>
      <c r="L9511" t="str">
        <f t="shared" si="1334"/>
        <v>3F525</v>
      </c>
      <c r="M9511" t="str">
        <f t="shared" si="1335"/>
        <v>2187C</v>
      </c>
      <c r="N9511" t="str">
        <f t="shared" si="1336"/>
        <v>𿑂</v>
      </c>
      <c r="O9511" t="str">
        <f t="shared" si="1337"/>
        <v>女</v>
      </c>
      <c r="P9511" t="str">
        <f t="shared" si="1338"/>
        <v>𿔥</v>
      </c>
      <c r="Q9511" t="str">
        <f t="shared" si="1339"/>
        <v>𡡼</v>
      </c>
      <c r="R9511" t="str">
        <f t="shared" si="1340"/>
        <v>443.𿑂女𿔥𡡼3F525藤〇祁段</v>
      </c>
    </row>
    <row r="9512" spans="1:18">
      <c r="A9512" t="s">
        <v>54481</v>
      </c>
      <c r="B9512" t="s">
        <v>53153</v>
      </c>
      <c r="C9512">
        <v>21730</v>
      </c>
      <c r="D9512" t="s">
        <v>54482</v>
      </c>
      <c r="E9512" t="s">
        <v>54483</v>
      </c>
      <c r="F9512" t="s">
        <v>54484</v>
      </c>
      <c r="G9512" t="s">
        <v>54485</v>
      </c>
      <c r="H9512" t="s">
        <v>16</v>
      </c>
      <c r="I9512" t="s">
        <v>53158</v>
      </c>
      <c r="J9512" t="str">
        <f t="shared" si="1332"/>
        <v>3F442</v>
      </c>
      <c r="K9512">
        <f t="shared" si="1333"/>
        <v>5973</v>
      </c>
      <c r="L9512" t="str">
        <f t="shared" si="1334"/>
        <v>3F526</v>
      </c>
      <c r="M9512">
        <f t="shared" si="1335"/>
        <v>21730</v>
      </c>
      <c r="N9512" t="str">
        <f t="shared" si="1336"/>
        <v>𿑂</v>
      </c>
      <c r="O9512" t="str">
        <f t="shared" si="1337"/>
        <v>女</v>
      </c>
      <c r="P9512" t="str">
        <f t="shared" si="1338"/>
        <v>𿔦</v>
      </c>
      <c r="Q9512" t="str">
        <f t="shared" si="1339"/>
        <v>𡜰</v>
      </c>
      <c r="R9512" t="str">
        <f t="shared" si="1340"/>
        <v>443.𿑂女𿔦𡜰3F526藤陳祁段</v>
      </c>
    </row>
    <row r="9513" spans="1:18">
      <c r="A9513" t="s">
        <v>54486</v>
      </c>
      <c r="B9513" t="s">
        <v>53153</v>
      </c>
      <c r="C9513" t="s">
        <v>54487</v>
      </c>
      <c r="D9513" t="s">
        <v>54488</v>
      </c>
      <c r="E9513" t="s">
        <v>54489</v>
      </c>
      <c r="F9513" t="s">
        <v>54490</v>
      </c>
      <c r="G9513" t="s">
        <v>54491</v>
      </c>
      <c r="H9513" t="s">
        <v>16</v>
      </c>
      <c r="I9513" t="s">
        <v>53158</v>
      </c>
      <c r="J9513" t="str">
        <f t="shared" si="1332"/>
        <v>3F442</v>
      </c>
      <c r="K9513">
        <f t="shared" si="1333"/>
        <v>5973</v>
      </c>
      <c r="L9513" t="str">
        <f t="shared" si="1334"/>
        <v>3F527</v>
      </c>
      <c r="M9513" t="str">
        <f t="shared" si="1335"/>
        <v>5A0E</v>
      </c>
      <c r="N9513" t="str">
        <f t="shared" si="1336"/>
        <v>𿑂</v>
      </c>
      <c r="O9513" t="str">
        <f t="shared" si="1337"/>
        <v>女</v>
      </c>
      <c r="P9513" t="str">
        <f t="shared" si="1338"/>
        <v>𿔧</v>
      </c>
      <c r="Q9513" t="str">
        <f t="shared" si="1339"/>
        <v>娎</v>
      </c>
      <c r="R9513" t="str">
        <f t="shared" si="1340"/>
        <v>443.𿑂女𿔧娎3F527藤陳祁段</v>
      </c>
    </row>
    <row r="9514" spans="1:18">
      <c r="A9514" t="s">
        <v>54492</v>
      </c>
      <c r="B9514" t="s">
        <v>53153</v>
      </c>
      <c r="C9514" t="s">
        <v>54493</v>
      </c>
      <c r="D9514" t="s">
        <v>54494</v>
      </c>
      <c r="E9514" t="s">
        <v>54495</v>
      </c>
      <c r="F9514" t="s">
        <v>57</v>
      </c>
      <c r="G9514" t="s">
        <v>54496</v>
      </c>
      <c r="H9514" t="s">
        <v>225</v>
      </c>
      <c r="I9514" t="s">
        <v>53158</v>
      </c>
      <c r="J9514" t="str">
        <f t="shared" si="1332"/>
        <v>3F442</v>
      </c>
      <c r="K9514">
        <f t="shared" si="1333"/>
        <v>5973</v>
      </c>
      <c r="L9514" t="str">
        <f t="shared" si="1334"/>
        <v>3F528</v>
      </c>
      <c r="M9514" t="str">
        <f t="shared" si="1335"/>
        <v>36CD</v>
      </c>
      <c r="N9514" t="str">
        <f t="shared" si="1336"/>
        <v>𿑂</v>
      </c>
      <c r="O9514" t="str">
        <f t="shared" si="1337"/>
        <v>女</v>
      </c>
      <c r="P9514" t="str">
        <f t="shared" si="1338"/>
        <v>𿔨</v>
      </c>
      <c r="Q9514" t="str">
        <f t="shared" si="1339"/>
        <v>㛍</v>
      </c>
      <c r="R9514" t="str">
        <f t="shared" si="1340"/>
        <v>443.𿑂女𿔨㛍3F528藤陳〇段</v>
      </c>
    </row>
    <row r="9515" spans="1:18">
      <c r="A9515" t="s">
        <v>54497</v>
      </c>
      <c r="B9515" t="s">
        <v>53153</v>
      </c>
      <c r="C9515" t="s">
        <v>54493</v>
      </c>
      <c r="D9515" t="s">
        <v>54498</v>
      </c>
      <c r="E9515" t="s">
        <v>57</v>
      </c>
      <c r="F9515" t="s">
        <v>54499</v>
      </c>
      <c r="G9515" t="s">
        <v>57</v>
      </c>
      <c r="H9515" t="s">
        <v>230</v>
      </c>
      <c r="I9515" t="s">
        <v>53158</v>
      </c>
      <c r="J9515" t="str">
        <f t="shared" si="1332"/>
        <v>3F442</v>
      </c>
      <c r="K9515">
        <f t="shared" si="1333"/>
        <v>5973</v>
      </c>
      <c r="L9515" t="str">
        <f t="shared" si="1334"/>
        <v>3F529</v>
      </c>
      <c r="M9515" t="str">
        <f t="shared" si="1335"/>
        <v>36CD</v>
      </c>
      <c r="N9515" t="str">
        <f t="shared" si="1336"/>
        <v>𿑂</v>
      </c>
      <c r="O9515" t="str">
        <f t="shared" si="1337"/>
        <v>女</v>
      </c>
      <c r="P9515" t="str">
        <f t="shared" si="1338"/>
        <v>𿔩</v>
      </c>
      <c r="Q9515" t="str">
        <f t="shared" si="1339"/>
        <v>㛍</v>
      </c>
      <c r="R9515" t="str">
        <f t="shared" si="1340"/>
        <v>443.𿑂女𿔩㛍3F529藤〇祁〇</v>
      </c>
    </row>
    <row r="9516" spans="1:18">
      <c r="A9516" t="s">
        <v>54500</v>
      </c>
      <c r="B9516" t="s">
        <v>53153</v>
      </c>
      <c r="C9516" t="s">
        <v>54501</v>
      </c>
      <c r="D9516" t="s">
        <v>54502</v>
      </c>
      <c r="E9516" t="s">
        <v>54503</v>
      </c>
      <c r="F9516" t="s">
        <v>54504</v>
      </c>
      <c r="G9516" t="s">
        <v>54505</v>
      </c>
      <c r="H9516" t="s">
        <v>16</v>
      </c>
      <c r="I9516" t="s">
        <v>53158</v>
      </c>
      <c r="J9516" t="str">
        <f t="shared" si="1332"/>
        <v>3F442</v>
      </c>
      <c r="K9516">
        <f t="shared" si="1333"/>
        <v>5973</v>
      </c>
      <c r="L9516" t="str">
        <f t="shared" si="1334"/>
        <v>3F52A</v>
      </c>
      <c r="M9516" t="str">
        <f t="shared" si="1335"/>
        <v>5B08</v>
      </c>
      <c r="N9516" t="str">
        <f t="shared" si="1336"/>
        <v>𿑂</v>
      </c>
      <c r="O9516" t="str">
        <f t="shared" si="1337"/>
        <v>女</v>
      </c>
      <c r="P9516" t="str">
        <f t="shared" si="1338"/>
        <v>𿔪</v>
      </c>
      <c r="Q9516" t="str">
        <f t="shared" si="1339"/>
        <v>嬈</v>
      </c>
      <c r="R9516" t="str">
        <f t="shared" si="1340"/>
        <v>443.𿑂女𿔪嬈3F52A藤陳祁段</v>
      </c>
    </row>
    <row r="9517" spans="1:18">
      <c r="A9517" t="s">
        <v>54506</v>
      </c>
      <c r="B9517" t="s">
        <v>53153</v>
      </c>
      <c r="C9517">
        <v>21895</v>
      </c>
      <c r="D9517" t="s">
        <v>54507</v>
      </c>
      <c r="E9517" t="s">
        <v>54508</v>
      </c>
      <c r="F9517" t="s">
        <v>54509</v>
      </c>
      <c r="G9517" t="s">
        <v>54510</v>
      </c>
      <c r="H9517" t="s">
        <v>16</v>
      </c>
      <c r="I9517" t="s">
        <v>53158</v>
      </c>
      <c r="J9517" t="str">
        <f t="shared" si="1332"/>
        <v>3F442</v>
      </c>
      <c r="K9517">
        <f t="shared" si="1333"/>
        <v>5973</v>
      </c>
      <c r="L9517" t="str">
        <f t="shared" si="1334"/>
        <v>3F52B</v>
      </c>
      <c r="M9517">
        <f t="shared" si="1335"/>
        <v>21895</v>
      </c>
      <c r="N9517" t="str">
        <f t="shared" si="1336"/>
        <v>𿑂</v>
      </c>
      <c r="O9517" t="str">
        <f t="shared" si="1337"/>
        <v>女</v>
      </c>
      <c r="P9517" t="str">
        <f t="shared" si="1338"/>
        <v>𿔫</v>
      </c>
      <c r="Q9517" t="str">
        <f t="shared" si="1339"/>
        <v>𡢕</v>
      </c>
      <c r="R9517" t="str">
        <f t="shared" si="1340"/>
        <v>443.𿑂女𿔫𡢕3F52B藤陳祁段</v>
      </c>
    </row>
    <row r="9518" spans="1:18">
      <c r="A9518" t="s">
        <v>54511</v>
      </c>
      <c r="B9518" t="s">
        <v>53153</v>
      </c>
      <c r="C9518" t="s">
        <v>54512</v>
      </c>
      <c r="D9518" t="s">
        <v>54513</v>
      </c>
      <c r="E9518" t="s">
        <v>54514</v>
      </c>
      <c r="F9518" t="s">
        <v>54515</v>
      </c>
      <c r="G9518" t="s">
        <v>54516</v>
      </c>
      <c r="H9518" t="s">
        <v>16</v>
      </c>
      <c r="I9518" t="s">
        <v>53158</v>
      </c>
      <c r="J9518" t="str">
        <f t="shared" si="1332"/>
        <v>3F442</v>
      </c>
      <c r="K9518">
        <f t="shared" si="1333"/>
        <v>5973</v>
      </c>
      <c r="L9518" t="str">
        <f t="shared" si="1334"/>
        <v>3F52C</v>
      </c>
      <c r="M9518" t="str">
        <f t="shared" si="1335"/>
        <v>2171C</v>
      </c>
      <c r="N9518" t="str">
        <f t="shared" si="1336"/>
        <v>𿑂</v>
      </c>
      <c r="O9518" t="str">
        <f t="shared" si="1337"/>
        <v>女</v>
      </c>
      <c r="P9518" t="str">
        <f t="shared" si="1338"/>
        <v>𿔬</v>
      </c>
      <c r="Q9518" t="str">
        <f t="shared" si="1339"/>
        <v>𡜜</v>
      </c>
      <c r="R9518" t="str">
        <f t="shared" si="1340"/>
        <v>443.𿑂女𿔬𡜜3F52C藤陳祁段</v>
      </c>
    </row>
    <row r="9519" spans="1:18">
      <c r="A9519" t="s">
        <v>54517</v>
      </c>
      <c r="B9519" t="s">
        <v>53153</v>
      </c>
      <c r="C9519" t="s">
        <v>54518</v>
      </c>
      <c r="D9519" t="s">
        <v>54519</v>
      </c>
      <c r="E9519" t="s">
        <v>54520</v>
      </c>
      <c r="F9519" t="s">
        <v>54521</v>
      </c>
      <c r="G9519" t="s">
        <v>54522</v>
      </c>
      <c r="H9519" t="s">
        <v>16</v>
      </c>
      <c r="I9519" t="s">
        <v>53158</v>
      </c>
      <c r="J9519" t="str">
        <f t="shared" si="1332"/>
        <v>3F442</v>
      </c>
      <c r="K9519">
        <f t="shared" si="1333"/>
        <v>5973</v>
      </c>
      <c r="L9519" t="str">
        <f t="shared" si="1334"/>
        <v>3F52D</v>
      </c>
      <c r="M9519" t="str">
        <f t="shared" si="1335"/>
        <v>2179C</v>
      </c>
      <c r="N9519" t="str">
        <f t="shared" si="1336"/>
        <v>𿑂</v>
      </c>
      <c r="O9519" t="str">
        <f t="shared" si="1337"/>
        <v>女</v>
      </c>
      <c r="P9519" t="str">
        <f t="shared" si="1338"/>
        <v>𿔭</v>
      </c>
      <c r="Q9519" t="str">
        <f t="shared" si="1339"/>
        <v>𡞜</v>
      </c>
      <c r="R9519" t="str">
        <f t="shared" si="1340"/>
        <v>443.𿑂女𿔭𡞜3F52D藤陳祁段</v>
      </c>
    </row>
    <row r="9520" spans="1:18">
      <c r="A9520" t="s">
        <v>54523</v>
      </c>
      <c r="B9520" t="s">
        <v>53153</v>
      </c>
      <c r="C9520" t="s">
        <v>54524</v>
      </c>
      <c r="D9520" t="s">
        <v>54525</v>
      </c>
      <c r="E9520" t="s">
        <v>54526</v>
      </c>
      <c r="F9520" t="s">
        <v>54527</v>
      </c>
      <c r="G9520" t="s">
        <v>54528</v>
      </c>
      <c r="H9520" t="s">
        <v>16</v>
      </c>
      <c r="I9520" t="s">
        <v>53158</v>
      </c>
      <c r="J9520" t="str">
        <f t="shared" si="1332"/>
        <v>3F442</v>
      </c>
      <c r="K9520">
        <f t="shared" si="1333"/>
        <v>5973</v>
      </c>
      <c r="L9520" t="str">
        <f t="shared" si="1334"/>
        <v>3F52E</v>
      </c>
      <c r="M9520" t="str">
        <f t="shared" si="1335"/>
        <v>2181C</v>
      </c>
      <c r="N9520" t="str">
        <f t="shared" si="1336"/>
        <v>𿑂</v>
      </c>
      <c r="O9520" t="str">
        <f t="shared" si="1337"/>
        <v>女</v>
      </c>
      <c r="P9520" t="str">
        <f t="shared" si="1338"/>
        <v>𿔮</v>
      </c>
      <c r="Q9520" t="str">
        <f t="shared" si="1339"/>
        <v>𡠜</v>
      </c>
      <c r="R9520" t="str">
        <f t="shared" si="1340"/>
        <v>443.𿑂女𿔮𡠜3F52E藤陳祁段</v>
      </c>
    </row>
    <row r="9521" spans="1:18">
      <c r="A9521" t="s">
        <v>54529</v>
      </c>
      <c r="B9521" t="s">
        <v>53153</v>
      </c>
      <c r="C9521" t="s">
        <v>54530</v>
      </c>
      <c r="D9521" t="s">
        <v>54531</v>
      </c>
      <c r="E9521" t="s">
        <v>54532</v>
      </c>
      <c r="F9521" t="s">
        <v>54533</v>
      </c>
      <c r="G9521" t="s">
        <v>54534</v>
      </c>
      <c r="H9521" t="s">
        <v>16</v>
      </c>
      <c r="I9521" t="s">
        <v>53158</v>
      </c>
      <c r="J9521" t="str">
        <f t="shared" si="1332"/>
        <v>3F442</v>
      </c>
      <c r="K9521">
        <f t="shared" si="1333"/>
        <v>5973</v>
      </c>
      <c r="L9521" t="str">
        <f t="shared" si="1334"/>
        <v>3F52F</v>
      </c>
      <c r="M9521" t="str">
        <f t="shared" si="1335"/>
        <v>5A53</v>
      </c>
      <c r="N9521" t="str">
        <f t="shared" si="1336"/>
        <v>𿑂</v>
      </c>
      <c r="O9521" t="str">
        <f t="shared" si="1337"/>
        <v>女</v>
      </c>
      <c r="P9521" t="str">
        <f t="shared" si="1338"/>
        <v>𿔯</v>
      </c>
      <c r="Q9521" t="str">
        <f t="shared" si="1339"/>
        <v>婓</v>
      </c>
      <c r="R9521" t="str">
        <f t="shared" si="1340"/>
        <v>443.𿑂女𿔯婓3F52F藤陳祁段</v>
      </c>
    </row>
    <row r="9522" spans="1:18">
      <c r="A9522" t="s">
        <v>54535</v>
      </c>
      <c r="B9522" t="s">
        <v>53153</v>
      </c>
      <c r="C9522" t="s">
        <v>54536</v>
      </c>
      <c r="D9522" t="s">
        <v>54537</v>
      </c>
      <c r="E9522" t="s">
        <v>54538</v>
      </c>
      <c r="F9522" t="s">
        <v>54539</v>
      </c>
      <c r="G9522" t="s">
        <v>54540</v>
      </c>
      <c r="H9522" t="s">
        <v>16</v>
      </c>
      <c r="I9522" t="s">
        <v>53158</v>
      </c>
      <c r="J9522" t="str">
        <f t="shared" si="1332"/>
        <v>3F442</v>
      </c>
      <c r="K9522">
        <f t="shared" si="1333"/>
        <v>5973</v>
      </c>
      <c r="L9522" t="str">
        <f t="shared" si="1334"/>
        <v>3F530</v>
      </c>
      <c r="M9522" t="str">
        <f t="shared" si="1335"/>
        <v>5B43</v>
      </c>
      <c r="N9522" t="str">
        <f t="shared" si="1336"/>
        <v>𿑂</v>
      </c>
      <c r="O9522" t="str">
        <f t="shared" si="1337"/>
        <v>女</v>
      </c>
      <c r="P9522" t="str">
        <f t="shared" si="1338"/>
        <v>𿔰</v>
      </c>
      <c r="Q9522" t="str">
        <f t="shared" si="1339"/>
        <v>孃</v>
      </c>
      <c r="R9522" t="str">
        <f t="shared" si="1340"/>
        <v>443.𿑂女𿔰孃3F530藤陳祁段</v>
      </c>
    </row>
    <row r="9523" spans="1:18">
      <c r="A9523" t="s">
        <v>54541</v>
      </c>
      <c r="B9523" t="s">
        <v>53153</v>
      </c>
      <c r="C9523" t="s">
        <v>54542</v>
      </c>
      <c r="D9523" t="s">
        <v>54543</v>
      </c>
      <c r="E9523" t="s">
        <v>54544</v>
      </c>
      <c r="F9523" t="s">
        <v>54545</v>
      </c>
      <c r="G9523" t="s">
        <v>54546</v>
      </c>
      <c r="H9523" t="s">
        <v>16</v>
      </c>
      <c r="I9523" t="s">
        <v>53158</v>
      </c>
      <c r="J9523" t="str">
        <f t="shared" si="1332"/>
        <v>3F442</v>
      </c>
      <c r="K9523">
        <f t="shared" si="1333"/>
        <v>5973</v>
      </c>
      <c r="L9523" t="str">
        <f t="shared" si="1334"/>
        <v>3F531</v>
      </c>
      <c r="M9523" t="str">
        <f t="shared" si="1335"/>
        <v>5B12</v>
      </c>
      <c r="N9523" t="str">
        <f t="shared" si="1336"/>
        <v>𿑂</v>
      </c>
      <c r="O9523" t="str">
        <f t="shared" si="1337"/>
        <v>女</v>
      </c>
      <c r="P9523" t="str">
        <f t="shared" si="1338"/>
        <v>𿔱</v>
      </c>
      <c r="Q9523" t="str">
        <f t="shared" si="1339"/>
        <v>嬒</v>
      </c>
      <c r="R9523" t="str">
        <f t="shared" si="1340"/>
        <v>443.𿑂女𿔱嬒3F531藤陳祁段</v>
      </c>
    </row>
    <row r="9524" spans="1:18">
      <c r="A9524" t="s">
        <v>54547</v>
      </c>
      <c r="B9524" t="s">
        <v>53153</v>
      </c>
      <c r="C9524" t="s">
        <v>54548</v>
      </c>
      <c r="D9524" t="s">
        <v>54549</v>
      </c>
      <c r="E9524" t="s">
        <v>54550</v>
      </c>
      <c r="F9524" t="s">
        <v>54551</v>
      </c>
      <c r="G9524" t="s">
        <v>54552</v>
      </c>
      <c r="H9524" t="s">
        <v>16</v>
      </c>
      <c r="I9524" t="s">
        <v>53158</v>
      </c>
      <c r="J9524" t="str">
        <f t="shared" si="1332"/>
        <v>3F442</v>
      </c>
      <c r="K9524">
        <f t="shared" si="1333"/>
        <v>5973</v>
      </c>
      <c r="L9524" t="str">
        <f t="shared" si="1334"/>
        <v>3F532</v>
      </c>
      <c r="M9524" t="str">
        <f t="shared" si="1335"/>
        <v>5A86</v>
      </c>
      <c r="N9524" t="str">
        <f t="shared" si="1336"/>
        <v>𿑂</v>
      </c>
      <c r="O9524" t="str">
        <f t="shared" si="1337"/>
        <v>女</v>
      </c>
      <c r="P9524" t="str">
        <f t="shared" si="1338"/>
        <v>𿔲</v>
      </c>
      <c r="Q9524" t="str">
        <f t="shared" si="1339"/>
        <v>媆</v>
      </c>
      <c r="R9524" t="str">
        <f t="shared" si="1340"/>
        <v>443.𿑂女𿔲媆3F532藤陳祁段</v>
      </c>
    </row>
    <row r="9525" spans="1:18">
      <c r="A9525" t="s">
        <v>54553</v>
      </c>
      <c r="B9525" t="s">
        <v>53153</v>
      </c>
      <c r="C9525" t="s">
        <v>54554</v>
      </c>
      <c r="D9525" t="s">
        <v>54555</v>
      </c>
      <c r="E9525" t="s">
        <v>54556</v>
      </c>
      <c r="F9525" t="s">
        <v>54557</v>
      </c>
      <c r="G9525" t="s">
        <v>54558</v>
      </c>
      <c r="H9525" t="s">
        <v>16</v>
      </c>
      <c r="I9525" t="s">
        <v>53158</v>
      </c>
      <c r="J9525" t="str">
        <f t="shared" si="1332"/>
        <v>3F442</v>
      </c>
      <c r="K9525">
        <f t="shared" si="1333"/>
        <v>5973</v>
      </c>
      <c r="L9525" t="str">
        <f t="shared" si="1334"/>
        <v>3F533</v>
      </c>
      <c r="M9525" t="str">
        <f t="shared" si="1335"/>
        <v>36EA</v>
      </c>
      <c r="N9525" t="str">
        <f t="shared" si="1336"/>
        <v>𿑂</v>
      </c>
      <c r="O9525" t="str">
        <f t="shared" si="1337"/>
        <v>女</v>
      </c>
      <c r="P9525" t="str">
        <f t="shared" si="1338"/>
        <v>𿔳</v>
      </c>
      <c r="Q9525" t="str">
        <f t="shared" si="1339"/>
        <v>㛪</v>
      </c>
      <c r="R9525" t="str">
        <f t="shared" si="1340"/>
        <v>443.𿑂女𿔳㛪3F533藤陳祁段</v>
      </c>
    </row>
    <row r="9526" spans="1:18">
      <c r="A9526" t="s">
        <v>54559</v>
      </c>
      <c r="B9526" t="s">
        <v>53153</v>
      </c>
      <c r="C9526" t="s">
        <v>54560</v>
      </c>
      <c r="D9526" t="s">
        <v>54561</v>
      </c>
      <c r="E9526" t="s">
        <v>54562</v>
      </c>
      <c r="F9526" t="s">
        <v>54563</v>
      </c>
      <c r="G9526" t="s">
        <v>54564</v>
      </c>
      <c r="H9526" t="s">
        <v>16</v>
      </c>
      <c r="I9526" t="s">
        <v>53158</v>
      </c>
      <c r="J9526" t="str">
        <f t="shared" si="1332"/>
        <v>3F442</v>
      </c>
      <c r="K9526">
        <f t="shared" si="1333"/>
        <v>5973</v>
      </c>
      <c r="L9526" t="str">
        <f t="shared" si="1334"/>
        <v>3F534</v>
      </c>
      <c r="M9526" t="str">
        <f t="shared" si="1335"/>
        <v>372E</v>
      </c>
      <c r="N9526" t="str">
        <f t="shared" si="1336"/>
        <v>𿑂</v>
      </c>
      <c r="O9526" t="str">
        <f t="shared" si="1337"/>
        <v>女</v>
      </c>
      <c r="P9526" t="str">
        <f t="shared" si="1338"/>
        <v>𿔴</v>
      </c>
      <c r="Q9526" t="str">
        <f t="shared" si="1339"/>
        <v>㜮</v>
      </c>
      <c r="R9526" t="str">
        <f t="shared" si="1340"/>
        <v>443.𿑂女𿔴㜮3F534藤陳祁段</v>
      </c>
    </row>
    <row r="9527" spans="1:18">
      <c r="A9527" t="s">
        <v>54565</v>
      </c>
      <c r="B9527" t="s">
        <v>53153</v>
      </c>
      <c r="C9527" t="s">
        <v>54566</v>
      </c>
      <c r="D9527" t="s">
        <v>54567</v>
      </c>
      <c r="E9527" t="s">
        <v>54568</v>
      </c>
      <c r="F9527" t="s">
        <v>54569</v>
      </c>
      <c r="G9527" t="s">
        <v>54570</v>
      </c>
      <c r="H9527" t="s">
        <v>16</v>
      </c>
      <c r="I9527" t="s">
        <v>53158</v>
      </c>
      <c r="J9527" t="str">
        <f t="shared" si="1332"/>
        <v>3F442</v>
      </c>
      <c r="K9527">
        <f t="shared" si="1333"/>
        <v>5973</v>
      </c>
      <c r="L9527" t="str">
        <f t="shared" si="1334"/>
        <v>3F535</v>
      </c>
      <c r="M9527" t="str">
        <f t="shared" si="1335"/>
        <v>5AEF</v>
      </c>
      <c r="N9527" t="str">
        <f t="shared" si="1336"/>
        <v>𿑂</v>
      </c>
      <c r="O9527" t="str">
        <f t="shared" si="1337"/>
        <v>女</v>
      </c>
      <c r="P9527" t="str">
        <f t="shared" si="1338"/>
        <v>𿔵</v>
      </c>
      <c r="Q9527" t="str">
        <f t="shared" si="1339"/>
        <v>嫯</v>
      </c>
      <c r="R9527" t="str">
        <f t="shared" si="1340"/>
        <v>443.𿑂女𿔵嫯3F535藤陳祁段</v>
      </c>
    </row>
    <row r="9528" spans="1:18">
      <c r="A9528" t="s">
        <v>54571</v>
      </c>
      <c r="B9528" t="s">
        <v>53153</v>
      </c>
      <c r="C9528" t="s">
        <v>54572</v>
      </c>
      <c r="D9528" t="s">
        <v>54573</v>
      </c>
      <c r="E9528" t="s">
        <v>54574</v>
      </c>
      <c r="F9528" t="s">
        <v>54575</v>
      </c>
      <c r="G9528" t="s">
        <v>54576</v>
      </c>
      <c r="H9528" t="s">
        <v>16</v>
      </c>
      <c r="I9528" t="s">
        <v>53158</v>
      </c>
      <c r="J9528" t="str">
        <f t="shared" si="1332"/>
        <v>3F442</v>
      </c>
      <c r="K9528">
        <f t="shared" si="1333"/>
        <v>5973</v>
      </c>
      <c r="L9528" t="str">
        <f t="shared" si="1334"/>
        <v>3F536</v>
      </c>
      <c r="M9528" t="str">
        <f t="shared" si="1335"/>
        <v>5A6C</v>
      </c>
      <c r="N9528" t="str">
        <f t="shared" si="1336"/>
        <v>𿑂</v>
      </c>
      <c r="O9528" t="str">
        <f t="shared" si="1337"/>
        <v>女</v>
      </c>
      <c r="P9528" t="str">
        <f t="shared" si="1338"/>
        <v>𿔶</v>
      </c>
      <c r="Q9528" t="str">
        <f t="shared" si="1339"/>
        <v>婬</v>
      </c>
      <c r="R9528" t="str">
        <f t="shared" si="1340"/>
        <v>443.𿑂女𿔶婬3F536藤陳祁段</v>
      </c>
    </row>
    <row r="9529" spans="1:18">
      <c r="A9529" t="s">
        <v>54577</v>
      </c>
      <c r="B9529" t="s">
        <v>53153</v>
      </c>
      <c r="C9529" t="s">
        <v>54578</v>
      </c>
      <c r="D9529" t="s">
        <v>54579</v>
      </c>
      <c r="E9529" t="s">
        <v>54580</v>
      </c>
      <c r="F9529" t="s">
        <v>54581</v>
      </c>
      <c r="G9529" t="s">
        <v>54582</v>
      </c>
      <c r="H9529" t="s">
        <v>16</v>
      </c>
      <c r="I9529" t="s">
        <v>53158</v>
      </c>
      <c r="J9529" t="str">
        <f t="shared" si="1332"/>
        <v>3F442</v>
      </c>
      <c r="K9529">
        <f t="shared" si="1333"/>
        <v>5973</v>
      </c>
      <c r="L9529" t="str">
        <f t="shared" si="1334"/>
        <v>3F537</v>
      </c>
      <c r="M9529" t="str">
        <f t="shared" si="1335"/>
        <v>59D8</v>
      </c>
      <c r="N9529" t="str">
        <f t="shared" si="1336"/>
        <v>𿑂</v>
      </c>
      <c r="O9529" t="str">
        <f t="shared" si="1337"/>
        <v>女</v>
      </c>
      <c r="P9529" t="str">
        <f t="shared" si="1338"/>
        <v>𿔷</v>
      </c>
      <c r="Q9529" t="str">
        <f t="shared" si="1339"/>
        <v>姘</v>
      </c>
      <c r="R9529" t="str">
        <f t="shared" si="1340"/>
        <v>443.𿑂女𿔷姘3F537藤陳祁段</v>
      </c>
    </row>
    <row r="9530" spans="1:18">
      <c r="A9530" t="s">
        <v>54583</v>
      </c>
      <c r="B9530" t="s">
        <v>53153</v>
      </c>
      <c r="C9530">
        <v>5978</v>
      </c>
      <c r="D9530" t="s">
        <v>54584</v>
      </c>
      <c r="E9530" t="s">
        <v>54585</v>
      </c>
      <c r="F9530" t="s">
        <v>54586</v>
      </c>
      <c r="G9530" t="s">
        <v>54587</v>
      </c>
      <c r="H9530" t="s">
        <v>16</v>
      </c>
      <c r="I9530" t="s">
        <v>53158</v>
      </c>
      <c r="J9530" t="str">
        <f t="shared" si="1332"/>
        <v>3F442</v>
      </c>
      <c r="K9530">
        <f t="shared" si="1333"/>
        <v>5973</v>
      </c>
      <c r="L9530" t="str">
        <f t="shared" si="1334"/>
        <v>3F538</v>
      </c>
      <c r="M9530">
        <f t="shared" si="1335"/>
        <v>5978</v>
      </c>
      <c r="N9530" t="str">
        <f t="shared" si="1336"/>
        <v>𿑂</v>
      </c>
      <c r="O9530" t="str">
        <f t="shared" si="1337"/>
        <v>女</v>
      </c>
      <c r="P9530" t="str">
        <f t="shared" si="1338"/>
        <v>𿔸</v>
      </c>
      <c r="Q9530" t="str">
        <f t="shared" si="1339"/>
        <v>奸</v>
      </c>
      <c r="R9530" t="str">
        <f t="shared" si="1340"/>
        <v>443.𿑂女𿔸奸3F538藤陳祁段</v>
      </c>
    </row>
    <row r="9531" spans="1:18">
      <c r="A9531" t="s">
        <v>54588</v>
      </c>
      <c r="B9531" t="s">
        <v>53153</v>
      </c>
      <c r="C9531" t="s">
        <v>54589</v>
      </c>
      <c r="D9531" t="s">
        <v>54590</v>
      </c>
      <c r="E9531" t="s">
        <v>54591</v>
      </c>
      <c r="F9531" t="s">
        <v>54592</v>
      </c>
      <c r="G9531" t="s">
        <v>54593</v>
      </c>
      <c r="H9531" t="s">
        <v>16</v>
      </c>
      <c r="I9531" t="s">
        <v>53158</v>
      </c>
      <c r="J9531" t="str">
        <f t="shared" si="1332"/>
        <v>3F442</v>
      </c>
      <c r="K9531">
        <f t="shared" si="1333"/>
        <v>5973</v>
      </c>
      <c r="L9531" t="str">
        <f t="shared" si="1334"/>
        <v>3F539</v>
      </c>
      <c r="M9531" t="str">
        <f t="shared" si="1335"/>
        <v>59C5</v>
      </c>
      <c r="N9531" t="str">
        <f t="shared" si="1336"/>
        <v>𿑂</v>
      </c>
      <c r="O9531" t="str">
        <f t="shared" si="1337"/>
        <v>女</v>
      </c>
      <c r="P9531" t="str">
        <f t="shared" si="1338"/>
        <v>𿔹</v>
      </c>
      <c r="Q9531" t="str">
        <f t="shared" si="1339"/>
        <v>姅</v>
      </c>
      <c r="R9531" t="str">
        <f t="shared" si="1340"/>
        <v>443.𿑂女𿔹姅3F539藤陳祁段</v>
      </c>
    </row>
    <row r="9532" spans="1:18">
      <c r="A9532" t="s">
        <v>54594</v>
      </c>
      <c r="B9532" t="s">
        <v>53153</v>
      </c>
      <c r="C9532" t="s">
        <v>54595</v>
      </c>
      <c r="D9532" t="s">
        <v>54596</v>
      </c>
      <c r="E9532" t="s">
        <v>54597</v>
      </c>
      <c r="F9532" t="s">
        <v>54598</v>
      </c>
      <c r="G9532" t="s">
        <v>54599</v>
      </c>
      <c r="H9532" t="s">
        <v>16</v>
      </c>
      <c r="I9532" t="s">
        <v>53158</v>
      </c>
      <c r="J9532" t="str">
        <f t="shared" si="1332"/>
        <v>3F442</v>
      </c>
      <c r="K9532">
        <f t="shared" si="1333"/>
        <v>5973</v>
      </c>
      <c r="L9532" t="str">
        <f t="shared" si="1334"/>
        <v>3F53A</v>
      </c>
      <c r="M9532" t="str">
        <f t="shared" si="1335"/>
        <v>5A17</v>
      </c>
      <c r="N9532" t="str">
        <f t="shared" si="1336"/>
        <v>𿑂</v>
      </c>
      <c r="O9532" t="str">
        <f t="shared" si="1337"/>
        <v>女</v>
      </c>
      <c r="P9532" t="str">
        <f t="shared" si="1338"/>
        <v>𿔺</v>
      </c>
      <c r="Q9532" t="str">
        <f t="shared" si="1339"/>
        <v>娗</v>
      </c>
      <c r="R9532" t="str">
        <f t="shared" si="1340"/>
        <v>443.𿑂女𿔺娗3F53A藤陳祁段</v>
      </c>
    </row>
    <row r="9533" spans="1:18">
      <c r="A9533" t="s">
        <v>54600</v>
      </c>
      <c r="B9533" t="s">
        <v>53153</v>
      </c>
      <c r="C9533" t="s">
        <v>54601</v>
      </c>
      <c r="D9533" t="s">
        <v>54602</v>
      </c>
      <c r="E9533" t="s">
        <v>54603</v>
      </c>
      <c r="F9533" t="s">
        <v>54604</v>
      </c>
      <c r="G9533" t="s">
        <v>54605</v>
      </c>
      <c r="H9533" t="s">
        <v>16</v>
      </c>
      <c r="I9533" t="s">
        <v>53158</v>
      </c>
      <c r="J9533" t="str">
        <f t="shared" si="1332"/>
        <v>3F442</v>
      </c>
      <c r="K9533">
        <f t="shared" si="1333"/>
        <v>5973</v>
      </c>
      <c r="L9533" t="str">
        <f t="shared" si="1334"/>
        <v>3F53B</v>
      </c>
      <c r="M9533" t="str">
        <f t="shared" si="1335"/>
        <v>5A65</v>
      </c>
      <c r="N9533" t="str">
        <f t="shared" si="1336"/>
        <v>𿑂</v>
      </c>
      <c r="O9533" t="str">
        <f t="shared" si="1337"/>
        <v>女</v>
      </c>
      <c r="P9533" t="str">
        <f t="shared" si="1338"/>
        <v>𿔻</v>
      </c>
      <c r="Q9533" t="str">
        <f t="shared" si="1339"/>
        <v>婥</v>
      </c>
      <c r="R9533" t="str">
        <f t="shared" si="1340"/>
        <v>443.𿑂女𿔻婥3F53B藤陳祁段</v>
      </c>
    </row>
    <row r="9534" spans="1:18">
      <c r="A9534" t="s">
        <v>54606</v>
      </c>
      <c r="B9534" t="s">
        <v>53153</v>
      </c>
      <c r="C9534" t="s">
        <v>54607</v>
      </c>
      <c r="D9534" t="s">
        <v>54608</v>
      </c>
      <c r="E9534" t="s">
        <v>54609</v>
      </c>
      <c r="F9534" t="s">
        <v>54610</v>
      </c>
      <c r="G9534" t="s">
        <v>54611</v>
      </c>
      <c r="H9534" t="s">
        <v>16</v>
      </c>
      <c r="I9534" t="s">
        <v>53158</v>
      </c>
      <c r="J9534" t="str">
        <f t="shared" si="1332"/>
        <v>3F442</v>
      </c>
      <c r="K9534">
        <f t="shared" si="1333"/>
        <v>5973</v>
      </c>
      <c r="L9534" t="str">
        <f t="shared" si="1334"/>
        <v>3F53C</v>
      </c>
      <c r="M9534" t="str">
        <f t="shared" si="1335"/>
        <v>5A37</v>
      </c>
      <c r="N9534" t="str">
        <f t="shared" si="1336"/>
        <v>𿑂</v>
      </c>
      <c r="O9534" t="str">
        <f t="shared" si="1337"/>
        <v>女</v>
      </c>
      <c r="P9534" t="str">
        <f t="shared" si="1338"/>
        <v>𿔼</v>
      </c>
      <c r="Q9534" t="str">
        <f t="shared" si="1339"/>
        <v>娷</v>
      </c>
      <c r="R9534" t="str">
        <f t="shared" si="1340"/>
        <v>443.𿑂女𿔼娷3F53C藤陳祁段</v>
      </c>
    </row>
    <row r="9535" spans="1:18">
      <c r="A9535" t="s">
        <v>54612</v>
      </c>
      <c r="B9535" t="s">
        <v>53153</v>
      </c>
      <c r="C9535" t="s">
        <v>54613</v>
      </c>
      <c r="D9535" t="s">
        <v>54614</v>
      </c>
      <c r="E9535" t="s">
        <v>54615</v>
      </c>
      <c r="F9535" t="s">
        <v>54616</v>
      </c>
      <c r="G9535" t="s">
        <v>54617</v>
      </c>
      <c r="H9535" t="s">
        <v>16</v>
      </c>
      <c r="I9535" t="s">
        <v>53158</v>
      </c>
      <c r="J9535" t="str">
        <f t="shared" si="1332"/>
        <v>3F442</v>
      </c>
      <c r="K9535">
        <f t="shared" si="1333"/>
        <v>5973</v>
      </c>
      <c r="L9535" t="str">
        <f t="shared" si="1334"/>
        <v>3F53D</v>
      </c>
      <c r="M9535" t="str">
        <f t="shared" si="1335"/>
        <v>36F4</v>
      </c>
      <c r="N9535" t="str">
        <f t="shared" si="1336"/>
        <v>𿑂</v>
      </c>
      <c r="O9535" t="str">
        <f t="shared" si="1337"/>
        <v>女</v>
      </c>
      <c r="P9535" t="str">
        <f t="shared" si="1338"/>
        <v>𿔽</v>
      </c>
      <c r="Q9535" t="str">
        <f t="shared" si="1339"/>
        <v>㛴</v>
      </c>
      <c r="R9535" t="str">
        <f t="shared" si="1340"/>
        <v>443.𿑂女𿔽㛴3F53D藤陳祁段</v>
      </c>
    </row>
    <row r="9536" spans="1:18">
      <c r="A9536" t="s">
        <v>54618</v>
      </c>
      <c r="B9536" t="s">
        <v>53153</v>
      </c>
      <c r="C9536" t="s">
        <v>54619</v>
      </c>
      <c r="D9536" t="s">
        <v>54620</v>
      </c>
      <c r="E9536" t="s">
        <v>54621</v>
      </c>
      <c r="F9536" t="s">
        <v>54622</v>
      </c>
      <c r="G9536" t="s">
        <v>54623</v>
      </c>
      <c r="H9536" t="s">
        <v>16</v>
      </c>
      <c r="I9536" t="s">
        <v>53158</v>
      </c>
      <c r="J9536" t="str">
        <f t="shared" si="1332"/>
        <v>3F442</v>
      </c>
      <c r="K9536">
        <f t="shared" si="1333"/>
        <v>5973</v>
      </c>
      <c r="L9536" t="str">
        <f t="shared" si="1334"/>
        <v>3F53E</v>
      </c>
      <c r="M9536" t="str">
        <f t="shared" si="1335"/>
        <v>5ABF</v>
      </c>
      <c r="N9536" t="str">
        <f t="shared" si="1336"/>
        <v>𿑂</v>
      </c>
      <c r="O9536" t="str">
        <f t="shared" si="1337"/>
        <v>女</v>
      </c>
      <c r="P9536" t="str">
        <f t="shared" si="1338"/>
        <v>𿔾</v>
      </c>
      <c r="Q9536" t="str">
        <f t="shared" si="1339"/>
        <v>媿</v>
      </c>
      <c r="R9536" t="str">
        <f t="shared" si="1340"/>
        <v>443.𿑂女𿔾媿3F53E藤陳祁段</v>
      </c>
    </row>
    <row r="9537" spans="1:18">
      <c r="A9537" t="s">
        <v>54624</v>
      </c>
      <c r="B9537" t="s">
        <v>53153</v>
      </c>
      <c r="C9537">
        <v>6127</v>
      </c>
      <c r="D9537" t="s">
        <v>54625</v>
      </c>
      <c r="E9537" t="s">
        <v>54626</v>
      </c>
      <c r="F9537" t="s">
        <v>54627</v>
      </c>
      <c r="G9537" t="s">
        <v>54628</v>
      </c>
      <c r="H9537" t="s">
        <v>16</v>
      </c>
      <c r="I9537" t="s">
        <v>53158</v>
      </c>
      <c r="J9537" t="str">
        <f t="shared" si="1332"/>
        <v>3F442</v>
      </c>
      <c r="K9537">
        <f t="shared" si="1333"/>
        <v>5973</v>
      </c>
      <c r="L9537" t="str">
        <f t="shared" si="1334"/>
        <v>3F53F</v>
      </c>
      <c r="M9537">
        <f t="shared" si="1335"/>
        <v>6127</v>
      </c>
      <c r="N9537" t="str">
        <f t="shared" si="1336"/>
        <v>𿑂</v>
      </c>
      <c r="O9537" t="str">
        <f t="shared" si="1337"/>
        <v>女</v>
      </c>
      <c r="P9537" t="str">
        <f t="shared" si="1338"/>
        <v>𿔿</v>
      </c>
      <c r="Q9537" t="str">
        <f t="shared" si="1339"/>
        <v>愧</v>
      </c>
      <c r="R9537" t="str">
        <f t="shared" si="1340"/>
        <v>443.𿑂女𿔿愧3F53F藤陳祁段</v>
      </c>
    </row>
    <row r="9538" spans="1:18">
      <c r="A9538" t="s">
        <v>54629</v>
      </c>
      <c r="B9538" t="s">
        <v>53153</v>
      </c>
      <c r="C9538" t="s">
        <v>54630</v>
      </c>
      <c r="D9538" t="s">
        <v>54631</v>
      </c>
      <c r="E9538" t="s">
        <v>54632</v>
      </c>
      <c r="F9538" t="s">
        <v>54633</v>
      </c>
      <c r="G9538" t="s">
        <v>54634</v>
      </c>
      <c r="H9538" t="s">
        <v>16</v>
      </c>
      <c r="I9538" t="s">
        <v>53158</v>
      </c>
      <c r="J9538" t="str">
        <f t="shared" si="1332"/>
        <v>3F442</v>
      </c>
      <c r="K9538">
        <f t="shared" si="1333"/>
        <v>5973</v>
      </c>
      <c r="L9538" t="str">
        <f t="shared" si="1334"/>
        <v>3F540</v>
      </c>
      <c r="M9538" t="str">
        <f t="shared" si="1335"/>
        <v>597B</v>
      </c>
      <c r="N9538" t="str">
        <f t="shared" si="1336"/>
        <v>𿑂</v>
      </c>
      <c r="O9538" t="str">
        <f t="shared" si="1337"/>
        <v>女</v>
      </c>
      <c r="P9538" t="str">
        <f t="shared" si="1338"/>
        <v>𿕀</v>
      </c>
      <c r="Q9538" t="str">
        <f t="shared" si="1339"/>
        <v>奻</v>
      </c>
      <c r="R9538" t="str">
        <f t="shared" si="1340"/>
        <v>443.𿑂女𿕀奻3F540藤陳祁段</v>
      </c>
    </row>
    <row r="9539" spans="1:18">
      <c r="A9539" t="s">
        <v>54635</v>
      </c>
      <c r="B9539" t="s">
        <v>53153</v>
      </c>
      <c r="C9539" t="s">
        <v>54636</v>
      </c>
      <c r="D9539" t="s">
        <v>54637</v>
      </c>
      <c r="E9539" t="s">
        <v>54638</v>
      </c>
      <c r="F9539" t="s">
        <v>54639</v>
      </c>
      <c r="G9539" t="s">
        <v>54640</v>
      </c>
      <c r="H9539" t="s">
        <v>16</v>
      </c>
      <c r="I9539" t="s">
        <v>53158</v>
      </c>
      <c r="J9539" t="str">
        <f t="shared" ref="J9539:J9602" si="1341">RIGHT($B9539,LEN($B9539)-SEARCH(".",$B9539))</f>
        <v>3F442</v>
      </c>
      <c r="K9539">
        <f t="shared" ref="K9539:K9602" si="1342">_xlfn.XLOOKUP($J9539,$L$2:$L$11329,$M$2:$M$11329)</f>
        <v>5973</v>
      </c>
      <c r="L9539" t="str">
        <f t="shared" ref="L9539:L9602" si="1343">RIGHT($A9539,5)</f>
        <v>3F541</v>
      </c>
      <c r="M9539" t="str">
        <f t="shared" ref="M9539:M9602" si="1344">C9539</f>
        <v>59E6</v>
      </c>
      <c r="N9539" t="str">
        <f t="shared" ref="N9539:N9602" si="1345">_xlfn.UNICHAR(HEX2DEC($J9539))</f>
        <v>𿑂</v>
      </c>
      <c r="O9539" t="str">
        <f t="shared" ref="O9539:O9602" si="1346">_xlfn.UNICHAR(HEX2DEC($K9539))</f>
        <v>女</v>
      </c>
      <c r="P9539" t="str">
        <f t="shared" ref="P9539:P9602" si="1347">_xlfn.UNICHAR(HEX2DEC($L9539))</f>
        <v>𿕁</v>
      </c>
      <c r="Q9539" t="str">
        <f t="shared" ref="Q9539:Q9602" si="1348">_xlfn.UNICHAR(HEX2DEC($M9539))</f>
        <v>姦</v>
      </c>
      <c r="R9539" t="str">
        <f t="shared" ref="R9539:R9602" si="1349">I9539&amp;N9539&amp;O9539&amp;P9539&amp;Q9539&amp;L9539&amp;H9539</f>
        <v>443.𿑂女𿕁姦3F541藤陳祁段</v>
      </c>
    </row>
    <row r="9540" spans="1:18">
      <c r="A9540" t="s">
        <v>54641</v>
      </c>
      <c r="B9540" t="s">
        <v>53153</v>
      </c>
      <c r="C9540">
        <v>22676</v>
      </c>
      <c r="D9540" t="s">
        <v>54642</v>
      </c>
      <c r="E9540" t="s">
        <v>54643</v>
      </c>
      <c r="F9540" t="s">
        <v>54644</v>
      </c>
      <c r="G9540" t="s">
        <v>54645</v>
      </c>
      <c r="H9540" t="s">
        <v>16</v>
      </c>
      <c r="I9540" t="s">
        <v>53158</v>
      </c>
      <c r="J9540" t="str">
        <f t="shared" si="1341"/>
        <v>3F442</v>
      </c>
      <c r="K9540">
        <f t="shared" si="1342"/>
        <v>5973</v>
      </c>
      <c r="L9540" t="str">
        <f t="shared" si="1343"/>
        <v>3F542</v>
      </c>
      <c r="M9540">
        <f t="shared" si="1344"/>
        <v>22676</v>
      </c>
      <c r="N9540" t="str">
        <f t="shared" si="1345"/>
        <v>𿑂</v>
      </c>
      <c r="O9540" t="str">
        <f t="shared" si="1346"/>
        <v>女</v>
      </c>
      <c r="P9540" t="str">
        <f t="shared" si="1347"/>
        <v>𿕂</v>
      </c>
      <c r="Q9540" t="str">
        <f t="shared" si="1348"/>
        <v>𢙶</v>
      </c>
      <c r="R9540" t="str">
        <f t="shared" si="1349"/>
        <v>443.𿑂女𿕂𢙶3F542藤陳祁段</v>
      </c>
    </row>
    <row r="9541" spans="1:18">
      <c r="A9541" t="s">
        <v>54646</v>
      </c>
      <c r="B9541" t="s">
        <v>53153</v>
      </c>
      <c r="C9541" t="s">
        <v>54647</v>
      </c>
      <c r="D9541" t="s">
        <v>54648</v>
      </c>
      <c r="E9541" t="s">
        <v>57</v>
      </c>
      <c r="F9541" t="s">
        <v>57</v>
      </c>
      <c r="G9541" t="s">
        <v>54649</v>
      </c>
      <c r="H9541" t="s">
        <v>59</v>
      </c>
      <c r="I9541" t="s">
        <v>53158</v>
      </c>
      <c r="J9541" t="str">
        <f t="shared" si="1341"/>
        <v>3F442</v>
      </c>
      <c r="K9541">
        <f t="shared" si="1342"/>
        <v>5973</v>
      </c>
      <c r="L9541" t="str">
        <f t="shared" si="1343"/>
        <v>3F543</v>
      </c>
      <c r="M9541" t="str">
        <f t="shared" si="1344"/>
        <v>59A5</v>
      </c>
      <c r="N9541" t="str">
        <f t="shared" si="1345"/>
        <v>𿑂</v>
      </c>
      <c r="O9541" t="str">
        <f t="shared" si="1346"/>
        <v>女</v>
      </c>
      <c r="P9541" t="str">
        <f t="shared" si="1347"/>
        <v>𿕃</v>
      </c>
      <c r="Q9541" t="str">
        <f t="shared" si="1348"/>
        <v>妥</v>
      </c>
      <c r="R9541" t="str">
        <f t="shared" si="1349"/>
        <v>443.𿑂女𿕃妥3F543藤〇〇段</v>
      </c>
    </row>
    <row r="9542" spans="1:18">
      <c r="A9542" t="s">
        <v>54650</v>
      </c>
      <c r="B9542" t="s">
        <v>53153</v>
      </c>
      <c r="C9542" t="s">
        <v>54651</v>
      </c>
      <c r="D9542" t="s">
        <v>54652</v>
      </c>
      <c r="E9542" t="s">
        <v>54653</v>
      </c>
      <c r="F9542" t="s">
        <v>57</v>
      </c>
      <c r="G9542" t="s">
        <v>57</v>
      </c>
      <c r="H9542" t="s">
        <v>488</v>
      </c>
      <c r="I9542" t="s">
        <v>53158</v>
      </c>
      <c r="J9542" t="str">
        <f t="shared" si="1341"/>
        <v>3F442</v>
      </c>
      <c r="K9542">
        <f t="shared" si="1342"/>
        <v>5973</v>
      </c>
      <c r="L9542" t="str">
        <f t="shared" si="1343"/>
        <v>3F544</v>
      </c>
      <c r="M9542" t="str">
        <f t="shared" si="1344"/>
        <v>5B19</v>
      </c>
      <c r="N9542" t="str">
        <f t="shared" si="1345"/>
        <v>𿑂</v>
      </c>
      <c r="O9542" t="str">
        <f t="shared" si="1346"/>
        <v>女</v>
      </c>
      <c r="P9542" t="str">
        <f t="shared" si="1347"/>
        <v>𿕄</v>
      </c>
      <c r="Q9542" t="str">
        <f t="shared" si="1348"/>
        <v>嬙</v>
      </c>
      <c r="R9542" t="str">
        <f t="shared" si="1349"/>
        <v>443.𿑂女𿕄嬙3F544藤陳〇〇</v>
      </c>
    </row>
    <row r="9543" spans="1:18">
      <c r="A9543" t="s">
        <v>54654</v>
      </c>
      <c r="B9543" t="s">
        <v>53153</v>
      </c>
      <c r="C9543" t="s">
        <v>54655</v>
      </c>
      <c r="D9543" t="s">
        <v>54656</v>
      </c>
      <c r="E9543" t="s">
        <v>54657</v>
      </c>
      <c r="F9543" t="s">
        <v>57</v>
      </c>
      <c r="G9543" t="s">
        <v>57</v>
      </c>
      <c r="H9543" t="s">
        <v>488</v>
      </c>
      <c r="I9543" t="s">
        <v>53158</v>
      </c>
      <c r="J9543" t="str">
        <f t="shared" si="1341"/>
        <v>3F442</v>
      </c>
      <c r="K9543">
        <f t="shared" si="1342"/>
        <v>5973</v>
      </c>
      <c r="L9543" t="str">
        <f t="shared" si="1343"/>
        <v>3F545</v>
      </c>
      <c r="M9543" t="str">
        <f t="shared" si="1344"/>
        <v>59B2</v>
      </c>
      <c r="N9543" t="str">
        <f t="shared" si="1345"/>
        <v>𿑂</v>
      </c>
      <c r="O9543" t="str">
        <f t="shared" si="1346"/>
        <v>女</v>
      </c>
      <c r="P9543" t="str">
        <f t="shared" si="1347"/>
        <v>𿕅</v>
      </c>
      <c r="Q9543" t="str">
        <f t="shared" si="1348"/>
        <v>妲</v>
      </c>
      <c r="R9543" t="str">
        <f t="shared" si="1349"/>
        <v>443.𿑂女𿕅妲3F545藤陳〇〇</v>
      </c>
    </row>
    <row r="9544" spans="1:18">
      <c r="A9544" t="s">
        <v>54658</v>
      </c>
      <c r="B9544" t="s">
        <v>53153</v>
      </c>
      <c r="C9544" t="s">
        <v>54659</v>
      </c>
      <c r="D9544" t="s">
        <v>54660</v>
      </c>
      <c r="E9544" t="s">
        <v>54661</v>
      </c>
      <c r="F9544" t="s">
        <v>57</v>
      </c>
      <c r="G9544" t="s">
        <v>57</v>
      </c>
      <c r="H9544" t="s">
        <v>488</v>
      </c>
      <c r="I9544" t="s">
        <v>53158</v>
      </c>
      <c r="J9544" t="str">
        <f t="shared" si="1341"/>
        <v>3F442</v>
      </c>
      <c r="K9544">
        <f t="shared" si="1342"/>
        <v>5973</v>
      </c>
      <c r="L9544" t="str">
        <f t="shared" si="1343"/>
        <v>3F546</v>
      </c>
      <c r="M9544" t="str">
        <f t="shared" si="1344"/>
        <v>5B0C</v>
      </c>
      <c r="N9544" t="str">
        <f t="shared" si="1345"/>
        <v>𿑂</v>
      </c>
      <c r="O9544" t="str">
        <f t="shared" si="1346"/>
        <v>女</v>
      </c>
      <c r="P9544" t="str">
        <f t="shared" si="1347"/>
        <v>𿕆</v>
      </c>
      <c r="Q9544" t="str">
        <f t="shared" si="1348"/>
        <v>嬌</v>
      </c>
      <c r="R9544" t="str">
        <f t="shared" si="1349"/>
        <v>443.𿑂女𿕆嬌3F546藤陳〇〇</v>
      </c>
    </row>
    <row r="9545" spans="1:18">
      <c r="A9545" t="s">
        <v>54662</v>
      </c>
      <c r="B9545" t="s">
        <v>53153</v>
      </c>
      <c r="C9545" t="s">
        <v>54663</v>
      </c>
      <c r="D9545" t="s">
        <v>54664</v>
      </c>
      <c r="E9545" t="s">
        <v>54665</v>
      </c>
      <c r="F9545" t="s">
        <v>57</v>
      </c>
      <c r="G9545" t="s">
        <v>57</v>
      </c>
      <c r="H9545" t="s">
        <v>488</v>
      </c>
      <c r="I9545" t="s">
        <v>53158</v>
      </c>
      <c r="J9545" t="str">
        <f t="shared" si="1341"/>
        <v>3F442</v>
      </c>
      <c r="K9545">
        <f t="shared" si="1342"/>
        <v>5973</v>
      </c>
      <c r="L9545" t="str">
        <f t="shared" si="1343"/>
        <v>3F547</v>
      </c>
      <c r="M9545" t="str">
        <f t="shared" si="1344"/>
        <v>5B0B</v>
      </c>
      <c r="N9545" t="str">
        <f t="shared" si="1345"/>
        <v>𿑂</v>
      </c>
      <c r="O9545" t="str">
        <f t="shared" si="1346"/>
        <v>女</v>
      </c>
      <c r="P9545" t="str">
        <f t="shared" si="1347"/>
        <v>𿕇</v>
      </c>
      <c r="Q9545" t="str">
        <f t="shared" si="1348"/>
        <v>嬋</v>
      </c>
      <c r="R9545" t="str">
        <f t="shared" si="1349"/>
        <v>443.𿑂女𿕇嬋3F547藤陳〇〇</v>
      </c>
    </row>
    <row r="9546" spans="1:18">
      <c r="A9546" t="s">
        <v>54666</v>
      </c>
      <c r="B9546" t="s">
        <v>53153</v>
      </c>
      <c r="C9546" t="s">
        <v>54667</v>
      </c>
      <c r="D9546" t="s">
        <v>54668</v>
      </c>
      <c r="E9546" t="s">
        <v>54669</v>
      </c>
      <c r="F9546" t="s">
        <v>57</v>
      </c>
      <c r="G9546" t="s">
        <v>57</v>
      </c>
      <c r="H9546" t="s">
        <v>488</v>
      </c>
      <c r="I9546" t="s">
        <v>53158</v>
      </c>
      <c r="J9546" t="str">
        <f t="shared" si="1341"/>
        <v>3F442</v>
      </c>
      <c r="K9546">
        <f t="shared" si="1342"/>
        <v>5973</v>
      </c>
      <c r="L9546" t="str">
        <f t="shared" si="1343"/>
        <v>3F548</v>
      </c>
      <c r="M9546" t="str">
        <f t="shared" si="1344"/>
        <v>5A1F</v>
      </c>
      <c r="N9546" t="str">
        <f t="shared" si="1345"/>
        <v>𿑂</v>
      </c>
      <c r="O9546" t="str">
        <f t="shared" si="1346"/>
        <v>女</v>
      </c>
      <c r="P9546" t="str">
        <f t="shared" si="1347"/>
        <v>𿕈</v>
      </c>
      <c r="Q9546" t="str">
        <f t="shared" si="1348"/>
        <v>娟</v>
      </c>
      <c r="R9546" t="str">
        <f t="shared" si="1349"/>
        <v>443.𿑂女𿕈娟3F548藤陳〇〇</v>
      </c>
    </row>
    <row r="9547" spans="1:18">
      <c r="A9547" t="s">
        <v>54670</v>
      </c>
      <c r="B9547" t="s">
        <v>53153</v>
      </c>
      <c r="C9547" t="s">
        <v>54671</v>
      </c>
      <c r="D9547" t="s">
        <v>54672</v>
      </c>
      <c r="E9547" t="s">
        <v>54673</v>
      </c>
      <c r="F9547" t="s">
        <v>57</v>
      </c>
      <c r="G9547" t="s">
        <v>57</v>
      </c>
      <c r="H9547" t="s">
        <v>488</v>
      </c>
      <c r="I9547" t="s">
        <v>53158</v>
      </c>
      <c r="J9547" t="str">
        <f t="shared" si="1341"/>
        <v>3F442</v>
      </c>
      <c r="K9547">
        <f t="shared" si="1342"/>
        <v>5973</v>
      </c>
      <c r="L9547" t="str">
        <f t="shared" si="1343"/>
        <v>3F549</v>
      </c>
      <c r="M9547" t="str">
        <f t="shared" si="1344"/>
        <v>5AE0</v>
      </c>
      <c r="N9547" t="str">
        <f t="shared" si="1345"/>
        <v>𿑂</v>
      </c>
      <c r="O9547" t="str">
        <f t="shared" si="1346"/>
        <v>女</v>
      </c>
      <c r="P9547" t="str">
        <f t="shared" si="1347"/>
        <v>𿕉</v>
      </c>
      <c r="Q9547" t="str">
        <f t="shared" si="1348"/>
        <v>嫠</v>
      </c>
      <c r="R9547" t="str">
        <f t="shared" si="1349"/>
        <v>443.𿑂女𿕉嫠3F549藤陳〇〇</v>
      </c>
    </row>
    <row r="9548" spans="1:18">
      <c r="A9548" t="s">
        <v>54674</v>
      </c>
      <c r="B9548" t="s">
        <v>53153</v>
      </c>
      <c r="C9548" t="s">
        <v>54675</v>
      </c>
      <c r="D9548" t="s">
        <v>54676</v>
      </c>
      <c r="E9548" t="s">
        <v>54677</v>
      </c>
      <c r="F9548" t="s">
        <v>57</v>
      </c>
      <c r="G9548" t="s">
        <v>57</v>
      </c>
      <c r="H9548" t="s">
        <v>488</v>
      </c>
      <c r="I9548" t="s">
        <v>53158</v>
      </c>
      <c r="J9548" t="str">
        <f t="shared" si="1341"/>
        <v>3F442</v>
      </c>
      <c r="K9548">
        <f t="shared" si="1342"/>
        <v>5973</v>
      </c>
      <c r="L9548" t="str">
        <f t="shared" si="1343"/>
        <v>3F54A</v>
      </c>
      <c r="M9548" t="str">
        <f t="shared" si="1344"/>
        <v>59E4</v>
      </c>
      <c r="N9548" t="str">
        <f t="shared" si="1345"/>
        <v>𿑂</v>
      </c>
      <c r="O9548" t="str">
        <f t="shared" si="1346"/>
        <v>女</v>
      </c>
      <c r="P9548" t="str">
        <f t="shared" si="1347"/>
        <v>𿕊</v>
      </c>
      <c r="Q9548" t="str">
        <f t="shared" si="1348"/>
        <v>姤</v>
      </c>
      <c r="R9548" t="str">
        <f t="shared" si="1349"/>
        <v>443.𿑂女𿕊姤3F54A藤陳〇〇</v>
      </c>
    </row>
    <row r="9549" spans="1:18">
      <c r="A9549" t="s">
        <v>54678</v>
      </c>
      <c r="B9549" t="s">
        <v>54679</v>
      </c>
      <c r="C9549" t="s">
        <v>54680</v>
      </c>
      <c r="D9549" t="s">
        <v>54681</v>
      </c>
      <c r="E9549" t="s">
        <v>54682</v>
      </c>
      <c r="F9549" t="s">
        <v>54683</v>
      </c>
      <c r="G9549" t="s">
        <v>54684</v>
      </c>
      <c r="H9549" t="s">
        <v>16</v>
      </c>
      <c r="I9549" t="s">
        <v>54685</v>
      </c>
      <c r="J9549" t="str">
        <f t="shared" si="1341"/>
        <v>3F54B</v>
      </c>
      <c r="K9549" t="str">
        <f t="shared" si="1342"/>
        <v>6BCB</v>
      </c>
      <c r="L9549" t="str">
        <f t="shared" si="1343"/>
        <v>3F54B</v>
      </c>
      <c r="M9549" t="str">
        <f t="shared" si="1344"/>
        <v>6BCB</v>
      </c>
      <c r="N9549" t="str">
        <f t="shared" si="1345"/>
        <v>𿕋</v>
      </c>
      <c r="O9549" t="str">
        <f t="shared" si="1346"/>
        <v>毋</v>
      </c>
      <c r="P9549" t="str">
        <f t="shared" si="1347"/>
        <v>𿕋</v>
      </c>
      <c r="Q9549" t="str">
        <f t="shared" si="1348"/>
        <v>毋</v>
      </c>
      <c r="R9549" t="str">
        <f t="shared" si="1349"/>
        <v>444.𿕋毋𿕋毋3F54B藤陳祁段</v>
      </c>
    </row>
    <row r="9550" spans="1:18">
      <c r="A9550" t="s">
        <v>54686</v>
      </c>
      <c r="B9550" t="s">
        <v>54679</v>
      </c>
      <c r="C9550" t="s">
        <v>54687</v>
      </c>
      <c r="D9550" t="s">
        <v>54688</v>
      </c>
      <c r="E9550" t="s">
        <v>54689</v>
      </c>
      <c r="F9550" t="s">
        <v>54690</v>
      </c>
      <c r="G9550" t="s">
        <v>54691</v>
      </c>
      <c r="H9550" t="s">
        <v>16</v>
      </c>
      <c r="I9550" t="s">
        <v>54685</v>
      </c>
      <c r="J9550" t="str">
        <f t="shared" si="1341"/>
        <v>3F54B</v>
      </c>
      <c r="K9550" t="str">
        <f t="shared" si="1342"/>
        <v>6BCB</v>
      </c>
      <c r="L9550" t="str">
        <f t="shared" si="1343"/>
        <v>3F54C</v>
      </c>
      <c r="M9550" t="str">
        <f t="shared" si="1344"/>
        <v>6BD0</v>
      </c>
      <c r="N9550" t="str">
        <f t="shared" si="1345"/>
        <v>𿕋</v>
      </c>
      <c r="O9550" t="str">
        <f t="shared" si="1346"/>
        <v>毋</v>
      </c>
      <c r="P9550" t="str">
        <f t="shared" si="1347"/>
        <v>𿕌</v>
      </c>
      <c r="Q9550" t="str">
        <f t="shared" si="1348"/>
        <v>毐</v>
      </c>
      <c r="R9550" t="str">
        <f t="shared" si="1349"/>
        <v>444.𿕋毋𿕌毐3F54C藤陳祁段</v>
      </c>
    </row>
    <row r="9551" spans="1:18">
      <c r="A9551" t="s">
        <v>54692</v>
      </c>
      <c r="B9551" t="s">
        <v>54693</v>
      </c>
      <c r="C9551" t="s">
        <v>54694</v>
      </c>
      <c r="D9551" t="s">
        <v>54695</v>
      </c>
      <c r="E9551" t="s">
        <v>54696</v>
      </c>
      <c r="F9551" t="s">
        <v>54697</v>
      </c>
      <c r="G9551" t="s">
        <v>54698</v>
      </c>
      <c r="H9551" t="s">
        <v>16</v>
      </c>
      <c r="I9551" t="s">
        <v>54699</v>
      </c>
      <c r="J9551" t="str">
        <f t="shared" si="1341"/>
        <v>3F54D</v>
      </c>
      <c r="K9551" t="str">
        <f t="shared" si="1342"/>
        <v>6C11</v>
      </c>
      <c r="L9551" t="str">
        <f t="shared" si="1343"/>
        <v>3F54D</v>
      </c>
      <c r="M9551" t="str">
        <f t="shared" si="1344"/>
        <v>6C11</v>
      </c>
      <c r="N9551" t="str">
        <f t="shared" si="1345"/>
        <v>𿕍</v>
      </c>
      <c r="O9551" t="str">
        <f t="shared" si="1346"/>
        <v>民</v>
      </c>
      <c r="P9551" t="str">
        <f t="shared" si="1347"/>
        <v>𿕍</v>
      </c>
      <c r="Q9551" t="str">
        <f t="shared" si="1348"/>
        <v>民</v>
      </c>
      <c r="R9551" t="str">
        <f t="shared" si="1349"/>
        <v>445.𿕍民𿕍民3F54D藤陳祁段</v>
      </c>
    </row>
    <row r="9552" spans="1:18">
      <c r="A9552" t="s">
        <v>54700</v>
      </c>
      <c r="B9552" t="s">
        <v>54693</v>
      </c>
      <c r="C9552" t="s">
        <v>54694</v>
      </c>
      <c r="D9552" t="s">
        <v>54701</v>
      </c>
      <c r="E9552" t="s">
        <v>54702</v>
      </c>
      <c r="F9552" t="s">
        <v>54703</v>
      </c>
      <c r="G9552" t="s">
        <v>57</v>
      </c>
      <c r="H9552" t="s">
        <v>65</v>
      </c>
      <c r="I9552" t="s">
        <v>54699</v>
      </c>
      <c r="J9552" t="str">
        <f t="shared" si="1341"/>
        <v>3F54D</v>
      </c>
      <c r="K9552" t="str">
        <f t="shared" si="1342"/>
        <v>6C11</v>
      </c>
      <c r="L9552" t="str">
        <f t="shared" si="1343"/>
        <v>3F54E</v>
      </c>
      <c r="M9552" t="str">
        <f t="shared" si="1344"/>
        <v>6C11</v>
      </c>
      <c r="N9552" t="str">
        <f t="shared" si="1345"/>
        <v>𿕍</v>
      </c>
      <c r="O9552" t="str">
        <f t="shared" si="1346"/>
        <v>民</v>
      </c>
      <c r="P9552" t="str">
        <f t="shared" si="1347"/>
        <v>𿕎</v>
      </c>
      <c r="Q9552" t="str">
        <f t="shared" si="1348"/>
        <v>民</v>
      </c>
      <c r="R9552" t="str">
        <f t="shared" si="1349"/>
        <v>445.𿕍民𿕎民3F54E藤陳祁〇</v>
      </c>
    </row>
    <row r="9553" spans="1:18">
      <c r="A9553" t="s">
        <v>54704</v>
      </c>
      <c r="B9553" t="s">
        <v>54693</v>
      </c>
      <c r="C9553" t="s">
        <v>54694</v>
      </c>
      <c r="D9553" t="s">
        <v>54705</v>
      </c>
      <c r="E9553" t="s">
        <v>57</v>
      </c>
      <c r="F9553" t="s">
        <v>57</v>
      </c>
      <c r="G9553" t="s">
        <v>54706</v>
      </c>
      <c r="H9553" t="s">
        <v>59</v>
      </c>
      <c r="I9553" t="s">
        <v>54699</v>
      </c>
      <c r="J9553" t="str">
        <f t="shared" si="1341"/>
        <v>3F54D</v>
      </c>
      <c r="K9553" t="str">
        <f t="shared" si="1342"/>
        <v>6C11</v>
      </c>
      <c r="L9553" t="str">
        <f t="shared" si="1343"/>
        <v>3F54F</v>
      </c>
      <c r="M9553" t="str">
        <f t="shared" si="1344"/>
        <v>6C11</v>
      </c>
      <c r="N9553" t="str">
        <f t="shared" si="1345"/>
        <v>𿕍</v>
      </c>
      <c r="O9553" t="str">
        <f t="shared" si="1346"/>
        <v>民</v>
      </c>
      <c r="P9553" t="str">
        <f t="shared" si="1347"/>
        <v>𿕏</v>
      </c>
      <c r="Q9553" t="str">
        <f t="shared" si="1348"/>
        <v>民</v>
      </c>
      <c r="R9553" t="str">
        <f t="shared" si="1349"/>
        <v>445.𿕍民𿕏民3F54F藤〇〇段</v>
      </c>
    </row>
    <row r="9554" spans="1:18">
      <c r="A9554" t="s">
        <v>54707</v>
      </c>
      <c r="B9554" t="s">
        <v>54693</v>
      </c>
      <c r="C9554" t="s">
        <v>54708</v>
      </c>
      <c r="D9554" t="s">
        <v>54709</v>
      </c>
      <c r="E9554" t="s">
        <v>54710</v>
      </c>
      <c r="F9554" t="s">
        <v>54711</v>
      </c>
      <c r="G9554" t="s">
        <v>54712</v>
      </c>
      <c r="H9554" t="s">
        <v>16</v>
      </c>
      <c r="I9554" t="s">
        <v>54699</v>
      </c>
      <c r="J9554" t="str">
        <f t="shared" si="1341"/>
        <v>3F54D</v>
      </c>
      <c r="K9554" t="str">
        <f t="shared" si="1342"/>
        <v>6C11</v>
      </c>
      <c r="L9554" t="str">
        <f t="shared" si="1343"/>
        <v>3F550</v>
      </c>
      <c r="M9554" t="str">
        <f t="shared" si="1344"/>
        <v>6C13</v>
      </c>
      <c r="N9554" t="str">
        <f t="shared" si="1345"/>
        <v>𿕍</v>
      </c>
      <c r="O9554" t="str">
        <f t="shared" si="1346"/>
        <v>民</v>
      </c>
      <c r="P9554" t="str">
        <f t="shared" si="1347"/>
        <v>𿕐</v>
      </c>
      <c r="Q9554" t="str">
        <f t="shared" si="1348"/>
        <v>氓</v>
      </c>
      <c r="R9554" t="str">
        <f t="shared" si="1349"/>
        <v>445.𿕍民𿕐氓3F550藤陳祁段</v>
      </c>
    </row>
    <row r="9555" spans="1:18">
      <c r="A9555" t="s">
        <v>54713</v>
      </c>
      <c r="B9555" t="s">
        <v>54714</v>
      </c>
      <c r="C9555" t="s">
        <v>54715</v>
      </c>
      <c r="D9555" t="s">
        <v>54716</v>
      </c>
      <c r="E9555" t="s">
        <v>54717</v>
      </c>
      <c r="F9555" t="s">
        <v>54718</v>
      </c>
      <c r="G9555" t="s">
        <v>54719</v>
      </c>
      <c r="H9555" t="s">
        <v>16</v>
      </c>
      <c r="I9555" t="s">
        <v>54720</v>
      </c>
      <c r="J9555" t="str">
        <f t="shared" si="1341"/>
        <v>3F551</v>
      </c>
      <c r="K9555" t="str">
        <f t="shared" si="1342"/>
        <v>4E3F</v>
      </c>
      <c r="L9555" t="str">
        <f t="shared" si="1343"/>
        <v>3F551</v>
      </c>
      <c r="M9555" t="str">
        <f t="shared" si="1344"/>
        <v>4E3F</v>
      </c>
      <c r="N9555" t="str">
        <f t="shared" si="1345"/>
        <v>𿕑</v>
      </c>
      <c r="O9555" t="str">
        <f t="shared" si="1346"/>
        <v>丿</v>
      </c>
      <c r="P9555" t="str">
        <f t="shared" si="1347"/>
        <v>𿕑</v>
      </c>
      <c r="Q9555" t="str">
        <f t="shared" si="1348"/>
        <v>丿</v>
      </c>
      <c r="R9555" t="str">
        <f t="shared" si="1349"/>
        <v>446.𿕑丿𿕑丿3F551藤陳祁段</v>
      </c>
    </row>
    <row r="9556" spans="1:18">
      <c r="A9556" t="s">
        <v>54721</v>
      </c>
      <c r="B9556" t="s">
        <v>54714</v>
      </c>
      <c r="C9556" t="s">
        <v>54722</v>
      </c>
      <c r="D9556" t="s">
        <v>54723</v>
      </c>
      <c r="E9556" t="s">
        <v>54724</v>
      </c>
      <c r="F9556" t="s">
        <v>54725</v>
      </c>
      <c r="G9556" t="s">
        <v>54726</v>
      </c>
      <c r="H9556" t="s">
        <v>16</v>
      </c>
      <c r="I9556" t="s">
        <v>54720</v>
      </c>
      <c r="J9556" t="str">
        <f t="shared" si="1341"/>
        <v>3F551</v>
      </c>
      <c r="K9556" t="str">
        <f t="shared" si="1342"/>
        <v>4E3F</v>
      </c>
      <c r="L9556" t="str">
        <f t="shared" si="1343"/>
        <v>3F552</v>
      </c>
      <c r="M9556" t="str">
        <f t="shared" si="1344"/>
        <v>4E42</v>
      </c>
      <c r="N9556" t="str">
        <f t="shared" si="1345"/>
        <v>𿕑</v>
      </c>
      <c r="O9556" t="str">
        <f t="shared" si="1346"/>
        <v>丿</v>
      </c>
      <c r="P9556" t="str">
        <f t="shared" si="1347"/>
        <v>𿕒</v>
      </c>
      <c r="Q9556" t="str">
        <f t="shared" si="1348"/>
        <v>乂</v>
      </c>
      <c r="R9556" t="str">
        <f t="shared" si="1349"/>
        <v>446.𿕑丿𿕒乂3F552藤陳祁段</v>
      </c>
    </row>
    <row r="9557" spans="1:18">
      <c r="A9557" t="s">
        <v>54727</v>
      </c>
      <c r="B9557" t="s">
        <v>54714</v>
      </c>
      <c r="C9557">
        <v>5208</v>
      </c>
      <c r="D9557" t="s">
        <v>54728</v>
      </c>
      <c r="E9557" t="s">
        <v>54729</v>
      </c>
      <c r="F9557" t="s">
        <v>54730</v>
      </c>
      <c r="G9557" t="s">
        <v>54731</v>
      </c>
      <c r="H9557" t="s">
        <v>16</v>
      </c>
      <c r="I9557" t="s">
        <v>54720</v>
      </c>
      <c r="J9557" t="str">
        <f t="shared" si="1341"/>
        <v>3F551</v>
      </c>
      <c r="K9557" t="str">
        <f t="shared" si="1342"/>
        <v>4E3F</v>
      </c>
      <c r="L9557" t="str">
        <f t="shared" si="1343"/>
        <v>3F553</v>
      </c>
      <c r="M9557">
        <f t="shared" si="1344"/>
        <v>5208</v>
      </c>
      <c r="N9557" t="str">
        <f t="shared" si="1345"/>
        <v>𿕑</v>
      </c>
      <c r="O9557" t="str">
        <f t="shared" si="1346"/>
        <v>丿</v>
      </c>
      <c r="P9557" t="str">
        <f t="shared" si="1347"/>
        <v>𿕓</v>
      </c>
      <c r="Q9557" t="str">
        <f t="shared" si="1348"/>
        <v>刈</v>
      </c>
      <c r="R9557" t="str">
        <f t="shared" si="1349"/>
        <v>446.𿕑丿𿕓刈3F553藤陳祁段</v>
      </c>
    </row>
    <row r="9558" spans="1:18">
      <c r="A9558" t="s">
        <v>54732</v>
      </c>
      <c r="B9558" t="s">
        <v>54714</v>
      </c>
      <c r="C9558" t="s">
        <v>54733</v>
      </c>
      <c r="D9558" t="s">
        <v>54734</v>
      </c>
      <c r="E9558" t="s">
        <v>54735</v>
      </c>
      <c r="F9558" t="s">
        <v>54736</v>
      </c>
      <c r="G9558" t="s">
        <v>54737</v>
      </c>
      <c r="H9558" t="s">
        <v>16</v>
      </c>
      <c r="I9558" t="s">
        <v>54720</v>
      </c>
      <c r="J9558" t="str">
        <f t="shared" si="1341"/>
        <v>3F551</v>
      </c>
      <c r="K9558" t="str">
        <f t="shared" si="1342"/>
        <v>4E3F</v>
      </c>
      <c r="L9558" t="str">
        <f t="shared" si="1343"/>
        <v>3F554</v>
      </c>
      <c r="M9558" t="str">
        <f t="shared" si="1344"/>
        <v>5F17</v>
      </c>
      <c r="N9558" t="str">
        <f t="shared" si="1345"/>
        <v>𿕑</v>
      </c>
      <c r="O9558" t="str">
        <f t="shared" si="1346"/>
        <v>丿</v>
      </c>
      <c r="P9558" t="str">
        <f t="shared" si="1347"/>
        <v>𿕔</v>
      </c>
      <c r="Q9558" t="str">
        <f t="shared" si="1348"/>
        <v>弗</v>
      </c>
      <c r="R9558" t="str">
        <f t="shared" si="1349"/>
        <v>446.𿕑丿𿕔弗3F554藤陳祁段</v>
      </c>
    </row>
    <row r="9559" spans="1:18">
      <c r="A9559" t="s">
        <v>54738</v>
      </c>
      <c r="B9559" t="s">
        <v>54714</v>
      </c>
      <c r="C9559" t="s">
        <v>54739</v>
      </c>
      <c r="D9559" t="s">
        <v>54740</v>
      </c>
      <c r="E9559" t="s">
        <v>54741</v>
      </c>
      <c r="F9559" t="s">
        <v>54742</v>
      </c>
      <c r="G9559" t="s">
        <v>54743</v>
      </c>
      <c r="H9559" t="s">
        <v>16</v>
      </c>
      <c r="I9559" t="s">
        <v>54720</v>
      </c>
      <c r="J9559" t="str">
        <f t="shared" si="1341"/>
        <v>3F551</v>
      </c>
      <c r="K9559" t="str">
        <f t="shared" si="1342"/>
        <v>4E3F</v>
      </c>
      <c r="L9559" t="str">
        <f t="shared" si="1343"/>
        <v>3F555</v>
      </c>
      <c r="M9559" t="str">
        <f t="shared" si="1344"/>
        <v>4E40</v>
      </c>
      <c r="N9559" t="str">
        <f t="shared" si="1345"/>
        <v>𿕑</v>
      </c>
      <c r="O9559" t="str">
        <f t="shared" si="1346"/>
        <v>丿</v>
      </c>
      <c r="P9559" t="str">
        <f t="shared" si="1347"/>
        <v>𿕕</v>
      </c>
      <c r="Q9559" t="str">
        <f t="shared" si="1348"/>
        <v>乀</v>
      </c>
      <c r="R9559" t="str">
        <f t="shared" si="1349"/>
        <v>446.𿕑丿𿕕乀3F555藤陳祁段</v>
      </c>
    </row>
    <row r="9560" spans="1:18">
      <c r="A9560" t="s">
        <v>54744</v>
      </c>
      <c r="B9560" t="s">
        <v>54745</v>
      </c>
      <c r="C9560">
        <v>20086</v>
      </c>
      <c r="D9560" t="s">
        <v>54746</v>
      </c>
      <c r="E9560" t="s">
        <v>54747</v>
      </c>
      <c r="F9560" t="s">
        <v>54748</v>
      </c>
      <c r="G9560" t="s">
        <v>54749</v>
      </c>
      <c r="H9560" t="s">
        <v>16</v>
      </c>
      <c r="I9560" t="s">
        <v>54750</v>
      </c>
      <c r="J9560" t="str">
        <f t="shared" si="1341"/>
        <v>3F556</v>
      </c>
      <c r="K9560">
        <f t="shared" si="1342"/>
        <v>20086</v>
      </c>
      <c r="L9560" t="str">
        <f t="shared" si="1343"/>
        <v>3F556</v>
      </c>
      <c r="M9560">
        <f t="shared" si="1344"/>
        <v>20086</v>
      </c>
      <c r="N9560" t="str">
        <f t="shared" si="1345"/>
        <v>𿕖</v>
      </c>
      <c r="O9560" t="str">
        <f t="shared" si="1346"/>
        <v>𠂆</v>
      </c>
      <c r="P9560" t="str">
        <f t="shared" si="1347"/>
        <v>𿕖</v>
      </c>
      <c r="Q9560" t="str">
        <f t="shared" si="1348"/>
        <v>𠂆</v>
      </c>
      <c r="R9560" t="str">
        <f t="shared" si="1349"/>
        <v>447.𿕖𠂆𿕖𠂆3F556藤陳祁段</v>
      </c>
    </row>
    <row r="9561" spans="1:18">
      <c r="A9561" t="s">
        <v>54751</v>
      </c>
      <c r="B9561" t="s">
        <v>54745</v>
      </c>
      <c r="C9561" t="s">
        <v>54752</v>
      </c>
      <c r="D9561" t="s">
        <v>54753</v>
      </c>
      <c r="E9561" t="s">
        <v>54754</v>
      </c>
      <c r="F9561" t="s">
        <v>54755</v>
      </c>
      <c r="G9561" t="s">
        <v>54756</v>
      </c>
      <c r="H9561" t="s">
        <v>16</v>
      </c>
      <c r="I9561" t="s">
        <v>54750</v>
      </c>
      <c r="J9561" t="str">
        <f t="shared" si="1341"/>
        <v>3F556</v>
      </c>
      <c r="K9561">
        <f t="shared" si="1342"/>
        <v>20086</v>
      </c>
      <c r="L9561" t="str">
        <f t="shared" si="1343"/>
        <v>3F557</v>
      </c>
      <c r="M9561" t="str">
        <f t="shared" si="1344"/>
        <v>5F0B</v>
      </c>
      <c r="N9561" t="str">
        <f t="shared" si="1345"/>
        <v>𿕖</v>
      </c>
      <c r="O9561" t="str">
        <f t="shared" si="1346"/>
        <v>𠂆</v>
      </c>
      <c r="P9561" t="str">
        <f t="shared" si="1347"/>
        <v>𿕗</v>
      </c>
      <c r="Q9561" t="str">
        <f t="shared" si="1348"/>
        <v>弋</v>
      </c>
      <c r="R9561" t="str">
        <f t="shared" si="1349"/>
        <v>447.𿕖𠂆𿕗弋3F557藤陳祁段</v>
      </c>
    </row>
    <row r="9562" spans="1:18">
      <c r="A9562" t="s">
        <v>54757</v>
      </c>
      <c r="B9562" t="s">
        <v>54758</v>
      </c>
      <c r="C9562" t="s">
        <v>12591</v>
      </c>
      <c r="D9562" t="s">
        <v>54759</v>
      </c>
      <c r="E9562" t="s">
        <v>54760</v>
      </c>
      <c r="F9562" t="s">
        <v>54761</v>
      </c>
      <c r="G9562" t="s">
        <v>54762</v>
      </c>
      <c r="H9562" t="s">
        <v>16</v>
      </c>
      <c r="I9562" t="s">
        <v>54763</v>
      </c>
      <c r="J9562" t="str">
        <f t="shared" si="1341"/>
        <v>3F558</v>
      </c>
      <c r="K9562" t="str">
        <f t="shared" si="1342"/>
        <v>4E41</v>
      </c>
      <c r="L9562" t="str">
        <f t="shared" si="1343"/>
        <v>3F558</v>
      </c>
      <c r="M9562" t="str">
        <f t="shared" si="1344"/>
        <v>4E41</v>
      </c>
      <c r="N9562" t="str">
        <f t="shared" si="1345"/>
        <v>𿕘</v>
      </c>
      <c r="O9562" t="str">
        <f t="shared" si="1346"/>
        <v>乁</v>
      </c>
      <c r="P9562" t="str">
        <f t="shared" si="1347"/>
        <v>𿕘</v>
      </c>
      <c r="Q9562" t="str">
        <f t="shared" si="1348"/>
        <v>乁</v>
      </c>
      <c r="R9562" t="str">
        <f t="shared" si="1349"/>
        <v>448.𿕘乁𿕘乁3F558藤陳祁段</v>
      </c>
    </row>
    <row r="9563" spans="1:18">
      <c r="A9563" t="s">
        <v>54764</v>
      </c>
      <c r="B9563" t="s">
        <v>54758</v>
      </c>
      <c r="C9563" t="s">
        <v>54765</v>
      </c>
      <c r="D9563" t="s">
        <v>54766</v>
      </c>
      <c r="E9563" t="s">
        <v>54767</v>
      </c>
      <c r="F9563" t="s">
        <v>54768</v>
      </c>
      <c r="G9563" t="s">
        <v>54769</v>
      </c>
      <c r="H9563" t="s">
        <v>16</v>
      </c>
      <c r="I9563" t="s">
        <v>54763</v>
      </c>
      <c r="J9563" t="str">
        <f t="shared" si="1341"/>
        <v>3F558</v>
      </c>
      <c r="K9563" t="str">
        <f t="shared" si="1342"/>
        <v>4E41</v>
      </c>
      <c r="L9563" t="str">
        <f t="shared" si="1343"/>
        <v>3F559</v>
      </c>
      <c r="M9563" t="str">
        <f t="shared" si="1344"/>
        <v>4E5F</v>
      </c>
      <c r="N9563" t="str">
        <f t="shared" si="1345"/>
        <v>𿕘</v>
      </c>
      <c r="O9563" t="str">
        <f t="shared" si="1346"/>
        <v>乁</v>
      </c>
      <c r="P9563" t="str">
        <f t="shared" si="1347"/>
        <v>𿕙</v>
      </c>
      <c r="Q9563" t="str">
        <f t="shared" si="1348"/>
        <v>也</v>
      </c>
      <c r="R9563" t="str">
        <f t="shared" si="1349"/>
        <v>448.𿕘乁𿕙也3F559藤陳祁段</v>
      </c>
    </row>
    <row r="9564" spans="1:18">
      <c r="A9564" t="s">
        <v>54770</v>
      </c>
      <c r="B9564" t="s">
        <v>54758</v>
      </c>
      <c r="C9564" t="s">
        <v>54771</v>
      </c>
      <c r="D9564" t="s">
        <v>54772</v>
      </c>
      <c r="E9564" t="s">
        <v>54773</v>
      </c>
      <c r="F9564" t="s">
        <v>54774</v>
      </c>
      <c r="G9564" t="s">
        <v>54775</v>
      </c>
      <c r="H9564" t="s">
        <v>16</v>
      </c>
      <c r="I9564" t="s">
        <v>54763</v>
      </c>
      <c r="J9564" t="str">
        <f t="shared" si="1341"/>
        <v>3F558</v>
      </c>
      <c r="K9564" t="str">
        <f t="shared" si="1342"/>
        <v>4E41</v>
      </c>
      <c r="L9564" t="str">
        <f t="shared" si="1343"/>
        <v>3F55A</v>
      </c>
      <c r="M9564" t="str">
        <f t="shared" si="1344"/>
        <v>200DF</v>
      </c>
      <c r="N9564" t="str">
        <f t="shared" si="1345"/>
        <v>𿕘</v>
      </c>
      <c r="O9564" t="str">
        <f t="shared" si="1346"/>
        <v>乁</v>
      </c>
      <c r="P9564" t="str">
        <f t="shared" si="1347"/>
        <v>𿕚</v>
      </c>
      <c r="Q9564" t="str">
        <f t="shared" si="1348"/>
        <v>𠃟</v>
      </c>
      <c r="R9564" t="str">
        <f t="shared" si="1349"/>
        <v>448.𿕘乁𿕚𠃟3F55A藤陳祁段</v>
      </c>
    </row>
    <row r="9565" spans="1:18">
      <c r="A9565" t="s">
        <v>54776</v>
      </c>
      <c r="B9565" t="s">
        <v>54777</v>
      </c>
      <c r="C9565" t="s">
        <v>54778</v>
      </c>
      <c r="D9565" t="s">
        <v>54779</v>
      </c>
      <c r="E9565" t="s">
        <v>54780</v>
      </c>
      <c r="F9565" t="s">
        <v>54781</v>
      </c>
      <c r="G9565" t="s">
        <v>54782</v>
      </c>
      <c r="H9565" t="s">
        <v>16</v>
      </c>
      <c r="I9565" t="s">
        <v>54783</v>
      </c>
      <c r="J9565" t="str">
        <f t="shared" si="1341"/>
        <v>3F55B</v>
      </c>
      <c r="K9565" t="str">
        <f t="shared" si="1342"/>
        <v>6C0F</v>
      </c>
      <c r="L9565" t="str">
        <f t="shared" si="1343"/>
        <v>3F55B</v>
      </c>
      <c r="M9565" t="str">
        <f t="shared" si="1344"/>
        <v>6C0F</v>
      </c>
      <c r="N9565" t="str">
        <f t="shared" si="1345"/>
        <v>𿕛</v>
      </c>
      <c r="O9565" t="str">
        <f t="shared" si="1346"/>
        <v>氏</v>
      </c>
      <c r="P9565" t="str">
        <f t="shared" si="1347"/>
        <v>𿕛</v>
      </c>
      <c r="Q9565" t="str">
        <f t="shared" si="1348"/>
        <v>氏</v>
      </c>
      <c r="R9565" t="str">
        <f t="shared" si="1349"/>
        <v>449.𿕛氏𿕛氏3F55B藤陳祁段</v>
      </c>
    </row>
    <row r="9566" spans="1:18">
      <c r="A9566" t="s">
        <v>54784</v>
      </c>
      <c r="B9566" t="s">
        <v>54777</v>
      </c>
      <c r="C9566" t="s">
        <v>54785</v>
      </c>
      <c r="D9566" t="s">
        <v>54786</v>
      </c>
      <c r="E9566" t="s">
        <v>54787</v>
      </c>
      <c r="F9566" t="s">
        <v>54788</v>
      </c>
      <c r="G9566" t="s">
        <v>54789</v>
      </c>
      <c r="H9566" t="s">
        <v>16</v>
      </c>
      <c r="I9566" t="s">
        <v>54783</v>
      </c>
      <c r="J9566" t="str">
        <f t="shared" si="1341"/>
        <v>3F55B</v>
      </c>
      <c r="K9566" t="str">
        <f t="shared" si="1342"/>
        <v>6C0F</v>
      </c>
      <c r="L9566" t="str">
        <f t="shared" si="1343"/>
        <v>3F55C</v>
      </c>
      <c r="M9566" t="str">
        <f t="shared" si="1344"/>
        <v>6C12</v>
      </c>
      <c r="N9566" t="str">
        <f t="shared" si="1345"/>
        <v>𿕛</v>
      </c>
      <c r="O9566" t="str">
        <f t="shared" si="1346"/>
        <v>氏</v>
      </c>
      <c r="P9566" t="str">
        <f t="shared" si="1347"/>
        <v>𿕜</v>
      </c>
      <c r="Q9566" t="str">
        <f t="shared" si="1348"/>
        <v>氒</v>
      </c>
      <c r="R9566" t="str">
        <f t="shared" si="1349"/>
        <v>449.𿕛氏𿕜氒3F55C藤陳祁段</v>
      </c>
    </row>
    <row r="9567" spans="1:18">
      <c r="A9567" t="s">
        <v>54790</v>
      </c>
      <c r="B9567" t="s">
        <v>54791</v>
      </c>
      <c r="C9567" t="s">
        <v>54792</v>
      </c>
      <c r="D9567" t="s">
        <v>54793</v>
      </c>
      <c r="E9567" t="s">
        <v>54794</v>
      </c>
      <c r="F9567" t="s">
        <v>54795</v>
      </c>
      <c r="G9567" t="s">
        <v>54796</v>
      </c>
      <c r="H9567" t="s">
        <v>16</v>
      </c>
      <c r="I9567" t="s">
        <v>54797</v>
      </c>
      <c r="J9567" t="str">
        <f t="shared" si="1341"/>
        <v>3F55D</v>
      </c>
      <c r="K9567" t="str">
        <f t="shared" si="1342"/>
        <v>6C10</v>
      </c>
      <c r="L9567" t="str">
        <f t="shared" si="1343"/>
        <v>3F55D</v>
      </c>
      <c r="M9567" t="str">
        <f t="shared" si="1344"/>
        <v>6C10</v>
      </c>
      <c r="N9567" t="str">
        <f t="shared" si="1345"/>
        <v>𿕝</v>
      </c>
      <c r="O9567" t="str">
        <f t="shared" si="1346"/>
        <v>氐</v>
      </c>
      <c r="P9567" t="str">
        <f t="shared" si="1347"/>
        <v>𿕝</v>
      </c>
      <c r="Q9567" t="str">
        <f t="shared" si="1348"/>
        <v>氐</v>
      </c>
      <c r="R9567" t="str">
        <f t="shared" si="1349"/>
        <v>450.𿕝氐𿕝氐3F55D藤陳祁段</v>
      </c>
    </row>
    <row r="9568" spans="1:18">
      <c r="A9568" t="s">
        <v>54798</v>
      </c>
      <c r="B9568" t="s">
        <v>54791</v>
      </c>
      <c r="C9568" t="s">
        <v>54799</v>
      </c>
      <c r="D9568" t="s">
        <v>54800</v>
      </c>
      <c r="E9568" t="s">
        <v>54801</v>
      </c>
      <c r="F9568" t="s">
        <v>54802</v>
      </c>
      <c r="G9568" t="s">
        <v>54803</v>
      </c>
      <c r="H9568" t="s">
        <v>16</v>
      </c>
      <c r="I9568" t="s">
        <v>54797</v>
      </c>
      <c r="J9568" t="str">
        <f t="shared" si="1341"/>
        <v>3F55D</v>
      </c>
      <c r="K9568" t="str">
        <f t="shared" si="1342"/>
        <v>6C10</v>
      </c>
      <c r="L9568" t="str">
        <f t="shared" si="1343"/>
        <v>3F55E</v>
      </c>
      <c r="M9568" t="str">
        <f t="shared" si="1344"/>
        <v>23C52</v>
      </c>
      <c r="N9568" t="str">
        <f t="shared" si="1345"/>
        <v>𿕝</v>
      </c>
      <c r="O9568" t="str">
        <f t="shared" si="1346"/>
        <v>氐</v>
      </c>
      <c r="P9568" t="str">
        <f t="shared" si="1347"/>
        <v>𿕞</v>
      </c>
      <c r="Q9568" t="str">
        <f t="shared" si="1348"/>
        <v>𣱒</v>
      </c>
      <c r="R9568" t="str">
        <f t="shared" si="1349"/>
        <v>450.𿕝氐𿕞𣱒3F55E藤陳祁段</v>
      </c>
    </row>
    <row r="9569" spans="1:18">
      <c r="A9569" t="s">
        <v>54804</v>
      </c>
      <c r="B9569" t="s">
        <v>54791</v>
      </c>
      <c r="C9569" t="s">
        <v>54805</v>
      </c>
      <c r="D9569" t="s">
        <v>54806</v>
      </c>
      <c r="E9569" t="s">
        <v>54807</v>
      </c>
      <c r="F9569" t="s">
        <v>54808</v>
      </c>
      <c r="G9569" t="s">
        <v>54809</v>
      </c>
      <c r="H9569" t="s">
        <v>16</v>
      </c>
      <c r="I9569" t="s">
        <v>54797</v>
      </c>
      <c r="J9569" t="str">
        <f t="shared" si="1341"/>
        <v>3F55D</v>
      </c>
      <c r="K9569" t="str">
        <f t="shared" si="1342"/>
        <v>6C10</v>
      </c>
      <c r="L9569" t="str">
        <f t="shared" si="1343"/>
        <v>3F55F</v>
      </c>
      <c r="M9569" t="str">
        <f t="shared" si="1344"/>
        <v>3CB3</v>
      </c>
      <c r="N9569" t="str">
        <f t="shared" si="1345"/>
        <v>𿕝</v>
      </c>
      <c r="O9569" t="str">
        <f t="shared" si="1346"/>
        <v>氐</v>
      </c>
      <c r="P9569" t="str">
        <f t="shared" si="1347"/>
        <v>𿕟</v>
      </c>
      <c r="Q9569" t="str">
        <f t="shared" si="1348"/>
        <v>㲳</v>
      </c>
      <c r="R9569" t="str">
        <f t="shared" si="1349"/>
        <v>450.𿕝氐𿕟㲳3F55F藤陳祁段</v>
      </c>
    </row>
    <row r="9570" spans="1:18">
      <c r="A9570" t="s">
        <v>54810</v>
      </c>
      <c r="B9570" t="s">
        <v>54791</v>
      </c>
      <c r="C9570" t="s">
        <v>54811</v>
      </c>
      <c r="D9570" t="s">
        <v>54812</v>
      </c>
      <c r="E9570" t="s">
        <v>54813</v>
      </c>
      <c r="F9570" t="s">
        <v>54814</v>
      </c>
      <c r="G9570" t="s">
        <v>54815</v>
      </c>
      <c r="H9570" t="s">
        <v>16</v>
      </c>
      <c r="I9570" t="s">
        <v>54797</v>
      </c>
      <c r="J9570" t="str">
        <f t="shared" si="1341"/>
        <v>3F55D</v>
      </c>
      <c r="K9570" t="str">
        <f t="shared" si="1342"/>
        <v>6C10</v>
      </c>
      <c r="L9570" t="str">
        <f t="shared" si="1343"/>
        <v>3F560</v>
      </c>
      <c r="M9570" t="str">
        <f t="shared" si="1344"/>
        <v>23C53</v>
      </c>
      <c r="N9570" t="str">
        <f t="shared" si="1345"/>
        <v>𿕝</v>
      </c>
      <c r="O9570" t="str">
        <f t="shared" si="1346"/>
        <v>氐</v>
      </c>
      <c r="P9570" t="str">
        <f t="shared" si="1347"/>
        <v>𿕠</v>
      </c>
      <c r="Q9570" t="str">
        <f t="shared" si="1348"/>
        <v>𣱓</v>
      </c>
      <c r="R9570" t="str">
        <f t="shared" si="1349"/>
        <v>450.𿕝氐𿕠𣱓3F560藤陳祁段</v>
      </c>
    </row>
    <row r="9571" spans="1:18">
      <c r="A9571" t="s">
        <v>54816</v>
      </c>
      <c r="B9571" t="s">
        <v>54817</v>
      </c>
      <c r="C9571">
        <v>6208</v>
      </c>
      <c r="D9571" t="s">
        <v>54818</v>
      </c>
      <c r="E9571" t="s">
        <v>54819</v>
      </c>
      <c r="F9571" t="s">
        <v>54820</v>
      </c>
      <c r="G9571" t="s">
        <v>54821</v>
      </c>
      <c r="H9571" t="s">
        <v>16</v>
      </c>
      <c r="I9571" t="s">
        <v>54822</v>
      </c>
      <c r="J9571" t="str">
        <f t="shared" si="1341"/>
        <v>3F561</v>
      </c>
      <c r="K9571">
        <f t="shared" si="1342"/>
        <v>6208</v>
      </c>
      <c r="L9571" t="str">
        <f t="shared" si="1343"/>
        <v>3F561</v>
      </c>
      <c r="M9571">
        <f t="shared" si="1344"/>
        <v>6208</v>
      </c>
      <c r="N9571" t="str">
        <f t="shared" si="1345"/>
        <v>𿕡</v>
      </c>
      <c r="O9571" t="str">
        <f t="shared" si="1346"/>
        <v>戈</v>
      </c>
      <c r="P9571" t="str">
        <f t="shared" si="1347"/>
        <v>𿕡</v>
      </c>
      <c r="Q9571" t="str">
        <f t="shared" si="1348"/>
        <v>戈</v>
      </c>
      <c r="R9571" t="str">
        <f t="shared" si="1349"/>
        <v>451.𿕡戈𿕡戈3F561藤陳祁段</v>
      </c>
    </row>
    <row r="9572" spans="1:18">
      <c r="A9572" t="s">
        <v>54823</v>
      </c>
      <c r="B9572" t="s">
        <v>54817</v>
      </c>
      <c r="C9572">
        <v>8088</v>
      </c>
      <c r="D9572" t="s">
        <v>54824</v>
      </c>
      <c r="E9572" t="s">
        <v>54825</v>
      </c>
      <c r="F9572" t="s">
        <v>54826</v>
      </c>
      <c r="G9572" t="s">
        <v>54827</v>
      </c>
      <c r="H9572" t="s">
        <v>16</v>
      </c>
      <c r="I9572" t="s">
        <v>54822</v>
      </c>
      <c r="J9572" t="str">
        <f t="shared" si="1341"/>
        <v>3F561</v>
      </c>
      <c r="K9572">
        <f t="shared" si="1342"/>
        <v>6208</v>
      </c>
      <c r="L9572" t="str">
        <f t="shared" si="1343"/>
        <v>3F562</v>
      </c>
      <c r="M9572">
        <f t="shared" si="1344"/>
        <v>8088</v>
      </c>
      <c r="N9572" t="str">
        <f t="shared" si="1345"/>
        <v>𿕡</v>
      </c>
      <c r="O9572" t="str">
        <f t="shared" si="1346"/>
        <v>戈</v>
      </c>
      <c r="P9572" t="str">
        <f t="shared" si="1347"/>
        <v>𿕢</v>
      </c>
      <c r="Q9572" t="str">
        <f t="shared" si="1348"/>
        <v>肈</v>
      </c>
      <c r="R9572" t="str">
        <f t="shared" si="1349"/>
        <v>451.𿕡戈𿕢肈3F562藤陳祁段</v>
      </c>
    </row>
    <row r="9573" spans="1:18">
      <c r="A9573" t="s">
        <v>54828</v>
      </c>
      <c r="B9573" t="s">
        <v>54817</v>
      </c>
      <c r="C9573" t="s">
        <v>54829</v>
      </c>
      <c r="D9573" t="s">
        <v>54830</v>
      </c>
      <c r="E9573" t="s">
        <v>54831</v>
      </c>
      <c r="F9573" t="s">
        <v>54832</v>
      </c>
      <c r="G9573" t="s">
        <v>54833</v>
      </c>
      <c r="H9573" t="s">
        <v>16</v>
      </c>
      <c r="I9573" t="s">
        <v>54822</v>
      </c>
      <c r="J9573" t="str">
        <f t="shared" si="1341"/>
        <v>3F561</v>
      </c>
      <c r="K9573">
        <f t="shared" si="1342"/>
        <v>6208</v>
      </c>
      <c r="L9573" t="str">
        <f t="shared" si="1343"/>
        <v>3F563</v>
      </c>
      <c r="M9573" t="str">
        <f t="shared" si="1344"/>
        <v>229A6</v>
      </c>
      <c r="N9573" t="str">
        <f t="shared" si="1345"/>
        <v>𿕡</v>
      </c>
      <c r="O9573" t="str">
        <f t="shared" si="1346"/>
        <v>戈</v>
      </c>
      <c r="P9573" t="str">
        <f t="shared" si="1347"/>
        <v>𿕣</v>
      </c>
      <c r="Q9573" t="str">
        <f t="shared" si="1348"/>
        <v>𢦦</v>
      </c>
      <c r="R9573" t="str">
        <f t="shared" si="1349"/>
        <v>451.𿕡戈𿕣𢦦3F563藤陳祁段</v>
      </c>
    </row>
    <row r="9574" spans="1:18">
      <c r="A9574" t="s">
        <v>54834</v>
      </c>
      <c r="B9574" t="s">
        <v>54817</v>
      </c>
      <c r="C9574">
        <v>6223</v>
      </c>
      <c r="D9574" t="s">
        <v>54835</v>
      </c>
      <c r="E9574" t="s">
        <v>54836</v>
      </c>
      <c r="F9574" t="s">
        <v>54837</v>
      </c>
      <c r="G9574" t="s">
        <v>54838</v>
      </c>
      <c r="H9574" t="s">
        <v>16</v>
      </c>
      <c r="I9574" t="s">
        <v>54822</v>
      </c>
      <c r="J9574" t="str">
        <f t="shared" si="1341"/>
        <v>3F561</v>
      </c>
      <c r="K9574">
        <f t="shared" si="1342"/>
        <v>6208</v>
      </c>
      <c r="L9574" t="str">
        <f t="shared" si="1343"/>
        <v>3F564</v>
      </c>
      <c r="M9574">
        <f t="shared" si="1344"/>
        <v>6223</v>
      </c>
      <c r="N9574" t="str">
        <f t="shared" si="1345"/>
        <v>𿕡</v>
      </c>
      <c r="O9574" t="str">
        <f t="shared" si="1346"/>
        <v>戈</v>
      </c>
      <c r="P9574" t="str">
        <f t="shared" si="1347"/>
        <v>𿕤</v>
      </c>
      <c r="Q9574" t="str">
        <f t="shared" si="1348"/>
        <v>戣</v>
      </c>
      <c r="R9574" t="str">
        <f t="shared" si="1349"/>
        <v>451.𿕡戈𿕤戣3F564藤陳祁段</v>
      </c>
    </row>
    <row r="9575" spans="1:18">
      <c r="A9575" t="s">
        <v>54839</v>
      </c>
      <c r="B9575" t="s">
        <v>54817</v>
      </c>
      <c r="C9575" t="s">
        <v>54840</v>
      </c>
      <c r="D9575" t="s">
        <v>54841</v>
      </c>
      <c r="E9575" t="s">
        <v>54842</v>
      </c>
      <c r="F9575" t="s">
        <v>54843</v>
      </c>
      <c r="G9575" t="s">
        <v>54844</v>
      </c>
      <c r="H9575" t="s">
        <v>16</v>
      </c>
      <c r="I9575" t="s">
        <v>54822</v>
      </c>
      <c r="J9575" t="str">
        <f t="shared" si="1341"/>
        <v>3F561</v>
      </c>
      <c r="K9575">
        <f t="shared" si="1342"/>
        <v>6208</v>
      </c>
      <c r="L9575" t="str">
        <f t="shared" si="1343"/>
        <v>3F565</v>
      </c>
      <c r="M9575" t="str">
        <f t="shared" si="1344"/>
        <v>229C0</v>
      </c>
      <c r="N9575" t="str">
        <f t="shared" si="1345"/>
        <v>𿕡</v>
      </c>
      <c r="O9575" t="str">
        <f t="shared" si="1346"/>
        <v>戈</v>
      </c>
      <c r="P9575" t="str">
        <f t="shared" si="1347"/>
        <v>𿕥</v>
      </c>
      <c r="Q9575" t="str">
        <f t="shared" si="1348"/>
        <v>𢧀</v>
      </c>
      <c r="R9575" t="str">
        <f t="shared" si="1349"/>
        <v>451.𿕡戈𿕥𢧀3F565藤陳祁段</v>
      </c>
    </row>
    <row r="9576" spans="1:18">
      <c r="A9576" t="s">
        <v>54845</v>
      </c>
      <c r="B9576" t="s">
        <v>54817</v>
      </c>
      <c r="C9576" t="s">
        <v>54846</v>
      </c>
      <c r="D9576" t="s">
        <v>54847</v>
      </c>
      <c r="E9576" t="s">
        <v>54848</v>
      </c>
      <c r="F9576" t="s">
        <v>54849</v>
      </c>
      <c r="G9576" t="s">
        <v>54850</v>
      </c>
      <c r="H9576" t="s">
        <v>16</v>
      </c>
      <c r="I9576" t="s">
        <v>54822</v>
      </c>
      <c r="J9576" t="str">
        <f t="shared" si="1341"/>
        <v>3F561</v>
      </c>
      <c r="K9576">
        <f t="shared" si="1342"/>
        <v>6208</v>
      </c>
      <c r="L9576" t="str">
        <f t="shared" si="1343"/>
        <v>3F566</v>
      </c>
      <c r="M9576" t="str">
        <f t="shared" si="1344"/>
        <v>229E2</v>
      </c>
      <c r="N9576" t="str">
        <f t="shared" si="1345"/>
        <v>𿕡</v>
      </c>
      <c r="O9576" t="str">
        <f t="shared" si="1346"/>
        <v>戈</v>
      </c>
      <c r="P9576" t="str">
        <f t="shared" si="1347"/>
        <v>𿕦</v>
      </c>
      <c r="Q9576" t="str">
        <f t="shared" si="1348"/>
        <v>𢧢</v>
      </c>
      <c r="R9576" t="str">
        <f t="shared" si="1349"/>
        <v>451.𿕡戈𿕦𢧢3F566藤陳祁段</v>
      </c>
    </row>
    <row r="9577" spans="1:18">
      <c r="A9577" t="s">
        <v>54851</v>
      </c>
      <c r="B9577" t="s">
        <v>54817</v>
      </c>
      <c r="C9577" t="s">
        <v>54852</v>
      </c>
      <c r="D9577" t="s">
        <v>54853</v>
      </c>
      <c r="E9577" t="s">
        <v>54854</v>
      </c>
      <c r="F9577" t="s">
        <v>54855</v>
      </c>
      <c r="G9577" t="s">
        <v>54856</v>
      </c>
      <c r="H9577" t="s">
        <v>16</v>
      </c>
      <c r="I9577" t="s">
        <v>54822</v>
      </c>
      <c r="J9577" t="str">
        <f t="shared" si="1341"/>
        <v>3F561</v>
      </c>
      <c r="K9577">
        <f t="shared" si="1342"/>
        <v>6208</v>
      </c>
      <c r="L9577" t="str">
        <f t="shared" si="1343"/>
        <v>3F567</v>
      </c>
      <c r="M9577" t="str">
        <f t="shared" si="1344"/>
        <v>621B</v>
      </c>
      <c r="N9577" t="str">
        <f t="shared" si="1345"/>
        <v>𿕡</v>
      </c>
      <c r="O9577" t="str">
        <f t="shared" si="1346"/>
        <v>戈</v>
      </c>
      <c r="P9577" t="str">
        <f t="shared" si="1347"/>
        <v>𿕧</v>
      </c>
      <c r="Q9577" t="str">
        <f t="shared" si="1348"/>
        <v>戛</v>
      </c>
      <c r="R9577" t="str">
        <f t="shared" si="1349"/>
        <v>451.𿕡戈𿕧戛3F567藤陳祁段</v>
      </c>
    </row>
    <row r="9578" spans="1:18">
      <c r="A9578" t="s">
        <v>54857</v>
      </c>
      <c r="B9578" t="s">
        <v>54817</v>
      </c>
      <c r="C9578" t="s">
        <v>54858</v>
      </c>
      <c r="D9578" t="s">
        <v>54859</v>
      </c>
      <c r="E9578" t="s">
        <v>54860</v>
      </c>
      <c r="F9578" t="s">
        <v>54861</v>
      </c>
      <c r="G9578" t="s">
        <v>54862</v>
      </c>
      <c r="H9578" t="s">
        <v>16</v>
      </c>
      <c r="I9578" t="s">
        <v>54822</v>
      </c>
      <c r="J9578" t="str">
        <f t="shared" si="1341"/>
        <v>3F561</v>
      </c>
      <c r="K9578">
        <f t="shared" si="1342"/>
        <v>6208</v>
      </c>
      <c r="L9578" t="str">
        <f t="shared" si="1343"/>
        <v>3F568</v>
      </c>
      <c r="M9578" t="str">
        <f t="shared" si="1344"/>
        <v>27D6A</v>
      </c>
      <c r="N9578" t="str">
        <f t="shared" si="1345"/>
        <v>𿕡</v>
      </c>
      <c r="O9578" t="str">
        <f t="shared" si="1346"/>
        <v>戈</v>
      </c>
      <c r="P9578" t="str">
        <f t="shared" si="1347"/>
        <v>𿕨</v>
      </c>
      <c r="Q9578" t="str">
        <f t="shared" si="1348"/>
        <v>𧵪</v>
      </c>
      <c r="R9578" t="str">
        <f t="shared" si="1349"/>
        <v>451.𿕡戈𿕨𧵪3F568藤陳祁段</v>
      </c>
    </row>
    <row r="9579" spans="1:18">
      <c r="A9579" t="s">
        <v>54863</v>
      </c>
      <c r="B9579" t="s">
        <v>54817</v>
      </c>
      <c r="C9579" t="s">
        <v>54864</v>
      </c>
      <c r="D9579" t="s">
        <v>54865</v>
      </c>
      <c r="E9579" t="s">
        <v>54866</v>
      </c>
      <c r="F9579" t="s">
        <v>54867</v>
      </c>
      <c r="G9579" t="s">
        <v>54868</v>
      </c>
      <c r="H9579" t="s">
        <v>16</v>
      </c>
      <c r="I9579" t="s">
        <v>54822</v>
      </c>
      <c r="J9579" t="str">
        <f t="shared" si="1341"/>
        <v>3F561</v>
      </c>
      <c r="K9579">
        <f t="shared" si="1342"/>
        <v>6208</v>
      </c>
      <c r="L9579" t="str">
        <f t="shared" si="1343"/>
        <v>3F569</v>
      </c>
      <c r="M9579" t="str">
        <f t="shared" si="1344"/>
        <v>620D</v>
      </c>
      <c r="N9579" t="str">
        <f t="shared" si="1345"/>
        <v>𿕡</v>
      </c>
      <c r="O9579" t="str">
        <f t="shared" si="1346"/>
        <v>戈</v>
      </c>
      <c r="P9579" t="str">
        <f t="shared" si="1347"/>
        <v>𿕩</v>
      </c>
      <c r="Q9579" t="str">
        <f t="shared" si="1348"/>
        <v>戍</v>
      </c>
      <c r="R9579" t="str">
        <f t="shared" si="1349"/>
        <v>451.𿕡戈𿕩戍3F569藤陳祁段</v>
      </c>
    </row>
    <row r="9580" spans="1:18">
      <c r="A9580" t="s">
        <v>54869</v>
      </c>
      <c r="B9580" t="s">
        <v>54817</v>
      </c>
      <c r="C9580">
        <v>6230</v>
      </c>
      <c r="D9580" t="s">
        <v>54870</v>
      </c>
      <c r="E9580" t="s">
        <v>54871</v>
      </c>
      <c r="F9580" t="s">
        <v>54872</v>
      </c>
      <c r="G9580" t="s">
        <v>54873</v>
      </c>
      <c r="H9580" t="s">
        <v>16</v>
      </c>
      <c r="I9580" t="s">
        <v>54822</v>
      </c>
      <c r="J9580" t="str">
        <f t="shared" si="1341"/>
        <v>3F561</v>
      </c>
      <c r="K9580">
        <f t="shared" si="1342"/>
        <v>6208</v>
      </c>
      <c r="L9580" t="str">
        <f t="shared" si="1343"/>
        <v>3F56A</v>
      </c>
      <c r="M9580">
        <f t="shared" si="1344"/>
        <v>6230</v>
      </c>
      <c r="N9580" t="str">
        <f t="shared" si="1345"/>
        <v>𿕡</v>
      </c>
      <c r="O9580" t="str">
        <f t="shared" si="1346"/>
        <v>戈</v>
      </c>
      <c r="P9580" t="str">
        <f t="shared" si="1347"/>
        <v>𿕪</v>
      </c>
      <c r="Q9580" t="str">
        <f t="shared" si="1348"/>
        <v>戰</v>
      </c>
      <c r="R9580" t="str">
        <f t="shared" si="1349"/>
        <v>451.𿕡戈𿕪戰3F56A藤陳祁段</v>
      </c>
    </row>
    <row r="9581" spans="1:18">
      <c r="A9581" t="s">
        <v>54874</v>
      </c>
      <c r="B9581" t="s">
        <v>54817</v>
      </c>
      <c r="C9581">
        <v>6232</v>
      </c>
      <c r="D9581" t="s">
        <v>54875</v>
      </c>
      <c r="E9581" t="s">
        <v>54876</v>
      </c>
      <c r="F9581" t="s">
        <v>54877</v>
      </c>
      <c r="G9581" t="s">
        <v>54878</v>
      </c>
      <c r="H9581" t="s">
        <v>16</v>
      </c>
      <c r="I9581" t="s">
        <v>54822</v>
      </c>
      <c r="J9581" t="str">
        <f t="shared" si="1341"/>
        <v>3F561</v>
      </c>
      <c r="K9581">
        <f t="shared" si="1342"/>
        <v>6208</v>
      </c>
      <c r="L9581" t="str">
        <f t="shared" si="1343"/>
        <v>3F56B</v>
      </c>
      <c r="M9581">
        <f t="shared" si="1344"/>
        <v>6232</v>
      </c>
      <c r="N9581" t="str">
        <f t="shared" si="1345"/>
        <v>𿕡</v>
      </c>
      <c r="O9581" t="str">
        <f t="shared" si="1346"/>
        <v>戈</v>
      </c>
      <c r="P9581" t="str">
        <f t="shared" si="1347"/>
        <v>𿕫</v>
      </c>
      <c r="Q9581" t="str">
        <f t="shared" si="1348"/>
        <v>戲</v>
      </c>
      <c r="R9581" t="str">
        <f t="shared" si="1349"/>
        <v>451.𿕡戈𿕫戲3F56B藤陳祁段</v>
      </c>
    </row>
    <row r="9582" spans="1:18">
      <c r="A9582" t="s">
        <v>54879</v>
      </c>
      <c r="B9582" t="s">
        <v>54817</v>
      </c>
      <c r="C9582" t="s">
        <v>54880</v>
      </c>
      <c r="D9582" t="s">
        <v>54881</v>
      </c>
      <c r="E9582" t="s">
        <v>54882</v>
      </c>
      <c r="F9582" t="s">
        <v>54883</v>
      </c>
      <c r="G9582" t="s">
        <v>54884</v>
      </c>
      <c r="H9582" t="s">
        <v>16</v>
      </c>
      <c r="I9582" t="s">
        <v>54822</v>
      </c>
      <c r="J9582" t="str">
        <f t="shared" si="1341"/>
        <v>3F561</v>
      </c>
      <c r="K9582">
        <f t="shared" si="1342"/>
        <v>6208</v>
      </c>
      <c r="L9582" t="str">
        <f t="shared" si="1343"/>
        <v>3F56C</v>
      </c>
      <c r="M9582" t="str">
        <f t="shared" si="1344"/>
        <v>229C4</v>
      </c>
      <c r="N9582" t="str">
        <f t="shared" si="1345"/>
        <v>𿕡</v>
      </c>
      <c r="O9582" t="str">
        <f t="shared" si="1346"/>
        <v>戈</v>
      </c>
      <c r="P9582" t="str">
        <f t="shared" si="1347"/>
        <v>𿕬</v>
      </c>
      <c r="Q9582" t="str">
        <f t="shared" si="1348"/>
        <v>𢧄</v>
      </c>
      <c r="R9582" t="str">
        <f t="shared" si="1349"/>
        <v>451.𿕡戈𿕬𢧄3F56C藤陳祁段</v>
      </c>
    </row>
    <row r="9583" spans="1:18">
      <c r="A9583" t="s">
        <v>54885</v>
      </c>
      <c r="B9583" t="s">
        <v>54817</v>
      </c>
      <c r="C9583">
        <v>6216</v>
      </c>
      <c r="D9583" t="s">
        <v>54886</v>
      </c>
      <c r="E9583" t="s">
        <v>54887</v>
      </c>
      <c r="F9583" t="s">
        <v>54888</v>
      </c>
      <c r="G9583" t="s">
        <v>54889</v>
      </c>
      <c r="H9583" t="s">
        <v>16</v>
      </c>
      <c r="I9583" t="s">
        <v>54822</v>
      </c>
      <c r="J9583" t="str">
        <f t="shared" si="1341"/>
        <v>3F561</v>
      </c>
      <c r="K9583">
        <f t="shared" si="1342"/>
        <v>6208</v>
      </c>
      <c r="L9583" t="str">
        <f t="shared" si="1343"/>
        <v>3F56D</v>
      </c>
      <c r="M9583">
        <f t="shared" si="1344"/>
        <v>6216</v>
      </c>
      <c r="N9583" t="str">
        <f t="shared" si="1345"/>
        <v>𿕡</v>
      </c>
      <c r="O9583" t="str">
        <f t="shared" si="1346"/>
        <v>戈</v>
      </c>
      <c r="P9583" t="str">
        <f t="shared" si="1347"/>
        <v>𿕭</v>
      </c>
      <c r="Q9583" t="str">
        <f t="shared" si="1348"/>
        <v>或</v>
      </c>
      <c r="R9583" t="str">
        <f t="shared" si="1349"/>
        <v>451.𿕡戈𿕭或3F56D藤陳祁段</v>
      </c>
    </row>
    <row r="9584" spans="1:18">
      <c r="A9584" t="s">
        <v>54890</v>
      </c>
      <c r="B9584" t="s">
        <v>54817</v>
      </c>
      <c r="C9584" t="s">
        <v>54891</v>
      </c>
      <c r="D9584" t="s">
        <v>54892</v>
      </c>
      <c r="E9584" t="s">
        <v>54893</v>
      </c>
      <c r="F9584" t="s">
        <v>54894</v>
      </c>
      <c r="G9584" t="s">
        <v>54895</v>
      </c>
      <c r="H9584" t="s">
        <v>16</v>
      </c>
      <c r="I9584" t="s">
        <v>54822</v>
      </c>
      <c r="J9584" t="str">
        <f t="shared" si="1341"/>
        <v>3F561</v>
      </c>
      <c r="K9584">
        <f t="shared" si="1342"/>
        <v>6208</v>
      </c>
      <c r="L9584" t="str">
        <f t="shared" si="1343"/>
        <v>3F56E</v>
      </c>
      <c r="M9584" t="str">
        <f t="shared" si="1344"/>
        <v>57DF</v>
      </c>
      <c r="N9584" t="str">
        <f t="shared" si="1345"/>
        <v>𿕡</v>
      </c>
      <c r="O9584" t="str">
        <f t="shared" si="1346"/>
        <v>戈</v>
      </c>
      <c r="P9584" t="str">
        <f t="shared" si="1347"/>
        <v>𿕮</v>
      </c>
      <c r="Q9584" t="str">
        <f t="shared" si="1348"/>
        <v>域</v>
      </c>
      <c r="R9584" t="str">
        <f t="shared" si="1349"/>
        <v>451.𿕡戈𿕮域3F56E藤陳祁段</v>
      </c>
    </row>
    <row r="9585" spans="1:18">
      <c r="A9585" t="s">
        <v>54896</v>
      </c>
      <c r="B9585" t="s">
        <v>54817</v>
      </c>
      <c r="C9585" t="s">
        <v>54897</v>
      </c>
      <c r="D9585" t="s">
        <v>54898</v>
      </c>
      <c r="E9585" t="s">
        <v>54899</v>
      </c>
      <c r="F9585" t="s">
        <v>54900</v>
      </c>
      <c r="G9585" t="s">
        <v>54901</v>
      </c>
      <c r="H9585" t="s">
        <v>16</v>
      </c>
      <c r="I9585" t="s">
        <v>54822</v>
      </c>
      <c r="J9585" t="str">
        <f t="shared" si="1341"/>
        <v>3F561</v>
      </c>
      <c r="K9585">
        <f t="shared" si="1342"/>
        <v>6208</v>
      </c>
      <c r="L9585" t="str">
        <f t="shared" si="1343"/>
        <v>3F56F</v>
      </c>
      <c r="M9585" t="str">
        <f t="shared" si="1344"/>
        <v>229F5</v>
      </c>
      <c r="N9585" t="str">
        <f t="shared" si="1345"/>
        <v>𿕡</v>
      </c>
      <c r="O9585" t="str">
        <f t="shared" si="1346"/>
        <v>戈</v>
      </c>
      <c r="P9585" t="str">
        <f t="shared" si="1347"/>
        <v>𿕯</v>
      </c>
      <c r="Q9585" t="str">
        <f t="shared" si="1348"/>
        <v>𢧵</v>
      </c>
      <c r="R9585" t="str">
        <f t="shared" si="1349"/>
        <v>451.𿕡戈𿕯𢧵3F56F藤陳祁段</v>
      </c>
    </row>
    <row r="9586" spans="1:18">
      <c r="A9586" t="s">
        <v>54902</v>
      </c>
      <c r="B9586" t="s">
        <v>54817</v>
      </c>
      <c r="C9586" t="s">
        <v>54903</v>
      </c>
      <c r="D9586" t="s">
        <v>54904</v>
      </c>
      <c r="E9586" t="s">
        <v>54905</v>
      </c>
      <c r="F9586" t="s">
        <v>54906</v>
      </c>
      <c r="G9586" t="s">
        <v>54907</v>
      </c>
      <c r="H9586" t="s">
        <v>16</v>
      </c>
      <c r="I9586" t="s">
        <v>54822</v>
      </c>
      <c r="J9586" t="str">
        <f t="shared" si="1341"/>
        <v>3F561</v>
      </c>
      <c r="K9586">
        <f t="shared" si="1342"/>
        <v>6208</v>
      </c>
      <c r="L9586" t="str">
        <f t="shared" si="1343"/>
        <v>3F570</v>
      </c>
      <c r="M9586" t="str">
        <f t="shared" si="1344"/>
        <v>2299F</v>
      </c>
      <c r="N9586" t="str">
        <f t="shared" si="1345"/>
        <v>𿕡</v>
      </c>
      <c r="O9586" t="str">
        <f t="shared" si="1346"/>
        <v>戈</v>
      </c>
      <c r="P9586" t="str">
        <f t="shared" si="1347"/>
        <v>𿕰</v>
      </c>
      <c r="Q9586" t="str">
        <f t="shared" si="1348"/>
        <v>𢦟</v>
      </c>
      <c r="R9586" t="str">
        <f t="shared" si="1349"/>
        <v>451.𿕡戈𿕰𢦟3F570藤陳祁段</v>
      </c>
    </row>
    <row r="9587" spans="1:18">
      <c r="A9587" t="s">
        <v>54908</v>
      </c>
      <c r="B9587" t="s">
        <v>54817</v>
      </c>
      <c r="C9587">
        <v>6215</v>
      </c>
      <c r="D9587" t="s">
        <v>54909</v>
      </c>
      <c r="E9587" t="s">
        <v>54910</v>
      </c>
      <c r="F9587" t="s">
        <v>54911</v>
      </c>
      <c r="G9587" t="s">
        <v>54912</v>
      </c>
      <c r="H9587" t="s">
        <v>16</v>
      </c>
      <c r="I9587" t="s">
        <v>54822</v>
      </c>
      <c r="J9587" t="str">
        <f t="shared" si="1341"/>
        <v>3F561</v>
      </c>
      <c r="K9587">
        <f t="shared" si="1342"/>
        <v>6208</v>
      </c>
      <c r="L9587" t="str">
        <f t="shared" si="1343"/>
        <v>3F571</v>
      </c>
      <c r="M9587">
        <f t="shared" si="1344"/>
        <v>6215</v>
      </c>
      <c r="N9587" t="str">
        <f t="shared" si="1345"/>
        <v>𿕡</v>
      </c>
      <c r="O9587" t="str">
        <f t="shared" si="1346"/>
        <v>戈</v>
      </c>
      <c r="P9587" t="str">
        <f t="shared" si="1347"/>
        <v>𿕱</v>
      </c>
      <c r="Q9587" t="str">
        <f t="shared" si="1348"/>
        <v>戕</v>
      </c>
      <c r="R9587" t="str">
        <f t="shared" si="1349"/>
        <v>451.𿕡戈𿕱戕3F571藤陳祁段</v>
      </c>
    </row>
    <row r="9588" spans="1:18">
      <c r="A9588" t="s">
        <v>54913</v>
      </c>
      <c r="B9588" t="s">
        <v>54817</v>
      </c>
      <c r="C9588" t="s">
        <v>54914</v>
      </c>
      <c r="D9588" t="s">
        <v>54915</v>
      </c>
      <c r="E9588" t="s">
        <v>54916</v>
      </c>
      <c r="F9588" t="s">
        <v>54917</v>
      </c>
      <c r="G9588" t="s">
        <v>54918</v>
      </c>
      <c r="H9588" t="s">
        <v>16</v>
      </c>
      <c r="I9588" t="s">
        <v>54822</v>
      </c>
      <c r="J9588" t="str">
        <f t="shared" si="1341"/>
        <v>3F561</v>
      </c>
      <c r="K9588">
        <f t="shared" si="1342"/>
        <v>6208</v>
      </c>
      <c r="L9588" t="str">
        <f t="shared" si="1343"/>
        <v>3F572</v>
      </c>
      <c r="M9588" t="str">
        <f t="shared" si="1344"/>
        <v>622E</v>
      </c>
      <c r="N9588" t="str">
        <f t="shared" si="1345"/>
        <v>𿕡</v>
      </c>
      <c r="O9588" t="str">
        <f t="shared" si="1346"/>
        <v>戈</v>
      </c>
      <c r="P9588" t="str">
        <f t="shared" si="1347"/>
        <v>𿕲</v>
      </c>
      <c r="Q9588" t="str">
        <f t="shared" si="1348"/>
        <v>戮</v>
      </c>
      <c r="R9588" t="str">
        <f t="shared" si="1349"/>
        <v>451.𿕡戈𿕲戮3F572藤陳祁段</v>
      </c>
    </row>
    <row r="9589" spans="1:18">
      <c r="A9589" t="s">
        <v>54919</v>
      </c>
      <c r="B9589" t="s">
        <v>54817</v>
      </c>
      <c r="C9589">
        <v>6221</v>
      </c>
      <c r="D9589" t="s">
        <v>54920</v>
      </c>
      <c r="E9589" t="s">
        <v>54921</v>
      </c>
      <c r="F9589" t="s">
        <v>54922</v>
      </c>
      <c r="G9589" t="s">
        <v>54923</v>
      </c>
      <c r="H9589" t="s">
        <v>16</v>
      </c>
      <c r="I9589" t="s">
        <v>54822</v>
      </c>
      <c r="J9589" t="str">
        <f t="shared" si="1341"/>
        <v>3F561</v>
      </c>
      <c r="K9589">
        <f t="shared" si="1342"/>
        <v>6208</v>
      </c>
      <c r="L9589" t="str">
        <f t="shared" si="1343"/>
        <v>3F573</v>
      </c>
      <c r="M9589">
        <f t="shared" si="1344"/>
        <v>6221</v>
      </c>
      <c r="N9589" t="str">
        <f t="shared" si="1345"/>
        <v>𿕡</v>
      </c>
      <c r="O9589" t="str">
        <f t="shared" si="1346"/>
        <v>戈</v>
      </c>
      <c r="P9589" t="str">
        <f t="shared" si="1347"/>
        <v>𿕳</v>
      </c>
      <c r="Q9589" t="str">
        <f t="shared" si="1348"/>
        <v>戡</v>
      </c>
      <c r="R9589" t="str">
        <f t="shared" si="1349"/>
        <v>451.𿕡戈𿕳戡3F573藤陳祁段</v>
      </c>
    </row>
    <row r="9590" spans="1:18">
      <c r="A9590" t="s">
        <v>54924</v>
      </c>
      <c r="B9590" t="s">
        <v>54817</v>
      </c>
      <c r="C9590" t="s">
        <v>54925</v>
      </c>
      <c r="D9590" t="s">
        <v>54926</v>
      </c>
      <c r="E9590" t="s">
        <v>54927</v>
      </c>
      <c r="F9590" t="s">
        <v>54928</v>
      </c>
      <c r="G9590" t="s">
        <v>54929</v>
      </c>
      <c r="H9590" t="s">
        <v>16</v>
      </c>
      <c r="I9590" t="s">
        <v>54822</v>
      </c>
      <c r="J9590" t="str">
        <f t="shared" si="1341"/>
        <v>3F561</v>
      </c>
      <c r="K9590">
        <f t="shared" si="1342"/>
        <v>6208</v>
      </c>
      <c r="L9590" t="str">
        <f t="shared" si="1343"/>
        <v>3F574</v>
      </c>
      <c r="M9590" t="str">
        <f t="shared" si="1344"/>
        <v>622D</v>
      </c>
      <c r="N9590" t="str">
        <f t="shared" si="1345"/>
        <v>𿕡</v>
      </c>
      <c r="O9590" t="str">
        <f t="shared" si="1346"/>
        <v>戈</v>
      </c>
      <c r="P9590" t="str">
        <f t="shared" si="1347"/>
        <v>𿕴</v>
      </c>
      <c r="Q9590" t="str">
        <f t="shared" si="1348"/>
        <v>戭</v>
      </c>
      <c r="R9590" t="str">
        <f t="shared" si="1349"/>
        <v>451.𿕡戈𿕴戭3F574藤陳祁段</v>
      </c>
    </row>
    <row r="9591" spans="1:18">
      <c r="A9591" t="s">
        <v>54930</v>
      </c>
      <c r="B9591" t="s">
        <v>54817</v>
      </c>
      <c r="C9591">
        <v>22992</v>
      </c>
      <c r="D9591" t="s">
        <v>54931</v>
      </c>
      <c r="E9591" t="s">
        <v>54932</v>
      </c>
      <c r="F9591" t="s">
        <v>54933</v>
      </c>
      <c r="G9591" t="s">
        <v>54934</v>
      </c>
      <c r="H9591" t="s">
        <v>16</v>
      </c>
      <c r="I9591" t="s">
        <v>54822</v>
      </c>
      <c r="J9591" t="str">
        <f t="shared" si="1341"/>
        <v>3F561</v>
      </c>
      <c r="K9591">
        <f t="shared" si="1342"/>
        <v>6208</v>
      </c>
      <c r="L9591" t="str">
        <f t="shared" si="1343"/>
        <v>3F575</v>
      </c>
      <c r="M9591">
        <f t="shared" si="1344"/>
        <v>22992</v>
      </c>
      <c r="N9591" t="str">
        <f t="shared" si="1345"/>
        <v>𿕡</v>
      </c>
      <c r="O9591" t="str">
        <f t="shared" si="1346"/>
        <v>戈</v>
      </c>
      <c r="P9591" t="str">
        <f t="shared" si="1347"/>
        <v>𿕵</v>
      </c>
      <c r="Q9591" t="str">
        <f t="shared" si="1348"/>
        <v>𢦒</v>
      </c>
      <c r="R9591" t="str">
        <f t="shared" si="1349"/>
        <v>451.𿕡戈𿕵𢦒3F575藤陳祁段</v>
      </c>
    </row>
    <row r="9592" spans="1:18">
      <c r="A9592" t="s">
        <v>54935</v>
      </c>
      <c r="B9592" t="s">
        <v>54817</v>
      </c>
      <c r="C9592">
        <v>6229</v>
      </c>
      <c r="D9592" t="s">
        <v>54936</v>
      </c>
      <c r="E9592" t="s">
        <v>54937</v>
      </c>
      <c r="F9592" t="s">
        <v>54938</v>
      </c>
      <c r="G9592" t="s">
        <v>54939</v>
      </c>
      <c r="H9592" t="s">
        <v>16</v>
      </c>
      <c r="I9592" t="s">
        <v>54822</v>
      </c>
      <c r="J9592" t="str">
        <f t="shared" si="1341"/>
        <v>3F561</v>
      </c>
      <c r="K9592">
        <f t="shared" si="1342"/>
        <v>6208</v>
      </c>
      <c r="L9592" t="str">
        <f t="shared" si="1343"/>
        <v>3F576</v>
      </c>
      <c r="M9592">
        <f t="shared" si="1344"/>
        <v>6229</v>
      </c>
      <c r="N9592" t="str">
        <f t="shared" si="1345"/>
        <v>𿕡</v>
      </c>
      <c r="O9592" t="str">
        <f t="shared" si="1346"/>
        <v>戈</v>
      </c>
      <c r="P9592" t="str">
        <f t="shared" si="1347"/>
        <v>𿕶</v>
      </c>
      <c r="Q9592" t="str">
        <f t="shared" si="1348"/>
        <v>戩</v>
      </c>
      <c r="R9592" t="str">
        <f t="shared" si="1349"/>
        <v>451.𿕡戈𿕶戩3F576藤陳祁段</v>
      </c>
    </row>
    <row r="9593" spans="1:18">
      <c r="A9593" t="s">
        <v>54940</v>
      </c>
      <c r="B9593" t="s">
        <v>54817</v>
      </c>
      <c r="C9593" t="s">
        <v>54941</v>
      </c>
      <c r="D9593" t="s">
        <v>54942</v>
      </c>
      <c r="E9593" t="s">
        <v>54943</v>
      </c>
      <c r="F9593" t="s">
        <v>54944</v>
      </c>
      <c r="G9593" t="s">
        <v>54945</v>
      </c>
      <c r="H9593" t="s">
        <v>16</v>
      </c>
      <c r="I9593" t="s">
        <v>54822</v>
      </c>
      <c r="J9593" t="str">
        <f t="shared" si="1341"/>
        <v>3F561</v>
      </c>
      <c r="K9593">
        <f t="shared" si="1342"/>
        <v>6208</v>
      </c>
      <c r="L9593" t="str">
        <f t="shared" si="1343"/>
        <v>3F577</v>
      </c>
      <c r="M9593" t="str">
        <f t="shared" si="1344"/>
        <v>2299C</v>
      </c>
      <c r="N9593" t="str">
        <f t="shared" si="1345"/>
        <v>𿕡</v>
      </c>
      <c r="O9593" t="str">
        <f t="shared" si="1346"/>
        <v>戈</v>
      </c>
      <c r="P9593" t="str">
        <f t="shared" si="1347"/>
        <v>𿕷</v>
      </c>
      <c r="Q9593" t="str">
        <f t="shared" si="1348"/>
        <v>𢦜</v>
      </c>
      <c r="R9593" t="str">
        <f t="shared" si="1349"/>
        <v>451.𿕡戈𿕷𢦜3F577藤陳祁段</v>
      </c>
    </row>
    <row r="9594" spans="1:18">
      <c r="A9594" t="s">
        <v>54946</v>
      </c>
      <c r="B9594" t="s">
        <v>54817</v>
      </c>
      <c r="C9594" t="s">
        <v>54947</v>
      </c>
      <c r="D9594" t="s">
        <v>54948</v>
      </c>
      <c r="E9594" t="s">
        <v>54949</v>
      </c>
      <c r="F9594" t="s">
        <v>54950</v>
      </c>
      <c r="G9594" t="s">
        <v>54951</v>
      </c>
      <c r="H9594" t="s">
        <v>16</v>
      </c>
      <c r="I9594" t="s">
        <v>54822</v>
      </c>
      <c r="J9594" t="str">
        <f t="shared" si="1341"/>
        <v>3F561</v>
      </c>
      <c r="K9594">
        <f t="shared" si="1342"/>
        <v>6208</v>
      </c>
      <c r="L9594" t="str">
        <f t="shared" si="1343"/>
        <v>3F578</v>
      </c>
      <c r="M9594" t="str">
        <f t="shared" si="1344"/>
        <v>2D7F0</v>
      </c>
      <c r="N9594" t="str">
        <f t="shared" si="1345"/>
        <v>𿕡</v>
      </c>
      <c r="O9594" t="str">
        <f t="shared" si="1346"/>
        <v>戈</v>
      </c>
      <c r="P9594" t="str">
        <f t="shared" si="1347"/>
        <v>𿕸</v>
      </c>
      <c r="Q9594" t="str">
        <f t="shared" si="1348"/>
        <v>𭟰</v>
      </c>
      <c r="R9594" t="str">
        <f t="shared" si="1349"/>
        <v>451.𿕡戈𿕸𭟰3F578藤陳祁段</v>
      </c>
    </row>
    <row r="9595" spans="1:18">
      <c r="A9595" t="s">
        <v>54952</v>
      </c>
      <c r="B9595" t="s">
        <v>54817</v>
      </c>
      <c r="C9595">
        <v>6222</v>
      </c>
      <c r="D9595" t="s">
        <v>54953</v>
      </c>
      <c r="E9595" t="s">
        <v>54954</v>
      </c>
      <c r="F9595" t="s">
        <v>54955</v>
      </c>
      <c r="G9595" t="s">
        <v>54956</v>
      </c>
      <c r="H9595" t="s">
        <v>16</v>
      </c>
      <c r="I9595" t="s">
        <v>54822</v>
      </c>
      <c r="J9595" t="str">
        <f t="shared" si="1341"/>
        <v>3F561</v>
      </c>
      <c r="K9595">
        <f t="shared" si="1342"/>
        <v>6208</v>
      </c>
      <c r="L9595" t="str">
        <f t="shared" si="1343"/>
        <v>3F579</v>
      </c>
      <c r="M9595">
        <f t="shared" si="1344"/>
        <v>6222</v>
      </c>
      <c r="N9595" t="str">
        <f t="shared" si="1345"/>
        <v>𿕡</v>
      </c>
      <c r="O9595" t="str">
        <f t="shared" si="1346"/>
        <v>戈</v>
      </c>
      <c r="P9595" t="str">
        <f t="shared" si="1347"/>
        <v>𿕹</v>
      </c>
      <c r="Q9595" t="str">
        <f t="shared" si="1348"/>
        <v>戢</v>
      </c>
      <c r="R9595" t="str">
        <f t="shared" si="1349"/>
        <v>451.𿕡戈𿕹戢3F579藤陳祁段</v>
      </c>
    </row>
    <row r="9596" spans="1:18">
      <c r="A9596" t="s">
        <v>54957</v>
      </c>
      <c r="B9596" t="s">
        <v>54817</v>
      </c>
      <c r="C9596">
        <v>6220</v>
      </c>
      <c r="D9596" t="s">
        <v>54958</v>
      </c>
      <c r="E9596" t="s">
        <v>54959</v>
      </c>
      <c r="F9596" t="s">
        <v>54960</v>
      </c>
      <c r="G9596" t="s">
        <v>54961</v>
      </c>
      <c r="H9596" t="s">
        <v>16</v>
      </c>
      <c r="I9596" t="s">
        <v>54822</v>
      </c>
      <c r="J9596" t="str">
        <f t="shared" si="1341"/>
        <v>3F561</v>
      </c>
      <c r="K9596">
        <f t="shared" si="1342"/>
        <v>6208</v>
      </c>
      <c r="L9596" t="str">
        <f t="shared" si="1343"/>
        <v>3F57A</v>
      </c>
      <c r="M9596">
        <f t="shared" si="1344"/>
        <v>6220</v>
      </c>
      <c r="N9596" t="str">
        <f t="shared" si="1345"/>
        <v>𿕡</v>
      </c>
      <c r="O9596" t="str">
        <f t="shared" si="1346"/>
        <v>戈</v>
      </c>
      <c r="P9596" t="str">
        <f t="shared" si="1347"/>
        <v>𿕺</v>
      </c>
      <c r="Q9596" t="str">
        <f t="shared" si="1348"/>
        <v>戠</v>
      </c>
      <c r="R9596" t="str">
        <f t="shared" si="1349"/>
        <v>451.𿕡戈𿕺戠3F57A藤陳祁段</v>
      </c>
    </row>
    <row r="9597" spans="1:18">
      <c r="A9597" t="s">
        <v>54962</v>
      </c>
      <c r="B9597" t="s">
        <v>54817</v>
      </c>
      <c r="C9597">
        <v>6214</v>
      </c>
      <c r="D9597" t="s">
        <v>54963</v>
      </c>
      <c r="E9597" t="s">
        <v>54964</v>
      </c>
      <c r="F9597" t="s">
        <v>54965</v>
      </c>
      <c r="G9597" t="s">
        <v>54966</v>
      </c>
      <c r="H9597" t="s">
        <v>16</v>
      </c>
      <c r="I9597" t="s">
        <v>54822</v>
      </c>
      <c r="J9597" t="str">
        <f t="shared" si="1341"/>
        <v>3F561</v>
      </c>
      <c r="K9597">
        <f t="shared" si="1342"/>
        <v>6208</v>
      </c>
      <c r="L9597" t="str">
        <f t="shared" si="1343"/>
        <v>3F57B</v>
      </c>
      <c r="M9597">
        <f t="shared" si="1344"/>
        <v>6214</v>
      </c>
      <c r="N9597" t="str">
        <f t="shared" si="1345"/>
        <v>𿕡</v>
      </c>
      <c r="O9597" t="str">
        <f t="shared" si="1346"/>
        <v>戈</v>
      </c>
      <c r="P9597" t="str">
        <f t="shared" si="1347"/>
        <v>𿕻</v>
      </c>
      <c r="Q9597" t="str">
        <f t="shared" si="1348"/>
        <v>戔</v>
      </c>
      <c r="R9597" t="str">
        <f t="shared" si="1349"/>
        <v>451.𿕡戈𿕻戔3F57B藤陳祁段</v>
      </c>
    </row>
    <row r="9598" spans="1:18">
      <c r="A9598" t="s">
        <v>54967</v>
      </c>
      <c r="B9598" t="s">
        <v>54968</v>
      </c>
      <c r="C9598">
        <v>6209</v>
      </c>
      <c r="D9598" t="s">
        <v>54969</v>
      </c>
      <c r="E9598" t="s">
        <v>54970</v>
      </c>
      <c r="F9598" t="s">
        <v>54971</v>
      </c>
      <c r="G9598" t="s">
        <v>54972</v>
      </c>
      <c r="H9598" t="s">
        <v>16</v>
      </c>
      <c r="I9598" t="s">
        <v>54973</v>
      </c>
      <c r="J9598" t="str">
        <f t="shared" si="1341"/>
        <v>3F57C</v>
      </c>
      <c r="K9598">
        <f t="shared" si="1342"/>
        <v>6209</v>
      </c>
      <c r="L9598" t="str">
        <f t="shared" si="1343"/>
        <v>3F57C</v>
      </c>
      <c r="M9598">
        <f t="shared" si="1344"/>
        <v>6209</v>
      </c>
      <c r="N9598" t="str">
        <f t="shared" si="1345"/>
        <v>𿕼</v>
      </c>
      <c r="O9598" t="str">
        <f t="shared" si="1346"/>
        <v>戉</v>
      </c>
      <c r="P9598" t="str">
        <f t="shared" si="1347"/>
        <v>𿕼</v>
      </c>
      <c r="Q9598" t="str">
        <f t="shared" si="1348"/>
        <v>戉</v>
      </c>
      <c r="R9598" t="str">
        <f t="shared" si="1349"/>
        <v>452.𿕼戉𿕼戉3F57C藤陳祁段</v>
      </c>
    </row>
    <row r="9599" spans="1:18">
      <c r="A9599" t="s">
        <v>54974</v>
      </c>
      <c r="B9599" t="s">
        <v>54968</v>
      </c>
      <c r="C9599" t="s">
        <v>54975</v>
      </c>
      <c r="D9599" t="s">
        <v>54976</v>
      </c>
      <c r="E9599" t="s">
        <v>54977</v>
      </c>
      <c r="F9599" t="s">
        <v>54978</v>
      </c>
      <c r="G9599" t="s">
        <v>54979</v>
      </c>
      <c r="H9599" t="s">
        <v>16</v>
      </c>
      <c r="I9599" t="s">
        <v>54973</v>
      </c>
      <c r="J9599" t="str">
        <f t="shared" si="1341"/>
        <v>3F57C</v>
      </c>
      <c r="K9599">
        <f t="shared" si="1342"/>
        <v>6209</v>
      </c>
      <c r="L9599" t="str">
        <f t="shared" si="1343"/>
        <v>3F57D</v>
      </c>
      <c r="M9599" t="str">
        <f t="shared" si="1344"/>
        <v>621A</v>
      </c>
      <c r="N9599" t="str">
        <f t="shared" si="1345"/>
        <v>𿕼</v>
      </c>
      <c r="O9599" t="str">
        <f t="shared" si="1346"/>
        <v>戉</v>
      </c>
      <c r="P9599" t="str">
        <f t="shared" si="1347"/>
        <v>𿕽</v>
      </c>
      <c r="Q9599" t="str">
        <f t="shared" si="1348"/>
        <v>戚</v>
      </c>
      <c r="R9599" t="str">
        <f t="shared" si="1349"/>
        <v>452.𿕼戉𿕽戚3F57D藤陳祁段</v>
      </c>
    </row>
    <row r="9600" spans="1:18">
      <c r="A9600" t="s">
        <v>54980</v>
      </c>
      <c r="B9600" t="s">
        <v>54981</v>
      </c>
      <c r="C9600">
        <v>6211</v>
      </c>
      <c r="D9600" t="s">
        <v>54982</v>
      </c>
      <c r="E9600" t="s">
        <v>54983</v>
      </c>
      <c r="F9600" t="s">
        <v>54984</v>
      </c>
      <c r="G9600" t="s">
        <v>54985</v>
      </c>
      <c r="H9600" t="s">
        <v>16</v>
      </c>
      <c r="I9600" t="s">
        <v>54986</v>
      </c>
      <c r="J9600" t="str">
        <f t="shared" si="1341"/>
        <v>3F57E</v>
      </c>
      <c r="K9600">
        <f t="shared" si="1342"/>
        <v>6211</v>
      </c>
      <c r="L9600" t="str">
        <f t="shared" si="1343"/>
        <v>3F57E</v>
      </c>
      <c r="M9600">
        <f t="shared" si="1344"/>
        <v>6211</v>
      </c>
      <c r="N9600" t="str">
        <f t="shared" si="1345"/>
        <v>𿕾</v>
      </c>
      <c r="O9600" t="str">
        <f t="shared" si="1346"/>
        <v>我</v>
      </c>
      <c r="P9600" t="str">
        <f t="shared" si="1347"/>
        <v>𿕾</v>
      </c>
      <c r="Q9600" t="str">
        <f t="shared" si="1348"/>
        <v>我</v>
      </c>
      <c r="R9600" t="str">
        <f t="shared" si="1349"/>
        <v>453.𿕾我𿕾我3F57E藤陳祁段</v>
      </c>
    </row>
    <row r="9601" spans="1:18">
      <c r="A9601" t="s">
        <v>54987</v>
      </c>
      <c r="B9601" t="s">
        <v>54981</v>
      </c>
      <c r="C9601" t="s">
        <v>54988</v>
      </c>
      <c r="D9601" t="s">
        <v>54989</v>
      </c>
      <c r="E9601" t="s">
        <v>54990</v>
      </c>
      <c r="F9601" t="s">
        <v>54991</v>
      </c>
      <c r="G9601" t="s">
        <v>54992</v>
      </c>
      <c r="H9601" t="s">
        <v>16</v>
      </c>
      <c r="I9601" t="s">
        <v>54986</v>
      </c>
      <c r="J9601" t="str">
        <f t="shared" si="1341"/>
        <v>3F57E</v>
      </c>
      <c r="K9601">
        <f t="shared" si="1342"/>
        <v>6211</v>
      </c>
      <c r="L9601" t="str">
        <f t="shared" si="1343"/>
        <v>3F57F</v>
      </c>
      <c r="M9601" t="str">
        <f t="shared" si="1344"/>
        <v>229A0</v>
      </c>
      <c r="N9601" t="str">
        <f t="shared" si="1345"/>
        <v>𿕾</v>
      </c>
      <c r="O9601" t="str">
        <f t="shared" si="1346"/>
        <v>我</v>
      </c>
      <c r="P9601" t="str">
        <f t="shared" si="1347"/>
        <v>𿕿</v>
      </c>
      <c r="Q9601" t="str">
        <f t="shared" si="1348"/>
        <v>𢦠</v>
      </c>
      <c r="R9601" t="str">
        <f t="shared" si="1349"/>
        <v>453.𿕾我𿕿𢦠3F57F藤陳祁段</v>
      </c>
    </row>
    <row r="9602" spans="1:18">
      <c r="A9602" t="s">
        <v>54993</v>
      </c>
      <c r="B9602" t="s">
        <v>54981</v>
      </c>
      <c r="C9602" t="s">
        <v>54994</v>
      </c>
      <c r="D9602" t="s">
        <v>54995</v>
      </c>
      <c r="E9602" t="s">
        <v>54996</v>
      </c>
      <c r="F9602" t="s">
        <v>54997</v>
      </c>
      <c r="G9602" t="s">
        <v>54998</v>
      </c>
      <c r="H9602" t="s">
        <v>16</v>
      </c>
      <c r="I9602" t="s">
        <v>54986</v>
      </c>
      <c r="J9602" t="str">
        <f t="shared" si="1341"/>
        <v>3F57E</v>
      </c>
      <c r="K9602">
        <f t="shared" si="1342"/>
        <v>6211</v>
      </c>
      <c r="L9602" t="str">
        <f t="shared" si="1343"/>
        <v>3F580</v>
      </c>
      <c r="M9602" t="str">
        <f t="shared" si="1344"/>
        <v>7FA9</v>
      </c>
      <c r="N9602" t="str">
        <f t="shared" si="1345"/>
        <v>𿕾</v>
      </c>
      <c r="O9602" t="str">
        <f t="shared" si="1346"/>
        <v>我</v>
      </c>
      <c r="P9602" t="str">
        <f t="shared" si="1347"/>
        <v>𿖀</v>
      </c>
      <c r="Q9602" t="str">
        <f t="shared" si="1348"/>
        <v>義</v>
      </c>
      <c r="R9602" t="str">
        <f t="shared" si="1349"/>
        <v>453.𿕾我𿖀義3F580藤陳祁段</v>
      </c>
    </row>
    <row r="9603" spans="1:18">
      <c r="A9603" t="s">
        <v>54999</v>
      </c>
      <c r="B9603" t="s">
        <v>54981</v>
      </c>
      <c r="C9603" t="s">
        <v>55000</v>
      </c>
      <c r="D9603" t="s">
        <v>55001</v>
      </c>
      <c r="E9603" t="s">
        <v>55002</v>
      </c>
      <c r="F9603" t="s">
        <v>55003</v>
      </c>
      <c r="G9603" t="s">
        <v>55004</v>
      </c>
      <c r="H9603" t="s">
        <v>16</v>
      </c>
      <c r="I9603" t="s">
        <v>54986</v>
      </c>
      <c r="J9603" t="str">
        <f t="shared" ref="J9603:J9666" si="1350">RIGHT($B9603,LEN($B9603)-SEARCH(".",$B9603))</f>
        <v>3F57E</v>
      </c>
      <c r="K9603">
        <f t="shared" ref="K9603:K9666" si="1351">_xlfn.XLOOKUP($J9603,$L$2:$L$11329,$M$2:$M$11329)</f>
        <v>6211</v>
      </c>
      <c r="L9603" t="str">
        <f t="shared" ref="L9603:L9666" si="1352">RIGHT($A9603,5)</f>
        <v>3F581</v>
      </c>
      <c r="M9603" t="str">
        <f t="shared" ref="M9603:M9666" si="1353">C9603</f>
        <v>7F9B</v>
      </c>
      <c r="N9603" t="str">
        <f t="shared" ref="N9603:N9666" si="1354">_xlfn.UNICHAR(HEX2DEC($J9603))</f>
        <v>𿕾</v>
      </c>
      <c r="O9603" t="str">
        <f t="shared" ref="O9603:O9666" si="1355">_xlfn.UNICHAR(HEX2DEC($K9603))</f>
        <v>我</v>
      </c>
      <c r="P9603" t="str">
        <f t="shared" ref="P9603:P9666" si="1356">_xlfn.UNICHAR(HEX2DEC($L9603))</f>
        <v>𿖁</v>
      </c>
      <c r="Q9603" t="str">
        <f t="shared" ref="Q9603:Q9666" si="1357">_xlfn.UNICHAR(HEX2DEC($M9603))</f>
        <v>羛</v>
      </c>
      <c r="R9603" t="str">
        <f t="shared" ref="R9603:R9666" si="1358">I9603&amp;N9603&amp;O9603&amp;P9603&amp;Q9603&amp;L9603&amp;H9603</f>
        <v>453.𿕾我𿖁羛3F581藤陳祁段</v>
      </c>
    </row>
    <row r="9604" spans="1:18">
      <c r="A9604" t="s">
        <v>55005</v>
      </c>
      <c r="B9604" t="s">
        <v>55006</v>
      </c>
      <c r="C9604" t="s">
        <v>55007</v>
      </c>
      <c r="D9604" t="s">
        <v>55008</v>
      </c>
      <c r="E9604" t="s">
        <v>55009</v>
      </c>
      <c r="F9604" t="s">
        <v>55010</v>
      </c>
      <c r="G9604" t="s">
        <v>55011</v>
      </c>
      <c r="H9604" t="s">
        <v>16</v>
      </c>
      <c r="I9604" t="s">
        <v>55012</v>
      </c>
      <c r="J9604" t="str">
        <f t="shared" si="1350"/>
        <v>3F582</v>
      </c>
      <c r="K9604" t="str">
        <f t="shared" si="1351"/>
        <v>4E85</v>
      </c>
      <c r="L9604" t="str">
        <f t="shared" si="1352"/>
        <v>3F582</v>
      </c>
      <c r="M9604" t="str">
        <f t="shared" si="1353"/>
        <v>4E85</v>
      </c>
      <c r="N9604" t="str">
        <f t="shared" si="1354"/>
        <v>𿖂</v>
      </c>
      <c r="O9604" t="str">
        <f t="shared" si="1355"/>
        <v>亅</v>
      </c>
      <c r="P9604" t="str">
        <f t="shared" si="1356"/>
        <v>𿖂</v>
      </c>
      <c r="Q9604" t="str">
        <f t="shared" si="1357"/>
        <v>亅</v>
      </c>
      <c r="R9604" t="str">
        <f t="shared" si="1358"/>
        <v>454.𿖂亅𿖂亅3F582藤陳祁段</v>
      </c>
    </row>
    <row r="9605" spans="1:18">
      <c r="A9605" t="s">
        <v>55013</v>
      </c>
      <c r="B9605" t="s">
        <v>55006</v>
      </c>
      <c r="C9605" t="s">
        <v>55014</v>
      </c>
      <c r="D9605" t="s">
        <v>55015</v>
      </c>
      <c r="E9605" t="s">
        <v>55016</v>
      </c>
      <c r="F9605" t="s">
        <v>55017</v>
      </c>
      <c r="G9605" t="s">
        <v>55018</v>
      </c>
      <c r="H9605" t="s">
        <v>16</v>
      </c>
      <c r="I9605" t="s">
        <v>55012</v>
      </c>
      <c r="J9605" t="str">
        <f t="shared" si="1350"/>
        <v>3F582</v>
      </c>
      <c r="K9605" t="str">
        <f t="shared" si="1351"/>
        <v>4E85</v>
      </c>
      <c r="L9605" t="str">
        <f t="shared" si="1352"/>
        <v>3F583</v>
      </c>
      <c r="M9605" t="str">
        <f t="shared" si="1353"/>
        <v>2010C</v>
      </c>
      <c r="N9605" t="str">
        <f t="shared" si="1354"/>
        <v>𿖂</v>
      </c>
      <c r="O9605" t="str">
        <f t="shared" si="1355"/>
        <v>亅</v>
      </c>
      <c r="P9605" t="str">
        <f t="shared" si="1356"/>
        <v>𿖃</v>
      </c>
      <c r="Q9605" t="str">
        <f t="shared" si="1357"/>
        <v>𠄌</v>
      </c>
      <c r="R9605" t="str">
        <f t="shared" si="1358"/>
        <v>454.𿖂亅𿖃𠄌3F583藤陳祁段</v>
      </c>
    </row>
    <row r="9606" spans="1:18">
      <c r="A9606" t="s">
        <v>55019</v>
      </c>
      <c r="B9606" t="s">
        <v>55020</v>
      </c>
      <c r="C9606" t="s">
        <v>55021</v>
      </c>
      <c r="D9606" t="s">
        <v>55022</v>
      </c>
      <c r="E9606" t="s">
        <v>55023</v>
      </c>
      <c r="F9606" t="s">
        <v>55024</v>
      </c>
      <c r="G9606" t="s">
        <v>55025</v>
      </c>
      <c r="H9606" t="s">
        <v>16</v>
      </c>
      <c r="I9606" t="s">
        <v>55026</v>
      </c>
      <c r="J9606" t="str">
        <f t="shared" si="1350"/>
        <v>3F584</v>
      </c>
      <c r="K9606" t="str">
        <f t="shared" si="1351"/>
        <v>249A1</v>
      </c>
      <c r="L9606" t="str">
        <f t="shared" si="1352"/>
        <v>3F584</v>
      </c>
      <c r="M9606" t="str">
        <f t="shared" si="1353"/>
        <v>249A1</v>
      </c>
      <c r="N9606" t="str">
        <f t="shared" si="1354"/>
        <v>𿖄</v>
      </c>
      <c r="O9606" t="str">
        <f t="shared" si="1355"/>
        <v>𤦡</v>
      </c>
      <c r="P9606" t="str">
        <f t="shared" si="1356"/>
        <v>𿖄</v>
      </c>
      <c r="Q9606" t="str">
        <f t="shared" si="1357"/>
        <v>𤦡</v>
      </c>
      <c r="R9606" t="str">
        <f t="shared" si="1358"/>
        <v>455.𿖄𤦡𿖄𤦡3F584藤陳祁段</v>
      </c>
    </row>
    <row r="9607" spans="1:18">
      <c r="A9607" t="s">
        <v>55027</v>
      </c>
      <c r="B9607" t="s">
        <v>55020</v>
      </c>
      <c r="C9607">
        <v>4946</v>
      </c>
      <c r="D9607" t="s">
        <v>55028</v>
      </c>
      <c r="E9607" t="s">
        <v>55029</v>
      </c>
      <c r="F9607" t="s">
        <v>55030</v>
      </c>
      <c r="G9607" t="s">
        <v>55031</v>
      </c>
      <c r="H9607" t="s">
        <v>16</v>
      </c>
      <c r="I9607" t="s">
        <v>55026</v>
      </c>
      <c r="J9607" t="str">
        <f t="shared" si="1350"/>
        <v>3F584</v>
      </c>
      <c r="K9607" t="str">
        <f t="shared" si="1351"/>
        <v>249A1</v>
      </c>
      <c r="L9607" t="str">
        <f t="shared" si="1352"/>
        <v>3F585</v>
      </c>
      <c r="M9607">
        <f t="shared" si="1353"/>
        <v>4946</v>
      </c>
      <c r="N9607" t="str">
        <f t="shared" si="1354"/>
        <v>𿖄</v>
      </c>
      <c r="O9607" t="str">
        <f t="shared" si="1355"/>
        <v>𤦡</v>
      </c>
      <c r="P9607" t="str">
        <f t="shared" si="1356"/>
        <v>𿖅</v>
      </c>
      <c r="Q9607" t="str">
        <f t="shared" si="1357"/>
        <v>䥆</v>
      </c>
      <c r="R9607" t="str">
        <f t="shared" si="1358"/>
        <v>455.𿖄𤦡𿖅䥆3F585藤陳祁段</v>
      </c>
    </row>
    <row r="9608" spans="1:18">
      <c r="A9608" t="s">
        <v>55032</v>
      </c>
      <c r="B9608" t="s">
        <v>55020</v>
      </c>
      <c r="C9608" t="s">
        <v>55033</v>
      </c>
      <c r="D9608" t="s">
        <v>55034</v>
      </c>
      <c r="E9608" t="s">
        <v>55035</v>
      </c>
      <c r="F9608" t="s">
        <v>55036</v>
      </c>
      <c r="G9608" t="s">
        <v>55037</v>
      </c>
      <c r="H9608" t="s">
        <v>16</v>
      </c>
      <c r="I9608" t="s">
        <v>55026</v>
      </c>
      <c r="J9608" t="str">
        <f t="shared" si="1350"/>
        <v>3F584</v>
      </c>
      <c r="K9608" t="str">
        <f t="shared" si="1351"/>
        <v>249A1</v>
      </c>
      <c r="L9608" t="str">
        <f t="shared" si="1352"/>
        <v>3F586</v>
      </c>
      <c r="M9608" t="str">
        <f t="shared" si="1353"/>
        <v>24A1D</v>
      </c>
      <c r="N9608" t="str">
        <f t="shared" si="1354"/>
        <v>𿖄</v>
      </c>
      <c r="O9608" t="str">
        <f t="shared" si="1355"/>
        <v>𤦡</v>
      </c>
      <c r="P9608" t="str">
        <f t="shared" si="1356"/>
        <v>𿖆</v>
      </c>
      <c r="Q9608" t="str">
        <f t="shared" si="1357"/>
        <v>𤨝</v>
      </c>
      <c r="R9608" t="str">
        <f t="shared" si="1358"/>
        <v>455.𿖄𤦡𿖆𤨝3F586藤陳祁段</v>
      </c>
    </row>
    <row r="9609" spans="1:18">
      <c r="A9609" t="s">
        <v>55038</v>
      </c>
      <c r="B9609" t="s">
        <v>55020</v>
      </c>
      <c r="C9609" t="s">
        <v>55039</v>
      </c>
      <c r="D9609" t="s">
        <v>55040</v>
      </c>
      <c r="E9609" t="s">
        <v>55041</v>
      </c>
      <c r="F9609" t="s">
        <v>55042</v>
      </c>
      <c r="G9609" t="s">
        <v>55043</v>
      </c>
      <c r="H9609" t="s">
        <v>16</v>
      </c>
      <c r="I9609" t="s">
        <v>55026</v>
      </c>
      <c r="J9609" t="str">
        <f t="shared" si="1350"/>
        <v>3F584</v>
      </c>
      <c r="K9609" t="str">
        <f t="shared" si="1351"/>
        <v>249A1</v>
      </c>
      <c r="L9609" t="str">
        <f t="shared" si="1352"/>
        <v>3F587</v>
      </c>
      <c r="M9609" t="str">
        <f t="shared" si="1353"/>
        <v>2163C</v>
      </c>
      <c r="N9609" t="str">
        <f t="shared" si="1354"/>
        <v>𿖄</v>
      </c>
      <c r="O9609" t="str">
        <f t="shared" si="1355"/>
        <v>𤦡</v>
      </c>
      <c r="P9609" t="str">
        <f t="shared" si="1356"/>
        <v>𿖇</v>
      </c>
      <c r="Q9609" t="str">
        <f t="shared" si="1357"/>
        <v>𡘼</v>
      </c>
      <c r="R9609" t="str">
        <f t="shared" si="1358"/>
        <v>455.𿖄𤦡𿖇𡘼3F587藤陳祁段</v>
      </c>
    </row>
    <row r="9610" spans="1:18">
      <c r="A9610" t="s">
        <v>55044</v>
      </c>
      <c r="B9610" t="s">
        <v>55020</v>
      </c>
      <c r="C9610">
        <v>7435</v>
      </c>
      <c r="D9610" t="s">
        <v>55045</v>
      </c>
      <c r="E9610" t="s">
        <v>55046</v>
      </c>
      <c r="F9610" t="s">
        <v>57</v>
      </c>
      <c r="G9610" t="s">
        <v>57</v>
      </c>
      <c r="H9610" t="s">
        <v>488</v>
      </c>
      <c r="I9610" t="s">
        <v>55026</v>
      </c>
      <c r="J9610" t="str">
        <f t="shared" si="1350"/>
        <v>3F584</v>
      </c>
      <c r="K9610" t="str">
        <f t="shared" si="1351"/>
        <v>249A1</v>
      </c>
      <c r="L9610" t="str">
        <f t="shared" si="1352"/>
        <v>3F588</v>
      </c>
      <c r="M9610">
        <f t="shared" si="1353"/>
        <v>7435</v>
      </c>
      <c r="N9610" t="str">
        <f t="shared" si="1354"/>
        <v>𿖄</v>
      </c>
      <c r="O9610" t="str">
        <f t="shared" si="1355"/>
        <v>𤦡</v>
      </c>
      <c r="P9610" t="str">
        <f t="shared" si="1356"/>
        <v>𿖈</v>
      </c>
      <c r="Q9610" t="str">
        <f t="shared" si="1357"/>
        <v>琵</v>
      </c>
      <c r="R9610" t="str">
        <f t="shared" si="1358"/>
        <v>455.𿖄𤦡𿖈琵3F588藤陳〇〇</v>
      </c>
    </row>
    <row r="9611" spans="1:18">
      <c r="A9611" t="s">
        <v>55047</v>
      </c>
      <c r="B9611" t="s">
        <v>55020</v>
      </c>
      <c r="C9611">
        <v>7436</v>
      </c>
      <c r="D9611" t="s">
        <v>55048</v>
      </c>
      <c r="E9611" t="s">
        <v>55049</v>
      </c>
      <c r="F9611" t="s">
        <v>57</v>
      </c>
      <c r="G9611" t="s">
        <v>57</v>
      </c>
      <c r="H9611" t="s">
        <v>488</v>
      </c>
      <c r="I9611" t="s">
        <v>55026</v>
      </c>
      <c r="J9611" t="str">
        <f t="shared" si="1350"/>
        <v>3F584</v>
      </c>
      <c r="K9611" t="str">
        <f t="shared" si="1351"/>
        <v>249A1</v>
      </c>
      <c r="L9611" t="str">
        <f t="shared" si="1352"/>
        <v>3F589</v>
      </c>
      <c r="M9611">
        <f t="shared" si="1353"/>
        <v>7436</v>
      </c>
      <c r="N9611" t="str">
        <f t="shared" si="1354"/>
        <v>𿖄</v>
      </c>
      <c r="O9611" t="str">
        <f t="shared" si="1355"/>
        <v>𤦡</v>
      </c>
      <c r="P9611" t="str">
        <f t="shared" si="1356"/>
        <v>𿖉</v>
      </c>
      <c r="Q9611" t="str">
        <f t="shared" si="1357"/>
        <v>琶</v>
      </c>
      <c r="R9611" t="str">
        <f t="shared" si="1358"/>
        <v>455.𿖄𤦡𿖉琶3F589藤陳〇〇</v>
      </c>
    </row>
    <row r="9612" spans="1:18">
      <c r="A9612" t="s">
        <v>55050</v>
      </c>
      <c r="B9612" t="s">
        <v>55051</v>
      </c>
      <c r="C9612" t="s">
        <v>55052</v>
      </c>
      <c r="D9612" t="s">
        <v>55053</v>
      </c>
      <c r="E9612" t="s">
        <v>55054</v>
      </c>
      <c r="F9612" t="s">
        <v>55055</v>
      </c>
      <c r="G9612" t="s">
        <v>55056</v>
      </c>
      <c r="H9612" t="s">
        <v>16</v>
      </c>
      <c r="I9612" t="s">
        <v>55057</v>
      </c>
      <c r="J9612" t="str">
        <f t="shared" si="1350"/>
        <v>3F58A</v>
      </c>
      <c r="K9612" t="str">
        <f t="shared" si="1351"/>
        <v>200CA</v>
      </c>
      <c r="L9612" t="str">
        <f t="shared" si="1352"/>
        <v>3F58A</v>
      </c>
      <c r="M9612" t="str">
        <f t="shared" si="1353"/>
        <v>200CA</v>
      </c>
      <c r="N9612" t="str">
        <f t="shared" si="1354"/>
        <v>𿖊</v>
      </c>
      <c r="O9612" t="str">
        <f t="shared" si="1355"/>
        <v>𠃊</v>
      </c>
      <c r="P9612" t="str">
        <f t="shared" si="1356"/>
        <v>𿖊</v>
      </c>
      <c r="Q9612" t="str">
        <f t="shared" si="1357"/>
        <v>𠃊</v>
      </c>
      <c r="R9612" t="str">
        <f t="shared" si="1358"/>
        <v>456.𿖊𠃊𿖊𠃊3F58A藤陳祁段</v>
      </c>
    </row>
    <row r="9613" spans="1:18">
      <c r="A9613" t="s">
        <v>55058</v>
      </c>
      <c r="B9613" t="s">
        <v>55051</v>
      </c>
      <c r="C9613" t="s">
        <v>55059</v>
      </c>
      <c r="D9613" t="s">
        <v>55060</v>
      </c>
      <c r="E9613" t="s">
        <v>55061</v>
      </c>
      <c r="F9613" t="s">
        <v>55062</v>
      </c>
      <c r="G9613" t="s">
        <v>55063</v>
      </c>
      <c r="H9613" t="s">
        <v>16</v>
      </c>
      <c r="I9613" t="s">
        <v>55057</v>
      </c>
      <c r="J9613" t="str">
        <f t="shared" si="1350"/>
        <v>3F58A</v>
      </c>
      <c r="K9613" t="str">
        <f t="shared" si="1351"/>
        <v>200CA</v>
      </c>
      <c r="L9613" t="str">
        <f t="shared" si="1352"/>
        <v>3F58B</v>
      </c>
      <c r="M9613" t="str">
        <f t="shared" si="1353"/>
        <v>76F4</v>
      </c>
      <c r="N9613" t="str">
        <f t="shared" si="1354"/>
        <v>𿖊</v>
      </c>
      <c r="O9613" t="str">
        <f t="shared" si="1355"/>
        <v>𠃊</v>
      </c>
      <c r="P9613" t="str">
        <f t="shared" si="1356"/>
        <v>𿖋</v>
      </c>
      <c r="Q9613" t="str">
        <f t="shared" si="1357"/>
        <v>直</v>
      </c>
      <c r="R9613" t="str">
        <f t="shared" si="1358"/>
        <v>456.𿖊𠃊𿖋直3F58B藤陳祁段</v>
      </c>
    </row>
    <row r="9614" spans="1:18">
      <c r="A9614" t="s">
        <v>55064</v>
      </c>
      <c r="B9614" t="s">
        <v>55051</v>
      </c>
      <c r="C9614">
        <v>23587</v>
      </c>
      <c r="D9614" t="s">
        <v>55065</v>
      </c>
      <c r="E9614" t="s">
        <v>55066</v>
      </c>
      <c r="F9614" t="s">
        <v>55067</v>
      </c>
      <c r="G9614" t="s">
        <v>55068</v>
      </c>
      <c r="H9614" t="s">
        <v>16</v>
      </c>
      <c r="I9614" t="s">
        <v>55057</v>
      </c>
      <c r="J9614" t="str">
        <f t="shared" si="1350"/>
        <v>3F58A</v>
      </c>
      <c r="K9614" t="str">
        <f t="shared" si="1351"/>
        <v>200CA</v>
      </c>
      <c r="L9614" t="str">
        <f t="shared" si="1352"/>
        <v>3F58C</v>
      </c>
      <c r="M9614">
        <f t="shared" si="1353"/>
        <v>23587</v>
      </c>
      <c r="N9614" t="str">
        <f t="shared" si="1354"/>
        <v>𿖊</v>
      </c>
      <c r="O9614" t="str">
        <f t="shared" si="1355"/>
        <v>𠃊</v>
      </c>
      <c r="P9614" t="str">
        <f t="shared" si="1356"/>
        <v>𿖌</v>
      </c>
      <c r="Q9614" t="str">
        <f t="shared" si="1357"/>
        <v>𣖇</v>
      </c>
      <c r="R9614" t="str">
        <f t="shared" si="1358"/>
        <v>456.𿖊𠃊𿖌𣖇3F58C藤陳祁段</v>
      </c>
    </row>
    <row r="9615" spans="1:18">
      <c r="A9615" t="s">
        <v>55069</v>
      </c>
      <c r="B9615" t="s">
        <v>55070</v>
      </c>
      <c r="C9615" t="s">
        <v>55071</v>
      </c>
      <c r="D9615" t="s">
        <v>55072</v>
      </c>
      <c r="E9615" t="s">
        <v>55073</v>
      </c>
      <c r="F9615" t="s">
        <v>55074</v>
      </c>
      <c r="G9615" t="s">
        <v>55075</v>
      </c>
      <c r="H9615" t="s">
        <v>16</v>
      </c>
      <c r="I9615" t="s">
        <v>55076</v>
      </c>
      <c r="J9615" t="str">
        <f t="shared" si="1350"/>
        <v>3F58D</v>
      </c>
      <c r="K9615" t="str">
        <f t="shared" si="1351"/>
        <v>4EBE</v>
      </c>
      <c r="L9615" t="str">
        <f t="shared" si="1352"/>
        <v>3F58D</v>
      </c>
      <c r="M9615" t="str">
        <f t="shared" si="1353"/>
        <v>4EBE</v>
      </c>
      <c r="N9615" t="str">
        <f t="shared" si="1354"/>
        <v>𿖍</v>
      </c>
      <c r="O9615" t="str">
        <f t="shared" si="1355"/>
        <v>亾</v>
      </c>
      <c r="P9615" t="str">
        <f t="shared" si="1356"/>
        <v>𿖍</v>
      </c>
      <c r="Q9615" t="str">
        <f t="shared" si="1357"/>
        <v>亾</v>
      </c>
      <c r="R9615" t="str">
        <f t="shared" si="1358"/>
        <v>457.𿖍亾𿖍亾3F58D藤陳祁段</v>
      </c>
    </row>
    <row r="9616" spans="1:18">
      <c r="A9616" t="s">
        <v>55077</v>
      </c>
      <c r="B9616" t="s">
        <v>55070</v>
      </c>
      <c r="C9616" t="s">
        <v>55078</v>
      </c>
      <c r="D9616" t="s">
        <v>55079</v>
      </c>
      <c r="E9616" t="s">
        <v>55080</v>
      </c>
      <c r="F9616" t="s">
        <v>55081</v>
      </c>
      <c r="G9616" t="s">
        <v>55082</v>
      </c>
      <c r="H9616" t="s">
        <v>16</v>
      </c>
      <c r="I9616" t="s">
        <v>55076</v>
      </c>
      <c r="J9616" t="str">
        <f t="shared" si="1350"/>
        <v>3F58D</v>
      </c>
      <c r="K9616" t="str">
        <f t="shared" si="1351"/>
        <v>4EBE</v>
      </c>
      <c r="L9616" t="str">
        <f t="shared" si="1352"/>
        <v>3F58E</v>
      </c>
      <c r="M9616" t="str">
        <f t="shared" si="1353"/>
        <v>201A6</v>
      </c>
      <c r="N9616" t="str">
        <f t="shared" si="1354"/>
        <v>𿖍</v>
      </c>
      <c r="O9616" t="str">
        <f t="shared" si="1355"/>
        <v>亾</v>
      </c>
      <c r="P9616" t="str">
        <f t="shared" si="1356"/>
        <v>𿖎</v>
      </c>
      <c r="Q9616" t="str">
        <f t="shared" si="1357"/>
        <v>𠆦</v>
      </c>
      <c r="R9616" t="str">
        <f t="shared" si="1358"/>
        <v>457.𿖍亾𿖎𠆦3F58E藤陳祁段</v>
      </c>
    </row>
    <row r="9617" spans="1:18">
      <c r="A9617" t="s">
        <v>55083</v>
      </c>
      <c r="B9617" t="s">
        <v>55070</v>
      </c>
      <c r="C9617" t="s">
        <v>55084</v>
      </c>
      <c r="D9617" t="s">
        <v>55085</v>
      </c>
      <c r="E9617" t="s">
        <v>55086</v>
      </c>
      <c r="F9617" t="s">
        <v>55087</v>
      </c>
      <c r="G9617" t="s">
        <v>55088</v>
      </c>
      <c r="H9617" t="s">
        <v>16</v>
      </c>
      <c r="I9617" t="s">
        <v>55076</v>
      </c>
      <c r="J9617" t="str">
        <f t="shared" si="1350"/>
        <v>3F58D</v>
      </c>
      <c r="K9617" t="str">
        <f t="shared" si="1351"/>
        <v>4EBE</v>
      </c>
      <c r="L9617" t="str">
        <f t="shared" si="1352"/>
        <v>3F58F</v>
      </c>
      <c r="M9617" t="str">
        <f t="shared" si="1353"/>
        <v>671B</v>
      </c>
      <c r="N9617" t="str">
        <f t="shared" si="1354"/>
        <v>𿖍</v>
      </c>
      <c r="O9617" t="str">
        <f t="shared" si="1355"/>
        <v>亾</v>
      </c>
      <c r="P9617" t="str">
        <f t="shared" si="1356"/>
        <v>𿖏</v>
      </c>
      <c r="Q9617" t="str">
        <f t="shared" si="1357"/>
        <v>望</v>
      </c>
      <c r="R9617" t="str">
        <f t="shared" si="1358"/>
        <v>457.𿖍亾𿖏望3F58F藤陳祁段</v>
      </c>
    </row>
    <row r="9618" spans="1:18">
      <c r="A9618" t="s">
        <v>55089</v>
      </c>
      <c r="B9618" t="s">
        <v>55070</v>
      </c>
      <c r="C9618" t="s">
        <v>55090</v>
      </c>
      <c r="D9618" t="s">
        <v>55091</v>
      </c>
      <c r="E9618" t="s">
        <v>55092</v>
      </c>
      <c r="F9618" t="s">
        <v>55093</v>
      </c>
      <c r="G9618" t="s">
        <v>55094</v>
      </c>
      <c r="H9618" t="s">
        <v>16</v>
      </c>
      <c r="I9618" t="s">
        <v>55076</v>
      </c>
      <c r="J9618" t="str">
        <f t="shared" si="1350"/>
        <v>3F58D</v>
      </c>
      <c r="K9618" t="str">
        <f t="shared" si="1351"/>
        <v>4EBE</v>
      </c>
      <c r="L9618" t="str">
        <f t="shared" si="1352"/>
        <v>3F590</v>
      </c>
      <c r="M9618" t="str">
        <f t="shared" si="1353"/>
        <v>2382E</v>
      </c>
      <c r="N9618" t="str">
        <f t="shared" si="1354"/>
        <v>𿖍</v>
      </c>
      <c r="O9618" t="str">
        <f t="shared" si="1355"/>
        <v>亾</v>
      </c>
      <c r="P9618" t="str">
        <f t="shared" si="1356"/>
        <v>𿖐</v>
      </c>
      <c r="Q9618" t="str">
        <f t="shared" si="1357"/>
        <v>𣠮</v>
      </c>
      <c r="R9618" t="str">
        <f t="shared" si="1358"/>
        <v>457.𿖍亾𿖐𣠮3F590藤陳祁段</v>
      </c>
    </row>
    <row r="9619" spans="1:18">
      <c r="A9619" t="s">
        <v>55095</v>
      </c>
      <c r="B9619" t="s">
        <v>55070</v>
      </c>
      <c r="C9619" t="s">
        <v>55096</v>
      </c>
      <c r="D9619" t="s">
        <v>55097</v>
      </c>
      <c r="E9619" t="s">
        <v>55098</v>
      </c>
      <c r="F9619" t="s">
        <v>55099</v>
      </c>
      <c r="G9619" t="s">
        <v>55100</v>
      </c>
      <c r="H9619" t="s">
        <v>16</v>
      </c>
      <c r="I9619" t="s">
        <v>55076</v>
      </c>
      <c r="J9619" t="str">
        <f t="shared" si="1350"/>
        <v>3F58D</v>
      </c>
      <c r="K9619" t="str">
        <f t="shared" si="1351"/>
        <v>4EBE</v>
      </c>
      <c r="L9619" t="str">
        <f t="shared" si="1352"/>
        <v>3F591</v>
      </c>
      <c r="M9619" t="str">
        <f t="shared" si="1353"/>
        <v>65E0</v>
      </c>
      <c r="N9619" t="str">
        <f t="shared" si="1354"/>
        <v>𿖍</v>
      </c>
      <c r="O9619" t="str">
        <f t="shared" si="1355"/>
        <v>亾</v>
      </c>
      <c r="P9619" t="str">
        <f t="shared" si="1356"/>
        <v>𿖑</v>
      </c>
      <c r="Q9619" t="str">
        <f t="shared" si="1357"/>
        <v>无</v>
      </c>
      <c r="R9619" t="str">
        <f t="shared" si="1358"/>
        <v>457.𿖍亾𿖑无3F591藤陳祁段</v>
      </c>
    </row>
    <row r="9620" spans="1:18">
      <c r="A9620" t="s">
        <v>55101</v>
      </c>
      <c r="B9620" t="s">
        <v>55070</v>
      </c>
      <c r="C9620">
        <v>5303</v>
      </c>
      <c r="D9620" t="s">
        <v>55102</v>
      </c>
      <c r="E9620" t="s">
        <v>55103</v>
      </c>
      <c r="F9620" t="s">
        <v>55104</v>
      </c>
      <c r="G9620" t="s">
        <v>55105</v>
      </c>
      <c r="H9620" t="s">
        <v>16</v>
      </c>
      <c r="I9620" t="s">
        <v>55076</v>
      </c>
      <c r="J9620" t="str">
        <f t="shared" si="1350"/>
        <v>3F58D</v>
      </c>
      <c r="K9620" t="str">
        <f t="shared" si="1351"/>
        <v>4EBE</v>
      </c>
      <c r="L9620" t="str">
        <f t="shared" si="1352"/>
        <v>3F592</v>
      </c>
      <c r="M9620">
        <f t="shared" si="1353"/>
        <v>5303</v>
      </c>
      <c r="N9620" t="str">
        <f t="shared" si="1354"/>
        <v>𿖍</v>
      </c>
      <c r="O9620" t="str">
        <f t="shared" si="1355"/>
        <v>亾</v>
      </c>
      <c r="P9620" t="str">
        <f t="shared" si="1356"/>
        <v>𿖒</v>
      </c>
      <c r="Q9620" t="str">
        <f t="shared" si="1357"/>
        <v>匃</v>
      </c>
      <c r="R9620" t="str">
        <f t="shared" si="1358"/>
        <v>457.𿖍亾𿖒匃3F592藤陳祁段</v>
      </c>
    </row>
    <row r="9621" spans="1:18">
      <c r="A9621" t="s">
        <v>55106</v>
      </c>
      <c r="B9621" t="s">
        <v>55107</v>
      </c>
      <c r="C9621">
        <v>5338</v>
      </c>
      <c r="D9621" t="s">
        <v>55108</v>
      </c>
      <c r="E9621" t="s">
        <v>55109</v>
      </c>
      <c r="F9621" t="s">
        <v>55110</v>
      </c>
      <c r="G9621" t="s">
        <v>55111</v>
      </c>
      <c r="H9621" t="s">
        <v>16</v>
      </c>
      <c r="I9621" t="s">
        <v>55112</v>
      </c>
      <c r="J9621" t="str">
        <f t="shared" si="1350"/>
        <v>3F593</v>
      </c>
      <c r="K9621">
        <f t="shared" si="1351"/>
        <v>5338</v>
      </c>
      <c r="L9621" t="str">
        <f t="shared" si="1352"/>
        <v>3F593</v>
      </c>
      <c r="M9621">
        <f t="shared" si="1353"/>
        <v>5338</v>
      </c>
      <c r="N9621" t="str">
        <f t="shared" si="1354"/>
        <v>𿖓</v>
      </c>
      <c r="O9621" t="str">
        <f t="shared" si="1355"/>
        <v>匸</v>
      </c>
      <c r="P9621" t="str">
        <f t="shared" si="1356"/>
        <v>𿖓</v>
      </c>
      <c r="Q9621" t="str">
        <f t="shared" si="1357"/>
        <v>匸</v>
      </c>
      <c r="R9621" t="str">
        <f t="shared" si="1358"/>
        <v>458.𿖓匸𿖓匸3F593藤陳祁段</v>
      </c>
    </row>
    <row r="9622" spans="1:18">
      <c r="A9622" t="s">
        <v>55113</v>
      </c>
      <c r="B9622" t="s">
        <v>55107</v>
      </c>
      <c r="C9622">
        <v>5340</v>
      </c>
      <c r="D9622" t="s">
        <v>55114</v>
      </c>
      <c r="E9622" t="s">
        <v>55115</v>
      </c>
      <c r="F9622" t="s">
        <v>55116</v>
      </c>
      <c r="G9622" t="s">
        <v>55117</v>
      </c>
      <c r="H9622" t="s">
        <v>16</v>
      </c>
      <c r="I9622" t="s">
        <v>55112</v>
      </c>
      <c r="J9622" t="str">
        <f t="shared" si="1350"/>
        <v>3F593</v>
      </c>
      <c r="K9622">
        <f t="shared" si="1351"/>
        <v>5338</v>
      </c>
      <c r="L9622" t="str">
        <f t="shared" si="1352"/>
        <v>3F594</v>
      </c>
      <c r="M9622">
        <f t="shared" si="1353"/>
        <v>5340</v>
      </c>
      <c r="N9622" t="str">
        <f t="shared" si="1354"/>
        <v>𿖓</v>
      </c>
      <c r="O9622" t="str">
        <f t="shared" si="1355"/>
        <v>匸</v>
      </c>
      <c r="P9622" t="str">
        <f t="shared" si="1356"/>
        <v>𿖔</v>
      </c>
      <c r="Q9622" t="str">
        <f t="shared" si="1357"/>
        <v>區</v>
      </c>
      <c r="R9622" t="str">
        <f t="shared" si="1358"/>
        <v>458.𿖓匸𿖔區3F594藤陳祁段</v>
      </c>
    </row>
    <row r="9623" spans="1:18">
      <c r="A9623" t="s">
        <v>55118</v>
      </c>
      <c r="B9623" t="s">
        <v>55107</v>
      </c>
      <c r="C9623" t="s">
        <v>55119</v>
      </c>
      <c r="D9623" t="s">
        <v>55120</v>
      </c>
      <c r="E9623" t="s">
        <v>55121</v>
      </c>
      <c r="F9623" t="s">
        <v>55122</v>
      </c>
      <c r="G9623" t="s">
        <v>55123</v>
      </c>
      <c r="H9623" t="s">
        <v>16</v>
      </c>
      <c r="I9623" t="s">
        <v>55112</v>
      </c>
      <c r="J9623" t="str">
        <f t="shared" si="1350"/>
        <v>3F593</v>
      </c>
      <c r="K9623">
        <f t="shared" si="1351"/>
        <v>5338</v>
      </c>
      <c r="L9623" t="str">
        <f t="shared" si="1352"/>
        <v>3F595</v>
      </c>
      <c r="M9623" t="str">
        <f t="shared" si="1353"/>
        <v>533F</v>
      </c>
      <c r="N9623" t="str">
        <f t="shared" si="1354"/>
        <v>𿖓</v>
      </c>
      <c r="O9623" t="str">
        <f t="shared" si="1355"/>
        <v>匸</v>
      </c>
      <c r="P9623" t="str">
        <f t="shared" si="1356"/>
        <v>𿖕</v>
      </c>
      <c r="Q9623" t="str">
        <f t="shared" si="1357"/>
        <v>匿</v>
      </c>
      <c r="R9623" t="str">
        <f t="shared" si="1358"/>
        <v>458.𿖓匸𿖕匿3F595藤陳祁段</v>
      </c>
    </row>
    <row r="9624" spans="1:18">
      <c r="A9624" t="s">
        <v>55124</v>
      </c>
      <c r="B9624" t="s">
        <v>55107</v>
      </c>
      <c r="C9624">
        <v>3537</v>
      </c>
      <c r="D9624" t="s">
        <v>55125</v>
      </c>
      <c r="E9624" t="s">
        <v>55126</v>
      </c>
      <c r="F9624" t="s">
        <v>55127</v>
      </c>
      <c r="G9624" t="s">
        <v>55128</v>
      </c>
      <c r="H9624" t="s">
        <v>16</v>
      </c>
      <c r="I9624" t="s">
        <v>55112</v>
      </c>
      <c r="J9624" t="str">
        <f t="shared" si="1350"/>
        <v>3F593</v>
      </c>
      <c r="K9624">
        <f t="shared" si="1351"/>
        <v>5338</v>
      </c>
      <c r="L9624" t="str">
        <f t="shared" si="1352"/>
        <v>3F596</v>
      </c>
      <c r="M9624">
        <f t="shared" si="1353"/>
        <v>3537</v>
      </c>
      <c r="N9624" t="str">
        <f t="shared" si="1354"/>
        <v>𿖓</v>
      </c>
      <c r="O9624" t="str">
        <f t="shared" si="1355"/>
        <v>匸</v>
      </c>
      <c r="P9624" t="str">
        <f t="shared" si="1356"/>
        <v>𿖖</v>
      </c>
      <c r="Q9624" t="str">
        <f t="shared" si="1357"/>
        <v>㔷</v>
      </c>
      <c r="R9624" t="str">
        <f t="shared" si="1358"/>
        <v>458.𿖓匸𿖖㔷3F596藤陳祁段</v>
      </c>
    </row>
    <row r="9625" spans="1:18">
      <c r="A9625" t="s">
        <v>55129</v>
      </c>
      <c r="B9625" t="s">
        <v>55107</v>
      </c>
      <c r="C9625" t="s">
        <v>55130</v>
      </c>
      <c r="D9625" t="s">
        <v>55131</v>
      </c>
      <c r="E9625" t="s">
        <v>55132</v>
      </c>
      <c r="F9625" t="s">
        <v>55133</v>
      </c>
      <c r="G9625" t="s">
        <v>55134</v>
      </c>
      <c r="H9625" t="s">
        <v>16</v>
      </c>
      <c r="I9625" t="s">
        <v>55112</v>
      </c>
      <c r="J9625" t="str">
        <f t="shared" si="1350"/>
        <v>3F593</v>
      </c>
      <c r="K9625">
        <f t="shared" si="1351"/>
        <v>5338</v>
      </c>
      <c r="L9625" t="str">
        <f t="shared" si="1352"/>
        <v>3F597</v>
      </c>
      <c r="M9625" t="str">
        <f t="shared" si="1353"/>
        <v>533D</v>
      </c>
      <c r="N9625" t="str">
        <f t="shared" si="1354"/>
        <v>𿖓</v>
      </c>
      <c r="O9625" t="str">
        <f t="shared" si="1355"/>
        <v>匸</v>
      </c>
      <c r="P9625" t="str">
        <f t="shared" si="1356"/>
        <v>𿖗</v>
      </c>
      <c r="Q9625" t="str">
        <f t="shared" si="1357"/>
        <v>匽</v>
      </c>
      <c r="R9625" t="str">
        <f t="shared" si="1358"/>
        <v>458.𿖓匸𿖗匽3F597藤陳祁段</v>
      </c>
    </row>
    <row r="9626" spans="1:18">
      <c r="A9626" t="s">
        <v>55135</v>
      </c>
      <c r="B9626" t="s">
        <v>55107</v>
      </c>
      <c r="C9626" t="s">
        <v>55136</v>
      </c>
      <c r="D9626" t="s">
        <v>55137</v>
      </c>
      <c r="E9626" t="s">
        <v>55138</v>
      </c>
      <c r="F9626" t="s">
        <v>55139</v>
      </c>
      <c r="G9626" t="s">
        <v>55140</v>
      </c>
      <c r="H9626" t="s">
        <v>16</v>
      </c>
      <c r="I9626" t="s">
        <v>55112</v>
      </c>
      <c r="J9626" t="str">
        <f t="shared" si="1350"/>
        <v>3F593</v>
      </c>
      <c r="K9626">
        <f t="shared" si="1351"/>
        <v>5338</v>
      </c>
      <c r="L9626" t="str">
        <f t="shared" si="1352"/>
        <v>3F598</v>
      </c>
      <c r="M9626" t="str">
        <f t="shared" si="1353"/>
        <v>533B</v>
      </c>
      <c r="N9626" t="str">
        <f t="shared" si="1354"/>
        <v>𿖓</v>
      </c>
      <c r="O9626" t="str">
        <f t="shared" si="1355"/>
        <v>匸</v>
      </c>
      <c r="P9626" t="str">
        <f t="shared" si="1356"/>
        <v>𿖘</v>
      </c>
      <c r="Q9626" t="str">
        <f t="shared" si="1357"/>
        <v>医</v>
      </c>
      <c r="R9626" t="str">
        <f t="shared" si="1358"/>
        <v>458.𿖓匸𿖘医3F598藤陳祁段</v>
      </c>
    </row>
    <row r="9627" spans="1:18">
      <c r="A9627" t="s">
        <v>55141</v>
      </c>
      <c r="B9627" t="s">
        <v>55107</v>
      </c>
      <c r="C9627">
        <v>5339</v>
      </c>
      <c r="D9627" t="s">
        <v>55142</v>
      </c>
      <c r="E9627" t="s">
        <v>55143</v>
      </c>
      <c r="F9627" t="s">
        <v>55144</v>
      </c>
      <c r="G9627" t="s">
        <v>55145</v>
      </c>
      <c r="H9627" t="s">
        <v>16</v>
      </c>
      <c r="I9627" t="s">
        <v>55112</v>
      </c>
      <c r="J9627" t="str">
        <f t="shared" si="1350"/>
        <v>3F593</v>
      </c>
      <c r="K9627">
        <f t="shared" si="1351"/>
        <v>5338</v>
      </c>
      <c r="L9627" t="str">
        <f t="shared" si="1352"/>
        <v>3F599</v>
      </c>
      <c r="M9627">
        <f t="shared" si="1353"/>
        <v>5339</v>
      </c>
      <c r="N9627" t="str">
        <f t="shared" si="1354"/>
        <v>𿖓</v>
      </c>
      <c r="O9627" t="str">
        <f t="shared" si="1355"/>
        <v>匸</v>
      </c>
      <c r="P9627" t="str">
        <f t="shared" si="1356"/>
        <v>𿖙</v>
      </c>
      <c r="Q9627" t="str">
        <f t="shared" si="1357"/>
        <v>匹</v>
      </c>
      <c r="R9627" t="str">
        <f t="shared" si="1358"/>
        <v>458.𿖓匸𿖙匹3F599藤陳祁段</v>
      </c>
    </row>
    <row r="9628" spans="1:18">
      <c r="A9628" t="s">
        <v>55146</v>
      </c>
      <c r="B9628" t="s">
        <v>55147</v>
      </c>
      <c r="C9628" t="s">
        <v>55148</v>
      </c>
      <c r="D9628" t="s">
        <v>55149</v>
      </c>
      <c r="E9628" t="s">
        <v>55150</v>
      </c>
      <c r="F9628" t="s">
        <v>55151</v>
      </c>
      <c r="G9628" t="s">
        <v>55152</v>
      </c>
      <c r="H9628" t="s">
        <v>16</v>
      </c>
      <c r="I9628" t="s">
        <v>55153</v>
      </c>
      <c r="J9628" t="str">
        <f t="shared" si="1350"/>
        <v>3F59A</v>
      </c>
      <c r="K9628" t="str">
        <f t="shared" si="1351"/>
        <v>531A</v>
      </c>
      <c r="L9628" t="str">
        <f t="shared" si="1352"/>
        <v>3F59A</v>
      </c>
      <c r="M9628" t="str">
        <f t="shared" si="1353"/>
        <v>531A</v>
      </c>
      <c r="N9628" t="str">
        <f t="shared" si="1354"/>
        <v>𿖚</v>
      </c>
      <c r="O9628" t="str">
        <f t="shared" si="1355"/>
        <v>匚</v>
      </c>
      <c r="P9628" t="str">
        <f t="shared" si="1356"/>
        <v>𿖚</v>
      </c>
      <c r="Q9628" t="str">
        <f t="shared" si="1357"/>
        <v>匚</v>
      </c>
      <c r="R9628" t="str">
        <f t="shared" si="1358"/>
        <v>459.𿖚匚𿖚匚3F59A藤陳祁段</v>
      </c>
    </row>
    <row r="9629" spans="1:18">
      <c r="A9629" t="s">
        <v>55154</v>
      </c>
      <c r="B9629" t="s">
        <v>55147</v>
      </c>
      <c r="C9629">
        <v>20953</v>
      </c>
      <c r="D9629" t="s">
        <v>55155</v>
      </c>
      <c r="E9629" t="s">
        <v>55156</v>
      </c>
      <c r="F9629" t="s">
        <v>55157</v>
      </c>
      <c r="G9629" t="s">
        <v>55158</v>
      </c>
      <c r="H9629" t="s">
        <v>16</v>
      </c>
      <c r="I9629" t="s">
        <v>55153</v>
      </c>
      <c r="J9629" t="str">
        <f t="shared" si="1350"/>
        <v>3F59A</v>
      </c>
      <c r="K9629" t="str">
        <f t="shared" si="1351"/>
        <v>531A</v>
      </c>
      <c r="L9629" t="str">
        <f t="shared" si="1352"/>
        <v>3F59B</v>
      </c>
      <c r="M9629">
        <f t="shared" si="1353"/>
        <v>20953</v>
      </c>
      <c r="N9629" t="str">
        <f t="shared" si="1354"/>
        <v>𿖚</v>
      </c>
      <c r="O9629" t="str">
        <f t="shared" si="1355"/>
        <v>匚</v>
      </c>
      <c r="P9629" t="str">
        <f t="shared" si="1356"/>
        <v>𿖛</v>
      </c>
      <c r="Q9629" t="str">
        <f t="shared" si="1357"/>
        <v>𠥓</v>
      </c>
      <c r="R9629" t="str">
        <f t="shared" si="1358"/>
        <v>459.𿖚匚𿖛𠥓3F59B藤陳祁段</v>
      </c>
    </row>
    <row r="9630" spans="1:18">
      <c r="A9630" t="s">
        <v>55159</v>
      </c>
      <c r="B9630" t="s">
        <v>55147</v>
      </c>
      <c r="C9630">
        <v>5320</v>
      </c>
      <c r="D9630" t="s">
        <v>55160</v>
      </c>
      <c r="E9630" t="s">
        <v>55161</v>
      </c>
      <c r="F9630" t="s">
        <v>55162</v>
      </c>
      <c r="G9630" t="s">
        <v>55163</v>
      </c>
      <c r="H9630" t="s">
        <v>16</v>
      </c>
      <c r="I9630" t="s">
        <v>55153</v>
      </c>
      <c r="J9630" t="str">
        <f t="shared" si="1350"/>
        <v>3F59A</v>
      </c>
      <c r="K9630" t="str">
        <f t="shared" si="1351"/>
        <v>531A</v>
      </c>
      <c r="L9630" t="str">
        <f t="shared" si="1352"/>
        <v>3F59C</v>
      </c>
      <c r="M9630">
        <f t="shared" si="1353"/>
        <v>5320</v>
      </c>
      <c r="N9630" t="str">
        <f t="shared" si="1354"/>
        <v>𿖚</v>
      </c>
      <c r="O9630" t="str">
        <f t="shared" si="1355"/>
        <v>匚</v>
      </c>
      <c r="P9630" t="str">
        <f t="shared" si="1356"/>
        <v>𿖜</v>
      </c>
      <c r="Q9630" t="str">
        <f t="shared" si="1357"/>
        <v>匠</v>
      </c>
      <c r="R9630" t="str">
        <f t="shared" si="1358"/>
        <v>459.𿖚匚𿖜匠3F59C藤陳祁段</v>
      </c>
    </row>
    <row r="9631" spans="1:18">
      <c r="A9631" t="s">
        <v>55164</v>
      </c>
      <c r="B9631" t="s">
        <v>55147</v>
      </c>
      <c r="C9631">
        <v>5327</v>
      </c>
      <c r="D9631" t="s">
        <v>55165</v>
      </c>
      <c r="E9631" t="s">
        <v>55166</v>
      </c>
      <c r="F9631" t="s">
        <v>55167</v>
      </c>
      <c r="G9631" t="s">
        <v>55168</v>
      </c>
      <c r="H9631" t="s">
        <v>16</v>
      </c>
      <c r="I9631" t="s">
        <v>55153</v>
      </c>
      <c r="J9631" t="str">
        <f t="shared" si="1350"/>
        <v>3F59A</v>
      </c>
      <c r="K9631" t="str">
        <f t="shared" si="1351"/>
        <v>531A</v>
      </c>
      <c r="L9631" t="str">
        <f t="shared" si="1352"/>
        <v>3F59D</v>
      </c>
      <c r="M9631">
        <f t="shared" si="1353"/>
        <v>5327</v>
      </c>
      <c r="N9631" t="str">
        <f t="shared" si="1354"/>
        <v>𿖚</v>
      </c>
      <c r="O9631" t="str">
        <f t="shared" si="1355"/>
        <v>匚</v>
      </c>
      <c r="P9631" t="str">
        <f t="shared" si="1356"/>
        <v>𿖝</v>
      </c>
      <c r="Q9631" t="str">
        <f t="shared" si="1357"/>
        <v>匧</v>
      </c>
      <c r="R9631" t="str">
        <f t="shared" si="1358"/>
        <v>459.𿖚匚𿖝匧3F59D藤陳祁段</v>
      </c>
    </row>
    <row r="9632" spans="1:18">
      <c r="A9632" t="s">
        <v>55169</v>
      </c>
      <c r="B9632" t="s">
        <v>55147</v>
      </c>
      <c r="C9632" t="s">
        <v>55170</v>
      </c>
      <c r="D9632" t="s">
        <v>55171</v>
      </c>
      <c r="E9632" t="s">
        <v>55172</v>
      </c>
      <c r="F9632" t="s">
        <v>55173</v>
      </c>
      <c r="G9632" t="s">
        <v>55174</v>
      </c>
      <c r="H9632" t="s">
        <v>16</v>
      </c>
      <c r="I9632" t="s">
        <v>55153</v>
      </c>
      <c r="J9632" t="str">
        <f t="shared" si="1350"/>
        <v>3F59A</v>
      </c>
      <c r="K9632" t="str">
        <f t="shared" si="1351"/>
        <v>531A</v>
      </c>
      <c r="L9632" t="str">
        <f t="shared" si="1352"/>
        <v>3F59E</v>
      </c>
      <c r="M9632" t="str">
        <f t="shared" si="1353"/>
        <v>7BCB</v>
      </c>
      <c r="N9632" t="str">
        <f t="shared" si="1354"/>
        <v>𿖚</v>
      </c>
      <c r="O9632" t="str">
        <f t="shared" si="1355"/>
        <v>匚</v>
      </c>
      <c r="P9632" t="str">
        <f t="shared" si="1356"/>
        <v>𿖞</v>
      </c>
      <c r="Q9632" t="str">
        <f t="shared" si="1357"/>
        <v>篋</v>
      </c>
      <c r="R9632" t="str">
        <f t="shared" si="1358"/>
        <v>459.𿖚匚𿖞篋3F59E藤陳祁段</v>
      </c>
    </row>
    <row r="9633" spans="1:18">
      <c r="A9633" t="s">
        <v>55175</v>
      </c>
      <c r="B9633" t="s">
        <v>55147</v>
      </c>
      <c r="C9633">
        <v>5329</v>
      </c>
      <c r="D9633" t="s">
        <v>55176</v>
      </c>
      <c r="E9633" t="s">
        <v>55177</v>
      </c>
      <c r="F9633" t="s">
        <v>55178</v>
      </c>
      <c r="G9633" t="s">
        <v>55179</v>
      </c>
      <c r="H9633" t="s">
        <v>16</v>
      </c>
      <c r="I9633" t="s">
        <v>55153</v>
      </c>
      <c r="J9633" t="str">
        <f t="shared" si="1350"/>
        <v>3F59A</v>
      </c>
      <c r="K9633" t="str">
        <f t="shared" si="1351"/>
        <v>531A</v>
      </c>
      <c r="L9633" t="str">
        <f t="shared" si="1352"/>
        <v>3F59F</v>
      </c>
      <c r="M9633">
        <f t="shared" si="1353"/>
        <v>5329</v>
      </c>
      <c r="N9633" t="str">
        <f t="shared" si="1354"/>
        <v>𿖚</v>
      </c>
      <c r="O9633" t="str">
        <f t="shared" si="1355"/>
        <v>匚</v>
      </c>
      <c r="P9633" t="str">
        <f t="shared" si="1356"/>
        <v>𿖟</v>
      </c>
      <c r="Q9633" t="str">
        <f t="shared" si="1357"/>
        <v>匩</v>
      </c>
      <c r="R9633" t="str">
        <f t="shared" si="1358"/>
        <v>459.𿖚匚𿖟匩3F59F藤陳祁段</v>
      </c>
    </row>
    <row r="9634" spans="1:18">
      <c r="A9634" t="s">
        <v>55180</v>
      </c>
      <c r="B9634" t="s">
        <v>55147</v>
      </c>
      <c r="C9634" t="s">
        <v>55181</v>
      </c>
      <c r="D9634" t="s">
        <v>55182</v>
      </c>
      <c r="E9634" t="s">
        <v>55183</v>
      </c>
      <c r="F9634" t="s">
        <v>55184</v>
      </c>
      <c r="G9634" t="s">
        <v>55185</v>
      </c>
      <c r="H9634" t="s">
        <v>16</v>
      </c>
      <c r="I9634" t="s">
        <v>55153</v>
      </c>
      <c r="J9634" t="str">
        <f t="shared" si="1350"/>
        <v>3F59A</v>
      </c>
      <c r="K9634" t="str">
        <f t="shared" si="1351"/>
        <v>531A</v>
      </c>
      <c r="L9634" t="str">
        <f t="shared" si="1352"/>
        <v>3F5A0</v>
      </c>
      <c r="M9634" t="str">
        <f t="shared" si="1353"/>
        <v>7B50</v>
      </c>
      <c r="N9634" t="str">
        <f t="shared" si="1354"/>
        <v>𿖚</v>
      </c>
      <c r="O9634" t="str">
        <f t="shared" si="1355"/>
        <v>匚</v>
      </c>
      <c r="P9634" t="str">
        <f t="shared" si="1356"/>
        <v>𿖠</v>
      </c>
      <c r="Q9634" t="str">
        <f t="shared" si="1357"/>
        <v>筐</v>
      </c>
      <c r="R9634" t="str">
        <f t="shared" si="1358"/>
        <v>459.𿖚匚𿖠筐3F5A0藤陳祁段</v>
      </c>
    </row>
    <row r="9635" spans="1:18">
      <c r="A9635" t="s">
        <v>55186</v>
      </c>
      <c r="B9635" t="s">
        <v>55147</v>
      </c>
      <c r="C9635" t="s">
        <v>55187</v>
      </c>
      <c r="D9635" t="s">
        <v>55188</v>
      </c>
      <c r="E9635" t="s">
        <v>55189</v>
      </c>
      <c r="F9635" t="s">
        <v>55190</v>
      </c>
      <c r="G9635" t="s">
        <v>55191</v>
      </c>
      <c r="H9635" t="s">
        <v>16</v>
      </c>
      <c r="I9635" t="s">
        <v>55153</v>
      </c>
      <c r="J9635" t="str">
        <f t="shared" si="1350"/>
        <v>3F59A</v>
      </c>
      <c r="K9635" t="str">
        <f t="shared" si="1351"/>
        <v>531A</v>
      </c>
      <c r="L9635" t="str">
        <f t="shared" si="1352"/>
        <v>3F5A1</v>
      </c>
      <c r="M9635" t="str">
        <f t="shared" si="1353"/>
        <v>531C</v>
      </c>
      <c r="N9635" t="str">
        <f t="shared" si="1354"/>
        <v>𿖚</v>
      </c>
      <c r="O9635" t="str">
        <f t="shared" si="1355"/>
        <v>匚</v>
      </c>
      <c r="P9635" t="str">
        <f t="shared" si="1356"/>
        <v>𿖡</v>
      </c>
      <c r="Q9635" t="str">
        <f t="shared" si="1357"/>
        <v>匜</v>
      </c>
      <c r="R9635" t="str">
        <f t="shared" si="1358"/>
        <v>459.𿖚匚𿖡匜3F5A1藤陳祁段</v>
      </c>
    </row>
    <row r="9636" spans="1:18">
      <c r="A9636" t="s">
        <v>55192</v>
      </c>
      <c r="B9636" t="s">
        <v>55147</v>
      </c>
      <c r="C9636">
        <v>5334</v>
      </c>
      <c r="D9636" t="s">
        <v>55193</v>
      </c>
      <c r="E9636" t="s">
        <v>55194</v>
      </c>
      <c r="F9636" t="s">
        <v>55195</v>
      </c>
      <c r="G9636" t="s">
        <v>55196</v>
      </c>
      <c r="H9636" t="s">
        <v>16</v>
      </c>
      <c r="I9636" t="s">
        <v>55153</v>
      </c>
      <c r="J9636" t="str">
        <f t="shared" si="1350"/>
        <v>3F59A</v>
      </c>
      <c r="K9636" t="str">
        <f t="shared" si="1351"/>
        <v>531A</v>
      </c>
      <c r="L9636" t="str">
        <f t="shared" si="1352"/>
        <v>3F5A2</v>
      </c>
      <c r="M9636">
        <f t="shared" si="1353"/>
        <v>5334</v>
      </c>
      <c r="N9636" t="str">
        <f t="shared" si="1354"/>
        <v>𿖚</v>
      </c>
      <c r="O9636" t="str">
        <f t="shared" si="1355"/>
        <v>匚</v>
      </c>
      <c r="P9636" t="str">
        <f t="shared" si="1356"/>
        <v>𿖢</v>
      </c>
      <c r="Q9636" t="str">
        <f t="shared" si="1357"/>
        <v>匴</v>
      </c>
      <c r="R9636" t="str">
        <f t="shared" si="1358"/>
        <v>459.𿖚匚𿖢匴3F5A2藤陳祁段</v>
      </c>
    </row>
    <row r="9637" spans="1:18">
      <c r="A9637" t="s">
        <v>55197</v>
      </c>
      <c r="B9637" t="s">
        <v>55147</v>
      </c>
      <c r="C9637">
        <v>3536</v>
      </c>
      <c r="D9637" t="s">
        <v>55198</v>
      </c>
      <c r="E9637" t="s">
        <v>55199</v>
      </c>
      <c r="F9637" t="s">
        <v>55200</v>
      </c>
      <c r="G9637" t="s">
        <v>55201</v>
      </c>
      <c r="H9637" t="s">
        <v>16</v>
      </c>
      <c r="I9637" t="s">
        <v>55153</v>
      </c>
      <c r="J9637" t="str">
        <f t="shared" si="1350"/>
        <v>3F59A</v>
      </c>
      <c r="K9637" t="str">
        <f t="shared" si="1351"/>
        <v>531A</v>
      </c>
      <c r="L9637" t="str">
        <f t="shared" si="1352"/>
        <v>3F5A3</v>
      </c>
      <c r="M9637">
        <f t="shared" si="1353"/>
        <v>3536</v>
      </c>
      <c r="N9637" t="str">
        <f t="shared" si="1354"/>
        <v>𿖚</v>
      </c>
      <c r="O9637" t="str">
        <f t="shared" si="1355"/>
        <v>匚</v>
      </c>
      <c r="P9637" t="str">
        <f t="shared" si="1356"/>
        <v>𿖣</v>
      </c>
      <c r="Q9637" t="str">
        <f t="shared" si="1357"/>
        <v>㔶</v>
      </c>
      <c r="R9637" t="str">
        <f t="shared" si="1358"/>
        <v>459.𿖚匚𿖣㔶3F5A3藤陳祁段</v>
      </c>
    </row>
    <row r="9638" spans="1:18">
      <c r="A9638" t="s">
        <v>55202</v>
      </c>
      <c r="B9638" t="s">
        <v>55147</v>
      </c>
      <c r="C9638" t="s">
        <v>55203</v>
      </c>
      <c r="D9638" t="s">
        <v>55204</v>
      </c>
      <c r="E9638" t="s">
        <v>55205</v>
      </c>
      <c r="F9638" t="s">
        <v>55206</v>
      </c>
      <c r="G9638" t="s">
        <v>55207</v>
      </c>
      <c r="H9638" t="s">
        <v>16</v>
      </c>
      <c r="I9638" t="s">
        <v>55153</v>
      </c>
      <c r="J9638" t="str">
        <f t="shared" si="1350"/>
        <v>3F59A</v>
      </c>
      <c r="K9638" t="str">
        <f t="shared" si="1351"/>
        <v>531A</v>
      </c>
      <c r="L9638" t="str">
        <f t="shared" si="1352"/>
        <v>3F5A4</v>
      </c>
      <c r="M9638" t="str">
        <f t="shared" si="1353"/>
        <v>3BEF</v>
      </c>
      <c r="N9638" t="str">
        <f t="shared" si="1354"/>
        <v>𿖚</v>
      </c>
      <c r="O9638" t="str">
        <f t="shared" si="1355"/>
        <v>匚</v>
      </c>
      <c r="P9638" t="str">
        <f t="shared" si="1356"/>
        <v>𿖤</v>
      </c>
      <c r="Q9638" t="str">
        <f t="shared" si="1357"/>
        <v>㯯</v>
      </c>
      <c r="R9638" t="str">
        <f t="shared" si="1358"/>
        <v>459.𿖚匚𿖤㯯3F5A4藤陳祁段</v>
      </c>
    </row>
    <row r="9639" spans="1:18">
      <c r="A9639" t="s">
        <v>55208</v>
      </c>
      <c r="B9639" t="s">
        <v>55147</v>
      </c>
      <c r="C9639" t="s">
        <v>55209</v>
      </c>
      <c r="D9639" t="s">
        <v>55210</v>
      </c>
      <c r="E9639" t="s">
        <v>55211</v>
      </c>
      <c r="F9639" t="s">
        <v>55212</v>
      </c>
      <c r="G9639" t="s">
        <v>55213</v>
      </c>
      <c r="H9639" t="s">
        <v>16</v>
      </c>
      <c r="I9639" t="s">
        <v>55153</v>
      </c>
      <c r="J9639" t="str">
        <f t="shared" si="1350"/>
        <v>3F59A</v>
      </c>
      <c r="K9639" t="str">
        <f t="shared" si="1351"/>
        <v>531A</v>
      </c>
      <c r="L9639" t="str">
        <f t="shared" si="1352"/>
        <v>3F5A5</v>
      </c>
      <c r="M9639" t="str">
        <f t="shared" si="1353"/>
        <v>532A</v>
      </c>
      <c r="N9639" t="str">
        <f t="shared" si="1354"/>
        <v>𿖚</v>
      </c>
      <c r="O9639" t="str">
        <f t="shared" si="1355"/>
        <v>匚</v>
      </c>
      <c r="P9639" t="str">
        <f t="shared" si="1356"/>
        <v>𿖥</v>
      </c>
      <c r="Q9639" t="str">
        <f t="shared" si="1357"/>
        <v>匪</v>
      </c>
      <c r="R9639" t="str">
        <f t="shared" si="1358"/>
        <v>459.𿖚匚𿖥匪3F5A5藤陳祁段</v>
      </c>
    </row>
    <row r="9640" spans="1:18">
      <c r="A9640" t="s">
        <v>55214</v>
      </c>
      <c r="B9640" t="s">
        <v>55147</v>
      </c>
      <c r="C9640">
        <v>20950</v>
      </c>
      <c r="D9640" t="s">
        <v>55215</v>
      </c>
      <c r="E9640" t="s">
        <v>55216</v>
      </c>
      <c r="F9640" t="s">
        <v>55217</v>
      </c>
      <c r="G9640" t="s">
        <v>55218</v>
      </c>
      <c r="H9640" t="s">
        <v>16</v>
      </c>
      <c r="I9640" t="s">
        <v>55153</v>
      </c>
      <c r="J9640" t="str">
        <f t="shared" si="1350"/>
        <v>3F59A</v>
      </c>
      <c r="K9640" t="str">
        <f t="shared" si="1351"/>
        <v>531A</v>
      </c>
      <c r="L9640" t="str">
        <f t="shared" si="1352"/>
        <v>3F5A6</v>
      </c>
      <c r="M9640">
        <f t="shared" si="1353"/>
        <v>20950</v>
      </c>
      <c r="N9640" t="str">
        <f t="shared" si="1354"/>
        <v>𿖚</v>
      </c>
      <c r="O9640" t="str">
        <f t="shared" si="1355"/>
        <v>匚</v>
      </c>
      <c r="P9640" t="str">
        <f t="shared" si="1356"/>
        <v>𿖦</v>
      </c>
      <c r="Q9640" t="str">
        <f t="shared" si="1357"/>
        <v>𠥐</v>
      </c>
      <c r="R9640" t="str">
        <f t="shared" si="1358"/>
        <v>459.𿖚匚𿖦𠥐3F5A6藤陳祁段</v>
      </c>
    </row>
    <row r="9641" spans="1:18">
      <c r="A9641" t="s">
        <v>55219</v>
      </c>
      <c r="B9641" t="s">
        <v>55147</v>
      </c>
      <c r="C9641" t="s">
        <v>55220</v>
      </c>
      <c r="D9641" t="s">
        <v>55221</v>
      </c>
      <c r="E9641" t="s">
        <v>55222</v>
      </c>
      <c r="F9641" t="s">
        <v>55223</v>
      </c>
      <c r="G9641" t="s">
        <v>55224</v>
      </c>
      <c r="H9641" t="s">
        <v>16</v>
      </c>
      <c r="I9641" t="s">
        <v>55153</v>
      </c>
      <c r="J9641" t="str">
        <f t="shared" si="1350"/>
        <v>3F59A</v>
      </c>
      <c r="K9641" t="str">
        <f t="shared" si="1351"/>
        <v>531A</v>
      </c>
      <c r="L9641" t="str">
        <f t="shared" si="1352"/>
        <v>3F5A7</v>
      </c>
      <c r="M9641" t="str">
        <f t="shared" si="1353"/>
        <v>2093C</v>
      </c>
      <c r="N9641" t="str">
        <f t="shared" si="1354"/>
        <v>𿖚</v>
      </c>
      <c r="O9641" t="str">
        <f t="shared" si="1355"/>
        <v>匚</v>
      </c>
      <c r="P9641" t="str">
        <f t="shared" si="1356"/>
        <v>𿖧</v>
      </c>
      <c r="Q9641" t="str">
        <f t="shared" si="1357"/>
        <v>𠤼</v>
      </c>
      <c r="R9641" t="str">
        <f t="shared" si="1358"/>
        <v>459.𿖚匚𿖧𠤼3F5A7藤陳祁段</v>
      </c>
    </row>
    <row r="9642" spans="1:18">
      <c r="A9642" t="s">
        <v>55225</v>
      </c>
      <c r="B9642" t="s">
        <v>55147</v>
      </c>
      <c r="C9642">
        <v>3534</v>
      </c>
      <c r="D9642" t="s">
        <v>55226</v>
      </c>
      <c r="E9642" t="s">
        <v>55227</v>
      </c>
      <c r="F9642" t="s">
        <v>55228</v>
      </c>
      <c r="G9642" t="s">
        <v>55229</v>
      </c>
      <c r="H9642" t="s">
        <v>16</v>
      </c>
      <c r="I9642" t="s">
        <v>55153</v>
      </c>
      <c r="J9642" t="str">
        <f t="shared" si="1350"/>
        <v>3F59A</v>
      </c>
      <c r="K9642" t="str">
        <f t="shared" si="1351"/>
        <v>531A</v>
      </c>
      <c r="L9642" t="str">
        <f t="shared" si="1352"/>
        <v>3F5A8</v>
      </c>
      <c r="M9642">
        <f t="shared" si="1353"/>
        <v>3534</v>
      </c>
      <c r="N9642" t="str">
        <f t="shared" si="1354"/>
        <v>𿖚</v>
      </c>
      <c r="O9642" t="str">
        <f t="shared" si="1355"/>
        <v>匚</v>
      </c>
      <c r="P9642" t="str">
        <f t="shared" si="1356"/>
        <v>𿖨</v>
      </c>
      <c r="Q9642" t="str">
        <f t="shared" si="1357"/>
        <v>㔴</v>
      </c>
      <c r="R9642" t="str">
        <f t="shared" si="1358"/>
        <v>459.𿖚匚𿖨㔴3F5A8藤陳祁段</v>
      </c>
    </row>
    <row r="9643" spans="1:18">
      <c r="A9643" t="s">
        <v>55230</v>
      </c>
      <c r="B9643" t="s">
        <v>55147</v>
      </c>
      <c r="C9643">
        <v>5322</v>
      </c>
      <c r="D9643" t="s">
        <v>55231</v>
      </c>
      <c r="E9643" t="s">
        <v>55232</v>
      </c>
      <c r="F9643" t="s">
        <v>55233</v>
      </c>
      <c r="G9643" t="s">
        <v>55234</v>
      </c>
      <c r="H9643" t="s">
        <v>16</v>
      </c>
      <c r="I9643" t="s">
        <v>55153</v>
      </c>
      <c r="J9643" t="str">
        <f t="shared" si="1350"/>
        <v>3F59A</v>
      </c>
      <c r="K9643" t="str">
        <f t="shared" si="1351"/>
        <v>531A</v>
      </c>
      <c r="L9643" t="str">
        <f t="shared" si="1352"/>
        <v>3F5A9</v>
      </c>
      <c r="M9643">
        <f t="shared" si="1353"/>
        <v>5322</v>
      </c>
      <c r="N9643" t="str">
        <f t="shared" si="1354"/>
        <v>𿖚</v>
      </c>
      <c r="O9643" t="str">
        <f t="shared" si="1355"/>
        <v>匚</v>
      </c>
      <c r="P9643" t="str">
        <f t="shared" si="1356"/>
        <v>𿖩</v>
      </c>
      <c r="Q9643" t="str">
        <f t="shared" si="1357"/>
        <v>匢</v>
      </c>
      <c r="R9643" t="str">
        <f t="shared" si="1358"/>
        <v>459.𿖚匚𿖩匢3F5A9藤陳祁段</v>
      </c>
    </row>
    <row r="9644" spans="1:18">
      <c r="A9644" t="s">
        <v>55235</v>
      </c>
      <c r="B9644" t="s">
        <v>55147</v>
      </c>
      <c r="C9644" t="s">
        <v>55236</v>
      </c>
      <c r="D9644" t="s">
        <v>55237</v>
      </c>
      <c r="E9644" t="s">
        <v>55238</v>
      </c>
      <c r="F9644" t="s">
        <v>55239</v>
      </c>
      <c r="G9644" t="s">
        <v>55240</v>
      </c>
      <c r="H9644" t="s">
        <v>16</v>
      </c>
      <c r="I9644" t="s">
        <v>55153</v>
      </c>
      <c r="J9644" t="str">
        <f t="shared" si="1350"/>
        <v>3F59A</v>
      </c>
      <c r="K9644" t="str">
        <f t="shared" si="1351"/>
        <v>531A</v>
      </c>
      <c r="L9644" t="str">
        <f t="shared" si="1352"/>
        <v>3F5AA</v>
      </c>
      <c r="M9644" t="str">
        <f t="shared" si="1353"/>
        <v>532C</v>
      </c>
      <c r="N9644" t="str">
        <f t="shared" si="1354"/>
        <v>𿖚</v>
      </c>
      <c r="O9644" t="str">
        <f t="shared" si="1355"/>
        <v>匚</v>
      </c>
      <c r="P9644" t="str">
        <f t="shared" si="1356"/>
        <v>𿖪</v>
      </c>
      <c r="Q9644" t="str">
        <f t="shared" si="1357"/>
        <v>匬</v>
      </c>
      <c r="R9644" t="str">
        <f t="shared" si="1358"/>
        <v>459.𿖚匚𿖪匬3F5AA藤陳祁段</v>
      </c>
    </row>
    <row r="9645" spans="1:18">
      <c r="A9645" t="s">
        <v>55241</v>
      </c>
      <c r="B9645" t="s">
        <v>55147</v>
      </c>
      <c r="C9645">
        <v>5331</v>
      </c>
      <c r="D9645" t="s">
        <v>55242</v>
      </c>
      <c r="E9645" t="s">
        <v>55243</v>
      </c>
      <c r="F9645" t="s">
        <v>55244</v>
      </c>
      <c r="G9645" t="s">
        <v>55245</v>
      </c>
      <c r="H9645" t="s">
        <v>16</v>
      </c>
      <c r="I9645" t="s">
        <v>55153</v>
      </c>
      <c r="J9645" t="str">
        <f t="shared" si="1350"/>
        <v>3F59A</v>
      </c>
      <c r="K9645" t="str">
        <f t="shared" si="1351"/>
        <v>531A</v>
      </c>
      <c r="L9645" t="str">
        <f t="shared" si="1352"/>
        <v>3F5AB</v>
      </c>
      <c r="M9645">
        <f t="shared" si="1353"/>
        <v>5331</v>
      </c>
      <c r="N9645" t="str">
        <f t="shared" si="1354"/>
        <v>𿖚</v>
      </c>
      <c r="O9645" t="str">
        <f t="shared" si="1355"/>
        <v>匚</v>
      </c>
      <c r="P9645" t="str">
        <f t="shared" si="1356"/>
        <v>𿖫</v>
      </c>
      <c r="Q9645" t="str">
        <f t="shared" si="1357"/>
        <v>匱</v>
      </c>
      <c r="R9645" t="str">
        <f t="shared" si="1358"/>
        <v>459.𿖚匚𿖫匱3F5AB藤陳祁段</v>
      </c>
    </row>
    <row r="9646" spans="1:18">
      <c r="A9646" t="s">
        <v>55246</v>
      </c>
      <c r="B9646" t="s">
        <v>55147</v>
      </c>
      <c r="C9646" t="s">
        <v>24665</v>
      </c>
      <c r="D9646" t="s">
        <v>55247</v>
      </c>
      <c r="E9646" t="s">
        <v>55248</v>
      </c>
      <c r="F9646" t="s">
        <v>55249</v>
      </c>
      <c r="G9646" t="s">
        <v>55250</v>
      </c>
      <c r="H9646" t="s">
        <v>16</v>
      </c>
      <c r="I9646" t="s">
        <v>55153</v>
      </c>
      <c r="J9646" t="str">
        <f t="shared" si="1350"/>
        <v>3F59A</v>
      </c>
      <c r="K9646" t="str">
        <f t="shared" si="1351"/>
        <v>531A</v>
      </c>
      <c r="L9646" t="str">
        <f t="shared" si="1352"/>
        <v>3F5AC</v>
      </c>
      <c r="M9646" t="str">
        <f t="shared" si="1353"/>
        <v>6ADD</v>
      </c>
      <c r="N9646" t="str">
        <f t="shared" si="1354"/>
        <v>𿖚</v>
      </c>
      <c r="O9646" t="str">
        <f t="shared" si="1355"/>
        <v>匚</v>
      </c>
      <c r="P9646" t="str">
        <f t="shared" si="1356"/>
        <v>𿖬</v>
      </c>
      <c r="Q9646" t="str">
        <f t="shared" si="1357"/>
        <v>櫝</v>
      </c>
      <c r="R9646" t="str">
        <f t="shared" si="1358"/>
        <v>459.𿖚匚𿖬櫝3F5AC藤陳祁段</v>
      </c>
    </row>
    <row r="9647" spans="1:18">
      <c r="A9647" t="s">
        <v>55251</v>
      </c>
      <c r="B9647" t="s">
        <v>55147</v>
      </c>
      <c r="C9647">
        <v>5323</v>
      </c>
      <c r="D9647" t="s">
        <v>55252</v>
      </c>
      <c r="E9647" t="s">
        <v>55253</v>
      </c>
      <c r="F9647" t="s">
        <v>55254</v>
      </c>
      <c r="G9647" t="s">
        <v>55255</v>
      </c>
      <c r="H9647" t="s">
        <v>16</v>
      </c>
      <c r="I9647" t="s">
        <v>55153</v>
      </c>
      <c r="J9647" t="str">
        <f t="shared" si="1350"/>
        <v>3F59A</v>
      </c>
      <c r="K9647" t="str">
        <f t="shared" si="1351"/>
        <v>531A</v>
      </c>
      <c r="L9647" t="str">
        <f t="shared" si="1352"/>
        <v>3F5AD</v>
      </c>
      <c r="M9647">
        <f t="shared" si="1353"/>
        <v>5323</v>
      </c>
      <c r="N9647" t="str">
        <f t="shared" si="1354"/>
        <v>𿖚</v>
      </c>
      <c r="O9647" t="str">
        <f t="shared" si="1355"/>
        <v>匚</v>
      </c>
      <c r="P9647" t="str">
        <f t="shared" si="1356"/>
        <v>𿖭</v>
      </c>
      <c r="Q9647" t="str">
        <f t="shared" si="1357"/>
        <v>匣</v>
      </c>
      <c r="R9647" t="str">
        <f t="shared" si="1358"/>
        <v>459.𿖚匚𿖭匣3F5AD藤陳祁段</v>
      </c>
    </row>
    <row r="9648" spans="1:18">
      <c r="A9648" t="s">
        <v>55256</v>
      </c>
      <c r="B9648" t="s">
        <v>55147</v>
      </c>
      <c r="C9648" t="s">
        <v>55257</v>
      </c>
      <c r="D9648" t="s">
        <v>55258</v>
      </c>
      <c r="E9648" t="s">
        <v>55259</v>
      </c>
      <c r="F9648" t="s">
        <v>55260</v>
      </c>
      <c r="G9648" t="s">
        <v>55261</v>
      </c>
      <c r="H9648" t="s">
        <v>16</v>
      </c>
      <c r="I9648" t="s">
        <v>55153</v>
      </c>
      <c r="J9648" t="str">
        <f t="shared" si="1350"/>
        <v>3F59A</v>
      </c>
      <c r="K9648" t="str">
        <f t="shared" si="1351"/>
        <v>531A</v>
      </c>
      <c r="L9648" t="str">
        <f t="shared" si="1352"/>
        <v>3F5AE</v>
      </c>
      <c r="M9648" t="str">
        <f t="shared" si="1353"/>
        <v>532F</v>
      </c>
      <c r="N9648" t="str">
        <f t="shared" si="1354"/>
        <v>𿖚</v>
      </c>
      <c r="O9648" t="str">
        <f t="shared" si="1355"/>
        <v>匚</v>
      </c>
      <c r="P9648" t="str">
        <f t="shared" si="1356"/>
        <v>𿖮</v>
      </c>
      <c r="Q9648" t="str">
        <f t="shared" si="1357"/>
        <v>匯</v>
      </c>
      <c r="R9648" t="str">
        <f t="shared" si="1358"/>
        <v>459.𿖚匚𿖮匯3F5AE藤陳祁段</v>
      </c>
    </row>
    <row r="9649" spans="1:18">
      <c r="A9649" t="s">
        <v>55262</v>
      </c>
      <c r="B9649" t="s">
        <v>55147</v>
      </c>
      <c r="C9649" t="s">
        <v>55263</v>
      </c>
      <c r="D9649" t="s">
        <v>55264</v>
      </c>
      <c r="E9649" t="s">
        <v>57</v>
      </c>
      <c r="F9649" t="s">
        <v>57</v>
      </c>
      <c r="G9649" t="s">
        <v>55265</v>
      </c>
      <c r="H9649" t="s">
        <v>59</v>
      </c>
      <c r="I9649" t="s">
        <v>55153</v>
      </c>
      <c r="J9649" t="str">
        <f t="shared" si="1350"/>
        <v>3F59A</v>
      </c>
      <c r="K9649" t="str">
        <f t="shared" si="1351"/>
        <v>531A</v>
      </c>
      <c r="L9649" t="str">
        <f t="shared" si="1352"/>
        <v>3F5AF</v>
      </c>
      <c r="M9649" t="str">
        <f t="shared" si="1353"/>
        <v>531B</v>
      </c>
      <c r="N9649" t="str">
        <f t="shared" si="1354"/>
        <v>𿖚</v>
      </c>
      <c r="O9649" t="str">
        <f t="shared" si="1355"/>
        <v>匚</v>
      </c>
      <c r="P9649" t="str">
        <f t="shared" si="1356"/>
        <v>𿖯</v>
      </c>
      <c r="Q9649" t="str">
        <f t="shared" si="1357"/>
        <v>匛</v>
      </c>
      <c r="R9649" t="str">
        <f t="shared" si="1358"/>
        <v>459.𿖚匚𿖯匛3F5AF藤〇〇段</v>
      </c>
    </row>
    <row r="9650" spans="1:18">
      <c r="A9650" t="s">
        <v>55266</v>
      </c>
      <c r="B9650" t="s">
        <v>55147</v>
      </c>
      <c r="C9650" t="s">
        <v>55267</v>
      </c>
      <c r="D9650" t="s">
        <v>55268</v>
      </c>
      <c r="E9650" t="s">
        <v>55269</v>
      </c>
      <c r="F9650" t="s">
        <v>55270</v>
      </c>
      <c r="G9650" t="s">
        <v>55271</v>
      </c>
      <c r="H9650" t="s">
        <v>16</v>
      </c>
      <c r="I9650" t="s">
        <v>55153</v>
      </c>
      <c r="J9650" t="str">
        <f t="shared" si="1350"/>
        <v>3F59A</v>
      </c>
      <c r="K9650" t="str">
        <f t="shared" si="1351"/>
        <v>531A</v>
      </c>
      <c r="L9650" t="str">
        <f t="shared" si="1352"/>
        <v>3F5B0</v>
      </c>
      <c r="M9650" t="str">
        <f t="shared" si="1353"/>
        <v>67E9</v>
      </c>
      <c r="N9650" t="str">
        <f t="shared" si="1354"/>
        <v>𿖚</v>
      </c>
      <c r="O9650" t="str">
        <f t="shared" si="1355"/>
        <v>匚</v>
      </c>
      <c r="P9650" t="str">
        <f t="shared" si="1356"/>
        <v>𿖰</v>
      </c>
      <c r="Q9650" t="str">
        <f t="shared" si="1357"/>
        <v>柩</v>
      </c>
      <c r="R9650" t="str">
        <f t="shared" si="1358"/>
        <v>459.𿖚匚𿖰柩3F5B0藤陳祁段</v>
      </c>
    </row>
    <row r="9651" spans="1:18">
      <c r="A9651" t="s">
        <v>55272</v>
      </c>
      <c r="B9651" t="s">
        <v>55147</v>
      </c>
      <c r="C9651" t="s">
        <v>55273</v>
      </c>
      <c r="D9651" t="s">
        <v>55274</v>
      </c>
      <c r="E9651" t="s">
        <v>55275</v>
      </c>
      <c r="F9651" t="s">
        <v>55276</v>
      </c>
      <c r="G9651" t="s">
        <v>55277</v>
      </c>
      <c r="H9651" t="s">
        <v>16</v>
      </c>
      <c r="I9651" t="s">
        <v>55153</v>
      </c>
      <c r="J9651" t="str">
        <f t="shared" si="1350"/>
        <v>3F59A</v>
      </c>
      <c r="K9651" t="str">
        <f t="shared" si="1351"/>
        <v>531A</v>
      </c>
      <c r="L9651" t="str">
        <f t="shared" si="1352"/>
        <v>3F5B1</v>
      </c>
      <c r="M9651" t="str">
        <f t="shared" si="1353"/>
        <v>2096C</v>
      </c>
      <c r="N9651" t="str">
        <f t="shared" si="1354"/>
        <v>𿖚</v>
      </c>
      <c r="O9651" t="str">
        <f t="shared" si="1355"/>
        <v>匚</v>
      </c>
      <c r="P9651" t="str">
        <f t="shared" si="1356"/>
        <v>𿖱</v>
      </c>
      <c r="Q9651" t="str">
        <f t="shared" si="1357"/>
        <v>𠥬</v>
      </c>
      <c r="R9651" t="str">
        <f t="shared" si="1358"/>
        <v>459.𿖚匚𿖱𠥬3F5B1藤陳祁段</v>
      </c>
    </row>
    <row r="9652" spans="1:18">
      <c r="A9652" t="s">
        <v>55278</v>
      </c>
      <c r="B9652" t="s">
        <v>55147</v>
      </c>
      <c r="C9652">
        <v>5330</v>
      </c>
      <c r="D9652" t="s">
        <v>55279</v>
      </c>
      <c r="E9652" t="s">
        <v>55280</v>
      </c>
      <c r="F9652" t="s">
        <v>55281</v>
      </c>
      <c r="G9652" t="s">
        <v>55282</v>
      </c>
      <c r="H9652" t="s">
        <v>16</v>
      </c>
      <c r="I9652" t="s">
        <v>55153</v>
      </c>
      <c r="J9652" t="str">
        <f t="shared" si="1350"/>
        <v>3F59A</v>
      </c>
      <c r="K9652" t="str">
        <f t="shared" si="1351"/>
        <v>531A</v>
      </c>
      <c r="L9652" t="str">
        <f t="shared" si="1352"/>
        <v>3F5B2</v>
      </c>
      <c r="M9652">
        <f t="shared" si="1353"/>
        <v>5330</v>
      </c>
      <c r="N9652" t="str">
        <f t="shared" si="1354"/>
        <v>𿖚</v>
      </c>
      <c r="O9652" t="str">
        <f t="shared" si="1355"/>
        <v>匚</v>
      </c>
      <c r="P9652" t="str">
        <f t="shared" si="1356"/>
        <v>𿖲</v>
      </c>
      <c r="Q9652" t="str">
        <f t="shared" si="1357"/>
        <v>匰</v>
      </c>
      <c r="R9652" t="str">
        <f t="shared" si="1358"/>
        <v>459.𿖚匚𿖲匰3F5B2藤陳祁段</v>
      </c>
    </row>
    <row r="9653" spans="1:18">
      <c r="A9653" t="s">
        <v>55283</v>
      </c>
      <c r="B9653" t="s">
        <v>55284</v>
      </c>
      <c r="C9653" t="s">
        <v>55285</v>
      </c>
      <c r="D9653" t="s">
        <v>55286</v>
      </c>
      <c r="E9653" t="s">
        <v>55287</v>
      </c>
      <c r="F9653" t="s">
        <v>55288</v>
      </c>
      <c r="G9653" t="s">
        <v>55289</v>
      </c>
      <c r="H9653" t="s">
        <v>16</v>
      </c>
      <c r="I9653" t="s">
        <v>55290</v>
      </c>
      <c r="J9653" t="str">
        <f t="shared" si="1350"/>
        <v>3F5B3</v>
      </c>
      <c r="K9653" t="str">
        <f t="shared" si="1351"/>
        <v>66F2</v>
      </c>
      <c r="L9653" t="str">
        <f t="shared" si="1352"/>
        <v>3F5B3</v>
      </c>
      <c r="M9653" t="str">
        <f t="shared" si="1353"/>
        <v>66F2</v>
      </c>
      <c r="N9653" t="str">
        <f t="shared" si="1354"/>
        <v>𿖳</v>
      </c>
      <c r="O9653" t="str">
        <f t="shared" si="1355"/>
        <v>曲</v>
      </c>
      <c r="P9653" t="str">
        <f t="shared" si="1356"/>
        <v>𿖳</v>
      </c>
      <c r="Q9653" t="str">
        <f t="shared" si="1357"/>
        <v>曲</v>
      </c>
      <c r="R9653" t="str">
        <f t="shared" si="1358"/>
        <v>460.𿖳曲𿖳曲3F5B3藤陳祁段</v>
      </c>
    </row>
    <row r="9654" spans="1:18">
      <c r="A9654" t="s">
        <v>55291</v>
      </c>
      <c r="B9654" t="s">
        <v>55284</v>
      </c>
      <c r="C9654" t="s">
        <v>55292</v>
      </c>
      <c r="D9654" t="s">
        <v>55293</v>
      </c>
      <c r="E9654" t="s">
        <v>55294</v>
      </c>
      <c r="F9654" t="s">
        <v>57</v>
      </c>
      <c r="G9654" t="s">
        <v>55295</v>
      </c>
      <c r="H9654" t="s">
        <v>225</v>
      </c>
      <c r="I9654" t="s">
        <v>55290</v>
      </c>
      <c r="J9654" t="str">
        <f t="shared" si="1350"/>
        <v>3F5B3</v>
      </c>
      <c r="K9654" t="str">
        <f t="shared" si="1351"/>
        <v>66F2</v>
      </c>
      <c r="L9654" t="str">
        <f t="shared" si="1352"/>
        <v>3F5B4</v>
      </c>
      <c r="M9654" t="str">
        <f t="shared" si="1353"/>
        <v>2092C</v>
      </c>
      <c r="N9654" t="str">
        <f t="shared" si="1354"/>
        <v>𿖳</v>
      </c>
      <c r="O9654" t="str">
        <f t="shared" si="1355"/>
        <v>曲</v>
      </c>
      <c r="P9654" t="str">
        <f t="shared" si="1356"/>
        <v>𿖴</v>
      </c>
      <c r="Q9654" t="str">
        <f t="shared" si="1357"/>
        <v>𠤬</v>
      </c>
      <c r="R9654" t="str">
        <f t="shared" si="1358"/>
        <v>460.𿖳曲𿖴𠤬3F5B4藤陳〇段</v>
      </c>
    </row>
    <row r="9655" spans="1:18">
      <c r="A9655" t="s">
        <v>55296</v>
      </c>
      <c r="B9655" t="s">
        <v>55284</v>
      </c>
      <c r="C9655">
        <v>20696</v>
      </c>
      <c r="D9655" t="s">
        <v>55297</v>
      </c>
      <c r="E9655" t="s">
        <v>55298</v>
      </c>
      <c r="F9655" t="s">
        <v>55299</v>
      </c>
      <c r="G9655" t="s">
        <v>55300</v>
      </c>
      <c r="H9655" t="s">
        <v>16</v>
      </c>
      <c r="I9655" t="s">
        <v>55290</v>
      </c>
      <c r="J9655" t="str">
        <f t="shared" si="1350"/>
        <v>3F5B3</v>
      </c>
      <c r="K9655" t="str">
        <f t="shared" si="1351"/>
        <v>66F2</v>
      </c>
      <c r="L9655" t="str">
        <f t="shared" si="1352"/>
        <v>3F5B5</v>
      </c>
      <c r="M9655">
        <f t="shared" si="1353"/>
        <v>20696</v>
      </c>
      <c r="N9655" t="str">
        <f t="shared" si="1354"/>
        <v>𿖳</v>
      </c>
      <c r="O9655" t="str">
        <f t="shared" si="1355"/>
        <v>曲</v>
      </c>
      <c r="P9655" t="str">
        <f t="shared" si="1356"/>
        <v>𿖵</v>
      </c>
      <c r="Q9655" t="str">
        <f t="shared" si="1357"/>
        <v>𠚖</v>
      </c>
      <c r="R9655" t="str">
        <f t="shared" si="1358"/>
        <v>460.𿖳曲𿖵𠚖3F5B5藤陳祁段</v>
      </c>
    </row>
    <row r="9656" spans="1:18">
      <c r="A9656" t="s">
        <v>55301</v>
      </c>
      <c r="B9656" t="s">
        <v>55284</v>
      </c>
      <c r="C9656" t="s">
        <v>55302</v>
      </c>
      <c r="D9656" t="s">
        <v>55303</v>
      </c>
      <c r="E9656" t="s">
        <v>55304</v>
      </c>
      <c r="F9656" t="s">
        <v>57</v>
      </c>
      <c r="G9656" t="s">
        <v>55305</v>
      </c>
      <c r="H9656" t="s">
        <v>225</v>
      </c>
      <c r="I9656" t="s">
        <v>55290</v>
      </c>
      <c r="J9656" t="str">
        <f t="shared" si="1350"/>
        <v>3F5B3</v>
      </c>
      <c r="K9656" t="str">
        <f t="shared" si="1351"/>
        <v>66F2</v>
      </c>
      <c r="L9656" t="str">
        <f t="shared" si="1352"/>
        <v>3F5B6</v>
      </c>
      <c r="M9656" t="str">
        <f t="shared" si="1353"/>
        <v>206A1</v>
      </c>
      <c r="N9656" t="str">
        <f t="shared" si="1354"/>
        <v>𿖳</v>
      </c>
      <c r="O9656" t="str">
        <f t="shared" si="1355"/>
        <v>曲</v>
      </c>
      <c r="P9656" t="str">
        <f t="shared" si="1356"/>
        <v>𿖶</v>
      </c>
      <c r="Q9656" t="str">
        <f t="shared" si="1357"/>
        <v>𠚡</v>
      </c>
      <c r="R9656" t="str">
        <f t="shared" si="1358"/>
        <v>460.𿖳曲𿖶𠚡3F5B6藤陳〇段</v>
      </c>
    </row>
    <row r="9657" spans="1:18">
      <c r="A9657" t="s">
        <v>55306</v>
      </c>
      <c r="B9657" t="s">
        <v>55284</v>
      </c>
      <c r="C9657" t="s">
        <v>55307</v>
      </c>
      <c r="D9657" t="s">
        <v>55308</v>
      </c>
      <c r="E9657" t="s">
        <v>57</v>
      </c>
      <c r="F9657" t="s">
        <v>55309</v>
      </c>
      <c r="G9657" t="s">
        <v>57</v>
      </c>
      <c r="H9657" t="s">
        <v>230</v>
      </c>
      <c r="I9657" t="s">
        <v>55290</v>
      </c>
      <c r="J9657" t="str">
        <f t="shared" si="1350"/>
        <v>3F5B3</v>
      </c>
      <c r="K9657" t="str">
        <f t="shared" si="1351"/>
        <v>66F2</v>
      </c>
      <c r="L9657" t="str">
        <f t="shared" si="1352"/>
        <v>3F5B7</v>
      </c>
      <c r="M9657" t="str">
        <f t="shared" si="1353"/>
        <v>2096A</v>
      </c>
      <c r="N9657" t="str">
        <f t="shared" si="1354"/>
        <v>𿖳</v>
      </c>
      <c r="O9657" t="str">
        <f t="shared" si="1355"/>
        <v>曲</v>
      </c>
      <c r="P9657" t="str">
        <f t="shared" si="1356"/>
        <v>𿖷</v>
      </c>
      <c r="Q9657" t="str">
        <f t="shared" si="1357"/>
        <v>𠥪</v>
      </c>
      <c r="R9657" t="str">
        <f t="shared" si="1358"/>
        <v>460.𿖳曲𿖷𠥪3F5B7藤〇祁〇</v>
      </c>
    </row>
    <row r="9658" spans="1:18">
      <c r="A9658" t="s">
        <v>55310</v>
      </c>
      <c r="B9658" t="s">
        <v>55311</v>
      </c>
      <c r="C9658">
        <v>20679</v>
      </c>
      <c r="D9658" t="s">
        <v>55312</v>
      </c>
      <c r="E9658" t="s">
        <v>55313</v>
      </c>
      <c r="F9658" t="s">
        <v>55314</v>
      </c>
      <c r="G9658" t="s">
        <v>55315</v>
      </c>
      <c r="H9658" t="s">
        <v>16</v>
      </c>
      <c r="I9658" t="s">
        <v>55316</v>
      </c>
      <c r="J9658" t="str">
        <f t="shared" si="1350"/>
        <v>3F5B8</v>
      </c>
      <c r="K9658">
        <f t="shared" si="1351"/>
        <v>20679</v>
      </c>
      <c r="L9658" t="str">
        <f t="shared" si="1352"/>
        <v>3F5B8</v>
      </c>
      <c r="M9658">
        <f t="shared" si="1353"/>
        <v>20679</v>
      </c>
      <c r="N9658" t="str">
        <f t="shared" si="1354"/>
        <v>𿖸</v>
      </c>
      <c r="O9658" t="str">
        <f t="shared" si="1355"/>
        <v>𠙹</v>
      </c>
      <c r="P9658" t="str">
        <f t="shared" si="1356"/>
        <v>𿖸</v>
      </c>
      <c r="Q9658" t="str">
        <f t="shared" si="1357"/>
        <v>𠙹</v>
      </c>
      <c r="R9658" t="str">
        <f t="shared" si="1358"/>
        <v>461.𿖸𠙹𿖸𠙹3F5B8藤陳祁段</v>
      </c>
    </row>
    <row r="9659" spans="1:18">
      <c r="A9659" t="s">
        <v>55317</v>
      </c>
      <c r="B9659" t="s">
        <v>55311</v>
      </c>
      <c r="C9659" t="s">
        <v>55318</v>
      </c>
      <c r="D9659" t="s">
        <v>55319</v>
      </c>
      <c r="E9659" t="s">
        <v>55320</v>
      </c>
      <c r="F9659" t="s">
        <v>55321</v>
      </c>
      <c r="G9659" t="s">
        <v>55322</v>
      </c>
      <c r="H9659" t="s">
        <v>16</v>
      </c>
      <c r="I9659" t="s">
        <v>55316</v>
      </c>
      <c r="J9659" t="str">
        <f t="shared" si="1350"/>
        <v>3F5B8</v>
      </c>
      <c r="K9659">
        <f t="shared" si="1351"/>
        <v>20679</v>
      </c>
      <c r="L9659" t="str">
        <f t="shared" si="1352"/>
        <v>3F5B9</v>
      </c>
      <c r="M9659" t="str">
        <f t="shared" si="1353"/>
        <v>2067E</v>
      </c>
      <c r="N9659" t="str">
        <f t="shared" si="1354"/>
        <v>𿖸</v>
      </c>
      <c r="O9659" t="str">
        <f t="shared" si="1355"/>
        <v>𠙹</v>
      </c>
      <c r="P9659" t="str">
        <f t="shared" si="1356"/>
        <v>𿖹</v>
      </c>
      <c r="Q9659" t="str">
        <f t="shared" si="1357"/>
        <v>𠙾</v>
      </c>
      <c r="R9659" t="str">
        <f t="shared" si="1358"/>
        <v>461.𿖸𠙹𿖹𠙾3F5B9藤陳祁段</v>
      </c>
    </row>
    <row r="9660" spans="1:18">
      <c r="A9660" t="s">
        <v>55323</v>
      </c>
      <c r="B9660" t="s">
        <v>55311</v>
      </c>
      <c r="C9660">
        <v>7580</v>
      </c>
      <c r="D9660" t="s">
        <v>55324</v>
      </c>
      <c r="E9660" t="s">
        <v>55325</v>
      </c>
      <c r="F9660" t="s">
        <v>55326</v>
      </c>
      <c r="G9660" t="s">
        <v>55327</v>
      </c>
      <c r="H9660" t="s">
        <v>16</v>
      </c>
      <c r="I9660" t="s">
        <v>55316</v>
      </c>
      <c r="J9660" t="str">
        <f t="shared" si="1350"/>
        <v>3F5B8</v>
      </c>
      <c r="K9660">
        <f t="shared" si="1351"/>
        <v>20679</v>
      </c>
      <c r="L9660" t="str">
        <f t="shared" si="1352"/>
        <v>3F5BA</v>
      </c>
      <c r="M9660">
        <f t="shared" si="1353"/>
        <v>7580</v>
      </c>
      <c r="N9660" t="str">
        <f t="shared" si="1354"/>
        <v>𿖸</v>
      </c>
      <c r="O9660" t="str">
        <f t="shared" si="1355"/>
        <v>𠙹</v>
      </c>
      <c r="P9660" t="str">
        <f t="shared" si="1356"/>
        <v>𿖺</v>
      </c>
      <c r="Q9660" t="str">
        <f t="shared" si="1357"/>
        <v>疀</v>
      </c>
      <c r="R9660" t="str">
        <f t="shared" si="1358"/>
        <v>461.𿖸𠙹𿖺疀3F5BA藤陳祁段</v>
      </c>
    </row>
    <row r="9661" spans="1:18">
      <c r="A9661" t="s">
        <v>55328</v>
      </c>
      <c r="B9661" t="s">
        <v>55311</v>
      </c>
      <c r="C9661" t="s">
        <v>55329</v>
      </c>
      <c r="D9661" t="s">
        <v>55330</v>
      </c>
      <c r="E9661" t="s">
        <v>55331</v>
      </c>
      <c r="F9661" t="s">
        <v>55332</v>
      </c>
      <c r="G9661" t="s">
        <v>55333</v>
      </c>
      <c r="H9661" t="s">
        <v>16</v>
      </c>
      <c r="I9661" t="s">
        <v>55316</v>
      </c>
      <c r="J9661" t="str">
        <f t="shared" si="1350"/>
        <v>3F5B8</v>
      </c>
      <c r="K9661">
        <f t="shared" si="1351"/>
        <v>20679</v>
      </c>
      <c r="L9661" t="str">
        <f t="shared" si="1352"/>
        <v>3F5BB</v>
      </c>
      <c r="M9661" t="str">
        <f t="shared" si="1353"/>
        <v>755A</v>
      </c>
      <c r="N9661" t="str">
        <f t="shared" si="1354"/>
        <v>𿖸</v>
      </c>
      <c r="O9661" t="str">
        <f t="shared" si="1355"/>
        <v>𠙹</v>
      </c>
      <c r="P9661" t="str">
        <f t="shared" si="1356"/>
        <v>𿖻</v>
      </c>
      <c r="Q9661" t="str">
        <f t="shared" si="1357"/>
        <v>畚</v>
      </c>
      <c r="R9661" t="str">
        <f t="shared" si="1358"/>
        <v>461.𿖸𠙹𿖻畚3F5BB藤陳祁段</v>
      </c>
    </row>
    <row r="9662" spans="1:18">
      <c r="A9662" t="s">
        <v>55334</v>
      </c>
      <c r="B9662" t="s">
        <v>55311</v>
      </c>
      <c r="C9662" t="s">
        <v>55335</v>
      </c>
      <c r="D9662" t="s">
        <v>55336</v>
      </c>
      <c r="E9662" t="s">
        <v>55337</v>
      </c>
      <c r="F9662" t="s">
        <v>55338</v>
      </c>
      <c r="G9662" t="s">
        <v>55339</v>
      </c>
      <c r="H9662" t="s">
        <v>16</v>
      </c>
      <c r="I9662" t="s">
        <v>55316</v>
      </c>
      <c r="J9662" t="str">
        <f t="shared" si="1350"/>
        <v>3F5B8</v>
      </c>
      <c r="K9662">
        <f t="shared" si="1351"/>
        <v>20679</v>
      </c>
      <c r="L9662" t="str">
        <f t="shared" si="1352"/>
        <v>3F5BC</v>
      </c>
      <c r="M9662" t="str">
        <f t="shared" si="1353"/>
        <v>24CCA</v>
      </c>
      <c r="N9662" t="str">
        <f t="shared" si="1354"/>
        <v>𿖸</v>
      </c>
      <c r="O9662" t="str">
        <f t="shared" si="1355"/>
        <v>𠙹</v>
      </c>
      <c r="P9662" t="str">
        <f t="shared" si="1356"/>
        <v>𿖼</v>
      </c>
      <c r="Q9662" t="str">
        <f t="shared" si="1357"/>
        <v>𤳊</v>
      </c>
      <c r="R9662" t="str">
        <f t="shared" si="1358"/>
        <v>461.𿖸𠙹𿖼𤳊3F5BC藤陳祁段</v>
      </c>
    </row>
    <row r="9663" spans="1:18">
      <c r="A9663" t="s">
        <v>55340</v>
      </c>
      <c r="B9663" t="s">
        <v>55311</v>
      </c>
      <c r="C9663" t="s">
        <v>55341</v>
      </c>
      <c r="D9663" t="s">
        <v>55342</v>
      </c>
      <c r="E9663" t="s">
        <v>55343</v>
      </c>
      <c r="F9663" t="s">
        <v>55344</v>
      </c>
      <c r="G9663" t="s">
        <v>55345</v>
      </c>
      <c r="H9663" t="s">
        <v>16</v>
      </c>
      <c r="I9663" t="s">
        <v>55316</v>
      </c>
      <c r="J9663" t="str">
        <f t="shared" si="1350"/>
        <v>3F5B8</v>
      </c>
      <c r="K9663">
        <f t="shared" si="1351"/>
        <v>20679</v>
      </c>
      <c r="L9663" t="str">
        <f t="shared" si="1352"/>
        <v>3F5BD</v>
      </c>
      <c r="M9663" t="str">
        <f t="shared" si="1353"/>
        <v>271C4</v>
      </c>
      <c r="N9663" t="str">
        <f t="shared" si="1354"/>
        <v>𿖸</v>
      </c>
      <c r="O9663" t="str">
        <f t="shared" si="1355"/>
        <v>𠙹</v>
      </c>
      <c r="P9663" t="str">
        <f t="shared" si="1356"/>
        <v>𿖽</v>
      </c>
      <c r="Q9663" t="str">
        <f t="shared" si="1357"/>
        <v>𧇄</v>
      </c>
      <c r="R9663" t="str">
        <f t="shared" si="1358"/>
        <v>461.𿖸𠙹𿖽𧇄3F5BD藤陳祁段</v>
      </c>
    </row>
    <row r="9664" spans="1:18">
      <c r="A9664" t="s">
        <v>55346</v>
      </c>
      <c r="B9664" t="s">
        <v>55311</v>
      </c>
      <c r="C9664" t="s">
        <v>55347</v>
      </c>
      <c r="D9664" t="s">
        <v>55348</v>
      </c>
      <c r="E9664" t="s">
        <v>55349</v>
      </c>
      <c r="F9664" t="s">
        <v>55350</v>
      </c>
      <c r="G9664" t="s">
        <v>55351</v>
      </c>
      <c r="H9664" t="s">
        <v>16</v>
      </c>
      <c r="I9664" t="s">
        <v>55316</v>
      </c>
      <c r="J9664" t="str">
        <f t="shared" si="1350"/>
        <v>3F5B8</v>
      </c>
      <c r="K9664">
        <f t="shared" si="1351"/>
        <v>20679</v>
      </c>
      <c r="L9664" t="str">
        <f t="shared" si="1352"/>
        <v>3F5BE</v>
      </c>
      <c r="M9664" t="str">
        <f t="shared" si="1353"/>
        <v>24D05</v>
      </c>
      <c r="N9664" t="str">
        <f t="shared" si="1354"/>
        <v>𿖸</v>
      </c>
      <c r="O9664" t="str">
        <f t="shared" si="1355"/>
        <v>𠙹</v>
      </c>
      <c r="P9664" t="str">
        <f t="shared" si="1356"/>
        <v>𿖾</v>
      </c>
      <c r="Q9664" t="str">
        <f t="shared" si="1357"/>
        <v>𤴅</v>
      </c>
      <c r="R9664" t="str">
        <f t="shared" si="1358"/>
        <v>461.𿖸𠙹𿖾𤴅3F5BE藤陳祁段</v>
      </c>
    </row>
    <row r="9665" spans="1:18">
      <c r="A9665" t="s">
        <v>55352</v>
      </c>
      <c r="B9665" t="s">
        <v>55311</v>
      </c>
      <c r="C9665" t="s">
        <v>55353</v>
      </c>
      <c r="D9665" t="s">
        <v>55354</v>
      </c>
      <c r="E9665" t="s">
        <v>55355</v>
      </c>
      <c r="F9665" t="s">
        <v>55356</v>
      </c>
      <c r="G9665" t="s">
        <v>55357</v>
      </c>
      <c r="H9665" t="s">
        <v>16</v>
      </c>
      <c r="I9665" t="s">
        <v>55316</v>
      </c>
      <c r="J9665" t="str">
        <f t="shared" si="1350"/>
        <v>3F5B8</v>
      </c>
      <c r="K9665">
        <f t="shared" si="1351"/>
        <v>20679</v>
      </c>
      <c r="L9665" t="str">
        <f t="shared" si="1352"/>
        <v>3F5BF</v>
      </c>
      <c r="M9665" t="str">
        <f t="shared" si="1353"/>
        <v>7F4F</v>
      </c>
      <c r="N9665" t="str">
        <f t="shared" si="1354"/>
        <v>𿖸</v>
      </c>
      <c r="O9665" t="str">
        <f t="shared" si="1355"/>
        <v>𠙹</v>
      </c>
      <c r="P9665" t="str">
        <f t="shared" si="1356"/>
        <v>𿖿</v>
      </c>
      <c r="Q9665" t="str">
        <f t="shared" si="1357"/>
        <v>罏</v>
      </c>
      <c r="R9665" t="str">
        <f t="shared" si="1358"/>
        <v>461.𿖸𠙹𿖿罏3F5BF藤陳祁段</v>
      </c>
    </row>
    <row r="9666" spans="1:18">
      <c r="A9666" t="s">
        <v>55358</v>
      </c>
      <c r="B9666" t="s">
        <v>55359</v>
      </c>
      <c r="C9666" t="s">
        <v>55360</v>
      </c>
      <c r="D9666" t="s">
        <v>55361</v>
      </c>
      <c r="E9666" t="s">
        <v>55362</v>
      </c>
      <c r="F9666" t="s">
        <v>55363</v>
      </c>
      <c r="G9666" t="s">
        <v>55364</v>
      </c>
      <c r="H9666" t="s">
        <v>16</v>
      </c>
      <c r="I9666" t="s">
        <v>55365</v>
      </c>
      <c r="J9666" t="str">
        <f t="shared" si="1350"/>
        <v>3F5C0</v>
      </c>
      <c r="K9666" t="str">
        <f t="shared" si="1351"/>
        <v>74E6</v>
      </c>
      <c r="L9666" t="str">
        <f t="shared" si="1352"/>
        <v>3F5C0</v>
      </c>
      <c r="M9666" t="str">
        <f t="shared" si="1353"/>
        <v>74E6</v>
      </c>
      <c r="N9666" t="str">
        <f t="shared" si="1354"/>
        <v>𿗀</v>
      </c>
      <c r="O9666" t="str">
        <f t="shared" si="1355"/>
        <v>瓦</v>
      </c>
      <c r="P9666" t="str">
        <f t="shared" si="1356"/>
        <v>𿗀</v>
      </c>
      <c r="Q9666" t="str">
        <f t="shared" si="1357"/>
        <v>瓦</v>
      </c>
      <c r="R9666" t="str">
        <f t="shared" si="1358"/>
        <v>462.𿗀瓦𿗀瓦3F5C0藤陳祁段</v>
      </c>
    </row>
    <row r="9667" spans="1:18">
      <c r="A9667" t="s">
        <v>55366</v>
      </c>
      <c r="B9667" t="s">
        <v>55359</v>
      </c>
      <c r="C9667" t="s">
        <v>55367</v>
      </c>
      <c r="D9667" t="s">
        <v>55368</v>
      </c>
      <c r="E9667" t="s">
        <v>55369</v>
      </c>
      <c r="F9667" t="s">
        <v>55370</v>
      </c>
      <c r="G9667" t="s">
        <v>55371</v>
      </c>
      <c r="H9667" t="s">
        <v>16</v>
      </c>
      <c r="I9667" t="s">
        <v>55365</v>
      </c>
      <c r="J9667" t="str">
        <f t="shared" ref="J9667:J9730" si="1359">RIGHT($B9667,LEN($B9667)-SEARCH(".",$B9667))</f>
        <v>3F5C0</v>
      </c>
      <c r="K9667" t="str">
        <f t="shared" ref="K9667:K9730" si="1360">_xlfn.XLOOKUP($J9667,$L$2:$L$11329,$M$2:$M$11329)</f>
        <v>74E6</v>
      </c>
      <c r="L9667" t="str">
        <f t="shared" ref="L9667:L9730" si="1361">RIGHT($A9667,5)</f>
        <v>3F5C1</v>
      </c>
      <c r="M9667" t="str">
        <f t="shared" ref="M9667:M9730" si="1362">C9667</f>
        <v>74EC</v>
      </c>
      <c r="N9667" t="str">
        <f t="shared" ref="N9667:N9730" si="1363">_xlfn.UNICHAR(HEX2DEC($J9667))</f>
        <v>𿗀</v>
      </c>
      <c r="O9667" t="str">
        <f t="shared" ref="O9667:O9730" si="1364">_xlfn.UNICHAR(HEX2DEC($K9667))</f>
        <v>瓦</v>
      </c>
      <c r="P9667" t="str">
        <f t="shared" ref="P9667:P9730" si="1365">_xlfn.UNICHAR(HEX2DEC($L9667))</f>
        <v>𿗁</v>
      </c>
      <c r="Q9667" t="str">
        <f t="shared" ref="Q9667:Q9730" si="1366">_xlfn.UNICHAR(HEX2DEC($M9667))</f>
        <v>瓬</v>
      </c>
      <c r="R9667" t="str">
        <f t="shared" ref="R9667:R9730" si="1367">I9667&amp;N9667&amp;O9667&amp;P9667&amp;Q9667&amp;L9667&amp;H9667</f>
        <v>462.𿗀瓦𿗁瓬3F5C1藤陳祁段</v>
      </c>
    </row>
    <row r="9668" spans="1:18">
      <c r="A9668" t="s">
        <v>55372</v>
      </c>
      <c r="B9668" t="s">
        <v>55359</v>
      </c>
      <c r="C9668" t="s">
        <v>55373</v>
      </c>
      <c r="D9668" t="s">
        <v>55374</v>
      </c>
      <c r="E9668" t="s">
        <v>55375</v>
      </c>
      <c r="F9668" t="s">
        <v>55376</v>
      </c>
      <c r="G9668" t="s">
        <v>55377</v>
      </c>
      <c r="H9668" t="s">
        <v>16</v>
      </c>
      <c r="I9668" t="s">
        <v>55365</v>
      </c>
      <c r="J9668" t="str">
        <f t="shared" si="1359"/>
        <v>3F5C0</v>
      </c>
      <c r="K9668" t="str">
        <f t="shared" si="1360"/>
        <v>74E6</v>
      </c>
      <c r="L9668" t="str">
        <f t="shared" si="1361"/>
        <v>3F5C2</v>
      </c>
      <c r="M9668" t="str">
        <f t="shared" si="1362"/>
        <v>24B94</v>
      </c>
      <c r="N9668" t="str">
        <f t="shared" si="1363"/>
        <v>𿗀</v>
      </c>
      <c r="O9668" t="str">
        <f t="shared" si="1364"/>
        <v>瓦</v>
      </c>
      <c r="P9668" t="str">
        <f t="shared" si="1365"/>
        <v>𿗂</v>
      </c>
      <c r="Q9668" t="str">
        <f t="shared" si="1366"/>
        <v>𤮔</v>
      </c>
      <c r="R9668" t="str">
        <f t="shared" si="1367"/>
        <v>462.𿗀瓦𿗂𤮔3F5C2藤陳祁段</v>
      </c>
    </row>
    <row r="9669" spans="1:18">
      <c r="A9669" t="s">
        <v>55378</v>
      </c>
      <c r="B9669" t="s">
        <v>55359</v>
      </c>
      <c r="C9669" t="s">
        <v>55379</v>
      </c>
      <c r="D9669" t="s">
        <v>55380</v>
      </c>
      <c r="E9669" t="s">
        <v>55381</v>
      </c>
      <c r="F9669" t="s">
        <v>55382</v>
      </c>
      <c r="G9669" t="s">
        <v>55383</v>
      </c>
      <c r="H9669" t="s">
        <v>16</v>
      </c>
      <c r="I9669" t="s">
        <v>55365</v>
      </c>
      <c r="J9669" t="str">
        <f t="shared" si="1359"/>
        <v>3F5C0</v>
      </c>
      <c r="K9669" t="str">
        <f t="shared" si="1360"/>
        <v>74E6</v>
      </c>
      <c r="L9669" t="str">
        <f t="shared" si="1361"/>
        <v>3F5C3</v>
      </c>
      <c r="M9669" t="str">
        <f t="shared" si="1362"/>
        <v>750D</v>
      </c>
      <c r="N9669" t="str">
        <f t="shared" si="1363"/>
        <v>𿗀</v>
      </c>
      <c r="O9669" t="str">
        <f t="shared" si="1364"/>
        <v>瓦</v>
      </c>
      <c r="P9669" t="str">
        <f t="shared" si="1365"/>
        <v>𿗃</v>
      </c>
      <c r="Q9669" t="str">
        <f t="shared" si="1366"/>
        <v>甍</v>
      </c>
      <c r="R9669" t="str">
        <f t="shared" si="1367"/>
        <v>462.𿗀瓦𿗃甍3F5C3藤陳祁段</v>
      </c>
    </row>
    <row r="9670" spans="1:18">
      <c r="A9670" t="s">
        <v>55384</v>
      </c>
      <c r="B9670" t="s">
        <v>55359</v>
      </c>
      <c r="C9670">
        <v>7511</v>
      </c>
      <c r="D9670" t="s">
        <v>55385</v>
      </c>
      <c r="E9670" t="s">
        <v>55386</v>
      </c>
      <c r="F9670" t="s">
        <v>55387</v>
      </c>
      <c r="G9670" t="s">
        <v>55388</v>
      </c>
      <c r="H9670" t="s">
        <v>16</v>
      </c>
      <c r="I9670" t="s">
        <v>55365</v>
      </c>
      <c r="J9670" t="str">
        <f t="shared" si="1359"/>
        <v>3F5C0</v>
      </c>
      <c r="K9670" t="str">
        <f t="shared" si="1360"/>
        <v>74E6</v>
      </c>
      <c r="L9670" t="str">
        <f t="shared" si="1361"/>
        <v>3F5C4</v>
      </c>
      <c r="M9670">
        <f t="shared" si="1362"/>
        <v>7511</v>
      </c>
      <c r="N9670" t="str">
        <f t="shared" si="1363"/>
        <v>𿗀</v>
      </c>
      <c r="O9670" t="str">
        <f t="shared" si="1364"/>
        <v>瓦</v>
      </c>
      <c r="P9670" t="str">
        <f t="shared" si="1365"/>
        <v>𿗄</v>
      </c>
      <c r="Q9670" t="str">
        <f t="shared" si="1366"/>
        <v>甑</v>
      </c>
      <c r="R9670" t="str">
        <f t="shared" si="1367"/>
        <v>462.𿗀瓦𿗄甑3F5C4藤陳祁段</v>
      </c>
    </row>
    <row r="9671" spans="1:18">
      <c r="A9671" t="s">
        <v>55389</v>
      </c>
      <c r="B9671" t="s">
        <v>55359</v>
      </c>
      <c r="C9671" t="s">
        <v>55390</v>
      </c>
      <c r="D9671" t="s">
        <v>55391</v>
      </c>
      <c r="E9671" t="s">
        <v>55392</v>
      </c>
      <c r="F9671" t="s">
        <v>55393</v>
      </c>
      <c r="G9671" t="s">
        <v>55394</v>
      </c>
      <c r="H9671" t="s">
        <v>16</v>
      </c>
      <c r="I9671" t="s">
        <v>55365</v>
      </c>
      <c r="J9671" t="str">
        <f t="shared" si="1359"/>
        <v>3F5C0</v>
      </c>
      <c r="K9671" t="str">
        <f t="shared" si="1360"/>
        <v>74E6</v>
      </c>
      <c r="L9671" t="str">
        <f t="shared" si="1361"/>
        <v>3F5C5</v>
      </c>
      <c r="M9671" t="str">
        <f t="shared" si="1362"/>
        <v>29C6D</v>
      </c>
      <c r="N9671" t="str">
        <f t="shared" si="1363"/>
        <v>𿗀</v>
      </c>
      <c r="O9671" t="str">
        <f t="shared" si="1364"/>
        <v>瓦</v>
      </c>
      <c r="P9671" t="str">
        <f t="shared" si="1365"/>
        <v>𿗅</v>
      </c>
      <c r="Q9671" t="str">
        <f t="shared" si="1366"/>
        <v>𩱭</v>
      </c>
      <c r="R9671" t="str">
        <f t="shared" si="1367"/>
        <v>462.𿗀瓦𿗅𩱭3F5C5藤陳祁段</v>
      </c>
    </row>
    <row r="9672" spans="1:18">
      <c r="A9672" t="s">
        <v>55395</v>
      </c>
      <c r="B9672" t="s">
        <v>55359</v>
      </c>
      <c r="C9672">
        <v>7517</v>
      </c>
      <c r="D9672" t="s">
        <v>55396</v>
      </c>
      <c r="E9672" t="s">
        <v>55397</v>
      </c>
      <c r="F9672" t="s">
        <v>55398</v>
      </c>
      <c r="G9672" t="s">
        <v>55399</v>
      </c>
      <c r="H9672" t="s">
        <v>16</v>
      </c>
      <c r="I9672" t="s">
        <v>55365</v>
      </c>
      <c r="J9672" t="str">
        <f t="shared" si="1359"/>
        <v>3F5C0</v>
      </c>
      <c r="K9672" t="str">
        <f t="shared" si="1360"/>
        <v>74E6</v>
      </c>
      <c r="L9672" t="str">
        <f t="shared" si="1361"/>
        <v>3F5C6</v>
      </c>
      <c r="M9672">
        <f t="shared" si="1362"/>
        <v>7517</v>
      </c>
      <c r="N9672" t="str">
        <f t="shared" si="1363"/>
        <v>𿗀</v>
      </c>
      <c r="O9672" t="str">
        <f t="shared" si="1364"/>
        <v>瓦</v>
      </c>
      <c r="P9672" t="str">
        <f t="shared" si="1365"/>
        <v>𿗆</v>
      </c>
      <c r="Q9672" t="str">
        <f t="shared" si="1366"/>
        <v>甗</v>
      </c>
      <c r="R9672" t="str">
        <f t="shared" si="1367"/>
        <v>462.𿗀瓦𿗆甗3F5C6藤陳祁段</v>
      </c>
    </row>
    <row r="9673" spans="1:18">
      <c r="A9673" t="s">
        <v>55400</v>
      </c>
      <c r="B9673" t="s">
        <v>55359</v>
      </c>
      <c r="C9673" t="s">
        <v>55401</v>
      </c>
      <c r="D9673" t="s">
        <v>55402</v>
      </c>
      <c r="E9673" t="s">
        <v>55403</v>
      </c>
      <c r="F9673" t="s">
        <v>55404</v>
      </c>
      <c r="G9673" t="s">
        <v>55405</v>
      </c>
      <c r="H9673" t="s">
        <v>16</v>
      </c>
      <c r="I9673" t="s">
        <v>55365</v>
      </c>
      <c r="J9673" t="str">
        <f t="shared" si="1359"/>
        <v>3F5C0</v>
      </c>
      <c r="K9673" t="str">
        <f t="shared" si="1360"/>
        <v>74E6</v>
      </c>
      <c r="L9673" t="str">
        <f t="shared" si="1361"/>
        <v>3F5C7</v>
      </c>
      <c r="M9673" t="str">
        <f t="shared" si="1362"/>
        <v>74F5</v>
      </c>
      <c r="N9673" t="str">
        <f t="shared" si="1363"/>
        <v>𿗀</v>
      </c>
      <c r="O9673" t="str">
        <f t="shared" si="1364"/>
        <v>瓦</v>
      </c>
      <c r="P9673" t="str">
        <f t="shared" si="1365"/>
        <v>𿗇</v>
      </c>
      <c r="Q9673" t="str">
        <f t="shared" si="1366"/>
        <v>瓵</v>
      </c>
      <c r="R9673" t="str">
        <f t="shared" si="1367"/>
        <v>462.𿗀瓦𿗇瓵3F5C7藤陳祁段</v>
      </c>
    </row>
    <row r="9674" spans="1:18">
      <c r="A9674" t="s">
        <v>55406</v>
      </c>
      <c r="B9674" t="s">
        <v>55359</v>
      </c>
      <c r="C9674" t="s">
        <v>55407</v>
      </c>
      <c r="D9674" t="s">
        <v>55408</v>
      </c>
      <c r="E9674" t="s">
        <v>55409</v>
      </c>
      <c r="F9674" t="s">
        <v>55410</v>
      </c>
      <c r="G9674" t="s">
        <v>55411</v>
      </c>
      <c r="H9674" t="s">
        <v>16</v>
      </c>
      <c r="I9674" t="s">
        <v>55365</v>
      </c>
      <c r="J9674" t="str">
        <f t="shared" si="1359"/>
        <v>3F5C0</v>
      </c>
      <c r="K9674" t="str">
        <f t="shared" si="1360"/>
        <v>74E6</v>
      </c>
      <c r="L9674" t="str">
        <f t="shared" si="1361"/>
        <v>3F5C8</v>
      </c>
      <c r="M9674" t="str">
        <f t="shared" si="1362"/>
        <v>74FD</v>
      </c>
      <c r="N9674" t="str">
        <f t="shared" si="1363"/>
        <v>𿗀</v>
      </c>
      <c r="O9674" t="str">
        <f t="shared" si="1364"/>
        <v>瓦</v>
      </c>
      <c r="P9674" t="str">
        <f t="shared" si="1365"/>
        <v>𿗈</v>
      </c>
      <c r="Q9674" t="str">
        <f t="shared" si="1366"/>
        <v>瓽</v>
      </c>
      <c r="R9674" t="str">
        <f t="shared" si="1367"/>
        <v>462.𿗀瓦𿗈瓽3F5C8藤陳祁段</v>
      </c>
    </row>
    <row r="9675" spans="1:18">
      <c r="A9675" t="s">
        <v>55412</v>
      </c>
      <c r="B9675" t="s">
        <v>55359</v>
      </c>
      <c r="C9675" t="s">
        <v>55413</v>
      </c>
      <c r="D9675" t="s">
        <v>55414</v>
      </c>
      <c r="E9675" t="s">
        <v>55415</v>
      </c>
      <c r="F9675" t="s">
        <v>55416</v>
      </c>
      <c r="G9675" t="s">
        <v>55417</v>
      </c>
      <c r="H9675" t="s">
        <v>16</v>
      </c>
      <c r="I9675" t="s">
        <v>55365</v>
      </c>
      <c r="J9675" t="str">
        <f t="shared" si="1359"/>
        <v>3F5C0</v>
      </c>
      <c r="K9675" t="str">
        <f t="shared" si="1360"/>
        <v>74E6</v>
      </c>
      <c r="L9675" t="str">
        <f t="shared" si="1361"/>
        <v>3F5C9</v>
      </c>
      <c r="M9675" t="str">
        <f t="shared" si="1362"/>
        <v>750C</v>
      </c>
      <c r="N9675" t="str">
        <f t="shared" si="1363"/>
        <v>𿗀</v>
      </c>
      <c r="O9675" t="str">
        <f t="shared" si="1364"/>
        <v>瓦</v>
      </c>
      <c r="P9675" t="str">
        <f t="shared" si="1365"/>
        <v>𿗉</v>
      </c>
      <c r="Q9675" t="str">
        <f t="shared" si="1366"/>
        <v>甌</v>
      </c>
      <c r="R9675" t="str">
        <f t="shared" si="1367"/>
        <v>462.𿗀瓦𿗉甌3F5C9藤陳祁段</v>
      </c>
    </row>
    <row r="9676" spans="1:18">
      <c r="A9676" t="s">
        <v>55418</v>
      </c>
      <c r="B9676" t="s">
        <v>55359</v>
      </c>
      <c r="C9676" t="s">
        <v>55419</v>
      </c>
      <c r="D9676" t="s">
        <v>55420</v>
      </c>
      <c r="E9676" t="s">
        <v>55421</v>
      </c>
      <c r="F9676" t="s">
        <v>55422</v>
      </c>
      <c r="G9676" t="s">
        <v>55423</v>
      </c>
      <c r="H9676" t="s">
        <v>16</v>
      </c>
      <c r="I9676" t="s">
        <v>55365</v>
      </c>
      <c r="J9676" t="str">
        <f t="shared" si="1359"/>
        <v>3F5C0</v>
      </c>
      <c r="K9676" t="str">
        <f t="shared" si="1360"/>
        <v>74E6</v>
      </c>
      <c r="L9676" t="str">
        <f t="shared" si="1361"/>
        <v>3F5CA</v>
      </c>
      <c r="M9676" t="str">
        <f t="shared" si="1362"/>
        <v>74EE</v>
      </c>
      <c r="N9676" t="str">
        <f t="shared" si="1363"/>
        <v>𿗀</v>
      </c>
      <c r="O9676" t="str">
        <f t="shared" si="1364"/>
        <v>瓦</v>
      </c>
      <c r="P9676" t="str">
        <f t="shared" si="1365"/>
        <v>𿗊</v>
      </c>
      <c r="Q9676" t="str">
        <f t="shared" si="1366"/>
        <v>瓮</v>
      </c>
      <c r="R9676" t="str">
        <f t="shared" si="1367"/>
        <v>462.𿗀瓦𿗊瓮3F5CA藤陳祁段</v>
      </c>
    </row>
    <row r="9677" spans="1:18">
      <c r="A9677" t="s">
        <v>55424</v>
      </c>
      <c r="B9677" t="s">
        <v>55359</v>
      </c>
      <c r="C9677" t="s">
        <v>55425</v>
      </c>
      <c r="D9677" t="s">
        <v>55426</v>
      </c>
      <c r="E9677" t="s">
        <v>55427</v>
      </c>
      <c r="F9677" t="s">
        <v>55428</v>
      </c>
      <c r="G9677" t="s">
        <v>55429</v>
      </c>
      <c r="H9677" t="s">
        <v>16</v>
      </c>
      <c r="I9677" t="s">
        <v>55365</v>
      </c>
      <c r="J9677" t="str">
        <f t="shared" si="1359"/>
        <v>3F5C0</v>
      </c>
      <c r="K9677" t="str">
        <f t="shared" si="1360"/>
        <v>74E6</v>
      </c>
      <c r="L9677" t="str">
        <f t="shared" si="1361"/>
        <v>3F5CB</v>
      </c>
      <c r="M9677" t="str">
        <f t="shared" si="1362"/>
        <v>74E8</v>
      </c>
      <c r="N9677" t="str">
        <f t="shared" si="1363"/>
        <v>𿗀</v>
      </c>
      <c r="O9677" t="str">
        <f t="shared" si="1364"/>
        <v>瓦</v>
      </c>
      <c r="P9677" t="str">
        <f t="shared" si="1365"/>
        <v>𿗋</v>
      </c>
      <c r="Q9677" t="str">
        <f t="shared" si="1366"/>
        <v>瓨</v>
      </c>
      <c r="R9677" t="str">
        <f t="shared" si="1367"/>
        <v>462.𿗀瓦𿗋瓨3F5CB藤陳祁段</v>
      </c>
    </row>
    <row r="9678" spans="1:18">
      <c r="A9678" t="s">
        <v>55430</v>
      </c>
      <c r="B9678" t="s">
        <v>55359</v>
      </c>
      <c r="C9678" t="s">
        <v>55431</v>
      </c>
      <c r="D9678" t="s">
        <v>55432</v>
      </c>
      <c r="E9678" t="s">
        <v>55433</v>
      </c>
      <c r="F9678" t="s">
        <v>55434</v>
      </c>
      <c r="G9678" t="s">
        <v>55435</v>
      </c>
      <c r="H9678" t="s">
        <v>16</v>
      </c>
      <c r="I9678" t="s">
        <v>55365</v>
      </c>
      <c r="J9678" t="str">
        <f t="shared" si="1359"/>
        <v>3F5C0</v>
      </c>
      <c r="K9678" t="str">
        <f t="shared" si="1360"/>
        <v>74E6</v>
      </c>
      <c r="L9678" t="str">
        <f t="shared" si="1361"/>
        <v>3F5CC</v>
      </c>
      <c r="M9678" t="str">
        <f t="shared" si="1362"/>
        <v>3F1D</v>
      </c>
      <c r="N9678" t="str">
        <f t="shared" si="1363"/>
        <v>𿗀</v>
      </c>
      <c r="O9678" t="str">
        <f t="shared" si="1364"/>
        <v>瓦</v>
      </c>
      <c r="P9678" t="str">
        <f t="shared" si="1365"/>
        <v>𿗌</v>
      </c>
      <c r="Q9678" t="str">
        <f t="shared" si="1366"/>
        <v>㼝</v>
      </c>
      <c r="R9678" t="str">
        <f t="shared" si="1367"/>
        <v>462.𿗀瓦𿗌㼝3F5CC藤陳祁段</v>
      </c>
    </row>
    <row r="9679" spans="1:18">
      <c r="A9679" t="s">
        <v>55436</v>
      </c>
      <c r="B9679" t="s">
        <v>55359</v>
      </c>
      <c r="C9679" t="s">
        <v>55437</v>
      </c>
      <c r="D9679" t="s">
        <v>55438</v>
      </c>
      <c r="E9679" t="s">
        <v>55439</v>
      </c>
      <c r="F9679" t="s">
        <v>55440</v>
      </c>
      <c r="G9679" t="s">
        <v>55441</v>
      </c>
      <c r="H9679" t="s">
        <v>16</v>
      </c>
      <c r="I9679" t="s">
        <v>55365</v>
      </c>
      <c r="J9679" t="str">
        <f t="shared" si="1359"/>
        <v>3F5C0</v>
      </c>
      <c r="K9679" t="str">
        <f t="shared" si="1360"/>
        <v>74E6</v>
      </c>
      <c r="L9679" t="str">
        <f t="shared" si="1361"/>
        <v>3F5CD</v>
      </c>
      <c r="M9679" t="str">
        <f t="shared" si="1362"/>
        <v>74F4</v>
      </c>
      <c r="N9679" t="str">
        <f t="shared" si="1363"/>
        <v>𿗀</v>
      </c>
      <c r="O9679" t="str">
        <f t="shared" si="1364"/>
        <v>瓦</v>
      </c>
      <c r="P9679" t="str">
        <f t="shared" si="1365"/>
        <v>𿗍</v>
      </c>
      <c r="Q9679" t="str">
        <f t="shared" si="1366"/>
        <v>瓴</v>
      </c>
      <c r="R9679" t="str">
        <f t="shared" si="1367"/>
        <v>462.𿗀瓦𿗍瓴3F5CD藤陳祁段</v>
      </c>
    </row>
    <row r="9680" spans="1:18">
      <c r="A9680" t="s">
        <v>55442</v>
      </c>
      <c r="B9680" t="s">
        <v>55359</v>
      </c>
      <c r="C9680" t="s">
        <v>55443</v>
      </c>
      <c r="D9680" t="s">
        <v>55444</v>
      </c>
      <c r="E9680" t="s">
        <v>55445</v>
      </c>
      <c r="F9680" t="s">
        <v>55446</v>
      </c>
      <c r="G9680" t="s">
        <v>55447</v>
      </c>
      <c r="H9680" t="s">
        <v>16</v>
      </c>
      <c r="I9680" t="s">
        <v>55365</v>
      </c>
      <c r="J9680" t="str">
        <f t="shared" si="1359"/>
        <v>3F5C0</v>
      </c>
      <c r="K9680" t="str">
        <f t="shared" si="1360"/>
        <v>74E6</v>
      </c>
      <c r="L9680" t="str">
        <f t="shared" si="1361"/>
        <v>3F5CE</v>
      </c>
      <c r="M9680" t="str">
        <f t="shared" si="1362"/>
        <v>3F30</v>
      </c>
      <c r="N9680" t="str">
        <f t="shared" si="1363"/>
        <v>𿗀</v>
      </c>
      <c r="O9680" t="str">
        <f t="shared" si="1364"/>
        <v>瓦</v>
      </c>
      <c r="P9680" t="str">
        <f t="shared" si="1365"/>
        <v>𿗎</v>
      </c>
      <c r="Q9680" t="str">
        <f t="shared" si="1366"/>
        <v>㼰</v>
      </c>
      <c r="R9680" t="str">
        <f t="shared" si="1367"/>
        <v>462.𿗀瓦𿗎㼰3F5CE藤陳祁段</v>
      </c>
    </row>
    <row r="9681" spans="1:18">
      <c r="A9681" t="s">
        <v>55448</v>
      </c>
      <c r="B9681" t="s">
        <v>55359</v>
      </c>
      <c r="C9681">
        <v>7502</v>
      </c>
      <c r="D9681" t="s">
        <v>55449</v>
      </c>
      <c r="E9681" t="s">
        <v>55450</v>
      </c>
      <c r="F9681" t="s">
        <v>55451</v>
      </c>
      <c r="G9681" t="s">
        <v>55452</v>
      </c>
      <c r="H9681" t="s">
        <v>16</v>
      </c>
      <c r="I9681" t="s">
        <v>55365</v>
      </c>
      <c r="J9681" t="str">
        <f t="shared" si="1359"/>
        <v>3F5C0</v>
      </c>
      <c r="K9681" t="str">
        <f t="shared" si="1360"/>
        <v>74E6</v>
      </c>
      <c r="L9681" t="str">
        <f t="shared" si="1361"/>
        <v>3F5CF</v>
      </c>
      <c r="M9681">
        <f t="shared" si="1362"/>
        <v>7502</v>
      </c>
      <c r="N9681" t="str">
        <f t="shared" si="1363"/>
        <v>𿗀</v>
      </c>
      <c r="O9681" t="str">
        <f t="shared" si="1364"/>
        <v>瓦</v>
      </c>
      <c r="P9681" t="str">
        <f t="shared" si="1365"/>
        <v>𿗏</v>
      </c>
      <c r="Q9681" t="str">
        <f t="shared" si="1366"/>
        <v>甂</v>
      </c>
      <c r="R9681" t="str">
        <f t="shared" si="1367"/>
        <v>462.𿗀瓦𿗏甂3F5CF藤陳祁段</v>
      </c>
    </row>
    <row r="9682" spans="1:18">
      <c r="A9682" t="s">
        <v>55453</v>
      </c>
      <c r="B9682" t="s">
        <v>55359</v>
      </c>
      <c r="C9682" t="s">
        <v>55454</v>
      </c>
      <c r="D9682" t="s">
        <v>55455</v>
      </c>
      <c r="E9682" t="s">
        <v>55456</v>
      </c>
      <c r="F9682" t="s">
        <v>55457</v>
      </c>
      <c r="G9682" t="s">
        <v>55458</v>
      </c>
      <c r="H9682" t="s">
        <v>16</v>
      </c>
      <c r="I9682" t="s">
        <v>55365</v>
      </c>
      <c r="J9682" t="str">
        <f t="shared" si="1359"/>
        <v>3F5C0</v>
      </c>
      <c r="K9682" t="str">
        <f t="shared" si="1360"/>
        <v>74E6</v>
      </c>
      <c r="L9682" t="str">
        <f t="shared" si="1361"/>
        <v>3F5D0</v>
      </c>
      <c r="M9682" t="str">
        <f t="shared" si="1362"/>
        <v>74FF</v>
      </c>
      <c r="N9682" t="str">
        <f t="shared" si="1363"/>
        <v>𿗀</v>
      </c>
      <c r="O9682" t="str">
        <f t="shared" si="1364"/>
        <v>瓦</v>
      </c>
      <c r="P9682" t="str">
        <f t="shared" si="1365"/>
        <v>𿗐</v>
      </c>
      <c r="Q9682" t="str">
        <f t="shared" si="1366"/>
        <v>瓿</v>
      </c>
      <c r="R9682" t="str">
        <f t="shared" si="1367"/>
        <v>462.𿗀瓦𿗐瓿3F5D0藤陳祁段</v>
      </c>
    </row>
    <row r="9683" spans="1:18">
      <c r="A9683" t="s">
        <v>55459</v>
      </c>
      <c r="B9683" t="s">
        <v>55359</v>
      </c>
      <c r="C9683" t="s">
        <v>55460</v>
      </c>
      <c r="D9683" t="s">
        <v>55461</v>
      </c>
      <c r="E9683" t="s">
        <v>55462</v>
      </c>
      <c r="F9683" t="s">
        <v>55463</v>
      </c>
      <c r="G9683" t="s">
        <v>55464</v>
      </c>
      <c r="H9683" t="s">
        <v>16</v>
      </c>
      <c r="I9683" t="s">
        <v>55365</v>
      </c>
      <c r="J9683" t="str">
        <f t="shared" si="1359"/>
        <v>3F5C0</v>
      </c>
      <c r="K9683" t="str">
        <f t="shared" si="1360"/>
        <v>74E6</v>
      </c>
      <c r="L9683" t="str">
        <f t="shared" si="1361"/>
        <v>3F5D1</v>
      </c>
      <c r="M9683" t="str">
        <f t="shared" si="1362"/>
        <v>3F38</v>
      </c>
      <c r="N9683" t="str">
        <f t="shared" si="1363"/>
        <v>𿗀</v>
      </c>
      <c r="O9683" t="str">
        <f t="shared" si="1364"/>
        <v>瓦</v>
      </c>
      <c r="P9683" t="str">
        <f t="shared" si="1365"/>
        <v>𿗑</v>
      </c>
      <c r="Q9683" t="str">
        <f t="shared" si="1366"/>
        <v>㼸</v>
      </c>
      <c r="R9683" t="str">
        <f t="shared" si="1367"/>
        <v>462.𿗀瓦𿗑㼸3F5D1藤陳祁段</v>
      </c>
    </row>
    <row r="9684" spans="1:18">
      <c r="A9684" t="s">
        <v>55465</v>
      </c>
      <c r="B9684" t="s">
        <v>55359</v>
      </c>
      <c r="C9684">
        <v>7513</v>
      </c>
      <c r="D9684" t="s">
        <v>55466</v>
      </c>
      <c r="E9684" t="s">
        <v>55467</v>
      </c>
      <c r="F9684" t="s">
        <v>55468</v>
      </c>
      <c r="G9684" t="s">
        <v>55469</v>
      </c>
      <c r="H9684" t="s">
        <v>16</v>
      </c>
      <c r="I9684" t="s">
        <v>55365</v>
      </c>
      <c r="J9684" t="str">
        <f t="shared" si="1359"/>
        <v>3F5C0</v>
      </c>
      <c r="K9684" t="str">
        <f t="shared" si="1360"/>
        <v>74E6</v>
      </c>
      <c r="L9684" t="str">
        <f t="shared" si="1361"/>
        <v>3F5D2</v>
      </c>
      <c r="M9684">
        <f t="shared" si="1362"/>
        <v>7513</v>
      </c>
      <c r="N9684" t="str">
        <f t="shared" si="1363"/>
        <v>𿗀</v>
      </c>
      <c r="O9684" t="str">
        <f t="shared" si="1364"/>
        <v>瓦</v>
      </c>
      <c r="P9684" t="str">
        <f t="shared" si="1365"/>
        <v>𿗒</v>
      </c>
      <c r="Q9684" t="str">
        <f t="shared" si="1366"/>
        <v>甓</v>
      </c>
      <c r="R9684" t="str">
        <f t="shared" si="1367"/>
        <v>462.𿗀瓦𿗒甓3F5D2藤陳祁段</v>
      </c>
    </row>
    <row r="9685" spans="1:18">
      <c r="A9685" t="s">
        <v>55470</v>
      </c>
      <c r="B9685" t="s">
        <v>55359</v>
      </c>
      <c r="C9685" t="s">
        <v>55471</v>
      </c>
      <c r="D9685" t="s">
        <v>55472</v>
      </c>
      <c r="E9685" t="s">
        <v>55473</v>
      </c>
      <c r="F9685" t="s">
        <v>55474</v>
      </c>
      <c r="G9685" t="s">
        <v>55475</v>
      </c>
      <c r="H9685" t="s">
        <v>16</v>
      </c>
      <c r="I9685" t="s">
        <v>55365</v>
      </c>
      <c r="J9685" t="str">
        <f t="shared" si="1359"/>
        <v>3F5C0</v>
      </c>
      <c r="K9685" t="str">
        <f t="shared" si="1360"/>
        <v>74E6</v>
      </c>
      <c r="L9685" t="str">
        <f t="shared" si="1361"/>
        <v>3F5D3</v>
      </c>
      <c r="M9685" t="str">
        <f t="shared" si="1362"/>
        <v>24B70</v>
      </c>
      <c r="N9685" t="str">
        <f t="shared" si="1363"/>
        <v>𿗀</v>
      </c>
      <c r="O9685" t="str">
        <f t="shared" si="1364"/>
        <v>瓦</v>
      </c>
      <c r="P9685" t="str">
        <f t="shared" si="1365"/>
        <v>𿗓</v>
      </c>
      <c r="Q9685" t="str">
        <f t="shared" si="1366"/>
        <v>𤭰</v>
      </c>
      <c r="R9685" t="str">
        <f t="shared" si="1367"/>
        <v>462.𿗀瓦𿗓𤭰3F5D3藤陳祁段</v>
      </c>
    </row>
    <row r="9686" spans="1:18">
      <c r="A9686" t="s">
        <v>55476</v>
      </c>
      <c r="B9686" t="s">
        <v>55359</v>
      </c>
      <c r="C9686">
        <v>7508</v>
      </c>
      <c r="D9686" t="s">
        <v>55477</v>
      </c>
      <c r="E9686" t="s">
        <v>55478</v>
      </c>
      <c r="F9686" t="s">
        <v>55479</v>
      </c>
      <c r="G9686" t="s">
        <v>55480</v>
      </c>
      <c r="H9686" t="s">
        <v>16</v>
      </c>
      <c r="I9686" t="s">
        <v>55365</v>
      </c>
      <c r="J9686" t="str">
        <f t="shared" si="1359"/>
        <v>3F5C0</v>
      </c>
      <c r="K9686" t="str">
        <f t="shared" si="1360"/>
        <v>74E6</v>
      </c>
      <c r="L9686" t="str">
        <f t="shared" si="1361"/>
        <v>3F5D4</v>
      </c>
      <c r="M9686">
        <f t="shared" si="1362"/>
        <v>7508</v>
      </c>
      <c r="N9686" t="str">
        <f t="shared" si="1363"/>
        <v>𿗀</v>
      </c>
      <c r="O9686" t="str">
        <f t="shared" si="1364"/>
        <v>瓦</v>
      </c>
      <c r="P9686" t="str">
        <f t="shared" si="1365"/>
        <v>𿗔</v>
      </c>
      <c r="Q9686" t="str">
        <f t="shared" si="1366"/>
        <v>甈</v>
      </c>
      <c r="R9686" t="str">
        <f t="shared" si="1367"/>
        <v>462.𿗀瓦𿗔甈3F5D4藤陳祁段</v>
      </c>
    </row>
    <row r="9687" spans="1:18">
      <c r="A9687" t="s">
        <v>55481</v>
      </c>
      <c r="B9687" t="s">
        <v>55359</v>
      </c>
      <c r="C9687" t="s">
        <v>55482</v>
      </c>
      <c r="D9687" t="s">
        <v>55483</v>
      </c>
      <c r="E9687" t="s">
        <v>55484</v>
      </c>
      <c r="F9687" t="s">
        <v>55485</v>
      </c>
      <c r="G9687" t="s">
        <v>55486</v>
      </c>
      <c r="H9687" t="s">
        <v>16</v>
      </c>
      <c r="I9687" t="s">
        <v>55365</v>
      </c>
      <c r="J9687" t="str">
        <f t="shared" si="1359"/>
        <v>3F5C0</v>
      </c>
      <c r="K9687" t="str">
        <f t="shared" si="1360"/>
        <v>74E6</v>
      </c>
      <c r="L9687" t="str">
        <f t="shared" si="1361"/>
        <v>3F5D5</v>
      </c>
      <c r="M9687" t="str">
        <f t="shared" si="1362"/>
        <v>24B85</v>
      </c>
      <c r="N9687" t="str">
        <f t="shared" si="1363"/>
        <v>𿗀</v>
      </c>
      <c r="O9687" t="str">
        <f t="shared" si="1364"/>
        <v>瓦</v>
      </c>
      <c r="P9687" t="str">
        <f t="shared" si="1365"/>
        <v>𿗕</v>
      </c>
      <c r="Q9687" t="str">
        <f t="shared" si="1366"/>
        <v>𤮅</v>
      </c>
      <c r="R9687" t="str">
        <f t="shared" si="1367"/>
        <v>462.𿗀瓦𿗕𤮅3F5D5藤陳祁段</v>
      </c>
    </row>
    <row r="9688" spans="1:18">
      <c r="A9688" t="s">
        <v>55487</v>
      </c>
      <c r="B9688" t="s">
        <v>55359</v>
      </c>
      <c r="C9688" t="s">
        <v>55488</v>
      </c>
      <c r="D9688" t="s">
        <v>55489</v>
      </c>
      <c r="E9688" t="s">
        <v>55490</v>
      </c>
      <c r="F9688" t="s">
        <v>55491</v>
      </c>
      <c r="G9688" t="s">
        <v>55492</v>
      </c>
      <c r="H9688" t="s">
        <v>16</v>
      </c>
      <c r="I9688" t="s">
        <v>55365</v>
      </c>
      <c r="J9688" t="str">
        <f t="shared" si="1359"/>
        <v>3F5C0</v>
      </c>
      <c r="K9688" t="str">
        <f t="shared" si="1360"/>
        <v>74E6</v>
      </c>
      <c r="L9688" t="str">
        <f t="shared" si="1361"/>
        <v>3F5D6</v>
      </c>
      <c r="M9688" t="str">
        <f t="shared" si="1362"/>
        <v>3F3D</v>
      </c>
      <c r="N9688" t="str">
        <f t="shared" si="1363"/>
        <v>𿗀</v>
      </c>
      <c r="O9688" t="str">
        <f t="shared" si="1364"/>
        <v>瓦</v>
      </c>
      <c r="P9688" t="str">
        <f t="shared" si="1365"/>
        <v>𿗖</v>
      </c>
      <c r="Q9688" t="str">
        <f t="shared" si="1366"/>
        <v>㼽</v>
      </c>
      <c r="R9688" t="str">
        <f t="shared" si="1367"/>
        <v>462.𿗀瓦𿗖㼽3F5D6藤陳祁段</v>
      </c>
    </row>
    <row r="9689" spans="1:18">
      <c r="A9689" t="s">
        <v>55493</v>
      </c>
      <c r="B9689" t="s">
        <v>55359</v>
      </c>
      <c r="C9689" t="s">
        <v>55494</v>
      </c>
      <c r="D9689" t="s">
        <v>55495</v>
      </c>
      <c r="E9689" t="s">
        <v>55496</v>
      </c>
      <c r="F9689" t="s">
        <v>55497</v>
      </c>
      <c r="G9689" t="s">
        <v>55498</v>
      </c>
      <c r="H9689" t="s">
        <v>16</v>
      </c>
      <c r="I9689" t="s">
        <v>55365</v>
      </c>
      <c r="J9689" t="str">
        <f t="shared" si="1359"/>
        <v>3F5C0</v>
      </c>
      <c r="K9689" t="str">
        <f t="shared" si="1360"/>
        <v>74E6</v>
      </c>
      <c r="L9689" t="str">
        <f t="shared" si="1361"/>
        <v>3F5D7</v>
      </c>
      <c r="M9689" t="str">
        <f t="shared" si="1362"/>
        <v>3F32</v>
      </c>
      <c r="N9689" t="str">
        <f t="shared" si="1363"/>
        <v>𿗀</v>
      </c>
      <c r="O9689" t="str">
        <f t="shared" si="1364"/>
        <v>瓦</v>
      </c>
      <c r="P9689" t="str">
        <f t="shared" si="1365"/>
        <v>𿗗</v>
      </c>
      <c r="Q9689" t="str">
        <f t="shared" si="1366"/>
        <v>㼲</v>
      </c>
      <c r="R9689" t="str">
        <f t="shared" si="1367"/>
        <v>462.𿗀瓦𿗗㼲3F5D7藤陳祁段</v>
      </c>
    </row>
    <row r="9690" spans="1:18">
      <c r="A9690" t="s">
        <v>55499</v>
      </c>
      <c r="B9690" t="s">
        <v>55359</v>
      </c>
      <c r="C9690" t="s">
        <v>55500</v>
      </c>
      <c r="D9690" t="s">
        <v>55501</v>
      </c>
      <c r="E9690" t="s">
        <v>55502</v>
      </c>
      <c r="F9690" t="s">
        <v>55503</v>
      </c>
      <c r="G9690" t="s">
        <v>55504</v>
      </c>
      <c r="H9690" t="s">
        <v>16</v>
      </c>
      <c r="I9690" t="s">
        <v>55365</v>
      </c>
      <c r="J9690" t="str">
        <f t="shared" si="1359"/>
        <v>3F5C0</v>
      </c>
      <c r="K9690" t="str">
        <f t="shared" si="1360"/>
        <v>74E6</v>
      </c>
      <c r="L9690" t="str">
        <f t="shared" si="1361"/>
        <v>3F5D8</v>
      </c>
      <c r="M9690" t="str">
        <f t="shared" si="1362"/>
        <v>24B2F</v>
      </c>
      <c r="N9690" t="str">
        <f t="shared" si="1363"/>
        <v>𿗀</v>
      </c>
      <c r="O9690" t="str">
        <f t="shared" si="1364"/>
        <v>瓦</v>
      </c>
      <c r="P9690" t="str">
        <f t="shared" si="1365"/>
        <v>𿗘</v>
      </c>
      <c r="Q9690" t="str">
        <f t="shared" si="1366"/>
        <v>𤬯</v>
      </c>
      <c r="R9690" t="str">
        <f t="shared" si="1367"/>
        <v>462.𿗀瓦𿗘𤬯3F5D8藤陳祁段</v>
      </c>
    </row>
    <row r="9691" spans="1:18">
      <c r="A9691" t="s">
        <v>55505</v>
      </c>
      <c r="B9691" t="s">
        <v>55359</v>
      </c>
      <c r="C9691" t="s">
        <v>55506</v>
      </c>
      <c r="D9691" t="s">
        <v>55507</v>
      </c>
      <c r="E9691" t="s">
        <v>55508</v>
      </c>
      <c r="F9691" t="s">
        <v>55509</v>
      </c>
      <c r="G9691" t="s">
        <v>55510</v>
      </c>
      <c r="H9691" t="s">
        <v>16</v>
      </c>
      <c r="I9691" t="s">
        <v>55365</v>
      </c>
      <c r="J9691" t="str">
        <f t="shared" si="1359"/>
        <v>3F5C0</v>
      </c>
      <c r="K9691" t="str">
        <f t="shared" si="1360"/>
        <v>74E6</v>
      </c>
      <c r="L9691" t="str">
        <f t="shared" si="1361"/>
        <v>3F5D9</v>
      </c>
      <c r="M9691" t="str">
        <f t="shared" si="1362"/>
        <v>24B62</v>
      </c>
      <c r="N9691" t="str">
        <f t="shared" si="1363"/>
        <v>𿗀</v>
      </c>
      <c r="O9691" t="str">
        <f t="shared" si="1364"/>
        <v>瓦</v>
      </c>
      <c r="P9691" t="str">
        <f t="shared" si="1365"/>
        <v>𿗙</v>
      </c>
      <c r="Q9691" t="str">
        <f t="shared" si="1366"/>
        <v>𤭢</v>
      </c>
      <c r="R9691" t="str">
        <f t="shared" si="1367"/>
        <v>462.𿗀瓦𿗙𤭢3F5D9藤陳祁段</v>
      </c>
    </row>
    <row r="9692" spans="1:18">
      <c r="A9692" t="s">
        <v>55511</v>
      </c>
      <c r="B9692" t="s">
        <v>55359</v>
      </c>
      <c r="C9692" t="s">
        <v>55512</v>
      </c>
      <c r="D9692" t="s">
        <v>55513</v>
      </c>
      <c r="E9692" t="s">
        <v>55514</v>
      </c>
      <c r="F9692" t="s">
        <v>55515</v>
      </c>
      <c r="G9692" t="s">
        <v>55516</v>
      </c>
      <c r="H9692" t="s">
        <v>16</v>
      </c>
      <c r="I9692" t="s">
        <v>55365</v>
      </c>
      <c r="J9692" t="str">
        <f t="shared" si="1359"/>
        <v>3F5C0</v>
      </c>
      <c r="K9692" t="str">
        <f t="shared" si="1360"/>
        <v>74E6</v>
      </c>
      <c r="L9692" t="str">
        <f t="shared" si="1361"/>
        <v>3F5DA</v>
      </c>
      <c r="M9692" t="str">
        <f t="shared" si="1362"/>
        <v>74EA</v>
      </c>
      <c r="N9692" t="str">
        <f t="shared" si="1363"/>
        <v>𿗀</v>
      </c>
      <c r="O9692" t="str">
        <f t="shared" si="1364"/>
        <v>瓦</v>
      </c>
      <c r="P9692" t="str">
        <f t="shared" si="1365"/>
        <v>𿗚</v>
      </c>
      <c r="Q9692" t="str">
        <f t="shared" si="1366"/>
        <v>瓪</v>
      </c>
      <c r="R9692" t="str">
        <f t="shared" si="1367"/>
        <v>462.𿗀瓦𿗚瓪3F5DA藤陳祁段</v>
      </c>
    </row>
    <row r="9693" spans="1:18">
      <c r="A9693" t="s">
        <v>55517</v>
      </c>
      <c r="B9693" t="s">
        <v>55359</v>
      </c>
      <c r="C9693" t="s">
        <v>55518</v>
      </c>
      <c r="D9693" t="s">
        <v>55519</v>
      </c>
      <c r="E9693" t="s">
        <v>55520</v>
      </c>
      <c r="F9693" t="s">
        <v>57</v>
      </c>
      <c r="G9693" t="s">
        <v>57</v>
      </c>
      <c r="H9693" t="s">
        <v>488</v>
      </c>
      <c r="I9693" t="s">
        <v>55365</v>
      </c>
      <c r="J9693" t="str">
        <f t="shared" si="1359"/>
        <v>3F5C0</v>
      </c>
      <c r="K9693" t="str">
        <f t="shared" si="1360"/>
        <v>74E6</v>
      </c>
      <c r="L9693" t="str">
        <f t="shared" si="1361"/>
        <v>3F5DB</v>
      </c>
      <c r="M9693" t="str">
        <f t="shared" si="1362"/>
        <v>74F7</v>
      </c>
      <c r="N9693" t="str">
        <f t="shared" si="1363"/>
        <v>𿗀</v>
      </c>
      <c r="O9693" t="str">
        <f t="shared" si="1364"/>
        <v>瓦</v>
      </c>
      <c r="P9693" t="str">
        <f t="shared" si="1365"/>
        <v>𿗛</v>
      </c>
      <c r="Q9693" t="str">
        <f t="shared" si="1366"/>
        <v>瓷</v>
      </c>
      <c r="R9693" t="str">
        <f t="shared" si="1367"/>
        <v>462.𿗀瓦𿗛瓷3F5DB藤陳〇〇</v>
      </c>
    </row>
    <row r="9694" spans="1:18">
      <c r="A9694" t="s">
        <v>55521</v>
      </c>
      <c r="B9694" t="s">
        <v>55359</v>
      </c>
      <c r="C9694" t="s">
        <v>55522</v>
      </c>
      <c r="D9694" t="s">
        <v>55523</v>
      </c>
      <c r="E9694" t="s">
        <v>55524</v>
      </c>
      <c r="F9694" t="s">
        <v>57</v>
      </c>
      <c r="G9694" t="s">
        <v>57</v>
      </c>
      <c r="H9694" t="s">
        <v>488</v>
      </c>
      <c r="I9694" t="s">
        <v>55365</v>
      </c>
      <c r="J9694" t="str">
        <f t="shared" si="1359"/>
        <v>3F5C0</v>
      </c>
      <c r="K9694" t="str">
        <f t="shared" si="1360"/>
        <v>74E6</v>
      </c>
      <c r="L9694" t="str">
        <f t="shared" si="1361"/>
        <v>3F5DC</v>
      </c>
      <c r="M9694" t="str">
        <f t="shared" si="1362"/>
        <v>74FB</v>
      </c>
      <c r="N9694" t="str">
        <f t="shared" si="1363"/>
        <v>𿗀</v>
      </c>
      <c r="O9694" t="str">
        <f t="shared" si="1364"/>
        <v>瓦</v>
      </c>
      <c r="P9694" t="str">
        <f t="shared" si="1365"/>
        <v>𿗜</v>
      </c>
      <c r="Q9694" t="str">
        <f t="shared" si="1366"/>
        <v>瓻</v>
      </c>
      <c r="R9694" t="str">
        <f t="shared" si="1367"/>
        <v>462.𿗀瓦𿗜瓻3F5DC藤陳〇〇</v>
      </c>
    </row>
    <row r="9695" spans="1:18">
      <c r="A9695" t="s">
        <v>55525</v>
      </c>
      <c r="B9695" t="s">
        <v>55526</v>
      </c>
      <c r="C9695" t="s">
        <v>55527</v>
      </c>
      <c r="D9695" t="s">
        <v>55528</v>
      </c>
      <c r="E9695" t="s">
        <v>55529</v>
      </c>
      <c r="F9695" t="s">
        <v>55530</v>
      </c>
      <c r="G9695" t="s">
        <v>55531</v>
      </c>
      <c r="H9695" t="s">
        <v>16</v>
      </c>
      <c r="I9695" t="s">
        <v>55532</v>
      </c>
      <c r="J9695" t="str">
        <f t="shared" si="1359"/>
        <v>3F5DD</v>
      </c>
      <c r="K9695" t="str">
        <f t="shared" si="1360"/>
        <v>5F13</v>
      </c>
      <c r="L9695" t="str">
        <f t="shared" si="1361"/>
        <v>3F5DD</v>
      </c>
      <c r="M9695" t="str">
        <f t="shared" si="1362"/>
        <v>5F13</v>
      </c>
      <c r="N9695" t="str">
        <f t="shared" si="1363"/>
        <v>𿗝</v>
      </c>
      <c r="O9695" t="str">
        <f t="shared" si="1364"/>
        <v>弓</v>
      </c>
      <c r="P9695" t="str">
        <f t="shared" si="1365"/>
        <v>𿗝</v>
      </c>
      <c r="Q9695" t="str">
        <f t="shared" si="1366"/>
        <v>弓</v>
      </c>
      <c r="R9695" t="str">
        <f t="shared" si="1367"/>
        <v>463.𿗝弓𿗝弓3F5DD藤陳祁段</v>
      </c>
    </row>
    <row r="9696" spans="1:18">
      <c r="A9696" t="s">
        <v>55533</v>
      </c>
      <c r="B9696" t="s">
        <v>55526</v>
      </c>
      <c r="C9696" t="s">
        <v>55534</v>
      </c>
      <c r="D9696" t="s">
        <v>55535</v>
      </c>
      <c r="E9696" t="s">
        <v>55536</v>
      </c>
      <c r="F9696" t="s">
        <v>55537</v>
      </c>
      <c r="G9696" t="s">
        <v>55538</v>
      </c>
      <c r="H9696" t="s">
        <v>16</v>
      </c>
      <c r="I9696" t="s">
        <v>55532</v>
      </c>
      <c r="J9696" t="str">
        <f t="shared" si="1359"/>
        <v>3F5DD</v>
      </c>
      <c r="K9696" t="str">
        <f t="shared" si="1360"/>
        <v>5F13</v>
      </c>
      <c r="L9696" t="str">
        <f t="shared" si="1361"/>
        <v>3F5DE</v>
      </c>
      <c r="M9696" t="str">
        <f t="shared" si="1362"/>
        <v>2243B</v>
      </c>
      <c r="N9696" t="str">
        <f t="shared" si="1363"/>
        <v>𿗝</v>
      </c>
      <c r="O9696" t="str">
        <f t="shared" si="1364"/>
        <v>弓</v>
      </c>
      <c r="P9696" t="str">
        <f t="shared" si="1365"/>
        <v>𿗞</v>
      </c>
      <c r="Q9696" t="str">
        <f t="shared" si="1366"/>
        <v>𢐻</v>
      </c>
      <c r="R9696" t="str">
        <f t="shared" si="1367"/>
        <v>463.𿗝弓𿗞𢐻3F5DE藤陳祁段</v>
      </c>
    </row>
    <row r="9697" spans="1:18">
      <c r="A9697" t="s">
        <v>55539</v>
      </c>
      <c r="B9697" t="s">
        <v>55526</v>
      </c>
      <c r="C9697" t="s">
        <v>55540</v>
      </c>
      <c r="D9697" t="s">
        <v>55541</v>
      </c>
      <c r="E9697" t="s">
        <v>55542</v>
      </c>
      <c r="F9697" t="s">
        <v>55543</v>
      </c>
      <c r="G9697" t="s">
        <v>55544</v>
      </c>
      <c r="H9697" t="s">
        <v>16</v>
      </c>
      <c r="I9697" t="s">
        <v>55532</v>
      </c>
      <c r="J9697" t="str">
        <f t="shared" si="1359"/>
        <v>3F5DD</v>
      </c>
      <c r="K9697" t="str">
        <f t="shared" si="1360"/>
        <v>5F13</v>
      </c>
      <c r="L9697" t="str">
        <f t="shared" si="1361"/>
        <v>3F5DF</v>
      </c>
      <c r="M9697" t="str">
        <f t="shared" si="1362"/>
        <v>5F2D</v>
      </c>
      <c r="N9697" t="str">
        <f t="shared" si="1363"/>
        <v>𿗝</v>
      </c>
      <c r="O9697" t="str">
        <f t="shared" si="1364"/>
        <v>弓</v>
      </c>
      <c r="P9697" t="str">
        <f t="shared" si="1365"/>
        <v>𿗟</v>
      </c>
      <c r="Q9697" t="str">
        <f t="shared" si="1366"/>
        <v>弭</v>
      </c>
      <c r="R9697" t="str">
        <f t="shared" si="1367"/>
        <v>463.𿗝弓𿗟弭3F5DF藤陳祁段</v>
      </c>
    </row>
    <row r="9698" spans="1:18">
      <c r="A9698" t="s">
        <v>55545</v>
      </c>
      <c r="B9698" t="s">
        <v>55526</v>
      </c>
      <c r="C9698" t="s">
        <v>55546</v>
      </c>
      <c r="D9698" t="s">
        <v>55547</v>
      </c>
      <c r="E9698" t="s">
        <v>55548</v>
      </c>
      <c r="F9698" t="s">
        <v>55549</v>
      </c>
      <c r="G9698" t="s">
        <v>55550</v>
      </c>
      <c r="H9698" t="s">
        <v>16</v>
      </c>
      <c r="I9698" t="s">
        <v>55532</v>
      </c>
      <c r="J9698" t="str">
        <f t="shared" si="1359"/>
        <v>3F5DD</v>
      </c>
      <c r="K9698" t="str">
        <f t="shared" si="1360"/>
        <v>5F13</v>
      </c>
      <c r="L9698" t="str">
        <f t="shared" si="1361"/>
        <v>3F5E0</v>
      </c>
      <c r="M9698" t="str">
        <f t="shared" si="1362"/>
        <v>223F1</v>
      </c>
      <c r="N9698" t="str">
        <f t="shared" si="1363"/>
        <v>𿗝</v>
      </c>
      <c r="O9698" t="str">
        <f t="shared" si="1364"/>
        <v>弓</v>
      </c>
      <c r="P9698" t="str">
        <f t="shared" si="1365"/>
        <v>𿗠</v>
      </c>
      <c r="Q9698" t="str">
        <f t="shared" si="1366"/>
        <v>𢏱</v>
      </c>
      <c r="R9698" t="str">
        <f t="shared" si="1367"/>
        <v>463.𿗝弓𿗠𢏱3F5E0藤陳祁段</v>
      </c>
    </row>
    <row r="9699" spans="1:18">
      <c r="A9699" t="s">
        <v>55551</v>
      </c>
      <c r="B9699" t="s">
        <v>55526</v>
      </c>
      <c r="C9699" t="s">
        <v>55552</v>
      </c>
      <c r="D9699" t="s">
        <v>55553</v>
      </c>
      <c r="E9699" t="s">
        <v>55554</v>
      </c>
      <c r="F9699" t="s">
        <v>55555</v>
      </c>
      <c r="G9699" t="s">
        <v>55556</v>
      </c>
      <c r="H9699" t="s">
        <v>16</v>
      </c>
      <c r="I9699" t="s">
        <v>55532</v>
      </c>
      <c r="J9699" t="str">
        <f t="shared" si="1359"/>
        <v>3F5DD</v>
      </c>
      <c r="K9699" t="str">
        <f t="shared" si="1360"/>
        <v>5F13</v>
      </c>
      <c r="L9699" t="str">
        <f t="shared" si="1361"/>
        <v>3F5E1</v>
      </c>
      <c r="M9699" t="str">
        <f t="shared" si="1362"/>
        <v>5F32</v>
      </c>
      <c r="N9699" t="str">
        <f t="shared" si="1363"/>
        <v>𿗝</v>
      </c>
      <c r="O9699" t="str">
        <f t="shared" si="1364"/>
        <v>弓</v>
      </c>
      <c r="P9699" t="str">
        <f t="shared" si="1365"/>
        <v>𿗡</v>
      </c>
      <c r="Q9699" t="str">
        <f t="shared" si="1366"/>
        <v>弲</v>
      </c>
      <c r="R9699" t="str">
        <f t="shared" si="1367"/>
        <v>463.𿗝弓𿗡弲3F5E1藤陳祁段</v>
      </c>
    </row>
    <row r="9700" spans="1:18">
      <c r="A9700" t="s">
        <v>55557</v>
      </c>
      <c r="B9700" t="s">
        <v>55526</v>
      </c>
      <c r="C9700" t="s">
        <v>55558</v>
      </c>
      <c r="D9700" t="s">
        <v>55559</v>
      </c>
      <c r="E9700" t="s">
        <v>55560</v>
      </c>
      <c r="F9700" t="s">
        <v>55561</v>
      </c>
      <c r="G9700" t="s">
        <v>55562</v>
      </c>
      <c r="H9700" t="s">
        <v>16</v>
      </c>
      <c r="I9700" t="s">
        <v>55532</v>
      </c>
      <c r="J9700" t="str">
        <f t="shared" si="1359"/>
        <v>3F5DD</v>
      </c>
      <c r="K9700" t="str">
        <f t="shared" si="1360"/>
        <v>5F13</v>
      </c>
      <c r="L9700" t="str">
        <f t="shared" si="1361"/>
        <v>3F5E2</v>
      </c>
      <c r="M9700" t="str">
        <f t="shared" si="1362"/>
        <v>5F27</v>
      </c>
      <c r="N9700" t="str">
        <f t="shared" si="1363"/>
        <v>𿗝</v>
      </c>
      <c r="O9700" t="str">
        <f t="shared" si="1364"/>
        <v>弓</v>
      </c>
      <c r="P9700" t="str">
        <f t="shared" si="1365"/>
        <v>𿗢</v>
      </c>
      <c r="Q9700" t="str">
        <f t="shared" si="1366"/>
        <v>弧</v>
      </c>
      <c r="R9700" t="str">
        <f t="shared" si="1367"/>
        <v>463.𿗝弓𿗢弧3F5E2藤陳祁段</v>
      </c>
    </row>
    <row r="9701" spans="1:18">
      <c r="A9701" t="s">
        <v>55563</v>
      </c>
      <c r="B9701" t="s">
        <v>55526</v>
      </c>
      <c r="C9701" t="s">
        <v>55564</v>
      </c>
      <c r="D9701" t="s">
        <v>55565</v>
      </c>
      <c r="E9701" t="s">
        <v>55566</v>
      </c>
      <c r="F9701" t="s">
        <v>55567</v>
      </c>
      <c r="G9701" t="s">
        <v>55568</v>
      </c>
      <c r="H9701" t="s">
        <v>16</v>
      </c>
      <c r="I9701" t="s">
        <v>55532</v>
      </c>
      <c r="J9701" t="str">
        <f t="shared" si="1359"/>
        <v>3F5DD</v>
      </c>
      <c r="K9701" t="str">
        <f t="shared" si="1360"/>
        <v>5F13</v>
      </c>
      <c r="L9701" t="str">
        <f t="shared" si="1361"/>
        <v>3F5E3</v>
      </c>
      <c r="M9701" t="str">
        <f t="shared" si="1362"/>
        <v>5F28</v>
      </c>
      <c r="N9701" t="str">
        <f t="shared" si="1363"/>
        <v>𿗝</v>
      </c>
      <c r="O9701" t="str">
        <f t="shared" si="1364"/>
        <v>弓</v>
      </c>
      <c r="P9701" t="str">
        <f t="shared" si="1365"/>
        <v>𿗣</v>
      </c>
      <c r="Q9701" t="str">
        <f t="shared" si="1366"/>
        <v>弨</v>
      </c>
      <c r="R9701" t="str">
        <f t="shared" si="1367"/>
        <v>463.𿗝弓𿗣弨3F5E3藤陳祁段</v>
      </c>
    </row>
    <row r="9702" spans="1:18">
      <c r="A9702" t="s">
        <v>55569</v>
      </c>
      <c r="B9702" t="s">
        <v>55526</v>
      </c>
      <c r="C9702">
        <v>22446</v>
      </c>
      <c r="D9702" t="s">
        <v>55570</v>
      </c>
      <c r="E9702" t="s">
        <v>55571</v>
      </c>
      <c r="F9702" t="s">
        <v>55572</v>
      </c>
      <c r="G9702" t="s">
        <v>55573</v>
      </c>
      <c r="H9702" t="s">
        <v>16</v>
      </c>
      <c r="I9702" t="s">
        <v>55532</v>
      </c>
      <c r="J9702" t="str">
        <f t="shared" si="1359"/>
        <v>3F5DD</v>
      </c>
      <c r="K9702" t="str">
        <f t="shared" si="1360"/>
        <v>5F13</v>
      </c>
      <c r="L9702" t="str">
        <f t="shared" si="1361"/>
        <v>3F5E4</v>
      </c>
      <c r="M9702">
        <f t="shared" si="1362"/>
        <v>22446</v>
      </c>
      <c r="N9702" t="str">
        <f t="shared" si="1363"/>
        <v>𿗝</v>
      </c>
      <c r="O9702" t="str">
        <f t="shared" si="1364"/>
        <v>弓</v>
      </c>
      <c r="P9702" t="str">
        <f t="shared" si="1365"/>
        <v>𿗤</v>
      </c>
      <c r="Q9702" t="str">
        <f t="shared" si="1366"/>
        <v>𢑆</v>
      </c>
      <c r="R9702" t="str">
        <f t="shared" si="1367"/>
        <v>463.𿗝弓𿗤𢑆3F5E4藤陳祁段</v>
      </c>
    </row>
    <row r="9703" spans="1:18">
      <c r="A9703" t="s">
        <v>55574</v>
      </c>
      <c r="B9703" t="s">
        <v>55526</v>
      </c>
      <c r="C9703" t="s">
        <v>55575</v>
      </c>
      <c r="D9703" t="s">
        <v>55576</v>
      </c>
      <c r="E9703" t="s">
        <v>55577</v>
      </c>
      <c r="F9703" t="s">
        <v>55578</v>
      </c>
      <c r="G9703" t="s">
        <v>55579</v>
      </c>
      <c r="H9703" t="s">
        <v>16</v>
      </c>
      <c r="I9703" t="s">
        <v>55532</v>
      </c>
      <c r="J9703" t="str">
        <f t="shared" si="1359"/>
        <v>3F5DD</v>
      </c>
      <c r="K9703" t="str">
        <f t="shared" si="1360"/>
        <v>5F13</v>
      </c>
      <c r="L9703" t="str">
        <f t="shared" si="1361"/>
        <v>3F5E5</v>
      </c>
      <c r="M9703" t="str">
        <f t="shared" si="1362"/>
        <v>5F44</v>
      </c>
      <c r="N9703" t="str">
        <f t="shared" si="1363"/>
        <v>𿗝</v>
      </c>
      <c r="O9703" t="str">
        <f t="shared" si="1364"/>
        <v>弓</v>
      </c>
      <c r="P9703" t="str">
        <f t="shared" si="1365"/>
        <v>𿗥</v>
      </c>
      <c r="Q9703" t="str">
        <f t="shared" si="1366"/>
        <v>彄</v>
      </c>
      <c r="R9703" t="str">
        <f t="shared" si="1367"/>
        <v>463.𿗝弓𿗥彄3F5E5藤陳祁段</v>
      </c>
    </row>
    <row r="9704" spans="1:18">
      <c r="A9704" t="s">
        <v>55580</v>
      </c>
      <c r="B9704" t="s">
        <v>55526</v>
      </c>
      <c r="C9704">
        <v>22448</v>
      </c>
      <c r="D9704" t="s">
        <v>55581</v>
      </c>
      <c r="E9704" t="s">
        <v>55582</v>
      </c>
      <c r="F9704" t="s">
        <v>55583</v>
      </c>
      <c r="G9704" t="s">
        <v>55584</v>
      </c>
      <c r="H9704" t="s">
        <v>16</v>
      </c>
      <c r="I9704" t="s">
        <v>55532</v>
      </c>
      <c r="J9704" t="str">
        <f t="shared" si="1359"/>
        <v>3F5DD</v>
      </c>
      <c r="K9704" t="str">
        <f t="shared" si="1360"/>
        <v>5F13</v>
      </c>
      <c r="L9704" t="str">
        <f t="shared" si="1361"/>
        <v>3F5E6</v>
      </c>
      <c r="M9704">
        <f t="shared" si="1362"/>
        <v>22448</v>
      </c>
      <c r="N9704" t="str">
        <f t="shared" si="1363"/>
        <v>𿗝</v>
      </c>
      <c r="O9704" t="str">
        <f t="shared" si="1364"/>
        <v>弓</v>
      </c>
      <c r="P9704" t="str">
        <f t="shared" si="1365"/>
        <v>𿗦</v>
      </c>
      <c r="Q9704" t="str">
        <f t="shared" si="1366"/>
        <v>𢑈</v>
      </c>
      <c r="R9704" t="str">
        <f t="shared" si="1367"/>
        <v>463.𿗝弓𿗦𢑈3F5E6藤陳祁段</v>
      </c>
    </row>
    <row r="9705" spans="1:18">
      <c r="A9705" t="s">
        <v>55585</v>
      </c>
      <c r="B9705" t="s">
        <v>55526</v>
      </c>
      <c r="C9705" t="s">
        <v>55586</v>
      </c>
      <c r="D9705" t="s">
        <v>55587</v>
      </c>
      <c r="E9705" t="s">
        <v>55588</v>
      </c>
      <c r="F9705" t="s">
        <v>55589</v>
      </c>
      <c r="G9705" t="s">
        <v>55590</v>
      </c>
      <c r="H9705" t="s">
        <v>16</v>
      </c>
      <c r="I9705" t="s">
        <v>55532</v>
      </c>
      <c r="J9705" t="str">
        <f t="shared" si="1359"/>
        <v>3F5DD</v>
      </c>
      <c r="K9705" t="str">
        <f t="shared" si="1360"/>
        <v>5F13</v>
      </c>
      <c r="L9705" t="str">
        <f t="shared" si="1361"/>
        <v>3F5E7</v>
      </c>
      <c r="M9705" t="str">
        <f t="shared" si="1362"/>
        <v>5F35</v>
      </c>
      <c r="N9705" t="str">
        <f t="shared" si="1363"/>
        <v>𿗝</v>
      </c>
      <c r="O9705" t="str">
        <f t="shared" si="1364"/>
        <v>弓</v>
      </c>
      <c r="P9705" t="str">
        <f t="shared" si="1365"/>
        <v>𿗧</v>
      </c>
      <c r="Q9705" t="str">
        <f t="shared" si="1366"/>
        <v>張</v>
      </c>
      <c r="R9705" t="str">
        <f t="shared" si="1367"/>
        <v>463.𿗝弓𿗧張3F5E7藤陳祁段</v>
      </c>
    </row>
    <row r="9706" spans="1:18">
      <c r="A9706" t="s">
        <v>55591</v>
      </c>
      <c r="B9706" t="s">
        <v>55526</v>
      </c>
      <c r="C9706" t="s">
        <v>55592</v>
      </c>
      <c r="D9706" t="s">
        <v>55593</v>
      </c>
      <c r="E9706" t="s">
        <v>55594</v>
      </c>
      <c r="F9706" t="s">
        <v>55595</v>
      </c>
      <c r="G9706" t="s">
        <v>55596</v>
      </c>
      <c r="H9706" t="s">
        <v>16</v>
      </c>
      <c r="I9706" t="s">
        <v>55532</v>
      </c>
      <c r="J9706" t="str">
        <f t="shared" si="1359"/>
        <v>3F5DD</v>
      </c>
      <c r="K9706" t="str">
        <f t="shared" si="1360"/>
        <v>5F13</v>
      </c>
      <c r="L9706" t="str">
        <f t="shared" si="1361"/>
        <v>3F5E8</v>
      </c>
      <c r="M9706" t="str">
        <f t="shared" si="1362"/>
        <v>5F4F</v>
      </c>
      <c r="N9706" t="str">
        <f t="shared" si="1363"/>
        <v>𿗝</v>
      </c>
      <c r="O9706" t="str">
        <f t="shared" si="1364"/>
        <v>弓</v>
      </c>
      <c r="P9706" t="str">
        <f t="shared" si="1365"/>
        <v>𿗨</v>
      </c>
      <c r="Q9706" t="str">
        <f t="shared" si="1366"/>
        <v>彏</v>
      </c>
      <c r="R9706" t="str">
        <f t="shared" si="1367"/>
        <v>463.𿗝弓𿗨彏3F5E8藤陳祁段</v>
      </c>
    </row>
    <row r="9707" spans="1:18">
      <c r="A9707" t="s">
        <v>55597</v>
      </c>
      <c r="B9707" t="s">
        <v>55526</v>
      </c>
      <c r="C9707" t="s">
        <v>55598</v>
      </c>
      <c r="D9707" t="s">
        <v>55599</v>
      </c>
      <c r="E9707" t="s">
        <v>55600</v>
      </c>
      <c r="F9707" t="s">
        <v>55601</v>
      </c>
      <c r="G9707" t="s">
        <v>55602</v>
      </c>
      <c r="H9707" t="s">
        <v>16</v>
      </c>
      <c r="I9707" t="s">
        <v>55532</v>
      </c>
      <c r="J9707" t="str">
        <f t="shared" si="1359"/>
        <v>3F5DD</v>
      </c>
      <c r="K9707" t="str">
        <f t="shared" si="1360"/>
        <v>5F13</v>
      </c>
      <c r="L9707" t="str">
        <f t="shared" si="1361"/>
        <v>3F5E9</v>
      </c>
      <c r="M9707" t="str">
        <f t="shared" si="1362"/>
        <v>5F38</v>
      </c>
      <c r="N9707" t="str">
        <f t="shared" si="1363"/>
        <v>𿗝</v>
      </c>
      <c r="O9707" t="str">
        <f t="shared" si="1364"/>
        <v>弓</v>
      </c>
      <c r="P9707" t="str">
        <f t="shared" si="1365"/>
        <v>𿗩</v>
      </c>
      <c r="Q9707" t="str">
        <f t="shared" si="1366"/>
        <v>弸</v>
      </c>
      <c r="R9707" t="str">
        <f t="shared" si="1367"/>
        <v>463.𿗝弓𿗩弸3F5E9藤陳祁段</v>
      </c>
    </row>
    <row r="9708" spans="1:18">
      <c r="A9708" t="s">
        <v>55603</v>
      </c>
      <c r="B9708" t="s">
        <v>55526</v>
      </c>
      <c r="C9708" t="s">
        <v>55604</v>
      </c>
      <c r="D9708" t="s">
        <v>55605</v>
      </c>
      <c r="E9708" t="s">
        <v>55606</v>
      </c>
      <c r="F9708" t="s">
        <v>55607</v>
      </c>
      <c r="G9708" t="s">
        <v>55608</v>
      </c>
      <c r="H9708" t="s">
        <v>16</v>
      </c>
      <c r="I9708" t="s">
        <v>55532</v>
      </c>
      <c r="J9708" t="str">
        <f t="shared" si="1359"/>
        <v>3F5DD</v>
      </c>
      <c r="K9708" t="str">
        <f t="shared" si="1360"/>
        <v>5F13</v>
      </c>
      <c r="L9708" t="str">
        <f t="shared" si="1361"/>
        <v>3F5EA</v>
      </c>
      <c r="M9708" t="str">
        <f t="shared" si="1362"/>
        <v>5F4A</v>
      </c>
      <c r="N9708" t="str">
        <f t="shared" si="1363"/>
        <v>𿗝</v>
      </c>
      <c r="O9708" t="str">
        <f t="shared" si="1364"/>
        <v>弓</v>
      </c>
      <c r="P9708" t="str">
        <f t="shared" si="1365"/>
        <v>𿗪</v>
      </c>
      <c r="Q9708" t="str">
        <f t="shared" si="1366"/>
        <v>彊</v>
      </c>
      <c r="R9708" t="str">
        <f t="shared" si="1367"/>
        <v>463.𿗝弓𿗪彊3F5EA藤陳祁段</v>
      </c>
    </row>
    <row r="9709" spans="1:18">
      <c r="A9709" t="s">
        <v>55609</v>
      </c>
      <c r="B9709" t="s">
        <v>55526</v>
      </c>
      <c r="C9709" t="s">
        <v>55610</v>
      </c>
      <c r="D9709" t="s">
        <v>55611</v>
      </c>
      <c r="E9709" t="s">
        <v>55612</v>
      </c>
      <c r="F9709" t="s">
        <v>55613</v>
      </c>
      <c r="G9709" t="s">
        <v>55614</v>
      </c>
      <c r="H9709" t="s">
        <v>16</v>
      </c>
      <c r="I9709" t="s">
        <v>55532</v>
      </c>
      <c r="J9709" t="str">
        <f t="shared" si="1359"/>
        <v>3F5DD</v>
      </c>
      <c r="K9709" t="str">
        <f t="shared" si="1360"/>
        <v>5F13</v>
      </c>
      <c r="L9709" t="str">
        <f t="shared" si="1361"/>
        <v>3F5EB</v>
      </c>
      <c r="M9709" t="str">
        <f t="shared" si="1362"/>
        <v>5F4E</v>
      </c>
      <c r="N9709" t="str">
        <f t="shared" si="1363"/>
        <v>𿗝</v>
      </c>
      <c r="O9709" t="str">
        <f t="shared" si="1364"/>
        <v>弓</v>
      </c>
      <c r="P9709" t="str">
        <f t="shared" si="1365"/>
        <v>𿗫</v>
      </c>
      <c r="Q9709" t="str">
        <f t="shared" si="1366"/>
        <v>彎</v>
      </c>
      <c r="R9709" t="str">
        <f t="shared" si="1367"/>
        <v>463.𿗝弓𿗫彎3F5EB藤陳祁段</v>
      </c>
    </row>
    <row r="9710" spans="1:18">
      <c r="A9710" t="s">
        <v>55615</v>
      </c>
      <c r="B9710" t="s">
        <v>55526</v>
      </c>
      <c r="C9710" t="s">
        <v>55616</v>
      </c>
      <c r="D9710" t="s">
        <v>55617</v>
      </c>
      <c r="E9710" t="s">
        <v>55618</v>
      </c>
      <c r="F9710" t="s">
        <v>55619</v>
      </c>
      <c r="G9710" t="s">
        <v>55620</v>
      </c>
      <c r="H9710" t="s">
        <v>16</v>
      </c>
      <c r="I9710" t="s">
        <v>55532</v>
      </c>
      <c r="J9710" t="str">
        <f t="shared" si="1359"/>
        <v>3F5DD</v>
      </c>
      <c r="K9710" t="str">
        <f t="shared" si="1360"/>
        <v>5F13</v>
      </c>
      <c r="L9710" t="str">
        <f t="shared" si="1361"/>
        <v>3F5EC</v>
      </c>
      <c r="M9710" t="str">
        <f t="shared" si="1362"/>
        <v>5F15</v>
      </c>
      <c r="N9710" t="str">
        <f t="shared" si="1363"/>
        <v>𿗝</v>
      </c>
      <c r="O9710" t="str">
        <f t="shared" si="1364"/>
        <v>弓</v>
      </c>
      <c r="P9710" t="str">
        <f t="shared" si="1365"/>
        <v>𿗬</v>
      </c>
      <c r="Q9710" t="str">
        <f t="shared" si="1366"/>
        <v>引</v>
      </c>
      <c r="R9710" t="str">
        <f t="shared" si="1367"/>
        <v>463.𿗝弓𿗬引3F5EC藤陳祁段</v>
      </c>
    </row>
    <row r="9711" spans="1:18">
      <c r="A9711" t="s">
        <v>55621</v>
      </c>
      <c r="B9711" t="s">
        <v>55526</v>
      </c>
      <c r="C9711" t="s">
        <v>55622</v>
      </c>
      <c r="D9711" t="s">
        <v>55623</v>
      </c>
      <c r="E9711" t="s">
        <v>55624</v>
      </c>
      <c r="F9711" t="s">
        <v>55625</v>
      </c>
      <c r="G9711" t="s">
        <v>55626</v>
      </c>
      <c r="H9711" t="s">
        <v>16</v>
      </c>
      <c r="I9711" t="s">
        <v>55532</v>
      </c>
      <c r="J9711" t="str">
        <f t="shared" si="1359"/>
        <v>3F5DD</v>
      </c>
      <c r="K9711" t="str">
        <f t="shared" si="1360"/>
        <v>5F13</v>
      </c>
      <c r="L9711" t="str">
        <f t="shared" si="1361"/>
        <v>3F5ED</v>
      </c>
      <c r="M9711" t="str">
        <f t="shared" si="1362"/>
        <v>38AA</v>
      </c>
      <c r="N9711" t="str">
        <f t="shared" si="1363"/>
        <v>𿗝</v>
      </c>
      <c r="O9711" t="str">
        <f t="shared" si="1364"/>
        <v>弓</v>
      </c>
      <c r="P9711" t="str">
        <f t="shared" si="1365"/>
        <v>𿗭</v>
      </c>
      <c r="Q9711" t="str">
        <f t="shared" si="1366"/>
        <v>㢪</v>
      </c>
      <c r="R9711" t="str">
        <f t="shared" si="1367"/>
        <v>463.𿗝弓𿗭㢪3F5ED藤陳祁段</v>
      </c>
    </row>
    <row r="9712" spans="1:18">
      <c r="A9712" t="s">
        <v>55627</v>
      </c>
      <c r="B9712" t="s">
        <v>55526</v>
      </c>
      <c r="C9712" t="s">
        <v>55628</v>
      </c>
      <c r="D9712" t="s">
        <v>55629</v>
      </c>
      <c r="E9712" t="s">
        <v>55630</v>
      </c>
      <c r="F9712" t="s">
        <v>55631</v>
      </c>
      <c r="G9712" t="s">
        <v>55632</v>
      </c>
      <c r="H9712" t="s">
        <v>16</v>
      </c>
      <c r="I9712" t="s">
        <v>55532</v>
      </c>
      <c r="J9712" t="str">
        <f t="shared" si="1359"/>
        <v>3F5DD</v>
      </c>
      <c r="K9712" t="str">
        <f t="shared" si="1360"/>
        <v>5F13</v>
      </c>
      <c r="L9712" t="str">
        <f t="shared" si="1361"/>
        <v>3F5EE</v>
      </c>
      <c r="M9712" t="str">
        <f t="shared" si="1362"/>
        <v>5F18</v>
      </c>
      <c r="N9712" t="str">
        <f t="shared" si="1363"/>
        <v>𿗝</v>
      </c>
      <c r="O9712" t="str">
        <f t="shared" si="1364"/>
        <v>弓</v>
      </c>
      <c r="P9712" t="str">
        <f t="shared" si="1365"/>
        <v>𿗮</v>
      </c>
      <c r="Q9712" t="str">
        <f t="shared" si="1366"/>
        <v>弘</v>
      </c>
      <c r="R9712" t="str">
        <f t="shared" si="1367"/>
        <v>463.𿗝弓𿗮弘3F5EE藤陳祁段</v>
      </c>
    </row>
    <row r="9713" spans="1:18">
      <c r="A9713" t="s">
        <v>55633</v>
      </c>
      <c r="B9713" t="s">
        <v>55526</v>
      </c>
      <c r="C9713" t="s">
        <v>55634</v>
      </c>
      <c r="D9713" t="s">
        <v>55635</v>
      </c>
      <c r="E9713" t="s">
        <v>55636</v>
      </c>
      <c r="F9713" t="s">
        <v>55637</v>
      </c>
      <c r="G9713" t="s">
        <v>55638</v>
      </c>
      <c r="H9713" t="s">
        <v>16</v>
      </c>
      <c r="I9713" t="s">
        <v>55532</v>
      </c>
      <c r="J9713" t="str">
        <f t="shared" si="1359"/>
        <v>3F5DD</v>
      </c>
      <c r="K9713" t="str">
        <f t="shared" si="1360"/>
        <v>5F13</v>
      </c>
      <c r="L9713" t="str">
        <f t="shared" si="1361"/>
        <v>3F5EF</v>
      </c>
      <c r="M9713" t="str">
        <f t="shared" si="1362"/>
        <v>38C6</v>
      </c>
      <c r="N9713" t="str">
        <f t="shared" si="1363"/>
        <v>𿗝</v>
      </c>
      <c r="O9713" t="str">
        <f t="shared" si="1364"/>
        <v>弓</v>
      </c>
      <c r="P9713" t="str">
        <f t="shared" si="1365"/>
        <v>𿗯</v>
      </c>
      <c r="Q9713" t="str">
        <f t="shared" si="1366"/>
        <v>㣆</v>
      </c>
      <c r="R9713" t="str">
        <f t="shared" si="1367"/>
        <v>463.𿗝弓𿗯㣆3F5EF藤陳祁段</v>
      </c>
    </row>
    <row r="9714" spans="1:18">
      <c r="A9714" t="s">
        <v>55639</v>
      </c>
      <c r="B9714" t="s">
        <v>55526</v>
      </c>
      <c r="C9714" t="s">
        <v>55640</v>
      </c>
      <c r="D9714" t="s">
        <v>55641</v>
      </c>
      <c r="E9714" t="s">
        <v>55642</v>
      </c>
      <c r="F9714" t="s">
        <v>55643</v>
      </c>
      <c r="G9714" t="s">
        <v>55644</v>
      </c>
      <c r="H9714" t="s">
        <v>16</v>
      </c>
      <c r="I9714" t="s">
        <v>55532</v>
      </c>
      <c r="J9714" t="str">
        <f t="shared" si="1359"/>
        <v>3F5DD</v>
      </c>
      <c r="K9714" t="str">
        <f t="shared" si="1360"/>
        <v>5F13</v>
      </c>
      <c r="L9714" t="str">
        <f t="shared" si="1361"/>
        <v>3F5F0</v>
      </c>
      <c r="M9714" t="str">
        <f t="shared" si="1362"/>
        <v>5F1B</v>
      </c>
      <c r="N9714" t="str">
        <f t="shared" si="1363"/>
        <v>𿗝</v>
      </c>
      <c r="O9714" t="str">
        <f t="shared" si="1364"/>
        <v>弓</v>
      </c>
      <c r="P9714" t="str">
        <f t="shared" si="1365"/>
        <v>𿗰</v>
      </c>
      <c r="Q9714" t="str">
        <f t="shared" si="1366"/>
        <v>弛</v>
      </c>
      <c r="R9714" t="str">
        <f t="shared" si="1367"/>
        <v>463.𿗝弓𿗰弛3F5F0藤陳祁段</v>
      </c>
    </row>
    <row r="9715" spans="1:18">
      <c r="A9715" t="s">
        <v>55645</v>
      </c>
      <c r="B9715" t="s">
        <v>55526</v>
      </c>
      <c r="C9715" t="s">
        <v>55646</v>
      </c>
      <c r="D9715" t="s">
        <v>55647</v>
      </c>
      <c r="E9715" t="s">
        <v>55648</v>
      </c>
      <c r="F9715" t="s">
        <v>55649</v>
      </c>
      <c r="G9715" t="s">
        <v>55650</v>
      </c>
      <c r="H9715" t="s">
        <v>16</v>
      </c>
      <c r="I9715" t="s">
        <v>55532</v>
      </c>
      <c r="J9715" t="str">
        <f t="shared" si="1359"/>
        <v>3F5DD</v>
      </c>
      <c r="K9715" t="str">
        <f t="shared" si="1360"/>
        <v>5F13</v>
      </c>
      <c r="L9715" t="str">
        <f t="shared" si="1361"/>
        <v>3F5F1</v>
      </c>
      <c r="M9715" t="str">
        <f t="shared" si="1362"/>
        <v>2240B</v>
      </c>
      <c r="N9715" t="str">
        <f t="shared" si="1363"/>
        <v>𿗝</v>
      </c>
      <c r="O9715" t="str">
        <f t="shared" si="1364"/>
        <v>弓</v>
      </c>
      <c r="P9715" t="str">
        <f t="shared" si="1365"/>
        <v>𿗱</v>
      </c>
      <c r="Q9715" t="str">
        <f t="shared" si="1366"/>
        <v>𢐋</v>
      </c>
      <c r="R9715" t="str">
        <f t="shared" si="1367"/>
        <v>463.𿗝弓𿗱𢐋3F5F1藤陳祁段</v>
      </c>
    </row>
    <row r="9716" spans="1:18">
      <c r="A9716" t="s">
        <v>55651</v>
      </c>
      <c r="B9716" t="s">
        <v>55526</v>
      </c>
      <c r="C9716" t="s">
        <v>55652</v>
      </c>
      <c r="D9716" t="s">
        <v>55653</v>
      </c>
      <c r="E9716" t="s">
        <v>55654</v>
      </c>
      <c r="F9716" t="s">
        <v>55655</v>
      </c>
      <c r="G9716" t="s">
        <v>55656</v>
      </c>
      <c r="H9716" t="s">
        <v>16</v>
      </c>
      <c r="I9716" t="s">
        <v>55532</v>
      </c>
      <c r="J9716" t="str">
        <f t="shared" si="1359"/>
        <v>3F5DD</v>
      </c>
      <c r="K9716" t="str">
        <f t="shared" si="1360"/>
        <v>5F13</v>
      </c>
      <c r="L9716" t="str">
        <f t="shared" si="1361"/>
        <v>3F5F2</v>
      </c>
      <c r="M9716" t="str">
        <f t="shared" si="1362"/>
        <v>5F22</v>
      </c>
      <c r="N9716" t="str">
        <f t="shared" si="1363"/>
        <v>𿗝</v>
      </c>
      <c r="O9716" t="str">
        <f t="shared" si="1364"/>
        <v>弓</v>
      </c>
      <c r="P9716" t="str">
        <f t="shared" si="1365"/>
        <v>𿗲</v>
      </c>
      <c r="Q9716" t="str">
        <f t="shared" si="1366"/>
        <v>弢</v>
      </c>
      <c r="R9716" t="str">
        <f t="shared" si="1367"/>
        <v>463.𿗝弓𿗲弢3F5F2藤陳祁段</v>
      </c>
    </row>
    <row r="9717" spans="1:18">
      <c r="A9717" t="s">
        <v>55657</v>
      </c>
      <c r="B9717" t="s">
        <v>55526</v>
      </c>
      <c r="C9717" t="s">
        <v>55658</v>
      </c>
      <c r="D9717" t="s">
        <v>55659</v>
      </c>
      <c r="E9717" t="s">
        <v>55660</v>
      </c>
      <c r="F9717" t="s">
        <v>55661</v>
      </c>
      <c r="G9717" t="s">
        <v>55662</v>
      </c>
      <c r="H9717" t="s">
        <v>16</v>
      </c>
      <c r="I9717" t="s">
        <v>55532</v>
      </c>
      <c r="J9717" t="str">
        <f t="shared" si="1359"/>
        <v>3F5DD</v>
      </c>
      <c r="K9717" t="str">
        <f t="shared" si="1360"/>
        <v>5F13</v>
      </c>
      <c r="L9717" t="str">
        <f t="shared" si="1361"/>
        <v>3F5F3</v>
      </c>
      <c r="M9717" t="str">
        <f t="shared" si="1362"/>
        <v>5F29</v>
      </c>
      <c r="N9717" t="str">
        <f t="shared" si="1363"/>
        <v>𿗝</v>
      </c>
      <c r="O9717" t="str">
        <f t="shared" si="1364"/>
        <v>弓</v>
      </c>
      <c r="P9717" t="str">
        <f t="shared" si="1365"/>
        <v>𿗳</v>
      </c>
      <c r="Q9717" t="str">
        <f t="shared" si="1366"/>
        <v>弩</v>
      </c>
      <c r="R9717" t="str">
        <f t="shared" si="1367"/>
        <v>463.𿗝弓𿗳弩3F5F3藤陳祁段</v>
      </c>
    </row>
    <row r="9718" spans="1:18">
      <c r="A9718" t="s">
        <v>55663</v>
      </c>
      <c r="B9718" t="s">
        <v>55526</v>
      </c>
      <c r="C9718" t="s">
        <v>55664</v>
      </c>
      <c r="D9718" t="s">
        <v>55665</v>
      </c>
      <c r="E9718" t="s">
        <v>55666</v>
      </c>
      <c r="F9718" t="s">
        <v>55667</v>
      </c>
      <c r="G9718" t="s">
        <v>55668</v>
      </c>
      <c r="H9718" t="s">
        <v>16</v>
      </c>
      <c r="I9718" t="s">
        <v>55532</v>
      </c>
      <c r="J9718" t="str">
        <f t="shared" si="1359"/>
        <v>3F5DD</v>
      </c>
      <c r="K9718" t="str">
        <f t="shared" si="1360"/>
        <v>5F13</v>
      </c>
      <c r="L9718" t="str">
        <f t="shared" si="1361"/>
        <v>3F5F4</v>
      </c>
      <c r="M9718" t="str">
        <f t="shared" si="1362"/>
        <v>5F40</v>
      </c>
      <c r="N9718" t="str">
        <f t="shared" si="1363"/>
        <v>𿗝</v>
      </c>
      <c r="O9718" t="str">
        <f t="shared" si="1364"/>
        <v>弓</v>
      </c>
      <c r="P9718" t="str">
        <f t="shared" si="1365"/>
        <v>𿗴</v>
      </c>
      <c r="Q9718" t="str">
        <f t="shared" si="1366"/>
        <v>彀</v>
      </c>
      <c r="R9718" t="str">
        <f t="shared" si="1367"/>
        <v>463.𿗝弓𿗴彀3F5F4藤陳祁段</v>
      </c>
    </row>
    <row r="9719" spans="1:18">
      <c r="A9719" t="s">
        <v>55669</v>
      </c>
      <c r="B9719" t="s">
        <v>55526</v>
      </c>
      <c r="C9719" t="s">
        <v>55670</v>
      </c>
      <c r="D9719" t="s">
        <v>55671</v>
      </c>
      <c r="E9719" t="s">
        <v>55672</v>
      </c>
      <c r="F9719" t="s">
        <v>55673</v>
      </c>
      <c r="G9719" t="s">
        <v>55674</v>
      </c>
      <c r="H9719" t="s">
        <v>16</v>
      </c>
      <c r="I9719" t="s">
        <v>55532</v>
      </c>
      <c r="J9719" t="str">
        <f t="shared" si="1359"/>
        <v>3F5DD</v>
      </c>
      <c r="K9719" t="str">
        <f t="shared" si="1360"/>
        <v>5F13</v>
      </c>
      <c r="L9719" t="str">
        <f t="shared" si="1361"/>
        <v>3F5F5</v>
      </c>
      <c r="M9719" t="str">
        <f t="shared" si="1362"/>
        <v>5F49</v>
      </c>
      <c r="N9719" t="str">
        <f t="shared" si="1363"/>
        <v>𿗝</v>
      </c>
      <c r="O9719" t="str">
        <f t="shared" si="1364"/>
        <v>弓</v>
      </c>
      <c r="P9719" t="str">
        <f t="shared" si="1365"/>
        <v>𿗵</v>
      </c>
      <c r="Q9719" t="str">
        <f t="shared" si="1366"/>
        <v>彉</v>
      </c>
      <c r="R9719" t="str">
        <f t="shared" si="1367"/>
        <v>463.𿗝弓𿗵彉3F5F5藤陳祁段</v>
      </c>
    </row>
    <row r="9720" spans="1:18">
      <c r="A9720" t="s">
        <v>55675</v>
      </c>
      <c r="B9720" t="s">
        <v>55526</v>
      </c>
      <c r="C9720" t="s">
        <v>55676</v>
      </c>
      <c r="D9720" t="s">
        <v>55677</v>
      </c>
      <c r="E9720" t="s">
        <v>55678</v>
      </c>
      <c r="F9720" t="s">
        <v>55679</v>
      </c>
      <c r="G9720" t="s">
        <v>55680</v>
      </c>
      <c r="H9720" t="s">
        <v>16</v>
      </c>
      <c r="I9720" t="s">
        <v>55532</v>
      </c>
      <c r="J9720" t="str">
        <f t="shared" si="1359"/>
        <v>3F5DD</v>
      </c>
      <c r="K9720" t="str">
        <f t="shared" si="1360"/>
        <v>5F13</v>
      </c>
      <c r="L9720" t="str">
        <f t="shared" si="1361"/>
        <v>3F5F6</v>
      </c>
      <c r="M9720" t="str">
        <f t="shared" si="1362"/>
        <v>5F43</v>
      </c>
      <c r="N9720" t="str">
        <f t="shared" si="1363"/>
        <v>𿗝</v>
      </c>
      <c r="O9720" t="str">
        <f t="shared" si="1364"/>
        <v>弓</v>
      </c>
      <c r="P9720" t="str">
        <f t="shared" si="1365"/>
        <v>𿗶</v>
      </c>
      <c r="Q9720" t="str">
        <f t="shared" si="1366"/>
        <v>彃</v>
      </c>
      <c r="R9720" t="str">
        <f t="shared" si="1367"/>
        <v>463.𿗝弓𿗶彃3F5F6藤陳祁段</v>
      </c>
    </row>
    <row r="9721" spans="1:18">
      <c r="A9721" t="s">
        <v>55681</v>
      </c>
      <c r="B9721" t="s">
        <v>55526</v>
      </c>
      <c r="C9721" t="s">
        <v>55682</v>
      </c>
      <c r="D9721" t="s">
        <v>55683</v>
      </c>
      <c r="E9721" t="s">
        <v>55684</v>
      </c>
      <c r="F9721" t="s">
        <v>55685</v>
      </c>
      <c r="G9721" t="s">
        <v>55686</v>
      </c>
      <c r="H9721" t="s">
        <v>16</v>
      </c>
      <c r="I9721" t="s">
        <v>55532</v>
      </c>
      <c r="J9721" t="str">
        <f t="shared" si="1359"/>
        <v>3F5DD</v>
      </c>
      <c r="K9721" t="str">
        <f t="shared" si="1360"/>
        <v>5F13</v>
      </c>
      <c r="L9721" t="str">
        <f t="shared" si="1361"/>
        <v>3F5F7</v>
      </c>
      <c r="M9721" t="str">
        <f t="shared" si="1362"/>
        <v>5F48</v>
      </c>
      <c r="N9721" t="str">
        <f t="shared" si="1363"/>
        <v>𿗝</v>
      </c>
      <c r="O9721" t="str">
        <f t="shared" si="1364"/>
        <v>弓</v>
      </c>
      <c r="P9721" t="str">
        <f t="shared" si="1365"/>
        <v>𿗷</v>
      </c>
      <c r="Q9721" t="str">
        <f t="shared" si="1366"/>
        <v>彈</v>
      </c>
      <c r="R9721" t="str">
        <f t="shared" si="1367"/>
        <v>463.𿗝弓𿗷彈3F5F7藤陳祁段</v>
      </c>
    </row>
    <row r="9722" spans="1:18">
      <c r="A9722" t="s">
        <v>55687</v>
      </c>
      <c r="B9722" t="s">
        <v>55526</v>
      </c>
      <c r="C9722" t="s">
        <v>55688</v>
      </c>
      <c r="D9722" t="s">
        <v>55689</v>
      </c>
      <c r="E9722" t="s">
        <v>55690</v>
      </c>
      <c r="F9722" t="s">
        <v>55691</v>
      </c>
      <c r="G9722" t="s">
        <v>57</v>
      </c>
      <c r="H9722" t="s">
        <v>65</v>
      </c>
      <c r="I9722" t="s">
        <v>55532</v>
      </c>
      <c r="J9722" t="str">
        <f t="shared" si="1359"/>
        <v>3F5DD</v>
      </c>
      <c r="K9722" t="str">
        <f t="shared" si="1360"/>
        <v>5F13</v>
      </c>
      <c r="L9722" t="str">
        <f t="shared" si="1361"/>
        <v>3F5F8</v>
      </c>
      <c r="M9722" t="str">
        <f t="shared" si="1362"/>
        <v>223AB</v>
      </c>
      <c r="N9722" t="str">
        <f t="shared" si="1363"/>
        <v>𿗝</v>
      </c>
      <c r="O9722" t="str">
        <f t="shared" si="1364"/>
        <v>弓</v>
      </c>
      <c r="P9722" t="str">
        <f t="shared" si="1365"/>
        <v>𿗸</v>
      </c>
      <c r="Q9722" t="str">
        <f t="shared" si="1366"/>
        <v>𢎫</v>
      </c>
      <c r="R9722" t="str">
        <f t="shared" si="1367"/>
        <v>463.𿗝弓𿗸𢎫3F5F8藤陳祁〇</v>
      </c>
    </row>
    <row r="9723" spans="1:18">
      <c r="A9723" t="s">
        <v>55692</v>
      </c>
      <c r="B9723" t="s">
        <v>55526</v>
      </c>
      <c r="C9723" t="s">
        <v>55693</v>
      </c>
      <c r="D9723" t="s">
        <v>55694</v>
      </c>
      <c r="E9723" t="s">
        <v>57</v>
      </c>
      <c r="F9723" t="s">
        <v>57</v>
      </c>
      <c r="G9723" t="s">
        <v>55695</v>
      </c>
      <c r="H9723" t="s">
        <v>59</v>
      </c>
      <c r="I9723" t="s">
        <v>55532</v>
      </c>
      <c r="J9723" t="str">
        <f t="shared" si="1359"/>
        <v>3F5DD</v>
      </c>
      <c r="K9723" t="str">
        <f t="shared" si="1360"/>
        <v>5F13</v>
      </c>
      <c r="L9723" t="str">
        <f t="shared" si="1361"/>
        <v>3F5F9</v>
      </c>
      <c r="M9723" t="str">
        <f t="shared" si="1362"/>
        <v>2239B</v>
      </c>
      <c r="N9723" t="str">
        <f t="shared" si="1363"/>
        <v>𿗝</v>
      </c>
      <c r="O9723" t="str">
        <f t="shared" si="1364"/>
        <v>弓</v>
      </c>
      <c r="P9723" t="str">
        <f t="shared" si="1365"/>
        <v>𿗹</v>
      </c>
      <c r="Q9723" t="str">
        <f t="shared" si="1366"/>
        <v>𢎛</v>
      </c>
      <c r="R9723" t="str">
        <f t="shared" si="1367"/>
        <v>463.𿗝弓𿗹𢎛3F5F9藤〇〇段</v>
      </c>
    </row>
    <row r="9724" spans="1:18">
      <c r="A9724" t="s">
        <v>55696</v>
      </c>
      <c r="B9724" t="s">
        <v>55526</v>
      </c>
      <c r="C9724" t="s">
        <v>55697</v>
      </c>
      <c r="D9724" t="s">
        <v>55698</v>
      </c>
      <c r="E9724" t="s">
        <v>55699</v>
      </c>
      <c r="F9724" t="s">
        <v>55700</v>
      </c>
      <c r="G9724" t="s">
        <v>55701</v>
      </c>
      <c r="H9724" t="s">
        <v>16</v>
      </c>
      <c r="I9724" t="s">
        <v>55532</v>
      </c>
      <c r="J9724" t="str">
        <f t="shared" si="1359"/>
        <v>3F5DD</v>
      </c>
      <c r="K9724" t="str">
        <f t="shared" si="1360"/>
        <v>5F13</v>
      </c>
      <c r="L9724" t="str">
        <f t="shared" si="1361"/>
        <v>3F5FA</v>
      </c>
      <c r="M9724" t="str">
        <f t="shared" si="1362"/>
        <v>767C</v>
      </c>
      <c r="N9724" t="str">
        <f t="shared" si="1363"/>
        <v>𿗝</v>
      </c>
      <c r="O9724" t="str">
        <f t="shared" si="1364"/>
        <v>弓</v>
      </c>
      <c r="P9724" t="str">
        <f t="shared" si="1365"/>
        <v>𿗺</v>
      </c>
      <c r="Q9724" t="str">
        <f t="shared" si="1366"/>
        <v>發</v>
      </c>
      <c r="R9724" t="str">
        <f t="shared" si="1367"/>
        <v>463.𿗝弓𿗺發3F5FA藤陳祁段</v>
      </c>
    </row>
    <row r="9725" spans="1:18">
      <c r="A9725" t="s">
        <v>55702</v>
      </c>
      <c r="B9725" t="s">
        <v>55526</v>
      </c>
      <c r="C9725" t="s">
        <v>55703</v>
      </c>
      <c r="D9725" t="s">
        <v>55704</v>
      </c>
      <c r="E9725" t="s">
        <v>55705</v>
      </c>
      <c r="F9725" t="s">
        <v>55706</v>
      </c>
      <c r="G9725" t="s">
        <v>55707</v>
      </c>
      <c r="H9725" t="s">
        <v>16</v>
      </c>
      <c r="I9725" t="s">
        <v>55532</v>
      </c>
      <c r="J9725" t="str">
        <f t="shared" si="1359"/>
        <v>3F5DD</v>
      </c>
      <c r="K9725" t="str">
        <f t="shared" si="1360"/>
        <v>5F13</v>
      </c>
      <c r="L9725" t="str">
        <f t="shared" si="1361"/>
        <v>3F5FB</v>
      </c>
      <c r="M9725" t="str">
        <f t="shared" si="1362"/>
        <v>223D7</v>
      </c>
      <c r="N9725" t="str">
        <f t="shared" si="1363"/>
        <v>𿗝</v>
      </c>
      <c r="O9725" t="str">
        <f t="shared" si="1364"/>
        <v>弓</v>
      </c>
      <c r="P9725" t="str">
        <f t="shared" si="1365"/>
        <v>𿗻</v>
      </c>
      <c r="Q9725" t="str">
        <f t="shared" si="1366"/>
        <v>𢏗</v>
      </c>
      <c r="R9725" t="str">
        <f t="shared" si="1367"/>
        <v>463.𿗝弓𿗻𢏗3F5FB藤陳祁段</v>
      </c>
    </row>
    <row r="9726" spans="1:18">
      <c r="A9726" t="s">
        <v>55708</v>
      </c>
      <c r="B9726" t="s">
        <v>55526</v>
      </c>
      <c r="C9726" t="s">
        <v>55709</v>
      </c>
      <c r="D9726" t="s">
        <v>55710</v>
      </c>
      <c r="E9726" t="s">
        <v>57</v>
      </c>
      <c r="F9726" t="s">
        <v>57</v>
      </c>
      <c r="G9726" t="s">
        <v>55711</v>
      </c>
      <c r="H9726" t="s">
        <v>59</v>
      </c>
      <c r="I9726" t="s">
        <v>55532</v>
      </c>
      <c r="J9726" t="str">
        <f t="shared" si="1359"/>
        <v>3F5DD</v>
      </c>
      <c r="K9726" t="str">
        <f t="shared" si="1360"/>
        <v>5F13</v>
      </c>
      <c r="L9726" t="str">
        <f t="shared" si="1361"/>
        <v>3F5FC</v>
      </c>
      <c r="M9726" t="str">
        <f t="shared" si="1362"/>
        <v>5F46</v>
      </c>
      <c r="N9726" t="str">
        <f t="shared" si="1363"/>
        <v>𿗝</v>
      </c>
      <c r="O9726" t="str">
        <f t="shared" si="1364"/>
        <v>弓</v>
      </c>
      <c r="P9726" t="str">
        <f t="shared" si="1365"/>
        <v>𿗼</v>
      </c>
      <c r="Q9726" t="str">
        <f t="shared" si="1366"/>
        <v>彆</v>
      </c>
      <c r="R9726" t="str">
        <f t="shared" si="1367"/>
        <v>463.𿗝弓𿗼彆3F5FC藤〇〇段</v>
      </c>
    </row>
    <row r="9727" spans="1:18">
      <c r="A9727" t="s">
        <v>55712</v>
      </c>
      <c r="B9727" t="s">
        <v>55713</v>
      </c>
      <c r="C9727" t="s">
        <v>55714</v>
      </c>
      <c r="D9727" t="s">
        <v>55715</v>
      </c>
      <c r="E9727" t="s">
        <v>55716</v>
      </c>
      <c r="F9727" t="s">
        <v>55717</v>
      </c>
      <c r="G9727" t="s">
        <v>55718</v>
      </c>
      <c r="H9727" t="s">
        <v>16</v>
      </c>
      <c r="I9727" t="s">
        <v>55719</v>
      </c>
      <c r="J9727" t="str">
        <f t="shared" si="1359"/>
        <v>3F5FD</v>
      </c>
      <c r="K9727" t="str">
        <f t="shared" si="1360"/>
        <v>5F1C</v>
      </c>
      <c r="L9727" t="str">
        <f t="shared" si="1361"/>
        <v>3F5FD</v>
      </c>
      <c r="M9727" t="str">
        <f t="shared" si="1362"/>
        <v>5F1C</v>
      </c>
      <c r="N9727" t="str">
        <f t="shared" si="1363"/>
        <v>𿗽</v>
      </c>
      <c r="O9727" t="str">
        <f t="shared" si="1364"/>
        <v>弜</v>
      </c>
      <c r="P9727" t="str">
        <f t="shared" si="1365"/>
        <v>𿗽</v>
      </c>
      <c r="Q9727" t="str">
        <f t="shared" si="1366"/>
        <v>弜</v>
      </c>
      <c r="R9727" t="str">
        <f t="shared" si="1367"/>
        <v>464.𿗽弜𿗽弜3F5FD藤陳祁段</v>
      </c>
    </row>
    <row r="9728" spans="1:18">
      <c r="A9728" t="s">
        <v>55720</v>
      </c>
      <c r="B9728" t="s">
        <v>55713</v>
      </c>
      <c r="C9728" t="s">
        <v>55721</v>
      </c>
      <c r="D9728" t="s">
        <v>55722</v>
      </c>
      <c r="E9728" t="s">
        <v>55723</v>
      </c>
      <c r="F9728" t="s">
        <v>55724</v>
      </c>
      <c r="G9728" t="s">
        <v>55725</v>
      </c>
      <c r="H9728" t="s">
        <v>16</v>
      </c>
      <c r="I9728" t="s">
        <v>55719</v>
      </c>
      <c r="J9728" t="str">
        <f t="shared" si="1359"/>
        <v>3F5FD</v>
      </c>
      <c r="K9728" t="str">
        <f t="shared" si="1360"/>
        <v>5F1C</v>
      </c>
      <c r="L9728" t="str">
        <f t="shared" si="1361"/>
        <v>3F5FE</v>
      </c>
      <c r="M9728" t="str">
        <f t="shared" si="1362"/>
        <v>5F3B</v>
      </c>
      <c r="N9728" t="str">
        <f t="shared" si="1363"/>
        <v>𿗽</v>
      </c>
      <c r="O9728" t="str">
        <f t="shared" si="1364"/>
        <v>弜</v>
      </c>
      <c r="P9728" t="str">
        <f t="shared" si="1365"/>
        <v>𿗾</v>
      </c>
      <c r="Q9728" t="str">
        <f t="shared" si="1366"/>
        <v>弻</v>
      </c>
      <c r="R9728" t="str">
        <f t="shared" si="1367"/>
        <v>464.𿗽弜𿗾弻3F5FE藤陳祁段</v>
      </c>
    </row>
    <row r="9729" spans="1:18">
      <c r="A9729" t="s">
        <v>55726</v>
      </c>
      <c r="B9729" t="s">
        <v>55713</v>
      </c>
      <c r="C9729">
        <v>22421</v>
      </c>
      <c r="D9729" t="s">
        <v>55727</v>
      </c>
      <c r="E9729" t="s">
        <v>55728</v>
      </c>
      <c r="F9729" t="s">
        <v>55729</v>
      </c>
      <c r="G9729" t="s">
        <v>55730</v>
      </c>
      <c r="H9729" t="s">
        <v>16</v>
      </c>
      <c r="I9729" t="s">
        <v>55719</v>
      </c>
      <c r="J9729" t="str">
        <f t="shared" si="1359"/>
        <v>3F5FD</v>
      </c>
      <c r="K9729" t="str">
        <f t="shared" si="1360"/>
        <v>5F1C</v>
      </c>
      <c r="L9729" t="str">
        <f t="shared" si="1361"/>
        <v>3F5FF</v>
      </c>
      <c r="M9729">
        <f t="shared" si="1362"/>
        <v>22421</v>
      </c>
      <c r="N9729" t="str">
        <f t="shared" si="1363"/>
        <v>𿗽</v>
      </c>
      <c r="O9729" t="str">
        <f t="shared" si="1364"/>
        <v>弜</v>
      </c>
      <c r="P9729" t="str">
        <f t="shared" si="1365"/>
        <v>𿗿</v>
      </c>
      <c r="Q9729" t="str">
        <f t="shared" si="1366"/>
        <v>𢐡</v>
      </c>
      <c r="R9729" t="str">
        <f t="shared" si="1367"/>
        <v>464.𿗽弜𿗿𢐡3F5FF藤陳祁段</v>
      </c>
    </row>
    <row r="9730" spans="1:18">
      <c r="A9730" t="s">
        <v>55731</v>
      </c>
      <c r="B9730" t="s">
        <v>55713</v>
      </c>
      <c r="C9730" t="s">
        <v>55732</v>
      </c>
      <c r="D9730" t="s">
        <v>55733</v>
      </c>
      <c r="E9730" t="s">
        <v>55734</v>
      </c>
      <c r="F9730" t="s">
        <v>55735</v>
      </c>
      <c r="G9730" t="s">
        <v>55736</v>
      </c>
      <c r="H9730" t="s">
        <v>16</v>
      </c>
      <c r="I9730" t="s">
        <v>55719</v>
      </c>
      <c r="J9730" t="str">
        <f t="shared" si="1359"/>
        <v>3F5FD</v>
      </c>
      <c r="K9730" t="str">
        <f t="shared" si="1360"/>
        <v>5F1C</v>
      </c>
      <c r="L9730" t="str">
        <f t="shared" si="1361"/>
        <v>3F600</v>
      </c>
      <c r="M9730" t="str">
        <f t="shared" si="1362"/>
        <v>38B8</v>
      </c>
      <c r="N9730" t="str">
        <f t="shared" si="1363"/>
        <v>𿗽</v>
      </c>
      <c r="O9730" t="str">
        <f t="shared" si="1364"/>
        <v>弜</v>
      </c>
      <c r="P9730" t="str">
        <f t="shared" si="1365"/>
        <v>𿘀</v>
      </c>
      <c r="Q9730" t="str">
        <f t="shared" si="1366"/>
        <v>㢸</v>
      </c>
      <c r="R9730" t="str">
        <f t="shared" si="1367"/>
        <v>464.𿗽弜𿘀㢸3F600藤陳祁段</v>
      </c>
    </row>
    <row r="9731" spans="1:18">
      <c r="A9731" t="s">
        <v>55737</v>
      </c>
      <c r="B9731" t="s">
        <v>55713</v>
      </c>
      <c r="C9731" t="s">
        <v>55738</v>
      </c>
      <c r="D9731" t="s">
        <v>55739</v>
      </c>
      <c r="E9731" t="s">
        <v>55740</v>
      </c>
      <c r="F9731" t="s">
        <v>55741</v>
      </c>
      <c r="G9731" t="s">
        <v>55742</v>
      </c>
      <c r="H9731" t="s">
        <v>16</v>
      </c>
      <c r="I9731" t="s">
        <v>55719</v>
      </c>
      <c r="J9731" t="str">
        <f t="shared" ref="J9731:J9794" si="1368">RIGHT($B9731,LEN($B9731)-SEARCH(".",$B9731))</f>
        <v>3F5FD</v>
      </c>
      <c r="K9731" t="str">
        <f t="shared" ref="K9731:K9794" si="1369">_xlfn.XLOOKUP($J9731,$L$2:$L$11329,$M$2:$M$11329)</f>
        <v>5F1C</v>
      </c>
      <c r="L9731" t="str">
        <f t="shared" ref="L9731:L9794" si="1370">RIGHT($A9731,5)</f>
        <v>3F601</v>
      </c>
      <c r="M9731" t="str">
        <f t="shared" ref="M9731:M9794" si="1371">C9731</f>
        <v>223C7</v>
      </c>
      <c r="N9731" t="str">
        <f t="shared" ref="N9731:N9794" si="1372">_xlfn.UNICHAR(HEX2DEC($J9731))</f>
        <v>𿗽</v>
      </c>
      <c r="O9731" t="str">
        <f t="shared" ref="O9731:O9794" si="1373">_xlfn.UNICHAR(HEX2DEC($K9731))</f>
        <v>弜</v>
      </c>
      <c r="P9731" t="str">
        <f t="shared" ref="P9731:P9794" si="1374">_xlfn.UNICHAR(HEX2DEC($L9731))</f>
        <v>𿘁</v>
      </c>
      <c r="Q9731" t="str">
        <f t="shared" ref="Q9731:Q9794" si="1375">_xlfn.UNICHAR(HEX2DEC($M9731))</f>
        <v>𢏇</v>
      </c>
      <c r="R9731" t="str">
        <f t="shared" ref="R9731:R9794" si="1376">I9731&amp;N9731&amp;O9731&amp;P9731&amp;Q9731&amp;L9731&amp;H9731</f>
        <v>464.𿗽弜𿘁𢏇3F601藤陳祁段</v>
      </c>
    </row>
    <row r="9732" spans="1:18">
      <c r="A9732" t="s">
        <v>55743</v>
      </c>
      <c r="B9732" t="s">
        <v>55744</v>
      </c>
      <c r="C9732" t="s">
        <v>55745</v>
      </c>
      <c r="D9732" t="s">
        <v>55746</v>
      </c>
      <c r="E9732" t="s">
        <v>55747</v>
      </c>
      <c r="F9732" t="s">
        <v>55748</v>
      </c>
      <c r="G9732" t="s">
        <v>55749</v>
      </c>
      <c r="H9732" t="s">
        <v>16</v>
      </c>
      <c r="I9732" t="s">
        <v>55750</v>
      </c>
      <c r="J9732" t="str">
        <f t="shared" si="1368"/>
        <v>3F602</v>
      </c>
      <c r="K9732" t="str">
        <f t="shared" si="1369"/>
        <v>223BA</v>
      </c>
      <c r="L9732" t="str">
        <f t="shared" si="1370"/>
        <v>3F602</v>
      </c>
      <c r="M9732" t="str">
        <f t="shared" si="1371"/>
        <v>223BA</v>
      </c>
      <c r="N9732" t="str">
        <f t="shared" si="1372"/>
        <v>𿘂</v>
      </c>
      <c r="O9732" t="str">
        <f t="shared" si="1373"/>
        <v>𢎺</v>
      </c>
      <c r="P9732" t="str">
        <f t="shared" si="1374"/>
        <v>𿘂</v>
      </c>
      <c r="Q9732" t="str">
        <f t="shared" si="1375"/>
        <v>𢎺</v>
      </c>
      <c r="R9732" t="str">
        <f t="shared" si="1376"/>
        <v>465.𿘂𢎺𿘂𢎺3F602藤陳祁段</v>
      </c>
    </row>
    <row r="9733" spans="1:18">
      <c r="A9733" t="s">
        <v>55751</v>
      </c>
      <c r="B9733" t="s">
        <v>55744</v>
      </c>
      <c r="C9733" t="s">
        <v>55752</v>
      </c>
      <c r="D9733" t="s">
        <v>55753</v>
      </c>
      <c r="E9733" t="s">
        <v>55754</v>
      </c>
      <c r="F9733" t="s">
        <v>55755</v>
      </c>
      <c r="G9733" t="s">
        <v>55756</v>
      </c>
      <c r="H9733" t="s">
        <v>16</v>
      </c>
      <c r="I9733" t="s">
        <v>55750</v>
      </c>
      <c r="J9733" t="str">
        <f t="shared" si="1368"/>
        <v>3F602</v>
      </c>
      <c r="K9733" t="str">
        <f t="shared" si="1369"/>
        <v>223BA</v>
      </c>
      <c r="L9733" t="str">
        <f t="shared" si="1370"/>
        <v>3F603</v>
      </c>
      <c r="M9733" t="str">
        <f t="shared" si="1371"/>
        <v>250CE</v>
      </c>
      <c r="N9733" t="str">
        <f t="shared" si="1372"/>
        <v>𿘂</v>
      </c>
      <c r="O9733" t="str">
        <f t="shared" si="1373"/>
        <v>𢎺</v>
      </c>
      <c r="P9733" t="str">
        <f t="shared" si="1374"/>
        <v>𿘃</v>
      </c>
      <c r="Q9733" t="str">
        <f t="shared" si="1375"/>
        <v>𥃎</v>
      </c>
      <c r="R9733" t="str">
        <f t="shared" si="1376"/>
        <v>465.𿘂𢎺𿘃𥃎3F603藤陳祁段</v>
      </c>
    </row>
    <row r="9734" spans="1:18">
      <c r="A9734" t="s">
        <v>55757</v>
      </c>
      <c r="B9734" t="s">
        <v>55744</v>
      </c>
      <c r="C9734" t="s">
        <v>55758</v>
      </c>
      <c r="D9734" t="s">
        <v>55759</v>
      </c>
      <c r="E9734" t="s">
        <v>55760</v>
      </c>
      <c r="F9734" t="s">
        <v>55761</v>
      </c>
      <c r="G9734" t="s">
        <v>55762</v>
      </c>
      <c r="H9734" t="s">
        <v>16</v>
      </c>
      <c r="I9734" t="s">
        <v>55750</v>
      </c>
      <c r="J9734" t="str">
        <f t="shared" si="1368"/>
        <v>3F602</v>
      </c>
      <c r="K9734" t="str">
        <f t="shared" si="1369"/>
        <v>223BA</v>
      </c>
      <c r="L9734" t="str">
        <f t="shared" si="1370"/>
        <v>3F604</v>
      </c>
      <c r="M9734" t="str">
        <f t="shared" si="1371"/>
        <v>221BD</v>
      </c>
      <c r="N9734" t="str">
        <f t="shared" si="1372"/>
        <v>𿘂</v>
      </c>
      <c r="O9734" t="str">
        <f t="shared" si="1373"/>
        <v>𢎺</v>
      </c>
      <c r="P9734" t="str">
        <f t="shared" si="1374"/>
        <v>𿘄</v>
      </c>
      <c r="Q9734" t="str">
        <f t="shared" si="1375"/>
        <v>𢆽</v>
      </c>
      <c r="R9734" t="str">
        <f t="shared" si="1376"/>
        <v>465.𿘂𢎺𿘄𢆽3F604藤陳祁段</v>
      </c>
    </row>
    <row r="9735" spans="1:18">
      <c r="A9735" t="s">
        <v>55763</v>
      </c>
      <c r="B9735" t="s">
        <v>55744</v>
      </c>
      <c r="C9735" t="s">
        <v>55764</v>
      </c>
      <c r="D9735" t="s">
        <v>55765</v>
      </c>
      <c r="E9735" t="s">
        <v>55766</v>
      </c>
      <c r="F9735" t="s">
        <v>55767</v>
      </c>
      <c r="G9735" t="s">
        <v>55768</v>
      </c>
      <c r="H9735" t="s">
        <v>16</v>
      </c>
      <c r="I9735" t="s">
        <v>55750</v>
      </c>
      <c r="J9735" t="str">
        <f t="shared" si="1368"/>
        <v>3F602</v>
      </c>
      <c r="K9735" t="str">
        <f t="shared" si="1369"/>
        <v>223BA</v>
      </c>
      <c r="L9735" t="str">
        <f t="shared" si="1370"/>
        <v>3F605</v>
      </c>
      <c r="M9735" t="str">
        <f t="shared" si="1371"/>
        <v>221CB</v>
      </c>
      <c r="N9735" t="str">
        <f t="shared" si="1372"/>
        <v>𿘂</v>
      </c>
      <c r="O9735" t="str">
        <f t="shared" si="1373"/>
        <v>𢎺</v>
      </c>
      <c r="P9735" t="str">
        <f t="shared" si="1374"/>
        <v>𿘅</v>
      </c>
      <c r="Q9735" t="str">
        <f t="shared" si="1375"/>
        <v>𢇋</v>
      </c>
      <c r="R9735" t="str">
        <f t="shared" si="1376"/>
        <v>465.𿘂𢎺𿘅𢇋3F605藤陳祁段</v>
      </c>
    </row>
    <row r="9736" spans="1:18">
      <c r="A9736" t="s">
        <v>55769</v>
      </c>
      <c r="B9736" t="s">
        <v>55770</v>
      </c>
      <c r="C9736" t="s">
        <v>55771</v>
      </c>
      <c r="D9736" t="s">
        <v>55772</v>
      </c>
      <c r="E9736" t="s">
        <v>55773</v>
      </c>
      <c r="F9736" t="s">
        <v>55774</v>
      </c>
      <c r="G9736" t="s">
        <v>55775</v>
      </c>
      <c r="H9736" t="s">
        <v>16</v>
      </c>
      <c r="I9736" t="s">
        <v>55776</v>
      </c>
      <c r="J9736" t="str">
        <f t="shared" si="1368"/>
        <v>3F606</v>
      </c>
      <c r="K9736" t="str">
        <f t="shared" si="1369"/>
        <v>7CFB</v>
      </c>
      <c r="L9736" t="str">
        <f t="shared" si="1370"/>
        <v>3F606</v>
      </c>
      <c r="M9736" t="str">
        <f t="shared" si="1371"/>
        <v>7CFB</v>
      </c>
      <c r="N9736" t="str">
        <f t="shared" si="1372"/>
        <v>𿘆</v>
      </c>
      <c r="O9736" t="str">
        <f t="shared" si="1373"/>
        <v>系</v>
      </c>
      <c r="P9736" t="str">
        <f t="shared" si="1374"/>
        <v>𿘆</v>
      </c>
      <c r="Q9736" t="str">
        <f t="shared" si="1375"/>
        <v>系</v>
      </c>
      <c r="R9736" t="str">
        <f t="shared" si="1376"/>
        <v>466.𿘆系𿘆系3F606藤陳祁段</v>
      </c>
    </row>
    <row r="9737" spans="1:18">
      <c r="A9737" t="s">
        <v>55777</v>
      </c>
      <c r="B9737" t="s">
        <v>55770</v>
      </c>
      <c r="C9737" t="s">
        <v>55778</v>
      </c>
      <c r="D9737" t="s">
        <v>55779</v>
      </c>
      <c r="E9737" t="s">
        <v>55780</v>
      </c>
      <c r="F9737" t="s">
        <v>55781</v>
      </c>
      <c r="G9737" t="s">
        <v>55782</v>
      </c>
      <c r="H9737" t="s">
        <v>16</v>
      </c>
      <c r="I9737" t="s">
        <v>55776</v>
      </c>
      <c r="J9737" t="str">
        <f t="shared" si="1368"/>
        <v>3F606</v>
      </c>
      <c r="K9737" t="str">
        <f t="shared" si="1369"/>
        <v>7CFB</v>
      </c>
      <c r="L9737" t="str">
        <f t="shared" si="1370"/>
        <v>3F607</v>
      </c>
      <c r="M9737" t="str">
        <f t="shared" si="1371"/>
        <v>23AE6</v>
      </c>
      <c r="N9737" t="str">
        <f t="shared" si="1372"/>
        <v>𿘆</v>
      </c>
      <c r="O9737" t="str">
        <f t="shared" si="1373"/>
        <v>系</v>
      </c>
      <c r="P9737" t="str">
        <f t="shared" si="1374"/>
        <v>𿘇</v>
      </c>
      <c r="Q9737" t="str">
        <f t="shared" si="1375"/>
        <v>𣫦</v>
      </c>
      <c r="R9737" t="str">
        <f t="shared" si="1376"/>
        <v>466.𿘆系𿘇𣫦3F607藤陳祁段</v>
      </c>
    </row>
    <row r="9738" spans="1:18">
      <c r="A9738" t="s">
        <v>55783</v>
      </c>
      <c r="B9738" t="s">
        <v>55770</v>
      </c>
      <c r="C9738" t="s">
        <v>55784</v>
      </c>
      <c r="D9738" t="s">
        <v>55785</v>
      </c>
      <c r="E9738" t="s">
        <v>55786</v>
      </c>
      <c r="F9738" t="s">
        <v>55787</v>
      </c>
      <c r="G9738" t="s">
        <v>55788</v>
      </c>
      <c r="H9738" t="s">
        <v>16</v>
      </c>
      <c r="I9738" t="s">
        <v>55776</v>
      </c>
      <c r="J9738" t="str">
        <f t="shared" si="1368"/>
        <v>3F606</v>
      </c>
      <c r="K9738" t="str">
        <f t="shared" si="1369"/>
        <v>7CFB</v>
      </c>
      <c r="L9738" t="str">
        <f t="shared" si="1370"/>
        <v>3F608</v>
      </c>
      <c r="M9738" t="str">
        <f t="shared" si="1371"/>
        <v>260DF</v>
      </c>
      <c r="N9738" t="str">
        <f t="shared" si="1372"/>
        <v>𿘆</v>
      </c>
      <c r="O9738" t="str">
        <f t="shared" si="1373"/>
        <v>系</v>
      </c>
      <c r="P9738" t="str">
        <f t="shared" si="1374"/>
        <v>𿘈</v>
      </c>
      <c r="Q9738" t="str">
        <f t="shared" si="1375"/>
        <v>𦃟</v>
      </c>
      <c r="R9738" t="str">
        <f t="shared" si="1376"/>
        <v>466.𿘆系𿘈𦃟3F608藤陳祁段</v>
      </c>
    </row>
    <row r="9739" spans="1:18">
      <c r="A9739" t="s">
        <v>55789</v>
      </c>
      <c r="B9739" t="s">
        <v>55770</v>
      </c>
      <c r="C9739" t="s">
        <v>55790</v>
      </c>
      <c r="D9739" t="s">
        <v>55791</v>
      </c>
      <c r="E9739" t="s">
        <v>55792</v>
      </c>
      <c r="F9739" t="s">
        <v>55793</v>
      </c>
      <c r="G9739" t="s">
        <v>55794</v>
      </c>
      <c r="H9739" t="s">
        <v>16</v>
      </c>
      <c r="I9739" t="s">
        <v>55776</v>
      </c>
      <c r="J9739" t="str">
        <f t="shared" si="1368"/>
        <v>3F606</v>
      </c>
      <c r="K9739" t="str">
        <f t="shared" si="1369"/>
        <v>7CFB</v>
      </c>
      <c r="L9739" t="str">
        <f t="shared" si="1370"/>
        <v>3F609</v>
      </c>
      <c r="M9739" t="str">
        <f t="shared" si="1371"/>
        <v>5B6B</v>
      </c>
      <c r="N9739" t="str">
        <f t="shared" si="1372"/>
        <v>𿘆</v>
      </c>
      <c r="O9739" t="str">
        <f t="shared" si="1373"/>
        <v>系</v>
      </c>
      <c r="P9739" t="str">
        <f t="shared" si="1374"/>
        <v>𿘉</v>
      </c>
      <c r="Q9739" t="str">
        <f t="shared" si="1375"/>
        <v>孫</v>
      </c>
      <c r="R9739" t="str">
        <f t="shared" si="1376"/>
        <v>466.𿘆系𿘉孫3F609藤陳祁段</v>
      </c>
    </row>
    <row r="9740" spans="1:18">
      <c r="A9740" t="s">
        <v>55795</v>
      </c>
      <c r="B9740" t="s">
        <v>55770</v>
      </c>
      <c r="C9740" t="s">
        <v>55796</v>
      </c>
      <c r="D9740" t="s">
        <v>55797</v>
      </c>
      <c r="E9740" t="s">
        <v>55798</v>
      </c>
      <c r="F9740" t="s">
        <v>55799</v>
      </c>
      <c r="G9740" t="s">
        <v>55800</v>
      </c>
      <c r="H9740" t="s">
        <v>16</v>
      </c>
      <c r="I9740" t="s">
        <v>55776</v>
      </c>
      <c r="J9740" t="str">
        <f t="shared" si="1368"/>
        <v>3F606</v>
      </c>
      <c r="K9740" t="str">
        <f t="shared" si="1369"/>
        <v>7CFB</v>
      </c>
      <c r="L9740" t="str">
        <f t="shared" si="1370"/>
        <v>3F60A</v>
      </c>
      <c r="M9740" t="str">
        <f t="shared" si="1371"/>
        <v>7DDC</v>
      </c>
      <c r="N9740" t="str">
        <f t="shared" si="1372"/>
        <v>𿘆</v>
      </c>
      <c r="O9740" t="str">
        <f t="shared" si="1373"/>
        <v>系</v>
      </c>
      <c r="P9740" t="str">
        <f t="shared" si="1374"/>
        <v>𿘊</v>
      </c>
      <c r="Q9740" t="str">
        <f t="shared" si="1375"/>
        <v>緜</v>
      </c>
      <c r="R9740" t="str">
        <f t="shared" si="1376"/>
        <v>466.𿘆系𿘊緜3F60A藤陳祁段</v>
      </c>
    </row>
    <row r="9741" spans="1:18">
      <c r="A9741" t="s">
        <v>55801</v>
      </c>
      <c r="B9741" t="s">
        <v>55770</v>
      </c>
      <c r="C9741" t="s">
        <v>55802</v>
      </c>
      <c r="D9741" t="s">
        <v>55803</v>
      </c>
      <c r="E9741" t="s">
        <v>55804</v>
      </c>
      <c r="F9741" t="s">
        <v>55805</v>
      </c>
      <c r="G9741" t="s">
        <v>55806</v>
      </c>
      <c r="H9741" t="s">
        <v>16</v>
      </c>
      <c r="I9741" t="s">
        <v>55776</v>
      </c>
      <c r="J9741" t="str">
        <f t="shared" si="1368"/>
        <v>3F606</v>
      </c>
      <c r="K9741" t="str">
        <f t="shared" si="1369"/>
        <v>7CFB</v>
      </c>
      <c r="L9741" t="str">
        <f t="shared" si="1370"/>
        <v>3F60B</v>
      </c>
      <c r="M9741" t="str">
        <f t="shared" si="1371"/>
        <v>431B</v>
      </c>
      <c r="N9741" t="str">
        <f t="shared" si="1372"/>
        <v>𿘆</v>
      </c>
      <c r="O9741" t="str">
        <f t="shared" si="1373"/>
        <v>系</v>
      </c>
      <c r="P9741" t="str">
        <f t="shared" si="1374"/>
        <v>𿘋</v>
      </c>
      <c r="Q9741" t="str">
        <f t="shared" si="1375"/>
        <v>䌛</v>
      </c>
      <c r="R9741" t="str">
        <f t="shared" si="1376"/>
        <v>466.𿘆系𿘋䌛3F60B藤陳祁段</v>
      </c>
    </row>
    <row r="9742" spans="1:18">
      <c r="A9742" t="s">
        <v>55807</v>
      </c>
      <c r="B9742" t="s">
        <v>55770</v>
      </c>
      <c r="C9742">
        <v>7531</v>
      </c>
      <c r="D9742" t="s">
        <v>55808</v>
      </c>
      <c r="E9742" t="s">
        <v>57</v>
      </c>
      <c r="F9742" t="s">
        <v>57</v>
      </c>
      <c r="G9742" t="s">
        <v>55809</v>
      </c>
      <c r="H9742" t="s">
        <v>59</v>
      </c>
      <c r="I9742" t="s">
        <v>55776</v>
      </c>
      <c r="J9742" t="str">
        <f t="shared" si="1368"/>
        <v>3F606</v>
      </c>
      <c r="K9742" t="str">
        <f t="shared" si="1369"/>
        <v>7CFB</v>
      </c>
      <c r="L9742" t="str">
        <f t="shared" si="1370"/>
        <v>3F60C</v>
      </c>
      <c r="M9742">
        <f t="shared" si="1371"/>
        <v>7531</v>
      </c>
      <c r="N9742" t="str">
        <f t="shared" si="1372"/>
        <v>𿘆</v>
      </c>
      <c r="O9742" t="str">
        <f t="shared" si="1373"/>
        <v>系</v>
      </c>
      <c r="P9742" t="str">
        <f t="shared" si="1374"/>
        <v>𿘌</v>
      </c>
      <c r="Q9742" t="str">
        <f t="shared" si="1375"/>
        <v>由</v>
      </c>
      <c r="R9742" t="str">
        <f t="shared" si="1376"/>
        <v>466.𿘆系𿘌由3F60C藤〇〇段</v>
      </c>
    </row>
    <row r="9743" spans="1:18">
      <c r="A9743" t="s">
        <v>55810</v>
      </c>
      <c r="B9743" t="s">
        <v>55811</v>
      </c>
      <c r="C9743" t="s">
        <v>55812</v>
      </c>
      <c r="D9743" t="s">
        <v>55813</v>
      </c>
      <c r="E9743" t="s">
        <v>55814</v>
      </c>
      <c r="F9743" t="s">
        <v>55815</v>
      </c>
      <c r="G9743" t="s">
        <v>55816</v>
      </c>
      <c r="H9743" t="s">
        <v>16</v>
      </c>
      <c r="I9743" t="s">
        <v>55817</v>
      </c>
      <c r="J9743" t="str">
        <f t="shared" si="1368"/>
        <v>3F60D</v>
      </c>
      <c r="K9743" t="str">
        <f t="shared" si="1369"/>
        <v>7CF8</v>
      </c>
      <c r="L9743" t="str">
        <f t="shared" si="1370"/>
        <v>3F60D</v>
      </c>
      <c r="M9743" t="str">
        <f t="shared" si="1371"/>
        <v>7CF8</v>
      </c>
      <c r="N9743" t="str">
        <f t="shared" si="1372"/>
        <v>𿘍</v>
      </c>
      <c r="O9743" t="str">
        <f t="shared" si="1373"/>
        <v>糸</v>
      </c>
      <c r="P9743" t="str">
        <f t="shared" si="1374"/>
        <v>𿘍</v>
      </c>
      <c r="Q9743" t="str">
        <f t="shared" si="1375"/>
        <v>糸</v>
      </c>
      <c r="R9743" t="str">
        <f t="shared" si="1376"/>
        <v>467.𿘍糸𿘍糸3F60D藤陳祁段</v>
      </c>
    </row>
    <row r="9744" spans="1:18">
      <c r="A9744" t="s">
        <v>55818</v>
      </c>
      <c r="B9744" t="s">
        <v>55811</v>
      </c>
      <c r="C9744" t="s">
        <v>55819</v>
      </c>
      <c r="D9744" t="s">
        <v>55820</v>
      </c>
      <c r="E9744" t="s">
        <v>55821</v>
      </c>
      <c r="F9744" t="s">
        <v>55822</v>
      </c>
      <c r="G9744" t="s">
        <v>55823</v>
      </c>
      <c r="H9744" t="s">
        <v>16</v>
      </c>
      <c r="I9744" t="s">
        <v>55817</v>
      </c>
      <c r="J9744" t="str">
        <f t="shared" si="1368"/>
        <v>3F60D</v>
      </c>
      <c r="K9744" t="str">
        <f t="shared" si="1369"/>
        <v>7CF8</v>
      </c>
      <c r="L9744" t="str">
        <f t="shared" si="1370"/>
        <v>3F60E</v>
      </c>
      <c r="M9744" t="str">
        <f t="shared" si="1371"/>
        <v>221AF</v>
      </c>
      <c r="N9744" t="str">
        <f t="shared" si="1372"/>
        <v>𿘍</v>
      </c>
      <c r="O9744" t="str">
        <f t="shared" si="1373"/>
        <v>糸</v>
      </c>
      <c r="P9744" t="str">
        <f t="shared" si="1374"/>
        <v>𿘎</v>
      </c>
      <c r="Q9744" t="str">
        <f t="shared" si="1375"/>
        <v>𢆯</v>
      </c>
      <c r="R9744" t="str">
        <f t="shared" si="1376"/>
        <v>467.𿘍糸𿘎𢆯3F60E藤陳祁段</v>
      </c>
    </row>
    <row r="9745" spans="1:18">
      <c r="A9745" t="s">
        <v>55824</v>
      </c>
      <c r="B9745" t="s">
        <v>55811</v>
      </c>
      <c r="C9745" t="s">
        <v>55825</v>
      </c>
      <c r="D9745" t="s">
        <v>55826</v>
      </c>
      <c r="E9745" t="s">
        <v>55827</v>
      </c>
      <c r="F9745" t="s">
        <v>55828</v>
      </c>
      <c r="G9745" t="s">
        <v>55829</v>
      </c>
      <c r="H9745" t="s">
        <v>16</v>
      </c>
      <c r="I9745" t="s">
        <v>55817</v>
      </c>
      <c r="J9745" t="str">
        <f t="shared" si="1368"/>
        <v>3F60D</v>
      </c>
      <c r="K9745" t="str">
        <f t="shared" si="1369"/>
        <v>7CF8</v>
      </c>
      <c r="L9745" t="str">
        <f t="shared" si="1370"/>
        <v>3F60F</v>
      </c>
      <c r="M9745" t="str">
        <f t="shared" si="1371"/>
        <v>7E6D</v>
      </c>
      <c r="N9745" t="str">
        <f t="shared" si="1372"/>
        <v>𿘍</v>
      </c>
      <c r="O9745" t="str">
        <f t="shared" si="1373"/>
        <v>糸</v>
      </c>
      <c r="P9745" t="str">
        <f t="shared" si="1374"/>
        <v>𿘏</v>
      </c>
      <c r="Q9745" t="str">
        <f t="shared" si="1375"/>
        <v>繭</v>
      </c>
      <c r="R9745" t="str">
        <f t="shared" si="1376"/>
        <v>467.𿘍糸𿘏繭3F60F藤陳祁段</v>
      </c>
    </row>
    <row r="9746" spans="1:18">
      <c r="A9746" t="s">
        <v>55830</v>
      </c>
      <c r="B9746" t="s">
        <v>55811</v>
      </c>
      <c r="C9746" t="s">
        <v>55831</v>
      </c>
      <c r="D9746" t="s">
        <v>55832</v>
      </c>
      <c r="E9746" t="s">
        <v>55833</v>
      </c>
      <c r="F9746" t="s">
        <v>55834</v>
      </c>
      <c r="G9746" t="s">
        <v>55835</v>
      </c>
      <c r="H9746" t="s">
        <v>16</v>
      </c>
      <c r="I9746" t="s">
        <v>55817</v>
      </c>
      <c r="J9746" t="str">
        <f t="shared" si="1368"/>
        <v>3F60D</v>
      </c>
      <c r="K9746" t="str">
        <f t="shared" si="1369"/>
        <v>7CF8</v>
      </c>
      <c r="L9746" t="str">
        <f t="shared" si="1370"/>
        <v>3F610</v>
      </c>
      <c r="M9746" t="str">
        <f t="shared" si="1371"/>
        <v>7D78</v>
      </c>
      <c r="N9746" t="str">
        <f t="shared" si="1372"/>
        <v>𿘍</v>
      </c>
      <c r="O9746" t="str">
        <f t="shared" si="1373"/>
        <v>糸</v>
      </c>
      <c r="P9746" t="str">
        <f t="shared" si="1374"/>
        <v>𿘐</v>
      </c>
      <c r="Q9746" t="str">
        <f t="shared" si="1375"/>
        <v>絸</v>
      </c>
      <c r="R9746" t="str">
        <f t="shared" si="1376"/>
        <v>467.𿘍糸𿘐絸3F610藤陳祁段</v>
      </c>
    </row>
    <row r="9747" spans="1:18">
      <c r="A9747" t="s">
        <v>55836</v>
      </c>
      <c r="B9747" t="s">
        <v>55811</v>
      </c>
      <c r="C9747" t="s">
        <v>55837</v>
      </c>
      <c r="D9747" t="s">
        <v>55838</v>
      </c>
      <c r="E9747" t="s">
        <v>55839</v>
      </c>
      <c r="F9747" t="s">
        <v>55840</v>
      </c>
      <c r="G9747" t="s">
        <v>55841</v>
      </c>
      <c r="H9747" t="s">
        <v>16</v>
      </c>
      <c r="I9747" t="s">
        <v>55817</v>
      </c>
      <c r="J9747" t="str">
        <f t="shared" si="1368"/>
        <v>3F60D</v>
      </c>
      <c r="K9747" t="str">
        <f t="shared" si="1369"/>
        <v>7CF8</v>
      </c>
      <c r="L9747" t="str">
        <f t="shared" si="1370"/>
        <v>3F611</v>
      </c>
      <c r="M9747" t="str">
        <f t="shared" si="1371"/>
        <v>7E45</v>
      </c>
      <c r="N9747" t="str">
        <f t="shared" si="1372"/>
        <v>𿘍</v>
      </c>
      <c r="O9747" t="str">
        <f t="shared" si="1373"/>
        <v>糸</v>
      </c>
      <c r="P9747" t="str">
        <f t="shared" si="1374"/>
        <v>𿘑</v>
      </c>
      <c r="Q9747" t="str">
        <f t="shared" si="1375"/>
        <v>繅</v>
      </c>
      <c r="R9747" t="str">
        <f t="shared" si="1376"/>
        <v>467.𿘍糸𿘑繅3F611藤陳祁段</v>
      </c>
    </row>
    <row r="9748" spans="1:18">
      <c r="A9748" t="s">
        <v>55842</v>
      </c>
      <c r="B9748" t="s">
        <v>55811</v>
      </c>
      <c r="C9748" t="s">
        <v>55843</v>
      </c>
      <c r="D9748" t="s">
        <v>55844</v>
      </c>
      <c r="E9748" t="s">
        <v>55845</v>
      </c>
      <c r="F9748" t="s">
        <v>55846</v>
      </c>
      <c r="G9748" t="s">
        <v>55847</v>
      </c>
      <c r="H9748" t="s">
        <v>16</v>
      </c>
      <c r="I9748" t="s">
        <v>55817</v>
      </c>
      <c r="J9748" t="str">
        <f t="shared" si="1368"/>
        <v>3F60D</v>
      </c>
      <c r="K9748" t="str">
        <f t="shared" si="1369"/>
        <v>7CF8</v>
      </c>
      <c r="L9748" t="str">
        <f t="shared" si="1370"/>
        <v>3F612</v>
      </c>
      <c r="M9748" t="str">
        <f t="shared" si="1371"/>
        <v>2618E</v>
      </c>
      <c r="N9748" t="str">
        <f t="shared" si="1372"/>
        <v>𿘍</v>
      </c>
      <c r="O9748" t="str">
        <f t="shared" si="1373"/>
        <v>糸</v>
      </c>
      <c r="P9748" t="str">
        <f t="shared" si="1374"/>
        <v>𿘒</v>
      </c>
      <c r="Q9748" t="str">
        <f t="shared" si="1375"/>
        <v>𦆎</v>
      </c>
      <c r="R9748" t="str">
        <f t="shared" si="1376"/>
        <v>467.𿘍糸𿘒𦆎3F612藤陳祁段</v>
      </c>
    </row>
    <row r="9749" spans="1:18">
      <c r="A9749" t="s">
        <v>55848</v>
      </c>
      <c r="B9749" t="s">
        <v>55811</v>
      </c>
      <c r="C9749" t="s">
        <v>55849</v>
      </c>
      <c r="D9749" t="s">
        <v>55850</v>
      </c>
      <c r="E9749" t="s">
        <v>55851</v>
      </c>
      <c r="F9749" t="s">
        <v>55852</v>
      </c>
      <c r="G9749" t="s">
        <v>55853</v>
      </c>
      <c r="H9749" t="s">
        <v>16</v>
      </c>
      <c r="I9749" t="s">
        <v>55817</v>
      </c>
      <c r="J9749" t="str">
        <f t="shared" si="1368"/>
        <v>3F60D</v>
      </c>
      <c r="K9749" t="str">
        <f t="shared" si="1369"/>
        <v>7CF8</v>
      </c>
      <c r="L9749" t="str">
        <f t="shared" si="1370"/>
        <v>3F613</v>
      </c>
      <c r="M9749" t="str">
        <f t="shared" si="1371"/>
        <v>7DD2</v>
      </c>
      <c r="N9749" t="str">
        <f t="shared" si="1372"/>
        <v>𿘍</v>
      </c>
      <c r="O9749" t="str">
        <f t="shared" si="1373"/>
        <v>糸</v>
      </c>
      <c r="P9749" t="str">
        <f t="shared" si="1374"/>
        <v>𿘓</v>
      </c>
      <c r="Q9749" t="str">
        <f t="shared" si="1375"/>
        <v>緒</v>
      </c>
      <c r="R9749" t="str">
        <f t="shared" si="1376"/>
        <v>467.𿘍糸𿘓緒3F613藤陳祁段</v>
      </c>
    </row>
    <row r="9750" spans="1:18">
      <c r="A9750" t="s">
        <v>55854</v>
      </c>
      <c r="B9750" t="s">
        <v>55811</v>
      </c>
      <c r="C9750" t="s">
        <v>55855</v>
      </c>
      <c r="D9750" t="s">
        <v>55856</v>
      </c>
      <c r="E9750" t="s">
        <v>55857</v>
      </c>
      <c r="F9750" t="s">
        <v>55858</v>
      </c>
      <c r="G9750" t="s">
        <v>55859</v>
      </c>
      <c r="H9750" t="s">
        <v>16</v>
      </c>
      <c r="I9750" t="s">
        <v>55817</v>
      </c>
      <c r="J9750" t="str">
        <f t="shared" si="1368"/>
        <v>3F60D</v>
      </c>
      <c r="K9750" t="str">
        <f t="shared" si="1369"/>
        <v>7CF8</v>
      </c>
      <c r="L9750" t="str">
        <f t="shared" si="1370"/>
        <v>3F614</v>
      </c>
      <c r="M9750" t="str">
        <f t="shared" si="1371"/>
        <v>7DEC</v>
      </c>
      <c r="N9750" t="str">
        <f t="shared" si="1372"/>
        <v>𿘍</v>
      </c>
      <c r="O9750" t="str">
        <f t="shared" si="1373"/>
        <v>糸</v>
      </c>
      <c r="P9750" t="str">
        <f t="shared" si="1374"/>
        <v>𿘔</v>
      </c>
      <c r="Q9750" t="str">
        <f t="shared" si="1375"/>
        <v>緬</v>
      </c>
      <c r="R9750" t="str">
        <f t="shared" si="1376"/>
        <v>467.𿘍糸𿘔緬3F614藤陳祁段</v>
      </c>
    </row>
    <row r="9751" spans="1:18">
      <c r="A9751" t="s">
        <v>55860</v>
      </c>
      <c r="B9751" t="s">
        <v>55811</v>
      </c>
      <c r="C9751" t="s">
        <v>55861</v>
      </c>
      <c r="D9751" t="s">
        <v>55862</v>
      </c>
      <c r="E9751" t="s">
        <v>55863</v>
      </c>
      <c r="F9751" t="s">
        <v>55864</v>
      </c>
      <c r="G9751" t="s">
        <v>55865</v>
      </c>
      <c r="H9751" t="s">
        <v>16</v>
      </c>
      <c r="I9751" t="s">
        <v>55817</v>
      </c>
      <c r="J9751" t="str">
        <f t="shared" si="1368"/>
        <v>3F60D</v>
      </c>
      <c r="K9751" t="str">
        <f t="shared" si="1369"/>
        <v>7CF8</v>
      </c>
      <c r="L9751" t="str">
        <f t="shared" si="1370"/>
        <v>3F615</v>
      </c>
      <c r="M9751" t="str">
        <f t="shared" si="1371"/>
        <v>7D14</v>
      </c>
      <c r="N9751" t="str">
        <f t="shared" si="1372"/>
        <v>𿘍</v>
      </c>
      <c r="O9751" t="str">
        <f t="shared" si="1373"/>
        <v>糸</v>
      </c>
      <c r="P9751" t="str">
        <f t="shared" si="1374"/>
        <v>𿘕</v>
      </c>
      <c r="Q9751" t="str">
        <f t="shared" si="1375"/>
        <v>純</v>
      </c>
      <c r="R9751" t="str">
        <f t="shared" si="1376"/>
        <v>467.𿘍糸𿘕純3F615藤陳祁段</v>
      </c>
    </row>
    <row r="9752" spans="1:18">
      <c r="A9752" t="s">
        <v>55866</v>
      </c>
      <c r="B9752" t="s">
        <v>55811</v>
      </c>
      <c r="C9752" t="s">
        <v>55867</v>
      </c>
      <c r="D9752" t="s">
        <v>55868</v>
      </c>
      <c r="E9752" t="s">
        <v>55869</v>
      </c>
      <c r="F9752" t="s">
        <v>55870</v>
      </c>
      <c r="G9752" t="s">
        <v>55871</v>
      </c>
      <c r="H9752" t="s">
        <v>16</v>
      </c>
      <c r="I9752" t="s">
        <v>55817</v>
      </c>
      <c r="J9752" t="str">
        <f t="shared" si="1368"/>
        <v>3F60D</v>
      </c>
      <c r="K9752" t="str">
        <f t="shared" si="1369"/>
        <v>7CF8</v>
      </c>
      <c r="L9752" t="str">
        <f t="shared" si="1370"/>
        <v>3F616</v>
      </c>
      <c r="M9752" t="str">
        <f t="shared" si="1371"/>
        <v>7D83</v>
      </c>
      <c r="N9752" t="str">
        <f t="shared" si="1372"/>
        <v>𿘍</v>
      </c>
      <c r="O9752" t="str">
        <f t="shared" si="1373"/>
        <v>糸</v>
      </c>
      <c r="P9752" t="str">
        <f t="shared" si="1374"/>
        <v>𿘖</v>
      </c>
      <c r="Q9752" t="str">
        <f t="shared" si="1375"/>
        <v>綃</v>
      </c>
      <c r="R9752" t="str">
        <f t="shared" si="1376"/>
        <v>467.𿘍糸𿘖綃3F616藤陳祁段</v>
      </c>
    </row>
    <row r="9753" spans="1:18">
      <c r="A9753" t="s">
        <v>55872</v>
      </c>
      <c r="B9753" t="s">
        <v>55811</v>
      </c>
      <c r="C9753">
        <v>26084</v>
      </c>
      <c r="D9753" t="s">
        <v>55873</v>
      </c>
      <c r="E9753" t="s">
        <v>55874</v>
      </c>
      <c r="F9753" t="s">
        <v>55875</v>
      </c>
      <c r="G9753" t="s">
        <v>55876</v>
      </c>
      <c r="H9753" t="s">
        <v>16</v>
      </c>
      <c r="I9753" t="s">
        <v>55817</v>
      </c>
      <c r="J9753" t="str">
        <f t="shared" si="1368"/>
        <v>3F60D</v>
      </c>
      <c r="K9753" t="str">
        <f t="shared" si="1369"/>
        <v>7CF8</v>
      </c>
      <c r="L9753" t="str">
        <f t="shared" si="1370"/>
        <v>3F617</v>
      </c>
      <c r="M9753">
        <f t="shared" si="1371"/>
        <v>26084</v>
      </c>
      <c r="N9753" t="str">
        <f t="shared" si="1372"/>
        <v>𿘍</v>
      </c>
      <c r="O9753" t="str">
        <f t="shared" si="1373"/>
        <v>糸</v>
      </c>
      <c r="P9753" t="str">
        <f t="shared" si="1374"/>
        <v>𿘗</v>
      </c>
      <c r="Q9753" t="str">
        <f t="shared" si="1375"/>
        <v>𦂄</v>
      </c>
      <c r="R9753" t="str">
        <f t="shared" si="1376"/>
        <v>467.𿘍糸𿘗𦂄3F617藤陳祁段</v>
      </c>
    </row>
    <row r="9754" spans="1:18">
      <c r="A9754" t="s">
        <v>55877</v>
      </c>
      <c r="B9754" t="s">
        <v>55811</v>
      </c>
      <c r="C9754" t="s">
        <v>55878</v>
      </c>
      <c r="D9754" t="s">
        <v>55879</v>
      </c>
      <c r="E9754" t="s">
        <v>55880</v>
      </c>
      <c r="F9754" t="s">
        <v>55881</v>
      </c>
      <c r="G9754" t="s">
        <v>55882</v>
      </c>
      <c r="H9754" t="s">
        <v>16</v>
      </c>
      <c r="I9754" t="s">
        <v>55817</v>
      </c>
      <c r="J9754" t="str">
        <f t="shared" si="1368"/>
        <v>3F60D</v>
      </c>
      <c r="K9754" t="str">
        <f t="shared" si="1369"/>
        <v>7CF8</v>
      </c>
      <c r="L9754" t="str">
        <f t="shared" si="1370"/>
        <v>3F618</v>
      </c>
      <c r="M9754" t="str">
        <f t="shared" si="1371"/>
        <v>25FEA</v>
      </c>
      <c r="N9754" t="str">
        <f t="shared" si="1372"/>
        <v>𿘍</v>
      </c>
      <c r="O9754" t="str">
        <f t="shared" si="1373"/>
        <v>糸</v>
      </c>
      <c r="P9754" t="str">
        <f t="shared" si="1374"/>
        <v>𿘘</v>
      </c>
      <c r="Q9754" t="str">
        <f t="shared" si="1375"/>
        <v>𥿪</v>
      </c>
      <c r="R9754" t="str">
        <f t="shared" si="1376"/>
        <v>467.𿘍糸𿘘𥿪3F618藤陳祁段</v>
      </c>
    </row>
    <row r="9755" spans="1:18">
      <c r="A9755" t="s">
        <v>55883</v>
      </c>
      <c r="B9755" t="s">
        <v>55811</v>
      </c>
      <c r="C9755" t="s">
        <v>55884</v>
      </c>
      <c r="D9755" t="s">
        <v>55885</v>
      </c>
      <c r="E9755" t="s">
        <v>55886</v>
      </c>
      <c r="F9755" t="s">
        <v>55887</v>
      </c>
      <c r="G9755" t="s">
        <v>55888</v>
      </c>
      <c r="H9755" t="s">
        <v>16</v>
      </c>
      <c r="I9755" t="s">
        <v>55817</v>
      </c>
      <c r="J9755" t="str">
        <f t="shared" si="1368"/>
        <v>3F60D</v>
      </c>
      <c r="K9755" t="str">
        <f t="shared" si="1369"/>
        <v>7CF8</v>
      </c>
      <c r="L9755" t="str">
        <f t="shared" si="1370"/>
        <v>3F619</v>
      </c>
      <c r="M9755" t="str">
        <f t="shared" si="1371"/>
        <v>25FA8</v>
      </c>
      <c r="N9755" t="str">
        <f t="shared" si="1372"/>
        <v>𿘍</v>
      </c>
      <c r="O9755" t="str">
        <f t="shared" si="1373"/>
        <v>糸</v>
      </c>
      <c r="P9755" t="str">
        <f t="shared" si="1374"/>
        <v>𿘙</v>
      </c>
      <c r="Q9755" t="str">
        <f t="shared" si="1375"/>
        <v>𥾨</v>
      </c>
      <c r="R9755" t="str">
        <f t="shared" si="1376"/>
        <v>467.𿘍糸𿘙𥾨3F619藤陳祁段</v>
      </c>
    </row>
    <row r="9756" spans="1:18">
      <c r="A9756" t="s">
        <v>55889</v>
      </c>
      <c r="B9756" t="s">
        <v>55811</v>
      </c>
      <c r="C9756" t="s">
        <v>55890</v>
      </c>
      <c r="D9756" t="s">
        <v>55891</v>
      </c>
      <c r="E9756" t="s">
        <v>55892</v>
      </c>
      <c r="F9756" t="s">
        <v>55893</v>
      </c>
      <c r="G9756" t="s">
        <v>55894</v>
      </c>
      <c r="H9756" t="s">
        <v>16</v>
      </c>
      <c r="I9756" t="s">
        <v>55817</v>
      </c>
      <c r="J9756" t="str">
        <f t="shared" si="1368"/>
        <v>3F60D</v>
      </c>
      <c r="K9756" t="str">
        <f t="shared" si="1369"/>
        <v>7CF8</v>
      </c>
      <c r="L9756" t="str">
        <f t="shared" si="1370"/>
        <v>3F61A</v>
      </c>
      <c r="M9756" t="str">
        <f t="shared" si="1371"/>
        <v>25FC4</v>
      </c>
      <c r="N9756" t="str">
        <f t="shared" si="1372"/>
        <v>𿘍</v>
      </c>
      <c r="O9756" t="str">
        <f t="shared" si="1373"/>
        <v>糸</v>
      </c>
      <c r="P9756" t="str">
        <f t="shared" si="1374"/>
        <v>𿘚</v>
      </c>
      <c r="Q9756" t="str">
        <f t="shared" si="1375"/>
        <v>𥿄</v>
      </c>
      <c r="R9756" t="str">
        <f t="shared" si="1376"/>
        <v>467.𿘍糸𿘚𥿄3F61A藤陳祁段</v>
      </c>
    </row>
    <row r="9757" spans="1:18">
      <c r="A9757" t="s">
        <v>55895</v>
      </c>
      <c r="B9757" t="s">
        <v>55811</v>
      </c>
      <c r="C9757" t="s">
        <v>55896</v>
      </c>
      <c r="D9757" t="s">
        <v>55897</v>
      </c>
      <c r="E9757" t="s">
        <v>55898</v>
      </c>
      <c r="F9757" t="s">
        <v>55899</v>
      </c>
      <c r="G9757" t="s">
        <v>55900</v>
      </c>
      <c r="H9757" t="s">
        <v>16</v>
      </c>
      <c r="I9757" t="s">
        <v>55817</v>
      </c>
      <c r="J9757" t="str">
        <f t="shared" si="1368"/>
        <v>3F60D</v>
      </c>
      <c r="K9757" t="str">
        <f t="shared" si="1369"/>
        <v>7CF8</v>
      </c>
      <c r="L9757" t="str">
        <f t="shared" si="1370"/>
        <v>3F61B</v>
      </c>
      <c r="M9757" t="str">
        <f t="shared" si="1371"/>
        <v>7D53</v>
      </c>
      <c r="N9757" t="str">
        <f t="shared" si="1372"/>
        <v>𿘍</v>
      </c>
      <c r="O9757" t="str">
        <f t="shared" si="1373"/>
        <v>糸</v>
      </c>
      <c r="P9757" t="str">
        <f t="shared" si="1374"/>
        <v>𿘛</v>
      </c>
      <c r="Q9757" t="str">
        <f t="shared" si="1375"/>
        <v>絓</v>
      </c>
      <c r="R9757" t="str">
        <f t="shared" si="1376"/>
        <v>467.𿘍糸𿘛絓3F61B藤陳祁段</v>
      </c>
    </row>
    <row r="9758" spans="1:18">
      <c r="A9758" t="s">
        <v>55901</v>
      </c>
      <c r="B9758" t="s">
        <v>55811</v>
      </c>
      <c r="C9758" t="s">
        <v>55902</v>
      </c>
      <c r="D9758" t="s">
        <v>55903</v>
      </c>
      <c r="E9758" t="s">
        <v>55904</v>
      </c>
      <c r="F9758" t="s">
        <v>55905</v>
      </c>
      <c r="G9758" t="s">
        <v>55906</v>
      </c>
      <c r="H9758" t="s">
        <v>16</v>
      </c>
      <c r="I9758" t="s">
        <v>55817</v>
      </c>
      <c r="J9758" t="str">
        <f t="shared" si="1368"/>
        <v>3F60D</v>
      </c>
      <c r="K9758" t="str">
        <f t="shared" si="1369"/>
        <v>7CF8</v>
      </c>
      <c r="L9758" t="str">
        <f t="shared" si="1370"/>
        <v>3F61C</v>
      </c>
      <c r="M9758" t="str">
        <f t="shared" si="1371"/>
        <v>7E85</v>
      </c>
      <c r="N9758" t="str">
        <f t="shared" si="1372"/>
        <v>𿘍</v>
      </c>
      <c r="O9758" t="str">
        <f t="shared" si="1373"/>
        <v>糸</v>
      </c>
      <c r="P9758" t="str">
        <f t="shared" si="1374"/>
        <v>𿘜</v>
      </c>
      <c r="Q9758" t="str">
        <f t="shared" si="1375"/>
        <v>纅</v>
      </c>
      <c r="R9758" t="str">
        <f t="shared" si="1376"/>
        <v>467.𿘍糸𿘜纅3F61C藤陳祁段</v>
      </c>
    </row>
    <row r="9759" spans="1:18">
      <c r="A9759" t="s">
        <v>55907</v>
      </c>
      <c r="B9759" t="s">
        <v>55811</v>
      </c>
      <c r="C9759" t="s">
        <v>55908</v>
      </c>
      <c r="D9759" t="s">
        <v>55909</v>
      </c>
      <c r="E9759" t="s">
        <v>55910</v>
      </c>
      <c r="F9759" t="s">
        <v>55911</v>
      </c>
      <c r="G9759" t="s">
        <v>55912</v>
      </c>
      <c r="H9759" t="s">
        <v>16</v>
      </c>
      <c r="I9759" t="s">
        <v>55817</v>
      </c>
      <c r="J9759" t="str">
        <f t="shared" si="1368"/>
        <v>3F60D</v>
      </c>
      <c r="K9759" t="str">
        <f t="shared" si="1369"/>
        <v>7CF8</v>
      </c>
      <c r="L9759" t="str">
        <f t="shared" si="1370"/>
        <v>3F61D</v>
      </c>
      <c r="M9759" t="str">
        <f t="shared" si="1371"/>
        <v>7E40</v>
      </c>
      <c r="N9759" t="str">
        <f t="shared" si="1372"/>
        <v>𿘍</v>
      </c>
      <c r="O9759" t="str">
        <f t="shared" si="1373"/>
        <v>糸</v>
      </c>
      <c r="P9759" t="str">
        <f t="shared" si="1374"/>
        <v>𿘝</v>
      </c>
      <c r="Q9759" t="str">
        <f t="shared" si="1375"/>
        <v>繀</v>
      </c>
      <c r="R9759" t="str">
        <f t="shared" si="1376"/>
        <v>467.𿘍糸𿘝繀3F61D藤陳祁段</v>
      </c>
    </row>
    <row r="9760" spans="1:18">
      <c r="A9760" t="s">
        <v>55913</v>
      </c>
      <c r="B9760" t="s">
        <v>55811</v>
      </c>
      <c r="C9760" t="s">
        <v>55914</v>
      </c>
      <c r="D9760" t="s">
        <v>55915</v>
      </c>
      <c r="E9760" t="s">
        <v>55916</v>
      </c>
      <c r="F9760" t="s">
        <v>55917</v>
      </c>
      <c r="G9760" t="s">
        <v>55918</v>
      </c>
      <c r="H9760" t="s">
        <v>16</v>
      </c>
      <c r="I9760" t="s">
        <v>55817</v>
      </c>
      <c r="J9760" t="str">
        <f t="shared" si="1368"/>
        <v>3F60D</v>
      </c>
      <c r="K9760" t="str">
        <f t="shared" si="1369"/>
        <v>7CF8</v>
      </c>
      <c r="L9760" t="str">
        <f t="shared" si="1370"/>
        <v>3F61E</v>
      </c>
      <c r="M9760" t="str">
        <f t="shared" si="1371"/>
        <v>7D93</v>
      </c>
      <c r="N9760" t="str">
        <f t="shared" si="1372"/>
        <v>𿘍</v>
      </c>
      <c r="O9760" t="str">
        <f t="shared" si="1373"/>
        <v>糸</v>
      </c>
      <c r="P9760" t="str">
        <f t="shared" si="1374"/>
        <v>𿘞</v>
      </c>
      <c r="Q9760" t="str">
        <f t="shared" si="1375"/>
        <v>經</v>
      </c>
      <c r="R9760" t="str">
        <f t="shared" si="1376"/>
        <v>467.𿘍糸𿘞經3F61E藤陳祁段</v>
      </c>
    </row>
    <row r="9761" spans="1:18">
      <c r="A9761" t="s">
        <v>55919</v>
      </c>
      <c r="B9761" t="s">
        <v>55811</v>
      </c>
      <c r="C9761" t="s">
        <v>55920</v>
      </c>
      <c r="D9761" t="s">
        <v>55921</v>
      </c>
      <c r="E9761" t="s">
        <v>55922</v>
      </c>
      <c r="F9761" t="s">
        <v>55923</v>
      </c>
      <c r="G9761" t="s">
        <v>55924</v>
      </c>
      <c r="H9761" t="s">
        <v>16</v>
      </c>
      <c r="I9761" t="s">
        <v>55817</v>
      </c>
      <c r="J9761" t="str">
        <f t="shared" si="1368"/>
        <v>3F60D</v>
      </c>
      <c r="K9761" t="str">
        <f t="shared" si="1369"/>
        <v>7CF8</v>
      </c>
      <c r="L9761" t="str">
        <f t="shared" si="1370"/>
        <v>3F61F</v>
      </c>
      <c r="M9761" t="str">
        <f t="shared" si="1371"/>
        <v>7E54</v>
      </c>
      <c r="N9761" t="str">
        <f t="shared" si="1372"/>
        <v>𿘍</v>
      </c>
      <c r="O9761" t="str">
        <f t="shared" si="1373"/>
        <v>糸</v>
      </c>
      <c r="P9761" t="str">
        <f t="shared" si="1374"/>
        <v>𿘟</v>
      </c>
      <c r="Q9761" t="str">
        <f t="shared" si="1375"/>
        <v>織</v>
      </c>
      <c r="R9761" t="str">
        <f t="shared" si="1376"/>
        <v>467.𿘍糸𿘟織3F61F藤陳祁段</v>
      </c>
    </row>
    <row r="9762" spans="1:18">
      <c r="A9762" t="s">
        <v>55925</v>
      </c>
      <c r="B9762" t="s">
        <v>55811</v>
      </c>
      <c r="C9762" t="s">
        <v>55926</v>
      </c>
      <c r="D9762" t="s">
        <v>55927</v>
      </c>
      <c r="E9762" t="s">
        <v>55928</v>
      </c>
      <c r="F9762" t="s">
        <v>55929</v>
      </c>
      <c r="G9762" t="s">
        <v>55930</v>
      </c>
      <c r="H9762" t="s">
        <v>16</v>
      </c>
      <c r="I9762" t="s">
        <v>55817</v>
      </c>
      <c r="J9762" t="str">
        <f t="shared" si="1368"/>
        <v>3F60D</v>
      </c>
      <c r="K9762" t="str">
        <f t="shared" si="1369"/>
        <v>7CF8</v>
      </c>
      <c r="L9762" t="str">
        <f t="shared" si="1370"/>
        <v>3F620</v>
      </c>
      <c r="M9762" t="str">
        <f t="shared" si="1371"/>
        <v>25FEE</v>
      </c>
      <c r="N9762" t="str">
        <f t="shared" si="1372"/>
        <v>𿘍</v>
      </c>
      <c r="O9762" t="str">
        <f t="shared" si="1373"/>
        <v>糸</v>
      </c>
      <c r="P9762" t="str">
        <f t="shared" si="1374"/>
        <v>𿘠</v>
      </c>
      <c r="Q9762" t="str">
        <f t="shared" si="1375"/>
        <v>𥿮</v>
      </c>
      <c r="R9762" t="str">
        <f t="shared" si="1376"/>
        <v>467.𿘍糸𿘠𥿮3F620藤陳祁段</v>
      </c>
    </row>
    <row r="9763" spans="1:18">
      <c r="A9763" t="s">
        <v>55931</v>
      </c>
      <c r="B9763" t="s">
        <v>55811</v>
      </c>
      <c r="C9763" t="s">
        <v>55932</v>
      </c>
      <c r="D9763" t="s">
        <v>55933</v>
      </c>
      <c r="E9763" t="s">
        <v>55934</v>
      </c>
      <c r="F9763" t="s">
        <v>55935</v>
      </c>
      <c r="G9763" t="s">
        <v>55936</v>
      </c>
      <c r="H9763" t="s">
        <v>16</v>
      </c>
      <c r="I9763" t="s">
        <v>55817</v>
      </c>
      <c r="J9763" t="str">
        <f t="shared" si="1368"/>
        <v>3F60D</v>
      </c>
      <c r="K9763" t="str">
        <f t="shared" si="1369"/>
        <v>7CF8</v>
      </c>
      <c r="L9763" t="str">
        <f t="shared" si="1370"/>
        <v>3F621</v>
      </c>
      <c r="M9763" t="str">
        <f t="shared" si="1371"/>
        <v>7D1D</v>
      </c>
      <c r="N9763" t="str">
        <f t="shared" si="1372"/>
        <v>𿘍</v>
      </c>
      <c r="O9763" t="str">
        <f t="shared" si="1373"/>
        <v>糸</v>
      </c>
      <c r="P9763" t="str">
        <f t="shared" si="1374"/>
        <v>𿘡</v>
      </c>
      <c r="Q9763" t="str">
        <f t="shared" si="1375"/>
        <v>紝</v>
      </c>
      <c r="R9763" t="str">
        <f t="shared" si="1376"/>
        <v>467.𿘍糸𿘡紝3F621藤陳祁段</v>
      </c>
    </row>
    <row r="9764" spans="1:18">
      <c r="A9764" t="s">
        <v>55937</v>
      </c>
      <c r="B9764" t="s">
        <v>55811</v>
      </c>
      <c r="C9764" t="s">
        <v>55938</v>
      </c>
      <c r="D9764" t="s">
        <v>55939</v>
      </c>
      <c r="E9764" t="s">
        <v>55940</v>
      </c>
      <c r="F9764" t="s">
        <v>55941</v>
      </c>
      <c r="G9764" t="s">
        <v>55942</v>
      </c>
      <c r="H9764" t="s">
        <v>16</v>
      </c>
      <c r="I9764" t="s">
        <v>55817</v>
      </c>
      <c r="J9764" t="str">
        <f t="shared" si="1368"/>
        <v>3F60D</v>
      </c>
      <c r="K9764" t="str">
        <f t="shared" si="1369"/>
        <v>7CF8</v>
      </c>
      <c r="L9764" t="str">
        <f t="shared" si="1370"/>
        <v>3F622</v>
      </c>
      <c r="M9764" t="str">
        <f t="shared" si="1371"/>
        <v>42D5</v>
      </c>
      <c r="N9764" t="str">
        <f t="shared" si="1372"/>
        <v>𿘍</v>
      </c>
      <c r="O9764" t="str">
        <f t="shared" si="1373"/>
        <v>糸</v>
      </c>
      <c r="P9764" t="str">
        <f t="shared" si="1374"/>
        <v>𿘢</v>
      </c>
      <c r="Q9764" t="str">
        <f t="shared" si="1375"/>
        <v>䋕</v>
      </c>
      <c r="R9764" t="str">
        <f t="shared" si="1376"/>
        <v>467.𿘍糸𿘢䋕3F622藤陳祁段</v>
      </c>
    </row>
    <row r="9765" spans="1:18">
      <c r="A9765" t="s">
        <v>55943</v>
      </c>
      <c r="B9765" t="s">
        <v>55811</v>
      </c>
      <c r="C9765" t="s">
        <v>55944</v>
      </c>
      <c r="D9765" t="s">
        <v>55945</v>
      </c>
      <c r="E9765" t="s">
        <v>55946</v>
      </c>
      <c r="F9765" t="s">
        <v>55947</v>
      </c>
      <c r="G9765" t="s">
        <v>55948</v>
      </c>
      <c r="H9765" t="s">
        <v>16</v>
      </c>
      <c r="I9765" t="s">
        <v>55817</v>
      </c>
      <c r="J9765" t="str">
        <f t="shared" si="1368"/>
        <v>3F60D</v>
      </c>
      <c r="K9765" t="str">
        <f t="shared" si="1369"/>
        <v>7CF8</v>
      </c>
      <c r="L9765" t="str">
        <f t="shared" si="1370"/>
        <v>3F623</v>
      </c>
      <c r="M9765" t="str">
        <f t="shared" si="1371"/>
        <v>7D9C</v>
      </c>
      <c r="N9765" t="str">
        <f t="shared" si="1372"/>
        <v>𿘍</v>
      </c>
      <c r="O9765" t="str">
        <f t="shared" si="1373"/>
        <v>糸</v>
      </c>
      <c r="P9765" t="str">
        <f t="shared" si="1374"/>
        <v>𿘣</v>
      </c>
      <c r="Q9765" t="str">
        <f t="shared" si="1375"/>
        <v>綜</v>
      </c>
      <c r="R9765" t="str">
        <f t="shared" si="1376"/>
        <v>467.𿘍糸𿘣綜3F623藤陳祁段</v>
      </c>
    </row>
    <row r="9766" spans="1:18">
      <c r="A9766" t="s">
        <v>55949</v>
      </c>
      <c r="B9766" t="s">
        <v>55811</v>
      </c>
      <c r="C9766" t="s">
        <v>55950</v>
      </c>
      <c r="D9766" t="s">
        <v>55951</v>
      </c>
      <c r="E9766" t="s">
        <v>55952</v>
      </c>
      <c r="F9766" t="s">
        <v>55953</v>
      </c>
      <c r="G9766" t="s">
        <v>55954</v>
      </c>
      <c r="H9766" t="s">
        <v>16</v>
      </c>
      <c r="I9766" t="s">
        <v>55817</v>
      </c>
      <c r="J9766" t="str">
        <f t="shared" si="1368"/>
        <v>3F60D</v>
      </c>
      <c r="K9766" t="str">
        <f t="shared" si="1369"/>
        <v>7CF8</v>
      </c>
      <c r="L9766" t="str">
        <f t="shared" si="1370"/>
        <v>3F624</v>
      </c>
      <c r="M9766" t="str">
        <f t="shared" si="1371"/>
        <v>7DB9</v>
      </c>
      <c r="N9766" t="str">
        <f t="shared" si="1372"/>
        <v>𿘍</v>
      </c>
      <c r="O9766" t="str">
        <f t="shared" si="1373"/>
        <v>糸</v>
      </c>
      <c r="P9766" t="str">
        <f t="shared" si="1374"/>
        <v>𿘤</v>
      </c>
      <c r="Q9766" t="str">
        <f t="shared" si="1375"/>
        <v>綹</v>
      </c>
      <c r="R9766" t="str">
        <f t="shared" si="1376"/>
        <v>467.𿘍糸𿘤綹3F624藤陳祁段</v>
      </c>
    </row>
    <row r="9767" spans="1:18">
      <c r="A9767" t="s">
        <v>55955</v>
      </c>
      <c r="B9767" t="s">
        <v>55811</v>
      </c>
      <c r="C9767" t="s">
        <v>55956</v>
      </c>
      <c r="D9767" t="s">
        <v>55957</v>
      </c>
      <c r="E9767" t="s">
        <v>55958</v>
      </c>
      <c r="F9767" t="s">
        <v>55959</v>
      </c>
      <c r="G9767" t="s">
        <v>55960</v>
      </c>
      <c r="H9767" t="s">
        <v>16</v>
      </c>
      <c r="I9767" t="s">
        <v>55817</v>
      </c>
      <c r="J9767" t="str">
        <f t="shared" si="1368"/>
        <v>3F60D</v>
      </c>
      <c r="K9767" t="str">
        <f t="shared" si="1369"/>
        <v>7CF8</v>
      </c>
      <c r="L9767" t="str">
        <f t="shared" si="1370"/>
        <v>3F625</v>
      </c>
      <c r="M9767" t="str">
        <f t="shared" si="1371"/>
        <v>7DEF</v>
      </c>
      <c r="N9767" t="str">
        <f t="shared" si="1372"/>
        <v>𿘍</v>
      </c>
      <c r="O9767" t="str">
        <f t="shared" si="1373"/>
        <v>糸</v>
      </c>
      <c r="P9767" t="str">
        <f t="shared" si="1374"/>
        <v>𿘥</v>
      </c>
      <c r="Q9767" t="str">
        <f t="shared" si="1375"/>
        <v>緯</v>
      </c>
      <c r="R9767" t="str">
        <f t="shared" si="1376"/>
        <v>467.𿘍糸𿘥緯3F625藤陳祁段</v>
      </c>
    </row>
    <row r="9768" spans="1:18">
      <c r="A9768" t="s">
        <v>55961</v>
      </c>
      <c r="B9768" t="s">
        <v>55811</v>
      </c>
      <c r="C9768" t="s">
        <v>55962</v>
      </c>
      <c r="D9768" t="s">
        <v>55963</v>
      </c>
      <c r="E9768" t="s">
        <v>55964</v>
      </c>
      <c r="F9768" t="s">
        <v>55965</v>
      </c>
      <c r="G9768" t="s">
        <v>55966</v>
      </c>
      <c r="H9768" t="s">
        <v>16</v>
      </c>
      <c r="I9768" t="s">
        <v>55817</v>
      </c>
      <c r="J9768" t="str">
        <f t="shared" si="1368"/>
        <v>3F60D</v>
      </c>
      <c r="K9768" t="str">
        <f t="shared" si="1369"/>
        <v>7CF8</v>
      </c>
      <c r="L9768" t="str">
        <f t="shared" si="1370"/>
        <v>3F626</v>
      </c>
      <c r="M9768" t="str">
        <f t="shared" si="1371"/>
        <v>7DF7</v>
      </c>
      <c r="N9768" t="str">
        <f t="shared" si="1372"/>
        <v>𿘍</v>
      </c>
      <c r="O9768" t="str">
        <f t="shared" si="1373"/>
        <v>糸</v>
      </c>
      <c r="P9768" t="str">
        <f t="shared" si="1374"/>
        <v>𿘦</v>
      </c>
      <c r="Q9768" t="str">
        <f t="shared" si="1375"/>
        <v>緷</v>
      </c>
      <c r="R9768" t="str">
        <f t="shared" si="1376"/>
        <v>467.𿘍糸𿘦緷3F626藤陳祁段</v>
      </c>
    </row>
    <row r="9769" spans="1:18">
      <c r="A9769" t="s">
        <v>55967</v>
      </c>
      <c r="B9769" t="s">
        <v>55811</v>
      </c>
      <c r="C9769" t="s">
        <v>55968</v>
      </c>
      <c r="D9769" t="s">
        <v>55969</v>
      </c>
      <c r="E9769" t="s">
        <v>55970</v>
      </c>
      <c r="F9769" t="s">
        <v>55971</v>
      </c>
      <c r="G9769" t="s">
        <v>55972</v>
      </c>
      <c r="H9769" t="s">
        <v>16</v>
      </c>
      <c r="I9769" t="s">
        <v>55817</v>
      </c>
      <c r="J9769" t="str">
        <f t="shared" si="1368"/>
        <v>3F60D</v>
      </c>
      <c r="K9769" t="str">
        <f t="shared" si="1369"/>
        <v>7CF8</v>
      </c>
      <c r="L9769" t="str">
        <f t="shared" si="1370"/>
        <v>3F627</v>
      </c>
      <c r="M9769" t="str">
        <f t="shared" si="1371"/>
        <v>261E3</v>
      </c>
      <c r="N9769" t="str">
        <f t="shared" si="1372"/>
        <v>𿘍</v>
      </c>
      <c r="O9769" t="str">
        <f t="shared" si="1373"/>
        <v>糸</v>
      </c>
      <c r="P9769" t="str">
        <f t="shared" si="1374"/>
        <v>𿘧</v>
      </c>
      <c r="Q9769" t="str">
        <f t="shared" si="1375"/>
        <v>𦇣</v>
      </c>
      <c r="R9769" t="str">
        <f t="shared" si="1376"/>
        <v>467.𿘍糸𿘧𦇣3F627藤陳祁段</v>
      </c>
    </row>
    <row r="9770" spans="1:18">
      <c r="A9770" t="s">
        <v>55973</v>
      </c>
      <c r="B9770" t="s">
        <v>55811</v>
      </c>
      <c r="C9770" t="s">
        <v>55974</v>
      </c>
      <c r="D9770" t="s">
        <v>55975</v>
      </c>
      <c r="E9770" t="s">
        <v>55976</v>
      </c>
      <c r="F9770" t="s">
        <v>55977</v>
      </c>
      <c r="G9770" t="s">
        <v>55978</v>
      </c>
      <c r="H9770" t="s">
        <v>16</v>
      </c>
      <c r="I9770" t="s">
        <v>55817</v>
      </c>
      <c r="J9770" t="str">
        <f t="shared" si="1368"/>
        <v>3F60D</v>
      </c>
      <c r="K9770" t="str">
        <f t="shared" si="1369"/>
        <v>7CF8</v>
      </c>
      <c r="L9770" t="str">
        <f t="shared" si="1370"/>
        <v>3F628</v>
      </c>
      <c r="M9770" t="str">
        <f t="shared" si="1371"/>
        <v>7D71</v>
      </c>
      <c r="N9770" t="str">
        <f t="shared" si="1372"/>
        <v>𿘍</v>
      </c>
      <c r="O9770" t="str">
        <f t="shared" si="1373"/>
        <v>糸</v>
      </c>
      <c r="P9770" t="str">
        <f t="shared" si="1374"/>
        <v>𿘨</v>
      </c>
      <c r="Q9770" t="str">
        <f t="shared" si="1375"/>
        <v>統</v>
      </c>
      <c r="R9770" t="str">
        <f t="shared" si="1376"/>
        <v>467.𿘍糸𿘨統3F628藤陳祁段</v>
      </c>
    </row>
    <row r="9771" spans="1:18">
      <c r="A9771" t="s">
        <v>55979</v>
      </c>
      <c r="B9771" t="s">
        <v>55811</v>
      </c>
      <c r="C9771" t="s">
        <v>55980</v>
      </c>
      <c r="D9771" t="s">
        <v>55981</v>
      </c>
      <c r="E9771" t="s">
        <v>55982</v>
      </c>
      <c r="F9771" t="s">
        <v>55983</v>
      </c>
      <c r="G9771" t="s">
        <v>55984</v>
      </c>
      <c r="H9771" t="s">
        <v>16</v>
      </c>
      <c r="I9771" t="s">
        <v>55817</v>
      </c>
      <c r="J9771" t="str">
        <f t="shared" si="1368"/>
        <v>3F60D</v>
      </c>
      <c r="K9771" t="str">
        <f t="shared" si="1369"/>
        <v>7CF8</v>
      </c>
      <c r="L9771" t="str">
        <f t="shared" si="1370"/>
        <v>3F629</v>
      </c>
      <c r="M9771" t="str">
        <f t="shared" si="1371"/>
        <v>7D00</v>
      </c>
      <c r="N9771" t="str">
        <f t="shared" si="1372"/>
        <v>𿘍</v>
      </c>
      <c r="O9771" t="str">
        <f t="shared" si="1373"/>
        <v>糸</v>
      </c>
      <c r="P9771" t="str">
        <f t="shared" si="1374"/>
        <v>𿘩</v>
      </c>
      <c r="Q9771" t="str">
        <f t="shared" si="1375"/>
        <v>紀</v>
      </c>
      <c r="R9771" t="str">
        <f t="shared" si="1376"/>
        <v>467.𿘍糸𿘩紀3F629藤陳祁段</v>
      </c>
    </row>
    <row r="9772" spans="1:18">
      <c r="A9772" t="s">
        <v>55985</v>
      </c>
      <c r="B9772" t="s">
        <v>55811</v>
      </c>
      <c r="C9772" t="s">
        <v>55986</v>
      </c>
      <c r="D9772" t="s">
        <v>55987</v>
      </c>
      <c r="E9772" t="s">
        <v>55988</v>
      </c>
      <c r="F9772" t="s">
        <v>55989</v>
      </c>
      <c r="G9772" t="s">
        <v>55990</v>
      </c>
      <c r="H9772" t="s">
        <v>16</v>
      </c>
      <c r="I9772" t="s">
        <v>55817</v>
      </c>
      <c r="J9772" t="str">
        <f t="shared" si="1368"/>
        <v>3F60D</v>
      </c>
      <c r="K9772" t="str">
        <f t="shared" si="1369"/>
        <v>7CF8</v>
      </c>
      <c r="L9772" t="str">
        <f t="shared" si="1370"/>
        <v>3F62A</v>
      </c>
      <c r="M9772" t="str">
        <f t="shared" si="1371"/>
        <v>7E48</v>
      </c>
      <c r="N9772" t="str">
        <f t="shared" si="1372"/>
        <v>𿘍</v>
      </c>
      <c r="O9772" t="str">
        <f t="shared" si="1373"/>
        <v>糸</v>
      </c>
      <c r="P9772" t="str">
        <f t="shared" si="1374"/>
        <v>𿘪</v>
      </c>
      <c r="Q9772" t="str">
        <f t="shared" si="1375"/>
        <v>繈</v>
      </c>
      <c r="R9772" t="str">
        <f t="shared" si="1376"/>
        <v>467.𿘍糸𿘪繈3F62A藤陳祁段</v>
      </c>
    </row>
    <row r="9773" spans="1:18">
      <c r="A9773" t="s">
        <v>55991</v>
      </c>
      <c r="B9773" t="s">
        <v>55811</v>
      </c>
      <c r="C9773" t="s">
        <v>55992</v>
      </c>
      <c r="D9773" t="s">
        <v>55993</v>
      </c>
      <c r="E9773" t="s">
        <v>55994</v>
      </c>
      <c r="F9773" t="s">
        <v>55995</v>
      </c>
      <c r="G9773" t="s">
        <v>55996</v>
      </c>
      <c r="H9773" t="s">
        <v>16</v>
      </c>
      <c r="I9773" t="s">
        <v>55817</v>
      </c>
      <c r="J9773" t="str">
        <f t="shared" si="1368"/>
        <v>3F60D</v>
      </c>
      <c r="K9773" t="str">
        <f t="shared" si="1369"/>
        <v>7CF8</v>
      </c>
      <c r="L9773" t="str">
        <f t="shared" si="1370"/>
        <v>3F62B</v>
      </c>
      <c r="M9773" t="str">
        <f t="shared" si="1371"/>
        <v>7E87</v>
      </c>
      <c r="N9773" t="str">
        <f t="shared" si="1372"/>
        <v>𿘍</v>
      </c>
      <c r="O9773" t="str">
        <f t="shared" si="1373"/>
        <v>糸</v>
      </c>
      <c r="P9773" t="str">
        <f t="shared" si="1374"/>
        <v>𿘫</v>
      </c>
      <c r="Q9773" t="str">
        <f t="shared" si="1375"/>
        <v>纇</v>
      </c>
      <c r="R9773" t="str">
        <f t="shared" si="1376"/>
        <v>467.𿘍糸𿘫纇3F62B藤陳祁段</v>
      </c>
    </row>
    <row r="9774" spans="1:18">
      <c r="A9774" t="s">
        <v>55997</v>
      </c>
      <c r="B9774" t="s">
        <v>55811</v>
      </c>
      <c r="C9774" t="s">
        <v>55998</v>
      </c>
      <c r="D9774" t="s">
        <v>55999</v>
      </c>
      <c r="E9774" t="s">
        <v>56000</v>
      </c>
      <c r="F9774" t="s">
        <v>56001</v>
      </c>
      <c r="G9774" t="s">
        <v>56002</v>
      </c>
      <c r="H9774" t="s">
        <v>16</v>
      </c>
      <c r="I9774" t="s">
        <v>55817</v>
      </c>
      <c r="J9774" t="str">
        <f t="shared" si="1368"/>
        <v>3F60D</v>
      </c>
      <c r="K9774" t="str">
        <f t="shared" si="1369"/>
        <v>7CF8</v>
      </c>
      <c r="L9774" t="str">
        <f t="shared" si="1370"/>
        <v>3F62C</v>
      </c>
      <c r="M9774" t="str">
        <f t="shared" si="1371"/>
        <v>7D3F</v>
      </c>
      <c r="N9774" t="str">
        <f t="shared" si="1372"/>
        <v>𿘍</v>
      </c>
      <c r="O9774" t="str">
        <f t="shared" si="1373"/>
        <v>糸</v>
      </c>
      <c r="P9774" t="str">
        <f t="shared" si="1374"/>
        <v>𿘬</v>
      </c>
      <c r="Q9774" t="str">
        <f t="shared" si="1375"/>
        <v>紿</v>
      </c>
      <c r="R9774" t="str">
        <f t="shared" si="1376"/>
        <v>467.𿘍糸𿘬紿3F62C藤陳祁段</v>
      </c>
    </row>
    <row r="9775" spans="1:18">
      <c r="A9775" t="s">
        <v>56003</v>
      </c>
      <c r="B9775" t="s">
        <v>55811</v>
      </c>
      <c r="C9775" t="s">
        <v>56004</v>
      </c>
      <c r="D9775" t="s">
        <v>56005</v>
      </c>
      <c r="E9775" t="s">
        <v>56006</v>
      </c>
      <c r="F9775" t="s">
        <v>56007</v>
      </c>
      <c r="G9775" t="s">
        <v>56008</v>
      </c>
      <c r="H9775" t="s">
        <v>16</v>
      </c>
      <c r="I9775" t="s">
        <v>55817</v>
      </c>
      <c r="J9775" t="str">
        <f t="shared" si="1368"/>
        <v>3F60D</v>
      </c>
      <c r="K9775" t="str">
        <f t="shared" si="1369"/>
        <v>7CF8</v>
      </c>
      <c r="L9775" t="str">
        <f t="shared" si="1370"/>
        <v>3F62D</v>
      </c>
      <c r="M9775" t="str">
        <f t="shared" si="1371"/>
        <v>7D0D</v>
      </c>
      <c r="N9775" t="str">
        <f t="shared" si="1372"/>
        <v>𿘍</v>
      </c>
      <c r="O9775" t="str">
        <f t="shared" si="1373"/>
        <v>糸</v>
      </c>
      <c r="P9775" t="str">
        <f t="shared" si="1374"/>
        <v>𿘭</v>
      </c>
      <c r="Q9775" t="str">
        <f t="shared" si="1375"/>
        <v>納</v>
      </c>
      <c r="R9775" t="str">
        <f t="shared" si="1376"/>
        <v>467.𿘍糸𿘭納3F62D藤陳祁段</v>
      </c>
    </row>
    <row r="9776" spans="1:18">
      <c r="A9776" t="s">
        <v>56009</v>
      </c>
      <c r="B9776" t="s">
        <v>55811</v>
      </c>
      <c r="C9776" t="s">
        <v>56010</v>
      </c>
      <c r="D9776" t="s">
        <v>56011</v>
      </c>
      <c r="E9776" t="s">
        <v>56012</v>
      </c>
      <c r="F9776" t="s">
        <v>56013</v>
      </c>
      <c r="G9776" t="s">
        <v>56014</v>
      </c>
      <c r="H9776" t="s">
        <v>16</v>
      </c>
      <c r="I9776" t="s">
        <v>55817</v>
      </c>
      <c r="J9776" t="str">
        <f t="shared" si="1368"/>
        <v>3F60D</v>
      </c>
      <c r="K9776" t="str">
        <f t="shared" si="1369"/>
        <v>7CF8</v>
      </c>
      <c r="L9776" t="str">
        <f t="shared" si="1370"/>
        <v>3F62E</v>
      </c>
      <c r="M9776" t="str">
        <f t="shared" si="1371"/>
        <v>7D21</v>
      </c>
      <c r="N9776" t="str">
        <f t="shared" si="1372"/>
        <v>𿘍</v>
      </c>
      <c r="O9776" t="str">
        <f t="shared" si="1373"/>
        <v>糸</v>
      </c>
      <c r="P9776" t="str">
        <f t="shared" si="1374"/>
        <v>𿘮</v>
      </c>
      <c r="Q9776" t="str">
        <f t="shared" si="1375"/>
        <v>紡</v>
      </c>
      <c r="R9776" t="str">
        <f t="shared" si="1376"/>
        <v>467.𿘍糸𿘮紡3F62E藤陳祁段</v>
      </c>
    </row>
    <row r="9777" spans="1:18">
      <c r="A9777" t="s">
        <v>56015</v>
      </c>
      <c r="B9777" t="s">
        <v>55811</v>
      </c>
      <c r="C9777" t="s">
        <v>56016</v>
      </c>
      <c r="D9777" t="s">
        <v>56017</v>
      </c>
      <c r="E9777" t="s">
        <v>56018</v>
      </c>
      <c r="F9777" t="s">
        <v>56019</v>
      </c>
      <c r="G9777" t="s">
        <v>56020</v>
      </c>
      <c r="H9777" t="s">
        <v>16</v>
      </c>
      <c r="I9777" t="s">
        <v>55817</v>
      </c>
      <c r="J9777" t="str">
        <f t="shared" si="1368"/>
        <v>3F60D</v>
      </c>
      <c r="K9777" t="str">
        <f t="shared" si="1369"/>
        <v>7CF8</v>
      </c>
      <c r="L9777" t="str">
        <f t="shared" si="1370"/>
        <v>3F62F</v>
      </c>
      <c r="M9777" t="str">
        <f t="shared" si="1371"/>
        <v>7D55</v>
      </c>
      <c r="N9777" t="str">
        <f t="shared" si="1372"/>
        <v>𿘍</v>
      </c>
      <c r="O9777" t="str">
        <f t="shared" si="1373"/>
        <v>糸</v>
      </c>
      <c r="P9777" t="str">
        <f t="shared" si="1374"/>
        <v>𿘯</v>
      </c>
      <c r="Q9777" t="str">
        <f t="shared" si="1375"/>
        <v>絕</v>
      </c>
      <c r="R9777" t="str">
        <f t="shared" si="1376"/>
        <v>467.𿘍糸𿘯絕3F62F藤陳祁段</v>
      </c>
    </row>
    <row r="9778" spans="1:18">
      <c r="A9778" t="s">
        <v>56021</v>
      </c>
      <c r="B9778" t="s">
        <v>55811</v>
      </c>
      <c r="C9778" t="s">
        <v>56022</v>
      </c>
      <c r="D9778" t="s">
        <v>56023</v>
      </c>
      <c r="E9778" t="s">
        <v>56024</v>
      </c>
      <c r="F9778" t="s">
        <v>56025</v>
      </c>
      <c r="G9778" t="s">
        <v>56026</v>
      </c>
      <c r="H9778" t="s">
        <v>16</v>
      </c>
      <c r="I9778" t="s">
        <v>55817</v>
      </c>
      <c r="J9778" t="str">
        <f t="shared" si="1368"/>
        <v>3F60D</v>
      </c>
      <c r="K9778" t="str">
        <f t="shared" si="1369"/>
        <v>7CF8</v>
      </c>
      <c r="L9778" t="str">
        <f t="shared" si="1370"/>
        <v>3F630</v>
      </c>
      <c r="M9778" t="str">
        <f t="shared" si="1371"/>
        <v>221CD</v>
      </c>
      <c r="N9778" t="str">
        <f t="shared" si="1372"/>
        <v>𿘍</v>
      </c>
      <c r="O9778" t="str">
        <f t="shared" si="1373"/>
        <v>糸</v>
      </c>
      <c r="P9778" t="str">
        <f t="shared" si="1374"/>
        <v>𿘰</v>
      </c>
      <c r="Q9778" t="str">
        <f t="shared" si="1375"/>
        <v>𢇍</v>
      </c>
      <c r="R9778" t="str">
        <f t="shared" si="1376"/>
        <v>467.𿘍糸𿘰𢇍3F630藤陳祁段</v>
      </c>
    </row>
    <row r="9779" spans="1:18">
      <c r="A9779" t="s">
        <v>56027</v>
      </c>
      <c r="B9779" t="s">
        <v>55811</v>
      </c>
      <c r="C9779" t="s">
        <v>56028</v>
      </c>
      <c r="D9779" t="s">
        <v>56029</v>
      </c>
      <c r="E9779" t="s">
        <v>56030</v>
      </c>
      <c r="F9779" t="s">
        <v>56031</v>
      </c>
      <c r="G9779" t="s">
        <v>56032</v>
      </c>
      <c r="H9779" t="s">
        <v>16</v>
      </c>
      <c r="I9779" t="s">
        <v>55817</v>
      </c>
      <c r="J9779" t="str">
        <f t="shared" si="1368"/>
        <v>3F60D</v>
      </c>
      <c r="K9779" t="str">
        <f t="shared" si="1369"/>
        <v>7CF8</v>
      </c>
      <c r="L9779" t="str">
        <f t="shared" si="1370"/>
        <v>3F631</v>
      </c>
      <c r="M9779" t="str">
        <f t="shared" si="1371"/>
        <v>7E7C</v>
      </c>
      <c r="N9779" t="str">
        <f t="shared" si="1372"/>
        <v>𿘍</v>
      </c>
      <c r="O9779" t="str">
        <f t="shared" si="1373"/>
        <v>糸</v>
      </c>
      <c r="P9779" t="str">
        <f t="shared" si="1374"/>
        <v>𿘱</v>
      </c>
      <c r="Q9779" t="str">
        <f t="shared" si="1375"/>
        <v>繼</v>
      </c>
      <c r="R9779" t="str">
        <f t="shared" si="1376"/>
        <v>467.𿘍糸𿘱繼3F631藤陳祁段</v>
      </c>
    </row>
    <row r="9780" spans="1:18">
      <c r="A9780" t="s">
        <v>56033</v>
      </c>
      <c r="B9780" t="s">
        <v>55811</v>
      </c>
      <c r="C9780" t="s">
        <v>56034</v>
      </c>
      <c r="D9780" t="s">
        <v>56035</v>
      </c>
      <c r="E9780" t="s">
        <v>57</v>
      </c>
      <c r="F9780" t="s">
        <v>57</v>
      </c>
      <c r="G9780" t="s">
        <v>56036</v>
      </c>
      <c r="H9780" t="s">
        <v>59</v>
      </c>
      <c r="I9780" t="s">
        <v>55817</v>
      </c>
      <c r="J9780" t="str">
        <f t="shared" si="1368"/>
        <v>3F60D</v>
      </c>
      <c r="K9780" t="str">
        <f t="shared" si="1369"/>
        <v>7CF8</v>
      </c>
      <c r="L9780" t="str">
        <f t="shared" si="1370"/>
        <v>3F632</v>
      </c>
      <c r="M9780" t="str">
        <f t="shared" si="1371"/>
        <v>386D</v>
      </c>
      <c r="N9780" t="str">
        <f t="shared" si="1372"/>
        <v>𿘍</v>
      </c>
      <c r="O9780" t="str">
        <f t="shared" si="1373"/>
        <v>糸</v>
      </c>
      <c r="P9780" t="str">
        <f t="shared" si="1374"/>
        <v>𿘲</v>
      </c>
      <c r="Q9780" t="str">
        <f t="shared" si="1375"/>
        <v>㡭</v>
      </c>
      <c r="R9780" t="str">
        <f t="shared" si="1376"/>
        <v>467.𿘍糸𿘲㡭3F632藤〇〇段</v>
      </c>
    </row>
    <row r="9781" spans="1:18">
      <c r="A9781" t="s">
        <v>56037</v>
      </c>
      <c r="B9781" t="s">
        <v>55811</v>
      </c>
      <c r="C9781" t="s">
        <v>56038</v>
      </c>
      <c r="D9781" t="s">
        <v>56039</v>
      </c>
      <c r="E9781" t="s">
        <v>56040</v>
      </c>
      <c r="F9781" t="s">
        <v>56041</v>
      </c>
      <c r="G9781" t="s">
        <v>56042</v>
      </c>
      <c r="H9781" t="s">
        <v>16</v>
      </c>
      <c r="I9781" t="s">
        <v>55817</v>
      </c>
      <c r="J9781" t="str">
        <f t="shared" si="1368"/>
        <v>3F60D</v>
      </c>
      <c r="K9781" t="str">
        <f t="shared" si="1369"/>
        <v>7CF8</v>
      </c>
      <c r="L9781" t="str">
        <f t="shared" si="1370"/>
        <v>3F633</v>
      </c>
      <c r="M9781" t="str">
        <f t="shared" si="1371"/>
        <v>7E8C</v>
      </c>
      <c r="N9781" t="str">
        <f t="shared" si="1372"/>
        <v>𿘍</v>
      </c>
      <c r="O9781" t="str">
        <f t="shared" si="1373"/>
        <v>糸</v>
      </c>
      <c r="P9781" t="str">
        <f t="shared" si="1374"/>
        <v>𿘳</v>
      </c>
      <c r="Q9781" t="str">
        <f t="shared" si="1375"/>
        <v>續</v>
      </c>
      <c r="R9781" t="str">
        <f t="shared" si="1376"/>
        <v>467.𿘍糸𿘳續3F633藤陳祁段</v>
      </c>
    </row>
    <row r="9782" spans="1:18">
      <c r="A9782" t="s">
        <v>56043</v>
      </c>
      <c r="B9782" t="s">
        <v>55811</v>
      </c>
      <c r="C9782" t="s">
        <v>56044</v>
      </c>
      <c r="D9782" t="s">
        <v>56045</v>
      </c>
      <c r="E9782" t="s">
        <v>56046</v>
      </c>
      <c r="F9782" t="s">
        <v>56047</v>
      </c>
      <c r="G9782" t="s">
        <v>56048</v>
      </c>
      <c r="H9782" t="s">
        <v>16</v>
      </c>
      <c r="I9782" t="s">
        <v>55817</v>
      </c>
      <c r="J9782" t="str">
        <f t="shared" si="1368"/>
        <v>3F60D</v>
      </c>
      <c r="K9782" t="str">
        <f t="shared" si="1369"/>
        <v>7CF8</v>
      </c>
      <c r="L9782" t="str">
        <f t="shared" si="1370"/>
        <v>3F634</v>
      </c>
      <c r="M9782" t="str">
        <f t="shared" si="1371"/>
        <v>8CE1</v>
      </c>
      <c r="N9782" t="str">
        <f t="shared" si="1372"/>
        <v>𿘍</v>
      </c>
      <c r="O9782" t="str">
        <f t="shared" si="1373"/>
        <v>糸</v>
      </c>
      <c r="P9782" t="str">
        <f t="shared" si="1374"/>
        <v>𿘴</v>
      </c>
      <c r="Q9782" t="str">
        <f t="shared" si="1375"/>
        <v>賡</v>
      </c>
      <c r="R9782" t="str">
        <f t="shared" si="1376"/>
        <v>467.𿘍糸𿘴賡3F634藤陳祁段</v>
      </c>
    </row>
    <row r="9783" spans="1:18">
      <c r="A9783" t="s">
        <v>56049</v>
      </c>
      <c r="B9783" t="s">
        <v>55811</v>
      </c>
      <c r="C9783" t="s">
        <v>56050</v>
      </c>
      <c r="D9783" t="s">
        <v>56051</v>
      </c>
      <c r="E9783" t="s">
        <v>56052</v>
      </c>
      <c r="F9783" t="s">
        <v>56053</v>
      </c>
      <c r="G9783" t="s">
        <v>56054</v>
      </c>
      <c r="H9783" t="s">
        <v>16</v>
      </c>
      <c r="I9783" t="s">
        <v>55817</v>
      </c>
      <c r="J9783" t="str">
        <f t="shared" si="1368"/>
        <v>3F60D</v>
      </c>
      <c r="K9783" t="str">
        <f t="shared" si="1369"/>
        <v>7CF8</v>
      </c>
      <c r="L9783" t="str">
        <f t="shared" si="1370"/>
        <v>3F635</v>
      </c>
      <c r="M9783" t="str">
        <f t="shared" si="1371"/>
        <v>7E98</v>
      </c>
      <c r="N9783" t="str">
        <f t="shared" si="1372"/>
        <v>𿘍</v>
      </c>
      <c r="O9783" t="str">
        <f t="shared" si="1373"/>
        <v>糸</v>
      </c>
      <c r="P9783" t="str">
        <f t="shared" si="1374"/>
        <v>𿘵</v>
      </c>
      <c r="Q9783" t="str">
        <f t="shared" si="1375"/>
        <v>纘</v>
      </c>
      <c r="R9783" t="str">
        <f t="shared" si="1376"/>
        <v>467.𿘍糸𿘵纘3F635藤陳祁段</v>
      </c>
    </row>
    <row r="9784" spans="1:18">
      <c r="A9784" t="s">
        <v>56055</v>
      </c>
      <c r="B9784" t="s">
        <v>55811</v>
      </c>
      <c r="C9784" t="s">
        <v>56056</v>
      </c>
      <c r="D9784" t="s">
        <v>56057</v>
      </c>
      <c r="E9784" t="s">
        <v>56058</v>
      </c>
      <c r="F9784" t="s">
        <v>56059</v>
      </c>
      <c r="G9784" t="s">
        <v>56060</v>
      </c>
      <c r="H9784" t="s">
        <v>16</v>
      </c>
      <c r="I9784" t="s">
        <v>55817</v>
      </c>
      <c r="J9784" t="str">
        <f t="shared" si="1368"/>
        <v>3F60D</v>
      </c>
      <c r="K9784" t="str">
        <f t="shared" si="1369"/>
        <v>7CF8</v>
      </c>
      <c r="L9784" t="str">
        <f t="shared" si="1370"/>
        <v>3F636</v>
      </c>
      <c r="M9784" t="str">
        <f t="shared" si="1371"/>
        <v>7D39</v>
      </c>
      <c r="N9784" t="str">
        <f t="shared" si="1372"/>
        <v>𿘍</v>
      </c>
      <c r="O9784" t="str">
        <f t="shared" si="1373"/>
        <v>糸</v>
      </c>
      <c r="P9784" t="str">
        <f t="shared" si="1374"/>
        <v>𿘶</v>
      </c>
      <c r="Q9784" t="str">
        <f t="shared" si="1375"/>
        <v>紹</v>
      </c>
      <c r="R9784" t="str">
        <f t="shared" si="1376"/>
        <v>467.𿘍糸𿘶紹3F636藤陳祁段</v>
      </c>
    </row>
    <row r="9785" spans="1:18">
      <c r="A9785" t="s">
        <v>56061</v>
      </c>
      <c r="B9785" t="s">
        <v>55811</v>
      </c>
      <c r="C9785" t="s">
        <v>56062</v>
      </c>
      <c r="D9785" t="s">
        <v>56063</v>
      </c>
      <c r="E9785" t="s">
        <v>56064</v>
      </c>
      <c r="F9785" t="s">
        <v>56065</v>
      </c>
      <c r="G9785" t="s">
        <v>57</v>
      </c>
      <c r="H9785" t="s">
        <v>65</v>
      </c>
      <c r="I9785" t="s">
        <v>55817</v>
      </c>
      <c r="J9785" t="str">
        <f t="shared" si="1368"/>
        <v>3F60D</v>
      </c>
      <c r="K9785" t="str">
        <f t="shared" si="1369"/>
        <v>7CF8</v>
      </c>
      <c r="L9785" t="str">
        <f t="shared" si="1370"/>
        <v>3F637</v>
      </c>
      <c r="M9785" t="str">
        <f t="shared" si="1371"/>
        <v>221CA</v>
      </c>
      <c r="N9785" t="str">
        <f t="shared" si="1372"/>
        <v>𿘍</v>
      </c>
      <c r="O9785" t="str">
        <f t="shared" si="1373"/>
        <v>糸</v>
      </c>
      <c r="P9785" t="str">
        <f t="shared" si="1374"/>
        <v>𿘷</v>
      </c>
      <c r="Q9785" t="str">
        <f t="shared" si="1375"/>
        <v>𢇊</v>
      </c>
      <c r="R9785" t="str">
        <f t="shared" si="1376"/>
        <v>467.𿘍糸𿘷𢇊3F637藤陳祁〇</v>
      </c>
    </row>
    <row r="9786" spans="1:18">
      <c r="A9786" t="s">
        <v>56066</v>
      </c>
      <c r="B9786" t="s">
        <v>55811</v>
      </c>
      <c r="C9786" t="s">
        <v>56062</v>
      </c>
      <c r="D9786" t="s">
        <v>56067</v>
      </c>
      <c r="E9786" t="s">
        <v>57</v>
      </c>
      <c r="F9786" t="s">
        <v>57</v>
      </c>
      <c r="G9786" t="s">
        <v>56068</v>
      </c>
      <c r="H9786" t="s">
        <v>59</v>
      </c>
      <c r="I9786" t="s">
        <v>55817</v>
      </c>
      <c r="J9786" t="str">
        <f t="shared" si="1368"/>
        <v>3F60D</v>
      </c>
      <c r="K9786" t="str">
        <f t="shared" si="1369"/>
        <v>7CF8</v>
      </c>
      <c r="L9786" t="str">
        <f t="shared" si="1370"/>
        <v>3F638</v>
      </c>
      <c r="M9786" t="str">
        <f t="shared" si="1371"/>
        <v>221CA</v>
      </c>
      <c r="N9786" t="str">
        <f t="shared" si="1372"/>
        <v>𿘍</v>
      </c>
      <c r="O9786" t="str">
        <f t="shared" si="1373"/>
        <v>糸</v>
      </c>
      <c r="P9786" t="str">
        <f t="shared" si="1374"/>
        <v>𿘸</v>
      </c>
      <c r="Q9786" t="str">
        <f t="shared" si="1375"/>
        <v>𢇊</v>
      </c>
      <c r="R9786" t="str">
        <f t="shared" si="1376"/>
        <v>467.𿘍糸𿘸𢇊3F638藤〇〇段</v>
      </c>
    </row>
    <row r="9787" spans="1:18">
      <c r="A9787" t="s">
        <v>56069</v>
      </c>
      <c r="B9787" t="s">
        <v>55811</v>
      </c>
      <c r="C9787">
        <v>26180</v>
      </c>
      <c r="D9787" t="s">
        <v>56070</v>
      </c>
      <c r="E9787" t="s">
        <v>56071</v>
      </c>
      <c r="F9787" t="s">
        <v>56072</v>
      </c>
      <c r="G9787" t="s">
        <v>56073</v>
      </c>
      <c r="H9787" t="s">
        <v>16</v>
      </c>
      <c r="I9787" t="s">
        <v>55817</v>
      </c>
      <c r="J9787" t="str">
        <f t="shared" si="1368"/>
        <v>3F60D</v>
      </c>
      <c r="K9787" t="str">
        <f t="shared" si="1369"/>
        <v>7CF8</v>
      </c>
      <c r="L9787" t="str">
        <f t="shared" si="1370"/>
        <v>3F639</v>
      </c>
      <c r="M9787">
        <f t="shared" si="1371"/>
        <v>26180</v>
      </c>
      <c r="N9787" t="str">
        <f t="shared" si="1372"/>
        <v>𿘍</v>
      </c>
      <c r="O9787" t="str">
        <f t="shared" si="1373"/>
        <v>糸</v>
      </c>
      <c r="P9787" t="str">
        <f t="shared" si="1374"/>
        <v>𿘹</v>
      </c>
      <c r="Q9787" t="str">
        <f t="shared" si="1375"/>
        <v>𦆀</v>
      </c>
      <c r="R9787" t="str">
        <f t="shared" si="1376"/>
        <v>467.𿘍糸𿘹𦆀3F639藤陳祁段</v>
      </c>
    </row>
    <row r="9788" spans="1:18">
      <c r="A9788" t="s">
        <v>56074</v>
      </c>
      <c r="B9788" t="s">
        <v>55811</v>
      </c>
      <c r="C9788" t="s">
        <v>56075</v>
      </c>
      <c r="D9788" t="s">
        <v>56076</v>
      </c>
      <c r="E9788" t="s">
        <v>56077</v>
      </c>
      <c r="F9788" t="s">
        <v>56078</v>
      </c>
      <c r="G9788" t="s">
        <v>56079</v>
      </c>
      <c r="H9788" t="s">
        <v>16</v>
      </c>
      <c r="I9788" t="s">
        <v>55817</v>
      </c>
      <c r="J9788" t="str">
        <f t="shared" si="1368"/>
        <v>3F60D</v>
      </c>
      <c r="K9788" t="str">
        <f t="shared" si="1369"/>
        <v>7CF8</v>
      </c>
      <c r="L9788" t="str">
        <f t="shared" si="1370"/>
        <v>3F63A</v>
      </c>
      <c r="M9788" t="str">
        <f t="shared" si="1371"/>
        <v>42FC</v>
      </c>
      <c r="N9788" t="str">
        <f t="shared" si="1372"/>
        <v>𿘍</v>
      </c>
      <c r="O9788" t="str">
        <f t="shared" si="1373"/>
        <v>糸</v>
      </c>
      <c r="P9788" t="str">
        <f t="shared" si="1374"/>
        <v>𿘺</v>
      </c>
      <c r="Q9788" t="str">
        <f t="shared" si="1375"/>
        <v>䋼</v>
      </c>
      <c r="R9788" t="str">
        <f t="shared" si="1376"/>
        <v>467.𿘍糸𿘺䋼3F63A藤陳祁段</v>
      </c>
    </row>
    <row r="9789" spans="1:18">
      <c r="A9789" t="s">
        <v>56080</v>
      </c>
      <c r="B9789" t="s">
        <v>55811</v>
      </c>
      <c r="C9789" t="s">
        <v>56081</v>
      </c>
      <c r="D9789" t="s">
        <v>56082</v>
      </c>
      <c r="E9789" t="s">
        <v>56083</v>
      </c>
      <c r="F9789" t="s">
        <v>56084</v>
      </c>
      <c r="G9789" t="s">
        <v>56085</v>
      </c>
      <c r="H9789" t="s">
        <v>16</v>
      </c>
      <c r="I9789" t="s">
        <v>55817</v>
      </c>
      <c r="J9789" t="str">
        <f t="shared" si="1368"/>
        <v>3F60D</v>
      </c>
      <c r="K9789" t="str">
        <f t="shared" si="1369"/>
        <v>7CF8</v>
      </c>
      <c r="L9789" t="str">
        <f t="shared" si="1370"/>
        <v>3F63B</v>
      </c>
      <c r="M9789" t="str">
        <f t="shared" si="1371"/>
        <v>2601A</v>
      </c>
      <c r="N9789" t="str">
        <f t="shared" si="1372"/>
        <v>𿘍</v>
      </c>
      <c r="O9789" t="str">
        <f t="shared" si="1373"/>
        <v>糸</v>
      </c>
      <c r="P9789" t="str">
        <f t="shared" si="1374"/>
        <v>𿘻</v>
      </c>
      <c r="Q9789" t="str">
        <f t="shared" si="1375"/>
        <v>𦀚</v>
      </c>
      <c r="R9789" t="str">
        <f t="shared" si="1376"/>
        <v>467.𿘍糸𿘻𦀚3F63B藤陳祁段</v>
      </c>
    </row>
    <row r="9790" spans="1:18">
      <c r="A9790" t="s">
        <v>56086</v>
      </c>
      <c r="B9790" t="s">
        <v>55811</v>
      </c>
      <c r="C9790" t="s">
        <v>56087</v>
      </c>
      <c r="D9790" t="s">
        <v>56088</v>
      </c>
      <c r="E9790" t="s">
        <v>56089</v>
      </c>
      <c r="F9790" t="s">
        <v>56090</v>
      </c>
      <c r="G9790" t="s">
        <v>56091</v>
      </c>
      <c r="H9790" t="s">
        <v>16</v>
      </c>
      <c r="I9790" t="s">
        <v>55817</v>
      </c>
      <c r="J9790" t="str">
        <f t="shared" si="1368"/>
        <v>3F60D</v>
      </c>
      <c r="K9790" t="str">
        <f t="shared" si="1369"/>
        <v>7CF8</v>
      </c>
      <c r="L9790" t="str">
        <f t="shared" si="1370"/>
        <v>3F63C</v>
      </c>
      <c r="M9790" t="str">
        <f t="shared" si="1371"/>
        <v>2611A</v>
      </c>
      <c r="N9790" t="str">
        <f t="shared" si="1372"/>
        <v>𿘍</v>
      </c>
      <c r="O9790" t="str">
        <f t="shared" si="1373"/>
        <v>糸</v>
      </c>
      <c r="P9790" t="str">
        <f t="shared" si="1374"/>
        <v>𿘼</v>
      </c>
      <c r="Q9790" t="str">
        <f t="shared" si="1375"/>
        <v>𦄚</v>
      </c>
      <c r="R9790" t="str">
        <f t="shared" si="1376"/>
        <v>467.𿘍糸𿘼𦄚3F63C藤陳祁段</v>
      </c>
    </row>
    <row r="9791" spans="1:18">
      <c r="A9791" t="s">
        <v>56092</v>
      </c>
      <c r="B9791" t="s">
        <v>55811</v>
      </c>
      <c r="C9791" t="s">
        <v>56093</v>
      </c>
      <c r="D9791" t="s">
        <v>56094</v>
      </c>
      <c r="E9791" t="s">
        <v>56095</v>
      </c>
      <c r="F9791" t="s">
        <v>56096</v>
      </c>
      <c r="G9791" t="s">
        <v>56097</v>
      </c>
      <c r="H9791" t="s">
        <v>16</v>
      </c>
      <c r="I9791" t="s">
        <v>55817</v>
      </c>
      <c r="J9791" t="str">
        <f t="shared" si="1368"/>
        <v>3F60D</v>
      </c>
      <c r="K9791" t="str">
        <f t="shared" si="1369"/>
        <v>7CF8</v>
      </c>
      <c r="L9791" t="str">
        <f t="shared" si="1370"/>
        <v>3F63D</v>
      </c>
      <c r="M9791" t="str">
        <f t="shared" si="1371"/>
        <v>7D13</v>
      </c>
      <c r="N9791" t="str">
        <f t="shared" si="1372"/>
        <v>𿘍</v>
      </c>
      <c r="O9791" t="str">
        <f t="shared" si="1373"/>
        <v>糸</v>
      </c>
      <c r="P9791" t="str">
        <f t="shared" si="1374"/>
        <v>𿘽</v>
      </c>
      <c r="Q9791" t="str">
        <f t="shared" si="1375"/>
        <v>紓</v>
      </c>
      <c r="R9791" t="str">
        <f t="shared" si="1376"/>
        <v>467.𿘍糸𿘽紓3F63D藤陳祁段</v>
      </c>
    </row>
    <row r="9792" spans="1:18">
      <c r="A9792" t="s">
        <v>56098</v>
      </c>
      <c r="B9792" t="s">
        <v>55811</v>
      </c>
      <c r="C9792" t="s">
        <v>56099</v>
      </c>
      <c r="D9792" t="s">
        <v>56100</v>
      </c>
      <c r="E9792" t="s">
        <v>56101</v>
      </c>
      <c r="F9792" t="s">
        <v>56102</v>
      </c>
      <c r="G9792" t="s">
        <v>56103</v>
      </c>
      <c r="H9792" t="s">
        <v>16</v>
      </c>
      <c r="I9792" t="s">
        <v>55817</v>
      </c>
      <c r="J9792" t="str">
        <f t="shared" si="1368"/>
        <v>3F60D</v>
      </c>
      <c r="K9792" t="str">
        <f t="shared" si="1369"/>
        <v>7CF8</v>
      </c>
      <c r="L9792" t="str">
        <f t="shared" si="1370"/>
        <v>3F63E</v>
      </c>
      <c r="M9792" t="str">
        <f t="shared" si="1371"/>
        <v>7E4E</v>
      </c>
      <c r="N9792" t="str">
        <f t="shared" si="1372"/>
        <v>𿘍</v>
      </c>
      <c r="O9792" t="str">
        <f t="shared" si="1373"/>
        <v>糸</v>
      </c>
      <c r="P9792" t="str">
        <f t="shared" si="1374"/>
        <v>𿘾</v>
      </c>
      <c r="Q9792" t="str">
        <f t="shared" si="1375"/>
        <v>繎</v>
      </c>
      <c r="R9792" t="str">
        <f t="shared" si="1376"/>
        <v>467.𿘍糸𿘾繎3F63E藤陳祁段</v>
      </c>
    </row>
    <row r="9793" spans="1:18">
      <c r="A9793" t="s">
        <v>56104</v>
      </c>
      <c r="B9793" t="s">
        <v>55811</v>
      </c>
      <c r="C9793" t="s">
        <v>56105</v>
      </c>
      <c r="D9793" t="s">
        <v>56106</v>
      </c>
      <c r="E9793" t="s">
        <v>56107</v>
      </c>
      <c r="F9793" t="s">
        <v>56108</v>
      </c>
      <c r="G9793" t="s">
        <v>56109</v>
      </c>
      <c r="H9793" t="s">
        <v>16</v>
      </c>
      <c r="I9793" t="s">
        <v>55817</v>
      </c>
      <c r="J9793" t="str">
        <f t="shared" si="1368"/>
        <v>3F60D</v>
      </c>
      <c r="K9793" t="str">
        <f t="shared" si="1369"/>
        <v>7CF8</v>
      </c>
      <c r="L9793" t="str">
        <f t="shared" si="1370"/>
        <v>3F63F</v>
      </c>
      <c r="M9793" t="str">
        <f t="shared" si="1371"/>
        <v>42B8</v>
      </c>
      <c r="N9793" t="str">
        <f t="shared" si="1372"/>
        <v>𿘍</v>
      </c>
      <c r="O9793" t="str">
        <f t="shared" si="1373"/>
        <v>糸</v>
      </c>
      <c r="P9793" t="str">
        <f t="shared" si="1374"/>
        <v>𿘿</v>
      </c>
      <c r="Q9793" t="str">
        <f t="shared" si="1375"/>
        <v>䊸</v>
      </c>
      <c r="R9793" t="str">
        <f t="shared" si="1376"/>
        <v>467.𿘍糸𿘿䊸3F63F藤陳祁段</v>
      </c>
    </row>
    <row r="9794" spans="1:18">
      <c r="A9794" t="s">
        <v>56110</v>
      </c>
      <c r="B9794" t="s">
        <v>55811</v>
      </c>
      <c r="C9794" t="s">
        <v>56111</v>
      </c>
      <c r="D9794" t="s">
        <v>56112</v>
      </c>
      <c r="E9794" t="s">
        <v>56113</v>
      </c>
      <c r="F9794" t="s">
        <v>56114</v>
      </c>
      <c r="G9794" t="s">
        <v>56115</v>
      </c>
      <c r="H9794" t="s">
        <v>16</v>
      </c>
      <c r="I9794" t="s">
        <v>55817</v>
      </c>
      <c r="J9794" t="str">
        <f t="shared" si="1368"/>
        <v>3F60D</v>
      </c>
      <c r="K9794" t="str">
        <f t="shared" si="1369"/>
        <v>7CF8</v>
      </c>
      <c r="L9794" t="str">
        <f t="shared" si="1370"/>
        <v>3F640</v>
      </c>
      <c r="M9794" t="str">
        <f t="shared" si="1371"/>
        <v>260C9</v>
      </c>
      <c r="N9794" t="str">
        <f t="shared" si="1372"/>
        <v>𿘍</v>
      </c>
      <c r="O9794" t="str">
        <f t="shared" si="1373"/>
        <v>糸</v>
      </c>
      <c r="P9794" t="str">
        <f t="shared" si="1374"/>
        <v>𿙀</v>
      </c>
      <c r="Q9794" t="str">
        <f t="shared" si="1375"/>
        <v>𦃉</v>
      </c>
      <c r="R9794" t="str">
        <f t="shared" si="1376"/>
        <v>467.𿘍糸𿙀𦃉3F640藤陳祁段</v>
      </c>
    </row>
    <row r="9795" spans="1:18">
      <c r="A9795" t="s">
        <v>56116</v>
      </c>
      <c r="B9795" t="s">
        <v>55811</v>
      </c>
      <c r="C9795" t="s">
        <v>56117</v>
      </c>
      <c r="D9795" t="s">
        <v>56118</v>
      </c>
      <c r="E9795" t="s">
        <v>56119</v>
      </c>
      <c r="F9795" t="s">
        <v>56120</v>
      </c>
      <c r="G9795" t="s">
        <v>56121</v>
      </c>
      <c r="H9795" t="s">
        <v>16</v>
      </c>
      <c r="I9795" t="s">
        <v>55817</v>
      </c>
      <c r="J9795" t="str">
        <f t="shared" ref="J9795:J9858" si="1377">RIGHT($B9795,LEN($B9795)-SEARCH(".",$B9795))</f>
        <v>3F60D</v>
      </c>
      <c r="K9795" t="str">
        <f t="shared" ref="K9795:K9858" si="1378">_xlfn.XLOOKUP($J9795,$L$2:$L$11329,$M$2:$M$11329)</f>
        <v>7CF8</v>
      </c>
      <c r="L9795" t="str">
        <f t="shared" ref="L9795:L9858" si="1379">RIGHT($A9795,5)</f>
        <v>3F641</v>
      </c>
      <c r="M9795" t="str">
        <f t="shared" ref="M9795:M9858" si="1380">C9795</f>
        <v>7E96</v>
      </c>
      <c r="N9795" t="str">
        <f t="shared" ref="N9795:N9858" si="1381">_xlfn.UNICHAR(HEX2DEC($J9795))</f>
        <v>𿘍</v>
      </c>
      <c r="O9795" t="str">
        <f t="shared" ref="O9795:O9858" si="1382">_xlfn.UNICHAR(HEX2DEC($K9795))</f>
        <v>糸</v>
      </c>
      <c r="P9795" t="str">
        <f t="shared" ref="P9795:P9858" si="1383">_xlfn.UNICHAR(HEX2DEC($L9795))</f>
        <v>𿙁</v>
      </c>
      <c r="Q9795" t="str">
        <f t="shared" ref="Q9795:Q9858" si="1384">_xlfn.UNICHAR(HEX2DEC($M9795))</f>
        <v>纖</v>
      </c>
      <c r="R9795" t="str">
        <f t="shared" ref="R9795:R9858" si="1385">I9795&amp;N9795&amp;O9795&amp;P9795&amp;Q9795&amp;L9795&amp;H9795</f>
        <v>467.𿘍糸𿙁纖3F641藤陳祁段</v>
      </c>
    </row>
    <row r="9796" spans="1:18">
      <c r="A9796" t="s">
        <v>56122</v>
      </c>
      <c r="B9796" t="s">
        <v>55811</v>
      </c>
      <c r="C9796" t="s">
        <v>56123</v>
      </c>
      <c r="D9796" t="s">
        <v>56124</v>
      </c>
      <c r="E9796" t="s">
        <v>56125</v>
      </c>
      <c r="F9796" t="s">
        <v>56126</v>
      </c>
      <c r="G9796" t="s">
        <v>56127</v>
      </c>
      <c r="H9796" t="s">
        <v>16</v>
      </c>
      <c r="I9796" t="s">
        <v>55817</v>
      </c>
      <c r="J9796" t="str">
        <f t="shared" si="1377"/>
        <v>3F60D</v>
      </c>
      <c r="K9796" t="str">
        <f t="shared" si="1378"/>
        <v>7CF8</v>
      </c>
      <c r="L9796" t="str">
        <f t="shared" si="1379"/>
        <v>3F642</v>
      </c>
      <c r="M9796" t="str">
        <f t="shared" si="1380"/>
        <v>25FF3</v>
      </c>
      <c r="N9796" t="str">
        <f t="shared" si="1381"/>
        <v>𿘍</v>
      </c>
      <c r="O9796" t="str">
        <f t="shared" si="1382"/>
        <v>糸</v>
      </c>
      <c r="P9796" t="str">
        <f t="shared" si="1383"/>
        <v>𿙂</v>
      </c>
      <c r="Q9796" t="str">
        <f t="shared" si="1384"/>
        <v>𥿳</v>
      </c>
      <c r="R9796" t="str">
        <f t="shared" si="1385"/>
        <v>467.𿘍糸𿙂𥿳3F642藤陳祁段</v>
      </c>
    </row>
    <row r="9797" spans="1:18">
      <c r="A9797" t="s">
        <v>56128</v>
      </c>
      <c r="B9797" t="s">
        <v>55811</v>
      </c>
      <c r="C9797" t="s">
        <v>56129</v>
      </c>
      <c r="D9797" t="s">
        <v>56130</v>
      </c>
      <c r="E9797" t="s">
        <v>56131</v>
      </c>
      <c r="F9797" t="s">
        <v>56132</v>
      </c>
      <c r="G9797" t="s">
        <v>56133</v>
      </c>
      <c r="H9797" t="s">
        <v>16</v>
      </c>
      <c r="I9797" t="s">
        <v>55817</v>
      </c>
      <c r="J9797" t="str">
        <f t="shared" si="1377"/>
        <v>3F60D</v>
      </c>
      <c r="K9797" t="str">
        <f t="shared" si="1378"/>
        <v>7CF8</v>
      </c>
      <c r="L9797" t="str">
        <f t="shared" si="1379"/>
        <v>3F643</v>
      </c>
      <c r="M9797" t="str">
        <f t="shared" si="1380"/>
        <v>7DE2</v>
      </c>
      <c r="N9797" t="str">
        <f t="shared" si="1381"/>
        <v>𿘍</v>
      </c>
      <c r="O9797" t="str">
        <f t="shared" si="1382"/>
        <v>糸</v>
      </c>
      <c r="P9797" t="str">
        <f t="shared" si="1383"/>
        <v>𿙃</v>
      </c>
      <c r="Q9797" t="str">
        <f t="shared" si="1384"/>
        <v>緢</v>
      </c>
      <c r="R9797" t="str">
        <f t="shared" si="1385"/>
        <v>467.𿘍糸𿙃緢3F643藤陳祁段</v>
      </c>
    </row>
    <row r="9798" spans="1:18">
      <c r="A9798" t="s">
        <v>56134</v>
      </c>
      <c r="B9798" t="s">
        <v>55811</v>
      </c>
      <c r="C9798" t="s">
        <v>56135</v>
      </c>
      <c r="D9798" t="s">
        <v>56136</v>
      </c>
      <c r="E9798" t="s">
        <v>56137</v>
      </c>
      <c r="F9798" t="s">
        <v>56138</v>
      </c>
      <c r="G9798" t="s">
        <v>56139</v>
      </c>
      <c r="H9798" t="s">
        <v>16</v>
      </c>
      <c r="I9798" t="s">
        <v>55817</v>
      </c>
      <c r="J9798" t="str">
        <f t="shared" si="1377"/>
        <v>3F60D</v>
      </c>
      <c r="K9798" t="str">
        <f t="shared" si="1378"/>
        <v>7CF8</v>
      </c>
      <c r="L9798" t="str">
        <f t="shared" si="1379"/>
        <v>3F644</v>
      </c>
      <c r="M9798" t="str">
        <f t="shared" si="1380"/>
        <v>7E12</v>
      </c>
      <c r="N9798" t="str">
        <f t="shared" si="1381"/>
        <v>𿘍</v>
      </c>
      <c r="O9798" t="str">
        <f t="shared" si="1382"/>
        <v>糸</v>
      </c>
      <c r="P9798" t="str">
        <f t="shared" si="1383"/>
        <v>𿙄</v>
      </c>
      <c r="Q9798" t="str">
        <f t="shared" si="1384"/>
        <v>縒</v>
      </c>
      <c r="R9798" t="str">
        <f t="shared" si="1385"/>
        <v>467.𿘍糸𿙄縒3F644藤陳祁段</v>
      </c>
    </row>
    <row r="9799" spans="1:18">
      <c r="A9799" t="s">
        <v>56140</v>
      </c>
      <c r="B9799" t="s">
        <v>55811</v>
      </c>
      <c r="C9799" t="s">
        <v>56141</v>
      </c>
      <c r="D9799" t="s">
        <v>56142</v>
      </c>
      <c r="E9799" t="s">
        <v>56143</v>
      </c>
      <c r="F9799" t="s">
        <v>56144</v>
      </c>
      <c r="G9799" t="s">
        <v>56145</v>
      </c>
      <c r="H9799" t="s">
        <v>16</v>
      </c>
      <c r="I9799" t="s">
        <v>55817</v>
      </c>
      <c r="J9799" t="str">
        <f t="shared" si="1377"/>
        <v>3F60D</v>
      </c>
      <c r="K9799" t="str">
        <f t="shared" si="1378"/>
        <v>7CF8</v>
      </c>
      <c r="L9799" t="str">
        <f t="shared" si="1379"/>
        <v>3F645</v>
      </c>
      <c r="M9799" t="str">
        <f t="shared" si="1380"/>
        <v>7E59</v>
      </c>
      <c r="N9799" t="str">
        <f t="shared" si="1381"/>
        <v>𿘍</v>
      </c>
      <c r="O9799" t="str">
        <f t="shared" si="1382"/>
        <v>糸</v>
      </c>
      <c r="P9799" t="str">
        <f t="shared" si="1383"/>
        <v>𿙅</v>
      </c>
      <c r="Q9799" t="str">
        <f t="shared" si="1384"/>
        <v>繙</v>
      </c>
      <c r="R9799" t="str">
        <f t="shared" si="1385"/>
        <v>467.𿘍糸𿙅繙3F645藤陳祁段</v>
      </c>
    </row>
    <row r="9800" spans="1:18">
      <c r="A9800" t="s">
        <v>56146</v>
      </c>
      <c r="B9800" t="s">
        <v>55811</v>
      </c>
      <c r="C9800">
        <v>26132</v>
      </c>
      <c r="D9800" t="s">
        <v>56147</v>
      </c>
      <c r="E9800" t="s">
        <v>56148</v>
      </c>
      <c r="F9800" t="s">
        <v>56149</v>
      </c>
      <c r="G9800" t="s">
        <v>56150</v>
      </c>
      <c r="H9800" t="s">
        <v>16</v>
      </c>
      <c r="I9800" t="s">
        <v>55817</v>
      </c>
      <c r="J9800" t="str">
        <f t="shared" si="1377"/>
        <v>3F60D</v>
      </c>
      <c r="K9800" t="str">
        <f t="shared" si="1378"/>
        <v>7CF8</v>
      </c>
      <c r="L9800" t="str">
        <f t="shared" si="1379"/>
        <v>3F646</v>
      </c>
      <c r="M9800">
        <f t="shared" si="1380"/>
        <v>26132</v>
      </c>
      <c r="N9800" t="str">
        <f t="shared" si="1381"/>
        <v>𿘍</v>
      </c>
      <c r="O9800" t="str">
        <f t="shared" si="1382"/>
        <v>糸</v>
      </c>
      <c r="P9800" t="str">
        <f t="shared" si="1383"/>
        <v>𿙆</v>
      </c>
      <c r="Q9800" t="str">
        <f t="shared" si="1384"/>
        <v>𦄲</v>
      </c>
      <c r="R9800" t="str">
        <f t="shared" si="1385"/>
        <v>467.𿘍糸𿙆𦄲3F646藤陳祁段</v>
      </c>
    </row>
    <row r="9801" spans="1:18">
      <c r="A9801" t="s">
        <v>56151</v>
      </c>
      <c r="B9801" t="s">
        <v>55811</v>
      </c>
      <c r="C9801" t="s">
        <v>56152</v>
      </c>
      <c r="D9801" t="s">
        <v>56153</v>
      </c>
      <c r="E9801" t="s">
        <v>56154</v>
      </c>
      <c r="F9801" t="s">
        <v>56155</v>
      </c>
      <c r="G9801" t="s">
        <v>56156</v>
      </c>
      <c r="H9801" t="s">
        <v>16</v>
      </c>
      <c r="I9801" t="s">
        <v>55817</v>
      </c>
      <c r="J9801" t="str">
        <f t="shared" si="1377"/>
        <v>3F60D</v>
      </c>
      <c r="K9801" t="str">
        <f t="shared" si="1378"/>
        <v>7CF8</v>
      </c>
      <c r="L9801" t="str">
        <f t="shared" si="1379"/>
        <v>3F647</v>
      </c>
      <c r="M9801" t="str">
        <f t="shared" si="1380"/>
        <v>7D0A</v>
      </c>
      <c r="N9801" t="str">
        <f t="shared" si="1381"/>
        <v>𿘍</v>
      </c>
      <c r="O9801" t="str">
        <f t="shared" si="1382"/>
        <v>糸</v>
      </c>
      <c r="P9801" t="str">
        <f t="shared" si="1383"/>
        <v>𿙇</v>
      </c>
      <c r="Q9801" t="str">
        <f t="shared" si="1384"/>
        <v>紊</v>
      </c>
      <c r="R9801" t="str">
        <f t="shared" si="1385"/>
        <v>467.𿘍糸𿙇紊3F647藤陳祁段</v>
      </c>
    </row>
    <row r="9802" spans="1:18">
      <c r="A9802" t="s">
        <v>56157</v>
      </c>
      <c r="B9802" t="s">
        <v>55811</v>
      </c>
      <c r="C9802" t="s">
        <v>56158</v>
      </c>
      <c r="D9802" t="s">
        <v>56159</v>
      </c>
      <c r="E9802" t="s">
        <v>56160</v>
      </c>
      <c r="F9802" t="s">
        <v>56161</v>
      </c>
      <c r="G9802" t="s">
        <v>56162</v>
      </c>
      <c r="H9802" t="s">
        <v>16</v>
      </c>
      <c r="I9802" t="s">
        <v>55817</v>
      </c>
      <c r="J9802" t="str">
        <f t="shared" si="1377"/>
        <v>3F60D</v>
      </c>
      <c r="K9802" t="str">
        <f t="shared" si="1378"/>
        <v>7CF8</v>
      </c>
      <c r="L9802" t="str">
        <f t="shared" si="1379"/>
        <v>3F648</v>
      </c>
      <c r="M9802" t="str">
        <f t="shared" si="1380"/>
        <v>7D1A</v>
      </c>
      <c r="N9802" t="str">
        <f t="shared" si="1381"/>
        <v>𿘍</v>
      </c>
      <c r="O9802" t="str">
        <f t="shared" si="1382"/>
        <v>糸</v>
      </c>
      <c r="P9802" t="str">
        <f t="shared" si="1383"/>
        <v>𿙈</v>
      </c>
      <c r="Q9802" t="str">
        <f t="shared" si="1384"/>
        <v>級</v>
      </c>
      <c r="R9802" t="str">
        <f t="shared" si="1385"/>
        <v>467.𿘍糸𿙈級3F648藤陳祁段</v>
      </c>
    </row>
    <row r="9803" spans="1:18">
      <c r="A9803" t="s">
        <v>56163</v>
      </c>
      <c r="B9803" t="s">
        <v>55811</v>
      </c>
      <c r="C9803" t="s">
        <v>56164</v>
      </c>
      <c r="D9803" t="s">
        <v>56165</v>
      </c>
      <c r="E9803" t="s">
        <v>56166</v>
      </c>
      <c r="F9803" t="s">
        <v>56167</v>
      </c>
      <c r="G9803" t="s">
        <v>56168</v>
      </c>
      <c r="H9803" t="s">
        <v>16</v>
      </c>
      <c r="I9803" t="s">
        <v>55817</v>
      </c>
      <c r="J9803" t="str">
        <f t="shared" si="1377"/>
        <v>3F60D</v>
      </c>
      <c r="K9803" t="str">
        <f t="shared" si="1378"/>
        <v>7CF8</v>
      </c>
      <c r="L9803" t="str">
        <f t="shared" si="1379"/>
        <v>3F649</v>
      </c>
      <c r="M9803" t="str">
        <f t="shared" si="1380"/>
        <v>7E3D</v>
      </c>
      <c r="N9803" t="str">
        <f t="shared" si="1381"/>
        <v>𿘍</v>
      </c>
      <c r="O9803" t="str">
        <f t="shared" si="1382"/>
        <v>糸</v>
      </c>
      <c r="P9803" t="str">
        <f t="shared" si="1383"/>
        <v>𿙉</v>
      </c>
      <c r="Q9803" t="str">
        <f t="shared" si="1384"/>
        <v>總</v>
      </c>
      <c r="R9803" t="str">
        <f t="shared" si="1385"/>
        <v>467.𿘍糸𿙉總3F649藤陳祁段</v>
      </c>
    </row>
    <row r="9804" spans="1:18">
      <c r="A9804" t="s">
        <v>56169</v>
      </c>
      <c r="B9804" t="s">
        <v>55811</v>
      </c>
      <c r="C9804" t="s">
        <v>56170</v>
      </c>
      <c r="D9804" t="s">
        <v>56171</v>
      </c>
      <c r="E9804" t="s">
        <v>56172</v>
      </c>
      <c r="F9804" t="s">
        <v>56173</v>
      </c>
      <c r="G9804" t="s">
        <v>56174</v>
      </c>
      <c r="H9804" t="s">
        <v>16</v>
      </c>
      <c r="I9804" t="s">
        <v>55817</v>
      </c>
      <c r="J9804" t="str">
        <f t="shared" si="1377"/>
        <v>3F60D</v>
      </c>
      <c r="K9804" t="str">
        <f t="shared" si="1378"/>
        <v>7CF8</v>
      </c>
      <c r="L9804" t="str">
        <f t="shared" si="1379"/>
        <v>3F64A</v>
      </c>
      <c r="M9804" t="str">
        <f t="shared" si="1380"/>
        <v>42F0</v>
      </c>
      <c r="N9804" t="str">
        <f t="shared" si="1381"/>
        <v>𿘍</v>
      </c>
      <c r="O9804" t="str">
        <f t="shared" si="1382"/>
        <v>糸</v>
      </c>
      <c r="P9804" t="str">
        <f t="shared" si="1383"/>
        <v>𿙊</v>
      </c>
      <c r="Q9804" t="str">
        <f t="shared" si="1384"/>
        <v>䋰</v>
      </c>
      <c r="R9804" t="str">
        <f t="shared" si="1385"/>
        <v>467.𿘍糸𿙊䋰3F64A藤陳祁段</v>
      </c>
    </row>
    <row r="9805" spans="1:18">
      <c r="A9805" t="s">
        <v>56175</v>
      </c>
      <c r="B9805" t="s">
        <v>55811</v>
      </c>
      <c r="C9805" t="s">
        <v>56176</v>
      </c>
      <c r="D9805" t="s">
        <v>56177</v>
      </c>
      <c r="E9805" t="s">
        <v>56178</v>
      </c>
      <c r="F9805" t="s">
        <v>56179</v>
      </c>
      <c r="G9805" t="s">
        <v>56180</v>
      </c>
      <c r="H9805" t="s">
        <v>16</v>
      </c>
      <c r="I9805" t="s">
        <v>55817</v>
      </c>
      <c r="J9805" t="str">
        <f t="shared" si="1377"/>
        <v>3F60D</v>
      </c>
      <c r="K9805" t="str">
        <f t="shared" si="1378"/>
        <v>7CF8</v>
      </c>
      <c r="L9805" t="str">
        <f t="shared" si="1379"/>
        <v>3F64B</v>
      </c>
      <c r="M9805" t="str">
        <f t="shared" si="1380"/>
        <v>7D04</v>
      </c>
      <c r="N9805" t="str">
        <f t="shared" si="1381"/>
        <v>𿘍</v>
      </c>
      <c r="O9805" t="str">
        <f t="shared" si="1382"/>
        <v>糸</v>
      </c>
      <c r="P9805" t="str">
        <f t="shared" si="1383"/>
        <v>𿙋</v>
      </c>
      <c r="Q9805" t="str">
        <f t="shared" si="1384"/>
        <v>約</v>
      </c>
      <c r="R9805" t="str">
        <f t="shared" si="1385"/>
        <v>467.𿘍糸𿙋約3F64B藤陳祁段</v>
      </c>
    </row>
    <row r="9806" spans="1:18">
      <c r="A9806" t="s">
        <v>56181</v>
      </c>
      <c r="B9806" t="s">
        <v>55811</v>
      </c>
      <c r="C9806">
        <v>26196</v>
      </c>
      <c r="D9806" t="s">
        <v>56182</v>
      </c>
      <c r="E9806" t="s">
        <v>56183</v>
      </c>
      <c r="F9806" t="s">
        <v>56184</v>
      </c>
      <c r="G9806" t="s">
        <v>56185</v>
      </c>
      <c r="H9806" t="s">
        <v>16</v>
      </c>
      <c r="I9806" t="s">
        <v>55817</v>
      </c>
      <c r="J9806" t="str">
        <f t="shared" si="1377"/>
        <v>3F60D</v>
      </c>
      <c r="K9806" t="str">
        <f t="shared" si="1378"/>
        <v>7CF8</v>
      </c>
      <c r="L9806" t="str">
        <f t="shared" si="1379"/>
        <v>3F64C</v>
      </c>
      <c r="M9806">
        <f t="shared" si="1380"/>
        <v>26196</v>
      </c>
      <c r="N9806" t="str">
        <f t="shared" si="1381"/>
        <v>𿘍</v>
      </c>
      <c r="O9806" t="str">
        <f t="shared" si="1382"/>
        <v>糸</v>
      </c>
      <c r="P9806" t="str">
        <f t="shared" si="1383"/>
        <v>𿙌</v>
      </c>
      <c r="Q9806" t="str">
        <f t="shared" si="1384"/>
        <v>𦆖</v>
      </c>
      <c r="R9806" t="str">
        <f t="shared" si="1385"/>
        <v>467.𿘍糸𿙌𦆖3F64C藤陳祁段</v>
      </c>
    </row>
    <row r="9807" spans="1:18">
      <c r="A9807" t="s">
        <v>56186</v>
      </c>
      <c r="B9807" t="s">
        <v>55811</v>
      </c>
      <c r="C9807" t="s">
        <v>56187</v>
      </c>
      <c r="D9807" t="s">
        <v>56188</v>
      </c>
      <c r="E9807" t="s">
        <v>56189</v>
      </c>
      <c r="F9807" t="s">
        <v>56190</v>
      </c>
      <c r="G9807" t="s">
        <v>56191</v>
      </c>
      <c r="H9807" t="s">
        <v>16</v>
      </c>
      <c r="I9807" t="s">
        <v>55817</v>
      </c>
      <c r="J9807" t="str">
        <f t="shared" si="1377"/>
        <v>3F60D</v>
      </c>
      <c r="K9807" t="str">
        <f t="shared" si="1378"/>
        <v>7CF8</v>
      </c>
      <c r="L9807" t="str">
        <f t="shared" si="1379"/>
        <v>3F64D</v>
      </c>
      <c r="M9807" t="str">
        <f t="shared" si="1380"/>
        <v>7E8F</v>
      </c>
      <c r="N9807" t="str">
        <f t="shared" si="1381"/>
        <v>𿘍</v>
      </c>
      <c r="O9807" t="str">
        <f t="shared" si="1382"/>
        <v>糸</v>
      </c>
      <c r="P9807" t="str">
        <f t="shared" si="1383"/>
        <v>𿙍</v>
      </c>
      <c r="Q9807" t="str">
        <f t="shared" si="1384"/>
        <v>纏</v>
      </c>
      <c r="R9807" t="str">
        <f t="shared" si="1385"/>
        <v>467.𿘍糸𿙍纏3F64D藤陳祁段</v>
      </c>
    </row>
    <row r="9808" spans="1:18">
      <c r="A9808" t="s">
        <v>56192</v>
      </c>
      <c r="B9808" t="s">
        <v>55811</v>
      </c>
      <c r="C9808" t="s">
        <v>56193</v>
      </c>
      <c r="D9808" t="s">
        <v>56194</v>
      </c>
      <c r="E9808" t="s">
        <v>56195</v>
      </c>
      <c r="F9808" t="s">
        <v>56196</v>
      </c>
      <c r="G9808" t="s">
        <v>56197</v>
      </c>
      <c r="H9808" t="s">
        <v>16</v>
      </c>
      <c r="I9808" t="s">
        <v>55817</v>
      </c>
      <c r="J9808" t="str">
        <f t="shared" si="1377"/>
        <v>3F60D</v>
      </c>
      <c r="K9808" t="str">
        <f t="shared" si="1378"/>
        <v>7CF8</v>
      </c>
      <c r="L9808" t="str">
        <f t="shared" si="1379"/>
        <v>3F64E</v>
      </c>
      <c r="M9808" t="str">
        <f t="shared" si="1380"/>
        <v>7E5E</v>
      </c>
      <c r="N9808" t="str">
        <f t="shared" si="1381"/>
        <v>𿘍</v>
      </c>
      <c r="O9808" t="str">
        <f t="shared" si="1382"/>
        <v>糸</v>
      </c>
      <c r="P9808" t="str">
        <f t="shared" si="1383"/>
        <v>𿙎</v>
      </c>
      <c r="Q9808" t="str">
        <f t="shared" si="1384"/>
        <v>繞</v>
      </c>
      <c r="R9808" t="str">
        <f t="shared" si="1385"/>
        <v>467.𿘍糸𿙎繞3F64E藤陳祁段</v>
      </c>
    </row>
    <row r="9809" spans="1:18">
      <c r="A9809" t="s">
        <v>56198</v>
      </c>
      <c r="B9809" t="s">
        <v>55811</v>
      </c>
      <c r="C9809" t="s">
        <v>56199</v>
      </c>
      <c r="D9809" t="s">
        <v>56200</v>
      </c>
      <c r="E9809" t="s">
        <v>56201</v>
      </c>
      <c r="F9809" t="s">
        <v>56202</v>
      </c>
      <c r="G9809" t="s">
        <v>56203</v>
      </c>
      <c r="H9809" t="s">
        <v>16</v>
      </c>
      <c r="I9809" t="s">
        <v>55817</v>
      </c>
      <c r="J9809" t="str">
        <f t="shared" si="1377"/>
        <v>3F60D</v>
      </c>
      <c r="K9809" t="str">
        <f t="shared" si="1378"/>
        <v>7CF8</v>
      </c>
      <c r="L9809" t="str">
        <f t="shared" si="1379"/>
        <v>3F64F</v>
      </c>
      <c r="M9809" t="str">
        <f t="shared" si="1380"/>
        <v>7D3E</v>
      </c>
      <c r="N9809" t="str">
        <f t="shared" si="1381"/>
        <v>𿘍</v>
      </c>
      <c r="O9809" t="str">
        <f t="shared" si="1382"/>
        <v>糸</v>
      </c>
      <c r="P9809" t="str">
        <f t="shared" si="1383"/>
        <v>𿙏</v>
      </c>
      <c r="Q9809" t="str">
        <f t="shared" si="1384"/>
        <v>紾</v>
      </c>
      <c r="R9809" t="str">
        <f t="shared" si="1385"/>
        <v>467.𿘍糸𿙏紾3F64F藤陳祁段</v>
      </c>
    </row>
    <row r="9810" spans="1:18">
      <c r="A9810" t="s">
        <v>56204</v>
      </c>
      <c r="B9810" t="s">
        <v>55811</v>
      </c>
      <c r="C9810" t="s">
        <v>56205</v>
      </c>
      <c r="D9810" t="s">
        <v>56206</v>
      </c>
      <c r="E9810" t="s">
        <v>56207</v>
      </c>
      <c r="F9810" t="s">
        <v>56208</v>
      </c>
      <c r="G9810" t="s">
        <v>56209</v>
      </c>
      <c r="H9810" t="s">
        <v>16</v>
      </c>
      <c r="I9810" t="s">
        <v>55817</v>
      </c>
      <c r="J9810" t="str">
        <f t="shared" si="1377"/>
        <v>3F60D</v>
      </c>
      <c r="K9810" t="str">
        <f t="shared" si="1378"/>
        <v>7CF8</v>
      </c>
      <c r="L9810" t="str">
        <f t="shared" si="1379"/>
        <v>3F650</v>
      </c>
      <c r="M9810" t="str">
        <f t="shared" si="1380"/>
        <v>261CF</v>
      </c>
      <c r="N9810" t="str">
        <f t="shared" si="1381"/>
        <v>𿘍</v>
      </c>
      <c r="O9810" t="str">
        <f t="shared" si="1382"/>
        <v>糸</v>
      </c>
      <c r="P9810" t="str">
        <f t="shared" si="1383"/>
        <v>𿙐</v>
      </c>
      <c r="Q9810" t="str">
        <f t="shared" si="1384"/>
        <v>𦇏</v>
      </c>
      <c r="R9810" t="str">
        <f t="shared" si="1385"/>
        <v>467.𿘍糸𿙐𦇏3F650藤陳祁段</v>
      </c>
    </row>
    <row r="9811" spans="1:18">
      <c r="A9811" t="s">
        <v>56210</v>
      </c>
      <c r="B9811" t="s">
        <v>55811</v>
      </c>
      <c r="C9811" t="s">
        <v>56211</v>
      </c>
      <c r="D9811" t="s">
        <v>56212</v>
      </c>
      <c r="E9811" t="s">
        <v>56213</v>
      </c>
      <c r="F9811" t="s">
        <v>56214</v>
      </c>
      <c r="G9811" t="s">
        <v>56215</v>
      </c>
      <c r="H9811" t="s">
        <v>16</v>
      </c>
      <c r="I9811" t="s">
        <v>55817</v>
      </c>
      <c r="J9811" t="str">
        <f t="shared" si="1377"/>
        <v>3F60D</v>
      </c>
      <c r="K9811" t="str">
        <f t="shared" si="1378"/>
        <v>7CF8</v>
      </c>
      <c r="L9811" t="str">
        <f t="shared" si="1379"/>
        <v>3F651</v>
      </c>
      <c r="M9811" t="str">
        <f t="shared" si="1380"/>
        <v>8FAE</v>
      </c>
      <c r="N9811" t="str">
        <f t="shared" si="1381"/>
        <v>𿘍</v>
      </c>
      <c r="O9811" t="str">
        <f t="shared" si="1382"/>
        <v>糸</v>
      </c>
      <c r="P9811" t="str">
        <f t="shared" si="1383"/>
        <v>𿙑</v>
      </c>
      <c r="Q9811" t="str">
        <f t="shared" si="1384"/>
        <v>辮</v>
      </c>
      <c r="R9811" t="str">
        <f t="shared" si="1385"/>
        <v>467.𿘍糸𿙑辮3F651藤陳祁段</v>
      </c>
    </row>
    <row r="9812" spans="1:18">
      <c r="A9812" t="s">
        <v>56216</v>
      </c>
      <c r="B9812" t="s">
        <v>55811</v>
      </c>
      <c r="C9812" t="s">
        <v>56217</v>
      </c>
      <c r="D9812" t="s">
        <v>56218</v>
      </c>
      <c r="E9812" t="s">
        <v>56219</v>
      </c>
      <c r="F9812" t="s">
        <v>56220</v>
      </c>
      <c r="G9812" t="s">
        <v>56221</v>
      </c>
      <c r="H9812" t="s">
        <v>16</v>
      </c>
      <c r="I9812" t="s">
        <v>55817</v>
      </c>
      <c r="J9812" t="str">
        <f t="shared" si="1377"/>
        <v>3F60D</v>
      </c>
      <c r="K9812" t="str">
        <f t="shared" si="1378"/>
        <v>7CF8</v>
      </c>
      <c r="L9812" t="str">
        <f t="shared" si="1379"/>
        <v>3F652</v>
      </c>
      <c r="M9812" t="str">
        <f t="shared" si="1380"/>
        <v>7D50</v>
      </c>
      <c r="N9812" t="str">
        <f t="shared" si="1381"/>
        <v>𿘍</v>
      </c>
      <c r="O9812" t="str">
        <f t="shared" si="1382"/>
        <v>糸</v>
      </c>
      <c r="P9812" t="str">
        <f t="shared" si="1383"/>
        <v>𿙒</v>
      </c>
      <c r="Q9812" t="str">
        <f t="shared" si="1384"/>
        <v>結</v>
      </c>
      <c r="R9812" t="str">
        <f t="shared" si="1385"/>
        <v>467.𿘍糸𿙒結3F652藤陳祁段</v>
      </c>
    </row>
    <row r="9813" spans="1:18">
      <c r="A9813" t="s">
        <v>56222</v>
      </c>
      <c r="B9813" t="s">
        <v>55811</v>
      </c>
      <c r="C9813" t="s">
        <v>56223</v>
      </c>
      <c r="D9813" t="s">
        <v>56224</v>
      </c>
      <c r="E9813" t="s">
        <v>56225</v>
      </c>
      <c r="F9813" t="s">
        <v>56226</v>
      </c>
      <c r="G9813" t="s">
        <v>56227</v>
      </c>
      <c r="H9813" t="s">
        <v>16</v>
      </c>
      <c r="I9813" t="s">
        <v>55817</v>
      </c>
      <c r="J9813" t="str">
        <f t="shared" si="1377"/>
        <v>3F60D</v>
      </c>
      <c r="K9813" t="str">
        <f t="shared" si="1378"/>
        <v>7CF8</v>
      </c>
      <c r="L9813" t="str">
        <f t="shared" si="1379"/>
        <v>3F653</v>
      </c>
      <c r="M9813" t="str">
        <f t="shared" si="1380"/>
        <v>7E0E</v>
      </c>
      <c r="N9813" t="str">
        <f t="shared" si="1381"/>
        <v>𿘍</v>
      </c>
      <c r="O9813" t="str">
        <f t="shared" si="1382"/>
        <v>糸</v>
      </c>
      <c r="P9813" t="str">
        <f t="shared" si="1383"/>
        <v>𿙓</v>
      </c>
      <c r="Q9813" t="str">
        <f t="shared" si="1384"/>
        <v>縎</v>
      </c>
      <c r="R9813" t="str">
        <f t="shared" si="1385"/>
        <v>467.𿘍糸𿙓縎3F653藤陳祁段</v>
      </c>
    </row>
    <row r="9814" spans="1:18">
      <c r="A9814" t="s">
        <v>56228</v>
      </c>
      <c r="B9814" t="s">
        <v>55811</v>
      </c>
      <c r="C9814" t="s">
        <v>56229</v>
      </c>
      <c r="D9814" t="s">
        <v>56230</v>
      </c>
      <c r="E9814" t="s">
        <v>56231</v>
      </c>
      <c r="F9814" t="s">
        <v>56232</v>
      </c>
      <c r="G9814" t="s">
        <v>56233</v>
      </c>
      <c r="H9814" t="s">
        <v>16</v>
      </c>
      <c r="I9814" t="s">
        <v>55817</v>
      </c>
      <c r="J9814" t="str">
        <f t="shared" si="1377"/>
        <v>3F60D</v>
      </c>
      <c r="K9814" t="str">
        <f t="shared" si="1378"/>
        <v>7CF8</v>
      </c>
      <c r="L9814" t="str">
        <f t="shared" si="1379"/>
        <v>3F654</v>
      </c>
      <c r="M9814" t="str">
        <f t="shared" si="1380"/>
        <v>7DE0</v>
      </c>
      <c r="N9814" t="str">
        <f t="shared" si="1381"/>
        <v>𿘍</v>
      </c>
      <c r="O9814" t="str">
        <f t="shared" si="1382"/>
        <v>糸</v>
      </c>
      <c r="P9814" t="str">
        <f t="shared" si="1383"/>
        <v>𿙔</v>
      </c>
      <c r="Q9814" t="str">
        <f t="shared" si="1384"/>
        <v>締</v>
      </c>
      <c r="R9814" t="str">
        <f t="shared" si="1385"/>
        <v>467.𿘍糸𿙔締3F654藤陳祁段</v>
      </c>
    </row>
    <row r="9815" spans="1:18">
      <c r="A9815" t="s">
        <v>56234</v>
      </c>
      <c r="B9815" t="s">
        <v>55811</v>
      </c>
      <c r="C9815" t="s">
        <v>56235</v>
      </c>
      <c r="D9815" t="s">
        <v>56236</v>
      </c>
      <c r="E9815" t="s">
        <v>56237</v>
      </c>
      <c r="F9815" t="s">
        <v>56238</v>
      </c>
      <c r="G9815" t="s">
        <v>56239</v>
      </c>
      <c r="H9815" t="s">
        <v>16</v>
      </c>
      <c r="I9815" t="s">
        <v>55817</v>
      </c>
      <c r="J9815" t="str">
        <f t="shared" si="1377"/>
        <v>3F60D</v>
      </c>
      <c r="K9815" t="str">
        <f t="shared" si="1378"/>
        <v>7CF8</v>
      </c>
      <c r="L9815" t="str">
        <f t="shared" si="1379"/>
        <v>3F655</v>
      </c>
      <c r="M9815" t="str">
        <f t="shared" si="1380"/>
        <v>7E1B</v>
      </c>
      <c r="N9815" t="str">
        <f t="shared" si="1381"/>
        <v>𿘍</v>
      </c>
      <c r="O9815" t="str">
        <f t="shared" si="1382"/>
        <v>糸</v>
      </c>
      <c r="P9815" t="str">
        <f t="shared" si="1383"/>
        <v>𿙕</v>
      </c>
      <c r="Q9815" t="str">
        <f t="shared" si="1384"/>
        <v>縛</v>
      </c>
      <c r="R9815" t="str">
        <f t="shared" si="1385"/>
        <v>467.𿘍糸𿙕縛3F655藤陳祁段</v>
      </c>
    </row>
    <row r="9816" spans="1:18">
      <c r="A9816" t="s">
        <v>56240</v>
      </c>
      <c r="B9816" t="s">
        <v>55811</v>
      </c>
      <c r="C9816" t="s">
        <v>56241</v>
      </c>
      <c r="D9816" t="s">
        <v>56242</v>
      </c>
      <c r="E9816" t="s">
        <v>56243</v>
      </c>
      <c r="F9816" t="s">
        <v>56244</v>
      </c>
      <c r="G9816" t="s">
        <v>56245</v>
      </c>
      <c r="H9816" t="s">
        <v>16</v>
      </c>
      <c r="I9816" t="s">
        <v>55817</v>
      </c>
      <c r="J9816" t="str">
        <f t="shared" si="1377"/>
        <v>3F60D</v>
      </c>
      <c r="K9816" t="str">
        <f t="shared" si="1378"/>
        <v>7CF8</v>
      </c>
      <c r="L9816" t="str">
        <f t="shared" si="1379"/>
        <v>3F656</v>
      </c>
      <c r="M9816" t="str">
        <f t="shared" si="1380"/>
        <v>7E43</v>
      </c>
      <c r="N9816" t="str">
        <f t="shared" si="1381"/>
        <v>𿘍</v>
      </c>
      <c r="O9816" t="str">
        <f t="shared" si="1382"/>
        <v>糸</v>
      </c>
      <c r="P9816" t="str">
        <f t="shared" si="1383"/>
        <v>𿙖</v>
      </c>
      <c r="Q9816" t="str">
        <f t="shared" si="1384"/>
        <v>繃</v>
      </c>
      <c r="R9816" t="str">
        <f t="shared" si="1385"/>
        <v>467.𿘍糸𿙖繃3F656藤陳祁段</v>
      </c>
    </row>
    <row r="9817" spans="1:18">
      <c r="A9817" t="s">
        <v>56246</v>
      </c>
      <c r="B9817" t="s">
        <v>55811</v>
      </c>
      <c r="C9817" t="s">
        <v>56247</v>
      </c>
      <c r="D9817" t="s">
        <v>56248</v>
      </c>
      <c r="E9817" t="s">
        <v>56249</v>
      </c>
      <c r="F9817" t="s">
        <v>56250</v>
      </c>
      <c r="G9817" t="s">
        <v>56251</v>
      </c>
      <c r="H9817" t="s">
        <v>16</v>
      </c>
      <c r="I9817" t="s">
        <v>55817</v>
      </c>
      <c r="J9817" t="str">
        <f t="shared" si="1377"/>
        <v>3F60D</v>
      </c>
      <c r="K9817" t="str">
        <f t="shared" si="1378"/>
        <v>7CF8</v>
      </c>
      <c r="L9817" t="str">
        <f t="shared" si="1379"/>
        <v>3F657</v>
      </c>
      <c r="M9817" t="str">
        <f t="shared" si="1380"/>
        <v>7D7F</v>
      </c>
      <c r="N9817" t="str">
        <f t="shared" si="1381"/>
        <v>𿘍</v>
      </c>
      <c r="O9817" t="str">
        <f t="shared" si="1382"/>
        <v>糸</v>
      </c>
      <c r="P9817" t="str">
        <f t="shared" si="1383"/>
        <v>𿙗</v>
      </c>
      <c r="Q9817" t="str">
        <f t="shared" si="1384"/>
        <v>絿</v>
      </c>
      <c r="R9817" t="str">
        <f t="shared" si="1385"/>
        <v>467.𿘍糸𿙗絿3F657藤陳祁段</v>
      </c>
    </row>
    <row r="9818" spans="1:18">
      <c r="A9818" t="s">
        <v>56252</v>
      </c>
      <c r="B9818" t="s">
        <v>55811</v>
      </c>
      <c r="C9818" t="s">
        <v>56253</v>
      </c>
      <c r="D9818" t="s">
        <v>56254</v>
      </c>
      <c r="E9818" t="s">
        <v>56255</v>
      </c>
      <c r="F9818" t="s">
        <v>56256</v>
      </c>
      <c r="G9818" t="s">
        <v>56257</v>
      </c>
      <c r="H9818" t="s">
        <v>16</v>
      </c>
      <c r="I9818" t="s">
        <v>55817</v>
      </c>
      <c r="J9818" t="str">
        <f t="shared" si="1377"/>
        <v>3F60D</v>
      </c>
      <c r="K9818" t="str">
        <f t="shared" si="1378"/>
        <v>7CF8</v>
      </c>
      <c r="L9818" t="str">
        <f t="shared" si="1379"/>
        <v>3F658</v>
      </c>
      <c r="M9818" t="str">
        <f t="shared" si="1380"/>
        <v>7D45</v>
      </c>
      <c r="N9818" t="str">
        <f t="shared" si="1381"/>
        <v>𿘍</v>
      </c>
      <c r="O9818" t="str">
        <f t="shared" si="1382"/>
        <v>糸</v>
      </c>
      <c r="P9818" t="str">
        <f t="shared" si="1383"/>
        <v>𿙘</v>
      </c>
      <c r="Q9818" t="str">
        <f t="shared" si="1384"/>
        <v>絅</v>
      </c>
      <c r="R9818" t="str">
        <f t="shared" si="1385"/>
        <v>467.𿘍糸𿙘絅3F658藤陳祁段</v>
      </c>
    </row>
    <row r="9819" spans="1:18">
      <c r="A9819" t="s">
        <v>56258</v>
      </c>
      <c r="B9819" t="s">
        <v>55811</v>
      </c>
      <c r="C9819" t="s">
        <v>56259</v>
      </c>
      <c r="D9819" t="s">
        <v>56260</v>
      </c>
      <c r="E9819" t="s">
        <v>56261</v>
      </c>
      <c r="F9819" t="s">
        <v>56262</v>
      </c>
      <c r="G9819" t="s">
        <v>56263</v>
      </c>
      <c r="H9819" t="s">
        <v>16</v>
      </c>
      <c r="I9819" t="s">
        <v>55817</v>
      </c>
      <c r="J9819" t="str">
        <f t="shared" si="1377"/>
        <v>3F60D</v>
      </c>
      <c r="K9819" t="str">
        <f t="shared" si="1378"/>
        <v>7CF8</v>
      </c>
      <c r="L9819" t="str">
        <f t="shared" si="1379"/>
        <v>3F659</v>
      </c>
      <c r="M9819" t="str">
        <f t="shared" si="1380"/>
        <v>25FEF</v>
      </c>
      <c r="N9819" t="str">
        <f t="shared" si="1381"/>
        <v>𿘍</v>
      </c>
      <c r="O9819" t="str">
        <f t="shared" si="1382"/>
        <v>糸</v>
      </c>
      <c r="P9819" t="str">
        <f t="shared" si="1383"/>
        <v>𿙙</v>
      </c>
      <c r="Q9819" t="str">
        <f t="shared" si="1384"/>
        <v>𥿯</v>
      </c>
      <c r="R9819" t="str">
        <f t="shared" si="1385"/>
        <v>467.𿘍糸𿙙𥿯3F659藤陳祁段</v>
      </c>
    </row>
    <row r="9820" spans="1:18">
      <c r="A9820" t="s">
        <v>56264</v>
      </c>
      <c r="B9820" t="s">
        <v>55811</v>
      </c>
      <c r="C9820">
        <v>4334</v>
      </c>
      <c r="D9820" t="s">
        <v>56265</v>
      </c>
      <c r="E9820" t="s">
        <v>56266</v>
      </c>
      <c r="F9820" t="s">
        <v>56267</v>
      </c>
      <c r="G9820" t="s">
        <v>56268</v>
      </c>
      <c r="H9820" t="s">
        <v>16</v>
      </c>
      <c r="I9820" t="s">
        <v>55817</v>
      </c>
      <c r="J9820" t="str">
        <f t="shared" si="1377"/>
        <v>3F60D</v>
      </c>
      <c r="K9820" t="str">
        <f t="shared" si="1378"/>
        <v>7CF8</v>
      </c>
      <c r="L9820" t="str">
        <f t="shared" si="1379"/>
        <v>3F65A</v>
      </c>
      <c r="M9820">
        <f t="shared" si="1380"/>
        <v>4334</v>
      </c>
      <c r="N9820" t="str">
        <f t="shared" si="1381"/>
        <v>𿘍</v>
      </c>
      <c r="O9820" t="str">
        <f t="shared" si="1382"/>
        <v>糸</v>
      </c>
      <c r="P9820" t="str">
        <f t="shared" si="1383"/>
        <v>𿙚</v>
      </c>
      <c r="Q9820" t="str">
        <f t="shared" si="1384"/>
        <v>䌴</v>
      </c>
      <c r="R9820" t="str">
        <f t="shared" si="1385"/>
        <v>467.𿘍糸𿙚䌴3F65A藤陳祁段</v>
      </c>
    </row>
    <row r="9821" spans="1:18">
      <c r="A9821" t="s">
        <v>56269</v>
      </c>
      <c r="B9821" t="s">
        <v>55811</v>
      </c>
      <c r="C9821" t="s">
        <v>56270</v>
      </c>
      <c r="D9821" t="s">
        <v>56271</v>
      </c>
      <c r="E9821" t="s">
        <v>56272</v>
      </c>
      <c r="F9821" t="s">
        <v>56273</v>
      </c>
      <c r="G9821" t="s">
        <v>56274</v>
      </c>
      <c r="H9821" t="s">
        <v>16</v>
      </c>
      <c r="I9821" t="s">
        <v>55817</v>
      </c>
      <c r="J9821" t="str">
        <f t="shared" si="1377"/>
        <v>3F60D</v>
      </c>
      <c r="K9821" t="str">
        <f t="shared" si="1378"/>
        <v>7CF8</v>
      </c>
      <c r="L9821" t="str">
        <f t="shared" si="1379"/>
        <v>3F65B</v>
      </c>
      <c r="M9821" t="str">
        <f t="shared" si="1380"/>
        <v>7D66</v>
      </c>
      <c r="N9821" t="str">
        <f t="shared" si="1381"/>
        <v>𿘍</v>
      </c>
      <c r="O9821" t="str">
        <f t="shared" si="1382"/>
        <v>糸</v>
      </c>
      <c r="P9821" t="str">
        <f t="shared" si="1383"/>
        <v>𿙛</v>
      </c>
      <c r="Q9821" t="str">
        <f t="shared" si="1384"/>
        <v>給</v>
      </c>
      <c r="R9821" t="str">
        <f t="shared" si="1385"/>
        <v>467.𿘍糸𿙛給3F65B藤陳祁段</v>
      </c>
    </row>
    <row r="9822" spans="1:18">
      <c r="A9822" t="s">
        <v>56275</v>
      </c>
      <c r="B9822" t="s">
        <v>55811</v>
      </c>
      <c r="C9822" t="s">
        <v>56276</v>
      </c>
      <c r="D9822" t="s">
        <v>56277</v>
      </c>
      <c r="E9822" t="s">
        <v>56278</v>
      </c>
      <c r="F9822" t="s">
        <v>56279</v>
      </c>
      <c r="G9822" t="s">
        <v>56280</v>
      </c>
      <c r="H9822" t="s">
        <v>16</v>
      </c>
      <c r="I9822" t="s">
        <v>55817</v>
      </c>
      <c r="J9822" t="str">
        <f t="shared" si="1377"/>
        <v>3F60D</v>
      </c>
      <c r="K9822" t="str">
        <f t="shared" si="1378"/>
        <v>7CF8</v>
      </c>
      <c r="L9822" t="str">
        <f t="shared" si="1379"/>
        <v>3F65C</v>
      </c>
      <c r="M9822" t="str">
        <f t="shared" si="1380"/>
        <v>7D9D</v>
      </c>
      <c r="N9822" t="str">
        <f t="shared" si="1381"/>
        <v>𿘍</v>
      </c>
      <c r="O9822" t="str">
        <f t="shared" si="1382"/>
        <v>糸</v>
      </c>
      <c r="P9822" t="str">
        <f t="shared" si="1383"/>
        <v>𿙜</v>
      </c>
      <c r="Q9822" t="str">
        <f t="shared" si="1384"/>
        <v>綝</v>
      </c>
      <c r="R9822" t="str">
        <f t="shared" si="1385"/>
        <v>467.𿘍糸𿙜綝3F65C藤陳祁段</v>
      </c>
    </row>
    <row r="9823" spans="1:18">
      <c r="A9823" t="s">
        <v>56281</v>
      </c>
      <c r="B9823" t="s">
        <v>55811</v>
      </c>
      <c r="C9823" t="s">
        <v>56282</v>
      </c>
      <c r="D9823" t="s">
        <v>56283</v>
      </c>
      <c r="E9823" t="s">
        <v>56284</v>
      </c>
      <c r="F9823" t="s">
        <v>56285</v>
      </c>
      <c r="G9823" t="s">
        <v>56286</v>
      </c>
      <c r="H9823" t="s">
        <v>16</v>
      </c>
      <c r="I9823" t="s">
        <v>55817</v>
      </c>
      <c r="J9823" t="str">
        <f t="shared" si="1377"/>
        <v>3F60D</v>
      </c>
      <c r="K9823" t="str">
        <f t="shared" si="1378"/>
        <v>7CF8</v>
      </c>
      <c r="L9823" t="str">
        <f t="shared" si="1379"/>
        <v>3F65D</v>
      </c>
      <c r="M9823" t="str">
        <f t="shared" si="1380"/>
        <v>7E2A</v>
      </c>
      <c r="N9823" t="str">
        <f t="shared" si="1381"/>
        <v>𿘍</v>
      </c>
      <c r="O9823" t="str">
        <f t="shared" si="1382"/>
        <v>糸</v>
      </c>
      <c r="P9823" t="str">
        <f t="shared" si="1383"/>
        <v>𿙝</v>
      </c>
      <c r="Q9823" t="str">
        <f t="shared" si="1384"/>
        <v>縪</v>
      </c>
      <c r="R9823" t="str">
        <f t="shared" si="1385"/>
        <v>467.𿘍糸𿙝縪3F65D藤陳祁段</v>
      </c>
    </row>
    <row r="9824" spans="1:18">
      <c r="A9824" t="s">
        <v>56287</v>
      </c>
      <c r="B9824" t="s">
        <v>55811</v>
      </c>
      <c r="C9824" t="s">
        <v>56288</v>
      </c>
      <c r="D9824" t="s">
        <v>56289</v>
      </c>
      <c r="E9824" t="s">
        <v>56290</v>
      </c>
      <c r="F9824" t="s">
        <v>56291</v>
      </c>
      <c r="G9824" t="s">
        <v>56292</v>
      </c>
      <c r="H9824" t="s">
        <v>16</v>
      </c>
      <c r="I9824" t="s">
        <v>55817</v>
      </c>
      <c r="J9824" t="str">
        <f t="shared" si="1377"/>
        <v>3F60D</v>
      </c>
      <c r="K9824" t="str">
        <f t="shared" si="1378"/>
        <v>7CF8</v>
      </c>
      <c r="L9824" t="str">
        <f t="shared" si="1379"/>
        <v>3F65E</v>
      </c>
      <c r="M9824" t="str">
        <f t="shared" si="1380"/>
        <v>7D08</v>
      </c>
      <c r="N9824" t="str">
        <f t="shared" si="1381"/>
        <v>𿘍</v>
      </c>
      <c r="O9824" t="str">
        <f t="shared" si="1382"/>
        <v>糸</v>
      </c>
      <c r="P9824" t="str">
        <f t="shared" si="1383"/>
        <v>𿙞</v>
      </c>
      <c r="Q9824" t="str">
        <f t="shared" si="1384"/>
        <v>紈</v>
      </c>
      <c r="R9824" t="str">
        <f t="shared" si="1385"/>
        <v>467.𿘍糸𿙞紈3F65E藤陳祁段</v>
      </c>
    </row>
    <row r="9825" spans="1:18">
      <c r="A9825" t="s">
        <v>56293</v>
      </c>
      <c r="B9825" t="s">
        <v>55811</v>
      </c>
      <c r="C9825" t="s">
        <v>56294</v>
      </c>
      <c r="D9825" t="s">
        <v>56295</v>
      </c>
      <c r="E9825" t="s">
        <v>56296</v>
      </c>
      <c r="F9825" t="s">
        <v>56297</v>
      </c>
      <c r="G9825" t="s">
        <v>56298</v>
      </c>
      <c r="H9825" t="s">
        <v>16</v>
      </c>
      <c r="I9825" t="s">
        <v>55817</v>
      </c>
      <c r="J9825" t="str">
        <f t="shared" si="1377"/>
        <v>3F60D</v>
      </c>
      <c r="K9825" t="str">
        <f t="shared" si="1378"/>
        <v>7CF8</v>
      </c>
      <c r="L9825" t="str">
        <f t="shared" si="1379"/>
        <v>3F65F</v>
      </c>
      <c r="M9825" t="str">
        <f t="shared" si="1380"/>
        <v>7D42</v>
      </c>
      <c r="N9825" t="str">
        <f t="shared" si="1381"/>
        <v>𿘍</v>
      </c>
      <c r="O9825" t="str">
        <f t="shared" si="1382"/>
        <v>糸</v>
      </c>
      <c r="P9825" t="str">
        <f t="shared" si="1383"/>
        <v>𿙟</v>
      </c>
      <c r="Q9825" t="str">
        <f t="shared" si="1384"/>
        <v>終</v>
      </c>
      <c r="R9825" t="str">
        <f t="shared" si="1385"/>
        <v>467.𿘍糸𿙟終3F65F藤陳祁段</v>
      </c>
    </row>
    <row r="9826" spans="1:18">
      <c r="A9826" t="s">
        <v>56299</v>
      </c>
      <c r="B9826" t="s">
        <v>55811</v>
      </c>
      <c r="C9826">
        <v>20082</v>
      </c>
      <c r="D9826" t="s">
        <v>56300</v>
      </c>
      <c r="E9826" t="s">
        <v>56301</v>
      </c>
      <c r="F9826" t="s">
        <v>56302</v>
      </c>
      <c r="G9826" t="s">
        <v>56303</v>
      </c>
      <c r="H9826" t="s">
        <v>16</v>
      </c>
      <c r="I9826" t="s">
        <v>55817</v>
      </c>
      <c r="J9826" t="str">
        <f t="shared" si="1377"/>
        <v>3F60D</v>
      </c>
      <c r="K9826" t="str">
        <f t="shared" si="1378"/>
        <v>7CF8</v>
      </c>
      <c r="L9826" t="str">
        <f t="shared" si="1379"/>
        <v>3F660</v>
      </c>
      <c r="M9826">
        <f t="shared" si="1380"/>
        <v>20082</v>
      </c>
      <c r="N9826" t="str">
        <f t="shared" si="1381"/>
        <v>𿘍</v>
      </c>
      <c r="O9826" t="str">
        <f t="shared" si="1382"/>
        <v>糸</v>
      </c>
      <c r="P9826" t="str">
        <f t="shared" si="1383"/>
        <v>𿙠</v>
      </c>
      <c r="Q9826" t="str">
        <f t="shared" si="1384"/>
        <v>𠂂</v>
      </c>
      <c r="R9826" t="str">
        <f t="shared" si="1385"/>
        <v>467.𿘍糸𿙠𠂂3F660藤陳祁段</v>
      </c>
    </row>
    <row r="9827" spans="1:18">
      <c r="A9827" t="s">
        <v>56304</v>
      </c>
      <c r="B9827" t="s">
        <v>55811</v>
      </c>
      <c r="C9827">
        <v>4316</v>
      </c>
      <c r="D9827" t="s">
        <v>56305</v>
      </c>
      <c r="E9827" t="s">
        <v>56306</v>
      </c>
      <c r="F9827" t="s">
        <v>56307</v>
      </c>
      <c r="G9827" t="s">
        <v>56308</v>
      </c>
      <c r="H9827" t="s">
        <v>16</v>
      </c>
      <c r="I9827" t="s">
        <v>55817</v>
      </c>
      <c r="J9827" t="str">
        <f t="shared" si="1377"/>
        <v>3F60D</v>
      </c>
      <c r="K9827" t="str">
        <f t="shared" si="1378"/>
        <v>7CF8</v>
      </c>
      <c r="L9827" t="str">
        <f t="shared" si="1379"/>
        <v>3F661</v>
      </c>
      <c r="M9827">
        <f t="shared" si="1380"/>
        <v>4316</v>
      </c>
      <c r="N9827" t="str">
        <f t="shared" si="1381"/>
        <v>𿘍</v>
      </c>
      <c r="O9827" t="str">
        <f t="shared" si="1382"/>
        <v>糸</v>
      </c>
      <c r="P9827" t="str">
        <f t="shared" si="1383"/>
        <v>𿙡</v>
      </c>
      <c r="Q9827" t="str">
        <f t="shared" si="1384"/>
        <v>䌖</v>
      </c>
      <c r="R9827" t="str">
        <f t="shared" si="1385"/>
        <v>467.𿘍糸𿙡䌖3F661藤陳祁段</v>
      </c>
    </row>
    <row r="9828" spans="1:18">
      <c r="A9828" t="s">
        <v>56309</v>
      </c>
      <c r="B9828" t="s">
        <v>55811</v>
      </c>
      <c r="C9828" t="s">
        <v>56310</v>
      </c>
      <c r="D9828" t="s">
        <v>56311</v>
      </c>
      <c r="E9828" t="s">
        <v>56312</v>
      </c>
      <c r="F9828" t="s">
        <v>56313</v>
      </c>
      <c r="G9828" t="s">
        <v>56314</v>
      </c>
      <c r="H9828" t="s">
        <v>16</v>
      </c>
      <c r="I9828" t="s">
        <v>55817</v>
      </c>
      <c r="J9828" t="str">
        <f t="shared" si="1377"/>
        <v>3F60D</v>
      </c>
      <c r="K9828" t="str">
        <f t="shared" si="1378"/>
        <v>7CF8</v>
      </c>
      <c r="L9828" t="str">
        <f t="shared" si="1379"/>
        <v>3F662</v>
      </c>
      <c r="M9828" t="str">
        <f t="shared" si="1380"/>
        <v>7E52</v>
      </c>
      <c r="N9828" t="str">
        <f t="shared" si="1381"/>
        <v>𿘍</v>
      </c>
      <c r="O9828" t="str">
        <f t="shared" si="1382"/>
        <v>糸</v>
      </c>
      <c r="P9828" t="str">
        <f t="shared" si="1383"/>
        <v>𿙢</v>
      </c>
      <c r="Q9828" t="str">
        <f t="shared" si="1384"/>
        <v>繒</v>
      </c>
      <c r="R9828" t="str">
        <f t="shared" si="1385"/>
        <v>467.𿘍糸𿙢繒3F662藤陳祁段</v>
      </c>
    </row>
    <row r="9829" spans="1:18">
      <c r="A9829" t="s">
        <v>56315</v>
      </c>
      <c r="B9829" t="s">
        <v>55811</v>
      </c>
      <c r="C9829">
        <v>26013</v>
      </c>
      <c r="D9829" t="s">
        <v>56316</v>
      </c>
      <c r="E9829" t="s">
        <v>56317</v>
      </c>
      <c r="F9829" t="s">
        <v>56318</v>
      </c>
      <c r="G9829" t="s">
        <v>56319</v>
      </c>
      <c r="H9829" t="s">
        <v>16</v>
      </c>
      <c r="I9829" t="s">
        <v>55817</v>
      </c>
      <c r="J9829" t="str">
        <f t="shared" si="1377"/>
        <v>3F60D</v>
      </c>
      <c r="K9829" t="str">
        <f t="shared" si="1378"/>
        <v>7CF8</v>
      </c>
      <c r="L9829" t="str">
        <f t="shared" si="1379"/>
        <v>3F663</v>
      </c>
      <c r="M9829">
        <f t="shared" si="1380"/>
        <v>26013</v>
      </c>
      <c r="N9829" t="str">
        <f t="shared" si="1381"/>
        <v>𿘍</v>
      </c>
      <c r="O9829" t="str">
        <f t="shared" si="1382"/>
        <v>糸</v>
      </c>
      <c r="P9829" t="str">
        <f t="shared" si="1383"/>
        <v>𿙣</v>
      </c>
      <c r="Q9829" t="str">
        <f t="shared" si="1384"/>
        <v>𦀓</v>
      </c>
      <c r="R9829" t="str">
        <f t="shared" si="1385"/>
        <v>467.𿘍糸𿙣𦀓3F663藤陳祁段</v>
      </c>
    </row>
    <row r="9830" spans="1:18">
      <c r="A9830" t="s">
        <v>56320</v>
      </c>
      <c r="B9830" t="s">
        <v>55811</v>
      </c>
      <c r="C9830" t="s">
        <v>56321</v>
      </c>
      <c r="D9830" t="s">
        <v>56322</v>
      </c>
      <c r="E9830" t="s">
        <v>56323</v>
      </c>
      <c r="F9830" t="s">
        <v>56324</v>
      </c>
      <c r="G9830" t="s">
        <v>56325</v>
      </c>
      <c r="H9830" t="s">
        <v>16</v>
      </c>
      <c r="I9830" t="s">
        <v>55817</v>
      </c>
      <c r="J9830" t="str">
        <f t="shared" si="1377"/>
        <v>3F60D</v>
      </c>
      <c r="K9830" t="str">
        <f t="shared" si="1378"/>
        <v>7CF8</v>
      </c>
      <c r="L9830" t="str">
        <f t="shared" si="1379"/>
        <v>3F664</v>
      </c>
      <c r="M9830" t="str">
        <f t="shared" si="1380"/>
        <v>7DED</v>
      </c>
      <c r="N9830" t="str">
        <f t="shared" si="1381"/>
        <v>𿘍</v>
      </c>
      <c r="O9830" t="str">
        <f t="shared" si="1382"/>
        <v>糸</v>
      </c>
      <c r="P9830" t="str">
        <f t="shared" si="1383"/>
        <v>𿙤</v>
      </c>
      <c r="Q9830" t="str">
        <f t="shared" si="1384"/>
        <v>緭</v>
      </c>
      <c r="R9830" t="str">
        <f t="shared" si="1385"/>
        <v>467.𿘍糸𿙤緭3F664藤陳祁段</v>
      </c>
    </row>
    <row r="9831" spans="1:18">
      <c r="A9831" t="s">
        <v>56326</v>
      </c>
      <c r="B9831" t="s">
        <v>55811</v>
      </c>
      <c r="C9831" t="s">
        <v>56327</v>
      </c>
      <c r="D9831" t="s">
        <v>56328</v>
      </c>
      <c r="E9831" t="s">
        <v>56329</v>
      </c>
      <c r="F9831" t="s">
        <v>56330</v>
      </c>
      <c r="G9831" t="s">
        <v>56331</v>
      </c>
      <c r="H9831" t="s">
        <v>16</v>
      </c>
      <c r="I9831" t="s">
        <v>55817</v>
      </c>
      <c r="J9831" t="str">
        <f t="shared" si="1377"/>
        <v>3F60D</v>
      </c>
      <c r="K9831" t="str">
        <f t="shared" si="1378"/>
        <v>7CF8</v>
      </c>
      <c r="L9831" t="str">
        <f t="shared" si="1379"/>
        <v>3F665</v>
      </c>
      <c r="M9831" t="str">
        <f t="shared" si="1380"/>
        <v>7D69</v>
      </c>
      <c r="N9831" t="str">
        <f t="shared" si="1381"/>
        <v>𿘍</v>
      </c>
      <c r="O9831" t="str">
        <f t="shared" si="1382"/>
        <v>糸</v>
      </c>
      <c r="P9831" t="str">
        <f t="shared" si="1383"/>
        <v>𿙥</v>
      </c>
      <c r="Q9831" t="str">
        <f t="shared" si="1384"/>
        <v>絩</v>
      </c>
      <c r="R9831" t="str">
        <f t="shared" si="1385"/>
        <v>467.𿘍糸𿙥絩3F665藤陳祁段</v>
      </c>
    </row>
    <row r="9832" spans="1:18">
      <c r="A9832" t="s">
        <v>56332</v>
      </c>
      <c r="B9832" t="s">
        <v>55811</v>
      </c>
      <c r="C9832" t="s">
        <v>56333</v>
      </c>
      <c r="D9832" t="s">
        <v>56334</v>
      </c>
      <c r="E9832" t="s">
        <v>56335</v>
      </c>
      <c r="F9832" t="s">
        <v>56336</v>
      </c>
      <c r="G9832" t="s">
        <v>56337</v>
      </c>
      <c r="H9832" t="s">
        <v>16</v>
      </c>
      <c r="I9832" t="s">
        <v>55817</v>
      </c>
      <c r="J9832" t="str">
        <f t="shared" si="1377"/>
        <v>3F60D</v>
      </c>
      <c r="K9832" t="str">
        <f t="shared" si="1378"/>
        <v>7CF8</v>
      </c>
      <c r="L9832" t="str">
        <f t="shared" si="1379"/>
        <v>3F666</v>
      </c>
      <c r="M9832" t="str">
        <f t="shared" si="1380"/>
        <v>7DBA</v>
      </c>
      <c r="N9832" t="str">
        <f t="shared" si="1381"/>
        <v>𿘍</v>
      </c>
      <c r="O9832" t="str">
        <f t="shared" si="1382"/>
        <v>糸</v>
      </c>
      <c r="P9832" t="str">
        <f t="shared" si="1383"/>
        <v>𿙦</v>
      </c>
      <c r="Q9832" t="str">
        <f t="shared" si="1384"/>
        <v>綺</v>
      </c>
      <c r="R9832" t="str">
        <f t="shared" si="1385"/>
        <v>467.𿘍糸𿙦綺3F666藤陳祁段</v>
      </c>
    </row>
    <row r="9833" spans="1:18">
      <c r="A9833" t="s">
        <v>56338</v>
      </c>
      <c r="B9833" t="s">
        <v>55811</v>
      </c>
      <c r="C9833" t="s">
        <v>56339</v>
      </c>
      <c r="D9833" t="s">
        <v>56340</v>
      </c>
      <c r="E9833" t="s">
        <v>56341</v>
      </c>
      <c r="F9833" t="s">
        <v>56342</v>
      </c>
      <c r="G9833" t="s">
        <v>56343</v>
      </c>
      <c r="H9833" t="s">
        <v>16</v>
      </c>
      <c r="I9833" t="s">
        <v>55817</v>
      </c>
      <c r="J9833" t="str">
        <f t="shared" si="1377"/>
        <v>3F60D</v>
      </c>
      <c r="K9833" t="str">
        <f t="shared" si="1378"/>
        <v>7CF8</v>
      </c>
      <c r="L9833" t="str">
        <f t="shared" si="1379"/>
        <v>3F667</v>
      </c>
      <c r="M9833" t="str">
        <f t="shared" si="1380"/>
        <v>7E20</v>
      </c>
      <c r="N9833" t="str">
        <f t="shared" si="1381"/>
        <v>𿘍</v>
      </c>
      <c r="O9833" t="str">
        <f t="shared" si="1382"/>
        <v>糸</v>
      </c>
      <c r="P9833" t="str">
        <f t="shared" si="1383"/>
        <v>𿙧</v>
      </c>
      <c r="Q9833" t="str">
        <f t="shared" si="1384"/>
        <v>縠</v>
      </c>
      <c r="R9833" t="str">
        <f t="shared" si="1385"/>
        <v>467.𿘍糸𿙧縠3F667藤陳祁段</v>
      </c>
    </row>
    <row r="9834" spans="1:18">
      <c r="A9834" t="s">
        <v>56344</v>
      </c>
      <c r="B9834" t="s">
        <v>55811</v>
      </c>
      <c r="C9834" t="s">
        <v>56345</v>
      </c>
      <c r="D9834" t="s">
        <v>56346</v>
      </c>
      <c r="E9834" t="s">
        <v>56347</v>
      </c>
      <c r="F9834" t="s">
        <v>56348</v>
      </c>
      <c r="G9834" t="s">
        <v>56349</v>
      </c>
      <c r="H9834" t="s">
        <v>16</v>
      </c>
      <c r="I9834" t="s">
        <v>55817</v>
      </c>
      <c r="J9834" t="str">
        <f t="shared" si="1377"/>
        <v>3F60D</v>
      </c>
      <c r="K9834" t="str">
        <f t="shared" si="1378"/>
        <v>7CF8</v>
      </c>
      <c r="L9834" t="str">
        <f t="shared" si="1379"/>
        <v>3F668</v>
      </c>
      <c r="M9834" t="str">
        <f t="shared" si="1380"/>
        <v>7E33</v>
      </c>
      <c r="N9834" t="str">
        <f t="shared" si="1381"/>
        <v>𿘍</v>
      </c>
      <c r="O9834" t="str">
        <f t="shared" si="1382"/>
        <v>糸</v>
      </c>
      <c r="P9834" t="str">
        <f t="shared" si="1383"/>
        <v>𿙨</v>
      </c>
      <c r="Q9834" t="str">
        <f t="shared" si="1384"/>
        <v>縳</v>
      </c>
      <c r="R9834" t="str">
        <f t="shared" si="1385"/>
        <v>467.𿘍糸𿙨縳3F668藤陳祁段</v>
      </c>
    </row>
    <row r="9835" spans="1:18">
      <c r="A9835" t="s">
        <v>56350</v>
      </c>
      <c r="B9835" t="s">
        <v>55811</v>
      </c>
      <c r="C9835" t="s">
        <v>56351</v>
      </c>
      <c r="D9835" t="s">
        <v>56352</v>
      </c>
      <c r="E9835" t="s">
        <v>56353</v>
      </c>
      <c r="F9835" t="s">
        <v>56354</v>
      </c>
      <c r="G9835" t="s">
        <v>56355</v>
      </c>
      <c r="H9835" t="s">
        <v>16</v>
      </c>
      <c r="I9835" t="s">
        <v>55817</v>
      </c>
      <c r="J9835" t="str">
        <f t="shared" si="1377"/>
        <v>3F60D</v>
      </c>
      <c r="K9835" t="str">
        <f t="shared" si="1378"/>
        <v>7CF8</v>
      </c>
      <c r="L9835" t="str">
        <f t="shared" si="1379"/>
        <v>3F669</v>
      </c>
      <c r="M9835" t="str">
        <f t="shared" si="1380"/>
        <v>7E11</v>
      </c>
      <c r="N9835" t="str">
        <f t="shared" si="1381"/>
        <v>𿘍</v>
      </c>
      <c r="O9835" t="str">
        <f t="shared" si="1382"/>
        <v>糸</v>
      </c>
      <c r="P9835" t="str">
        <f t="shared" si="1383"/>
        <v>𿙩</v>
      </c>
      <c r="Q9835" t="str">
        <f t="shared" si="1384"/>
        <v>縑</v>
      </c>
      <c r="R9835" t="str">
        <f t="shared" si="1385"/>
        <v>467.𿘍糸𿙩縑3F669藤陳祁段</v>
      </c>
    </row>
    <row r="9836" spans="1:18">
      <c r="A9836" t="s">
        <v>56356</v>
      </c>
      <c r="B9836" t="s">
        <v>55811</v>
      </c>
      <c r="C9836" t="s">
        <v>56357</v>
      </c>
      <c r="D9836" t="s">
        <v>56358</v>
      </c>
      <c r="E9836" t="s">
        <v>56359</v>
      </c>
      <c r="F9836" t="s">
        <v>56360</v>
      </c>
      <c r="G9836" t="s">
        <v>56361</v>
      </c>
      <c r="H9836" t="s">
        <v>16</v>
      </c>
      <c r="I9836" t="s">
        <v>55817</v>
      </c>
      <c r="J9836" t="str">
        <f t="shared" si="1377"/>
        <v>3F60D</v>
      </c>
      <c r="K9836" t="str">
        <f t="shared" si="1378"/>
        <v>7CF8</v>
      </c>
      <c r="L9836" t="str">
        <f t="shared" si="1379"/>
        <v>3F66A</v>
      </c>
      <c r="M9836" t="str">
        <f t="shared" si="1380"/>
        <v>7D88</v>
      </c>
      <c r="N9836" t="str">
        <f t="shared" si="1381"/>
        <v>𿘍</v>
      </c>
      <c r="O9836" t="str">
        <f t="shared" si="1382"/>
        <v>糸</v>
      </c>
      <c r="P9836" t="str">
        <f t="shared" si="1383"/>
        <v>𿙪</v>
      </c>
      <c r="Q9836" t="str">
        <f t="shared" si="1384"/>
        <v>綈</v>
      </c>
      <c r="R9836" t="str">
        <f t="shared" si="1385"/>
        <v>467.𿘍糸𿙪綈3F66A藤陳祁段</v>
      </c>
    </row>
    <row r="9837" spans="1:18">
      <c r="A9837" t="s">
        <v>56362</v>
      </c>
      <c r="B9837" t="s">
        <v>55811</v>
      </c>
      <c r="C9837" t="s">
        <v>56363</v>
      </c>
      <c r="D9837" t="s">
        <v>56364</v>
      </c>
      <c r="E9837" t="s">
        <v>56365</v>
      </c>
      <c r="F9837" t="s">
        <v>56366</v>
      </c>
      <c r="G9837" t="s">
        <v>56367</v>
      </c>
      <c r="H9837" t="s">
        <v>16</v>
      </c>
      <c r="I9837" t="s">
        <v>55817</v>
      </c>
      <c r="J9837" t="str">
        <f t="shared" si="1377"/>
        <v>3F60D</v>
      </c>
      <c r="K9837" t="str">
        <f t="shared" si="1378"/>
        <v>7CF8</v>
      </c>
      <c r="L9837" t="str">
        <f t="shared" si="1379"/>
        <v>3F66B</v>
      </c>
      <c r="M9837" t="str">
        <f t="shared" si="1380"/>
        <v>7DF4</v>
      </c>
      <c r="N9837" t="str">
        <f t="shared" si="1381"/>
        <v>𿘍</v>
      </c>
      <c r="O9837" t="str">
        <f t="shared" si="1382"/>
        <v>糸</v>
      </c>
      <c r="P9837" t="str">
        <f t="shared" si="1383"/>
        <v>𿙫</v>
      </c>
      <c r="Q9837" t="str">
        <f t="shared" si="1384"/>
        <v>練</v>
      </c>
      <c r="R9837" t="str">
        <f t="shared" si="1385"/>
        <v>467.𿘍糸𿙫練3F66B藤陳祁段</v>
      </c>
    </row>
    <row r="9838" spans="1:18">
      <c r="A9838" t="s">
        <v>56368</v>
      </c>
      <c r="B9838" t="s">
        <v>55811</v>
      </c>
      <c r="C9838" t="s">
        <v>56369</v>
      </c>
      <c r="D9838" t="s">
        <v>56370</v>
      </c>
      <c r="E9838" t="s">
        <v>56371</v>
      </c>
      <c r="F9838" t="s">
        <v>56372</v>
      </c>
      <c r="G9838" t="s">
        <v>56373</v>
      </c>
      <c r="H9838" t="s">
        <v>16</v>
      </c>
      <c r="I9838" t="s">
        <v>55817</v>
      </c>
      <c r="J9838" t="str">
        <f t="shared" si="1377"/>
        <v>3F60D</v>
      </c>
      <c r="K9838" t="str">
        <f t="shared" si="1378"/>
        <v>7CF8</v>
      </c>
      <c r="L9838" t="str">
        <f t="shared" si="1379"/>
        <v>3F66C</v>
      </c>
      <c r="M9838" t="str">
        <f t="shared" si="1380"/>
        <v>7E1E</v>
      </c>
      <c r="N9838" t="str">
        <f t="shared" si="1381"/>
        <v>𿘍</v>
      </c>
      <c r="O9838" t="str">
        <f t="shared" si="1382"/>
        <v>糸</v>
      </c>
      <c r="P9838" t="str">
        <f t="shared" si="1383"/>
        <v>𿙬</v>
      </c>
      <c r="Q9838" t="str">
        <f t="shared" si="1384"/>
        <v>縞</v>
      </c>
      <c r="R9838" t="str">
        <f t="shared" si="1385"/>
        <v>467.𿘍糸𿙬縞3F66C藤陳祁段</v>
      </c>
    </row>
    <row r="9839" spans="1:18">
      <c r="A9839" t="s">
        <v>56374</v>
      </c>
      <c r="B9839" t="s">
        <v>55811</v>
      </c>
      <c r="C9839">
        <v>4333</v>
      </c>
      <c r="D9839" t="s">
        <v>56375</v>
      </c>
      <c r="E9839" t="s">
        <v>56376</v>
      </c>
      <c r="F9839" t="s">
        <v>56377</v>
      </c>
      <c r="G9839" t="s">
        <v>56378</v>
      </c>
      <c r="H9839" t="s">
        <v>16</v>
      </c>
      <c r="I9839" t="s">
        <v>55817</v>
      </c>
      <c r="J9839" t="str">
        <f t="shared" si="1377"/>
        <v>3F60D</v>
      </c>
      <c r="K9839" t="str">
        <f t="shared" si="1378"/>
        <v>7CF8</v>
      </c>
      <c r="L9839" t="str">
        <f t="shared" si="1379"/>
        <v>3F66D</v>
      </c>
      <c r="M9839">
        <f t="shared" si="1380"/>
        <v>4333</v>
      </c>
      <c r="N9839" t="str">
        <f t="shared" si="1381"/>
        <v>𿘍</v>
      </c>
      <c r="O9839" t="str">
        <f t="shared" si="1382"/>
        <v>糸</v>
      </c>
      <c r="P9839" t="str">
        <f t="shared" si="1383"/>
        <v>𿙭</v>
      </c>
      <c r="Q9839" t="str">
        <f t="shared" si="1384"/>
        <v>䌳</v>
      </c>
      <c r="R9839" t="str">
        <f t="shared" si="1385"/>
        <v>467.𿘍糸𿙭䌳3F66D藤陳祁段</v>
      </c>
    </row>
    <row r="9840" spans="1:18">
      <c r="A9840" t="s">
        <v>56379</v>
      </c>
      <c r="B9840" t="s">
        <v>55811</v>
      </c>
      <c r="C9840" t="s">
        <v>56380</v>
      </c>
      <c r="D9840" t="s">
        <v>56381</v>
      </c>
      <c r="E9840" t="s">
        <v>56382</v>
      </c>
      <c r="F9840" t="s">
        <v>56383</v>
      </c>
      <c r="G9840" t="s">
        <v>56384</v>
      </c>
      <c r="H9840" t="s">
        <v>16</v>
      </c>
      <c r="I9840" t="s">
        <v>55817</v>
      </c>
      <c r="J9840" t="str">
        <f t="shared" si="1377"/>
        <v>3F60D</v>
      </c>
      <c r="K9840" t="str">
        <f t="shared" si="1378"/>
        <v>7CF8</v>
      </c>
      <c r="L9840" t="str">
        <f t="shared" si="1379"/>
        <v>3F66E</v>
      </c>
      <c r="M9840" t="str">
        <f t="shared" si="1380"/>
        <v>7D2C</v>
      </c>
      <c r="N9840" t="str">
        <f t="shared" si="1381"/>
        <v>𿘍</v>
      </c>
      <c r="O9840" t="str">
        <f t="shared" si="1382"/>
        <v>糸</v>
      </c>
      <c r="P9840" t="str">
        <f t="shared" si="1383"/>
        <v>𿙮</v>
      </c>
      <c r="Q9840" t="str">
        <f t="shared" si="1384"/>
        <v>紬</v>
      </c>
      <c r="R9840" t="str">
        <f t="shared" si="1385"/>
        <v>467.𿘍糸𿙮紬3F66E藤陳祁段</v>
      </c>
    </row>
    <row r="9841" spans="1:18">
      <c r="A9841" t="s">
        <v>56385</v>
      </c>
      <c r="B9841" t="s">
        <v>55811</v>
      </c>
      <c r="C9841" t="s">
        <v>56386</v>
      </c>
      <c r="D9841" t="s">
        <v>56387</v>
      </c>
      <c r="E9841" t="s">
        <v>56388</v>
      </c>
      <c r="F9841" t="s">
        <v>56389</v>
      </c>
      <c r="G9841" t="s">
        <v>56390</v>
      </c>
      <c r="H9841" t="s">
        <v>16</v>
      </c>
      <c r="I9841" t="s">
        <v>55817</v>
      </c>
      <c r="J9841" t="str">
        <f t="shared" si="1377"/>
        <v>3F60D</v>
      </c>
      <c r="K9841" t="str">
        <f t="shared" si="1378"/>
        <v>7CF8</v>
      </c>
      <c r="L9841" t="str">
        <f t="shared" si="1379"/>
        <v>3F66F</v>
      </c>
      <c r="M9841" t="str">
        <f t="shared" si="1380"/>
        <v>7DAE</v>
      </c>
      <c r="N9841" t="str">
        <f t="shared" si="1381"/>
        <v>𿘍</v>
      </c>
      <c r="O9841" t="str">
        <f t="shared" si="1382"/>
        <v>糸</v>
      </c>
      <c r="P9841" t="str">
        <f t="shared" si="1383"/>
        <v>𿙯</v>
      </c>
      <c r="Q9841" t="str">
        <f t="shared" si="1384"/>
        <v>綮</v>
      </c>
      <c r="R9841" t="str">
        <f t="shared" si="1385"/>
        <v>467.𿘍糸𿙯綮3F66F藤陳祁段</v>
      </c>
    </row>
    <row r="9842" spans="1:18">
      <c r="A9842" t="s">
        <v>56391</v>
      </c>
      <c r="B9842" t="s">
        <v>55811</v>
      </c>
      <c r="C9842" t="s">
        <v>56392</v>
      </c>
      <c r="D9842" t="s">
        <v>56393</v>
      </c>
      <c r="E9842" t="s">
        <v>56394</v>
      </c>
      <c r="F9842" t="s">
        <v>56395</v>
      </c>
      <c r="G9842" t="s">
        <v>56396</v>
      </c>
      <c r="H9842" t="s">
        <v>16</v>
      </c>
      <c r="I9842" t="s">
        <v>55817</v>
      </c>
      <c r="J9842" t="str">
        <f t="shared" si="1377"/>
        <v>3F60D</v>
      </c>
      <c r="K9842" t="str">
        <f t="shared" si="1378"/>
        <v>7CF8</v>
      </c>
      <c r="L9842" t="str">
        <f t="shared" si="1379"/>
        <v>3F670</v>
      </c>
      <c r="M9842" t="str">
        <f t="shared" si="1380"/>
        <v>7DBE</v>
      </c>
      <c r="N9842" t="str">
        <f t="shared" si="1381"/>
        <v>𿘍</v>
      </c>
      <c r="O9842" t="str">
        <f t="shared" si="1382"/>
        <v>糸</v>
      </c>
      <c r="P9842" t="str">
        <f t="shared" si="1383"/>
        <v>𿙰</v>
      </c>
      <c r="Q9842" t="str">
        <f t="shared" si="1384"/>
        <v>綾</v>
      </c>
      <c r="R9842" t="str">
        <f t="shared" si="1385"/>
        <v>467.𿘍糸𿙰綾3F670藤陳祁段</v>
      </c>
    </row>
    <row r="9843" spans="1:18">
      <c r="A9843" t="s">
        <v>56397</v>
      </c>
      <c r="B9843" t="s">
        <v>55811</v>
      </c>
      <c r="C9843" t="s">
        <v>56398</v>
      </c>
      <c r="D9843" t="s">
        <v>56399</v>
      </c>
      <c r="E9843" t="s">
        <v>56400</v>
      </c>
      <c r="F9843" t="s">
        <v>56401</v>
      </c>
      <c r="G9843" t="s">
        <v>56402</v>
      </c>
      <c r="H9843" t="s">
        <v>16</v>
      </c>
      <c r="I9843" t="s">
        <v>55817</v>
      </c>
      <c r="J9843" t="str">
        <f t="shared" si="1377"/>
        <v>3F60D</v>
      </c>
      <c r="K9843" t="str">
        <f t="shared" si="1378"/>
        <v>7CF8</v>
      </c>
      <c r="L9843" t="str">
        <f t="shared" si="1379"/>
        <v>3F671</v>
      </c>
      <c r="M9843" t="str">
        <f t="shared" si="1380"/>
        <v>7E35</v>
      </c>
      <c r="N9843" t="str">
        <f t="shared" si="1381"/>
        <v>𿘍</v>
      </c>
      <c r="O9843" t="str">
        <f t="shared" si="1382"/>
        <v>糸</v>
      </c>
      <c r="P9843" t="str">
        <f t="shared" si="1383"/>
        <v>𿙱</v>
      </c>
      <c r="Q9843" t="str">
        <f t="shared" si="1384"/>
        <v>縵</v>
      </c>
      <c r="R9843" t="str">
        <f t="shared" si="1385"/>
        <v>467.𿘍糸𿙱縵3F671藤陳祁段</v>
      </c>
    </row>
    <row r="9844" spans="1:18">
      <c r="A9844" t="s">
        <v>56403</v>
      </c>
      <c r="B9844" t="s">
        <v>55811</v>
      </c>
      <c r="C9844" t="s">
        <v>56404</v>
      </c>
      <c r="D9844" t="s">
        <v>56405</v>
      </c>
      <c r="E9844" t="s">
        <v>56406</v>
      </c>
      <c r="F9844" t="s">
        <v>56407</v>
      </c>
      <c r="G9844" t="s">
        <v>56408</v>
      </c>
      <c r="H9844" t="s">
        <v>16</v>
      </c>
      <c r="I9844" t="s">
        <v>55817</v>
      </c>
      <c r="J9844" t="str">
        <f t="shared" si="1377"/>
        <v>3F60D</v>
      </c>
      <c r="K9844" t="str">
        <f t="shared" si="1378"/>
        <v>7CF8</v>
      </c>
      <c r="L9844" t="str">
        <f t="shared" si="1379"/>
        <v>3F672</v>
      </c>
      <c r="M9844" t="str">
        <f t="shared" si="1380"/>
        <v>7E61</v>
      </c>
      <c r="N9844" t="str">
        <f t="shared" si="1381"/>
        <v>𿘍</v>
      </c>
      <c r="O9844" t="str">
        <f t="shared" si="1382"/>
        <v>糸</v>
      </c>
      <c r="P9844" t="str">
        <f t="shared" si="1383"/>
        <v>𿙲</v>
      </c>
      <c r="Q9844" t="str">
        <f t="shared" si="1384"/>
        <v>繡</v>
      </c>
      <c r="R9844" t="str">
        <f t="shared" si="1385"/>
        <v>467.𿘍糸𿙲繡3F672藤陳祁段</v>
      </c>
    </row>
    <row r="9845" spans="1:18">
      <c r="A9845" t="s">
        <v>56409</v>
      </c>
      <c r="B9845" t="s">
        <v>55811</v>
      </c>
      <c r="C9845" t="s">
        <v>56410</v>
      </c>
      <c r="D9845" t="s">
        <v>56411</v>
      </c>
      <c r="E9845" t="s">
        <v>56412</v>
      </c>
      <c r="F9845" t="s">
        <v>56413</v>
      </c>
      <c r="G9845" t="s">
        <v>56414</v>
      </c>
      <c r="H9845" t="s">
        <v>16</v>
      </c>
      <c r="I9845" t="s">
        <v>55817</v>
      </c>
      <c r="J9845" t="str">
        <f t="shared" si="1377"/>
        <v>3F60D</v>
      </c>
      <c r="K9845" t="str">
        <f t="shared" si="1378"/>
        <v>7CF8</v>
      </c>
      <c r="L9845" t="str">
        <f t="shared" si="1379"/>
        <v>3F673</v>
      </c>
      <c r="M9845" t="str">
        <f t="shared" si="1380"/>
        <v>7D62</v>
      </c>
      <c r="N9845" t="str">
        <f t="shared" si="1381"/>
        <v>𿘍</v>
      </c>
      <c r="O9845" t="str">
        <f t="shared" si="1382"/>
        <v>糸</v>
      </c>
      <c r="P9845" t="str">
        <f t="shared" si="1383"/>
        <v>𿙳</v>
      </c>
      <c r="Q9845" t="str">
        <f t="shared" si="1384"/>
        <v>絢</v>
      </c>
      <c r="R9845" t="str">
        <f t="shared" si="1385"/>
        <v>467.𿘍糸𿙳絢3F673藤陳祁段</v>
      </c>
    </row>
    <row r="9846" spans="1:18">
      <c r="A9846" t="s">
        <v>56415</v>
      </c>
      <c r="B9846" t="s">
        <v>55811</v>
      </c>
      <c r="C9846" t="s">
        <v>56416</v>
      </c>
      <c r="D9846" t="s">
        <v>56417</v>
      </c>
      <c r="E9846" t="s">
        <v>56418</v>
      </c>
      <c r="F9846" t="s">
        <v>56419</v>
      </c>
      <c r="G9846" t="s">
        <v>56420</v>
      </c>
      <c r="H9846" t="s">
        <v>16</v>
      </c>
      <c r="I9846" t="s">
        <v>55817</v>
      </c>
      <c r="J9846" t="str">
        <f t="shared" si="1377"/>
        <v>3F60D</v>
      </c>
      <c r="K9846" t="str">
        <f t="shared" si="1378"/>
        <v>7CF8</v>
      </c>
      <c r="L9846" t="str">
        <f t="shared" si="1379"/>
        <v>3F674</v>
      </c>
      <c r="M9846" t="str">
        <f t="shared" si="1380"/>
        <v>7E6A</v>
      </c>
      <c r="N9846" t="str">
        <f t="shared" si="1381"/>
        <v>𿘍</v>
      </c>
      <c r="O9846" t="str">
        <f t="shared" si="1382"/>
        <v>糸</v>
      </c>
      <c r="P9846" t="str">
        <f t="shared" si="1383"/>
        <v>𿙴</v>
      </c>
      <c r="Q9846" t="str">
        <f t="shared" si="1384"/>
        <v>繪</v>
      </c>
      <c r="R9846" t="str">
        <f t="shared" si="1385"/>
        <v>467.𿘍糸𿙴繪3F674藤陳祁段</v>
      </c>
    </row>
    <row r="9847" spans="1:18">
      <c r="A9847" t="s">
        <v>56421</v>
      </c>
      <c r="B9847" t="s">
        <v>55811</v>
      </c>
      <c r="C9847" t="s">
        <v>56422</v>
      </c>
      <c r="D9847" t="s">
        <v>56423</v>
      </c>
      <c r="E9847" t="s">
        <v>56424</v>
      </c>
      <c r="F9847" t="s">
        <v>56425</v>
      </c>
      <c r="G9847" t="s">
        <v>56426</v>
      </c>
      <c r="H9847" t="s">
        <v>16</v>
      </c>
      <c r="I9847" t="s">
        <v>55817</v>
      </c>
      <c r="J9847" t="str">
        <f t="shared" si="1377"/>
        <v>3F60D</v>
      </c>
      <c r="K9847" t="str">
        <f t="shared" si="1378"/>
        <v>7CF8</v>
      </c>
      <c r="L9847" t="str">
        <f t="shared" si="1379"/>
        <v>3F675</v>
      </c>
      <c r="M9847" t="str">
        <f t="shared" si="1380"/>
        <v>7DC0</v>
      </c>
      <c r="N9847" t="str">
        <f t="shared" si="1381"/>
        <v>𿘍</v>
      </c>
      <c r="O9847" t="str">
        <f t="shared" si="1382"/>
        <v>糸</v>
      </c>
      <c r="P9847" t="str">
        <f t="shared" si="1383"/>
        <v>𿙵</v>
      </c>
      <c r="Q9847" t="str">
        <f t="shared" si="1384"/>
        <v>緀</v>
      </c>
      <c r="R9847" t="str">
        <f t="shared" si="1385"/>
        <v>467.𿘍糸𿙵緀3F675藤陳祁段</v>
      </c>
    </row>
    <row r="9848" spans="1:18">
      <c r="A9848" t="s">
        <v>56427</v>
      </c>
      <c r="B9848" t="s">
        <v>55811</v>
      </c>
      <c r="C9848" t="s">
        <v>56428</v>
      </c>
      <c r="D9848" t="s">
        <v>56429</v>
      </c>
      <c r="E9848" t="s">
        <v>56430</v>
      </c>
      <c r="F9848" t="s">
        <v>56431</v>
      </c>
      <c r="G9848" t="s">
        <v>56432</v>
      </c>
      <c r="H9848" t="s">
        <v>16</v>
      </c>
      <c r="I9848" t="s">
        <v>55817</v>
      </c>
      <c r="J9848" t="str">
        <f t="shared" si="1377"/>
        <v>3F60D</v>
      </c>
      <c r="K9848" t="str">
        <f t="shared" si="1378"/>
        <v>7CF8</v>
      </c>
      <c r="L9848" t="str">
        <f t="shared" si="1379"/>
        <v>3F676</v>
      </c>
      <c r="M9848" t="str">
        <f t="shared" si="1380"/>
        <v>42DB</v>
      </c>
      <c r="N9848" t="str">
        <f t="shared" si="1381"/>
        <v>𿘍</v>
      </c>
      <c r="O9848" t="str">
        <f t="shared" si="1382"/>
        <v>糸</v>
      </c>
      <c r="P9848" t="str">
        <f t="shared" si="1383"/>
        <v>𿙶</v>
      </c>
      <c r="Q9848" t="str">
        <f t="shared" si="1384"/>
        <v>䋛</v>
      </c>
      <c r="R9848" t="str">
        <f t="shared" si="1385"/>
        <v>467.𿘍糸𿙶䋛3F676藤陳祁段</v>
      </c>
    </row>
    <row r="9849" spans="1:18">
      <c r="A9849" t="s">
        <v>56433</v>
      </c>
      <c r="B9849" t="s">
        <v>55811</v>
      </c>
      <c r="C9849" t="s">
        <v>56434</v>
      </c>
      <c r="D9849" t="s">
        <v>56435</v>
      </c>
      <c r="E9849" t="s">
        <v>56436</v>
      </c>
      <c r="F9849" t="s">
        <v>56437</v>
      </c>
      <c r="G9849" t="s">
        <v>56438</v>
      </c>
      <c r="H9849" t="s">
        <v>16</v>
      </c>
      <c r="I9849" t="s">
        <v>55817</v>
      </c>
      <c r="J9849" t="str">
        <f t="shared" si="1377"/>
        <v>3F60D</v>
      </c>
      <c r="K9849" t="str">
        <f t="shared" si="1378"/>
        <v>7CF8</v>
      </c>
      <c r="L9849" t="str">
        <f t="shared" si="1379"/>
        <v>3F677</v>
      </c>
      <c r="M9849" t="str">
        <f t="shared" si="1380"/>
        <v>7D79</v>
      </c>
      <c r="N9849" t="str">
        <f t="shared" si="1381"/>
        <v>𿘍</v>
      </c>
      <c r="O9849" t="str">
        <f t="shared" si="1382"/>
        <v>糸</v>
      </c>
      <c r="P9849" t="str">
        <f t="shared" si="1383"/>
        <v>𿙷</v>
      </c>
      <c r="Q9849" t="str">
        <f t="shared" si="1384"/>
        <v>絹</v>
      </c>
      <c r="R9849" t="str">
        <f t="shared" si="1385"/>
        <v>467.𿘍糸𿙷絹3F677藤陳祁段</v>
      </c>
    </row>
    <row r="9850" spans="1:18">
      <c r="A9850" t="s">
        <v>56439</v>
      </c>
      <c r="B9850" t="s">
        <v>55811</v>
      </c>
      <c r="C9850" t="s">
        <v>56440</v>
      </c>
      <c r="D9850" t="s">
        <v>56441</v>
      </c>
      <c r="E9850" t="s">
        <v>56442</v>
      </c>
      <c r="F9850" t="s">
        <v>56443</v>
      </c>
      <c r="G9850" t="s">
        <v>56444</v>
      </c>
      <c r="H9850" t="s">
        <v>16</v>
      </c>
      <c r="I9850" t="s">
        <v>55817</v>
      </c>
      <c r="J9850" t="str">
        <f t="shared" si="1377"/>
        <v>3F60D</v>
      </c>
      <c r="K9850" t="str">
        <f t="shared" si="1378"/>
        <v>7CF8</v>
      </c>
      <c r="L9850" t="str">
        <f t="shared" si="1379"/>
        <v>3F678</v>
      </c>
      <c r="M9850" t="str">
        <f t="shared" si="1380"/>
        <v>7DA0</v>
      </c>
      <c r="N9850" t="str">
        <f t="shared" si="1381"/>
        <v>𿘍</v>
      </c>
      <c r="O9850" t="str">
        <f t="shared" si="1382"/>
        <v>糸</v>
      </c>
      <c r="P9850" t="str">
        <f t="shared" si="1383"/>
        <v>𿙸</v>
      </c>
      <c r="Q9850" t="str">
        <f t="shared" si="1384"/>
        <v>綠</v>
      </c>
      <c r="R9850" t="str">
        <f t="shared" si="1385"/>
        <v>467.𿘍糸𿙸綠3F678藤陳祁段</v>
      </c>
    </row>
    <row r="9851" spans="1:18">
      <c r="A9851" t="s">
        <v>56445</v>
      </c>
      <c r="B9851" t="s">
        <v>55811</v>
      </c>
      <c r="C9851" t="s">
        <v>56446</v>
      </c>
      <c r="D9851" t="s">
        <v>56447</v>
      </c>
      <c r="E9851" t="s">
        <v>56448</v>
      </c>
      <c r="F9851" t="s">
        <v>56449</v>
      </c>
      <c r="G9851" t="s">
        <v>56450</v>
      </c>
      <c r="H9851" t="s">
        <v>16</v>
      </c>
      <c r="I9851" t="s">
        <v>55817</v>
      </c>
      <c r="J9851" t="str">
        <f t="shared" si="1377"/>
        <v>3F60D</v>
      </c>
      <c r="K9851" t="str">
        <f t="shared" si="1378"/>
        <v>7CF8</v>
      </c>
      <c r="L9851" t="str">
        <f t="shared" si="1379"/>
        <v>3F679</v>
      </c>
      <c r="M9851" t="str">
        <f t="shared" si="1380"/>
        <v>261F3</v>
      </c>
      <c r="N9851" t="str">
        <f t="shared" si="1381"/>
        <v>𿘍</v>
      </c>
      <c r="O9851" t="str">
        <f t="shared" si="1382"/>
        <v>糸</v>
      </c>
      <c r="P9851" t="str">
        <f t="shared" si="1383"/>
        <v>𿙹</v>
      </c>
      <c r="Q9851" t="str">
        <f t="shared" si="1384"/>
        <v>𦇳</v>
      </c>
      <c r="R9851" t="str">
        <f t="shared" si="1385"/>
        <v>467.𿘍糸𿙹𦇳3F679藤陳祁段</v>
      </c>
    </row>
    <row r="9852" spans="1:18">
      <c r="A9852" t="s">
        <v>56451</v>
      </c>
      <c r="B9852" t="s">
        <v>55811</v>
      </c>
      <c r="C9852" t="s">
        <v>56452</v>
      </c>
      <c r="D9852" t="s">
        <v>56453</v>
      </c>
      <c r="E9852" t="s">
        <v>56454</v>
      </c>
      <c r="F9852" t="s">
        <v>56455</v>
      </c>
      <c r="G9852" t="s">
        <v>56456</v>
      </c>
      <c r="H9852" t="s">
        <v>16</v>
      </c>
      <c r="I9852" t="s">
        <v>55817</v>
      </c>
      <c r="J9852" t="str">
        <f t="shared" si="1377"/>
        <v>3F60D</v>
      </c>
      <c r="K9852" t="str">
        <f t="shared" si="1378"/>
        <v>7CF8</v>
      </c>
      <c r="L9852" t="str">
        <f t="shared" si="1379"/>
        <v>3F67A</v>
      </c>
      <c r="M9852" t="str">
        <f t="shared" si="1380"/>
        <v>42ED</v>
      </c>
      <c r="N9852" t="str">
        <f t="shared" si="1381"/>
        <v>𿘍</v>
      </c>
      <c r="O9852" t="str">
        <f t="shared" si="1382"/>
        <v>糸</v>
      </c>
      <c r="P9852" t="str">
        <f t="shared" si="1383"/>
        <v>𿙺</v>
      </c>
      <c r="Q9852" t="str">
        <f t="shared" si="1384"/>
        <v>䋭</v>
      </c>
      <c r="R9852" t="str">
        <f t="shared" si="1385"/>
        <v>467.𿘍糸𿙺䋭3F67A藤陳祁段</v>
      </c>
    </row>
    <row r="9853" spans="1:18">
      <c r="A9853" t="s">
        <v>56457</v>
      </c>
      <c r="B9853" t="s">
        <v>55811</v>
      </c>
      <c r="C9853" t="s">
        <v>56458</v>
      </c>
      <c r="D9853" t="s">
        <v>56459</v>
      </c>
      <c r="E9853" t="s">
        <v>56460</v>
      </c>
      <c r="F9853" t="s">
        <v>56461</v>
      </c>
      <c r="G9853" t="s">
        <v>56462</v>
      </c>
      <c r="H9853" t="s">
        <v>16</v>
      </c>
      <c r="I9853" t="s">
        <v>55817</v>
      </c>
      <c r="J9853" t="str">
        <f t="shared" si="1377"/>
        <v>3F60D</v>
      </c>
      <c r="K9853" t="str">
        <f t="shared" si="1378"/>
        <v>7CF8</v>
      </c>
      <c r="L9853" t="str">
        <f t="shared" si="1379"/>
        <v>3F67B</v>
      </c>
      <c r="M9853" t="str">
        <f t="shared" si="1380"/>
        <v>7D51</v>
      </c>
      <c r="N9853" t="str">
        <f t="shared" si="1381"/>
        <v>𿘍</v>
      </c>
      <c r="O9853" t="str">
        <f t="shared" si="1382"/>
        <v>糸</v>
      </c>
      <c r="P9853" t="str">
        <f t="shared" si="1383"/>
        <v>𿙻</v>
      </c>
      <c r="Q9853" t="str">
        <f t="shared" si="1384"/>
        <v>絑</v>
      </c>
      <c r="R9853" t="str">
        <f t="shared" si="1385"/>
        <v>467.𿘍糸𿙻絑3F67B藤陳祁段</v>
      </c>
    </row>
    <row r="9854" spans="1:18">
      <c r="A9854" t="s">
        <v>56463</v>
      </c>
      <c r="B9854" t="s">
        <v>55811</v>
      </c>
      <c r="C9854" t="s">
        <v>56464</v>
      </c>
      <c r="D9854" t="s">
        <v>56465</v>
      </c>
      <c r="E9854" t="s">
        <v>56466</v>
      </c>
      <c r="F9854" t="s">
        <v>56467</v>
      </c>
      <c r="G9854" t="s">
        <v>56468</v>
      </c>
      <c r="H9854" t="s">
        <v>16</v>
      </c>
      <c r="I9854" t="s">
        <v>55817</v>
      </c>
      <c r="J9854" t="str">
        <f t="shared" si="1377"/>
        <v>3F60D</v>
      </c>
      <c r="K9854" t="str">
        <f t="shared" si="1378"/>
        <v>7CF8</v>
      </c>
      <c r="L9854" t="str">
        <f t="shared" si="1379"/>
        <v>3F67C</v>
      </c>
      <c r="M9854" t="str">
        <f t="shared" si="1380"/>
        <v>7E81</v>
      </c>
      <c r="N9854" t="str">
        <f t="shared" si="1381"/>
        <v>𿘍</v>
      </c>
      <c r="O9854" t="str">
        <f t="shared" si="1382"/>
        <v>糸</v>
      </c>
      <c r="P9854" t="str">
        <f t="shared" si="1383"/>
        <v>𿙼</v>
      </c>
      <c r="Q9854" t="str">
        <f t="shared" si="1384"/>
        <v>纁</v>
      </c>
      <c r="R9854" t="str">
        <f t="shared" si="1385"/>
        <v>467.𿘍糸𿙼纁3F67C藤陳祁段</v>
      </c>
    </row>
    <row r="9855" spans="1:18">
      <c r="A9855" t="s">
        <v>56469</v>
      </c>
      <c r="B9855" t="s">
        <v>55811</v>
      </c>
      <c r="C9855" t="s">
        <v>56470</v>
      </c>
      <c r="D9855" t="s">
        <v>56471</v>
      </c>
      <c r="E9855" t="s">
        <v>56472</v>
      </c>
      <c r="F9855" t="s">
        <v>56473</v>
      </c>
      <c r="G9855" t="s">
        <v>56474</v>
      </c>
      <c r="H9855" t="s">
        <v>16</v>
      </c>
      <c r="I9855" t="s">
        <v>55817</v>
      </c>
      <c r="J9855" t="str">
        <f t="shared" si="1377"/>
        <v>3F60D</v>
      </c>
      <c r="K9855" t="str">
        <f t="shared" si="1378"/>
        <v>7CF8</v>
      </c>
      <c r="L9855" t="str">
        <f t="shared" si="1379"/>
        <v>3F67D</v>
      </c>
      <c r="M9855" t="str">
        <f t="shared" si="1380"/>
        <v>7D40</v>
      </c>
      <c r="N9855" t="str">
        <f t="shared" si="1381"/>
        <v>𿘍</v>
      </c>
      <c r="O9855" t="str">
        <f t="shared" si="1382"/>
        <v>糸</v>
      </c>
      <c r="P9855" t="str">
        <f t="shared" si="1383"/>
        <v>𿙽</v>
      </c>
      <c r="Q9855" t="str">
        <f t="shared" si="1384"/>
        <v>絀</v>
      </c>
      <c r="R9855" t="str">
        <f t="shared" si="1385"/>
        <v>467.𿘍糸𿙽絀3F67D藤陳祁段</v>
      </c>
    </row>
    <row r="9856" spans="1:18">
      <c r="A9856" t="s">
        <v>56475</v>
      </c>
      <c r="B9856" t="s">
        <v>55811</v>
      </c>
      <c r="C9856" t="s">
        <v>56476</v>
      </c>
      <c r="D9856" t="s">
        <v>56477</v>
      </c>
      <c r="E9856" t="s">
        <v>56478</v>
      </c>
      <c r="F9856" t="s">
        <v>56479</v>
      </c>
      <c r="G9856" t="s">
        <v>56480</v>
      </c>
      <c r="H9856" t="s">
        <v>16</v>
      </c>
      <c r="I9856" t="s">
        <v>55817</v>
      </c>
      <c r="J9856" t="str">
        <f t="shared" si="1377"/>
        <v>3F60D</v>
      </c>
      <c r="K9856" t="str">
        <f t="shared" si="1378"/>
        <v>7CF8</v>
      </c>
      <c r="L9856" t="str">
        <f t="shared" si="1379"/>
        <v>3F67E</v>
      </c>
      <c r="M9856" t="str">
        <f t="shared" si="1380"/>
        <v>7D73</v>
      </c>
      <c r="N9856" t="str">
        <f t="shared" si="1381"/>
        <v>𿘍</v>
      </c>
      <c r="O9856" t="str">
        <f t="shared" si="1382"/>
        <v>糸</v>
      </c>
      <c r="P9856" t="str">
        <f t="shared" si="1383"/>
        <v>𿙾</v>
      </c>
      <c r="Q9856" t="str">
        <f t="shared" si="1384"/>
        <v>絳</v>
      </c>
      <c r="R9856" t="str">
        <f t="shared" si="1385"/>
        <v>467.𿘍糸𿙾絳3F67E藤陳祁段</v>
      </c>
    </row>
    <row r="9857" spans="1:18">
      <c r="A9857" t="s">
        <v>56481</v>
      </c>
      <c r="B9857" t="s">
        <v>55811</v>
      </c>
      <c r="C9857" t="s">
        <v>56482</v>
      </c>
      <c r="D9857" t="s">
        <v>56483</v>
      </c>
      <c r="E9857" t="s">
        <v>56484</v>
      </c>
      <c r="F9857" t="s">
        <v>56485</v>
      </c>
      <c r="G9857" t="s">
        <v>56486</v>
      </c>
      <c r="H9857" t="s">
        <v>16</v>
      </c>
      <c r="I9857" t="s">
        <v>55817</v>
      </c>
      <c r="J9857" t="str">
        <f t="shared" si="1377"/>
        <v>3F60D</v>
      </c>
      <c r="K9857" t="str">
        <f t="shared" si="1378"/>
        <v>7CF8</v>
      </c>
      <c r="L9857" t="str">
        <f t="shared" si="1379"/>
        <v>3F67F</v>
      </c>
      <c r="M9857" t="str">
        <f t="shared" si="1380"/>
        <v>7DB0</v>
      </c>
      <c r="N9857" t="str">
        <f t="shared" si="1381"/>
        <v>𿘍</v>
      </c>
      <c r="O9857" t="str">
        <f t="shared" si="1382"/>
        <v>糸</v>
      </c>
      <c r="P9857" t="str">
        <f t="shared" si="1383"/>
        <v>𿙿</v>
      </c>
      <c r="Q9857" t="str">
        <f t="shared" si="1384"/>
        <v>綰</v>
      </c>
      <c r="R9857" t="str">
        <f t="shared" si="1385"/>
        <v>467.𿘍糸𿙿綰3F67F藤陳祁段</v>
      </c>
    </row>
    <row r="9858" spans="1:18">
      <c r="A9858" t="s">
        <v>56487</v>
      </c>
      <c r="B9858" t="s">
        <v>55811</v>
      </c>
      <c r="C9858" t="s">
        <v>56488</v>
      </c>
      <c r="D9858" t="s">
        <v>56489</v>
      </c>
      <c r="E9858" t="s">
        <v>56490</v>
      </c>
      <c r="F9858" t="s">
        <v>56491</v>
      </c>
      <c r="G9858" t="s">
        <v>56492</v>
      </c>
      <c r="H9858" t="s">
        <v>16</v>
      </c>
      <c r="I9858" t="s">
        <v>55817</v>
      </c>
      <c r="J9858" t="str">
        <f t="shared" si="1377"/>
        <v>3F60D</v>
      </c>
      <c r="K9858" t="str">
        <f t="shared" si="1378"/>
        <v>7CF8</v>
      </c>
      <c r="L9858" t="str">
        <f t="shared" si="1379"/>
        <v>3F680</v>
      </c>
      <c r="M9858" t="str">
        <f t="shared" si="1380"/>
        <v>261E2</v>
      </c>
      <c r="N9858" t="str">
        <f t="shared" si="1381"/>
        <v>𿘍</v>
      </c>
      <c r="O9858" t="str">
        <f t="shared" si="1382"/>
        <v>糸</v>
      </c>
      <c r="P9858" t="str">
        <f t="shared" si="1383"/>
        <v>𿚀</v>
      </c>
      <c r="Q9858" t="str">
        <f t="shared" si="1384"/>
        <v>𦇢</v>
      </c>
      <c r="R9858" t="str">
        <f t="shared" si="1385"/>
        <v>467.𿘍糸𿚀𦇢3F680藤陳祁段</v>
      </c>
    </row>
    <row r="9859" spans="1:18">
      <c r="A9859" t="s">
        <v>56493</v>
      </c>
      <c r="B9859" t="s">
        <v>55811</v>
      </c>
      <c r="C9859" t="s">
        <v>56494</v>
      </c>
      <c r="D9859" t="s">
        <v>56495</v>
      </c>
      <c r="E9859" t="s">
        <v>56496</v>
      </c>
      <c r="F9859" t="s">
        <v>56497</v>
      </c>
      <c r="G9859" t="s">
        <v>56498</v>
      </c>
      <c r="H9859" t="s">
        <v>16</v>
      </c>
      <c r="I9859" t="s">
        <v>55817</v>
      </c>
      <c r="J9859" t="str">
        <f t="shared" ref="J9859:J9922" si="1386">RIGHT($B9859,LEN($B9859)-SEARCH(".",$B9859))</f>
        <v>3F60D</v>
      </c>
      <c r="K9859" t="str">
        <f t="shared" ref="K9859:K9922" si="1387">_xlfn.XLOOKUP($J9859,$L$2:$L$11329,$M$2:$M$11329)</f>
        <v>7CF8</v>
      </c>
      <c r="L9859" t="str">
        <f t="shared" ref="L9859:L9922" si="1388">RIGHT($A9859,5)</f>
        <v>3F681</v>
      </c>
      <c r="M9859" t="str">
        <f t="shared" ref="M9859:M9922" si="1389">C9859</f>
        <v>7DAA</v>
      </c>
      <c r="N9859" t="str">
        <f t="shared" ref="N9859:N9922" si="1390">_xlfn.UNICHAR(HEX2DEC($J9859))</f>
        <v>𿘍</v>
      </c>
      <c r="O9859" t="str">
        <f t="shared" ref="O9859:O9922" si="1391">_xlfn.UNICHAR(HEX2DEC($K9859))</f>
        <v>糸</v>
      </c>
      <c r="P9859" t="str">
        <f t="shared" ref="P9859:P9922" si="1392">_xlfn.UNICHAR(HEX2DEC($L9859))</f>
        <v>𿚁</v>
      </c>
      <c r="Q9859" t="str">
        <f t="shared" ref="Q9859:Q9922" si="1393">_xlfn.UNICHAR(HEX2DEC($M9859))</f>
        <v>綪</v>
      </c>
      <c r="R9859" t="str">
        <f t="shared" ref="R9859:R9922" si="1394">I9859&amp;N9859&amp;O9859&amp;P9859&amp;Q9859&amp;L9859&amp;H9859</f>
        <v>467.𿘍糸𿚁綪3F681藤陳祁段</v>
      </c>
    </row>
    <row r="9860" spans="1:18">
      <c r="A9860" t="s">
        <v>56499</v>
      </c>
      <c r="B9860" t="s">
        <v>55811</v>
      </c>
      <c r="C9860" t="s">
        <v>56500</v>
      </c>
      <c r="D9860" t="s">
        <v>56501</v>
      </c>
      <c r="E9860" t="s">
        <v>56502</v>
      </c>
      <c r="F9860" t="s">
        <v>56503</v>
      </c>
      <c r="G9860" t="s">
        <v>56504</v>
      </c>
      <c r="H9860" t="s">
        <v>16</v>
      </c>
      <c r="I9860" t="s">
        <v>55817</v>
      </c>
      <c r="J9860" t="str">
        <f t="shared" si="1386"/>
        <v>3F60D</v>
      </c>
      <c r="K9860" t="str">
        <f t="shared" si="1387"/>
        <v>7CF8</v>
      </c>
      <c r="L9860" t="str">
        <f t="shared" si="1388"/>
        <v>3F682</v>
      </c>
      <c r="M9860" t="str">
        <f t="shared" si="1389"/>
        <v>7DF9</v>
      </c>
      <c r="N9860" t="str">
        <f t="shared" si="1390"/>
        <v>𿘍</v>
      </c>
      <c r="O9860" t="str">
        <f t="shared" si="1391"/>
        <v>糸</v>
      </c>
      <c r="P9860" t="str">
        <f t="shared" si="1392"/>
        <v>𿚂</v>
      </c>
      <c r="Q9860" t="str">
        <f t="shared" si="1393"/>
        <v>緹</v>
      </c>
      <c r="R9860" t="str">
        <f t="shared" si="1394"/>
        <v>467.𿘍糸𿚂緹3F682藤陳祁段</v>
      </c>
    </row>
    <row r="9861" spans="1:18">
      <c r="A9861" t="s">
        <v>56505</v>
      </c>
      <c r="B9861" t="s">
        <v>55811</v>
      </c>
      <c r="C9861">
        <v>8879</v>
      </c>
      <c r="D9861" t="s">
        <v>56506</v>
      </c>
      <c r="E9861" t="s">
        <v>56507</v>
      </c>
      <c r="F9861" t="s">
        <v>56508</v>
      </c>
      <c r="G9861" t="s">
        <v>56509</v>
      </c>
      <c r="H9861" t="s">
        <v>16</v>
      </c>
      <c r="I9861" t="s">
        <v>55817</v>
      </c>
      <c r="J9861" t="str">
        <f t="shared" si="1386"/>
        <v>3F60D</v>
      </c>
      <c r="K9861" t="str">
        <f t="shared" si="1387"/>
        <v>7CF8</v>
      </c>
      <c r="L9861" t="str">
        <f t="shared" si="1388"/>
        <v>3F683</v>
      </c>
      <c r="M9861">
        <f t="shared" si="1389"/>
        <v>8879</v>
      </c>
      <c r="N9861" t="str">
        <f t="shared" si="1390"/>
        <v>𿘍</v>
      </c>
      <c r="O9861" t="str">
        <f t="shared" si="1391"/>
        <v>糸</v>
      </c>
      <c r="P9861" t="str">
        <f t="shared" si="1392"/>
        <v>𿚃</v>
      </c>
      <c r="Q9861" t="str">
        <f t="shared" si="1393"/>
        <v>衹</v>
      </c>
      <c r="R9861" t="str">
        <f t="shared" si="1394"/>
        <v>467.𿘍糸𿚃衹3F683藤陳祁段</v>
      </c>
    </row>
    <row r="9862" spans="1:18">
      <c r="A9862" t="s">
        <v>56510</v>
      </c>
      <c r="B9862" t="s">
        <v>55811</v>
      </c>
      <c r="C9862" t="s">
        <v>56511</v>
      </c>
      <c r="D9862" t="s">
        <v>56512</v>
      </c>
      <c r="E9862" t="s">
        <v>56513</v>
      </c>
      <c r="F9862" t="s">
        <v>56514</v>
      </c>
      <c r="G9862" t="s">
        <v>56515</v>
      </c>
      <c r="H9862" t="s">
        <v>16</v>
      </c>
      <c r="I9862" t="s">
        <v>55817</v>
      </c>
      <c r="J9862" t="str">
        <f t="shared" si="1386"/>
        <v>3F60D</v>
      </c>
      <c r="K9862" t="str">
        <f t="shared" si="1387"/>
        <v>7CF8</v>
      </c>
      <c r="L9862" t="str">
        <f t="shared" si="1388"/>
        <v>3F684</v>
      </c>
      <c r="M9862" t="str">
        <f t="shared" si="1389"/>
        <v>7E13</v>
      </c>
      <c r="N9862" t="str">
        <f t="shared" si="1390"/>
        <v>𿘍</v>
      </c>
      <c r="O9862" t="str">
        <f t="shared" si="1391"/>
        <v>糸</v>
      </c>
      <c r="P9862" t="str">
        <f t="shared" si="1392"/>
        <v>𿚄</v>
      </c>
      <c r="Q9862" t="str">
        <f t="shared" si="1393"/>
        <v>縓</v>
      </c>
      <c r="R9862" t="str">
        <f t="shared" si="1394"/>
        <v>467.𿘍糸𿚄縓3F684藤陳祁段</v>
      </c>
    </row>
    <row r="9863" spans="1:18">
      <c r="A9863" t="s">
        <v>56516</v>
      </c>
      <c r="B9863" t="s">
        <v>55811</v>
      </c>
      <c r="C9863" t="s">
        <v>56517</v>
      </c>
      <c r="D9863" t="s">
        <v>56518</v>
      </c>
      <c r="E9863" t="s">
        <v>56519</v>
      </c>
      <c r="F9863" t="s">
        <v>56520</v>
      </c>
      <c r="G9863" t="s">
        <v>56521</v>
      </c>
      <c r="H9863" t="s">
        <v>16</v>
      </c>
      <c r="I9863" t="s">
        <v>55817</v>
      </c>
      <c r="J9863" t="str">
        <f t="shared" si="1386"/>
        <v>3F60D</v>
      </c>
      <c r="K9863" t="str">
        <f t="shared" si="1387"/>
        <v>7CF8</v>
      </c>
      <c r="L9863" t="str">
        <f t="shared" si="1388"/>
        <v>3F685</v>
      </c>
      <c r="M9863" t="str">
        <f t="shared" si="1389"/>
        <v>7D2B</v>
      </c>
      <c r="N9863" t="str">
        <f t="shared" si="1390"/>
        <v>𿘍</v>
      </c>
      <c r="O9863" t="str">
        <f t="shared" si="1391"/>
        <v>糸</v>
      </c>
      <c r="P9863" t="str">
        <f t="shared" si="1392"/>
        <v>𿚅</v>
      </c>
      <c r="Q9863" t="str">
        <f t="shared" si="1393"/>
        <v>紫</v>
      </c>
      <c r="R9863" t="str">
        <f t="shared" si="1394"/>
        <v>467.𿘍糸𿚅紫3F685藤陳祁段</v>
      </c>
    </row>
    <row r="9864" spans="1:18">
      <c r="A9864" t="s">
        <v>56522</v>
      </c>
      <c r="B9864" t="s">
        <v>55811</v>
      </c>
      <c r="C9864" t="s">
        <v>56523</v>
      </c>
      <c r="D9864" t="s">
        <v>56524</v>
      </c>
      <c r="E9864" t="s">
        <v>56525</v>
      </c>
      <c r="F9864" t="s">
        <v>56526</v>
      </c>
      <c r="G9864" t="s">
        <v>56527</v>
      </c>
      <c r="H9864" t="s">
        <v>16</v>
      </c>
      <c r="I9864" t="s">
        <v>55817</v>
      </c>
      <c r="J9864" t="str">
        <f t="shared" si="1386"/>
        <v>3F60D</v>
      </c>
      <c r="K9864" t="str">
        <f t="shared" si="1387"/>
        <v>7CF8</v>
      </c>
      <c r="L9864" t="str">
        <f t="shared" si="1388"/>
        <v>3F686</v>
      </c>
      <c r="M9864" t="str">
        <f t="shared" si="1389"/>
        <v>7D05</v>
      </c>
      <c r="N9864" t="str">
        <f t="shared" si="1390"/>
        <v>𿘍</v>
      </c>
      <c r="O9864" t="str">
        <f t="shared" si="1391"/>
        <v>糸</v>
      </c>
      <c r="P9864" t="str">
        <f t="shared" si="1392"/>
        <v>𿚆</v>
      </c>
      <c r="Q9864" t="str">
        <f t="shared" si="1393"/>
        <v>紅</v>
      </c>
      <c r="R9864" t="str">
        <f t="shared" si="1394"/>
        <v>467.𿘍糸𿚆紅3F686藤陳祁段</v>
      </c>
    </row>
    <row r="9865" spans="1:18">
      <c r="A9865" t="s">
        <v>56528</v>
      </c>
      <c r="B9865" t="s">
        <v>55811</v>
      </c>
      <c r="C9865" t="s">
        <v>56529</v>
      </c>
      <c r="D9865" t="s">
        <v>56530</v>
      </c>
      <c r="E9865" t="s">
        <v>56531</v>
      </c>
      <c r="F9865" t="s">
        <v>56532</v>
      </c>
      <c r="G9865" t="s">
        <v>56533</v>
      </c>
      <c r="H9865" t="s">
        <v>16</v>
      </c>
      <c r="I9865" t="s">
        <v>55817</v>
      </c>
      <c r="J9865" t="str">
        <f t="shared" si="1386"/>
        <v>3F60D</v>
      </c>
      <c r="K9865" t="str">
        <f t="shared" si="1387"/>
        <v>7CF8</v>
      </c>
      <c r="L9865" t="str">
        <f t="shared" si="1388"/>
        <v>3F687</v>
      </c>
      <c r="M9865" t="str">
        <f t="shared" si="1389"/>
        <v>261CE</v>
      </c>
      <c r="N9865" t="str">
        <f t="shared" si="1390"/>
        <v>𿘍</v>
      </c>
      <c r="O9865" t="str">
        <f t="shared" si="1391"/>
        <v>糸</v>
      </c>
      <c r="P9865" t="str">
        <f t="shared" si="1392"/>
        <v>𿚇</v>
      </c>
      <c r="Q9865" t="str">
        <f t="shared" si="1393"/>
        <v>𦇎</v>
      </c>
      <c r="R9865" t="str">
        <f t="shared" si="1394"/>
        <v>467.𿘍糸𿚇𦇎3F687藤陳祁段</v>
      </c>
    </row>
    <row r="9866" spans="1:18">
      <c r="A9866" t="s">
        <v>56534</v>
      </c>
      <c r="B9866" t="s">
        <v>55811</v>
      </c>
      <c r="C9866" t="s">
        <v>56535</v>
      </c>
      <c r="D9866" t="s">
        <v>56536</v>
      </c>
      <c r="E9866" t="s">
        <v>56537</v>
      </c>
      <c r="F9866" t="s">
        <v>56538</v>
      </c>
      <c r="G9866" t="s">
        <v>56539</v>
      </c>
      <c r="H9866" t="s">
        <v>16</v>
      </c>
      <c r="I9866" t="s">
        <v>55817</v>
      </c>
      <c r="J9866" t="str">
        <f t="shared" si="1386"/>
        <v>3F60D</v>
      </c>
      <c r="K9866" t="str">
        <f t="shared" si="1387"/>
        <v>7CF8</v>
      </c>
      <c r="L9866" t="str">
        <f t="shared" si="1388"/>
        <v>3F688</v>
      </c>
      <c r="M9866" t="str">
        <f t="shared" si="1389"/>
        <v>7D3A</v>
      </c>
      <c r="N9866" t="str">
        <f t="shared" si="1390"/>
        <v>𿘍</v>
      </c>
      <c r="O9866" t="str">
        <f t="shared" si="1391"/>
        <v>糸</v>
      </c>
      <c r="P9866" t="str">
        <f t="shared" si="1392"/>
        <v>𿚈</v>
      </c>
      <c r="Q9866" t="str">
        <f t="shared" si="1393"/>
        <v>紺</v>
      </c>
      <c r="R9866" t="str">
        <f t="shared" si="1394"/>
        <v>467.𿘍糸𿚈紺3F688藤陳祁段</v>
      </c>
    </row>
    <row r="9867" spans="1:18">
      <c r="A9867" t="s">
        <v>56540</v>
      </c>
      <c r="B9867" t="s">
        <v>55811</v>
      </c>
      <c r="C9867">
        <v>26070</v>
      </c>
      <c r="D9867" t="s">
        <v>56541</v>
      </c>
      <c r="E9867" t="s">
        <v>56542</v>
      </c>
      <c r="F9867" t="s">
        <v>56543</v>
      </c>
      <c r="G9867" t="s">
        <v>57</v>
      </c>
      <c r="H9867" t="s">
        <v>65</v>
      </c>
      <c r="I9867" t="s">
        <v>55817</v>
      </c>
      <c r="J9867" t="str">
        <f t="shared" si="1386"/>
        <v>3F60D</v>
      </c>
      <c r="K9867" t="str">
        <f t="shared" si="1387"/>
        <v>7CF8</v>
      </c>
      <c r="L9867" t="str">
        <f t="shared" si="1388"/>
        <v>3F689</v>
      </c>
      <c r="M9867">
        <f t="shared" si="1389"/>
        <v>26070</v>
      </c>
      <c r="N9867" t="str">
        <f t="shared" si="1390"/>
        <v>𿘍</v>
      </c>
      <c r="O9867" t="str">
        <f t="shared" si="1391"/>
        <v>糸</v>
      </c>
      <c r="P9867" t="str">
        <f t="shared" si="1392"/>
        <v>𿚉</v>
      </c>
      <c r="Q9867" t="str">
        <f t="shared" si="1393"/>
        <v>𦁰</v>
      </c>
      <c r="R9867" t="str">
        <f t="shared" si="1394"/>
        <v>467.𿘍糸𿚉𦁰3F689藤陳祁〇</v>
      </c>
    </row>
    <row r="9868" spans="1:18">
      <c r="A9868" t="s">
        <v>56544</v>
      </c>
      <c r="B9868" t="s">
        <v>55811</v>
      </c>
      <c r="C9868">
        <v>26070</v>
      </c>
      <c r="D9868" t="s">
        <v>56545</v>
      </c>
      <c r="E9868" t="s">
        <v>57</v>
      </c>
      <c r="F9868" t="s">
        <v>57</v>
      </c>
      <c r="G9868" t="s">
        <v>56546</v>
      </c>
      <c r="H9868" t="s">
        <v>59</v>
      </c>
      <c r="I9868" t="s">
        <v>55817</v>
      </c>
      <c r="J9868" t="str">
        <f t="shared" si="1386"/>
        <v>3F60D</v>
      </c>
      <c r="K9868" t="str">
        <f t="shared" si="1387"/>
        <v>7CF8</v>
      </c>
      <c r="L9868" t="str">
        <f t="shared" si="1388"/>
        <v>3F68A</v>
      </c>
      <c r="M9868">
        <f t="shared" si="1389"/>
        <v>26070</v>
      </c>
      <c r="N9868" t="str">
        <f t="shared" si="1390"/>
        <v>𿘍</v>
      </c>
      <c r="O9868" t="str">
        <f t="shared" si="1391"/>
        <v>糸</v>
      </c>
      <c r="P9868" t="str">
        <f t="shared" si="1392"/>
        <v>𿚊</v>
      </c>
      <c r="Q9868" t="str">
        <f t="shared" si="1393"/>
        <v>𦁰</v>
      </c>
      <c r="R9868" t="str">
        <f t="shared" si="1394"/>
        <v>467.𿘍糸𿚊𦁰3F68A藤〇〇段</v>
      </c>
    </row>
    <row r="9869" spans="1:18">
      <c r="A9869" t="s">
        <v>56547</v>
      </c>
      <c r="B9869" t="s">
        <v>55811</v>
      </c>
      <c r="C9869" t="s">
        <v>56548</v>
      </c>
      <c r="D9869" t="s">
        <v>56549</v>
      </c>
      <c r="E9869" t="s">
        <v>56550</v>
      </c>
      <c r="F9869" t="s">
        <v>56551</v>
      </c>
      <c r="G9869" t="s">
        <v>56552</v>
      </c>
      <c r="H9869" t="s">
        <v>16</v>
      </c>
      <c r="I9869" t="s">
        <v>55817</v>
      </c>
      <c r="J9869" t="str">
        <f t="shared" si="1386"/>
        <v>3F60D</v>
      </c>
      <c r="K9869" t="str">
        <f t="shared" si="1387"/>
        <v>7CF8</v>
      </c>
      <c r="L9869" t="str">
        <f t="shared" si="1388"/>
        <v>3F68B</v>
      </c>
      <c r="M9869" t="str">
        <f t="shared" si="1389"/>
        <v>7DA6</v>
      </c>
      <c r="N9869" t="str">
        <f t="shared" si="1390"/>
        <v>𿘍</v>
      </c>
      <c r="O9869" t="str">
        <f t="shared" si="1391"/>
        <v>糸</v>
      </c>
      <c r="P9869" t="str">
        <f t="shared" si="1392"/>
        <v>𿚋</v>
      </c>
      <c r="Q9869" t="str">
        <f t="shared" si="1393"/>
        <v>綦</v>
      </c>
      <c r="R9869" t="str">
        <f t="shared" si="1394"/>
        <v>467.𿘍糸𿚋綦3F68B藤陳祁段</v>
      </c>
    </row>
    <row r="9870" spans="1:18">
      <c r="A9870" t="s">
        <v>56553</v>
      </c>
      <c r="B9870" t="s">
        <v>55811</v>
      </c>
      <c r="C9870" t="s">
        <v>56554</v>
      </c>
      <c r="D9870" t="s">
        <v>56555</v>
      </c>
      <c r="E9870" t="s">
        <v>56556</v>
      </c>
      <c r="F9870" t="s">
        <v>56557</v>
      </c>
      <c r="G9870" t="s">
        <v>56558</v>
      </c>
      <c r="H9870" t="s">
        <v>16</v>
      </c>
      <c r="I9870" t="s">
        <v>55817</v>
      </c>
      <c r="J9870" t="str">
        <f t="shared" si="1386"/>
        <v>3F60D</v>
      </c>
      <c r="K9870" t="str">
        <f t="shared" si="1387"/>
        <v>7CF8</v>
      </c>
      <c r="L9870" t="str">
        <f t="shared" si="1388"/>
        <v>3F68C</v>
      </c>
      <c r="M9870" t="str">
        <f t="shared" si="1389"/>
        <v>7E70</v>
      </c>
      <c r="N9870" t="str">
        <f t="shared" si="1390"/>
        <v>𿘍</v>
      </c>
      <c r="O9870" t="str">
        <f t="shared" si="1391"/>
        <v>糸</v>
      </c>
      <c r="P9870" t="str">
        <f t="shared" si="1392"/>
        <v>𿚌</v>
      </c>
      <c r="Q9870" t="str">
        <f t="shared" si="1393"/>
        <v>繰</v>
      </c>
      <c r="R9870" t="str">
        <f t="shared" si="1394"/>
        <v>467.𿘍糸𿚌繰3F68C藤陳祁段</v>
      </c>
    </row>
    <row r="9871" spans="1:18">
      <c r="A9871" t="s">
        <v>56559</v>
      </c>
      <c r="B9871" t="s">
        <v>55811</v>
      </c>
      <c r="C9871" t="s">
        <v>56560</v>
      </c>
      <c r="D9871" t="s">
        <v>56561</v>
      </c>
      <c r="E9871" t="s">
        <v>56562</v>
      </c>
      <c r="F9871" t="s">
        <v>56563</v>
      </c>
      <c r="G9871" t="s">
        <v>56564</v>
      </c>
      <c r="H9871" t="s">
        <v>16</v>
      </c>
      <c r="I9871" t="s">
        <v>55817</v>
      </c>
      <c r="J9871" t="str">
        <f t="shared" si="1386"/>
        <v>3F60D</v>
      </c>
      <c r="K9871" t="str">
        <f t="shared" si="1387"/>
        <v>7CF8</v>
      </c>
      <c r="L9871" t="str">
        <f t="shared" si="1388"/>
        <v>3F68D</v>
      </c>
      <c r="M9871" t="str">
        <f t="shared" si="1389"/>
        <v>7DC7</v>
      </c>
      <c r="N9871" t="str">
        <f t="shared" si="1390"/>
        <v>𿘍</v>
      </c>
      <c r="O9871" t="str">
        <f t="shared" si="1391"/>
        <v>糸</v>
      </c>
      <c r="P9871" t="str">
        <f t="shared" si="1392"/>
        <v>𿚍</v>
      </c>
      <c r="Q9871" t="str">
        <f t="shared" si="1393"/>
        <v>緇</v>
      </c>
      <c r="R9871" t="str">
        <f t="shared" si="1394"/>
        <v>467.𿘍糸𿚍緇3F68D藤陳祁段</v>
      </c>
    </row>
    <row r="9872" spans="1:18">
      <c r="A9872" t="s">
        <v>56565</v>
      </c>
      <c r="B9872" t="s">
        <v>55811</v>
      </c>
      <c r="C9872" t="s">
        <v>56566</v>
      </c>
      <c r="D9872" t="s">
        <v>56567</v>
      </c>
      <c r="E9872" t="s">
        <v>56568</v>
      </c>
      <c r="F9872" t="s">
        <v>56569</v>
      </c>
      <c r="G9872" t="s">
        <v>56570</v>
      </c>
      <c r="H9872" t="s">
        <v>16</v>
      </c>
      <c r="I9872" t="s">
        <v>55817</v>
      </c>
      <c r="J9872" t="str">
        <f t="shared" si="1386"/>
        <v>3F60D</v>
      </c>
      <c r="K9872" t="str">
        <f t="shared" si="1387"/>
        <v>7CF8</v>
      </c>
      <c r="L9872" t="str">
        <f t="shared" si="1388"/>
        <v>3F68E</v>
      </c>
      <c r="M9872" t="str">
        <f t="shared" si="1389"/>
        <v>7E94</v>
      </c>
      <c r="N9872" t="str">
        <f t="shared" si="1390"/>
        <v>𿘍</v>
      </c>
      <c r="O9872" t="str">
        <f t="shared" si="1391"/>
        <v>糸</v>
      </c>
      <c r="P9872" t="str">
        <f t="shared" si="1392"/>
        <v>𿚎</v>
      </c>
      <c r="Q9872" t="str">
        <f t="shared" si="1393"/>
        <v>纔</v>
      </c>
      <c r="R9872" t="str">
        <f t="shared" si="1394"/>
        <v>467.𿘍糸𿚎纔3F68E藤陳祁段</v>
      </c>
    </row>
    <row r="9873" spans="1:18">
      <c r="A9873" t="s">
        <v>56571</v>
      </c>
      <c r="B9873" t="s">
        <v>55811</v>
      </c>
      <c r="C9873" t="s">
        <v>56572</v>
      </c>
      <c r="D9873" t="s">
        <v>56573</v>
      </c>
      <c r="E9873" t="s">
        <v>56574</v>
      </c>
      <c r="F9873" t="s">
        <v>56575</v>
      </c>
      <c r="G9873" t="s">
        <v>56576</v>
      </c>
      <c r="H9873" t="s">
        <v>16</v>
      </c>
      <c r="I9873" t="s">
        <v>55817</v>
      </c>
      <c r="J9873" t="str">
        <f t="shared" si="1386"/>
        <v>3F60D</v>
      </c>
      <c r="K9873" t="str">
        <f t="shared" si="1387"/>
        <v>7CF8</v>
      </c>
      <c r="L9873" t="str">
        <f t="shared" si="1388"/>
        <v>3F68F</v>
      </c>
      <c r="M9873" t="str">
        <f t="shared" si="1389"/>
        <v>260D6</v>
      </c>
      <c r="N9873" t="str">
        <f t="shared" si="1390"/>
        <v>𿘍</v>
      </c>
      <c r="O9873" t="str">
        <f t="shared" si="1391"/>
        <v>糸</v>
      </c>
      <c r="P9873" t="str">
        <f t="shared" si="1392"/>
        <v>𿚏</v>
      </c>
      <c r="Q9873" t="str">
        <f t="shared" si="1393"/>
        <v>𦃖</v>
      </c>
      <c r="R9873" t="str">
        <f t="shared" si="1394"/>
        <v>467.𿘍糸𿚏𦃖3F68F藤陳祁段</v>
      </c>
    </row>
    <row r="9874" spans="1:18">
      <c r="A9874" t="s">
        <v>56577</v>
      </c>
      <c r="B9874" t="s">
        <v>55811</v>
      </c>
      <c r="C9874" t="s">
        <v>56578</v>
      </c>
      <c r="D9874" t="s">
        <v>56579</v>
      </c>
      <c r="E9874" t="s">
        <v>56580</v>
      </c>
      <c r="F9874" t="s">
        <v>56581</v>
      </c>
      <c r="G9874" t="s">
        <v>56582</v>
      </c>
      <c r="H9874" t="s">
        <v>16</v>
      </c>
      <c r="I9874" t="s">
        <v>55817</v>
      </c>
      <c r="J9874" t="str">
        <f t="shared" si="1386"/>
        <v>3F60D</v>
      </c>
      <c r="K9874" t="str">
        <f t="shared" si="1387"/>
        <v>7CF8</v>
      </c>
      <c r="L9874" t="str">
        <f t="shared" si="1388"/>
        <v>3F690</v>
      </c>
      <c r="M9874" t="str">
        <f t="shared" si="1389"/>
        <v>7D9F</v>
      </c>
      <c r="N9874" t="str">
        <f t="shared" si="1390"/>
        <v>𿘍</v>
      </c>
      <c r="O9874" t="str">
        <f t="shared" si="1391"/>
        <v>糸</v>
      </c>
      <c r="P9874" t="str">
        <f t="shared" si="1392"/>
        <v>𿚐</v>
      </c>
      <c r="Q9874" t="str">
        <f t="shared" si="1393"/>
        <v>綟</v>
      </c>
      <c r="R9874" t="str">
        <f t="shared" si="1394"/>
        <v>467.𿘍糸𿚐綟3F690藤陳祁段</v>
      </c>
    </row>
    <row r="9875" spans="1:18">
      <c r="A9875" t="s">
        <v>56583</v>
      </c>
      <c r="B9875" t="s">
        <v>55811</v>
      </c>
      <c r="C9875" t="s">
        <v>56584</v>
      </c>
      <c r="D9875" t="s">
        <v>56585</v>
      </c>
      <c r="E9875" t="s">
        <v>56586</v>
      </c>
      <c r="F9875" t="s">
        <v>56587</v>
      </c>
      <c r="G9875" t="s">
        <v>56588</v>
      </c>
      <c r="H9875" t="s">
        <v>16</v>
      </c>
      <c r="I9875" t="s">
        <v>55817</v>
      </c>
      <c r="J9875" t="str">
        <f t="shared" si="1386"/>
        <v>3F60D</v>
      </c>
      <c r="K9875" t="str">
        <f t="shared" si="1387"/>
        <v>7CF8</v>
      </c>
      <c r="L9875" t="str">
        <f t="shared" si="1388"/>
        <v>3F691</v>
      </c>
      <c r="M9875" t="str">
        <f t="shared" si="1389"/>
        <v>7D11</v>
      </c>
      <c r="N9875" t="str">
        <f t="shared" si="1390"/>
        <v>𿘍</v>
      </c>
      <c r="O9875" t="str">
        <f t="shared" si="1391"/>
        <v>糸</v>
      </c>
      <c r="P9875" t="str">
        <f t="shared" si="1392"/>
        <v>𿚑</v>
      </c>
      <c r="Q9875" t="str">
        <f t="shared" si="1393"/>
        <v>紑</v>
      </c>
      <c r="R9875" t="str">
        <f t="shared" si="1394"/>
        <v>467.𿘍糸𿚑紑3F691藤陳祁段</v>
      </c>
    </row>
    <row r="9876" spans="1:18">
      <c r="A9876" t="s">
        <v>56589</v>
      </c>
      <c r="B9876" t="s">
        <v>55811</v>
      </c>
      <c r="C9876" t="s">
        <v>56590</v>
      </c>
      <c r="D9876" t="s">
        <v>56591</v>
      </c>
      <c r="E9876" t="s">
        <v>56592</v>
      </c>
      <c r="F9876" t="s">
        <v>56593</v>
      </c>
      <c r="G9876" t="s">
        <v>56594</v>
      </c>
      <c r="H9876" t="s">
        <v>16</v>
      </c>
      <c r="I9876" t="s">
        <v>55817</v>
      </c>
      <c r="J9876" t="str">
        <f t="shared" si="1386"/>
        <v>3F60D</v>
      </c>
      <c r="K9876" t="str">
        <f t="shared" si="1387"/>
        <v>7CF8</v>
      </c>
      <c r="L9876" t="str">
        <f t="shared" si="1388"/>
        <v>3F692</v>
      </c>
      <c r="M9876" t="str">
        <f t="shared" si="1389"/>
        <v>7DC2</v>
      </c>
      <c r="N9876" t="str">
        <f t="shared" si="1390"/>
        <v>𿘍</v>
      </c>
      <c r="O9876" t="str">
        <f t="shared" si="1391"/>
        <v>糸</v>
      </c>
      <c r="P9876" t="str">
        <f t="shared" si="1392"/>
        <v>𿚒</v>
      </c>
      <c r="Q9876" t="str">
        <f t="shared" si="1393"/>
        <v>緂</v>
      </c>
      <c r="R9876" t="str">
        <f t="shared" si="1394"/>
        <v>467.𿘍糸𿚒緂3F692藤陳祁段</v>
      </c>
    </row>
    <row r="9877" spans="1:18">
      <c r="A9877" t="s">
        <v>56595</v>
      </c>
      <c r="B9877" t="s">
        <v>55811</v>
      </c>
      <c r="C9877" t="s">
        <v>56596</v>
      </c>
      <c r="D9877" t="s">
        <v>56597</v>
      </c>
      <c r="E9877" t="s">
        <v>56598</v>
      </c>
      <c r="F9877" t="s">
        <v>56599</v>
      </c>
      <c r="G9877" t="s">
        <v>56600</v>
      </c>
      <c r="H9877" t="s">
        <v>16</v>
      </c>
      <c r="I9877" t="s">
        <v>55817</v>
      </c>
      <c r="J9877" t="str">
        <f t="shared" si="1386"/>
        <v>3F60D</v>
      </c>
      <c r="K9877" t="str">
        <f t="shared" si="1387"/>
        <v>7CF8</v>
      </c>
      <c r="L9877" t="str">
        <f t="shared" si="1388"/>
        <v>3F693</v>
      </c>
      <c r="M9877" t="str">
        <f t="shared" si="1389"/>
        <v>7E7B</v>
      </c>
      <c r="N9877" t="str">
        <f t="shared" si="1390"/>
        <v>𿘍</v>
      </c>
      <c r="O9877" t="str">
        <f t="shared" si="1391"/>
        <v>糸</v>
      </c>
      <c r="P9877" t="str">
        <f t="shared" si="1392"/>
        <v>𿚓</v>
      </c>
      <c r="Q9877" t="str">
        <f t="shared" si="1393"/>
        <v>繻</v>
      </c>
      <c r="R9877" t="str">
        <f t="shared" si="1394"/>
        <v>467.𿘍糸𿚓繻3F693藤陳祁段</v>
      </c>
    </row>
    <row r="9878" spans="1:18">
      <c r="A9878" t="s">
        <v>56601</v>
      </c>
      <c r="B9878" t="s">
        <v>55811</v>
      </c>
      <c r="C9878" t="s">
        <v>56602</v>
      </c>
      <c r="D9878" t="s">
        <v>56603</v>
      </c>
      <c r="E9878" t="s">
        <v>56604</v>
      </c>
      <c r="F9878" t="s">
        <v>56605</v>
      </c>
      <c r="G9878" t="s">
        <v>56606</v>
      </c>
      <c r="H9878" t="s">
        <v>16</v>
      </c>
      <c r="I9878" t="s">
        <v>55817</v>
      </c>
      <c r="J9878" t="str">
        <f t="shared" si="1386"/>
        <v>3F60D</v>
      </c>
      <c r="K9878" t="str">
        <f t="shared" si="1387"/>
        <v>7CF8</v>
      </c>
      <c r="L9878" t="str">
        <f t="shared" si="1388"/>
        <v>3F694</v>
      </c>
      <c r="M9878" t="str">
        <f t="shared" si="1389"/>
        <v>7E1F</v>
      </c>
      <c r="N9878" t="str">
        <f t="shared" si="1390"/>
        <v>𿘍</v>
      </c>
      <c r="O9878" t="str">
        <f t="shared" si="1391"/>
        <v>糸</v>
      </c>
      <c r="P9878" t="str">
        <f t="shared" si="1392"/>
        <v>𿚔</v>
      </c>
      <c r="Q9878" t="str">
        <f t="shared" si="1393"/>
        <v>縟</v>
      </c>
      <c r="R9878" t="str">
        <f t="shared" si="1394"/>
        <v>467.𿘍糸𿚔縟3F694藤陳祁段</v>
      </c>
    </row>
    <row r="9879" spans="1:18">
      <c r="A9879" t="s">
        <v>56607</v>
      </c>
      <c r="B9879" t="s">
        <v>55811</v>
      </c>
      <c r="C9879" t="s">
        <v>56608</v>
      </c>
      <c r="D9879" t="s">
        <v>56609</v>
      </c>
      <c r="E9879" t="s">
        <v>56610</v>
      </c>
      <c r="F9879" t="s">
        <v>56611</v>
      </c>
      <c r="G9879" t="s">
        <v>56612</v>
      </c>
      <c r="H9879" t="s">
        <v>16</v>
      </c>
      <c r="I9879" t="s">
        <v>55817</v>
      </c>
      <c r="J9879" t="str">
        <f t="shared" si="1386"/>
        <v>3F60D</v>
      </c>
      <c r="K9879" t="str">
        <f t="shared" si="1387"/>
        <v>7CF8</v>
      </c>
      <c r="L9879" t="str">
        <f t="shared" si="1388"/>
        <v>3F695</v>
      </c>
      <c r="M9879" t="str">
        <f t="shared" si="1389"/>
        <v>7E9A</v>
      </c>
      <c r="N9879" t="str">
        <f t="shared" si="1390"/>
        <v>𿘍</v>
      </c>
      <c r="O9879" t="str">
        <f t="shared" si="1391"/>
        <v>糸</v>
      </c>
      <c r="P9879" t="str">
        <f t="shared" si="1392"/>
        <v>𿚕</v>
      </c>
      <c r="Q9879" t="str">
        <f t="shared" si="1393"/>
        <v>纚</v>
      </c>
      <c r="R9879" t="str">
        <f t="shared" si="1394"/>
        <v>467.𿘍糸𿚕纚3F695藤陳祁段</v>
      </c>
    </row>
    <row r="9880" spans="1:18">
      <c r="A9880" t="s">
        <v>56613</v>
      </c>
      <c r="B9880" t="s">
        <v>55811</v>
      </c>
      <c r="C9880" t="s">
        <v>56614</v>
      </c>
      <c r="D9880" t="s">
        <v>56615</v>
      </c>
      <c r="E9880" t="s">
        <v>56616</v>
      </c>
      <c r="F9880" t="s">
        <v>56617</v>
      </c>
      <c r="G9880" t="s">
        <v>56618</v>
      </c>
      <c r="H9880" t="s">
        <v>16</v>
      </c>
      <c r="I9880" t="s">
        <v>55817</v>
      </c>
      <c r="J9880" t="str">
        <f t="shared" si="1386"/>
        <v>3F60D</v>
      </c>
      <c r="K9880" t="str">
        <f t="shared" si="1387"/>
        <v>7CF8</v>
      </c>
      <c r="L9880" t="str">
        <f t="shared" si="1388"/>
        <v>3F696</v>
      </c>
      <c r="M9880" t="str">
        <f t="shared" si="1389"/>
        <v>7D18</v>
      </c>
      <c r="N9880" t="str">
        <f t="shared" si="1390"/>
        <v>𿘍</v>
      </c>
      <c r="O9880" t="str">
        <f t="shared" si="1391"/>
        <v>糸</v>
      </c>
      <c r="P9880" t="str">
        <f t="shared" si="1392"/>
        <v>𿚖</v>
      </c>
      <c r="Q9880" t="str">
        <f t="shared" si="1393"/>
        <v>紘</v>
      </c>
      <c r="R9880" t="str">
        <f t="shared" si="1394"/>
        <v>467.𿘍糸𿚖紘3F696藤陳祁段</v>
      </c>
    </row>
    <row r="9881" spans="1:18">
      <c r="A9881" t="s">
        <v>56619</v>
      </c>
      <c r="B9881" t="s">
        <v>55811</v>
      </c>
      <c r="C9881" t="s">
        <v>56620</v>
      </c>
      <c r="D9881" t="s">
        <v>56621</v>
      </c>
      <c r="E9881" t="s">
        <v>56622</v>
      </c>
      <c r="F9881" t="s">
        <v>56623</v>
      </c>
      <c r="G9881" t="s">
        <v>56624</v>
      </c>
      <c r="H9881" t="s">
        <v>16</v>
      </c>
      <c r="I9881" t="s">
        <v>55817</v>
      </c>
      <c r="J9881" t="str">
        <f t="shared" si="1386"/>
        <v>3F60D</v>
      </c>
      <c r="K9881" t="str">
        <f t="shared" si="1387"/>
        <v>7CF8</v>
      </c>
      <c r="L9881" t="str">
        <f t="shared" si="1388"/>
        <v>3F697</v>
      </c>
      <c r="M9881" t="str">
        <f t="shared" si="1389"/>
        <v>7D2D</v>
      </c>
      <c r="N9881" t="str">
        <f t="shared" si="1390"/>
        <v>𿘍</v>
      </c>
      <c r="O9881" t="str">
        <f t="shared" si="1391"/>
        <v>糸</v>
      </c>
      <c r="P9881" t="str">
        <f t="shared" si="1392"/>
        <v>𿚗</v>
      </c>
      <c r="Q9881" t="str">
        <f t="shared" si="1393"/>
        <v>紭</v>
      </c>
      <c r="R9881" t="str">
        <f t="shared" si="1394"/>
        <v>467.𿘍糸𿚗紭3F697藤陳祁段</v>
      </c>
    </row>
    <row r="9882" spans="1:18">
      <c r="A9882" t="s">
        <v>56625</v>
      </c>
      <c r="B9882" t="s">
        <v>55811</v>
      </c>
      <c r="C9882" t="s">
        <v>56626</v>
      </c>
      <c r="D9882" t="s">
        <v>56627</v>
      </c>
      <c r="E9882" t="s">
        <v>56628</v>
      </c>
      <c r="F9882" t="s">
        <v>56629</v>
      </c>
      <c r="G9882" t="s">
        <v>56630</v>
      </c>
      <c r="H9882" t="s">
        <v>16</v>
      </c>
      <c r="I9882" t="s">
        <v>55817</v>
      </c>
      <c r="J9882" t="str">
        <f t="shared" si="1386"/>
        <v>3F60D</v>
      </c>
      <c r="K9882" t="str">
        <f t="shared" si="1387"/>
        <v>7CF8</v>
      </c>
      <c r="L9882" t="str">
        <f t="shared" si="1388"/>
        <v>3F698</v>
      </c>
      <c r="M9882" t="str">
        <f t="shared" si="1389"/>
        <v>7D1E</v>
      </c>
      <c r="N9882" t="str">
        <f t="shared" si="1390"/>
        <v>𿘍</v>
      </c>
      <c r="O9882" t="str">
        <f t="shared" si="1391"/>
        <v>糸</v>
      </c>
      <c r="P9882" t="str">
        <f t="shared" si="1392"/>
        <v>𿚘</v>
      </c>
      <c r="Q9882" t="str">
        <f t="shared" si="1393"/>
        <v>紞</v>
      </c>
      <c r="R9882" t="str">
        <f t="shared" si="1394"/>
        <v>467.𿘍糸𿚘紞3F698藤陳祁段</v>
      </c>
    </row>
    <row r="9883" spans="1:18">
      <c r="A9883" t="s">
        <v>56631</v>
      </c>
      <c r="B9883" t="s">
        <v>55811</v>
      </c>
      <c r="C9883" t="s">
        <v>56632</v>
      </c>
      <c r="D9883" t="s">
        <v>56633</v>
      </c>
      <c r="E9883" t="s">
        <v>56634</v>
      </c>
      <c r="F9883" t="s">
        <v>56635</v>
      </c>
      <c r="G9883" t="s">
        <v>56636</v>
      </c>
      <c r="H9883" t="s">
        <v>16</v>
      </c>
      <c r="I9883" t="s">
        <v>55817</v>
      </c>
      <c r="J9883" t="str">
        <f t="shared" si="1386"/>
        <v>3F60D</v>
      </c>
      <c r="K9883" t="str">
        <f t="shared" si="1387"/>
        <v>7CF8</v>
      </c>
      <c r="L9883" t="str">
        <f t="shared" si="1388"/>
        <v>3F699</v>
      </c>
      <c r="M9883" t="str">
        <f t="shared" si="1389"/>
        <v>7E93</v>
      </c>
      <c r="N9883" t="str">
        <f t="shared" si="1390"/>
        <v>𿘍</v>
      </c>
      <c r="O9883" t="str">
        <f t="shared" si="1391"/>
        <v>糸</v>
      </c>
      <c r="P9883" t="str">
        <f t="shared" si="1392"/>
        <v>𿚙</v>
      </c>
      <c r="Q9883" t="str">
        <f t="shared" si="1393"/>
        <v>纓</v>
      </c>
      <c r="R9883" t="str">
        <f t="shared" si="1394"/>
        <v>467.𿘍糸𿚙纓3F699藤陳祁段</v>
      </c>
    </row>
    <row r="9884" spans="1:18">
      <c r="A9884" t="s">
        <v>56637</v>
      </c>
      <c r="B9884" t="s">
        <v>55811</v>
      </c>
      <c r="C9884" t="s">
        <v>56638</v>
      </c>
      <c r="D9884" t="s">
        <v>56639</v>
      </c>
      <c r="E9884" t="s">
        <v>56640</v>
      </c>
      <c r="F9884" t="s">
        <v>56641</v>
      </c>
      <c r="G9884" t="s">
        <v>56642</v>
      </c>
      <c r="H9884" t="s">
        <v>16</v>
      </c>
      <c r="I9884" t="s">
        <v>55817</v>
      </c>
      <c r="J9884" t="str">
        <f t="shared" si="1386"/>
        <v>3F60D</v>
      </c>
      <c r="K9884" t="str">
        <f t="shared" si="1387"/>
        <v>7CF8</v>
      </c>
      <c r="L9884" t="str">
        <f t="shared" si="1388"/>
        <v>3F69A</v>
      </c>
      <c r="M9884" t="str">
        <f t="shared" si="1389"/>
        <v>7D3B</v>
      </c>
      <c r="N9884" t="str">
        <f t="shared" si="1390"/>
        <v>𿘍</v>
      </c>
      <c r="O9884" t="str">
        <f t="shared" si="1391"/>
        <v>糸</v>
      </c>
      <c r="P9884" t="str">
        <f t="shared" si="1392"/>
        <v>𿚚</v>
      </c>
      <c r="Q9884" t="str">
        <f t="shared" si="1393"/>
        <v>紻</v>
      </c>
      <c r="R9884" t="str">
        <f t="shared" si="1394"/>
        <v>467.𿘍糸𿚚紻3F69A藤陳祁段</v>
      </c>
    </row>
    <row r="9885" spans="1:18">
      <c r="A9885" t="s">
        <v>56643</v>
      </c>
      <c r="B9885" t="s">
        <v>55811</v>
      </c>
      <c r="C9885" t="s">
        <v>56644</v>
      </c>
      <c r="D9885" t="s">
        <v>56645</v>
      </c>
      <c r="E9885" t="s">
        <v>56646</v>
      </c>
      <c r="F9885" t="s">
        <v>56647</v>
      </c>
      <c r="G9885" t="s">
        <v>56648</v>
      </c>
      <c r="H9885" t="s">
        <v>16</v>
      </c>
      <c r="I9885" t="s">
        <v>55817</v>
      </c>
      <c r="J9885" t="str">
        <f t="shared" si="1386"/>
        <v>3F60D</v>
      </c>
      <c r="K9885" t="str">
        <f t="shared" si="1387"/>
        <v>7CF8</v>
      </c>
      <c r="L9885" t="str">
        <f t="shared" si="1388"/>
        <v>3F69B</v>
      </c>
      <c r="M9885" t="str">
        <f t="shared" si="1389"/>
        <v>7DCC</v>
      </c>
      <c r="N9885" t="str">
        <f t="shared" si="1390"/>
        <v>𿘍</v>
      </c>
      <c r="O9885" t="str">
        <f t="shared" si="1391"/>
        <v>糸</v>
      </c>
      <c r="P9885" t="str">
        <f t="shared" si="1392"/>
        <v>𿚛</v>
      </c>
      <c r="Q9885" t="str">
        <f t="shared" si="1393"/>
        <v>緌</v>
      </c>
      <c r="R9885" t="str">
        <f t="shared" si="1394"/>
        <v>467.𿘍糸𿚛緌3F69B藤陳祁段</v>
      </c>
    </row>
    <row r="9886" spans="1:18">
      <c r="A9886" t="s">
        <v>56649</v>
      </c>
      <c r="B9886" t="s">
        <v>55811</v>
      </c>
      <c r="C9886" t="s">
        <v>56650</v>
      </c>
      <c r="D9886" t="s">
        <v>56651</v>
      </c>
      <c r="E9886" t="s">
        <v>56652</v>
      </c>
      <c r="F9886" t="s">
        <v>56653</v>
      </c>
      <c r="G9886" t="s">
        <v>56654</v>
      </c>
      <c r="H9886" t="s">
        <v>16</v>
      </c>
      <c r="I9886" t="s">
        <v>55817</v>
      </c>
      <c r="J9886" t="str">
        <f t="shared" si="1386"/>
        <v>3F60D</v>
      </c>
      <c r="K9886" t="str">
        <f t="shared" si="1387"/>
        <v>7CF8</v>
      </c>
      <c r="L9886" t="str">
        <f t="shared" si="1388"/>
        <v>3F69C</v>
      </c>
      <c r="M9886" t="str">
        <f t="shared" si="1389"/>
        <v>7DC4</v>
      </c>
      <c r="N9886" t="str">
        <f t="shared" si="1390"/>
        <v>𿘍</v>
      </c>
      <c r="O9886" t="str">
        <f t="shared" si="1391"/>
        <v>糸</v>
      </c>
      <c r="P9886" t="str">
        <f t="shared" si="1392"/>
        <v>𿚜</v>
      </c>
      <c r="Q9886" t="str">
        <f t="shared" si="1393"/>
        <v>緄</v>
      </c>
      <c r="R9886" t="str">
        <f t="shared" si="1394"/>
        <v>467.𿘍糸𿚜緄3F69C藤陳祁段</v>
      </c>
    </row>
    <row r="9887" spans="1:18">
      <c r="A9887" t="s">
        <v>56655</v>
      </c>
      <c r="B9887" t="s">
        <v>55811</v>
      </c>
      <c r="C9887">
        <v>26074</v>
      </c>
      <c r="D9887" t="s">
        <v>56656</v>
      </c>
      <c r="E9887" t="s">
        <v>56657</v>
      </c>
      <c r="F9887" t="s">
        <v>56658</v>
      </c>
      <c r="G9887" t="s">
        <v>56659</v>
      </c>
      <c r="H9887" t="s">
        <v>16</v>
      </c>
      <c r="I9887" t="s">
        <v>55817</v>
      </c>
      <c r="J9887" t="str">
        <f t="shared" si="1386"/>
        <v>3F60D</v>
      </c>
      <c r="K9887" t="str">
        <f t="shared" si="1387"/>
        <v>7CF8</v>
      </c>
      <c r="L9887" t="str">
        <f t="shared" si="1388"/>
        <v>3F69D</v>
      </c>
      <c r="M9887">
        <f t="shared" si="1389"/>
        <v>26074</v>
      </c>
      <c r="N9887" t="str">
        <f t="shared" si="1390"/>
        <v>𿘍</v>
      </c>
      <c r="O9887" t="str">
        <f t="shared" si="1391"/>
        <v>糸</v>
      </c>
      <c r="P9887" t="str">
        <f t="shared" si="1392"/>
        <v>𿚝</v>
      </c>
      <c r="Q9887" t="str">
        <f t="shared" si="1393"/>
        <v>𦁴</v>
      </c>
      <c r="R9887" t="str">
        <f t="shared" si="1394"/>
        <v>467.𿘍糸𿚝𦁴3F69D藤陳祁段</v>
      </c>
    </row>
    <row r="9888" spans="1:18">
      <c r="A9888" t="s">
        <v>56660</v>
      </c>
      <c r="B9888" t="s">
        <v>55811</v>
      </c>
      <c r="C9888" t="s">
        <v>56661</v>
      </c>
      <c r="D9888" t="s">
        <v>56662</v>
      </c>
      <c r="E9888" t="s">
        <v>56663</v>
      </c>
      <c r="F9888" t="s">
        <v>56664</v>
      </c>
      <c r="G9888" t="s">
        <v>56665</v>
      </c>
      <c r="H9888" t="s">
        <v>16</v>
      </c>
      <c r="I9888" t="s">
        <v>55817</v>
      </c>
      <c r="J9888" t="str">
        <f t="shared" si="1386"/>
        <v>3F60D</v>
      </c>
      <c r="K9888" t="str">
        <f t="shared" si="1387"/>
        <v>7CF8</v>
      </c>
      <c r="L9888" t="str">
        <f t="shared" si="1388"/>
        <v>3F69E</v>
      </c>
      <c r="M9888" t="str">
        <f t="shared" si="1389"/>
        <v>7E5F</v>
      </c>
      <c r="N9888" t="str">
        <f t="shared" si="1390"/>
        <v>𿘍</v>
      </c>
      <c r="O9888" t="str">
        <f t="shared" si="1391"/>
        <v>糸</v>
      </c>
      <c r="P9888" t="str">
        <f t="shared" si="1392"/>
        <v>𿚞</v>
      </c>
      <c r="Q9888" t="str">
        <f t="shared" si="1393"/>
        <v>繟</v>
      </c>
      <c r="R9888" t="str">
        <f t="shared" si="1394"/>
        <v>467.𿘍糸𿚞繟3F69E藤陳祁段</v>
      </c>
    </row>
    <row r="9889" spans="1:18">
      <c r="A9889" t="s">
        <v>56666</v>
      </c>
      <c r="B9889" t="s">
        <v>55811</v>
      </c>
      <c r="C9889" t="s">
        <v>56667</v>
      </c>
      <c r="D9889" t="s">
        <v>56668</v>
      </c>
      <c r="E9889" t="s">
        <v>56669</v>
      </c>
      <c r="F9889" t="s">
        <v>56670</v>
      </c>
      <c r="G9889" t="s">
        <v>56671</v>
      </c>
      <c r="H9889" t="s">
        <v>16</v>
      </c>
      <c r="I9889" t="s">
        <v>55817</v>
      </c>
      <c r="J9889" t="str">
        <f t="shared" si="1386"/>
        <v>3F60D</v>
      </c>
      <c r="K9889" t="str">
        <f t="shared" si="1387"/>
        <v>7CF8</v>
      </c>
      <c r="L9889" t="str">
        <f t="shared" si="1388"/>
        <v>3F69F</v>
      </c>
      <c r="M9889" t="str">
        <f t="shared" si="1389"/>
        <v>7DAC</v>
      </c>
      <c r="N9889" t="str">
        <f t="shared" si="1390"/>
        <v>𿘍</v>
      </c>
      <c r="O9889" t="str">
        <f t="shared" si="1391"/>
        <v>糸</v>
      </c>
      <c r="P9889" t="str">
        <f t="shared" si="1392"/>
        <v>𿚟</v>
      </c>
      <c r="Q9889" t="str">
        <f t="shared" si="1393"/>
        <v>綬</v>
      </c>
      <c r="R9889" t="str">
        <f t="shared" si="1394"/>
        <v>467.𿘍糸𿚟綬3F69F藤陳祁段</v>
      </c>
    </row>
    <row r="9890" spans="1:18">
      <c r="A9890" t="s">
        <v>56672</v>
      </c>
      <c r="B9890" t="s">
        <v>55811</v>
      </c>
      <c r="C9890" t="s">
        <v>56673</v>
      </c>
      <c r="D9890" t="s">
        <v>56674</v>
      </c>
      <c r="E9890" t="s">
        <v>56675</v>
      </c>
      <c r="F9890" t="s">
        <v>56676</v>
      </c>
      <c r="G9890" t="s">
        <v>56677</v>
      </c>
      <c r="H9890" t="s">
        <v>16</v>
      </c>
      <c r="I9890" t="s">
        <v>55817</v>
      </c>
      <c r="J9890" t="str">
        <f t="shared" si="1386"/>
        <v>3F60D</v>
      </c>
      <c r="K9890" t="str">
        <f t="shared" si="1387"/>
        <v>7CF8</v>
      </c>
      <c r="L9890" t="str">
        <f t="shared" si="1388"/>
        <v>3F6A0</v>
      </c>
      <c r="M9890" t="str">
        <f t="shared" si="1389"/>
        <v>7D44</v>
      </c>
      <c r="N9890" t="str">
        <f t="shared" si="1390"/>
        <v>𿘍</v>
      </c>
      <c r="O9890" t="str">
        <f t="shared" si="1391"/>
        <v>糸</v>
      </c>
      <c r="P9890" t="str">
        <f t="shared" si="1392"/>
        <v>𿚠</v>
      </c>
      <c r="Q9890" t="str">
        <f t="shared" si="1393"/>
        <v>組</v>
      </c>
      <c r="R9890" t="str">
        <f t="shared" si="1394"/>
        <v>467.𿘍糸𿚠組3F6A0藤陳祁段</v>
      </c>
    </row>
    <row r="9891" spans="1:18">
      <c r="A9891" t="s">
        <v>56678</v>
      </c>
      <c r="B9891" t="s">
        <v>55811</v>
      </c>
      <c r="C9891" t="s">
        <v>56679</v>
      </c>
      <c r="D9891" t="s">
        <v>56680</v>
      </c>
      <c r="E9891" t="s">
        <v>56681</v>
      </c>
      <c r="F9891" t="s">
        <v>56682</v>
      </c>
      <c r="G9891" t="s">
        <v>56683</v>
      </c>
      <c r="H9891" t="s">
        <v>16</v>
      </c>
      <c r="I9891" t="s">
        <v>55817</v>
      </c>
      <c r="J9891" t="str">
        <f t="shared" si="1386"/>
        <v>3F60D</v>
      </c>
      <c r="K9891" t="str">
        <f t="shared" si="1387"/>
        <v>7CF8</v>
      </c>
      <c r="L9891" t="str">
        <f t="shared" si="1388"/>
        <v>3F6A1</v>
      </c>
      <c r="M9891" t="str">
        <f t="shared" si="1389"/>
        <v>7DFA</v>
      </c>
      <c r="N9891" t="str">
        <f t="shared" si="1390"/>
        <v>𿘍</v>
      </c>
      <c r="O9891" t="str">
        <f t="shared" si="1391"/>
        <v>糸</v>
      </c>
      <c r="P9891" t="str">
        <f t="shared" si="1392"/>
        <v>𿚡</v>
      </c>
      <c r="Q9891" t="str">
        <f t="shared" si="1393"/>
        <v>緺</v>
      </c>
      <c r="R9891" t="str">
        <f t="shared" si="1394"/>
        <v>467.𿘍糸𿚡緺3F6A1藤陳祁段</v>
      </c>
    </row>
    <row r="9892" spans="1:18">
      <c r="A9892" t="s">
        <v>56684</v>
      </c>
      <c r="B9892" t="s">
        <v>55811</v>
      </c>
      <c r="C9892" t="s">
        <v>56685</v>
      </c>
      <c r="D9892" t="s">
        <v>56686</v>
      </c>
      <c r="E9892" t="s">
        <v>56687</v>
      </c>
      <c r="F9892" t="s">
        <v>56688</v>
      </c>
      <c r="G9892" t="s">
        <v>56689</v>
      </c>
      <c r="H9892" t="s">
        <v>16</v>
      </c>
      <c r="I9892" t="s">
        <v>55817</v>
      </c>
      <c r="J9892" t="str">
        <f t="shared" si="1386"/>
        <v>3F60D</v>
      </c>
      <c r="K9892" t="str">
        <f t="shared" si="1387"/>
        <v>7CF8</v>
      </c>
      <c r="L9892" t="str">
        <f t="shared" si="1388"/>
        <v>3F6A2</v>
      </c>
      <c r="M9892" t="str">
        <f t="shared" si="1389"/>
        <v>7E0C</v>
      </c>
      <c r="N9892" t="str">
        <f t="shared" si="1390"/>
        <v>𿘍</v>
      </c>
      <c r="O9892" t="str">
        <f t="shared" si="1391"/>
        <v>糸</v>
      </c>
      <c r="P9892" t="str">
        <f t="shared" si="1392"/>
        <v>𿚢</v>
      </c>
      <c r="Q9892" t="str">
        <f t="shared" si="1393"/>
        <v>縌</v>
      </c>
      <c r="R9892" t="str">
        <f t="shared" si="1394"/>
        <v>467.𿘍糸𿚢縌3F6A2藤陳祁段</v>
      </c>
    </row>
    <row r="9893" spans="1:18">
      <c r="A9893" t="s">
        <v>56690</v>
      </c>
      <c r="B9893" t="s">
        <v>55811</v>
      </c>
      <c r="C9893" t="s">
        <v>56691</v>
      </c>
      <c r="D9893" t="s">
        <v>56692</v>
      </c>
      <c r="E9893" t="s">
        <v>56693</v>
      </c>
      <c r="F9893" t="s">
        <v>56694</v>
      </c>
      <c r="G9893" t="s">
        <v>56695</v>
      </c>
      <c r="H9893" t="s">
        <v>16</v>
      </c>
      <c r="I9893" t="s">
        <v>55817</v>
      </c>
      <c r="J9893" t="str">
        <f t="shared" si="1386"/>
        <v>3F60D</v>
      </c>
      <c r="K9893" t="str">
        <f t="shared" si="1387"/>
        <v>7CF8</v>
      </c>
      <c r="L9893" t="str">
        <f t="shared" si="1388"/>
        <v>3F6A3</v>
      </c>
      <c r="M9893" t="str">
        <f t="shared" si="1389"/>
        <v>7E82</v>
      </c>
      <c r="N9893" t="str">
        <f t="shared" si="1390"/>
        <v>𿘍</v>
      </c>
      <c r="O9893" t="str">
        <f t="shared" si="1391"/>
        <v>糸</v>
      </c>
      <c r="P9893" t="str">
        <f t="shared" si="1392"/>
        <v>𿚣</v>
      </c>
      <c r="Q9893" t="str">
        <f t="shared" si="1393"/>
        <v>纂</v>
      </c>
      <c r="R9893" t="str">
        <f t="shared" si="1394"/>
        <v>467.𿘍糸𿚣纂3F6A3藤陳祁段</v>
      </c>
    </row>
    <row r="9894" spans="1:18">
      <c r="A9894" t="s">
        <v>56696</v>
      </c>
      <c r="B9894" t="s">
        <v>55811</v>
      </c>
      <c r="C9894" t="s">
        <v>56697</v>
      </c>
      <c r="D9894" t="s">
        <v>56698</v>
      </c>
      <c r="E9894" t="s">
        <v>56699</v>
      </c>
      <c r="F9894" t="s">
        <v>56700</v>
      </c>
      <c r="G9894" t="s">
        <v>56701</v>
      </c>
      <c r="H9894" t="s">
        <v>16</v>
      </c>
      <c r="I9894" t="s">
        <v>55817</v>
      </c>
      <c r="J9894" t="str">
        <f t="shared" si="1386"/>
        <v>3F60D</v>
      </c>
      <c r="K9894" t="str">
        <f t="shared" si="1387"/>
        <v>7CF8</v>
      </c>
      <c r="L9894" t="str">
        <f t="shared" si="1388"/>
        <v>3F6A4</v>
      </c>
      <c r="M9894" t="str">
        <f t="shared" si="1389"/>
        <v>7D10</v>
      </c>
      <c r="N9894" t="str">
        <f t="shared" si="1390"/>
        <v>𿘍</v>
      </c>
      <c r="O9894" t="str">
        <f t="shared" si="1391"/>
        <v>糸</v>
      </c>
      <c r="P9894" t="str">
        <f t="shared" si="1392"/>
        <v>𿚤</v>
      </c>
      <c r="Q9894" t="str">
        <f t="shared" si="1393"/>
        <v>紐</v>
      </c>
      <c r="R9894" t="str">
        <f t="shared" si="1394"/>
        <v>467.𿘍糸𿚤紐3F6A4藤陳祁段</v>
      </c>
    </row>
    <row r="9895" spans="1:18">
      <c r="A9895" t="s">
        <v>56702</v>
      </c>
      <c r="B9895" t="s">
        <v>55811</v>
      </c>
      <c r="C9895" t="s">
        <v>56703</v>
      </c>
      <c r="D9895" t="s">
        <v>56704</v>
      </c>
      <c r="E9895" t="s">
        <v>56705</v>
      </c>
      <c r="F9895" t="s">
        <v>56706</v>
      </c>
      <c r="G9895" t="s">
        <v>56707</v>
      </c>
      <c r="H9895" t="s">
        <v>16</v>
      </c>
      <c r="I9895" t="s">
        <v>55817</v>
      </c>
      <c r="J9895" t="str">
        <f t="shared" si="1386"/>
        <v>3F60D</v>
      </c>
      <c r="K9895" t="str">
        <f t="shared" si="1387"/>
        <v>7CF8</v>
      </c>
      <c r="L9895" t="str">
        <f t="shared" si="1388"/>
        <v>3F6A5</v>
      </c>
      <c r="M9895" t="str">
        <f t="shared" si="1389"/>
        <v>7DB8</v>
      </c>
      <c r="N9895" t="str">
        <f t="shared" si="1390"/>
        <v>𿘍</v>
      </c>
      <c r="O9895" t="str">
        <f t="shared" si="1391"/>
        <v>糸</v>
      </c>
      <c r="P9895" t="str">
        <f t="shared" si="1392"/>
        <v>𿚥</v>
      </c>
      <c r="Q9895" t="str">
        <f t="shared" si="1393"/>
        <v>綸</v>
      </c>
      <c r="R9895" t="str">
        <f t="shared" si="1394"/>
        <v>467.𿘍糸𿚥綸3F6A5藤陳祁段</v>
      </c>
    </row>
    <row r="9896" spans="1:18">
      <c r="A9896" t="s">
        <v>56708</v>
      </c>
      <c r="B9896" t="s">
        <v>55811</v>
      </c>
      <c r="C9896" t="s">
        <v>56709</v>
      </c>
      <c r="D9896" t="s">
        <v>56710</v>
      </c>
      <c r="E9896" t="s">
        <v>56711</v>
      </c>
      <c r="F9896" t="s">
        <v>56712</v>
      </c>
      <c r="G9896" t="s">
        <v>56713</v>
      </c>
      <c r="H9896" t="s">
        <v>16</v>
      </c>
      <c r="I9896" t="s">
        <v>55817</v>
      </c>
      <c r="J9896" t="str">
        <f t="shared" si="1386"/>
        <v>3F60D</v>
      </c>
      <c r="K9896" t="str">
        <f t="shared" si="1387"/>
        <v>7CF8</v>
      </c>
      <c r="L9896" t="str">
        <f t="shared" si="1388"/>
        <v>3F6A6</v>
      </c>
      <c r="M9896" t="str">
        <f t="shared" si="1389"/>
        <v>7D8E</v>
      </c>
      <c r="N9896" t="str">
        <f t="shared" si="1390"/>
        <v>𿘍</v>
      </c>
      <c r="O9896" t="str">
        <f t="shared" si="1391"/>
        <v>糸</v>
      </c>
      <c r="P9896" t="str">
        <f t="shared" si="1392"/>
        <v>𿚦</v>
      </c>
      <c r="Q9896" t="str">
        <f t="shared" si="1393"/>
        <v>綎</v>
      </c>
      <c r="R9896" t="str">
        <f t="shared" si="1394"/>
        <v>467.𿘍糸𿚦綎3F6A6藤陳祁段</v>
      </c>
    </row>
    <row r="9897" spans="1:18">
      <c r="A9897" t="s">
        <v>56714</v>
      </c>
      <c r="B9897" t="s">
        <v>55811</v>
      </c>
      <c r="C9897" t="s">
        <v>56715</v>
      </c>
      <c r="D9897" t="s">
        <v>56716</v>
      </c>
      <c r="E9897" t="s">
        <v>56717</v>
      </c>
      <c r="F9897" t="s">
        <v>56718</v>
      </c>
      <c r="G9897" t="s">
        <v>56719</v>
      </c>
      <c r="H9897" t="s">
        <v>16</v>
      </c>
      <c r="I9897" t="s">
        <v>55817</v>
      </c>
      <c r="J9897" t="str">
        <f t="shared" si="1386"/>
        <v>3F60D</v>
      </c>
      <c r="K9897" t="str">
        <f t="shared" si="1387"/>
        <v>7CF8</v>
      </c>
      <c r="L9897" t="str">
        <f t="shared" si="1388"/>
        <v>3F6A7</v>
      </c>
      <c r="M9897" t="str">
        <f t="shared" si="1389"/>
        <v>2601E</v>
      </c>
      <c r="N9897" t="str">
        <f t="shared" si="1390"/>
        <v>𿘍</v>
      </c>
      <c r="O9897" t="str">
        <f t="shared" si="1391"/>
        <v>糸</v>
      </c>
      <c r="P9897" t="str">
        <f t="shared" si="1392"/>
        <v>𿚧</v>
      </c>
      <c r="Q9897" t="str">
        <f t="shared" si="1393"/>
        <v>𦀞</v>
      </c>
      <c r="R9897" t="str">
        <f t="shared" si="1394"/>
        <v>467.𿘍糸𿚧𦀞3F6A7藤陳祁段</v>
      </c>
    </row>
    <row r="9898" spans="1:18">
      <c r="A9898" t="s">
        <v>56720</v>
      </c>
      <c r="B9898" t="s">
        <v>55811</v>
      </c>
      <c r="C9898" t="s">
        <v>56721</v>
      </c>
      <c r="D9898" t="s">
        <v>56722</v>
      </c>
      <c r="E9898" t="s">
        <v>56723</v>
      </c>
      <c r="F9898" t="s">
        <v>56724</v>
      </c>
      <c r="G9898" t="s">
        <v>56725</v>
      </c>
      <c r="H9898" t="s">
        <v>16</v>
      </c>
      <c r="I9898" t="s">
        <v>55817</v>
      </c>
      <c r="J9898" t="str">
        <f t="shared" si="1386"/>
        <v>3F60D</v>
      </c>
      <c r="K9898" t="str">
        <f t="shared" si="1387"/>
        <v>7CF8</v>
      </c>
      <c r="L9898" t="str">
        <f t="shared" si="1388"/>
        <v>3F6A8</v>
      </c>
      <c r="M9898" t="str">
        <f t="shared" si="1389"/>
        <v>7E50</v>
      </c>
      <c r="N9898" t="str">
        <f t="shared" si="1390"/>
        <v>𿘍</v>
      </c>
      <c r="O9898" t="str">
        <f t="shared" si="1391"/>
        <v>糸</v>
      </c>
      <c r="P9898" t="str">
        <f t="shared" si="1392"/>
        <v>𿚨</v>
      </c>
      <c r="Q9898" t="str">
        <f t="shared" si="1393"/>
        <v>繐</v>
      </c>
      <c r="R9898" t="str">
        <f t="shared" si="1394"/>
        <v>467.𿘍糸𿚨繐3F6A8藤陳祁段</v>
      </c>
    </row>
    <row r="9899" spans="1:18">
      <c r="A9899" t="s">
        <v>56726</v>
      </c>
      <c r="B9899" t="s">
        <v>55811</v>
      </c>
      <c r="C9899" t="s">
        <v>56727</v>
      </c>
      <c r="D9899" t="s">
        <v>56728</v>
      </c>
      <c r="E9899" t="s">
        <v>56729</v>
      </c>
      <c r="F9899" t="s">
        <v>56730</v>
      </c>
      <c r="G9899" t="s">
        <v>56731</v>
      </c>
      <c r="H9899" t="s">
        <v>16</v>
      </c>
      <c r="I9899" t="s">
        <v>55817</v>
      </c>
      <c r="J9899" t="str">
        <f t="shared" si="1386"/>
        <v>3F60D</v>
      </c>
      <c r="K9899" t="str">
        <f t="shared" si="1387"/>
        <v>7CF8</v>
      </c>
      <c r="L9899" t="str">
        <f t="shared" si="1388"/>
        <v>3F6A9</v>
      </c>
      <c r="M9899" t="str">
        <f t="shared" si="1389"/>
        <v>3B27</v>
      </c>
      <c r="N9899" t="str">
        <f t="shared" si="1390"/>
        <v>𿘍</v>
      </c>
      <c r="O9899" t="str">
        <f t="shared" si="1391"/>
        <v>糸</v>
      </c>
      <c r="P9899" t="str">
        <f t="shared" si="1392"/>
        <v>𿚩</v>
      </c>
      <c r="Q9899" t="str">
        <f t="shared" si="1393"/>
        <v>㬧</v>
      </c>
      <c r="R9899" t="str">
        <f t="shared" si="1394"/>
        <v>467.𿘍糸𿚩㬧3F6A9藤陳祁段</v>
      </c>
    </row>
    <row r="9900" spans="1:18">
      <c r="A9900" t="s">
        <v>56732</v>
      </c>
      <c r="B9900" t="s">
        <v>55811</v>
      </c>
      <c r="C9900" t="s">
        <v>56733</v>
      </c>
      <c r="D9900" t="s">
        <v>56734</v>
      </c>
      <c r="E9900" t="s">
        <v>56735</v>
      </c>
      <c r="F9900" t="s">
        <v>56736</v>
      </c>
      <c r="G9900" t="s">
        <v>56737</v>
      </c>
      <c r="H9900" t="s">
        <v>16</v>
      </c>
      <c r="I9900" t="s">
        <v>55817</v>
      </c>
      <c r="J9900" t="str">
        <f t="shared" si="1386"/>
        <v>3F60D</v>
      </c>
      <c r="K9900" t="str">
        <f t="shared" si="1387"/>
        <v>7CF8</v>
      </c>
      <c r="L9900" t="str">
        <f t="shared" si="1388"/>
        <v>3F6AA</v>
      </c>
      <c r="M9900" t="str">
        <f t="shared" si="1389"/>
        <v>7D1F</v>
      </c>
      <c r="N9900" t="str">
        <f t="shared" si="1390"/>
        <v>𿘍</v>
      </c>
      <c r="O9900" t="str">
        <f t="shared" si="1391"/>
        <v>糸</v>
      </c>
      <c r="P9900" t="str">
        <f t="shared" si="1392"/>
        <v>𿚪</v>
      </c>
      <c r="Q9900" t="str">
        <f t="shared" si="1393"/>
        <v>紟</v>
      </c>
      <c r="R9900" t="str">
        <f t="shared" si="1394"/>
        <v>467.𿘍糸𿚪紟3F6AA藤陳祁段</v>
      </c>
    </row>
    <row r="9901" spans="1:18">
      <c r="A9901" t="s">
        <v>56738</v>
      </c>
      <c r="B9901" t="s">
        <v>55811</v>
      </c>
      <c r="C9901" t="s">
        <v>56739</v>
      </c>
      <c r="D9901" t="s">
        <v>56740</v>
      </c>
      <c r="E9901" t="s">
        <v>56741</v>
      </c>
      <c r="F9901" t="s">
        <v>56742</v>
      </c>
      <c r="G9901" t="s">
        <v>56743</v>
      </c>
      <c r="H9901" t="s">
        <v>16</v>
      </c>
      <c r="I9901" t="s">
        <v>55817</v>
      </c>
      <c r="J9901" t="str">
        <f t="shared" si="1386"/>
        <v>3F60D</v>
      </c>
      <c r="K9901" t="str">
        <f t="shared" si="1387"/>
        <v>7CF8</v>
      </c>
      <c r="L9901" t="str">
        <f t="shared" si="1388"/>
        <v>3F6AB</v>
      </c>
      <c r="M9901" t="str">
        <f t="shared" si="1389"/>
        <v>42EE</v>
      </c>
      <c r="N9901" t="str">
        <f t="shared" si="1390"/>
        <v>𿘍</v>
      </c>
      <c r="O9901" t="str">
        <f t="shared" si="1391"/>
        <v>糸</v>
      </c>
      <c r="P9901" t="str">
        <f t="shared" si="1392"/>
        <v>𿚫</v>
      </c>
      <c r="Q9901" t="str">
        <f t="shared" si="1393"/>
        <v>䋮</v>
      </c>
      <c r="R9901" t="str">
        <f t="shared" si="1394"/>
        <v>467.𿘍糸𿚫䋮3F6AB藤陳祁段</v>
      </c>
    </row>
    <row r="9902" spans="1:18">
      <c r="A9902" t="s">
        <v>56744</v>
      </c>
      <c r="B9902" t="s">
        <v>55811</v>
      </c>
      <c r="C9902" t="s">
        <v>56745</v>
      </c>
      <c r="D9902" t="s">
        <v>56746</v>
      </c>
      <c r="E9902" t="s">
        <v>56747</v>
      </c>
      <c r="F9902" t="s">
        <v>56748</v>
      </c>
      <c r="G9902" t="s">
        <v>56749</v>
      </c>
      <c r="H9902" t="s">
        <v>16</v>
      </c>
      <c r="I9902" t="s">
        <v>55817</v>
      </c>
      <c r="J9902" t="str">
        <f t="shared" si="1386"/>
        <v>3F60D</v>
      </c>
      <c r="K9902" t="str">
        <f t="shared" si="1387"/>
        <v>7CF8</v>
      </c>
      <c r="L9902" t="str">
        <f t="shared" si="1388"/>
        <v>3F6AC</v>
      </c>
      <c r="M9902" t="str">
        <f t="shared" si="1389"/>
        <v>7DE3</v>
      </c>
      <c r="N9902" t="str">
        <f t="shared" si="1390"/>
        <v>𿘍</v>
      </c>
      <c r="O9902" t="str">
        <f t="shared" si="1391"/>
        <v>糸</v>
      </c>
      <c r="P9902" t="str">
        <f t="shared" si="1392"/>
        <v>𿚬</v>
      </c>
      <c r="Q9902" t="str">
        <f t="shared" si="1393"/>
        <v>緣</v>
      </c>
      <c r="R9902" t="str">
        <f t="shared" si="1394"/>
        <v>467.𿘍糸𿚬緣3F6AC藤陳祁段</v>
      </c>
    </row>
    <row r="9903" spans="1:18">
      <c r="A9903" t="s">
        <v>56750</v>
      </c>
      <c r="B9903" t="s">
        <v>55811</v>
      </c>
      <c r="C9903" t="s">
        <v>56751</v>
      </c>
      <c r="D9903" t="s">
        <v>56752</v>
      </c>
      <c r="E9903" t="s">
        <v>56753</v>
      </c>
      <c r="F9903" t="s">
        <v>56754</v>
      </c>
      <c r="G9903" t="s">
        <v>56755</v>
      </c>
      <c r="H9903" t="s">
        <v>16</v>
      </c>
      <c r="I9903" t="s">
        <v>55817</v>
      </c>
      <c r="J9903" t="str">
        <f t="shared" si="1386"/>
        <v>3F60D</v>
      </c>
      <c r="K9903" t="str">
        <f t="shared" si="1387"/>
        <v>7CF8</v>
      </c>
      <c r="L9903" t="str">
        <f t="shared" si="1388"/>
        <v>3F6AD</v>
      </c>
      <c r="M9903" t="str">
        <f t="shared" si="1389"/>
        <v>7E80</v>
      </c>
      <c r="N9903" t="str">
        <f t="shared" si="1390"/>
        <v>𿘍</v>
      </c>
      <c r="O9903" t="str">
        <f t="shared" si="1391"/>
        <v>糸</v>
      </c>
      <c r="P9903" t="str">
        <f t="shared" si="1392"/>
        <v>𿚭</v>
      </c>
      <c r="Q9903" t="str">
        <f t="shared" si="1393"/>
        <v>纀</v>
      </c>
      <c r="R9903" t="str">
        <f t="shared" si="1394"/>
        <v>467.𿘍糸𿚭纀3F6AD藤陳祁段</v>
      </c>
    </row>
    <row r="9904" spans="1:18">
      <c r="A9904" t="s">
        <v>56756</v>
      </c>
      <c r="B9904" t="s">
        <v>55811</v>
      </c>
      <c r="C9904" t="s">
        <v>56757</v>
      </c>
      <c r="D9904" t="s">
        <v>56758</v>
      </c>
      <c r="E9904" t="s">
        <v>56759</v>
      </c>
      <c r="F9904" t="s">
        <v>56760</v>
      </c>
      <c r="G9904" t="s">
        <v>56761</v>
      </c>
      <c r="H9904" t="s">
        <v>16</v>
      </c>
      <c r="I9904" t="s">
        <v>55817</v>
      </c>
      <c r="J9904" t="str">
        <f t="shared" si="1386"/>
        <v>3F60D</v>
      </c>
      <c r="K9904" t="str">
        <f t="shared" si="1387"/>
        <v>7CF8</v>
      </c>
      <c r="L9904" t="str">
        <f t="shared" si="1388"/>
        <v>3F6AE</v>
      </c>
      <c r="M9904" t="str">
        <f t="shared" si="1389"/>
        <v>7D5D</v>
      </c>
      <c r="N9904" t="str">
        <f t="shared" si="1390"/>
        <v>𿘍</v>
      </c>
      <c r="O9904" t="str">
        <f t="shared" si="1391"/>
        <v>糸</v>
      </c>
      <c r="P9904" t="str">
        <f t="shared" si="1392"/>
        <v>𿚮</v>
      </c>
      <c r="Q9904" t="str">
        <f t="shared" si="1393"/>
        <v>絝</v>
      </c>
      <c r="R9904" t="str">
        <f t="shared" si="1394"/>
        <v>467.𿘍糸𿚮絝3F6AE藤陳祁段</v>
      </c>
    </row>
    <row r="9905" spans="1:18">
      <c r="A9905" t="s">
        <v>56762</v>
      </c>
      <c r="B9905" t="s">
        <v>55811</v>
      </c>
      <c r="C9905" t="s">
        <v>56763</v>
      </c>
      <c r="D9905" t="s">
        <v>56764</v>
      </c>
      <c r="E9905" t="s">
        <v>56765</v>
      </c>
      <c r="F9905" t="s">
        <v>56766</v>
      </c>
      <c r="G9905" t="s">
        <v>56767</v>
      </c>
      <c r="H9905" t="s">
        <v>16</v>
      </c>
      <c r="I9905" t="s">
        <v>55817</v>
      </c>
      <c r="J9905" t="str">
        <f t="shared" si="1386"/>
        <v>3F60D</v>
      </c>
      <c r="K9905" t="str">
        <f t="shared" si="1387"/>
        <v>7CF8</v>
      </c>
      <c r="L9905" t="str">
        <f t="shared" si="1388"/>
        <v>3F6AF</v>
      </c>
      <c r="M9905" t="str">
        <f t="shared" si="1389"/>
        <v>7E51</v>
      </c>
      <c r="N9905" t="str">
        <f t="shared" si="1390"/>
        <v>𿘍</v>
      </c>
      <c r="O9905" t="str">
        <f t="shared" si="1391"/>
        <v>糸</v>
      </c>
      <c r="P9905" t="str">
        <f t="shared" si="1392"/>
        <v>𿚯</v>
      </c>
      <c r="Q9905" t="str">
        <f t="shared" si="1393"/>
        <v>繑</v>
      </c>
      <c r="R9905" t="str">
        <f t="shared" si="1394"/>
        <v>467.𿘍糸𿚯繑3F6AF藤陳祁段</v>
      </c>
    </row>
    <row r="9906" spans="1:18">
      <c r="A9906" t="s">
        <v>56768</v>
      </c>
      <c r="B9906" t="s">
        <v>55811</v>
      </c>
      <c r="C9906" t="s">
        <v>56769</v>
      </c>
      <c r="D9906" t="s">
        <v>56770</v>
      </c>
      <c r="E9906" t="s">
        <v>56771</v>
      </c>
      <c r="F9906" t="s">
        <v>56772</v>
      </c>
      <c r="G9906" t="s">
        <v>56773</v>
      </c>
      <c r="H9906" t="s">
        <v>16</v>
      </c>
      <c r="I9906" t="s">
        <v>55817</v>
      </c>
      <c r="J9906" t="str">
        <f t="shared" si="1386"/>
        <v>3F60D</v>
      </c>
      <c r="K9906" t="str">
        <f t="shared" si="1387"/>
        <v>7CF8</v>
      </c>
      <c r="L9906" t="str">
        <f t="shared" si="1388"/>
        <v>3F6B0</v>
      </c>
      <c r="M9906" t="str">
        <f t="shared" si="1389"/>
        <v>7DE5</v>
      </c>
      <c r="N9906" t="str">
        <f t="shared" si="1390"/>
        <v>𿘍</v>
      </c>
      <c r="O9906" t="str">
        <f t="shared" si="1391"/>
        <v>糸</v>
      </c>
      <c r="P9906" t="str">
        <f t="shared" si="1392"/>
        <v>𿚰</v>
      </c>
      <c r="Q9906" t="str">
        <f t="shared" si="1393"/>
        <v>緥</v>
      </c>
      <c r="R9906" t="str">
        <f t="shared" si="1394"/>
        <v>467.𿘍糸𿚰緥3F6B0藤陳祁段</v>
      </c>
    </row>
    <row r="9907" spans="1:18">
      <c r="A9907" t="s">
        <v>56774</v>
      </c>
      <c r="B9907" t="s">
        <v>55811</v>
      </c>
      <c r="C9907" t="s">
        <v>56775</v>
      </c>
      <c r="D9907" t="s">
        <v>56776</v>
      </c>
      <c r="E9907" t="s">
        <v>56777</v>
      </c>
      <c r="F9907" t="s">
        <v>56778</v>
      </c>
      <c r="G9907" t="s">
        <v>56779</v>
      </c>
      <c r="H9907" t="s">
        <v>16</v>
      </c>
      <c r="I9907" t="s">
        <v>55817</v>
      </c>
      <c r="J9907" t="str">
        <f t="shared" si="1386"/>
        <v>3F60D</v>
      </c>
      <c r="K9907" t="str">
        <f t="shared" si="1387"/>
        <v>7CF8</v>
      </c>
      <c r="L9907" t="str">
        <f t="shared" si="1388"/>
        <v>3F6B1</v>
      </c>
      <c r="M9907" t="str">
        <f t="shared" si="1389"/>
        <v>7E5C</v>
      </c>
      <c r="N9907" t="str">
        <f t="shared" si="1390"/>
        <v>𿘍</v>
      </c>
      <c r="O9907" t="str">
        <f t="shared" si="1391"/>
        <v>糸</v>
      </c>
      <c r="P9907" t="str">
        <f t="shared" si="1392"/>
        <v>𿚱</v>
      </c>
      <c r="Q9907" t="str">
        <f t="shared" si="1393"/>
        <v>繜</v>
      </c>
      <c r="R9907" t="str">
        <f t="shared" si="1394"/>
        <v>467.𿘍糸𿚱繜3F6B1藤陳祁段</v>
      </c>
    </row>
    <row r="9908" spans="1:18">
      <c r="A9908" t="s">
        <v>56780</v>
      </c>
      <c r="B9908" t="s">
        <v>55811</v>
      </c>
      <c r="C9908" t="s">
        <v>56781</v>
      </c>
      <c r="D9908" t="s">
        <v>56782</v>
      </c>
      <c r="E9908" t="s">
        <v>56783</v>
      </c>
      <c r="F9908" t="s">
        <v>56784</v>
      </c>
      <c r="G9908" t="s">
        <v>56785</v>
      </c>
      <c r="H9908" t="s">
        <v>16</v>
      </c>
      <c r="I9908" t="s">
        <v>55817</v>
      </c>
      <c r="J9908" t="str">
        <f t="shared" si="1386"/>
        <v>3F60D</v>
      </c>
      <c r="K9908" t="str">
        <f t="shared" si="1387"/>
        <v>7CF8</v>
      </c>
      <c r="L9908" t="str">
        <f t="shared" si="1388"/>
        <v>3F6B2</v>
      </c>
      <c r="M9908" t="str">
        <f t="shared" si="1389"/>
        <v>7D34</v>
      </c>
      <c r="N9908" t="str">
        <f t="shared" si="1390"/>
        <v>𿘍</v>
      </c>
      <c r="O9908" t="str">
        <f t="shared" si="1391"/>
        <v>糸</v>
      </c>
      <c r="P9908" t="str">
        <f t="shared" si="1392"/>
        <v>𿚲</v>
      </c>
      <c r="Q9908" t="str">
        <f t="shared" si="1393"/>
        <v>紴</v>
      </c>
      <c r="R9908" t="str">
        <f t="shared" si="1394"/>
        <v>467.𿘍糸𿚲紴3F6B2藤陳祁段</v>
      </c>
    </row>
    <row r="9909" spans="1:18">
      <c r="A9909" t="s">
        <v>56786</v>
      </c>
      <c r="B9909" t="s">
        <v>55811</v>
      </c>
      <c r="C9909" t="s">
        <v>56787</v>
      </c>
      <c r="D9909" t="s">
        <v>56788</v>
      </c>
      <c r="E9909" t="s">
        <v>56789</v>
      </c>
      <c r="F9909" t="s">
        <v>56790</v>
      </c>
      <c r="G9909" t="s">
        <v>56791</v>
      </c>
      <c r="H9909" t="s">
        <v>16</v>
      </c>
      <c r="I9909" t="s">
        <v>55817</v>
      </c>
      <c r="J9909" t="str">
        <f t="shared" si="1386"/>
        <v>3F60D</v>
      </c>
      <c r="K9909" t="str">
        <f t="shared" si="1387"/>
        <v>7CF8</v>
      </c>
      <c r="L9909" t="str">
        <f t="shared" si="1388"/>
        <v>3F6B3</v>
      </c>
      <c r="M9909" t="str">
        <f t="shared" si="1389"/>
        <v>7D5B</v>
      </c>
      <c r="N9909" t="str">
        <f t="shared" si="1390"/>
        <v>𿘍</v>
      </c>
      <c r="O9909" t="str">
        <f t="shared" si="1391"/>
        <v>糸</v>
      </c>
      <c r="P9909" t="str">
        <f t="shared" si="1392"/>
        <v>𿚳</v>
      </c>
      <c r="Q9909" t="str">
        <f t="shared" si="1393"/>
        <v>絛</v>
      </c>
      <c r="R9909" t="str">
        <f t="shared" si="1394"/>
        <v>467.𿘍糸𿚳絛3F6B3藤陳祁段</v>
      </c>
    </row>
    <row r="9910" spans="1:18">
      <c r="A9910" t="s">
        <v>56792</v>
      </c>
      <c r="B9910" t="s">
        <v>55811</v>
      </c>
      <c r="C9910" t="s">
        <v>56793</v>
      </c>
      <c r="D9910" t="s">
        <v>56794</v>
      </c>
      <c r="E9910" t="s">
        <v>56795</v>
      </c>
      <c r="F9910" t="s">
        <v>56796</v>
      </c>
      <c r="G9910" t="s">
        <v>56797</v>
      </c>
      <c r="H9910" t="s">
        <v>16</v>
      </c>
      <c r="I9910" t="s">
        <v>55817</v>
      </c>
      <c r="J9910" t="str">
        <f t="shared" si="1386"/>
        <v>3F60D</v>
      </c>
      <c r="K9910" t="str">
        <f t="shared" si="1387"/>
        <v>7CF8</v>
      </c>
      <c r="L9910" t="str">
        <f t="shared" si="1388"/>
        <v>3F6B4</v>
      </c>
      <c r="M9910" t="str">
        <f t="shared" si="1389"/>
        <v>42D0</v>
      </c>
      <c r="N9910" t="str">
        <f t="shared" si="1390"/>
        <v>𿘍</v>
      </c>
      <c r="O9910" t="str">
        <f t="shared" si="1391"/>
        <v>糸</v>
      </c>
      <c r="P9910" t="str">
        <f t="shared" si="1392"/>
        <v>𿚴</v>
      </c>
      <c r="Q9910" t="str">
        <f t="shared" si="1393"/>
        <v>䋐</v>
      </c>
      <c r="R9910" t="str">
        <f t="shared" si="1394"/>
        <v>467.𿘍糸𿚴䋐3F6B4藤陳祁段</v>
      </c>
    </row>
    <row r="9911" spans="1:18">
      <c r="A9911" t="s">
        <v>56798</v>
      </c>
      <c r="B9911" t="s">
        <v>55811</v>
      </c>
      <c r="C9911" t="s">
        <v>56799</v>
      </c>
      <c r="D9911" t="s">
        <v>56800</v>
      </c>
      <c r="E9911" t="s">
        <v>56801</v>
      </c>
      <c r="F9911" t="s">
        <v>56802</v>
      </c>
      <c r="G9911" t="s">
        <v>56803</v>
      </c>
      <c r="H9911" t="s">
        <v>16</v>
      </c>
      <c r="I9911" t="s">
        <v>55817</v>
      </c>
      <c r="J9911" t="str">
        <f t="shared" si="1386"/>
        <v>3F60D</v>
      </c>
      <c r="K9911" t="str">
        <f t="shared" si="1387"/>
        <v>7CF8</v>
      </c>
      <c r="L9911" t="str">
        <f t="shared" si="1388"/>
        <v>3F6B5</v>
      </c>
      <c r="M9911" t="str">
        <f t="shared" si="1389"/>
        <v>7DC3</v>
      </c>
      <c r="N9911" t="str">
        <f t="shared" si="1390"/>
        <v>𿘍</v>
      </c>
      <c r="O9911" t="str">
        <f t="shared" si="1391"/>
        <v>糸</v>
      </c>
      <c r="P9911" t="str">
        <f t="shared" si="1392"/>
        <v>𿚵</v>
      </c>
      <c r="Q9911" t="str">
        <f t="shared" si="1393"/>
        <v>緃</v>
      </c>
      <c r="R9911" t="str">
        <f t="shared" si="1394"/>
        <v>467.𿘍糸𿚵緃3F6B5藤陳祁段</v>
      </c>
    </row>
    <row r="9912" spans="1:18">
      <c r="A9912" t="s">
        <v>56804</v>
      </c>
      <c r="B9912" t="s">
        <v>55811</v>
      </c>
      <c r="C9912" t="s">
        <v>56805</v>
      </c>
      <c r="D9912" t="s">
        <v>56806</v>
      </c>
      <c r="E9912" t="s">
        <v>56807</v>
      </c>
      <c r="F9912" t="s">
        <v>56808</v>
      </c>
      <c r="G9912" t="s">
        <v>56809</v>
      </c>
      <c r="H9912" t="s">
        <v>16</v>
      </c>
      <c r="I9912" t="s">
        <v>55817</v>
      </c>
      <c r="J9912" t="str">
        <f t="shared" si="1386"/>
        <v>3F60D</v>
      </c>
      <c r="K9912" t="str">
        <f t="shared" si="1387"/>
        <v>7CF8</v>
      </c>
      <c r="L9912" t="str">
        <f t="shared" si="1388"/>
        <v>3F6B6</v>
      </c>
      <c r="M9912" t="str">
        <f t="shared" si="1389"/>
        <v>7D03</v>
      </c>
      <c r="N9912" t="str">
        <f t="shared" si="1390"/>
        <v>𿘍</v>
      </c>
      <c r="O9912" t="str">
        <f t="shared" si="1391"/>
        <v>糸</v>
      </c>
      <c r="P9912" t="str">
        <f t="shared" si="1392"/>
        <v>𿚶</v>
      </c>
      <c r="Q9912" t="str">
        <f t="shared" si="1393"/>
        <v>紃</v>
      </c>
      <c r="R9912" t="str">
        <f t="shared" si="1394"/>
        <v>467.𿘍糸𿚶紃3F6B6藤陳祁段</v>
      </c>
    </row>
    <row r="9913" spans="1:18">
      <c r="A9913" t="s">
        <v>56810</v>
      </c>
      <c r="B9913" t="s">
        <v>55811</v>
      </c>
      <c r="C9913" t="s">
        <v>56811</v>
      </c>
      <c r="D9913" t="s">
        <v>56812</v>
      </c>
      <c r="E9913" t="s">
        <v>56813</v>
      </c>
      <c r="F9913" t="s">
        <v>56814</v>
      </c>
      <c r="G9913" t="s">
        <v>56815</v>
      </c>
      <c r="H9913" t="s">
        <v>16</v>
      </c>
      <c r="I9913" t="s">
        <v>55817</v>
      </c>
      <c r="J9913" t="str">
        <f t="shared" si="1386"/>
        <v>3F60D</v>
      </c>
      <c r="K9913" t="str">
        <f t="shared" si="1387"/>
        <v>7CF8</v>
      </c>
      <c r="L9913" t="str">
        <f t="shared" si="1388"/>
        <v>3F6B7</v>
      </c>
      <c r="M9913" t="str">
        <f t="shared" si="1389"/>
        <v>7DDF</v>
      </c>
      <c r="N9913" t="str">
        <f t="shared" si="1390"/>
        <v>𿘍</v>
      </c>
      <c r="O9913" t="str">
        <f t="shared" si="1391"/>
        <v>糸</v>
      </c>
      <c r="P9913" t="str">
        <f t="shared" si="1392"/>
        <v>𿚷</v>
      </c>
      <c r="Q9913" t="str">
        <f t="shared" si="1393"/>
        <v>緟</v>
      </c>
      <c r="R9913" t="str">
        <f t="shared" si="1394"/>
        <v>467.𿘍糸𿚷緟3F6B7藤陳祁段</v>
      </c>
    </row>
    <row r="9914" spans="1:18">
      <c r="A9914" t="s">
        <v>56816</v>
      </c>
      <c r="B9914" t="s">
        <v>55811</v>
      </c>
      <c r="C9914" t="s">
        <v>56817</v>
      </c>
      <c r="D9914" t="s">
        <v>56818</v>
      </c>
      <c r="E9914" t="s">
        <v>56819</v>
      </c>
      <c r="F9914" t="s">
        <v>56820</v>
      </c>
      <c r="G9914" t="s">
        <v>56821</v>
      </c>
      <c r="H9914" t="s">
        <v>16</v>
      </c>
      <c r="I9914" t="s">
        <v>55817</v>
      </c>
      <c r="J9914" t="str">
        <f t="shared" si="1386"/>
        <v>3F60D</v>
      </c>
      <c r="K9914" t="str">
        <f t="shared" si="1387"/>
        <v>7CF8</v>
      </c>
      <c r="L9914" t="str">
        <f t="shared" si="1388"/>
        <v>3F6B8</v>
      </c>
      <c r="M9914" t="str">
        <f t="shared" si="1389"/>
        <v>7E95</v>
      </c>
      <c r="N9914" t="str">
        <f t="shared" si="1390"/>
        <v>𿘍</v>
      </c>
      <c r="O9914" t="str">
        <f t="shared" si="1391"/>
        <v>糸</v>
      </c>
      <c r="P9914" t="str">
        <f t="shared" si="1392"/>
        <v>𿚸</v>
      </c>
      <c r="Q9914" t="str">
        <f t="shared" si="1393"/>
        <v>纕</v>
      </c>
      <c r="R9914" t="str">
        <f t="shared" si="1394"/>
        <v>467.𿘍糸𿚸纕3F6B8藤陳祁段</v>
      </c>
    </row>
    <row r="9915" spans="1:18">
      <c r="A9915" t="s">
        <v>56822</v>
      </c>
      <c r="B9915" t="s">
        <v>55811</v>
      </c>
      <c r="C9915" t="s">
        <v>56823</v>
      </c>
      <c r="D9915" t="s">
        <v>56824</v>
      </c>
      <c r="E9915" t="s">
        <v>56825</v>
      </c>
      <c r="F9915" t="s">
        <v>56826</v>
      </c>
      <c r="G9915" t="s">
        <v>56827</v>
      </c>
      <c r="H9915" t="s">
        <v>16</v>
      </c>
      <c r="I9915" t="s">
        <v>55817</v>
      </c>
      <c r="J9915" t="str">
        <f t="shared" si="1386"/>
        <v>3F60D</v>
      </c>
      <c r="K9915" t="str">
        <f t="shared" si="1387"/>
        <v>7CF8</v>
      </c>
      <c r="L9915" t="str">
        <f t="shared" si="1388"/>
        <v>3F6B9</v>
      </c>
      <c r="M9915" t="str">
        <f t="shared" si="1389"/>
        <v>7E97</v>
      </c>
      <c r="N9915" t="str">
        <f t="shared" si="1390"/>
        <v>𿘍</v>
      </c>
      <c r="O9915" t="str">
        <f t="shared" si="1391"/>
        <v>糸</v>
      </c>
      <c r="P9915" t="str">
        <f t="shared" si="1392"/>
        <v>𿚹</v>
      </c>
      <c r="Q9915" t="str">
        <f t="shared" si="1393"/>
        <v>纗</v>
      </c>
      <c r="R9915" t="str">
        <f t="shared" si="1394"/>
        <v>467.𿘍糸𿚹纗3F6B9藤陳祁段</v>
      </c>
    </row>
    <row r="9916" spans="1:18">
      <c r="A9916" t="s">
        <v>56828</v>
      </c>
      <c r="B9916" t="s">
        <v>55811</v>
      </c>
      <c r="C9916" t="s">
        <v>56829</v>
      </c>
      <c r="D9916" t="s">
        <v>56830</v>
      </c>
      <c r="E9916" t="s">
        <v>56831</v>
      </c>
      <c r="F9916" t="s">
        <v>56832</v>
      </c>
      <c r="G9916" t="s">
        <v>56833</v>
      </c>
      <c r="H9916" t="s">
        <v>16</v>
      </c>
      <c r="I9916" t="s">
        <v>55817</v>
      </c>
      <c r="J9916" t="str">
        <f t="shared" si="1386"/>
        <v>3F60D</v>
      </c>
      <c r="K9916" t="str">
        <f t="shared" si="1387"/>
        <v>7CF8</v>
      </c>
      <c r="L9916" t="str">
        <f t="shared" si="1388"/>
        <v>3F6BA</v>
      </c>
      <c r="M9916" t="str">
        <f t="shared" si="1389"/>
        <v>260B4</v>
      </c>
      <c r="N9916" t="str">
        <f t="shared" si="1390"/>
        <v>𿘍</v>
      </c>
      <c r="O9916" t="str">
        <f t="shared" si="1391"/>
        <v>糸</v>
      </c>
      <c r="P9916" t="str">
        <f t="shared" si="1392"/>
        <v>𿚺</v>
      </c>
      <c r="Q9916" t="str">
        <f t="shared" si="1393"/>
        <v>𦂴</v>
      </c>
      <c r="R9916" t="str">
        <f t="shared" si="1394"/>
        <v>467.𿘍糸𿚺𦂴3F6BA藤陳祁段</v>
      </c>
    </row>
    <row r="9917" spans="1:18">
      <c r="A9917" t="s">
        <v>56834</v>
      </c>
      <c r="B9917" t="s">
        <v>55811</v>
      </c>
      <c r="C9917" t="s">
        <v>56835</v>
      </c>
      <c r="D9917" t="s">
        <v>56836</v>
      </c>
      <c r="E9917" t="s">
        <v>57</v>
      </c>
      <c r="F9917" t="s">
        <v>57</v>
      </c>
      <c r="G9917" t="s">
        <v>57</v>
      </c>
      <c r="H9917" t="s">
        <v>54156</v>
      </c>
      <c r="I9917" t="s">
        <v>55817</v>
      </c>
      <c r="J9917" t="str">
        <f t="shared" si="1386"/>
        <v>3F60D</v>
      </c>
      <c r="K9917" t="str">
        <f t="shared" si="1387"/>
        <v>7CF8</v>
      </c>
      <c r="L9917" t="str">
        <f t="shared" si="1388"/>
        <v>3F6BB</v>
      </c>
      <c r="M9917" t="str">
        <f t="shared" si="1389"/>
        <v>234E1</v>
      </c>
      <c r="N9917" t="str">
        <f t="shared" si="1390"/>
        <v>𿘍</v>
      </c>
      <c r="O9917" t="str">
        <f t="shared" si="1391"/>
        <v>糸</v>
      </c>
      <c r="P9917" t="str">
        <f t="shared" si="1392"/>
        <v>𿚻</v>
      </c>
      <c r="Q9917" t="str">
        <f t="shared" si="1393"/>
        <v>𣓡</v>
      </c>
      <c r="R9917" t="str">
        <f t="shared" si="1394"/>
        <v>467.𿘍糸𿚻𣓡3F6BB藤〇〇〇</v>
      </c>
    </row>
    <row r="9918" spans="1:18">
      <c r="A9918" t="s">
        <v>56837</v>
      </c>
      <c r="B9918" t="s">
        <v>55811</v>
      </c>
      <c r="C9918" t="s">
        <v>56838</v>
      </c>
      <c r="D9918" t="s">
        <v>56839</v>
      </c>
      <c r="E9918" t="s">
        <v>56840</v>
      </c>
      <c r="F9918" t="s">
        <v>56841</v>
      </c>
      <c r="G9918" t="s">
        <v>56842</v>
      </c>
      <c r="H9918" t="s">
        <v>16</v>
      </c>
      <c r="I9918" t="s">
        <v>55817</v>
      </c>
      <c r="J9918" t="str">
        <f t="shared" si="1386"/>
        <v>3F60D</v>
      </c>
      <c r="K9918" t="str">
        <f t="shared" si="1387"/>
        <v>7CF8</v>
      </c>
      <c r="L9918" t="str">
        <f t="shared" si="1388"/>
        <v>3F6BC</v>
      </c>
      <c r="M9918" t="str">
        <f t="shared" si="1389"/>
        <v>3B43</v>
      </c>
      <c r="N9918" t="str">
        <f t="shared" si="1390"/>
        <v>𿘍</v>
      </c>
      <c r="O9918" t="str">
        <f t="shared" si="1391"/>
        <v>糸</v>
      </c>
      <c r="P9918" t="str">
        <f t="shared" si="1392"/>
        <v>𿚼</v>
      </c>
      <c r="Q9918" t="str">
        <f t="shared" si="1393"/>
        <v>㭃</v>
      </c>
      <c r="R9918" t="str">
        <f t="shared" si="1394"/>
        <v>467.𿘍糸𿚼㭃3F6BC藤陳祁段</v>
      </c>
    </row>
    <row r="9919" spans="1:18">
      <c r="A9919" t="s">
        <v>56843</v>
      </c>
      <c r="B9919" t="s">
        <v>55811</v>
      </c>
      <c r="C9919" t="s">
        <v>56844</v>
      </c>
      <c r="D9919" t="s">
        <v>56845</v>
      </c>
      <c r="E9919" t="s">
        <v>56846</v>
      </c>
      <c r="F9919" t="s">
        <v>56847</v>
      </c>
      <c r="G9919" t="s">
        <v>56848</v>
      </c>
      <c r="H9919" t="s">
        <v>16</v>
      </c>
      <c r="I9919" t="s">
        <v>55817</v>
      </c>
      <c r="J9919" t="str">
        <f t="shared" si="1386"/>
        <v>3F60D</v>
      </c>
      <c r="K9919" t="str">
        <f t="shared" si="1387"/>
        <v>7CF8</v>
      </c>
      <c r="L9919" t="str">
        <f t="shared" si="1388"/>
        <v>3F6BD</v>
      </c>
      <c r="M9919" t="str">
        <f t="shared" si="1389"/>
        <v>7E1C</v>
      </c>
      <c r="N9919" t="str">
        <f t="shared" si="1390"/>
        <v>𿘍</v>
      </c>
      <c r="O9919" t="str">
        <f t="shared" si="1391"/>
        <v>糸</v>
      </c>
      <c r="P9919" t="str">
        <f t="shared" si="1392"/>
        <v>𿚽</v>
      </c>
      <c r="Q9919" t="str">
        <f t="shared" si="1393"/>
        <v>縜</v>
      </c>
      <c r="R9919" t="str">
        <f t="shared" si="1394"/>
        <v>467.𿘍糸𿚽縜3F6BD藤陳祁段</v>
      </c>
    </row>
    <row r="9920" spans="1:18">
      <c r="A9920" t="s">
        <v>56849</v>
      </c>
      <c r="B9920" t="s">
        <v>55811</v>
      </c>
      <c r="C9920" t="s">
        <v>56850</v>
      </c>
      <c r="D9920" t="s">
        <v>56851</v>
      </c>
      <c r="E9920" t="s">
        <v>56852</v>
      </c>
      <c r="F9920" t="s">
        <v>56853</v>
      </c>
      <c r="G9920" t="s">
        <v>56854</v>
      </c>
      <c r="H9920" t="s">
        <v>16</v>
      </c>
      <c r="I9920" t="s">
        <v>55817</v>
      </c>
      <c r="J9920" t="str">
        <f t="shared" si="1386"/>
        <v>3F60D</v>
      </c>
      <c r="K9920" t="str">
        <f t="shared" si="1387"/>
        <v>7CF8</v>
      </c>
      <c r="L9920" t="str">
        <f t="shared" si="1388"/>
        <v>3F6BE</v>
      </c>
      <c r="M9920" t="str">
        <f t="shared" si="1389"/>
        <v>260CC</v>
      </c>
      <c r="N9920" t="str">
        <f t="shared" si="1390"/>
        <v>𿘍</v>
      </c>
      <c r="O9920" t="str">
        <f t="shared" si="1391"/>
        <v>糸</v>
      </c>
      <c r="P9920" t="str">
        <f t="shared" si="1392"/>
        <v>𿚾</v>
      </c>
      <c r="Q9920" t="str">
        <f t="shared" si="1393"/>
        <v>𦃌</v>
      </c>
      <c r="R9920" t="str">
        <f t="shared" si="1394"/>
        <v>467.𿘍糸𿚾𦃌3F6BE藤陳祁段</v>
      </c>
    </row>
    <row r="9921" spans="1:18">
      <c r="A9921" t="s">
        <v>56855</v>
      </c>
      <c r="B9921" t="s">
        <v>55811</v>
      </c>
      <c r="C9921" t="s">
        <v>56856</v>
      </c>
      <c r="D9921" t="s">
        <v>56857</v>
      </c>
      <c r="E9921" t="s">
        <v>56858</v>
      </c>
      <c r="F9921" t="s">
        <v>56859</v>
      </c>
      <c r="G9921" t="s">
        <v>56860</v>
      </c>
      <c r="H9921" t="s">
        <v>16</v>
      </c>
      <c r="I9921" t="s">
        <v>55817</v>
      </c>
      <c r="J9921" t="str">
        <f t="shared" si="1386"/>
        <v>3F60D</v>
      </c>
      <c r="K9921" t="str">
        <f t="shared" si="1387"/>
        <v>7CF8</v>
      </c>
      <c r="L9921" t="str">
        <f t="shared" si="1388"/>
        <v>3F6BF</v>
      </c>
      <c r="M9921" t="str">
        <f t="shared" si="1389"/>
        <v>7E37</v>
      </c>
      <c r="N9921" t="str">
        <f t="shared" si="1390"/>
        <v>𿘍</v>
      </c>
      <c r="O9921" t="str">
        <f t="shared" si="1391"/>
        <v>糸</v>
      </c>
      <c r="P9921" t="str">
        <f t="shared" si="1392"/>
        <v>𿚿</v>
      </c>
      <c r="Q9921" t="str">
        <f t="shared" si="1393"/>
        <v>縷</v>
      </c>
      <c r="R9921" t="str">
        <f t="shared" si="1394"/>
        <v>467.𿘍糸𿚿縷3F6BF藤陳祁段</v>
      </c>
    </row>
    <row r="9922" spans="1:18">
      <c r="A9922" t="s">
        <v>56861</v>
      </c>
      <c r="B9922" t="s">
        <v>55811</v>
      </c>
      <c r="C9922" t="s">
        <v>56862</v>
      </c>
      <c r="D9922" t="s">
        <v>56863</v>
      </c>
      <c r="E9922" t="s">
        <v>56864</v>
      </c>
      <c r="F9922" t="s">
        <v>56865</v>
      </c>
      <c r="G9922" t="s">
        <v>56866</v>
      </c>
      <c r="H9922" t="s">
        <v>16</v>
      </c>
      <c r="I9922" t="s">
        <v>55817</v>
      </c>
      <c r="J9922" t="str">
        <f t="shared" si="1386"/>
        <v>3F60D</v>
      </c>
      <c r="K9922" t="str">
        <f t="shared" si="1387"/>
        <v>7CF8</v>
      </c>
      <c r="L9922" t="str">
        <f t="shared" si="1388"/>
        <v>3F6C0</v>
      </c>
      <c r="M9922" t="str">
        <f t="shared" si="1389"/>
        <v>7DAB</v>
      </c>
      <c r="N9922" t="str">
        <f t="shared" si="1390"/>
        <v>𿘍</v>
      </c>
      <c r="O9922" t="str">
        <f t="shared" si="1391"/>
        <v>糸</v>
      </c>
      <c r="P9922" t="str">
        <f t="shared" si="1392"/>
        <v>𿛀</v>
      </c>
      <c r="Q9922" t="str">
        <f t="shared" si="1393"/>
        <v>綫</v>
      </c>
      <c r="R9922" t="str">
        <f t="shared" si="1394"/>
        <v>467.𿘍糸𿛀綫3F6C0藤陳祁段</v>
      </c>
    </row>
    <row r="9923" spans="1:18">
      <c r="A9923" t="s">
        <v>56867</v>
      </c>
      <c r="B9923" t="s">
        <v>55811</v>
      </c>
      <c r="C9923" t="s">
        <v>56868</v>
      </c>
      <c r="D9923" t="s">
        <v>56869</v>
      </c>
      <c r="E9923" t="s">
        <v>56870</v>
      </c>
      <c r="F9923" t="s">
        <v>56871</v>
      </c>
      <c r="G9923" t="s">
        <v>56872</v>
      </c>
      <c r="H9923" t="s">
        <v>16</v>
      </c>
      <c r="I9923" t="s">
        <v>55817</v>
      </c>
      <c r="J9923" t="str">
        <f t="shared" ref="J9923:J9986" si="1395">RIGHT($B9923,LEN($B9923)-SEARCH(".",$B9923))</f>
        <v>3F60D</v>
      </c>
      <c r="K9923" t="str">
        <f t="shared" ref="K9923:K9986" si="1396">_xlfn.XLOOKUP($J9923,$L$2:$L$11329,$M$2:$M$11329)</f>
        <v>7CF8</v>
      </c>
      <c r="L9923" t="str">
        <f t="shared" ref="L9923:L9986" si="1397">RIGHT($A9923,5)</f>
        <v>3F6C1</v>
      </c>
      <c r="M9923" t="str">
        <f t="shared" ref="M9923:M9986" si="1398">C9923</f>
        <v>7DDA</v>
      </c>
      <c r="N9923" t="str">
        <f t="shared" ref="N9923:N9986" si="1399">_xlfn.UNICHAR(HEX2DEC($J9923))</f>
        <v>𿘍</v>
      </c>
      <c r="O9923" t="str">
        <f t="shared" ref="O9923:O9986" si="1400">_xlfn.UNICHAR(HEX2DEC($K9923))</f>
        <v>糸</v>
      </c>
      <c r="P9923" t="str">
        <f t="shared" ref="P9923:P9986" si="1401">_xlfn.UNICHAR(HEX2DEC($L9923))</f>
        <v>𿛁</v>
      </c>
      <c r="Q9923" t="str">
        <f t="shared" ref="Q9923:Q9986" si="1402">_xlfn.UNICHAR(HEX2DEC($M9923))</f>
        <v>線</v>
      </c>
      <c r="R9923" t="str">
        <f t="shared" ref="R9923:R9986" si="1403">I9923&amp;N9923&amp;O9923&amp;P9923&amp;Q9923&amp;L9923&amp;H9923</f>
        <v>467.𿘍糸𿛁線3F6C1藤陳祁段</v>
      </c>
    </row>
    <row r="9924" spans="1:18">
      <c r="A9924" t="s">
        <v>56873</v>
      </c>
      <c r="B9924" t="s">
        <v>55811</v>
      </c>
      <c r="C9924" t="s">
        <v>56874</v>
      </c>
      <c r="D9924" t="s">
        <v>56875</v>
      </c>
      <c r="E9924" t="s">
        <v>56876</v>
      </c>
      <c r="F9924" t="s">
        <v>56877</v>
      </c>
      <c r="G9924" t="s">
        <v>56878</v>
      </c>
      <c r="H9924" t="s">
        <v>16</v>
      </c>
      <c r="I9924" t="s">
        <v>55817</v>
      </c>
      <c r="J9924" t="str">
        <f t="shared" si="1395"/>
        <v>3F60D</v>
      </c>
      <c r="K9924" t="str">
        <f t="shared" si="1396"/>
        <v>7CF8</v>
      </c>
      <c r="L9924" t="str">
        <f t="shared" si="1397"/>
        <v>3F6C2</v>
      </c>
      <c r="M9924" t="str">
        <f t="shared" si="1398"/>
        <v>42C9</v>
      </c>
      <c r="N9924" t="str">
        <f t="shared" si="1399"/>
        <v>𿘍</v>
      </c>
      <c r="O9924" t="str">
        <f t="shared" si="1400"/>
        <v>糸</v>
      </c>
      <c r="P9924" t="str">
        <f t="shared" si="1401"/>
        <v>𿛂</v>
      </c>
      <c r="Q9924" t="str">
        <f t="shared" si="1402"/>
        <v>䋉</v>
      </c>
      <c r="R9924" t="str">
        <f t="shared" si="1403"/>
        <v>467.𿘍糸𿛂䋉3F6C2藤陳祁段</v>
      </c>
    </row>
    <row r="9925" spans="1:18">
      <c r="A9925" t="s">
        <v>56879</v>
      </c>
      <c r="B9925" t="s">
        <v>55811</v>
      </c>
      <c r="C9925" t="s">
        <v>56880</v>
      </c>
      <c r="D9925" t="s">
        <v>56881</v>
      </c>
      <c r="E9925" t="s">
        <v>56882</v>
      </c>
      <c r="F9925" t="s">
        <v>56883</v>
      </c>
      <c r="G9925" t="s">
        <v>56884</v>
      </c>
      <c r="H9925" t="s">
        <v>16</v>
      </c>
      <c r="I9925" t="s">
        <v>55817</v>
      </c>
      <c r="J9925" t="str">
        <f t="shared" si="1395"/>
        <v>3F60D</v>
      </c>
      <c r="K9925" t="str">
        <f t="shared" si="1396"/>
        <v>7CF8</v>
      </c>
      <c r="L9925" t="str">
        <f t="shared" si="1397"/>
        <v>3F6C3</v>
      </c>
      <c r="M9925" t="str">
        <f t="shared" si="1398"/>
        <v>7E2B</v>
      </c>
      <c r="N9925" t="str">
        <f t="shared" si="1399"/>
        <v>𿘍</v>
      </c>
      <c r="O9925" t="str">
        <f t="shared" si="1400"/>
        <v>糸</v>
      </c>
      <c r="P9925" t="str">
        <f t="shared" si="1401"/>
        <v>𿛃</v>
      </c>
      <c r="Q9925" t="str">
        <f t="shared" si="1402"/>
        <v>縫</v>
      </c>
      <c r="R9925" t="str">
        <f t="shared" si="1403"/>
        <v>467.𿘍糸𿛃縫3F6C3藤陳祁段</v>
      </c>
    </row>
    <row r="9926" spans="1:18">
      <c r="A9926" t="s">
        <v>56885</v>
      </c>
      <c r="B9926" t="s">
        <v>55811</v>
      </c>
      <c r="C9926" t="s">
        <v>56886</v>
      </c>
      <c r="D9926" t="s">
        <v>56887</v>
      </c>
      <c r="E9926" t="s">
        <v>56888</v>
      </c>
      <c r="F9926" t="s">
        <v>56889</v>
      </c>
      <c r="G9926" t="s">
        <v>56890</v>
      </c>
      <c r="H9926" t="s">
        <v>16</v>
      </c>
      <c r="I9926" t="s">
        <v>55817</v>
      </c>
      <c r="J9926" t="str">
        <f t="shared" si="1395"/>
        <v>3F60D</v>
      </c>
      <c r="K9926" t="str">
        <f t="shared" si="1396"/>
        <v>7CF8</v>
      </c>
      <c r="L9926" t="str">
        <f t="shared" si="1397"/>
        <v>3F6C4</v>
      </c>
      <c r="M9926" t="str">
        <f t="shared" si="1398"/>
        <v>7DC1</v>
      </c>
      <c r="N9926" t="str">
        <f t="shared" si="1399"/>
        <v>𿘍</v>
      </c>
      <c r="O9926" t="str">
        <f t="shared" si="1400"/>
        <v>糸</v>
      </c>
      <c r="P9926" t="str">
        <f t="shared" si="1401"/>
        <v>𿛄</v>
      </c>
      <c r="Q9926" t="str">
        <f t="shared" si="1402"/>
        <v>緁</v>
      </c>
      <c r="R9926" t="str">
        <f t="shared" si="1403"/>
        <v>467.𿘍糸𿛄緁3F6C4藤陳祁段</v>
      </c>
    </row>
    <row r="9927" spans="1:18">
      <c r="A9927" t="s">
        <v>56891</v>
      </c>
      <c r="B9927" t="s">
        <v>55811</v>
      </c>
      <c r="C9927" t="s">
        <v>56892</v>
      </c>
      <c r="D9927" t="s">
        <v>56893</v>
      </c>
      <c r="E9927" t="s">
        <v>56894</v>
      </c>
      <c r="F9927" t="s">
        <v>56895</v>
      </c>
      <c r="G9927" t="s">
        <v>56896</v>
      </c>
      <c r="H9927" t="s">
        <v>16</v>
      </c>
      <c r="I9927" t="s">
        <v>55817</v>
      </c>
      <c r="J9927" t="str">
        <f t="shared" si="1395"/>
        <v>3F60D</v>
      </c>
      <c r="K9927" t="str">
        <f t="shared" si="1396"/>
        <v>7CF8</v>
      </c>
      <c r="L9927" t="str">
        <f t="shared" si="1397"/>
        <v>3F6C5</v>
      </c>
      <c r="M9927" t="str">
        <f t="shared" si="1398"/>
        <v>430C</v>
      </c>
      <c r="N9927" t="str">
        <f t="shared" si="1399"/>
        <v>𿘍</v>
      </c>
      <c r="O9927" t="str">
        <f t="shared" si="1400"/>
        <v>糸</v>
      </c>
      <c r="P9927" t="str">
        <f t="shared" si="1401"/>
        <v>𿛅</v>
      </c>
      <c r="Q9927" t="str">
        <f t="shared" si="1402"/>
        <v>䌌</v>
      </c>
      <c r="R9927" t="str">
        <f t="shared" si="1403"/>
        <v>467.𿘍糸𿛅䌌3F6C5藤陳祁段</v>
      </c>
    </row>
    <row r="9928" spans="1:18">
      <c r="A9928" t="s">
        <v>56897</v>
      </c>
      <c r="B9928" t="s">
        <v>55811</v>
      </c>
      <c r="C9928" t="s">
        <v>56898</v>
      </c>
      <c r="D9928" t="s">
        <v>56899</v>
      </c>
      <c r="E9928" t="s">
        <v>56900</v>
      </c>
      <c r="F9928" t="s">
        <v>56901</v>
      </c>
      <c r="G9928" t="s">
        <v>56902</v>
      </c>
      <c r="H9928" t="s">
        <v>16</v>
      </c>
      <c r="I9928" t="s">
        <v>55817</v>
      </c>
      <c r="J9928" t="str">
        <f t="shared" si="1395"/>
        <v>3F60D</v>
      </c>
      <c r="K9928" t="str">
        <f t="shared" si="1396"/>
        <v>7CF8</v>
      </c>
      <c r="L9928" t="str">
        <f t="shared" si="1397"/>
        <v>3F6C6</v>
      </c>
      <c r="M9928" t="str">
        <f t="shared" si="1398"/>
        <v>7D29</v>
      </c>
      <c r="N9928" t="str">
        <f t="shared" si="1399"/>
        <v>𿘍</v>
      </c>
      <c r="O9928" t="str">
        <f t="shared" si="1400"/>
        <v>糸</v>
      </c>
      <c r="P9928" t="str">
        <f t="shared" si="1401"/>
        <v>𿛆</v>
      </c>
      <c r="Q9928" t="str">
        <f t="shared" si="1402"/>
        <v>紩</v>
      </c>
      <c r="R9928" t="str">
        <f t="shared" si="1403"/>
        <v>467.𿘍糸𿛆紩3F6C6藤陳祁段</v>
      </c>
    </row>
    <row r="9929" spans="1:18">
      <c r="A9929" t="s">
        <v>56903</v>
      </c>
      <c r="B9929" t="s">
        <v>55811</v>
      </c>
      <c r="C9929" t="s">
        <v>56904</v>
      </c>
      <c r="D9929" t="s">
        <v>56905</v>
      </c>
      <c r="E9929" t="s">
        <v>56906</v>
      </c>
      <c r="F9929" t="s">
        <v>56907</v>
      </c>
      <c r="G9929" t="s">
        <v>56908</v>
      </c>
      <c r="H9929" t="s">
        <v>16</v>
      </c>
      <c r="I9929" t="s">
        <v>55817</v>
      </c>
      <c r="J9929" t="str">
        <f t="shared" si="1395"/>
        <v>3F60D</v>
      </c>
      <c r="K9929" t="str">
        <f t="shared" si="1396"/>
        <v>7CF8</v>
      </c>
      <c r="L9929" t="str">
        <f t="shared" si="1397"/>
        <v>3F6C7</v>
      </c>
      <c r="M9929" t="str">
        <f t="shared" si="1398"/>
        <v>7DDB</v>
      </c>
      <c r="N9929" t="str">
        <f t="shared" si="1399"/>
        <v>𿘍</v>
      </c>
      <c r="O9929" t="str">
        <f t="shared" si="1400"/>
        <v>糸</v>
      </c>
      <c r="P9929" t="str">
        <f t="shared" si="1401"/>
        <v>𿛇</v>
      </c>
      <c r="Q9929" t="str">
        <f t="shared" si="1402"/>
        <v>緛</v>
      </c>
      <c r="R9929" t="str">
        <f t="shared" si="1403"/>
        <v>467.𿘍糸𿛇緛3F6C7藤陳祁段</v>
      </c>
    </row>
    <row r="9930" spans="1:18">
      <c r="A9930" t="s">
        <v>56909</v>
      </c>
      <c r="B9930" t="s">
        <v>55811</v>
      </c>
      <c r="C9930" t="s">
        <v>56910</v>
      </c>
      <c r="D9930" t="s">
        <v>56911</v>
      </c>
      <c r="E9930" t="s">
        <v>56912</v>
      </c>
      <c r="F9930" t="s">
        <v>56913</v>
      </c>
      <c r="G9930" t="s">
        <v>56914</v>
      </c>
      <c r="H9930" t="s">
        <v>16</v>
      </c>
      <c r="I9930" t="s">
        <v>55817</v>
      </c>
      <c r="J9930" t="str">
        <f t="shared" si="1395"/>
        <v>3F60D</v>
      </c>
      <c r="K9930" t="str">
        <f t="shared" si="1396"/>
        <v>7CF8</v>
      </c>
      <c r="L9930" t="str">
        <f t="shared" si="1397"/>
        <v>3F6C8</v>
      </c>
      <c r="M9930" t="str">
        <f t="shared" si="1398"/>
        <v>42CE</v>
      </c>
      <c r="N9930" t="str">
        <f t="shared" si="1399"/>
        <v>𿘍</v>
      </c>
      <c r="O9930" t="str">
        <f t="shared" si="1400"/>
        <v>糸</v>
      </c>
      <c r="P9930" t="str">
        <f t="shared" si="1401"/>
        <v>𿛈</v>
      </c>
      <c r="Q9930" t="str">
        <f t="shared" si="1402"/>
        <v>䋎</v>
      </c>
      <c r="R9930" t="str">
        <f t="shared" si="1403"/>
        <v>467.𿘍糸𿛈䋎3F6C8藤陳祁段</v>
      </c>
    </row>
    <row r="9931" spans="1:18">
      <c r="A9931" t="s">
        <v>56915</v>
      </c>
      <c r="B9931" t="s">
        <v>55811</v>
      </c>
      <c r="C9931" t="s">
        <v>56916</v>
      </c>
      <c r="D9931" t="s">
        <v>56917</v>
      </c>
      <c r="E9931" t="s">
        <v>56918</v>
      </c>
      <c r="F9931" t="s">
        <v>56919</v>
      </c>
      <c r="G9931" t="s">
        <v>56920</v>
      </c>
      <c r="H9931" t="s">
        <v>16</v>
      </c>
      <c r="I9931" t="s">
        <v>55817</v>
      </c>
      <c r="J9931" t="str">
        <f t="shared" si="1395"/>
        <v>3F60D</v>
      </c>
      <c r="K9931" t="str">
        <f t="shared" si="1396"/>
        <v>7CF8</v>
      </c>
      <c r="L9931" t="str">
        <f t="shared" si="1397"/>
        <v>3F6C9</v>
      </c>
      <c r="M9931" t="str">
        <f t="shared" si="1398"/>
        <v>7E55</v>
      </c>
      <c r="N9931" t="str">
        <f t="shared" si="1399"/>
        <v>𿘍</v>
      </c>
      <c r="O9931" t="str">
        <f t="shared" si="1400"/>
        <v>糸</v>
      </c>
      <c r="P9931" t="str">
        <f t="shared" si="1401"/>
        <v>𿛉</v>
      </c>
      <c r="Q9931" t="str">
        <f t="shared" si="1402"/>
        <v>繕</v>
      </c>
      <c r="R9931" t="str">
        <f t="shared" si="1403"/>
        <v>467.𿘍糸𿛉繕3F6C9藤陳祁段</v>
      </c>
    </row>
    <row r="9932" spans="1:18">
      <c r="A9932" t="s">
        <v>56921</v>
      </c>
      <c r="B9932" t="s">
        <v>55811</v>
      </c>
      <c r="C9932" t="s">
        <v>56922</v>
      </c>
      <c r="D9932" t="s">
        <v>56923</v>
      </c>
      <c r="E9932" t="s">
        <v>56924</v>
      </c>
      <c r="F9932" t="s">
        <v>56925</v>
      </c>
      <c r="G9932" t="s">
        <v>56926</v>
      </c>
      <c r="H9932" t="s">
        <v>16</v>
      </c>
      <c r="I9932" t="s">
        <v>55817</v>
      </c>
      <c r="J9932" t="str">
        <f t="shared" si="1395"/>
        <v>3F60D</v>
      </c>
      <c r="K9932" t="str">
        <f t="shared" si="1396"/>
        <v>7CF8</v>
      </c>
      <c r="L9932" t="str">
        <f t="shared" si="1397"/>
        <v>3F6CA</v>
      </c>
      <c r="M9932" t="str">
        <f t="shared" si="1398"/>
        <v>7D6C</v>
      </c>
      <c r="N9932" t="str">
        <f t="shared" si="1399"/>
        <v>𿘍</v>
      </c>
      <c r="O9932" t="str">
        <f t="shared" si="1400"/>
        <v>糸</v>
      </c>
      <c r="P9932" t="str">
        <f t="shared" si="1401"/>
        <v>𿛊</v>
      </c>
      <c r="Q9932" t="str">
        <f t="shared" si="1402"/>
        <v>絬</v>
      </c>
      <c r="R9932" t="str">
        <f t="shared" si="1403"/>
        <v>467.𿘍糸𿛊絬3F6CA藤陳祁段</v>
      </c>
    </row>
    <row r="9933" spans="1:18">
      <c r="A9933" t="s">
        <v>56927</v>
      </c>
      <c r="B9933" t="s">
        <v>55811</v>
      </c>
      <c r="C9933" t="s">
        <v>56928</v>
      </c>
      <c r="D9933" t="s">
        <v>56929</v>
      </c>
      <c r="E9933" t="s">
        <v>56930</v>
      </c>
      <c r="F9933" t="s">
        <v>56931</v>
      </c>
      <c r="G9933" t="s">
        <v>56932</v>
      </c>
      <c r="H9933" t="s">
        <v>16</v>
      </c>
      <c r="I9933" t="s">
        <v>55817</v>
      </c>
      <c r="J9933" t="str">
        <f t="shared" si="1395"/>
        <v>3F60D</v>
      </c>
      <c r="K9933" t="str">
        <f t="shared" si="1396"/>
        <v>7CF8</v>
      </c>
      <c r="L9933" t="str">
        <f t="shared" si="1397"/>
        <v>3F6CB</v>
      </c>
      <c r="M9933" t="str">
        <f t="shared" si="1398"/>
        <v>7E8D</v>
      </c>
      <c r="N9933" t="str">
        <f t="shared" si="1399"/>
        <v>𿘍</v>
      </c>
      <c r="O9933" t="str">
        <f t="shared" si="1400"/>
        <v>糸</v>
      </c>
      <c r="P9933" t="str">
        <f t="shared" si="1401"/>
        <v>𿛋</v>
      </c>
      <c r="Q9933" t="str">
        <f t="shared" si="1402"/>
        <v>纍</v>
      </c>
      <c r="R9933" t="str">
        <f t="shared" si="1403"/>
        <v>467.𿘍糸𿛋纍3F6CB藤陳祁段</v>
      </c>
    </row>
    <row r="9934" spans="1:18">
      <c r="A9934" t="s">
        <v>56933</v>
      </c>
      <c r="B9934" t="s">
        <v>55811</v>
      </c>
      <c r="C9934" t="s">
        <v>56934</v>
      </c>
      <c r="D9934" t="s">
        <v>56935</v>
      </c>
      <c r="E9934" t="s">
        <v>56936</v>
      </c>
      <c r="F9934" t="s">
        <v>56937</v>
      </c>
      <c r="G9934" t="s">
        <v>56938</v>
      </c>
      <c r="H9934" t="s">
        <v>16</v>
      </c>
      <c r="I9934" t="s">
        <v>55817</v>
      </c>
      <c r="J9934" t="str">
        <f t="shared" si="1395"/>
        <v>3F60D</v>
      </c>
      <c r="K9934" t="str">
        <f t="shared" si="1396"/>
        <v>7CF8</v>
      </c>
      <c r="L9934" t="str">
        <f t="shared" si="1397"/>
        <v>3F6CC</v>
      </c>
      <c r="M9934" t="str">
        <f t="shared" si="1398"/>
        <v>7E2D</v>
      </c>
      <c r="N9934" t="str">
        <f t="shared" si="1399"/>
        <v>𿘍</v>
      </c>
      <c r="O9934" t="str">
        <f t="shared" si="1400"/>
        <v>糸</v>
      </c>
      <c r="P9934" t="str">
        <f t="shared" si="1401"/>
        <v>𿛌</v>
      </c>
      <c r="Q9934" t="str">
        <f t="shared" si="1402"/>
        <v>縭</v>
      </c>
      <c r="R9934" t="str">
        <f t="shared" si="1403"/>
        <v>467.𿘍糸𿛌縭3F6CC藤陳祁段</v>
      </c>
    </row>
    <row r="9935" spans="1:18">
      <c r="A9935" t="s">
        <v>56939</v>
      </c>
      <c r="B9935" t="s">
        <v>55811</v>
      </c>
      <c r="C9935">
        <v>26090</v>
      </c>
      <c r="D9935" t="s">
        <v>56940</v>
      </c>
      <c r="E9935" t="s">
        <v>56941</v>
      </c>
      <c r="F9935" t="s">
        <v>56942</v>
      </c>
      <c r="G9935" t="s">
        <v>56943</v>
      </c>
      <c r="H9935" t="s">
        <v>16</v>
      </c>
      <c r="I9935" t="s">
        <v>55817</v>
      </c>
      <c r="J9935" t="str">
        <f t="shared" si="1395"/>
        <v>3F60D</v>
      </c>
      <c r="K9935" t="str">
        <f t="shared" si="1396"/>
        <v>7CF8</v>
      </c>
      <c r="L9935" t="str">
        <f t="shared" si="1397"/>
        <v>3F6CD</v>
      </c>
      <c r="M9935">
        <f t="shared" si="1398"/>
        <v>26090</v>
      </c>
      <c r="N9935" t="str">
        <f t="shared" si="1399"/>
        <v>𿘍</v>
      </c>
      <c r="O9935" t="str">
        <f t="shared" si="1400"/>
        <v>糸</v>
      </c>
      <c r="P9935" t="str">
        <f t="shared" si="1401"/>
        <v>𿛍</v>
      </c>
      <c r="Q9935" t="str">
        <f t="shared" si="1402"/>
        <v>𦂐</v>
      </c>
      <c r="R9935" t="str">
        <f t="shared" si="1403"/>
        <v>467.𿘍糸𿛍𦂐3F6CD藤陳祁段</v>
      </c>
    </row>
    <row r="9936" spans="1:18">
      <c r="A9936" t="s">
        <v>56944</v>
      </c>
      <c r="B9936" t="s">
        <v>55811</v>
      </c>
      <c r="C9936" t="s">
        <v>56945</v>
      </c>
      <c r="D9936" t="s">
        <v>56946</v>
      </c>
      <c r="E9936" t="s">
        <v>56947</v>
      </c>
      <c r="F9936" t="s">
        <v>56948</v>
      </c>
      <c r="G9936" t="s">
        <v>56949</v>
      </c>
      <c r="H9936" t="s">
        <v>16</v>
      </c>
      <c r="I9936" t="s">
        <v>55817</v>
      </c>
      <c r="J9936" t="str">
        <f t="shared" si="1395"/>
        <v>3F60D</v>
      </c>
      <c r="K9936" t="str">
        <f t="shared" si="1396"/>
        <v>7CF8</v>
      </c>
      <c r="L9936" t="str">
        <f t="shared" si="1397"/>
        <v>3F6CE</v>
      </c>
      <c r="M9936" t="str">
        <f t="shared" si="1398"/>
        <v>7E44</v>
      </c>
      <c r="N9936" t="str">
        <f t="shared" si="1399"/>
        <v>𿘍</v>
      </c>
      <c r="O9936" t="str">
        <f t="shared" si="1400"/>
        <v>糸</v>
      </c>
      <c r="P9936" t="str">
        <f t="shared" si="1401"/>
        <v>𿛎</v>
      </c>
      <c r="Q9936" t="str">
        <f t="shared" si="1402"/>
        <v>繄</v>
      </c>
      <c r="R9936" t="str">
        <f t="shared" si="1403"/>
        <v>467.𿘍糸𿛎繄3F6CE藤陳祁段</v>
      </c>
    </row>
    <row r="9937" spans="1:18">
      <c r="A9937" t="s">
        <v>56950</v>
      </c>
      <c r="B9937" t="s">
        <v>55811</v>
      </c>
      <c r="C9937" t="s">
        <v>56951</v>
      </c>
      <c r="D9937" t="s">
        <v>56952</v>
      </c>
      <c r="E9937" t="s">
        <v>56953</v>
      </c>
      <c r="F9937" t="s">
        <v>56954</v>
      </c>
      <c r="G9937" t="s">
        <v>56955</v>
      </c>
      <c r="H9937" t="s">
        <v>16</v>
      </c>
      <c r="I9937" t="s">
        <v>55817</v>
      </c>
      <c r="J9937" t="str">
        <f t="shared" si="1395"/>
        <v>3F60D</v>
      </c>
      <c r="K9937" t="str">
        <f t="shared" si="1396"/>
        <v>7CF8</v>
      </c>
      <c r="L9937" t="str">
        <f t="shared" si="1397"/>
        <v>3F6CF</v>
      </c>
      <c r="M9937" t="str">
        <f t="shared" si="1398"/>
        <v>7E3F</v>
      </c>
      <c r="N9937" t="str">
        <f t="shared" si="1399"/>
        <v>𿘍</v>
      </c>
      <c r="O9937" t="str">
        <f t="shared" si="1400"/>
        <v>糸</v>
      </c>
      <c r="P9937" t="str">
        <f t="shared" si="1401"/>
        <v>𿛏</v>
      </c>
      <c r="Q9937" t="str">
        <f t="shared" si="1402"/>
        <v>縿</v>
      </c>
      <c r="R9937" t="str">
        <f t="shared" si="1403"/>
        <v>467.𿘍糸𿛏縿3F6CF藤陳祁段</v>
      </c>
    </row>
    <row r="9938" spans="1:18">
      <c r="A9938" t="s">
        <v>56956</v>
      </c>
      <c r="B9938" t="s">
        <v>55811</v>
      </c>
      <c r="C9938" t="s">
        <v>56957</v>
      </c>
      <c r="D9938" t="s">
        <v>56958</v>
      </c>
      <c r="E9938" t="s">
        <v>56959</v>
      </c>
      <c r="F9938" t="s">
        <v>56960</v>
      </c>
      <c r="G9938" t="s">
        <v>56961</v>
      </c>
      <c r="H9938" t="s">
        <v>16</v>
      </c>
      <c r="I9938" t="s">
        <v>55817</v>
      </c>
      <c r="J9938" t="str">
        <f t="shared" si="1395"/>
        <v>3F60D</v>
      </c>
      <c r="K9938" t="str">
        <f t="shared" si="1396"/>
        <v>7CF8</v>
      </c>
      <c r="L9938" t="str">
        <f t="shared" si="1397"/>
        <v>3F6D0</v>
      </c>
      <c r="M9938" t="str">
        <f t="shared" si="1398"/>
        <v>5FBD</v>
      </c>
      <c r="N9938" t="str">
        <f t="shared" si="1399"/>
        <v>𿘍</v>
      </c>
      <c r="O9938" t="str">
        <f t="shared" si="1400"/>
        <v>糸</v>
      </c>
      <c r="P9938" t="str">
        <f t="shared" si="1401"/>
        <v>𿛐</v>
      </c>
      <c r="Q9938" t="str">
        <f t="shared" si="1402"/>
        <v>徽</v>
      </c>
      <c r="R9938" t="str">
        <f t="shared" si="1403"/>
        <v>467.𿘍糸𿛐徽3F6D0藤陳祁段</v>
      </c>
    </row>
    <row r="9939" spans="1:18">
      <c r="A9939" t="s">
        <v>56962</v>
      </c>
      <c r="B9939" t="s">
        <v>55811</v>
      </c>
      <c r="C9939" t="s">
        <v>56963</v>
      </c>
      <c r="D9939" t="s">
        <v>56964</v>
      </c>
      <c r="E9939" t="s">
        <v>56965</v>
      </c>
      <c r="F9939" t="s">
        <v>56966</v>
      </c>
      <c r="G9939" t="s">
        <v>56967</v>
      </c>
      <c r="H9939" t="s">
        <v>16</v>
      </c>
      <c r="I9939" t="s">
        <v>55817</v>
      </c>
      <c r="J9939" t="str">
        <f t="shared" si="1395"/>
        <v>3F60D</v>
      </c>
      <c r="K9939" t="str">
        <f t="shared" si="1396"/>
        <v>7CF8</v>
      </c>
      <c r="L9939" t="str">
        <f t="shared" si="1397"/>
        <v>3F6D1</v>
      </c>
      <c r="M9939" t="str">
        <f t="shared" si="1398"/>
        <v>261B0</v>
      </c>
      <c r="N9939" t="str">
        <f t="shared" si="1399"/>
        <v>𿘍</v>
      </c>
      <c r="O9939" t="str">
        <f t="shared" si="1400"/>
        <v>糸</v>
      </c>
      <c r="P9939" t="str">
        <f t="shared" si="1401"/>
        <v>𿛑</v>
      </c>
      <c r="Q9939" t="str">
        <f t="shared" si="1402"/>
        <v>𦆰</v>
      </c>
      <c r="R9939" t="str">
        <f t="shared" si="1403"/>
        <v>467.𿘍糸𿛑𦆰3F6D1藤陳祁段</v>
      </c>
    </row>
    <row r="9940" spans="1:18">
      <c r="A9940" t="s">
        <v>56968</v>
      </c>
      <c r="B9940" t="s">
        <v>55811</v>
      </c>
      <c r="C9940" t="s">
        <v>56969</v>
      </c>
      <c r="D9940" t="s">
        <v>56970</v>
      </c>
      <c r="E9940" t="s">
        <v>56971</v>
      </c>
      <c r="F9940" t="s">
        <v>56972</v>
      </c>
      <c r="G9940" t="s">
        <v>56973</v>
      </c>
      <c r="H9940" t="s">
        <v>16</v>
      </c>
      <c r="I9940" t="s">
        <v>55817</v>
      </c>
      <c r="J9940" t="str">
        <f t="shared" si="1395"/>
        <v>3F60D</v>
      </c>
      <c r="K9940" t="str">
        <f t="shared" si="1396"/>
        <v>7CF8</v>
      </c>
      <c r="L9940" t="str">
        <f t="shared" si="1397"/>
        <v>3F6D2</v>
      </c>
      <c r="M9940" t="str">
        <f t="shared" si="1398"/>
        <v>7D09</v>
      </c>
      <c r="N9940" t="str">
        <f t="shared" si="1399"/>
        <v>𿘍</v>
      </c>
      <c r="O9940" t="str">
        <f t="shared" si="1400"/>
        <v>糸</v>
      </c>
      <c r="P9940" t="str">
        <f t="shared" si="1401"/>
        <v>𿛒</v>
      </c>
      <c r="Q9940" t="str">
        <f t="shared" si="1402"/>
        <v>紉</v>
      </c>
      <c r="R9940" t="str">
        <f t="shared" si="1403"/>
        <v>467.𿘍糸𿛒紉3F6D2藤陳祁段</v>
      </c>
    </row>
    <row r="9941" spans="1:18">
      <c r="A9941" t="s">
        <v>56974</v>
      </c>
      <c r="B9941" t="s">
        <v>55811</v>
      </c>
      <c r="C9941" t="s">
        <v>56975</v>
      </c>
      <c r="D9941" t="s">
        <v>56976</v>
      </c>
      <c r="E9941" t="s">
        <v>56977</v>
      </c>
      <c r="F9941" t="s">
        <v>56978</v>
      </c>
      <c r="G9941" t="s">
        <v>56979</v>
      </c>
      <c r="H9941" t="s">
        <v>16</v>
      </c>
      <c r="I9941" t="s">
        <v>55817</v>
      </c>
      <c r="J9941" t="str">
        <f t="shared" si="1395"/>
        <v>3F60D</v>
      </c>
      <c r="K9941" t="str">
        <f t="shared" si="1396"/>
        <v>7CF8</v>
      </c>
      <c r="L9941" t="str">
        <f t="shared" si="1397"/>
        <v>3F6D3</v>
      </c>
      <c r="M9941" t="str">
        <f t="shared" si="1398"/>
        <v>7E69</v>
      </c>
      <c r="N9941" t="str">
        <f t="shared" si="1399"/>
        <v>𿘍</v>
      </c>
      <c r="O9941" t="str">
        <f t="shared" si="1400"/>
        <v>糸</v>
      </c>
      <c r="P9941" t="str">
        <f t="shared" si="1401"/>
        <v>𿛓</v>
      </c>
      <c r="Q9941" t="str">
        <f t="shared" si="1402"/>
        <v>繩</v>
      </c>
      <c r="R9941" t="str">
        <f t="shared" si="1403"/>
        <v>467.𿘍糸𿛓繩3F6D3藤陳祁段</v>
      </c>
    </row>
    <row r="9942" spans="1:18">
      <c r="A9942" t="s">
        <v>56980</v>
      </c>
      <c r="B9942" t="s">
        <v>55811</v>
      </c>
      <c r="C9942" t="s">
        <v>56981</v>
      </c>
      <c r="D9942" t="s">
        <v>56982</v>
      </c>
      <c r="E9942" t="s">
        <v>56983</v>
      </c>
      <c r="F9942" t="s">
        <v>56984</v>
      </c>
      <c r="G9942" t="s">
        <v>56985</v>
      </c>
      <c r="H9942" t="s">
        <v>16</v>
      </c>
      <c r="I9942" t="s">
        <v>55817</v>
      </c>
      <c r="J9942" t="str">
        <f t="shared" si="1395"/>
        <v>3F60D</v>
      </c>
      <c r="K9942" t="str">
        <f t="shared" si="1396"/>
        <v>7CF8</v>
      </c>
      <c r="L9942" t="str">
        <f t="shared" si="1397"/>
        <v>3F6D4</v>
      </c>
      <c r="M9942" t="str">
        <f t="shared" si="1398"/>
        <v>42EB</v>
      </c>
      <c r="N9942" t="str">
        <f t="shared" si="1399"/>
        <v>𿘍</v>
      </c>
      <c r="O9942" t="str">
        <f t="shared" si="1400"/>
        <v>糸</v>
      </c>
      <c r="P9942" t="str">
        <f t="shared" si="1401"/>
        <v>𿛔</v>
      </c>
      <c r="Q9942" t="str">
        <f t="shared" si="1402"/>
        <v>䋫</v>
      </c>
      <c r="R9942" t="str">
        <f t="shared" si="1403"/>
        <v>467.𿘍糸𿛔䋫3F6D4藤陳祁段</v>
      </c>
    </row>
    <row r="9943" spans="1:18">
      <c r="A9943" t="s">
        <v>56986</v>
      </c>
      <c r="B9943" t="s">
        <v>55811</v>
      </c>
      <c r="C9943" t="s">
        <v>56987</v>
      </c>
      <c r="D9943" t="s">
        <v>56988</v>
      </c>
      <c r="E9943" t="s">
        <v>56989</v>
      </c>
      <c r="F9943" t="s">
        <v>56990</v>
      </c>
      <c r="G9943" t="s">
        <v>56991</v>
      </c>
      <c r="H9943" t="s">
        <v>16</v>
      </c>
      <c r="I9943" t="s">
        <v>55817</v>
      </c>
      <c r="J9943" t="str">
        <f t="shared" si="1395"/>
        <v>3F60D</v>
      </c>
      <c r="K9943" t="str">
        <f t="shared" si="1396"/>
        <v>7CF8</v>
      </c>
      <c r="L9943" t="str">
        <f t="shared" si="1397"/>
        <v>3F6D5</v>
      </c>
      <c r="M9943" t="str">
        <f t="shared" si="1398"/>
        <v>7E08</v>
      </c>
      <c r="N9943" t="str">
        <f t="shared" si="1399"/>
        <v>𿘍</v>
      </c>
      <c r="O9943" t="str">
        <f t="shared" si="1400"/>
        <v>糸</v>
      </c>
      <c r="P9943" t="str">
        <f t="shared" si="1401"/>
        <v>𿛕</v>
      </c>
      <c r="Q9943" t="str">
        <f t="shared" si="1402"/>
        <v>縈</v>
      </c>
      <c r="R9943" t="str">
        <f t="shared" si="1403"/>
        <v>467.𿘍糸𿛕縈3F6D5藤陳祁段</v>
      </c>
    </row>
    <row r="9944" spans="1:18">
      <c r="A9944" t="s">
        <v>56992</v>
      </c>
      <c r="B9944" t="s">
        <v>55811</v>
      </c>
      <c r="C9944" t="s">
        <v>56993</v>
      </c>
      <c r="D9944" t="s">
        <v>56994</v>
      </c>
      <c r="E9944" t="s">
        <v>56995</v>
      </c>
      <c r="F9944" t="s">
        <v>56996</v>
      </c>
      <c r="G9944" t="s">
        <v>56997</v>
      </c>
      <c r="H9944" t="s">
        <v>16</v>
      </c>
      <c r="I9944" t="s">
        <v>55817</v>
      </c>
      <c r="J9944" t="str">
        <f t="shared" si="1395"/>
        <v>3F60D</v>
      </c>
      <c r="K9944" t="str">
        <f t="shared" si="1396"/>
        <v>7CF8</v>
      </c>
      <c r="L9944" t="str">
        <f t="shared" si="1397"/>
        <v>3F6D6</v>
      </c>
      <c r="M9944" t="str">
        <f t="shared" si="1398"/>
        <v>7D47</v>
      </c>
      <c r="N9944" t="str">
        <f t="shared" si="1399"/>
        <v>𿘍</v>
      </c>
      <c r="O9944" t="str">
        <f t="shared" si="1400"/>
        <v>糸</v>
      </c>
      <c r="P9944" t="str">
        <f t="shared" si="1401"/>
        <v>𿛖</v>
      </c>
      <c r="Q9944" t="str">
        <f t="shared" si="1402"/>
        <v>絇</v>
      </c>
      <c r="R9944" t="str">
        <f t="shared" si="1403"/>
        <v>467.𿘍糸𿛖絇3F6D6藤陳祁段</v>
      </c>
    </row>
    <row r="9945" spans="1:18">
      <c r="A9945" t="s">
        <v>56998</v>
      </c>
      <c r="B9945" t="s">
        <v>55811</v>
      </c>
      <c r="C9945" t="s">
        <v>56999</v>
      </c>
      <c r="D9945" t="s">
        <v>57000</v>
      </c>
      <c r="E9945" t="s">
        <v>57001</v>
      </c>
      <c r="F9945" t="s">
        <v>57002</v>
      </c>
      <c r="G9945" t="s">
        <v>57003</v>
      </c>
      <c r="H9945" t="s">
        <v>16</v>
      </c>
      <c r="I9945" t="s">
        <v>55817</v>
      </c>
      <c r="J9945" t="str">
        <f t="shared" si="1395"/>
        <v>3F60D</v>
      </c>
      <c r="K9945" t="str">
        <f t="shared" si="1396"/>
        <v>7CF8</v>
      </c>
      <c r="L9945" t="str">
        <f t="shared" si="1397"/>
        <v>3F6D7</v>
      </c>
      <c r="M9945" t="str">
        <f t="shared" si="1398"/>
        <v>7E0B</v>
      </c>
      <c r="N9945" t="str">
        <f t="shared" si="1399"/>
        <v>𿘍</v>
      </c>
      <c r="O9945" t="str">
        <f t="shared" si="1400"/>
        <v>糸</v>
      </c>
      <c r="P9945" t="str">
        <f t="shared" si="1401"/>
        <v>𿛗</v>
      </c>
      <c r="Q9945" t="str">
        <f t="shared" si="1402"/>
        <v>縋</v>
      </c>
      <c r="R9945" t="str">
        <f t="shared" si="1403"/>
        <v>467.𿘍糸𿛗縋3F6D7藤陳祁段</v>
      </c>
    </row>
    <row r="9946" spans="1:18">
      <c r="A9946" t="s">
        <v>57004</v>
      </c>
      <c r="B9946" t="s">
        <v>55811</v>
      </c>
      <c r="C9946" t="s">
        <v>57005</v>
      </c>
      <c r="D9946" t="s">
        <v>57006</v>
      </c>
      <c r="E9946" t="s">
        <v>57007</v>
      </c>
      <c r="F9946" t="s">
        <v>57008</v>
      </c>
      <c r="G9946" t="s">
        <v>57009</v>
      </c>
      <c r="H9946" t="s">
        <v>16</v>
      </c>
      <c r="I9946" t="s">
        <v>55817</v>
      </c>
      <c r="J9946" t="str">
        <f t="shared" si="1395"/>
        <v>3F60D</v>
      </c>
      <c r="K9946" t="str">
        <f t="shared" si="1396"/>
        <v>7CF8</v>
      </c>
      <c r="L9946" t="str">
        <f t="shared" si="1397"/>
        <v>3F6D8</v>
      </c>
      <c r="M9946" t="str">
        <f t="shared" si="1398"/>
        <v>7D6D</v>
      </c>
      <c r="N9946" t="str">
        <f t="shared" si="1399"/>
        <v>𿘍</v>
      </c>
      <c r="O9946" t="str">
        <f t="shared" si="1400"/>
        <v>糸</v>
      </c>
      <c r="P9946" t="str">
        <f t="shared" si="1401"/>
        <v>𿛘</v>
      </c>
      <c r="Q9946" t="str">
        <f t="shared" si="1402"/>
        <v>絭</v>
      </c>
      <c r="R9946" t="str">
        <f t="shared" si="1403"/>
        <v>467.𿘍糸𿛘絭3F6D8藤陳祁段</v>
      </c>
    </row>
    <row r="9947" spans="1:18">
      <c r="A9947" t="s">
        <v>57010</v>
      </c>
      <c r="B9947" t="s">
        <v>55811</v>
      </c>
      <c r="C9947" t="s">
        <v>57011</v>
      </c>
      <c r="D9947" t="s">
        <v>57012</v>
      </c>
      <c r="E9947" t="s">
        <v>57013</v>
      </c>
      <c r="F9947" t="s">
        <v>57014</v>
      </c>
      <c r="G9947" t="s">
        <v>57015</v>
      </c>
      <c r="H9947" t="s">
        <v>16</v>
      </c>
      <c r="I9947" t="s">
        <v>55817</v>
      </c>
      <c r="J9947" t="str">
        <f t="shared" si="1395"/>
        <v>3F60D</v>
      </c>
      <c r="K9947" t="str">
        <f t="shared" si="1396"/>
        <v>7CF8</v>
      </c>
      <c r="L9947" t="str">
        <f t="shared" si="1397"/>
        <v>3F6D9</v>
      </c>
      <c r="M9947" t="str">
        <f t="shared" si="1398"/>
        <v>7DD8</v>
      </c>
      <c r="N9947" t="str">
        <f t="shared" si="1399"/>
        <v>𿘍</v>
      </c>
      <c r="O9947" t="str">
        <f t="shared" si="1400"/>
        <v>糸</v>
      </c>
      <c r="P9947" t="str">
        <f t="shared" si="1401"/>
        <v>𿛙</v>
      </c>
      <c r="Q9947" t="str">
        <f t="shared" si="1402"/>
        <v>緘</v>
      </c>
      <c r="R9947" t="str">
        <f t="shared" si="1403"/>
        <v>467.𿘍糸𿛙緘3F6D9藤陳祁段</v>
      </c>
    </row>
    <row r="9948" spans="1:18">
      <c r="A9948" t="s">
        <v>57016</v>
      </c>
      <c r="B9948" t="s">
        <v>55811</v>
      </c>
      <c r="C9948" t="s">
        <v>57017</v>
      </c>
      <c r="D9948" t="s">
        <v>57018</v>
      </c>
      <c r="E9948" t="s">
        <v>57019</v>
      </c>
      <c r="F9948" t="s">
        <v>57020</v>
      </c>
      <c r="G9948" t="s">
        <v>57021</v>
      </c>
      <c r="H9948" t="s">
        <v>16</v>
      </c>
      <c r="I9948" t="s">
        <v>55817</v>
      </c>
      <c r="J9948" t="str">
        <f t="shared" si="1395"/>
        <v>3F60D</v>
      </c>
      <c r="K9948" t="str">
        <f t="shared" si="1396"/>
        <v>7CF8</v>
      </c>
      <c r="L9948" t="str">
        <f t="shared" si="1397"/>
        <v>3F6DA</v>
      </c>
      <c r="M9948" t="str">
        <f t="shared" si="1398"/>
        <v>26A9D</v>
      </c>
      <c r="N9948" t="str">
        <f t="shared" si="1399"/>
        <v>𿘍</v>
      </c>
      <c r="O9948" t="str">
        <f t="shared" si="1400"/>
        <v>糸</v>
      </c>
      <c r="P9948" t="str">
        <f t="shared" si="1401"/>
        <v>𿛚</v>
      </c>
      <c r="Q9948" t="str">
        <f t="shared" si="1402"/>
        <v>𦪝</v>
      </c>
      <c r="R9948" t="str">
        <f t="shared" si="1403"/>
        <v>467.𿘍糸𿛚𦪝3F6DA藤陳祁段</v>
      </c>
    </row>
    <row r="9949" spans="1:18">
      <c r="A9949" t="s">
        <v>57022</v>
      </c>
      <c r="B9949" t="s">
        <v>55811</v>
      </c>
      <c r="C9949" t="s">
        <v>57023</v>
      </c>
      <c r="D9949" t="s">
        <v>57024</v>
      </c>
      <c r="E9949" t="s">
        <v>57025</v>
      </c>
      <c r="F9949" t="s">
        <v>57026</v>
      </c>
      <c r="G9949" t="s">
        <v>57027</v>
      </c>
      <c r="H9949" t="s">
        <v>16</v>
      </c>
      <c r="I9949" t="s">
        <v>55817</v>
      </c>
      <c r="J9949" t="str">
        <f t="shared" si="1395"/>
        <v>3F60D</v>
      </c>
      <c r="K9949" t="str">
        <f t="shared" si="1396"/>
        <v>7CF8</v>
      </c>
      <c r="L9949" t="str">
        <f t="shared" si="1397"/>
        <v>3F6DB</v>
      </c>
      <c r="M9949" t="str">
        <f t="shared" si="1398"/>
        <v>7DE8</v>
      </c>
      <c r="N9949" t="str">
        <f t="shared" si="1399"/>
        <v>𿘍</v>
      </c>
      <c r="O9949" t="str">
        <f t="shared" si="1400"/>
        <v>糸</v>
      </c>
      <c r="P9949" t="str">
        <f t="shared" si="1401"/>
        <v>𿛛</v>
      </c>
      <c r="Q9949" t="str">
        <f t="shared" si="1402"/>
        <v>編</v>
      </c>
      <c r="R9949" t="str">
        <f t="shared" si="1403"/>
        <v>467.𿘍糸𿛛編3F6DB藤陳祁段</v>
      </c>
    </row>
    <row r="9950" spans="1:18">
      <c r="A9950" t="s">
        <v>57028</v>
      </c>
      <c r="B9950" t="s">
        <v>55811</v>
      </c>
      <c r="C9950" t="s">
        <v>57029</v>
      </c>
      <c r="D9950" t="s">
        <v>57030</v>
      </c>
      <c r="E9950" t="s">
        <v>57031</v>
      </c>
      <c r="F9950" t="s">
        <v>57032</v>
      </c>
      <c r="G9950" t="s">
        <v>57033</v>
      </c>
      <c r="H9950" t="s">
        <v>16</v>
      </c>
      <c r="I9950" t="s">
        <v>55817</v>
      </c>
      <c r="J9950" t="str">
        <f t="shared" si="1395"/>
        <v>3F60D</v>
      </c>
      <c r="K9950" t="str">
        <f t="shared" si="1396"/>
        <v>7CF8</v>
      </c>
      <c r="L9950" t="str">
        <f t="shared" si="1397"/>
        <v>3F6DC</v>
      </c>
      <c r="M9950" t="str">
        <f t="shared" si="1398"/>
        <v>7DAD</v>
      </c>
      <c r="N9950" t="str">
        <f t="shared" si="1399"/>
        <v>𿘍</v>
      </c>
      <c r="O9950" t="str">
        <f t="shared" si="1400"/>
        <v>糸</v>
      </c>
      <c r="P9950" t="str">
        <f t="shared" si="1401"/>
        <v>𿛜</v>
      </c>
      <c r="Q9950" t="str">
        <f t="shared" si="1402"/>
        <v>維</v>
      </c>
      <c r="R9950" t="str">
        <f t="shared" si="1403"/>
        <v>467.𿘍糸𿛜維3F6DC藤陳祁段</v>
      </c>
    </row>
    <row r="9951" spans="1:18">
      <c r="A9951" t="s">
        <v>57034</v>
      </c>
      <c r="B9951" t="s">
        <v>55811</v>
      </c>
      <c r="C9951" t="s">
        <v>57035</v>
      </c>
      <c r="D9951" t="s">
        <v>57036</v>
      </c>
      <c r="E9951" t="s">
        <v>57037</v>
      </c>
      <c r="F9951" t="s">
        <v>57038</v>
      </c>
      <c r="G9951" t="s">
        <v>57039</v>
      </c>
      <c r="H9951" t="s">
        <v>16</v>
      </c>
      <c r="I9951" t="s">
        <v>55817</v>
      </c>
      <c r="J9951" t="str">
        <f t="shared" si="1395"/>
        <v>3F60D</v>
      </c>
      <c r="K9951" t="str">
        <f t="shared" si="1396"/>
        <v>7CF8</v>
      </c>
      <c r="L9951" t="str">
        <f t="shared" si="1397"/>
        <v>3F6DD</v>
      </c>
      <c r="M9951" t="str">
        <f t="shared" si="1398"/>
        <v>7D65</v>
      </c>
      <c r="N9951" t="str">
        <f t="shared" si="1399"/>
        <v>𿘍</v>
      </c>
      <c r="O9951" t="str">
        <f t="shared" si="1400"/>
        <v>糸</v>
      </c>
      <c r="P9951" t="str">
        <f t="shared" si="1401"/>
        <v>𿛝</v>
      </c>
      <c r="Q9951" t="str">
        <f t="shared" si="1402"/>
        <v>絥</v>
      </c>
      <c r="R9951" t="str">
        <f t="shared" si="1403"/>
        <v>467.𿘍糸𿛝絥3F6DD藤陳祁段</v>
      </c>
    </row>
    <row r="9952" spans="1:18">
      <c r="A9952" t="s">
        <v>57040</v>
      </c>
      <c r="B9952" t="s">
        <v>55811</v>
      </c>
      <c r="C9952" t="s">
        <v>57041</v>
      </c>
      <c r="D9952" t="s">
        <v>57042</v>
      </c>
      <c r="E9952" t="s">
        <v>57043</v>
      </c>
      <c r="F9952" t="s">
        <v>57044</v>
      </c>
      <c r="G9952" t="s">
        <v>57045</v>
      </c>
      <c r="H9952" t="s">
        <v>16</v>
      </c>
      <c r="I9952" t="s">
        <v>55817</v>
      </c>
      <c r="J9952" t="str">
        <f t="shared" si="1395"/>
        <v>3F60D</v>
      </c>
      <c r="K9952" t="str">
        <f t="shared" si="1396"/>
        <v>7CF8</v>
      </c>
      <c r="L9952" t="str">
        <f t="shared" si="1397"/>
        <v>3F6DE</v>
      </c>
      <c r="M9952" t="str">
        <f t="shared" si="1398"/>
        <v>832F</v>
      </c>
      <c r="N9952" t="str">
        <f t="shared" si="1399"/>
        <v>𿘍</v>
      </c>
      <c r="O9952" t="str">
        <f t="shared" si="1400"/>
        <v>糸</v>
      </c>
      <c r="P9952" t="str">
        <f t="shared" si="1401"/>
        <v>𿛞</v>
      </c>
      <c r="Q9952" t="str">
        <f t="shared" si="1402"/>
        <v>茯</v>
      </c>
      <c r="R9952" t="str">
        <f t="shared" si="1403"/>
        <v>467.𿘍糸𿛞茯3F6DE藤陳祁段</v>
      </c>
    </row>
    <row r="9953" spans="1:18">
      <c r="A9953" t="s">
        <v>57046</v>
      </c>
      <c r="B9953" t="s">
        <v>55811</v>
      </c>
      <c r="C9953" t="s">
        <v>57047</v>
      </c>
      <c r="D9953" t="s">
        <v>57048</v>
      </c>
      <c r="E9953" t="s">
        <v>57049</v>
      </c>
      <c r="F9953" t="s">
        <v>57050</v>
      </c>
      <c r="G9953" t="s">
        <v>57051</v>
      </c>
      <c r="H9953" t="s">
        <v>16</v>
      </c>
      <c r="I9953" t="s">
        <v>55817</v>
      </c>
      <c r="J9953" t="str">
        <f t="shared" si="1395"/>
        <v>3F60D</v>
      </c>
      <c r="K9953" t="str">
        <f t="shared" si="1396"/>
        <v>7CF8</v>
      </c>
      <c r="L9953" t="str">
        <f t="shared" si="1397"/>
        <v>3F6DF</v>
      </c>
      <c r="M9953" t="str">
        <f t="shared" si="1398"/>
        <v>97B4</v>
      </c>
      <c r="N9953" t="str">
        <f t="shared" si="1399"/>
        <v>𿘍</v>
      </c>
      <c r="O9953" t="str">
        <f t="shared" si="1400"/>
        <v>糸</v>
      </c>
      <c r="P9953" t="str">
        <f t="shared" si="1401"/>
        <v>𿛟</v>
      </c>
      <c r="Q9953" t="str">
        <f t="shared" si="1402"/>
        <v>鞴</v>
      </c>
      <c r="R9953" t="str">
        <f t="shared" si="1403"/>
        <v>467.𿘍糸𿛟鞴3F6DF藤陳祁段</v>
      </c>
    </row>
    <row r="9954" spans="1:18">
      <c r="A9954" t="s">
        <v>57052</v>
      </c>
      <c r="B9954" t="s">
        <v>55811</v>
      </c>
      <c r="C9954" t="s">
        <v>57053</v>
      </c>
      <c r="D9954" t="s">
        <v>57054</v>
      </c>
      <c r="E9954" t="s">
        <v>57055</v>
      </c>
      <c r="F9954" t="s">
        <v>57056</v>
      </c>
      <c r="G9954" t="s">
        <v>57057</v>
      </c>
      <c r="H9954" t="s">
        <v>16</v>
      </c>
      <c r="I9954" t="s">
        <v>55817</v>
      </c>
      <c r="J9954" t="str">
        <f t="shared" si="1395"/>
        <v>3F60D</v>
      </c>
      <c r="K9954" t="str">
        <f t="shared" si="1396"/>
        <v>7CF8</v>
      </c>
      <c r="L9954" t="str">
        <f t="shared" si="1397"/>
        <v>3F6E0</v>
      </c>
      <c r="M9954" t="str">
        <f t="shared" si="1398"/>
        <v>42CA</v>
      </c>
      <c r="N9954" t="str">
        <f t="shared" si="1399"/>
        <v>𿘍</v>
      </c>
      <c r="O9954" t="str">
        <f t="shared" si="1400"/>
        <v>糸</v>
      </c>
      <c r="P9954" t="str">
        <f t="shared" si="1401"/>
        <v>𿛠</v>
      </c>
      <c r="Q9954" t="str">
        <f t="shared" si="1402"/>
        <v>䋊</v>
      </c>
      <c r="R9954" t="str">
        <f t="shared" si="1403"/>
        <v>467.𿘍糸𿛠䋊3F6E0藤陳祁段</v>
      </c>
    </row>
    <row r="9955" spans="1:18">
      <c r="A9955" t="s">
        <v>57058</v>
      </c>
      <c r="B9955" t="s">
        <v>55811</v>
      </c>
      <c r="C9955" t="s">
        <v>57059</v>
      </c>
      <c r="D9955" t="s">
        <v>57060</v>
      </c>
      <c r="E9955" t="s">
        <v>57061</v>
      </c>
      <c r="F9955" t="s">
        <v>57062</v>
      </c>
      <c r="G9955" t="s">
        <v>57063</v>
      </c>
      <c r="H9955" t="s">
        <v>16</v>
      </c>
      <c r="I9955" t="s">
        <v>55817</v>
      </c>
      <c r="J9955" t="str">
        <f t="shared" si="1395"/>
        <v>3F60D</v>
      </c>
      <c r="K9955" t="str">
        <f t="shared" si="1396"/>
        <v>7CF8</v>
      </c>
      <c r="L9955" t="str">
        <f t="shared" si="1397"/>
        <v>3F6E1</v>
      </c>
      <c r="M9955" t="str">
        <f t="shared" si="1398"/>
        <v>7D8A</v>
      </c>
      <c r="N9955" t="str">
        <f t="shared" si="1399"/>
        <v>𿘍</v>
      </c>
      <c r="O9955" t="str">
        <f t="shared" si="1400"/>
        <v>糸</v>
      </c>
      <c r="P9955" t="str">
        <f t="shared" si="1401"/>
        <v>𿛡</v>
      </c>
      <c r="Q9955" t="str">
        <f t="shared" si="1402"/>
        <v>綊</v>
      </c>
      <c r="R9955" t="str">
        <f t="shared" si="1403"/>
        <v>467.𿘍糸𿛡綊3F6E1藤陳祁段</v>
      </c>
    </row>
    <row r="9956" spans="1:18">
      <c r="A9956" t="s">
        <v>57064</v>
      </c>
      <c r="B9956" t="s">
        <v>55811</v>
      </c>
      <c r="C9956" t="s">
        <v>57065</v>
      </c>
      <c r="D9956" t="s">
        <v>57066</v>
      </c>
      <c r="E9956" t="s">
        <v>57067</v>
      </c>
      <c r="F9956" t="s">
        <v>57068</v>
      </c>
      <c r="G9956" t="s">
        <v>57069</v>
      </c>
      <c r="H9956" t="s">
        <v>16</v>
      </c>
      <c r="I9956" t="s">
        <v>55817</v>
      </c>
      <c r="J9956" t="str">
        <f t="shared" si="1395"/>
        <v>3F60D</v>
      </c>
      <c r="K9956" t="str">
        <f t="shared" si="1396"/>
        <v>7CF8</v>
      </c>
      <c r="L9956" t="str">
        <f t="shared" si="1397"/>
        <v>3F6E2</v>
      </c>
      <c r="M9956" t="str">
        <f t="shared" si="1398"/>
        <v>42E3</v>
      </c>
      <c r="N9956" t="str">
        <f t="shared" si="1399"/>
        <v>𿘍</v>
      </c>
      <c r="O9956" t="str">
        <f t="shared" si="1400"/>
        <v>糸</v>
      </c>
      <c r="P9956" t="str">
        <f t="shared" si="1401"/>
        <v>𿛢</v>
      </c>
      <c r="Q9956" t="str">
        <f t="shared" si="1402"/>
        <v>䋣</v>
      </c>
      <c r="R9956" t="str">
        <f t="shared" si="1403"/>
        <v>467.𿘍糸𿛢䋣3F6E2藤陳祁段</v>
      </c>
    </row>
    <row r="9957" spans="1:18">
      <c r="A9957" t="s">
        <v>57070</v>
      </c>
      <c r="B9957" t="s">
        <v>55811</v>
      </c>
      <c r="C9957">
        <v>26173</v>
      </c>
      <c r="D9957" t="s">
        <v>57071</v>
      </c>
      <c r="E9957" t="s">
        <v>57072</v>
      </c>
      <c r="F9957" t="s">
        <v>57073</v>
      </c>
      <c r="G9957" t="s">
        <v>57074</v>
      </c>
      <c r="H9957" t="s">
        <v>16</v>
      </c>
      <c r="I9957" t="s">
        <v>55817</v>
      </c>
      <c r="J9957" t="str">
        <f t="shared" si="1395"/>
        <v>3F60D</v>
      </c>
      <c r="K9957" t="str">
        <f t="shared" si="1396"/>
        <v>7CF8</v>
      </c>
      <c r="L9957" t="str">
        <f t="shared" si="1397"/>
        <v>3F6E3</v>
      </c>
      <c r="M9957">
        <f t="shared" si="1398"/>
        <v>26173</v>
      </c>
      <c r="N9957" t="str">
        <f t="shared" si="1399"/>
        <v>𿘍</v>
      </c>
      <c r="O9957" t="str">
        <f t="shared" si="1400"/>
        <v>糸</v>
      </c>
      <c r="P9957" t="str">
        <f t="shared" si="1401"/>
        <v>𿛣</v>
      </c>
      <c r="Q9957" t="str">
        <f t="shared" si="1402"/>
        <v>𦅳</v>
      </c>
      <c r="R9957" t="str">
        <f t="shared" si="1403"/>
        <v>467.𿘍糸𿛣𦅳3F6E3藤陳祁段</v>
      </c>
    </row>
    <row r="9958" spans="1:18">
      <c r="A9958" t="s">
        <v>57075</v>
      </c>
      <c r="B9958" t="s">
        <v>55811</v>
      </c>
      <c r="C9958" t="s">
        <v>57076</v>
      </c>
      <c r="D9958" t="s">
        <v>57077</v>
      </c>
      <c r="E9958" t="s">
        <v>57078</v>
      </c>
      <c r="F9958" t="s">
        <v>57079</v>
      </c>
      <c r="G9958" t="s">
        <v>57080</v>
      </c>
      <c r="H9958" t="s">
        <v>16</v>
      </c>
      <c r="I9958" t="s">
        <v>55817</v>
      </c>
      <c r="J9958" t="str">
        <f t="shared" si="1395"/>
        <v>3F60D</v>
      </c>
      <c r="K9958" t="str">
        <f t="shared" si="1396"/>
        <v>7CF8</v>
      </c>
      <c r="L9958" t="str">
        <f t="shared" si="1397"/>
        <v>3F6E4</v>
      </c>
      <c r="M9958" t="str">
        <f t="shared" si="1398"/>
        <v>7E6E</v>
      </c>
      <c r="N9958" t="str">
        <f t="shared" si="1399"/>
        <v>𿘍</v>
      </c>
      <c r="O9958" t="str">
        <f t="shared" si="1400"/>
        <v>糸</v>
      </c>
      <c r="P9958" t="str">
        <f t="shared" si="1401"/>
        <v>𿛤</v>
      </c>
      <c r="Q9958" t="str">
        <f t="shared" si="1402"/>
        <v>繮</v>
      </c>
      <c r="R9958" t="str">
        <f t="shared" si="1403"/>
        <v>467.𿘍糸𿛤繮3F6E4藤陳祁段</v>
      </c>
    </row>
    <row r="9959" spans="1:18">
      <c r="A9959" t="s">
        <v>57081</v>
      </c>
      <c r="B9959" t="s">
        <v>55811</v>
      </c>
      <c r="C9959" t="s">
        <v>57082</v>
      </c>
      <c r="D9959" t="s">
        <v>57083</v>
      </c>
      <c r="E9959" t="s">
        <v>57084</v>
      </c>
      <c r="F9959" t="s">
        <v>57085</v>
      </c>
      <c r="G9959" t="s">
        <v>57086</v>
      </c>
      <c r="H9959" t="s">
        <v>16</v>
      </c>
      <c r="I9959" t="s">
        <v>55817</v>
      </c>
      <c r="J9959" t="str">
        <f t="shared" si="1395"/>
        <v>3F60D</v>
      </c>
      <c r="K9959" t="str">
        <f t="shared" si="1396"/>
        <v>7CF8</v>
      </c>
      <c r="L9959" t="str">
        <f t="shared" si="1397"/>
        <v>3F6E5</v>
      </c>
      <c r="M9959" t="str">
        <f t="shared" si="1398"/>
        <v>7D1B</v>
      </c>
      <c r="N9959" t="str">
        <f t="shared" si="1399"/>
        <v>𿘍</v>
      </c>
      <c r="O9959" t="str">
        <f t="shared" si="1400"/>
        <v>糸</v>
      </c>
      <c r="P9959" t="str">
        <f t="shared" si="1401"/>
        <v>𿛥</v>
      </c>
      <c r="Q9959" t="str">
        <f t="shared" si="1402"/>
        <v>紛</v>
      </c>
      <c r="R9959" t="str">
        <f t="shared" si="1403"/>
        <v>467.𿘍糸𿛥紛3F6E5藤陳祁段</v>
      </c>
    </row>
    <row r="9960" spans="1:18">
      <c r="A9960" t="s">
        <v>57087</v>
      </c>
      <c r="B9960" t="s">
        <v>55811</v>
      </c>
      <c r="C9960" t="s">
        <v>57088</v>
      </c>
      <c r="D9960" t="s">
        <v>57089</v>
      </c>
      <c r="E9960" t="s">
        <v>57090</v>
      </c>
      <c r="F9960" t="s">
        <v>57091</v>
      </c>
      <c r="G9960" t="s">
        <v>57092</v>
      </c>
      <c r="H9960" t="s">
        <v>16</v>
      </c>
      <c r="I9960" t="s">
        <v>55817</v>
      </c>
      <c r="J9960" t="str">
        <f t="shared" si="1395"/>
        <v>3F60D</v>
      </c>
      <c r="K9960" t="str">
        <f t="shared" si="1396"/>
        <v>7CF8</v>
      </c>
      <c r="L9960" t="str">
        <f t="shared" si="1397"/>
        <v>3F6E6</v>
      </c>
      <c r="M9960" t="str">
        <f t="shared" si="1398"/>
        <v>7D02</v>
      </c>
      <c r="N9960" t="str">
        <f t="shared" si="1399"/>
        <v>𿘍</v>
      </c>
      <c r="O9960" t="str">
        <f t="shared" si="1400"/>
        <v>糸</v>
      </c>
      <c r="P9960" t="str">
        <f t="shared" si="1401"/>
        <v>𿛦</v>
      </c>
      <c r="Q9960" t="str">
        <f t="shared" si="1402"/>
        <v>紂</v>
      </c>
      <c r="R9960" t="str">
        <f t="shared" si="1403"/>
        <v>467.𿘍糸𿛦紂3F6E6藤陳祁段</v>
      </c>
    </row>
    <row r="9961" spans="1:18">
      <c r="A9961" t="s">
        <v>57093</v>
      </c>
      <c r="B9961" t="s">
        <v>55811</v>
      </c>
      <c r="C9961" t="s">
        <v>57094</v>
      </c>
      <c r="D9961" t="s">
        <v>57095</v>
      </c>
      <c r="E9961" t="s">
        <v>57096</v>
      </c>
      <c r="F9961" t="s">
        <v>57097</v>
      </c>
      <c r="G9961" t="s">
        <v>57098</v>
      </c>
      <c r="H9961" t="s">
        <v>16</v>
      </c>
      <c r="I9961" t="s">
        <v>55817</v>
      </c>
      <c r="J9961" t="str">
        <f t="shared" si="1395"/>
        <v>3F60D</v>
      </c>
      <c r="K9961" t="str">
        <f t="shared" si="1396"/>
        <v>7CF8</v>
      </c>
      <c r="L9961" t="str">
        <f t="shared" si="1397"/>
        <v>3F6E7</v>
      </c>
      <c r="M9961" t="str">
        <f t="shared" si="1398"/>
        <v>7DE7</v>
      </c>
      <c r="N9961" t="str">
        <f t="shared" si="1399"/>
        <v>𿘍</v>
      </c>
      <c r="O9961" t="str">
        <f t="shared" si="1400"/>
        <v>糸</v>
      </c>
      <c r="P9961" t="str">
        <f t="shared" si="1401"/>
        <v>𿛧</v>
      </c>
      <c r="Q9961" t="str">
        <f t="shared" si="1402"/>
        <v>緧</v>
      </c>
      <c r="R9961" t="str">
        <f t="shared" si="1403"/>
        <v>467.𿘍糸𿛧緧3F6E7藤陳祁段</v>
      </c>
    </row>
    <row r="9962" spans="1:18">
      <c r="A9962" t="s">
        <v>57099</v>
      </c>
      <c r="B9962" t="s">
        <v>55811</v>
      </c>
      <c r="C9962" t="s">
        <v>57100</v>
      </c>
      <c r="D9962" t="s">
        <v>57101</v>
      </c>
      <c r="E9962" t="s">
        <v>57102</v>
      </c>
      <c r="F9962" t="s">
        <v>57103</v>
      </c>
      <c r="G9962" t="s">
        <v>57104</v>
      </c>
      <c r="H9962" t="s">
        <v>16</v>
      </c>
      <c r="I9962" t="s">
        <v>55817</v>
      </c>
      <c r="J9962" t="str">
        <f t="shared" si="1395"/>
        <v>3F60D</v>
      </c>
      <c r="K9962" t="str">
        <f t="shared" si="1396"/>
        <v>7CF8</v>
      </c>
      <c r="L9962" t="str">
        <f t="shared" si="1397"/>
        <v>3F6E8</v>
      </c>
      <c r="M9962" t="str">
        <f t="shared" si="1398"/>
        <v>7D46</v>
      </c>
      <c r="N9962" t="str">
        <f t="shared" si="1399"/>
        <v>𿘍</v>
      </c>
      <c r="O9962" t="str">
        <f t="shared" si="1400"/>
        <v>糸</v>
      </c>
      <c r="P9962" t="str">
        <f t="shared" si="1401"/>
        <v>𿛨</v>
      </c>
      <c r="Q9962" t="str">
        <f t="shared" si="1402"/>
        <v>絆</v>
      </c>
      <c r="R9962" t="str">
        <f t="shared" si="1403"/>
        <v>467.𿘍糸𿛨絆3F6E8藤陳祁段</v>
      </c>
    </row>
    <row r="9963" spans="1:18">
      <c r="A9963" t="s">
        <v>57105</v>
      </c>
      <c r="B9963" t="s">
        <v>55811</v>
      </c>
      <c r="C9963">
        <v>26168</v>
      </c>
      <c r="D9963" t="s">
        <v>57106</v>
      </c>
      <c r="E9963" t="s">
        <v>57107</v>
      </c>
      <c r="F9963" t="s">
        <v>57108</v>
      </c>
      <c r="G9963" t="s">
        <v>57109</v>
      </c>
      <c r="H9963" t="s">
        <v>16</v>
      </c>
      <c r="I9963" t="s">
        <v>55817</v>
      </c>
      <c r="J9963" t="str">
        <f t="shared" si="1395"/>
        <v>3F60D</v>
      </c>
      <c r="K9963" t="str">
        <f t="shared" si="1396"/>
        <v>7CF8</v>
      </c>
      <c r="L9963" t="str">
        <f t="shared" si="1397"/>
        <v>3F6E9</v>
      </c>
      <c r="M9963">
        <f t="shared" si="1398"/>
        <v>26168</v>
      </c>
      <c r="N9963" t="str">
        <f t="shared" si="1399"/>
        <v>𿘍</v>
      </c>
      <c r="O9963" t="str">
        <f t="shared" si="1400"/>
        <v>糸</v>
      </c>
      <c r="P9963" t="str">
        <f t="shared" si="1401"/>
        <v>𿛩</v>
      </c>
      <c r="Q9963" t="str">
        <f t="shared" si="1402"/>
        <v>𦅨</v>
      </c>
      <c r="R9963" t="str">
        <f t="shared" si="1403"/>
        <v>467.𿘍糸𿛩𦅨3F6E9藤陳祁段</v>
      </c>
    </row>
    <row r="9964" spans="1:18">
      <c r="A9964" t="s">
        <v>57110</v>
      </c>
      <c r="B9964" t="s">
        <v>55811</v>
      </c>
      <c r="C9964" t="s">
        <v>57111</v>
      </c>
      <c r="D9964" t="s">
        <v>57112</v>
      </c>
      <c r="E9964" t="s">
        <v>57113</v>
      </c>
      <c r="F9964" t="s">
        <v>57114</v>
      </c>
      <c r="G9964" t="s">
        <v>57115</v>
      </c>
      <c r="H9964" t="s">
        <v>16</v>
      </c>
      <c r="I9964" t="s">
        <v>55817</v>
      </c>
      <c r="J9964" t="str">
        <f t="shared" si="1395"/>
        <v>3F60D</v>
      </c>
      <c r="K9964" t="str">
        <f t="shared" si="1396"/>
        <v>7CF8</v>
      </c>
      <c r="L9964" t="str">
        <f t="shared" si="1397"/>
        <v>3F6EA</v>
      </c>
      <c r="M9964" t="str">
        <f t="shared" si="1398"/>
        <v>7D16</v>
      </c>
      <c r="N9964" t="str">
        <f t="shared" si="1399"/>
        <v>𿘍</v>
      </c>
      <c r="O9964" t="str">
        <f t="shared" si="1400"/>
        <v>糸</v>
      </c>
      <c r="P9964" t="str">
        <f t="shared" si="1401"/>
        <v>𿛪</v>
      </c>
      <c r="Q9964" t="str">
        <f t="shared" si="1402"/>
        <v>紖</v>
      </c>
      <c r="R9964" t="str">
        <f t="shared" si="1403"/>
        <v>467.𿘍糸𿛪紖3F6EA藤陳祁段</v>
      </c>
    </row>
    <row r="9965" spans="1:18">
      <c r="A9965" t="s">
        <v>57116</v>
      </c>
      <c r="B9965" t="s">
        <v>55811</v>
      </c>
      <c r="C9965" t="s">
        <v>57117</v>
      </c>
      <c r="D9965" t="s">
        <v>57118</v>
      </c>
      <c r="E9965" t="s">
        <v>57119</v>
      </c>
      <c r="F9965" t="s">
        <v>57120</v>
      </c>
      <c r="G9965" t="s">
        <v>57121</v>
      </c>
      <c r="H9965" t="s">
        <v>16</v>
      </c>
      <c r="I9965" t="s">
        <v>55817</v>
      </c>
      <c r="J9965" t="str">
        <f t="shared" si="1395"/>
        <v>3F60D</v>
      </c>
      <c r="K9965" t="str">
        <f t="shared" si="1396"/>
        <v>7CF8</v>
      </c>
      <c r="L9965" t="str">
        <f t="shared" si="1397"/>
        <v>3F6EB</v>
      </c>
      <c r="M9965" t="str">
        <f t="shared" si="1398"/>
        <v>7E3C</v>
      </c>
      <c r="N9965" t="str">
        <f t="shared" si="1399"/>
        <v>𿘍</v>
      </c>
      <c r="O9965" t="str">
        <f t="shared" si="1400"/>
        <v>糸</v>
      </c>
      <c r="P9965" t="str">
        <f t="shared" si="1401"/>
        <v>𿛫</v>
      </c>
      <c r="Q9965" t="str">
        <f t="shared" si="1402"/>
        <v>縼</v>
      </c>
      <c r="R9965" t="str">
        <f t="shared" si="1403"/>
        <v>467.𿘍糸𿛫縼3F6EB藤陳祁段</v>
      </c>
    </row>
    <row r="9966" spans="1:18">
      <c r="A9966" t="s">
        <v>57122</v>
      </c>
      <c r="B9966" t="s">
        <v>55811</v>
      </c>
      <c r="C9966" t="s">
        <v>57123</v>
      </c>
      <c r="D9966" t="s">
        <v>57124</v>
      </c>
      <c r="E9966" t="s">
        <v>57125</v>
      </c>
      <c r="F9966" t="s">
        <v>57126</v>
      </c>
      <c r="G9966" t="s">
        <v>57127</v>
      </c>
      <c r="H9966" t="s">
        <v>16</v>
      </c>
      <c r="I9966" t="s">
        <v>55817</v>
      </c>
      <c r="J9966" t="str">
        <f t="shared" si="1395"/>
        <v>3F60D</v>
      </c>
      <c r="K9966" t="str">
        <f t="shared" si="1396"/>
        <v>7CF8</v>
      </c>
      <c r="L9966" t="str">
        <f t="shared" si="1397"/>
        <v>3F6EC</v>
      </c>
      <c r="M9966" t="str">
        <f t="shared" si="1398"/>
        <v>7E3B</v>
      </c>
      <c r="N9966" t="str">
        <f t="shared" si="1399"/>
        <v>𿘍</v>
      </c>
      <c r="O9966" t="str">
        <f t="shared" si="1400"/>
        <v>糸</v>
      </c>
      <c r="P9966" t="str">
        <f t="shared" si="1401"/>
        <v>𿛬</v>
      </c>
      <c r="Q9966" t="str">
        <f t="shared" si="1402"/>
        <v>縻</v>
      </c>
      <c r="R9966" t="str">
        <f t="shared" si="1403"/>
        <v>467.𿘍糸𿛬縻3F6EC藤陳祁段</v>
      </c>
    </row>
    <row r="9967" spans="1:18">
      <c r="A9967" t="s">
        <v>57128</v>
      </c>
      <c r="B9967" t="s">
        <v>55811</v>
      </c>
      <c r="C9967" t="s">
        <v>57129</v>
      </c>
      <c r="D9967" t="s">
        <v>57130</v>
      </c>
      <c r="E9967" t="s">
        <v>57131</v>
      </c>
      <c r="F9967" t="s">
        <v>57132</v>
      </c>
      <c r="G9967" t="s">
        <v>57133</v>
      </c>
      <c r="H9967" t="s">
        <v>16</v>
      </c>
      <c r="I9967" t="s">
        <v>55817</v>
      </c>
      <c r="J9967" t="str">
        <f t="shared" si="1395"/>
        <v>3F60D</v>
      </c>
      <c r="K9967" t="str">
        <f t="shared" si="1396"/>
        <v>7CF8</v>
      </c>
      <c r="L9967" t="str">
        <f t="shared" si="1397"/>
        <v>3F6ED</v>
      </c>
      <c r="M9967" t="str">
        <f t="shared" si="1398"/>
        <v>25FEB</v>
      </c>
      <c r="N9967" t="str">
        <f t="shared" si="1399"/>
        <v>𿘍</v>
      </c>
      <c r="O9967" t="str">
        <f t="shared" si="1400"/>
        <v>糸</v>
      </c>
      <c r="P9967" t="str">
        <f t="shared" si="1401"/>
        <v>𿛭</v>
      </c>
      <c r="Q9967" t="str">
        <f t="shared" si="1402"/>
        <v>𥿫</v>
      </c>
      <c r="R9967" t="str">
        <f t="shared" si="1403"/>
        <v>467.𿘍糸𿛭𥿫3F6ED藤陳祁段</v>
      </c>
    </row>
    <row r="9968" spans="1:18">
      <c r="A9968" t="s">
        <v>57134</v>
      </c>
      <c r="B9968" t="s">
        <v>55811</v>
      </c>
      <c r="C9968" t="s">
        <v>57135</v>
      </c>
      <c r="D9968" t="s">
        <v>57136</v>
      </c>
      <c r="E9968" t="s">
        <v>57137</v>
      </c>
      <c r="F9968" t="s">
        <v>57138</v>
      </c>
      <c r="G9968" t="s">
        <v>57139</v>
      </c>
      <c r="H9968" t="s">
        <v>16</v>
      </c>
      <c r="I9968" t="s">
        <v>55817</v>
      </c>
      <c r="J9968" t="str">
        <f t="shared" si="1395"/>
        <v>3F60D</v>
      </c>
      <c r="K9968" t="str">
        <f t="shared" si="1396"/>
        <v>7CF8</v>
      </c>
      <c r="L9968" t="str">
        <f t="shared" si="1397"/>
        <v>3F6EE</v>
      </c>
      <c r="M9968" t="str">
        <f t="shared" si="1398"/>
        <v>7D32</v>
      </c>
      <c r="N9968" t="str">
        <f t="shared" si="1399"/>
        <v>𿘍</v>
      </c>
      <c r="O9968" t="str">
        <f t="shared" si="1400"/>
        <v>糸</v>
      </c>
      <c r="P9968" t="str">
        <f t="shared" si="1401"/>
        <v>𿛮</v>
      </c>
      <c r="Q9968" t="str">
        <f t="shared" si="1402"/>
        <v>紲</v>
      </c>
      <c r="R9968" t="str">
        <f t="shared" si="1403"/>
        <v>467.𿘍糸𿛮紲3F6EE藤陳祁段</v>
      </c>
    </row>
    <row r="9969" spans="1:18">
      <c r="A9969" t="s">
        <v>57140</v>
      </c>
      <c r="B9969" t="s">
        <v>55811</v>
      </c>
      <c r="C9969" t="s">
        <v>57141</v>
      </c>
      <c r="D9969" t="s">
        <v>57142</v>
      </c>
      <c r="E9969" t="s">
        <v>57143</v>
      </c>
      <c r="F9969" t="s">
        <v>57144</v>
      </c>
      <c r="G9969" t="s">
        <v>57145</v>
      </c>
      <c r="H9969" t="s">
        <v>16</v>
      </c>
      <c r="I9969" t="s">
        <v>55817</v>
      </c>
      <c r="J9969" t="str">
        <f t="shared" si="1395"/>
        <v>3F60D</v>
      </c>
      <c r="K9969" t="str">
        <f t="shared" si="1396"/>
        <v>7CF8</v>
      </c>
      <c r="L9969" t="str">
        <f t="shared" si="1397"/>
        <v>3F6EF</v>
      </c>
      <c r="M9969" t="str">
        <f t="shared" si="1398"/>
        <v>7DE4</v>
      </c>
      <c r="N9969" t="str">
        <f t="shared" si="1399"/>
        <v>𿘍</v>
      </c>
      <c r="O9969" t="str">
        <f t="shared" si="1400"/>
        <v>糸</v>
      </c>
      <c r="P9969" t="str">
        <f t="shared" si="1401"/>
        <v>𿛯</v>
      </c>
      <c r="Q9969" t="str">
        <f t="shared" si="1402"/>
        <v>緤</v>
      </c>
      <c r="R9969" t="str">
        <f t="shared" si="1403"/>
        <v>467.𿘍糸𿛯緤3F6EF藤陳祁段</v>
      </c>
    </row>
    <row r="9970" spans="1:18">
      <c r="A9970" t="s">
        <v>57146</v>
      </c>
      <c r="B9970" t="s">
        <v>55811</v>
      </c>
      <c r="C9970" t="s">
        <v>57147</v>
      </c>
      <c r="D9970" t="s">
        <v>57148</v>
      </c>
      <c r="E9970" t="s">
        <v>57149</v>
      </c>
      <c r="F9970" t="s">
        <v>57150</v>
      </c>
      <c r="G9970" t="s">
        <v>57151</v>
      </c>
      <c r="H9970" t="s">
        <v>16</v>
      </c>
      <c r="I9970" t="s">
        <v>55817</v>
      </c>
      <c r="J9970" t="str">
        <f t="shared" si="1395"/>
        <v>3F60D</v>
      </c>
      <c r="K9970" t="str">
        <f t="shared" si="1396"/>
        <v>7CF8</v>
      </c>
      <c r="L9970" t="str">
        <f t="shared" si="1397"/>
        <v>3F6F0</v>
      </c>
      <c r="M9970" t="str">
        <f t="shared" si="1398"/>
        <v>7E86</v>
      </c>
      <c r="N9970" t="str">
        <f t="shared" si="1399"/>
        <v>𿘍</v>
      </c>
      <c r="O9970" t="str">
        <f t="shared" si="1400"/>
        <v>糸</v>
      </c>
      <c r="P9970" t="str">
        <f t="shared" si="1401"/>
        <v>𿛰</v>
      </c>
      <c r="Q9970" t="str">
        <f t="shared" si="1402"/>
        <v>纆</v>
      </c>
      <c r="R9970" t="str">
        <f t="shared" si="1403"/>
        <v>467.𿘍糸𿛰纆3F6F0藤陳祁段</v>
      </c>
    </row>
    <row r="9971" spans="1:18">
      <c r="A9971" t="s">
        <v>57152</v>
      </c>
      <c r="B9971" t="s">
        <v>55811</v>
      </c>
      <c r="C9971" t="s">
        <v>57153</v>
      </c>
      <c r="D9971" t="s">
        <v>57154</v>
      </c>
      <c r="E9971" t="s">
        <v>57155</v>
      </c>
      <c r="F9971" t="s">
        <v>57156</v>
      </c>
      <c r="G9971" t="s">
        <v>57157</v>
      </c>
      <c r="H9971" t="s">
        <v>16</v>
      </c>
      <c r="I9971" t="s">
        <v>55817</v>
      </c>
      <c r="J9971" t="str">
        <f t="shared" si="1395"/>
        <v>3F60D</v>
      </c>
      <c r="K9971" t="str">
        <f t="shared" si="1396"/>
        <v>7CF8</v>
      </c>
      <c r="L9971" t="str">
        <f t="shared" si="1397"/>
        <v>3F6F1</v>
      </c>
      <c r="M9971" t="str">
        <f t="shared" si="1398"/>
        <v>7DEA</v>
      </c>
      <c r="N9971" t="str">
        <f t="shared" si="1399"/>
        <v>𿘍</v>
      </c>
      <c r="O9971" t="str">
        <f t="shared" si="1400"/>
        <v>糸</v>
      </c>
      <c r="P9971" t="str">
        <f t="shared" si="1401"/>
        <v>𿛱</v>
      </c>
      <c r="Q9971" t="str">
        <f t="shared" si="1402"/>
        <v>緪</v>
      </c>
      <c r="R9971" t="str">
        <f t="shared" si="1403"/>
        <v>467.𿘍糸𿛱緪3F6F1藤陳祁段</v>
      </c>
    </row>
    <row r="9972" spans="1:18">
      <c r="A9972" t="s">
        <v>57158</v>
      </c>
      <c r="B9972" t="s">
        <v>55811</v>
      </c>
      <c r="C9972" t="s">
        <v>57159</v>
      </c>
      <c r="D9972" t="s">
        <v>57160</v>
      </c>
      <c r="E9972" t="s">
        <v>57161</v>
      </c>
      <c r="F9972" t="s">
        <v>57162</v>
      </c>
      <c r="G9972" t="s">
        <v>57163</v>
      </c>
      <c r="H9972" t="s">
        <v>16</v>
      </c>
      <c r="I9972" t="s">
        <v>55817</v>
      </c>
      <c r="J9972" t="str">
        <f t="shared" si="1395"/>
        <v>3F60D</v>
      </c>
      <c r="K9972" t="str">
        <f t="shared" si="1396"/>
        <v>7CF8</v>
      </c>
      <c r="L9972" t="str">
        <f t="shared" si="1397"/>
        <v>3F6F2</v>
      </c>
      <c r="M9972" t="str">
        <f t="shared" si="1398"/>
        <v>7E58</v>
      </c>
      <c r="N9972" t="str">
        <f t="shared" si="1399"/>
        <v>𿘍</v>
      </c>
      <c r="O9972" t="str">
        <f t="shared" si="1400"/>
        <v>糸</v>
      </c>
      <c r="P9972" t="str">
        <f t="shared" si="1401"/>
        <v>𿛲</v>
      </c>
      <c r="Q9972" t="str">
        <f t="shared" si="1402"/>
        <v>繘</v>
      </c>
      <c r="R9972" t="str">
        <f t="shared" si="1403"/>
        <v>467.𿘍糸𿛲繘3F6F2藤陳祁段</v>
      </c>
    </row>
    <row r="9973" spans="1:18">
      <c r="A9973" t="s">
        <v>57164</v>
      </c>
      <c r="B9973" t="s">
        <v>55811</v>
      </c>
      <c r="C9973" t="s">
        <v>57165</v>
      </c>
      <c r="D9973" t="s">
        <v>57166</v>
      </c>
      <c r="E9973" t="s">
        <v>57167</v>
      </c>
      <c r="F9973" t="s">
        <v>57168</v>
      </c>
      <c r="G9973" t="s">
        <v>57169</v>
      </c>
      <c r="H9973" t="s">
        <v>16</v>
      </c>
      <c r="I9973" t="s">
        <v>55817</v>
      </c>
      <c r="J9973" t="str">
        <f t="shared" si="1395"/>
        <v>3F60D</v>
      </c>
      <c r="K9973" t="str">
        <f t="shared" si="1396"/>
        <v>7CF8</v>
      </c>
      <c r="L9973" t="str">
        <f t="shared" si="1397"/>
        <v>3F6F3</v>
      </c>
      <c r="M9973" t="str">
        <f t="shared" si="1398"/>
        <v>261F9</v>
      </c>
      <c r="N9973" t="str">
        <f t="shared" si="1399"/>
        <v>𿘍</v>
      </c>
      <c r="O9973" t="str">
        <f t="shared" si="1400"/>
        <v>糸</v>
      </c>
      <c r="P9973" t="str">
        <f t="shared" si="1401"/>
        <v>𿛳</v>
      </c>
      <c r="Q9973" t="str">
        <f t="shared" si="1402"/>
        <v>𦇹</v>
      </c>
      <c r="R9973" t="str">
        <f t="shared" si="1403"/>
        <v>467.𿘍糸𿛳𦇹3F6F3藤陳祁段</v>
      </c>
    </row>
    <row r="9974" spans="1:18">
      <c r="A9974" t="s">
        <v>57170</v>
      </c>
      <c r="B9974" t="s">
        <v>55811</v>
      </c>
      <c r="C9974">
        <v>26207</v>
      </c>
      <c r="D9974" t="s">
        <v>57171</v>
      </c>
      <c r="E9974" t="s">
        <v>57172</v>
      </c>
      <c r="F9974" t="s">
        <v>57173</v>
      </c>
      <c r="G9974" t="s">
        <v>57174</v>
      </c>
      <c r="H9974" t="s">
        <v>16</v>
      </c>
      <c r="I9974" t="s">
        <v>55817</v>
      </c>
      <c r="J9974" t="str">
        <f t="shared" si="1395"/>
        <v>3F60D</v>
      </c>
      <c r="K9974" t="str">
        <f t="shared" si="1396"/>
        <v>7CF8</v>
      </c>
      <c r="L9974" t="str">
        <f t="shared" si="1397"/>
        <v>3F6F4</v>
      </c>
      <c r="M9974">
        <f t="shared" si="1398"/>
        <v>26207</v>
      </c>
      <c r="N9974" t="str">
        <f t="shared" si="1399"/>
        <v>𿘍</v>
      </c>
      <c r="O9974" t="str">
        <f t="shared" si="1400"/>
        <v>糸</v>
      </c>
      <c r="P9974" t="str">
        <f t="shared" si="1401"/>
        <v>𿛴</v>
      </c>
      <c r="Q9974" t="str">
        <f t="shared" si="1402"/>
        <v>𦈇</v>
      </c>
      <c r="R9974" t="str">
        <f t="shared" si="1403"/>
        <v>467.𿘍糸𿛴𦈇3F6F4藤陳祁段</v>
      </c>
    </row>
    <row r="9975" spans="1:18">
      <c r="A9975" t="s">
        <v>57175</v>
      </c>
      <c r="B9975" t="s">
        <v>55811</v>
      </c>
      <c r="C9975">
        <v>4304</v>
      </c>
      <c r="D9975" t="s">
        <v>57176</v>
      </c>
      <c r="E9975" t="s">
        <v>57177</v>
      </c>
      <c r="F9975" t="s">
        <v>57178</v>
      </c>
      <c r="G9975" t="s">
        <v>57179</v>
      </c>
      <c r="H9975" t="s">
        <v>16</v>
      </c>
      <c r="I9975" t="s">
        <v>55817</v>
      </c>
      <c r="J9975" t="str">
        <f t="shared" si="1395"/>
        <v>3F60D</v>
      </c>
      <c r="K9975" t="str">
        <f t="shared" si="1396"/>
        <v>7CF8</v>
      </c>
      <c r="L9975" t="str">
        <f t="shared" si="1397"/>
        <v>3F6F5</v>
      </c>
      <c r="M9975">
        <f t="shared" si="1398"/>
        <v>4304</v>
      </c>
      <c r="N9975" t="str">
        <f t="shared" si="1399"/>
        <v>𿘍</v>
      </c>
      <c r="O9975" t="str">
        <f t="shared" si="1400"/>
        <v>糸</v>
      </c>
      <c r="P9975" t="str">
        <f t="shared" si="1401"/>
        <v>𿛵</v>
      </c>
      <c r="Q9975" t="str">
        <f t="shared" si="1402"/>
        <v>䌄</v>
      </c>
      <c r="R9975" t="str">
        <f t="shared" si="1403"/>
        <v>467.𿘍糸𿛵䌄3F6F5藤陳祁段</v>
      </c>
    </row>
    <row r="9976" spans="1:18">
      <c r="A9976" t="s">
        <v>57180</v>
      </c>
      <c r="B9976" t="s">
        <v>55811</v>
      </c>
      <c r="C9976" t="s">
        <v>57181</v>
      </c>
      <c r="D9976" t="s">
        <v>57182</v>
      </c>
      <c r="E9976" t="s">
        <v>57183</v>
      </c>
      <c r="F9976" t="s">
        <v>57184</v>
      </c>
      <c r="G9976" t="s">
        <v>57185</v>
      </c>
      <c r="H9976" t="s">
        <v>16</v>
      </c>
      <c r="I9976" t="s">
        <v>55817</v>
      </c>
      <c r="J9976" t="str">
        <f t="shared" si="1395"/>
        <v>3F60D</v>
      </c>
      <c r="K9976" t="str">
        <f t="shared" si="1396"/>
        <v>7CF8</v>
      </c>
      <c r="L9976" t="str">
        <f t="shared" si="1397"/>
        <v>3F6F6</v>
      </c>
      <c r="M9976" t="str">
        <f t="shared" si="1398"/>
        <v>7D60</v>
      </c>
      <c r="N9976" t="str">
        <f t="shared" si="1399"/>
        <v>𿘍</v>
      </c>
      <c r="O9976" t="str">
        <f t="shared" si="1400"/>
        <v>糸</v>
      </c>
      <c r="P9976" t="str">
        <f t="shared" si="1401"/>
        <v>𿛶</v>
      </c>
      <c r="Q9976" t="str">
        <f t="shared" si="1402"/>
        <v>絠</v>
      </c>
      <c r="R9976" t="str">
        <f t="shared" si="1403"/>
        <v>467.𿘍糸𿛶絠3F6F6藤陳祁段</v>
      </c>
    </row>
    <row r="9977" spans="1:18">
      <c r="A9977" t="s">
        <v>57186</v>
      </c>
      <c r="B9977" t="s">
        <v>55811</v>
      </c>
      <c r="C9977" t="s">
        <v>57187</v>
      </c>
      <c r="D9977" t="s">
        <v>57188</v>
      </c>
      <c r="E9977" t="s">
        <v>57189</v>
      </c>
      <c r="F9977" t="s">
        <v>57190</v>
      </c>
      <c r="G9977" t="s">
        <v>57191</v>
      </c>
      <c r="H9977" t="s">
        <v>16</v>
      </c>
      <c r="I9977" t="s">
        <v>55817</v>
      </c>
      <c r="J9977" t="str">
        <f t="shared" si="1395"/>
        <v>3F60D</v>
      </c>
      <c r="K9977" t="str">
        <f t="shared" si="1396"/>
        <v>7CF8</v>
      </c>
      <c r="L9977" t="str">
        <f t="shared" si="1397"/>
        <v>3F6F7</v>
      </c>
      <c r="M9977" t="str">
        <f t="shared" si="1398"/>
        <v>2617E</v>
      </c>
      <c r="N9977" t="str">
        <f t="shared" si="1399"/>
        <v>𿘍</v>
      </c>
      <c r="O9977" t="str">
        <f t="shared" si="1400"/>
        <v>糸</v>
      </c>
      <c r="P9977" t="str">
        <f t="shared" si="1401"/>
        <v>𿛷</v>
      </c>
      <c r="Q9977" t="str">
        <f t="shared" si="1402"/>
        <v>𦅾</v>
      </c>
      <c r="R9977" t="str">
        <f t="shared" si="1403"/>
        <v>467.𿘍糸𿛷𦅾3F6F7藤陳祁段</v>
      </c>
    </row>
    <row r="9978" spans="1:18">
      <c r="A9978" t="s">
        <v>57192</v>
      </c>
      <c r="B9978" t="s">
        <v>55811</v>
      </c>
      <c r="C9978" t="s">
        <v>57193</v>
      </c>
      <c r="D9978" t="s">
        <v>57194</v>
      </c>
      <c r="E9978" t="s">
        <v>57195</v>
      </c>
      <c r="F9978" t="s">
        <v>57196</v>
      </c>
      <c r="G9978" t="s">
        <v>57197</v>
      </c>
      <c r="H9978" t="s">
        <v>16</v>
      </c>
      <c r="I9978" t="s">
        <v>55817</v>
      </c>
      <c r="J9978" t="str">
        <f t="shared" si="1395"/>
        <v>3F60D</v>
      </c>
      <c r="K9978" t="str">
        <f t="shared" si="1396"/>
        <v>7CF8</v>
      </c>
      <c r="L9978" t="str">
        <f t="shared" si="1397"/>
        <v>3F6F8</v>
      </c>
      <c r="M9978" t="str">
        <f t="shared" si="1398"/>
        <v>7E74</v>
      </c>
      <c r="N9978" t="str">
        <f t="shared" si="1399"/>
        <v>𿘍</v>
      </c>
      <c r="O9978" t="str">
        <f t="shared" si="1400"/>
        <v>糸</v>
      </c>
      <c r="P9978" t="str">
        <f t="shared" si="1401"/>
        <v>𿛸</v>
      </c>
      <c r="Q9978" t="str">
        <f t="shared" si="1402"/>
        <v>繴</v>
      </c>
      <c r="R9978" t="str">
        <f t="shared" si="1403"/>
        <v>467.𿘍糸𿛸繴3F6F8藤陳祁段</v>
      </c>
    </row>
    <row r="9979" spans="1:18">
      <c r="A9979" t="s">
        <v>57198</v>
      </c>
      <c r="B9979" t="s">
        <v>55811</v>
      </c>
      <c r="C9979" t="s">
        <v>57199</v>
      </c>
      <c r="D9979" t="s">
        <v>57200</v>
      </c>
      <c r="E9979" t="s">
        <v>57201</v>
      </c>
      <c r="F9979" t="s">
        <v>57202</v>
      </c>
      <c r="G9979" t="s">
        <v>57203</v>
      </c>
      <c r="H9979" t="s">
        <v>16</v>
      </c>
      <c r="I9979" t="s">
        <v>55817</v>
      </c>
      <c r="J9979" t="str">
        <f t="shared" si="1395"/>
        <v>3F60D</v>
      </c>
      <c r="K9979" t="str">
        <f t="shared" si="1396"/>
        <v>7CF8</v>
      </c>
      <c r="L9979" t="str">
        <f t="shared" si="1397"/>
        <v>3F6F9</v>
      </c>
      <c r="M9979" t="str">
        <f t="shared" si="1398"/>
        <v>7DCD</v>
      </c>
      <c r="N9979" t="str">
        <f t="shared" si="1399"/>
        <v>𿘍</v>
      </c>
      <c r="O9979" t="str">
        <f t="shared" si="1400"/>
        <v>糸</v>
      </c>
      <c r="P9979" t="str">
        <f t="shared" si="1401"/>
        <v>𿛹</v>
      </c>
      <c r="Q9979" t="str">
        <f t="shared" si="1402"/>
        <v>緍</v>
      </c>
      <c r="R9979" t="str">
        <f t="shared" si="1403"/>
        <v>467.𿘍糸𿛹緍3F6F9藤陳祁段</v>
      </c>
    </row>
    <row r="9980" spans="1:18">
      <c r="A9980" t="s">
        <v>57204</v>
      </c>
      <c r="B9980" t="s">
        <v>55811</v>
      </c>
      <c r="C9980" t="s">
        <v>57205</v>
      </c>
      <c r="D9980" t="s">
        <v>57206</v>
      </c>
      <c r="E9980" t="s">
        <v>57207</v>
      </c>
      <c r="F9980" t="s">
        <v>57208</v>
      </c>
      <c r="G9980" t="s">
        <v>57209</v>
      </c>
      <c r="H9980" t="s">
        <v>16</v>
      </c>
      <c r="I9980" t="s">
        <v>55817</v>
      </c>
      <c r="J9980" t="str">
        <f t="shared" si="1395"/>
        <v>3F60D</v>
      </c>
      <c r="K9980" t="str">
        <f t="shared" si="1396"/>
        <v>7CF8</v>
      </c>
      <c r="L9980" t="str">
        <f t="shared" si="1397"/>
        <v>3F6FA</v>
      </c>
      <c r="M9980" t="str">
        <f t="shared" si="1398"/>
        <v>7D6E</v>
      </c>
      <c r="N9980" t="str">
        <f t="shared" si="1399"/>
        <v>𿘍</v>
      </c>
      <c r="O9980" t="str">
        <f t="shared" si="1400"/>
        <v>糸</v>
      </c>
      <c r="P9980" t="str">
        <f t="shared" si="1401"/>
        <v>𿛺</v>
      </c>
      <c r="Q9980" t="str">
        <f t="shared" si="1402"/>
        <v>絮</v>
      </c>
      <c r="R9980" t="str">
        <f t="shared" si="1403"/>
        <v>467.𿘍糸𿛺絮3F6FA藤陳祁段</v>
      </c>
    </row>
    <row r="9981" spans="1:18">
      <c r="A9981" t="s">
        <v>57210</v>
      </c>
      <c r="B9981" t="s">
        <v>55811</v>
      </c>
      <c r="C9981" t="s">
        <v>57211</v>
      </c>
      <c r="D9981" t="s">
        <v>57212</v>
      </c>
      <c r="E9981" t="s">
        <v>57213</v>
      </c>
      <c r="F9981" t="s">
        <v>57214</v>
      </c>
      <c r="G9981" t="s">
        <v>57215</v>
      </c>
      <c r="H9981" t="s">
        <v>16</v>
      </c>
      <c r="I9981" t="s">
        <v>55817</v>
      </c>
      <c r="J9981" t="str">
        <f t="shared" si="1395"/>
        <v>3F60D</v>
      </c>
      <c r="K9981" t="str">
        <f t="shared" si="1396"/>
        <v>7CF8</v>
      </c>
      <c r="L9981" t="str">
        <f t="shared" si="1397"/>
        <v>3F6FB</v>
      </c>
      <c r="M9981" t="str">
        <f t="shared" si="1398"/>
        <v>7D61</v>
      </c>
      <c r="N9981" t="str">
        <f t="shared" si="1399"/>
        <v>𿘍</v>
      </c>
      <c r="O9981" t="str">
        <f t="shared" si="1400"/>
        <v>糸</v>
      </c>
      <c r="P9981" t="str">
        <f t="shared" si="1401"/>
        <v>𿛻</v>
      </c>
      <c r="Q9981" t="str">
        <f t="shared" si="1402"/>
        <v>絡</v>
      </c>
      <c r="R9981" t="str">
        <f t="shared" si="1403"/>
        <v>467.𿘍糸𿛻絡3F6FB藤陳祁段</v>
      </c>
    </row>
    <row r="9982" spans="1:18">
      <c r="A9982" t="s">
        <v>57216</v>
      </c>
      <c r="B9982" t="s">
        <v>55811</v>
      </c>
      <c r="C9982" t="s">
        <v>57217</v>
      </c>
      <c r="D9982" t="s">
        <v>57218</v>
      </c>
      <c r="E9982" t="s">
        <v>57219</v>
      </c>
      <c r="F9982" t="s">
        <v>57220</v>
      </c>
      <c r="G9982" t="s">
        <v>57221</v>
      </c>
      <c r="H9982" t="s">
        <v>16</v>
      </c>
      <c r="I9982" t="s">
        <v>55817</v>
      </c>
      <c r="J9982" t="str">
        <f t="shared" si="1395"/>
        <v>3F60D</v>
      </c>
      <c r="K9982" t="str">
        <f t="shared" si="1396"/>
        <v>7CF8</v>
      </c>
      <c r="L9982" t="str">
        <f t="shared" si="1397"/>
        <v>3F6FC</v>
      </c>
      <c r="M9982" t="str">
        <f t="shared" si="1398"/>
        <v>7E8A</v>
      </c>
      <c r="N9982" t="str">
        <f t="shared" si="1399"/>
        <v>𿘍</v>
      </c>
      <c r="O9982" t="str">
        <f t="shared" si="1400"/>
        <v>糸</v>
      </c>
      <c r="P9982" t="str">
        <f t="shared" si="1401"/>
        <v>𿛼</v>
      </c>
      <c r="Q9982" t="str">
        <f t="shared" si="1402"/>
        <v>纊</v>
      </c>
      <c r="R9982" t="str">
        <f t="shared" si="1403"/>
        <v>467.𿘍糸𿛼纊3F6FC藤陳祁段</v>
      </c>
    </row>
    <row r="9983" spans="1:18">
      <c r="A9983" t="s">
        <v>57222</v>
      </c>
      <c r="B9983" t="s">
        <v>55811</v>
      </c>
      <c r="C9983" t="s">
        <v>57223</v>
      </c>
      <c r="D9983" t="s">
        <v>57224</v>
      </c>
      <c r="E9983" t="s">
        <v>57225</v>
      </c>
      <c r="F9983" t="s">
        <v>57226</v>
      </c>
      <c r="G9983" t="s">
        <v>57227</v>
      </c>
      <c r="H9983" t="s">
        <v>16</v>
      </c>
      <c r="I9983" t="s">
        <v>55817</v>
      </c>
      <c r="J9983" t="str">
        <f t="shared" si="1395"/>
        <v>3F60D</v>
      </c>
      <c r="K9983" t="str">
        <f t="shared" si="1396"/>
        <v>7CF8</v>
      </c>
      <c r="L9983" t="str">
        <f t="shared" si="1397"/>
        <v>3F6FD</v>
      </c>
      <c r="M9983" t="str">
        <f t="shared" si="1398"/>
        <v>7D56</v>
      </c>
      <c r="N9983" t="str">
        <f t="shared" si="1399"/>
        <v>𿘍</v>
      </c>
      <c r="O9983" t="str">
        <f t="shared" si="1400"/>
        <v>糸</v>
      </c>
      <c r="P9983" t="str">
        <f t="shared" si="1401"/>
        <v>𿛽</v>
      </c>
      <c r="Q9983" t="str">
        <f t="shared" si="1402"/>
        <v>絖</v>
      </c>
      <c r="R9983" t="str">
        <f t="shared" si="1403"/>
        <v>467.𿘍糸𿛽絖3F6FD藤陳祁段</v>
      </c>
    </row>
    <row r="9984" spans="1:18">
      <c r="A9984" t="s">
        <v>57228</v>
      </c>
      <c r="B9984" t="s">
        <v>55811</v>
      </c>
      <c r="C9984" t="s">
        <v>57229</v>
      </c>
      <c r="D9984" t="s">
        <v>57230</v>
      </c>
      <c r="E9984" t="s">
        <v>57231</v>
      </c>
      <c r="F9984" t="s">
        <v>57232</v>
      </c>
      <c r="G9984" t="s">
        <v>57233</v>
      </c>
      <c r="H9984" t="s">
        <v>16</v>
      </c>
      <c r="I9984" t="s">
        <v>55817</v>
      </c>
      <c r="J9984" t="str">
        <f t="shared" si="1395"/>
        <v>3F60D</v>
      </c>
      <c r="K9984" t="str">
        <f t="shared" si="1396"/>
        <v>7CF8</v>
      </c>
      <c r="L9984" t="str">
        <f t="shared" si="1397"/>
        <v>3F6FE</v>
      </c>
      <c r="M9984" t="str">
        <f t="shared" si="1398"/>
        <v>7D19</v>
      </c>
      <c r="N9984" t="str">
        <f t="shared" si="1399"/>
        <v>𿘍</v>
      </c>
      <c r="O9984" t="str">
        <f t="shared" si="1400"/>
        <v>糸</v>
      </c>
      <c r="P9984" t="str">
        <f t="shared" si="1401"/>
        <v>𿛾</v>
      </c>
      <c r="Q9984" t="str">
        <f t="shared" si="1402"/>
        <v>紙</v>
      </c>
      <c r="R9984" t="str">
        <f t="shared" si="1403"/>
        <v>467.𿘍糸𿛾紙3F6FE藤陳祁段</v>
      </c>
    </row>
    <row r="9985" spans="1:18">
      <c r="A9985" t="s">
        <v>57234</v>
      </c>
      <c r="B9985" t="s">
        <v>55811</v>
      </c>
      <c r="C9985" t="s">
        <v>57235</v>
      </c>
      <c r="D9985" t="s">
        <v>57236</v>
      </c>
      <c r="E9985" t="s">
        <v>57237</v>
      </c>
      <c r="F9985" t="s">
        <v>57238</v>
      </c>
      <c r="G9985" t="s">
        <v>57239</v>
      </c>
      <c r="H9985" t="s">
        <v>16</v>
      </c>
      <c r="I9985" t="s">
        <v>55817</v>
      </c>
      <c r="J9985" t="str">
        <f t="shared" si="1395"/>
        <v>3F60D</v>
      </c>
      <c r="K9985" t="str">
        <f t="shared" si="1396"/>
        <v>7CF8</v>
      </c>
      <c r="L9985" t="str">
        <f t="shared" si="1397"/>
        <v>3F6FF</v>
      </c>
      <c r="M9985" t="str">
        <f t="shared" si="1398"/>
        <v>42E8</v>
      </c>
      <c r="N9985" t="str">
        <f t="shared" si="1399"/>
        <v>𿘍</v>
      </c>
      <c r="O9985" t="str">
        <f t="shared" si="1400"/>
        <v>糸</v>
      </c>
      <c r="P9985" t="str">
        <f t="shared" si="1401"/>
        <v>𿛿</v>
      </c>
      <c r="Q9985" t="str">
        <f t="shared" si="1402"/>
        <v>䋨</v>
      </c>
      <c r="R9985" t="str">
        <f t="shared" si="1403"/>
        <v>467.𿘍糸𿛿䋨3F6FF藤陳祁段</v>
      </c>
    </row>
    <row r="9986" spans="1:18">
      <c r="A9986" t="s">
        <v>57240</v>
      </c>
      <c r="B9986" t="s">
        <v>55811</v>
      </c>
      <c r="C9986" t="s">
        <v>57241</v>
      </c>
      <c r="D9986" t="s">
        <v>57242</v>
      </c>
      <c r="E9986" t="s">
        <v>57243</v>
      </c>
      <c r="F9986" t="s">
        <v>57244</v>
      </c>
      <c r="G9986" t="s">
        <v>57245</v>
      </c>
      <c r="H9986" t="s">
        <v>16</v>
      </c>
      <c r="I9986" t="s">
        <v>55817</v>
      </c>
      <c r="J9986" t="str">
        <f t="shared" si="1395"/>
        <v>3F60D</v>
      </c>
      <c r="K9986" t="str">
        <f t="shared" si="1396"/>
        <v>7CF8</v>
      </c>
      <c r="L9986" t="str">
        <f t="shared" si="1397"/>
        <v>3F700</v>
      </c>
      <c r="M9986" t="str">
        <f t="shared" si="1398"/>
        <v>42C8</v>
      </c>
      <c r="N9986" t="str">
        <f t="shared" si="1399"/>
        <v>𿘍</v>
      </c>
      <c r="O9986" t="str">
        <f t="shared" si="1400"/>
        <v>糸</v>
      </c>
      <c r="P9986" t="str">
        <f t="shared" si="1401"/>
        <v>𿜀</v>
      </c>
      <c r="Q9986" t="str">
        <f t="shared" si="1402"/>
        <v>䋈</v>
      </c>
      <c r="R9986" t="str">
        <f t="shared" si="1403"/>
        <v>467.𿘍糸𿜀䋈3F700藤陳祁段</v>
      </c>
    </row>
    <row r="9987" spans="1:18">
      <c r="A9987" t="s">
        <v>57246</v>
      </c>
      <c r="B9987" t="s">
        <v>55811</v>
      </c>
      <c r="C9987" t="s">
        <v>57247</v>
      </c>
      <c r="D9987" t="s">
        <v>57248</v>
      </c>
      <c r="E9987" t="s">
        <v>57249</v>
      </c>
      <c r="F9987" t="s">
        <v>57250</v>
      </c>
      <c r="G9987" t="s">
        <v>57251</v>
      </c>
      <c r="H9987" t="s">
        <v>16</v>
      </c>
      <c r="I9987" t="s">
        <v>55817</v>
      </c>
      <c r="J9987" t="str">
        <f t="shared" ref="J9987:J10050" si="1404">RIGHT($B9987,LEN($B9987)-SEARCH(".",$B9987))</f>
        <v>3F60D</v>
      </c>
      <c r="K9987" t="str">
        <f t="shared" ref="K9987:K10050" si="1405">_xlfn.XLOOKUP($J9987,$L$2:$L$11329,$M$2:$M$11329)</f>
        <v>7CF8</v>
      </c>
      <c r="L9987" t="str">
        <f t="shared" ref="L9987:L10050" si="1406">RIGHT($A9987,5)</f>
        <v>3F701</v>
      </c>
      <c r="M9987" t="str">
        <f t="shared" ref="M9987:M10050" si="1407">C9987</f>
        <v>7E6B</v>
      </c>
      <c r="N9987" t="str">
        <f t="shared" ref="N9987:N10050" si="1408">_xlfn.UNICHAR(HEX2DEC($J9987))</f>
        <v>𿘍</v>
      </c>
      <c r="O9987" t="str">
        <f t="shared" ref="O9987:O10050" si="1409">_xlfn.UNICHAR(HEX2DEC($K9987))</f>
        <v>糸</v>
      </c>
      <c r="P9987" t="str">
        <f t="shared" ref="P9987:P10050" si="1410">_xlfn.UNICHAR(HEX2DEC($L9987))</f>
        <v>𿜁</v>
      </c>
      <c r="Q9987" t="str">
        <f t="shared" ref="Q9987:Q10050" si="1411">_xlfn.UNICHAR(HEX2DEC($M9987))</f>
        <v>繫</v>
      </c>
      <c r="R9987" t="str">
        <f t="shared" ref="R9987:R10050" si="1412">I9987&amp;N9987&amp;O9987&amp;P9987&amp;Q9987&amp;L9987&amp;H9987</f>
        <v>467.𿘍糸𿜁繫3F701藤陳祁段</v>
      </c>
    </row>
    <row r="9988" spans="1:18">
      <c r="A9988" t="s">
        <v>57252</v>
      </c>
      <c r="B9988" t="s">
        <v>55811</v>
      </c>
      <c r="C9988" t="s">
        <v>57253</v>
      </c>
      <c r="D9988" t="s">
        <v>57254</v>
      </c>
      <c r="E9988" t="s">
        <v>57255</v>
      </c>
      <c r="F9988" t="s">
        <v>57256</v>
      </c>
      <c r="G9988" t="s">
        <v>57257</v>
      </c>
      <c r="H9988" t="s">
        <v>16</v>
      </c>
      <c r="I9988" t="s">
        <v>55817</v>
      </c>
      <c r="J9988" t="str">
        <f t="shared" si="1404"/>
        <v>3F60D</v>
      </c>
      <c r="K9988" t="str">
        <f t="shared" si="1405"/>
        <v>7CF8</v>
      </c>
      <c r="L9988" t="str">
        <f t="shared" si="1406"/>
        <v>3F702</v>
      </c>
      <c r="M9988" t="str">
        <f t="shared" si="1407"/>
        <v>260C7</v>
      </c>
      <c r="N9988" t="str">
        <f t="shared" si="1408"/>
        <v>𿘍</v>
      </c>
      <c r="O9988" t="str">
        <f t="shared" si="1409"/>
        <v>糸</v>
      </c>
      <c r="P9988" t="str">
        <f t="shared" si="1410"/>
        <v>𿜂</v>
      </c>
      <c r="Q9988" t="str">
        <f t="shared" si="1411"/>
        <v>𦃇</v>
      </c>
      <c r="R9988" t="str">
        <f t="shared" si="1412"/>
        <v>467.𿘍糸𿜂𦃇3F702藤陳祁段</v>
      </c>
    </row>
    <row r="9989" spans="1:18">
      <c r="A9989" t="s">
        <v>57258</v>
      </c>
      <c r="B9989" t="s">
        <v>55811</v>
      </c>
      <c r="C9989" t="s">
        <v>57259</v>
      </c>
      <c r="D9989" t="s">
        <v>57260</v>
      </c>
      <c r="E9989" t="s">
        <v>57261</v>
      </c>
      <c r="F9989" t="s">
        <v>57262</v>
      </c>
      <c r="G9989" t="s">
        <v>57263</v>
      </c>
      <c r="H9989" t="s">
        <v>16</v>
      </c>
      <c r="I9989" t="s">
        <v>55817</v>
      </c>
      <c r="J9989" t="str">
        <f t="shared" si="1404"/>
        <v>3F60D</v>
      </c>
      <c r="K9989" t="str">
        <f t="shared" si="1405"/>
        <v>7CF8</v>
      </c>
      <c r="L9989" t="str">
        <f t="shared" si="1406"/>
        <v>3F703</v>
      </c>
      <c r="M9989" t="str">
        <f t="shared" si="1407"/>
        <v>7DDD</v>
      </c>
      <c r="N9989" t="str">
        <f t="shared" si="1408"/>
        <v>𿘍</v>
      </c>
      <c r="O9989" t="str">
        <f t="shared" si="1409"/>
        <v>糸</v>
      </c>
      <c r="P9989" t="str">
        <f t="shared" si="1410"/>
        <v>𿜃</v>
      </c>
      <c r="Q9989" t="str">
        <f t="shared" si="1411"/>
        <v>緝</v>
      </c>
      <c r="R9989" t="str">
        <f t="shared" si="1412"/>
        <v>467.𿘍糸𿜃緝3F703藤陳祁段</v>
      </c>
    </row>
    <row r="9990" spans="1:18">
      <c r="A9990" t="s">
        <v>57264</v>
      </c>
      <c r="B9990" t="s">
        <v>55811</v>
      </c>
      <c r="C9990" t="s">
        <v>57265</v>
      </c>
      <c r="D9990" t="s">
        <v>57266</v>
      </c>
      <c r="E9990" t="s">
        <v>57267</v>
      </c>
      <c r="F9990" t="s">
        <v>57268</v>
      </c>
      <c r="G9990" t="s">
        <v>57269</v>
      </c>
      <c r="H9990" t="s">
        <v>16</v>
      </c>
      <c r="I9990" t="s">
        <v>55817</v>
      </c>
      <c r="J9990" t="str">
        <f t="shared" si="1404"/>
        <v>3F60D</v>
      </c>
      <c r="K9990" t="str">
        <f t="shared" si="1405"/>
        <v>7CF8</v>
      </c>
      <c r="L9990" t="str">
        <f t="shared" si="1406"/>
        <v>3F704</v>
      </c>
      <c r="M9990" t="str">
        <f t="shared" si="1407"/>
        <v>7D58</v>
      </c>
      <c r="N9990" t="str">
        <f t="shared" si="1408"/>
        <v>𿘍</v>
      </c>
      <c r="O9990" t="str">
        <f t="shared" si="1409"/>
        <v>糸</v>
      </c>
      <c r="P9990" t="str">
        <f t="shared" si="1410"/>
        <v>𿜄</v>
      </c>
      <c r="Q9990" t="str">
        <f t="shared" si="1411"/>
        <v>絘</v>
      </c>
      <c r="R9990" t="str">
        <f t="shared" si="1412"/>
        <v>467.𿘍糸𿜄絘3F704藤陳祁段</v>
      </c>
    </row>
    <row r="9991" spans="1:18">
      <c r="A9991" t="s">
        <v>57270</v>
      </c>
      <c r="B9991" t="s">
        <v>55811</v>
      </c>
      <c r="C9991" t="s">
        <v>57271</v>
      </c>
      <c r="D9991" t="s">
        <v>57272</v>
      </c>
      <c r="E9991" t="s">
        <v>57273</v>
      </c>
      <c r="F9991" t="s">
        <v>57274</v>
      </c>
      <c r="G9991" t="s">
        <v>57275</v>
      </c>
      <c r="H9991" t="s">
        <v>16</v>
      </c>
      <c r="I9991" t="s">
        <v>55817</v>
      </c>
      <c r="J9991" t="str">
        <f t="shared" si="1404"/>
        <v>3F60D</v>
      </c>
      <c r="K9991" t="str">
        <f t="shared" si="1405"/>
        <v>7CF8</v>
      </c>
      <c r="L9991" t="str">
        <f t="shared" si="1406"/>
        <v>3F705</v>
      </c>
      <c r="M9991" t="str">
        <f t="shared" si="1407"/>
        <v>7E3E</v>
      </c>
      <c r="N9991" t="str">
        <f t="shared" si="1408"/>
        <v>𿘍</v>
      </c>
      <c r="O9991" t="str">
        <f t="shared" si="1409"/>
        <v>糸</v>
      </c>
      <c r="P9991" t="str">
        <f t="shared" si="1410"/>
        <v>𿜅</v>
      </c>
      <c r="Q9991" t="str">
        <f t="shared" si="1411"/>
        <v>績</v>
      </c>
      <c r="R9991" t="str">
        <f t="shared" si="1412"/>
        <v>467.𿘍糸𿜅績3F705藤陳祁段</v>
      </c>
    </row>
    <row r="9992" spans="1:18">
      <c r="A9992" t="s">
        <v>57276</v>
      </c>
      <c r="B9992" t="s">
        <v>55811</v>
      </c>
      <c r="C9992" t="s">
        <v>57277</v>
      </c>
      <c r="D9992" t="s">
        <v>57278</v>
      </c>
      <c r="E9992" t="s">
        <v>57279</v>
      </c>
      <c r="F9992" t="s">
        <v>57280</v>
      </c>
      <c r="G9992" t="s">
        <v>57281</v>
      </c>
      <c r="H9992" t="s">
        <v>16</v>
      </c>
      <c r="I9992" t="s">
        <v>55817</v>
      </c>
      <c r="J9992" t="str">
        <f t="shared" si="1404"/>
        <v>3F60D</v>
      </c>
      <c r="K9992" t="str">
        <f t="shared" si="1405"/>
        <v>7CF8</v>
      </c>
      <c r="L9992" t="str">
        <f t="shared" si="1406"/>
        <v>3F706</v>
      </c>
      <c r="M9992" t="str">
        <f t="shared" si="1407"/>
        <v>7E91</v>
      </c>
      <c r="N9992" t="str">
        <f t="shared" si="1408"/>
        <v>𿘍</v>
      </c>
      <c r="O9992" t="str">
        <f t="shared" si="1409"/>
        <v>糸</v>
      </c>
      <c r="P9992" t="str">
        <f t="shared" si="1410"/>
        <v>𿜆</v>
      </c>
      <c r="Q9992" t="str">
        <f t="shared" si="1411"/>
        <v>纑</v>
      </c>
      <c r="R9992" t="str">
        <f t="shared" si="1412"/>
        <v>467.𿘍糸𿜆纑3F706藤陳祁段</v>
      </c>
    </row>
    <row r="9993" spans="1:18">
      <c r="A9993" t="s">
        <v>57282</v>
      </c>
      <c r="B9993" t="s">
        <v>55811</v>
      </c>
      <c r="C9993" t="s">
        <v>57283</v>
      </c>
      <c r="D9993" t="s">
        <v>57284</v>
      </c>
      <c r="E9993" t="s">
        <v>57285</v>
      </c>
      <c r="F9993" t="s">
        <v>57286</v>
      </c>
      <c r="G9993" t="s">
        <v>57287</v>
      </c>
      <c r="H9993" t="s">
        <v>16</v>
      </c>
      <c r="I9993" t="s">
        <v>55817</v>
      </c>
      <c r="J9993" t="str">
        <f t="shared" si="1404"/>
        <v>3F60D</v>
      </c>
      <c r="K9993" t="str">
        <f t="shared" si="1405"/>
        <v>7CF8</v>
      </c>
      <c r="L9993" t="str">
        <f t="shared" si="1406"/>
        <v>3F707</v>
      </c>
      <c r="M9993" t="str">
        <f t="shared" si="1407"/>
        <v>7D28</v>
      </c>
      <c r="N9993" t="str">
        <f t="shared" si="1408"/>
        <v>𿘍</v>
      </c>
      <c r="O9993" t="str">
        <f t="shared" si="1409"/>
        <v>糸</v>
      </c>
      <c r="P9993" t="str">
        <f t="shared" si="1410"/>
        <v>𿜇</v>
      </c>
      <c r="Q9993" t="str">
        <f t="shared" si="1411"/>
        <v>紨</v>
      </c>
      <c r="R9993" t="str">
        <f t="shared" si="1412"/>
        <v>467.𿘍糸𿜇紨3F707藤陳祁段</v>
      </c>
    </row>
    <row r="9994" spans="1:18">
      <c r="A9994" t="s">
        <v>57288</v>
      </c>
      <c r="B9994" t="s">
        <v>55811</v>
      </c>
      <c r="C9994">
        <v>26111</v>
      </c>
      <c r="D9994" t="s">
        <v>57289</v>
      </c>
      <c r="E9994" t="s">
        <v>57290</v>
      </c>
      <c r="F9994" t="s">
        <v>57291</v>
      </c>
      <c r="G9994" t="s">
        <v>57292</v>
      </c>
      <c r="H9994" t="s">
        <v>16</v>
      </c>
      <c r="I9994" t="s">
        <v>55817</v>
      </c>
      <c r="J9994" t="str">
        <f t="shared" si="1404"/>
        <v>3F60D</v>
      </c>
      <c r="K9994" t="str">
        <f t="shared" si="1405"/>
        <v>7CF8</v>
      </c>
      <c r="L9994" t="str">
        <f t="shared" si="1406"/>
        <v>3F708</v>
      </c>
      <c r="M9994">
        <f t="shared" si="1407"/>
        <v>26111</v>
      </c>
      <c r="N9994" t="str">
        <f t="shared" si="1408"/>
        <v>𿘍</v>
      </c>
      <c r="O9994" t="str">
        <f t="shared" si="1409"/>
        <v>糸</v>
      </c>
      <c r="P9994" t="str">
        <f t="shared" si="1410"/>
        <v>𿜈</v>
      </c>
      <c r="Q9994" t="str">
        <f t="shared" si="1411"/>
        <v>𦄑</v>
      </c>
      <c r="R9994" t="str">
        <f t="shared" si="1412"/>
        <v>467.𿘍糸𿜈𦄑3F708藤陳祁段</v>
      </c>
    </row>
    <row r="9995" spans="1:18">
      <c r="A9995" t="s">
        <v>57293</v>
      </c>
      <c r="B9995" t="s">
        <v>55811</v>
      </c>
      <c r="C9995" t="s">
        <v>57294</v>
      </c>
      <c r="D9995" t="s">
        <v>57295</v>
      </c>
      <c r="E9995" t="s">
        <v>57296</v>
      </c>
      <c r="F9995" t="s">
        <v>57297</v>
      </c>
      <c r="G9995" t="s">
        <v>57298</v>
      </c>
      <c r="H9995" t="s">
        <v>16</v>
      </c>
      <c r="I9995" t="s">
        <v>55817</v>
      </c>
      <c r="J9995" t="str">
        <f t="shared" si="1404"/>
        <v>3F60D</v>
      </c>
      <c r="K9995" t="str">
        <f t="shared" si="1405"/>
        <v>7CF8</v>
      </c>
      <c r="L9995" t="str">
        <f t="shared" si="1406"/>
        <v>3F709</v>
      </c>
      <c r="M9995" t="str">
        <f t="shared" si="1407"/>
        <v>7D7A</v>
      </c>
      <c r="N9995" t="str">
        <f t="shared" si="1408"/>
        <v>𿘍</v>
      </c>
      <c r="O9995" t="str">
        <f t="shared" si="1409"/>
        <v>糸</v>
      </c>
      <c r="P9995" t="str">
        <f t="shared" si="1410"/>
        <v>𿜉</v>
      </c>
      <c r="Q9995" t="str">
        <f t="shared" si="1411"/>
        <v>絺</v>
      </c>
      <c r="R9995" t="str">
        <f t="shared" si="1412"/>
        <v>467.𿘍糸𿜉絺3F709藤陳祁段</v>
      </c>
    </row>
    <row r="9996" spans="1:18">
      <c r="A9996" t="s">
        <v>57299</v>
      </c>
      <c r="B9996" t="s">
        <v>55811</v>
      </c>
      <c r="C9996" t="s">
        <v>57300</v>
      </c>
      <c r="D9996" t="s">
        <v>57301</v>
      </c>
      <c r="E9996" t="s">
        <v>57302</v>
      </c>
      <c r="F9996" t="s">
        <v>57303</v>
      </c>
      <c r="G9996" t="s">
        <v>57304</v>
      </c>
      <c r="H9996" t="s">
        <v>16</v>
      </c>
      <c r="I9996" t="s">
        <v>55817</v>
      </c>
      <c r="J9996" t="str">
        <f t="shared" si="1404"/>
        <v>3F60D</v>
      </c>
      <c r="K9996" t="str">
        <f t="shared" si="1405"/>
        <v>7CF8</v>
      </c>
      <c r="L9996" t="str">
        <f t="shared" si="1406"/>
        <v>3F70A</v>
      </c>
      <c r="M9996" t="str">
        <f t="shared" si="1407"/>
        <v>7D8C</v>
      </c>
      <c r="N9996" t="str">
        <f t="shared" si="1408"/>
        <v>𿘍</v>
      </c>
      <c r="O9996" t="str">
        <f t="shared" si="1409"/>
        <v>糸</v>
      </c>
      <c r="P9996" t="str">
        <f t="shared" si="1410"/>
        <v>𿜊</v>
      </c>
      <c r="Q9996" t="str">
        <f t="shared" si="1411"/>
        <v>綌</v>
      </c>
      <c r="R9996" t="str">
        <f t="shared" si="1412"/>
        <v>467.𿘍糸𿜊綌3F70A藤陳祁段</v>
      </c>
    </row>
    <row r="9997" spans="1:18">
      <c r="A9997" t="s">
        <v>57305</v>
      </c>
      <c r="B9997" t="s">
        <v>55811</v>
      </c>
      <c r="C9997" t="s">
        <v>57306</v>
      </c>
      <c r="D9997" t="s">
        <v>57307</v>
      </c>
      <c r="E9997" t="s">
        <v>57308</v>
      </c>
      <c r="F9997" t="s">
        <v>57309</v>
      </c>
      <c r="G9997" t="s">
        <v>57310</v>
      </c>
      <c r="H9997" t="s">
        <v>16</v>
      </c>
      <c r="I9997" t="s">
        <v>55817</v>
      </c>
      <c r="J9997" t="str">
        <f t="shared" si="1404"/>
        <v>3F60D</v>
      </c>
      <c r="K9997" t="str">
        <f t="shared" si="1405"/>
        <v>7CF8</v>
      </c>
      <c r="L9997" t="str">
        <f t="shared" si="1406"/>
        <v>3F70B</v>
      </c>
      <c r="M9997" t="str">
        <f t="shared" si="1407"/>
        <v>220B2</v>
      </c>
      <c r="N9997" t="str">
        <f t="shared" si="1408"/>
        <v>𿘍</v>
      </c>
      <c r="O9997" t="str">
        <f t="shared" si="1409"/>
        <v>糸</v>
      </c>
      <c r="P9997" t="str">
        <f t="shared" si="1410"/>
        <v>𿜋</v>
      </c>
      <c r="Q9997" t="str">
        <f t="shared" si="1411"/>
        <v>𢂲</v>
      </c>
      <c r="R9997" t="str">
        <f t="shared" si="1412"/>
        <v>467.𿘍糸𿜋𢂲3F70B藤陳祁段</v>
      </c>
    </row>
    <row r="9998" spans="1:18">
      <c r="A9998" t="s">
        <v>57311</v>
      </c>
      <c r="B9998" t="s">
        <v>55811</v>
      </c>
      <c r="C9998" t="s">
        <v>57312</v>
      </c>
      <c r="D9998" t="s">
        <v>57313</v>
      </c>
      <c r="E9998" t="s">
        <v>57314</v>
      </c>
      <c r="F9998" t="s">
        <v>57315</v>
      </c>
      <c r="G9998" t="s">
        <v>57316</v>
      </c>
      <c r="H9998" t="s">
        <v>16</v>
      </c>
      <c r="I9998" t="s">
        <v>55817</v>
      </c>
      <c r="J9998" t="str">
        <f t="shared" si="1404"/>
        <v>3F60D</v>
      </c>
      <c r="K9998" t="str">
        <f t="shared" si="1405"/>
        <v>7CF8</v>
      </c>
      <c r="L9998" t="str">
        <f t="shared" si="1406"/>
        <v>3F70C</v>
      </c>
      <c r="M9998" t="str">
        <f t="shared" si="1407"/>
        <v>7E10</v>
      </c>
      <c r="N9998" t="str">
        <f t="shared" si="1408"/>
        <v>𿘍</v>
      </c>
      <c r="O9998" t="str">
        <f t="shared" si="1409"/>
        <v>糸</v>
      </c>
      <c r="P9998" t="str">
        <f t="shared" si="1410"/>
        <v>𿜌</v>
      </c>
      <c r="Q9998" t="str">
        <f t="shared" si="1411"/>
        <v>縐</v>
      </c>
      <c r="R9998" t="str">
        <f t="shared" si="1412"/>
        <v>467.𿘍糸𿜌縐3F70C藤陳祁段</v>
      </c>
    </row>
    <row r="9999" spans="1:18">
      <c r="A9999" t="s">
        <v>57317</v>
      </c>
      <c r="B9999" t="s">
        <v>55811</v>
      </c>
      <c r="C9999" t="s">
        <v>57318</v>
      </c>
      <c r="D9999" t="s">
        <v>57319</v>
      </c>
      <c r="E9999" t="s">
        <v>57320</v>
      </c>
      <c r="F9999" t="s">
        <v>57321</v>
      </c>
      <c r="G9999" t="s">
        <v>57322</v>
      </c>
      <c r="H9999" t="s">
        <v>16</v>
      </c>
      <c r="I9999" t="s">
        <v>55817</v>
      </c>
      <c r="J9999" t="str">
        <f t="shared" si="1404"/>
        <v>3F60D</v>
      </c>
      <c r="K9999" t="str">
        <f t="shared" si="1405"/>
        <v>7CF8</v>
      </c>
      <c r="L9999" t="str">
        <f t="shared" si="1406"/>
        <v>3F70D</v>
      </c>
      <c r="M9999" t="str">
        <f t="shared" si="1407"/>
        <v>7D5F</v>
      </c>
      <c r="N9999" t="str">
        <f t="shared" si="1408"/>
        <v>𿘍</v>
      </c>
      <c r="O9999" t="str">
        <f t="shared" si="1409"/>
        <v>糸</v>
      </c>
      <c r="P9999" t="str">
        <f t="shared" si="1410"/>
        <v>𿜍</v>
      </c>
      <c r="Q9999" t="str">
        <f t="shared" si="1411"/>
        <v>絟</v>
      </c>
      <c r="R9999" t="str">
        <f t="shared" si="1412"/>
        <v>467.𿘍糸𿜍絟3F70D藤陳祁段</v>
      </c>
    </row>
    <row r="10000" spans="1:18">
      <c r="A10000" t="s">
        <v>57323</v>
      </c>
      <c r="B10000" t="s">
        <v>55811</v>
      </c>
      <c r="C10000" t="s">
        <v>57324</v>
      </c>
      <c r="D10000" t="s">
        <v>57325</v>
      </c>
      <c r="E10000" t="s">
        <v>57326</v>
      </c>
      <c r="F10000" t="s">
        <v>57327</v>
      </c>
      <c r="G10000" t="s">
        <v>57328</v>
      </c>
      <c r="H10000" t="s">
        <v>16</v>
      </c>
      <c r="I10000" t="s">
        <v>55817</v>
      </c>
      <c r="J10000" t="str">
        <f t="shared" si="1404"/>
        <v>3F60D</v>
      </c>
      <c r="K10000" t="str">
        <f t="shared" si="1405"/>
        <v>7CF8</v>
      </c>
      <c r="L10000" t="str">
        <f t="shared" si="1406"/>
        <v>3F70E</v>
      </c>
      <c r="M10000" t="str">
        <f t="shared" si="1407"/>
        <v>7D35</v>
      </c>
      <c r="N10000" t="str">
        <f t="shared" si="1408"/>
        <v>𿘍</v>
      </c>
      <c r="O10000" t="str">
        <f t="shared" si="1409"/>
        <v>糸</v>
      </c>
      <c r="P10000" t="str">
        <f t="shared" si="1410"/>
        <v>𿜎</v>
      </c>
      <c r="Q10000" t="str">
        <f t="shared" si="1411"/>
        <v>紵</v>
      </c>
      <c r="R10000" t="str">
        <f t="shared" si="1412"/>
        <v>467.𿘍糸𿜎紵3F70E藤陳祁段</v>
      </c>
    </row>
    <row r="10001" spans="1:18">
      <c r="A10001" t="s">
        <v>57329</v>
      </c>
      <c r="B10001" t="s">
        <v>55811</v>
      </c>
      <c r="C10001">
        <v>26082</v>
      </c>
      <c r="D10001" t="s">
        <v>57330</v>
      </c>
      <c r="E10001" t="s">
        <v>57331</v>
      </c>
      <c r="F10001" t="s">
        <v>57332</v>
      </c>
      <c r="G10001" t="s">
        <v>57333</v>
      </c>
      <c r="H10001" t="s">
        <v>16</v>
      </c>
      <c r="I10001" t="s">
        <v>55817</v>
      </c>
      <c r="J10001" t="str">
        <f t="shared" si="1404"/>
        <v>3F60D</v>
      </c>
      <c r="K10001" t="str">
        <f t="shared" si="1405"/>
        <v>7CF8</v>
      </c>
      <c r="L10001" t="str">
        <f t="shared" si="1406"/>
        <v>3F70F</v>
      </c>
      <c r="M10001">
        <f t="shared" si="1407"/>
        <v>26082</v>
      </c>
      <c r="N10001" t="str">
        <f t="shared" si="1408"/>
        <v>𿘍</v>
      </c>
      <c r="O10001" t="str">
        <f t="shared" si="1409"/>
        <v>糸</v>
      </c>
      <c r="P10001" t="str">
        <f t="shared" si="1410"/>
        <v>𿜏</v>
      </c>
      <c r="Q10001" t="str">
        <f t="shared" si="1411"/>
        <v>𦂂</v>
      </c>
      <c r="R10001" t="str">
        <f t="shared" si="1412"/>
        <v>467.𿘍糸𿜏𦂂3F70F藤陳祁段</v>
      </c>
    </row>
    <row r="10002" spans="1:18">
      <c r="A10002" t="s">
        <v>57334</v>
      </c>
      <c r="B10002" t="s">
        <v>55811</v>
      </c>
      <c r="C10002" t="s">
        <v>57335</v>
      </c>
      <c r="D10002" t="s">
        <v>57336</v>
      </c>
      <c r="E10002" t="s">
        <v>57337</v>
      </c>
      <c r="F10002" t="s">
        <v>57338</v>
      </c>
      <c r="G10002" t="s">
        <v>57339</v>
      </c>
      <c r="H10002" t="s">
        <v>16</v>
      </c>
      <c r="I10002" t="s">
        <v>55817</v>
      </c>
      <c r="J10002" t="str">
        <f t="shared" si="1404"/>
        <v>3F60D</v>
      </c>
      <c r="K10002" t="str">
        <f t="shared" si="1405"/>
        <v>7CF8</v>
      </c>
      <c r="L10002" t="str">
        <f t="shared" si="1406"/>
        <v>3F710</v>
      </c>
      <c r="M10002" t="str">
        <f t="shared" si="1407"/>
        <v>260DE</v>
      </c>
      <c r="N10002" t="str">
        <f t="shared" si="1408"/>
        <v>𿘍</v>
      </c>
      <c r="O10002" t="str">
        <f t="shared" si="1409"/>
        <v>糸</v>
      </c>
      <c r="P10002" t="str">
        <f t="shared" si="1410"/>
        <v>𿜐</v>
      </c>
      <c r="Q10002" t="str">
        <f t="shared" si="1411"/>
        <v>𦃞</v>
      </c>
      <c r="R10002" t="str">
        <f t="shared" si="1412"/>
        <v>467.𿘍糸𿜐𦃞3F710藤陳祁段</v>
      </c>
    </row>
    <row r="10003" spans="1:18">
      <c r="A10003" t="s">
        <v>57340</v>
      </c>
      <c r="B10003" t="s">
        <v>55811</v>
      </c>
      <c r="C10003" t="s">
        <v>57341</v>
      </c>
      <c r="D10003" t="s">
        <v>57342</v>
      </c>
      <c r="E10003" t="s">
        <v>57343</v>
      </c>
      <c r="F10003" t="s">
        <v>57344</v>
      </c>
      <c r="G10003" t="s">
        <v>57345</v>
      </c>
      <c r="H10003" t="s">
        <v>16</v>
      </c>
      <c r="I10003" t="s">
        <v>55817</v>
      </c>
      <c r="J10003" t="str">
        <f t="shared" si="1404"/>
        <v>3F60D</v>
      </c>
      <c r="K10003" t="str">
        <f t="shared" si="1405"/>
        <v>7CF8</v>
      </c>
      <c r="L10003" t="str">
        <f t="shared" si="1406"/>
        <v>3F711</v>
      </c>
      <c r="M10003" t="str">
        <f t="shared" si="1407"/>
        <v>221C6</v>
      </c>
      <c r="N10003" t="str">
        <f t="shared" si="1408"/>
        <v>𿘍</v>
      </c>
      <c r="O10003" t="str">
        <f t="shared" si="1409"/>
        <v>糸</v>
      </c>
      <c r="P10003" t="str">
        <f t="shared" si="1410"/>
        <v>𿜑</v>
      </c>
      <c r="Q10003" t="str">
        <f t="shared" si="1411"/>
        <v>𢇆</v>
      </c>
      <c r="R10003" t="str">
        <f t="shared" si="1412"/>
        <v>467.𿘍糸𿜑𢇆3F711藤陳祁段</v>
      </c>
    </row>
    <row r="10004" spans="1:18">
      <c r="A10004" t="s">
        <v>57346</v>
      </c>
      <c r="B10004" t="s">
        <v>55811</v>
      </c>
      <c r="C10004" t="s">
        <v>57347</v>
      </c>
      <c r="D10004" t="s">
        <v>57348</v>
      </c>
      <c r="E10004" t="s">
        <v>57349</v>
      </c>
      <c r="F10004" t="s">
        <v>57350</v>
      </c>
      <c r="G10004" t="s">
        <v>57351</v>
      </c>
      <c r="H10004" t="s">
        <v>16</v>
      </c>
      <c r="I10004" t="s">
        <v>55817</v>
      </c>
      <c r="J10004" t="str">
        <f t="shared" si="1404"/>
        <v>3F60D</v>
      </c>
      <c r="K10004" t="str">
        <f t="shared" si="1405"/>
        <v>7CF8</v>
      </c>
      <c r="L10004" t="str">
        <f t="shared" si="1406"/>
        <v>3F712</v>
      </c>
      <c r="M10004" t="str">
        <f t="shared" si="1407"/>
        <v>7DC6</v>
      </c>
      <c r="N10004" t="str">
        <f t="shared" si="1408"/>
        <v>𿘍</v>
      </c>
      <c r="O10004" t="str">
        <f t="shared" si="1409"/>
        <v>糸</v>
      </c>
      <c r="P10004" t="str">
        <f t="shared" si="1410"/>
        <v>𿜒</v>
      </c>
      <c r="Q10004" t="str">
        <f t="shared" si="1411"/>
        <v>緆</v>
      </c>
      <c r="R10004" t="str">
        <f t="shared" si="1412"/>
        <v>467.𿘍糸𿜒緆3F712藤陳祁段</v>
      </c>
    </row>
    <row r="10005" spans="1:18">
      <c r="A10005" t="s">
        <v>57352</v>
      </c>
      <c r="B10005" t="s">
        <v>55811</v>
      </c>
      <c r="C10005" t="s">
        <v>57353</v>
      </c>
      <c r="D10005" t="s">
        <v>57354</v>
      </c>
      <c r="E10005" t="s">
        <v>57355</v>
      </c>
      <c r="F10005" t="s">
        <v>57356</v>
      </c>
      <c r="G10005" t="s">
        <v>57357</v>
      </c>
      <c r="H10005" t="s">
        <v>16</v>
      </c>
      <c r="I10005" t="s">
        <v>55817</v>
      </c>
      <c r="J10005" t="str">
        <f t="shared" si="1404"/>
        <v>3F60D</v>
      </c>
      <c r="K10005" t="str">
        <f t="shared" si="1405"/>
        <v>7CF8</v>
      </c>
      <c r="L10005" t="str">
        <f t="shared" si="1406"/>
        <v>3F713</v>
      </c>
      <c r="M10005" t="str">
        <f t="shared" si="1407"/>
        <v>2A3A5</v>
      </c>
      <c r="N10005" t="str">
        <f t="shared" si="1408"/>
        <v>𿘍</v>
      </c>
      <c r="O10005" t="str">
        <f t="shared" si="1409"/>
        <v>糸</v>
      </c>
      <c r="P10005" t="str">
        <f t="shared" si="1410"/>
        <v>𿜓</v>
      </c>
      <c r="Q10005" t="str">
        <f t="shared" si="1411"/>
        <v>𪎥</v>
      </c>
      <c r="R10005" t="str">
        <f t="shared" si="1412"/>
        <v>467.𿘍糸𿜓𪎥3F713藤陳祁段</v>
      </c>
    </row>
    <row r="10006" spans="1:18">
      <c r="A10006" t="s">
        <v>57358</v>
      </c>
      <c r="B10006" t="s">
        <v>55811</v>
      </c>
      <c r="C10006" t="s">
        <v>57359</v>
      </c>
      <c r="D10006" t="s">
        <v>57360</v>
      </c>
      <c r="E10006" t="s">
        <v>57361</v>
      </c>
      <c r="F10006" t="s">
        <v>57362</v>
      </c>
      <c r="G10006" t="s">
        <v>57363</v>
      </c>
      <c r="H10006" t="s">
        <v>16</v>
      </c>
      <c r="I10006" t="s">
        <v>55817</v>
      </c>
      <c r="J10006" t="str">
        <f t="shared" si="1404"/>
        <v>3F60D</v>
      </c>
      <c r="K10006" t="str">
        <f t="shared" si="1405"/>
        <v>7CF8</v>
      </c>
      <c r="L10006" t="str">
        <f t="shared" si="1406"/>
        <v>3F714</v>
      </c>
      <c r="M10006" t="str">
        <f t="shared" si="1407"/>
        <v>7DF0</v>
      </c>
      <c r="N10006" t="str">
        <f t="shared" si="1408"/>
        <v>𿘍</v>
      </c>
      <c r="O10006" t="str">
        <f t="shared" si="1409"/>
        <v>糸</v>
      </c>
      <c r="P10006" t="str">
        <f t="shared" si="1410"/>
        <v>𿜔</v>
      </c>
      <c r="Q10006" t="str">
        <f t="shared" si="1411"/>
        <v>緰</v>
      </c>
      <c r="R10006" t="str">
        <f t="shared" si="1412"/>
        <v>467.𿘍糸𿜔緰3F714藤陳祁段</v>
      </c>
    </row>
    <row r="10007" spans="1:18">
      <c r="A10007" t="s">
        <v>57364</v>
      </c>
      <c r="B10007" t="s">
        <v>55811</v>
      </c>
      <c r="C10007" t="s">
        <v>57365</v>
      </c>
      <c r="D10007" t="s">
        <v>57366</v>
      </c>
      <c r="E10007" t="s">
        <v>57367</v>
      </c>
      <c r="F10007" t="s">
        <v>57368</v>
      </c>
      <c r="G10007" t="s">
        <v>57369</v>
      </c>
      <c r="H10007" t="s">
        <v>16</v>
      </c>
      <c r="I10007" t="s">
        <v>55817</v>
      </c>
      <c r="J10007" t="str">
        <f t="shared" si="1404"/>
        <v>3F60D</v>
      </c>
      <c r="K10007" t="str">
        <f t="shared" si="1405"/>
        <v>7CF8</v>
      </c>
      <c r="L10007" t="str">
        <f t="shared" si="1406"/>
        <v>3F715</v>
      </c>
      <c r="M10007" t="str">
        <f t="shared" si="1407"/>
        <v>7E17</v>
      </c>
      <c r="N10007" t="str">
        <f t="shared" si="1408"/>
        <v>𿘍</v>
      </c>
      <c r="O10007" t="str">
        <f t="shared" si="1409"/>
        <v>糸</v>
      </c>
      <c r="P10007" t="str">
        <f t="shared" si="1410"/>
        <v>𿜕</v>
      </c>
      <c r="Q10007" t="str">
        <f t="shared" si="1411"/>
        <v>縗</v>
      </c>
      <c r="R10007" t="str">
        <f t="shared" si="1412"/>
        <v>467.𿘍糸𿜕縗3F715藤陳祁段</v>
      </c>
    </row>
    <row r="10008" spans="1:18">
      <c r="A10008" t="s">
        <v>57370</v>
      </c>
      <c r="B10008" t="s">
        <v>55811</v>
      </c>
      <c r="C10008" t="s">
        <v>57371</v>
      </c>
      <c r="D10008" t="s">
        <v>57372</v>
      </c>
      <c r="E10008" t="s">
        <v>57373</v>
      </c>
      <c r="F10008" t="s">
        <v>57374</v>
      </c>
      <c r="G10008" t="s">
        <v>57375</v>
      </c>
      <c r="H10008" t="s">
        <v>16</v>
      </c>
      <c r="I10008" t="s">
        <v>55817</v>
      </c>
      <c r="J10008" t="str">
        <f t="shared" si="1404"/>
        <v>3F60D</v>
      </c>
      <c r="K10008" t="str">
        <f t="shared" si="1405"/>
        <v>7CF8</v>
      </c>
      <c r="L10008" t="str">
        <f t="shared" si="1406"/>
        <v>3F716</v>
      </c>
      <c r="M10008" t="str">
        <f t="shared" si="1407"/>
        <v>7D70</v>
      </c>
      <c r="N10008" t="str">
        <f t="shared" si="1408"/>
        <v>𿘍</v>
      </c>
      <c r="O10008" t="str">
        <f t="shared" si="1409"/>
        <v>糸</v>
      </c>
      <c r="P10008" t="str">
        <f t="shared" si="1410"/>
        <v>𿜖</v>
      </c>
      <c r="Q10008" t="str">
        <f t="shared" si="1411"/>
        <v>絰</v>
      </c>
      <c r="R10008" t="str">
        <f t="shared" si="1412"/>
        <v>467.𿘍糸𿜖絰3F716藤陳祁段</v>
      </c>
    </row>
    <row r="10009" spans="1:18">
      <c r="A10009" t="s">
        <v>57376</v>
      </c>
      <c r="B10009" t="s">
        <v>55811</v>
      </c>
      <c r="C10009">
        <v>26131</v>
      </c>
      <c r="D10009" t="s">
        <v>57377</v>
      </c>
      <c r="E10009" t="s">
        <v>57378</v>
      </c>
      <c r="F10009" t="s">
        <v>57379</v>
      </c>
      <c r="G10009" t="s">
        <v>57380</v>
      </c>
      <c r="H10009" t="s">
        <v>16</v>
      </c>
      <c r="I10009" t="s">
        <v>55817</v>
      </c>
      <c r="J10009" t="str">
        <f t="shared" si="1404"/>
        <v>3F60D</v>
      </c>
      <c r="K10009" t="str">
        <f t="shared" si="1405"/>
        <v>7CF8</v>
      </c>
      <c r="L10009" t="str">
        <f t="shared" si="1406"/>
        <v>3F717</v>
      </c>
      <c r="M10009">
        <f t="shared" si="1407"/>
        <v>26131</v>
      </c>
      <c r="N10009" t="str">
        <f t="shared" si="1408"/>
        <v>𿘍</v>
      </c>
      <c r="O10009" t="str">
        <f t="shared" si="1409"/>
        <v>糸</v>
      </c>
      <c r="P10009" t="str">
        <f t="shared" si="1410"/>
        <v>𿜗</v>
      </c>
      <c r="Q10009" t="str">
        <f t="shared" si="1411"/>
        <v>𦄱</v>
      </c>
      <c r="R10009" t="str">
        <f t="shared" si="1412"/>
        <v>467.𿘍糸𿜗𦄱3F717藤陳祁段</v>
      </c>
    </row>
    <row r="10010" spans="1:18">
      <c r="A10010" t="s">
        <v>57381</v>
      </c>
      <c r="B10010" t="s">
        <v>55811</v>
      </c>
      <c r="C10010" t="s">
        <v>57382</v>
      </c>
      <c r="D10010" t="s">
        <v>57383</v>
      </c>
      <c r="E10010" t="s">
        <v>57384</v>
      </c>
      <c r="F10010" t="s">
        <v>57385</v>
      </c>
      <c r="G10010" t="s">
        <v>57386</v>
      </c>
      <c r="H10010" t="s">
        <v>16</v>
      </c>
      <c r="I10010" t="s">
        <v>55817</v>
      </c>
      <c r="J10010" t="str">
        <f t="shared" si="1404"/>
        <v>3F60D</v>
      </c>
      <c r="K10010" t="str">
        <f t="shared" si="1405"/>
        <v>7CF8</v>
      </c>
      <c r="L10010" t="str">
        <f t="shared" si="1406"/>
        <v>3F718</v>
      </c>
      <c r="M10010" t="str">
        <f t="shared" si="1407"/>
        <v>42C0</v>
      </c>
      <c r="N10010" t="str">
        <f t="shared" si="1408"/>
        <v>𿘍</v>
      </c>
      <c r="O10010" t="str">
        <f t="shared" si="1409"/>
        <v>糸</v>
      </c>
      <c r="P10010" t="str">
        <f t="shared" si="1410"/>
        <v>𿜘</v>
      </c>
      <c r="Q10010" t="str">
        <f t="shared" si="1411"/>
        <v>䋀</v>
      </c>
      <c r="R10010" t="str">
        <f t="shared" si="1412"/>
        <v>467.𿘍糸𿜘䋀3F718藤陳祁段</v>
      </c>
    </row>
    <row r="10011" spans="1:18">
      <c r="A10011" t="s">
        <v>57387</v>
      </c>
      <c r="B10011" t="s">
        <v>55811</v>
      </c>
      <c r="C10011" t="s">
        <v>57388</v>
      </c>
      <c r="D10011" t="s">
        <v>57389</v>
      </c>
      <c r="E10011" t="s">
        <v>57390</v>
      </c>
      <c r="F10011" t="s">
        <v>57391</v>
      </c>
      <c r="G10011" t="s">
        <v>57392</v>
      </c>
      <c r="H10011" t="s">
        <v>16</v>
      </c>
      <c r="I10011" t="s">
        <v>55817</v>
      </c>
      <c r="J10011" t="str">
        <f t="shared" si="1404"/>
        <v>3F60D</v>
      </c>
      <c r="K10011" t="str">
        <f t="shared" si="1405"/>
        <v>7CF8</v>
      </c>
      <c r="L10011" t="str">
        <f t="shared" si="1406"/>
        <v>3F719</v>
      </c>
      <c r="M10011" t="str">
        <f t="shared" si="1407"/>
        <v>42FD</v>
      </c>
      <c r="N10011" t="str">
        <f t="shared" si="1408"/>
        <v>𿘍</v>
      </c>
      <c r="O10011" t="str">
        <f t="shared" si="1409"/>
        <v>糸</v>
      </c>
      <c r="P10011" t="str">
        <f t="shared" si="1410"/>
        <v>𿜙</v>
      </c>
      <c r="Q10011" t="str">
        <f t="shared" si="1411"/>
        <v>䋽</v>
      </c>
      <c r="R10011" t="str">
        <f t="shared" si="1412"/>
        <v>467.𿘍糸𿜙䋽3F719藤陳祁段</v>
      </c>
    </row>
    <row r="10012" spans="1:18">
      <c r="A10012" t="s">
        <v>57393</v>
      </c>
      <c r="B10012" t="s">
        <v>55811</v>
      </c>
      <c r="C10012" t="s">
        <v>57394</v>
      </c>
      <c r="D10012" t="s">
        <v>57395</v>
      </c>
      <c r="E10012" t="s">
        <v>57396</v>
      </c>
      <c r="F10012" t="s">
        <v>57397</v>
      </c>
      <c r="G10012" t="s">
        <v>57398</v>
      </c>
      <c r="H10012" t="s">
        <v>16</v>
      </c>
      <c r="I10012" t="s">
        <v>55817</v>
      </c>
      <c r="J10012" t="str">
        <f t="shared" si="1404"/>
        <v>3F60D</v>
      </c>
      <c r="K10012" t="str">
        <f t="shared" si="1405"/>
        <v>7CF8</v>
      </c>
      <c r="L10012" t="str">
        <f t="shared" si="1406"/>
        <v>3F71A</v>
      </c>
      <c r="M10012" t="str">
        <f t="shared" si="1407"/>
        <v>7DC9</v>
      </c>
      <c r="N10012" t="str">
        <f t="shared" si="1408"/>
        <v>𿘍</v>
      </c>
      <c r="O10012" t="str">
        <f t="shared" si="1409"/>
        <v>糸</v>
      </c>
      <c r="P10012" t="str">
        <f t="shared" si="1410"/>
        <v>𿜚</v>
      </c>
      <c r="Q10012" t="str">
        <f t="shared" si="1411"/>
        <v>緉</v>
      </c>
      <c r="R10012" t="str">
        <f t="shared" si="1412"/>
        <v>467.𿘍糸𿜚緉3F71A藤陳祁段</v>
      </c>
    </row>
    <row r="10013" spans="1:18">
      <c r="A10013" t="s">
        <v>57399</v>
      </c>
      <c r="B10013" t="s">
        <v>55811</v>
      </c>
      <c r="C10013" t="s">
        <v>57400</v>
      </c>
      <c r="D10013" t="s">
        <v>57401</v>
      </c>
      <c r="E10013" t="s">
        <v>57402</v>
      </c>
      <c r="F10013" t="s">
        <v>57403</v>
      </c>
      <c r="G10013" t="s">
        <v>57404</v>
      </c>
      <c r="H10013" t="s">
        <v>16</v>
      </c>
      <c r="I10013" t="s">
        <v>55817</v>
      </c>
      <c r="J10013" t="str">
        <f t="shared" si="1404"/>
        <v>3F60D</v>
      </c>
      <c r="K10013" t="str">
        <f t="shared" si="1405"/>
        <v>7CF8</v>
      </c>
      <c r="L10013" t="str">
        <f t="shared" si="1406"/>
        <v>3F71B</v>
      </c>
      <c r="M10013" t="str">
        <f t="shared" si="1407"/>
        <v>7D5C</v>
      </c>
      <c r="N10013" t="str">
        <f t="shared" si="1408"/>
        <v>𿘍</v>
      </c>
      <c r="O10013" t="str">
        <f t="shared" si="1409"/>
        <v>糸</v>
      </c>
      <c r="P10013" t="str">
        <f t="shared" si="1410"/>
        <v>𿜛</v>
      </c>
      <c r="Q10013" t="str">
        <f t="shared" si="1411"/>
        <v>絜</v>
      </c>
      <c r="R10013" t="str">
        <f t="shared" si="1412"/>
        <v>467.𿘍糸𿜛絜3F71B藤陳祁段</v>
      </c>
    </row>
    <row r="10014" spans="1:18">
      <c r="A10014" t="s">
        <v>57405</v>
      </c>
      <c r="B10014" t="s">
        <v>55811</v>
      </c>
      <c r="C10014" t="s">
        <v>57406</v>
      </c>
      <c r="D10014" t="s">
        <v>57407</v>
      </c>
      <c r="E10014" t="s">
        <v>57408</v>
      </c>
      <c r="F10014" t="s">
        <v>57409</v>
      </c>
      <c r="G10014" t="s">
        <v>57410</v>
      </c>
      <c r="H10014" t="s">
        <v>16</v>
      </c>
      <c r="I10014" t="s">
        <v>55817</v>
      </c>
      <c r="J10014" t="str">
        <f t="shared" si="1404"/>
        <v>3F60D</v>
      </c>
      <c r="K10014" t="str">
        <f t="shared" si="1405"/>
        <v>7CF8</v>
      </c>
      <c r="L10014" t="str">
        <f t="shared" si="1406"/>
        <v>3F71C</v>
      </c>
      <c r="M10014" t="str">
        <f t="shared" si="1407"/>
        <v>7E46</v>
      </c>
      <c r="N10014" t="str">
        <f t="shared" si="1408"/>
        <v>𿘍</v>
      </c>
      <c r="O10014" t="str">
        <f t="shared" si="1409"/>
        <v>糸</v>
      </c>
      <c r="P10014" t="str">
        <f t="shared" si="1410"/>
        <v>𿜜</v>
      </c>
      <c r="Q10014" t="str">
        <f t="shared" si="1411"/>
        <v>繆</v>
      </c>
      <c r="R10014" t="str">
        <f t="shared" si="1412"/>
        <v>467.𿘍糸𿜜繆3F71C藤陳祁段</v>
      </c>
    </row>
    <row r="10015" spans="1:18">
      <c r="A10015" t="s">
        <v>57411</v>
      </c>
      <c r="B10015" t="s">
        <v>55811</v>
      </c>
      <c r="C10015" t="s">
        <v>57412</v>
      </c>
      <c r="D10015" t="s">
        <v>57413</v>
      </c>
      <c r="E10015" t="s">
        <v>57414</v>
      </c>
      <c r="F10015" t="s">
        <v>57415</v>
      </c>
      <c r="G10015" t="s">
        <v>57416</v>
      </c>
      <c r="H10015" t="s">
        <v>16</v>
      </c>
      <c r="I10015" t="s">
        <v>55817</v>
      </c>
      <c r="J10015" t="str">
        <f t="shared" si="1404"/>
        <v>3F60D</v>
      </c>
      <c r="K10015" t="str">
        <f t="shared" si="1405"/>
        <v>7CF8</v>
      </c>
      <c r="L10015" t="str">
        <f t="shared" si="1406"/>
        <v>3F71D</v>
      </c>
      <c r="M10015" t="str">
        <f t="shared" si="1407"/>
        <v>7DA2</v>
      </c>
      <c r="N10015" t="str">
        <f t="shared" si="1408"/>
        <v>𿘍</v>
      </c>
      <c r="O10015" t="str">
        <f t="shared" si="1409"/>
        <v>糸</v>
      </c>
      <c r="P10015" t="str">
        <f t="shared" si="1410"/>
        <v>𿜝</v>
      </c>
      <c r="Q10015" t="str">
        <f t="shared" si="1411"/>
        <v>綢</v>
      </c>
      <c r="R10015" t="str">
        <f t="shared" si="1412"/>
        <v>467.𿘍糸𿜝綢3F71D藤陳祁段</v>
      </c>
    </row>
    <row r="10016" spans="1:18">
      <c r="A10016" t="s">
        <v>57417</v>
      </c>
      <c r="B10016" t="s">
        <v>55811</v>
      </c>
      <c r="C10016" t="s">
        <v>57418</v>
      </c>
      <c r="D10016" t="s">
        <v>57419</v>
      </c>
      <c r="E10016" t="s">
        <v>57420</v>
      </c>
      <c r="F10016" t="s">
        <v>57421</v>
      </c>
      <c r="G10016" t="s">
        <v>57422</v>
      </c>
      <c r="H10016" t="s">
        <v>16</v>
      </c>
      <c r="I10016" t="s">
        <v>55817</v>
      </c>
      <c r="J10016" t="str">
        <f t="shared" si="1404"/>
        <v>3F60D</v>
      </c>
      <c r="K10016" t="str">
        <f t="shared" si="1405"/>
        <v>7CF8</v>
      </c>
      <c r="L10016" t="str">
        <f t="shared" si="1406"/>
        <v>3F71E</v>
      </c>
      <c r="M10016" t="str">
        <f t="shared" si="1407"/>
        <v>7E15</v>
      </c>
      <c r="N10016" t="str">
        <f t="shared" si="1408"/>
        <v>𿘍</v>
      </c>
      <c r="O10016" t="str">
        <f t="shared" si="1409"/>
        <v>糸</v>
      </c>
      <c r="P10016" t="str">
        <f t="shared" si="1410"/>
        <v>𿜞</v>
      </c>
      <c r="Q10016" t="str">
        <f t="shared" si="1411"/>
        <v>縕</v>
      </c>
      <c r="R10016" t="str">
        <f t="shared" si="1412"/>
        <v>467.𿘍糸𿜞縕3F71E藤陳祁段</v>
      </c>
    </row>
    <row r="10017" spans="1:18">
      <c r="A10017" t="s">
        <v>57423</v>
      </c>
      <c r="B10017" t="s">
        <v>55811</v>
      </c>
      <c r="C10017" t="s">
        <v>57424</v>
      </c>
      <c r="D10017" t="s">
        <v>57425</v>
      </c>
      <c r="E10017" t="s">
        <v>57426</v>
      </c>
      <c r="F10017" t="s">
        <v>57427</v>
      </c>
      <c r="G10017" t="s">
        <v>57428</v>
      </c>
      <c r="H10017" t="s">
        <v>16</v>
      </c>
      <c r="I10017" t="s">
        <v>55817</v>
      </c>
      <c r="J10017" t="str">
        <f t="shared" si="1404"/>
        <v>3F60D</v>
      </c>
      <c r="K10017" t="str">
        <f t="shared" si="1405"/>
        <v>7CF8</v>
      </c>
      <c r="L10017" t="str">
        <f t="shared" si="1406"/>
        <v>3F71F</v>
      </c>
      <c r="M10017" t="str">
        <f t="shared" si="1407"/>
        <v>7D3C</v>
      </c>
      <c r="N10017" t="str">
        <f t="shared" si="1408"/>
        <v>𿘍</v>
      </c>
      <c r="O10017" t="str">
        <f t="shared" si="1409"/>
        <v>糸</v>
      </c>
      <c r="P10017" t="str">
        <f t="shared" si="1410"/>
        <v>𿜟</v>
      </c>
      <c r="Q10017" t="str">
        <f t="shared" si="1411"/>
        <v>紼</v>
      </c>
      <c r="R10017" t="str">
        <f t="shared" si="1412"/>
        <v>467.𿘍糸𿜟紼3F71F藤陳祁段</v>
      </c>
    </row>
    <row r="10018" spans="1:18">
      <c r="A10018" t="s">
        <v>57429</v>
      </c>
      <c r="B10018" t="s">
        <v>55811</v>
      </c>
      <c r="C10018" t="s">
        <v>57430</v>
      </c>
      <c r="D10018" t="s">
        <v>57431</v>
      </c>
      <c r="E10018" t="s">
        <v>57432</v>
      </c>
      <c r="F10018" t="s">
        <v>57433</v>
      </c>
      <c r="G10018" t="s">
        <v>57434</v>
      </c>
      <c r="H10018" t="s">
        <v>16</v>
      </c>
      <c r="I10018" t="s">
        <v>55817</v>
      </c>
      <c r="J10018" t="str">
        <f t="shared" si="1404"/>
        <v>3F60D</v>
      </c>
      <c r="K10018" t="str">
        <f t="shared" si="1405"/>
        <v>7CF8</v>
      </c>
      <c r="L10018" t="str">
        <f t="shared" si="1406"/>
        <v>3F720</v>
      </c>
      <c r="M10018" t="str">
        <f t="shared" si="1407"/>
        <v>7D63</v>
      </c>
      <c r="N10018" t="str">
        <f t="shared" si="1408"/>
        <v>𿘍</v>
      </c>
      <c r="O10018" t="str">
        <f t="shared" si="1409"/>
        <v>糸</v>
      </c>
      <c r="P10018" t="str">
        <f t="shared" si="1410"/>
        <v>𿜠</v>
      </c>
      <c r="Q10018" t="str">
        <f t="shared" si="1411"/>
        <v>絣</v>
      </c>
      <c r="R10018" t="str">
        <f t="shared" si="1412"/>
        <v>467.𿘍糸𿜠絣3F720藤陳祁段</v>
      </c>
    </row>
    <row r="10019" spans="1:18">
      <c r="A10019" t="s">
        <v>57435</v>
      </c>
      <c r="B10019" t="s">
        <v>55811</v>
      </c>
      <c r="C10019" t="s">
        <v>57436</v>
      </c>
      <c r="D10019" t="s">
        <v>57437</v>
      </c>
      <c r="E10019" t="s">
        <v>57438</v>
      </c>
      <c r="F10019" t="s">
        <v>57439</v>
      </c>
      <c r="G10019" t="s">
        <v>57440</v>
      </c>
      <c r="H10019" t="s">
        <v>16</v>
      </c>
      <c r="I10019" t="s">
        <v>55817</v>
      </c>
      <c r="J10019" t="str">
        <f t="shared" si="1404"/>
        <v>3F60D</v>
      </c>
      <c r="K10019" t="str">
        <f t="shared" si="1405"/>
        <v>7CF8</v>
      </c>
      <c r="L10019" t="str">
        <f t="shared" si="1406"/>
        <v>3F721</v>
      </c>
      <c r="M10019" t="str">
        <f t="shared" si="1407"/>
        <v>7D15</v>
      </c>
      <c r="N10019" t="str">
        <f t="shared" si="1408"/>
        <v>𿘍</v>
      </c>
      <c r="O10019" t="str">
        <f t="shared" si="1409"/>
        <v>糸</v>
      </c>
      <c r="P10019" t="str">
        <f t="shared" si="1410"/>
        <v>𿜡</v>
      </c>
      <c r="Q10019" t="str">
        <f t="shared" si="1411"/>
        <v>紕</v>
      </c>
      <c r="R10019" t="str">
        <f t="shared" si="1412"/>
        <v>467.𿘍糸𿜡紕3F721藤陳祁段</v>
      </c>
    </row>
    <row r="10020" spans="1:18">
      <c r="A10020" t="s">
        <v>57441</v>
      </c>
      <c r="B10020" t="s">
        <v>55811</v>
      </c>
      <c r="C10020" t="s">
        <v>57442</v>
      </c>
      <c r="D10020" t="s">
        <v>57443</v>
      </c>
      <c r="E10020" t="s">
        <v>57444</v>
      </c>
      <c r="F10020" t="s">
        <v>57445</v>
      </c>
      <c r="G10020" t="s">
        <v>57446</v>
      </c>
      <c r="H10020" t="s">
        <v>16</v>
      </c>
      <c r="I10020" t="s">
        <v>55817</v>
      </c>
      <c r="J10020" t="str">
        <f t="shared" si="1404"/>
        <v>3F60D</v>
      </c>
      <c r="K10020" t="str">
        <f t="shared" si="1405"/>
        <v>7CF8</v>
      </c>
      <c r="L10020" t="str">
        <f t="shared" si="1406"/>
        <v>3F722</v>
      </c>
      <c r="M10020" t="str">
        <f t="shared" si="1407"/>
        <v>261E7</v>
      </c>
      <c r="N10020" t="str">
        <f t="shared" si="1408"/>
        <v>𿘍</v>
      </c>
      <c r="O10020" t="str">
        <f t="shared" si="1409"/>
        <v>糸</v>
      </c>
      <c r="P10020" t="str">
        <f t="shared" si="1410"/>
        <v>𿜢</v>
      </c>
      <c r="Q10020" t="str">
        <f t="shared" si="1411"/>
        <v>𦇧</v>
      </c>
      <c r="R10020" t="str">
        <f t="shared" si="1412"/>
        <v>467.𿘍糸𿜢𦇧3F722藤陳祁段</v>
      </c>
    </row>
    <row r="10021" spans="1:18">
      <c r="A10021" t="s">
        <v>57447</v>
      </c>
      <c r="B10021" t="s">
        <v>55811</v>
      </c>
      <c r="C10021" t="s">
        <v>57448</v>
      </c>
      <c r="D10021" t="s">
        <v>57449</v>
      </c>
      <c r="E10021" t="s">
        <v>57450</v>
      </c>
      <c r="F10021" t="s">
        <v>57451</v>
      </c>
      <c r="G10021" t="s">
        <v>57452</v>
      </c>
      <c r="H10021" t="s">
        <v>16</v>
      </c>
      <c r="I10021" t="s">
        <v>55817</v>
      </c>
      <c r="J10021" t="str">
        <f t="shared" si="1404"/>
        <v>3F60D</v>
      </c>
      <c r="K10021" t="str">
        <f t="shared" si="1405"/>
        <v>7CF8</v>
      </c>
      <c r="L10021" t="str">
        <f t="shared" si="1406"/>
        <v>3F723</v>
      </c>
      <c r="M10021" t="str">
        <f t="shared" si="1407"/>
        <v>7E0A</v>
      </c>
      <c r="N10021" t="str">
        <f t="shared" si="1408"/>
        <v>𿘍</v>
      </c>
      <c r="O10021" t="str">
        <f t="shared" si="1409"/>
        <v>糸</v>
      </c>
      <c r="P10021" t="str">
        <f t="shared" si="1410"/>
        <v>𿜣</v>
      </c>
      <c r="Q10021" t="str">
        <f t="shared" si="1411"/>
        <v>縊</v>
      </c>
      <c r="R10021" t="str">
        <f t="shared" si="1412"/>
        <v>467.𿘍糸𿜣縊3F723藤陳祁段</v>
      </c>
    </row>
    <row r="10022" spans="1:18">
      <c r="A10022" t="s">
        <v>57453</v>
      </c>
      <c r="B10022" t="s">
        <v>55811</v>
      </c>
      <c r="C10022" t="s">
        <v>57454</v>
      </c>
      <c r="D10022" t="s">
        <v>57455</v>
      </c>
      <c r="E10022" t="s">
        <v>57456</v>
      </c>
      <c r="F10022" t="s">
        <v>57457</v>
      </c>
      <c r="G10022" t="s">
        <v>57458</v>
      </c>
      <c r="H10022" t="s">
        <v>16</v>
      </c>
      <c r="I10022" t="s">
        <v>55817</v>
      </c>
      <c r="J10022" t="str">
        <f t="shared" si="1404"/>
        <v>3F60D</v>
      </c>
      <c r="K10022" t="str">
        <f t="shared" si="1405"/>
        <v>7CF8</v>
      </c>
      <c r="L10022" t="str">
        <f t="shared" si="1406"/>
        <v>3F724</v>
      </c>
      <c r="M10022" t="str">
        <f t="shared" si="1407"/>
        <v>7D8F</v>
      </c>
      <c r="N10022" t="str">
        <f t="shared" si="1408"/>
        <v>𿘍</v>
      </c>
      <c r="O10022" t="str">
        <f t="shared" si="1409"/>
        <v>糸</v>
      </c>
      <c r="P10022" t="str">
        <f t="shared" si="1410"/>
        <v>𿜤</v>
      </c>
      <c r="Q10022" t="str">
        <f t="shared" si="1411"/>
        <v>綏</v>
      </c>
      <c r="R10022" t="str">
        <f t="shared" si="1412"/>
        <v>467.𿘍糸𿜤綏3F724藤陳祁段</v>
      </c>
    </row>
    <row r="10023" spans="1:18">
      <c r="A10023" t="s">
        <v>57459</v>
      </c>
      <c r="B10023" t="s">
        <v>55811</v>
      </c>
      <c r="C10023" t="s">
        <v>57460</v>
      </c>
      <c r="D10023" t="s">
        <v>57461</v>
      </c>
      <c r="E10023" t="s">
        <v>57462</v>
      </c>
      <c r="F10023" t="s">
        <v>57463</v>
      </c>
      <c r="G10023" t="s">
        <v>57464</v>
      </c>
      <c r="H10023" t="s">
        <v>16</v>
      </c>
      <c r="I10023" t="s">
        <v>55817</v>
      </c>
      <c r="J10023" t="str">
        <f t="shared" si="1404"/>
        <v>3F60D</v>
      </c>
      <c r="K10023" t="str">
        <f t="shared" si="1405"/>
        <v>7CF8</v>
      </c>
      <c r="L10023" t="str">
        <f t="shared" si="1406"/>
        <v>3F725</v>
      </c>
      <c r="M10023" t="str">
        <f t="shared" si="1407"/>
        <v>5F5D</v>
      </c>
      <c r="N10023" t="str">
        <f t="shared" si="1408"/>
        <v>𿘍</v>
      </c>
      <c r="O10023" t="str">
        <f t="shared" si="1409"/>
        <v>糸</v>
      </c>
      <c r="P10023" t="str">
        <f t="shared" si="1410"/>
        <v>𿜥</v>
      </c>
      <c r="Q10023" t="str">
        <f t="shared" si="1411"/>
        <v>彝</v>
      </c>
      <c r="R10023" t="str">
        <f t="shared" si="1412"/>
        <v>467.𿘍糸𿜥彝3F725藤陳祁段</v>
      </c>
    </row>
    <row r="10024" spans="1:18">
      <c r="A10024" t="s">
        <v>57465</v>
      </c>
      <c r="B10024" t="s">
        <v>55811</v>
      </c>
      <c r="C10024" t="s">
        <v>57466</v>
      </c>
      <c r="D10024" t="s">
        <v>57467</v>
      </c>
      <c r="E10024" t="s">
        <v>57468</v>
      </c>
      <c r="F10024" t="s">
        <v>57469</v>
      </c>
      <c r="G10024" t="s">
        <v>57470</v>
      </c>
      <c r="H10024" t="s">
        <v>16</v>
      </c>
      <c r="I10024" t="s">
        <v>55817</v>
      </c>
      <c r="J10024" t="str">
        <f t="shared" si="1404"/>
        <v>3F60D</v>
      </c>
      <c r="K10024" t="str">
        <f t="shared" si="1405"/>
        <v>7CF8</v>
      </c>
      <c r="L10024" t="str">
        <f t="shared" si="1406"/>
        <v>3F726</v>
      </c>
      <c r="M10024" t="str">
        <f t="shared" si="1407"/>
        <v>261DA</v>
      </c>
      <c r="N10024" t="str">
        <f t="shared" si="1408"/>
        <v>𿘍</v>
      </c>
      <c r="O10024" t="str">
        <f t="shared" si="1409"/>
        <v>糸</v>
      </c>
      <c r="P10024" t="str">
        <f t="shared" si="1410"/>
        <v>𿜦</v>
      </c>
      <c r="Q10024" t="str">
        <f t="shared" si="1411"/>
        <v>𦇚</v>
      </c>
      <c r="R10024" t="str">
        <f t="shared" si="1412"/>
        <v>467.𿘍糸𿜦𦇚3F726藤陳祁段</v>
      </c>
    </row>
    <row r="10025" spans="1:18">
      <c r="A10025" t="s">
        <v>57471</v>
      </c>
      <c r="B10025" t="s">
        <v>55811</v>
      </c>
      <c r="C10025" t="s">
        <v>57472</v>
      </c>
      <c r="D10025" t="s">
        <v>57473</v>
      </c>
      <c r="E10025" t="s">
        <v>57474</v>
      </c>
      <c r="F10025" t="s">
        <v>57475</v>
      </c>
      <c r="G10025" t="s">
        <v>57476</v>
      </c>
      <c r="H10025" t="s">
        <v>16</v>
      </c>
      <c r="I10025" t="s">
        <v>55817</v>
      </c>
      <c r="J10025" t="str">
        <f t="shared" si="1404"/>
        <v>3F60D</v>
      </c>
      <c r="K10025" t="str">
        <f t="shared" si="1405"/>
        <v>7CF8</v>
      </c>
      <c r="L10025" t="str">
        <f t="shared" si="1406"/>
        <v>3F727</v>
      </c>
      <c r="M10025" t="str">
        <f t="shared" si="1407"/>
        <v>221CF</v>
      </c>
      <c r="N10025" t="str">
        <f t="shared" si="1408"/>
        <v>𿘍</v>
      </c>
      <c r="O10025" t="str">
        <f t="shared" si="1409"/>
        <v>糸</v>
      </c>
      <c r="P10025" t="str">
        <f t="shared" si="1410"/>
        <v>𿜧</v>
      </c>
      <c r="Q10025" t="str">
        <f t="shared" si="1411"/>
        <v>𢇏</v>
      </c>
      <c r="R10025" t="str">
        <f t="shared" si="1412"/>
        <v>467.𿘍糸𿜧𢇏3F727藤陳祁段</v>
      </c>
    </row>
    <row r="10026" spans="1:18">
      <c r="A10026" t="s">
        <v>57477</v>
      </c>
      <c r="B10026" t="s">
        <v>55811</v>
      </c>
      <c r="C10026" t="s">
        <v>57478</v>
      </c>
      <c r="D10026" t="s">
        <v>57479</v>
      </c>
      <c r="E10026" t="s">
        <v>57480</v>
      </c>
      <c r="F10026" t="s">
        <v>57481</v>
      </c>
      <c r="G10026" t="s">
        <v>57</v>
      </c>
      <c r="H10026" t="s">
        <v>65</v>
      </c>
      <c r="I10026" t="s">
        <v>55817</v>
      </c>
      <c r="J10026" t="str">
        <f t="shared" si="1404"/>
        <v>3F60D</v>
      </c>
      <c r="K10026" t="str">
        <f t="shared" si="1405"/>
        <v>7CF8</v>
      </c>
      <c r="L10026" t="str">
        <f t="shared" si="1406"/>
        <v>3F728</v>
      </c>
      <c r="M10026" t="str">
        <f t="shared" si="1407"/>
        <v>7DFB</v>
      </c>
      <c r="N10026" t="str">
        <f t="shared" si="1408"/>
        <v>𿘍</v>
      </c>
      <c r="O10026" t="str">
        <f t="shared" si="1409"/>
        <v>糸</v>
      </c>
      <c r="P10026" t="str">
        <f t="shared" si="1410"/>
        <v>𿜨</v>
      </c>
      <c r="Q10026" t="str">
        <f t="shared" si="1411"/>
        <v>緻</v>
      </c>
      <c r="R10026" t="str">
        <f t="shared" si="1412"/>
        <v>467.𿘍糸𿜨緻3F728藤陳祁〇</v>
      </c>
    </row>
    <row r="10027" spans="1:18">
      <c r="A10027" t="s">
        <v>57482</v>
      </c>
      <c r="B10027" t="s">
        <v>55811</v>
      </c>
      <c r="C10027" t="s">
        <v>57483</v>
      </c>
      <c r="D10027" t="s">
        <v>57484</v>
      </c>
      <c r="E10027" t="s">
        <v>57485</v>
      </c>
      <c r="F10027" t="s">
        <v>57</v>
      </c>
      <c r="G10027" t="s">
        <v>57</v>
      </c>
      <c r="H10027" t="s">
        <v>488</v>
      </c>
      <c r="I10027" t="s">
        <v>55817</v>
      </c>
      <c r="J10027" t="str">
        <f t="shared" si="1404"/>
        <v>3F60D</v>
      </c>
      <c r="K10027" t="str">
        <f t="shared" si="1405"/>
        <v>7CF8</v>
      </c>
      <c r="L10027" t="str">
        <f t="shared" si="1406"/>
        <v>3F729</v>
      </c>
      <c r="M10027" t="str">
        <f t="shared" si="1407"/>
        <v>7DD7</v>
      </c>
      <c r="N10027" t="str">
        <f t="shared" si="1408"/>
        <v>𿘍</v>
      </c>
      <c r="O10027" t="str">
        <f t="shared" si="1409"/>
        <v>糸</v>
      </c>
      <c r="P10027" t="str">
        <f t="shared" si="1410"/>
        <v>𿜩</v>
      </c>
      <c r="Q10027" t="str">
        <f t="shared" si="1411"/>
        <v>緗</v>
      </c>
      <c r="R10027" t="str">
        <f t="shared" si="1412"/>
        <v>467.𿘍糸𿜩緗3F729藤陳〇〇</v>
      </c>
    </row>
    <row r="10028" spans="1:18">
      <c r="A10028" t="s">
        <v>57486</v>
      </c>
      <c r="B10028" t="s">
        <v>55811</v>
      </c>
      <c r="C10028" t="s">
        <v>57487</v>
      </c>
      <c r="D10028" t="s">
        <v>57488</v>
      </c>
      <c r="E10028" t="s">
        <v>57489</v>
      </c>
      <c r="F10028" t="s">
        <v>57</v>
      </c>
      <c r="G10028" t="s">
        <v>57</v>
      </c>
      <c r="H10028" t="s">
        <v>488</v>
      </c>
      <c r="I10028" t="s">
        <v>55817</v>
      </c>
      <c r="J10028" t="str">
        <f t="shared" si="1404"/>
        <v>3F60D</v>
      </c>
      <c r="K10028" t="str">
        <f t="shared" si="1405"/>
        <v>7CF8</v>
      </c>
      <c r="L10028" t="str">
        <f t="shared" si="1406"/>
        <v>3F72A</v>
      </c>
      <c r="M10028" t="str">
        <f t="shared" si="1407"/>
        <v>7DCB</v>
      </c>
      <c r="N10028" t="str">
        <f t="shared" si="1408"/>
        <v>𿘍</v>
      </c>
      <c r="O10028" t="str">
        <f t="shared" si="1409"/>
        <v>糸</v>
      </c>
      <c r="P10028" t="str">
        <f t="shared" si="1410"/>
        <v>𿜪</v>
      </c>
      <c r="Q10028" t="str">
        <f t="shared" si="1411"/>
        <v>緋</v>
      </c>
      <c r="R10028" t="str">
        <f t="shared" si="1412"/>
        <v>467.𿘍糸𿜪緋3F72A藤陳〇〇</v>
      </c>
    </row>
    <row r="10029" spans="1:18">
      <c r="A10029" t="s">
        <v>57490</v>
      </c>
      <c r="B10029" t="s">
        <v>55811</v>
      </c>
      <c r="C10029" t="s">
        <v>57491</v>
      </c>
      <c r="D10029" t="s">
        <v>57492</v>
      </c>
      <c r="E10029" t="s">
        <v>57493</v>
      </c>
      <c r="F10029" t="s">
        <v>57</v>
      </c>
      <c r="G10029" t="s">
        <v>57</v>
      </c>
      <c r="H10029" t="s">
        <v>488</v>
      </c>
      <c r="I10029" t="s">
        <v>55817</v>
      </c>
      <c r="J10029" t="str">
        <f t="shared" si="1404"/>
        <v>3F60D</v>
      </c>
      <c r="K10029" t="str">
        <f t="shared" si="1405"/>
        <v>7CF8</v>
      </c>
      <c r="L10029" t="str">
        <f t="shared" si="1406"/>
        <v>3F72B</v>
      </c>
      <c r="M10029" t="str">
        <f t="shared" si="1407"/>
        <v>7DC5</v>
      </c>
      <c r="N10029" t="str">
        <f t="shared" si="1408"/>
        <v>𿘍</v>
      </c>
      <c r="O10029" t="str">
        <f t="shared" si="1409"/>
        <v>糸</v>
      </c>
      <c r="P10029" t="str">
        <f t="shared" si="1410"/>
        <v>𿜫</v>
      </c>
      <c r="Q10029" t="str">
        <f t="shared" si="1411"/>
        <v>緅</v>
      </c>
      <c r="R10029" t="str">
        <f t="shared" si="1412"/>
        <v>467.𿘍糸𿜫緅3F72B藤陳〇〇</v>
      </c>
    </row>
    <row r="10030" spans="1:18">
      <c r="A10030" t="s">
        <v>57494</v>
      </c>
      <c r="B10030" t="s">
        <v>55811</v>
      </c>
      <c r="C10030" t="s">
        <v>57495</v>
      </c>
      <c r="D10030" t="s">
        <v>57496</v>
      </c>
      <c r="E10030" t="s">
        <v>57497</v>
      </c>
      <c r="F10030" t="s">
        <v>57</v>
      </c>
      <c r="G10030" t="s">
        <v>57</v>
      </c>
      <c r="H10030" t="s">
        <v>488</v>
      </c>
      <c r="I10030" t="s">
        <v>55817</v>
      </c>
      <c r="J10030" t="str">
        <f t="shared" si="1404"/>
        <v>3F60D</v>
      </c>
      <c r="K10030" t="str">
        <f t="shared" si="1405"/>
        <v>7CF8</v>
      </c>
      <c r="L10030" t="str">
        <f t="shared" si="1406"/>
        <v>3F72C</v>
      </c>
      <c r="M10030" t="str">
        <f t="shared" si="1407"/>
        <v>7E56</v>
      </c>
      <c r="N10030" t="str">
        <f t="shared" si="1408"/>
        <v>𿘍</v>
      </c>
      <c r="O10030" t="str">
        <f t="shared" si="1409"/>
        <v>糸</v>
      </c>
      <c r="P10030" t="str">
        <f t="shared" si="1410"/>
        <v>𿜬</v>
      </c>
      <c r="Q10030" t="str">
        <f t="shared" si="1411"/>
        <v>繖</v>
      </c>
      <c r="R10030" t="str">
        <f t="shared" si="1412"/>
        <v>467.𿘍糸𿜬繖3F72C藤陳〇〇</v>
      </c>
    </row>
    <row r="10031" spans="1:18">
      <c r="A10031" t="s">
        <v>57498</v>
      </c>
      <c r="B10031" t="s">
        <v>55811</v>
      </c>
      <c r="C10031" t="s">
        <v>57499</v>
      </c>
      <c r="D10031" t="s">
        <v>57500</v>
      </c>
      <c r="E10031" t="s">
        <v>57501</v>
      </c>
      <c r="F10031" t="s">
        <v>57</v>
      </c>
      <c r="G10031" t="s">
        <v>57</v>
      </c>
      <c r="H10031" t="s">
        <v>488</v>
      </c>
      <c r="I10031" t="s">
        <v>55817</v>
      </c>
      <c r="J10031" t="str">
        <f t="shared" si="1404"/>
        <v>3F60D</v>
      </c>
      <c r="K10031" t="str">
        <f t="shared" si="1405"/>
        <v>7CF8</v>
      </c>
      <c r="L10031" t="str">
        <f t="shared" si="1406"/>
        <v>3F72D</v>
      </c>
      <c r="M10031" t="str">
        <f t="shared" si="1407"/>
        <v>7D80</v>
      </c>
      <c r="N10031" t="str">
        <f t="shared" si="1408"/>
        <v>𿘍</v>
      </c>
      <c r="O10031" t="str">
        <f t="shared" si="1409"/>
        <v>糸</v>
      </c>
      <c r="P10031" t="str">
        <f t="shared" si="1410"/>
        <v>𿜭</v>
      </c>
      <c r="Q10031" t="str">
        <f t="shared" si="1411"/>
        <v>綀</v>
      </c>
      <c r="R10031" t="str">
        <f t="shared" si="1412"/>
        <v>467.𿘍糸𿜭綀3F72D藤陳〇〇</v>
      </c>
    </row>
    <row r="10032" spans="1:18">
      <c r="A10032" t="s">
        <v>57502</v>
      </c>
      <c r="B10032" t="s">
        <v>55811</v>
      </c>
      <c r="C10032" t="s">
        <v>57503</v>
      </c>
      <c r="D10032" t="s">
        <v>57504</v>
      </c>
      <c r="E10032" t="s">
        <v>57505</v>
      </c>
      <c r="F10032" t="s">
        <v>57</v>
      </c>
      <c r="G10032" t="s">
        <v>57</v>
      </c>
      <c r="H10032" t="s">
        <v>488</v>
      </c>
      <c r="I10032" t="s">
        <v>55817</v>
      </c>
      <c r="J10032" t="str">
        <f t="shared" si="1404"/>
        <v>3F60D</v>
      </c>
      <c r="K10032" t="str">
        <f t="shared" si="1405"/>
        <v>7CF8</v>
      </c>
      <c r="L10032" t="str">
        <f t="shared" si="1406"/>
        <v>3F72E</v>
      </c>
      <c r="M10032" t="str">
        <f t="shared" si="1407"/>
        <v>7E21</v>
      </c>
      <c r="N10032" t="str">
        <f t="shared" si="1408"/>
        <v>𿘍</v>
      </c>
      <c r="O10032" t="str">
        <f t="shared" si="1409"/>
        <v>糸</v>
      </c>
      <c r="P10032" t="str">
        <f t="shared" si="1410"/>
        <v>𿜮</v>
      </c>
      <c r="Q10032" t="str">
        <f t="shared" si="1411"/>
        <v>縡</v>
      </c>
      <c r="R10032" t="str">
        <f t="shared" si="1412"/>
        <v>467.𿘍糸𿜮縡3F72E藤陳〇〇</v>
      </c>
    </row>
    <row r="10033" spans="1:18">
      <c r="A10033" t="s">
        <v>57506</v>
      </c>
      <c r="B10033" t="s">
        <v>55811</v>
      </c>
      <c r="C10033" t="s">
        <v>57507</v>
      </c>
      <c r="D10033" t="s">
        <v>57508</v>
      </c>
      <c r="E10033" t="s">
        <v>57509</v>
      </c>
      <c r="F10033" t="s">
        <v>57</v>
      </c>
      <c r="G10033" t="s">
        <v>57</v>
      </c>
      <c r="H10033" t="s">
        <v>488</v>
      </c>
      <c r="I10033" t="s">
        <v>55817</v>
      </c>
      <c r="J10033" t="str">
        <f t="shared" si="1404"/>
        <v>3F60D</v>
      </c>
      <c r="K10033" t="str">
        <f t="shared" si="1405"/>
        <v>7CF8</v>
      </c>
      <c r="L10033" t="str">
        <f t="shared" si="1406"/>
        <v>3F72F</v>
      </c>
      <c r="M10033" t="str">
        <f t="shared" si="1407"/>
        <v>7E7E</v>
      </c>
      <c r="N10033" t="str">
        <f t="shared" si="1408"/>
        <v>𿘍</v>
      </c>
      <c r="O10033" t="str">
        <f t="shared" si="1409"/>
        <v>糸</v>
      </c>
      <c r="P10033" t="str">
        <f t="shared" si="1410"/>
        <v>𿜯</v>
      </c>
      <c r="Q10033" t="str">
        <f t="shared" si="1411"/>
        <v>繾</v>
      </c>
      <c r="R10033" t="str">
        <f t="shared" si="1412"/>
        <v>467.𿘍糸𿜯繾3F72F藤陳〇〇</v>
      </c>
    </row>
    <row r="10034" spans="1:18">
      <c r="A10034" t="s">
        <v>57510</v>
      </c>
      <c r="B10034" t="s">
        <v>55811</v>
      </c>
      <c r="C10034" t="s">
        <v>57511</v>
      </c>
      <c r="D10034" t="s">
        <v>57512</v>
      </c>
      <c r="E10034" t="s">
        <v>57513</v>
      </c>
      <c r="F10034" t="s">
        <v>57</v>
      </c>
      <c r="G10034" t="s">
        <v>57</v>
      </c>
      <c r="H10034" t="s">
        <v>488</v>
      </c>
      <c r="I10034" t="s">
        <v>55817</v>
      </c>
      <c r="J10034" t="str">
        <f t="shared" si="1404"/>
        <v>3F60D</v>
      </c>
      <c r="K10034" t="str">
        <f t="shared" si="1405"/>
        <v>7CF8</v>
      </c>
      <c r="L10034" t="str">
        <f t="shared" si="1406"/>
        <v>3F730</v>
      </c>
      <c r="M10034" t="str">
        <f t="shared" si="1407"/>
        <v>7DA3</v>
      </c>
      <c r="N10034" t="str">
        <f t="shared" si="1408"/>
        <v>𿘍</v>
      </c>
      <c r="O10034" t="str">
        <f t="shared" si="1409"/>
        <v>糸</v>
      </c>
      <c r="P10034" t="str">
        <f t="shared" si="1410"/>
        <v>𿜰</v>
      </c>
      <c r="Q10034" t="str">
        <f t="shared" si="1411"/>
        <v>綣</v>
      </c>
      <c r="R10034" t="str">
        <f t="shared" si="1412"/>
        <v>467.𿘍糸𿜰綣3F730藤陳〇〇</v>
      </c>
    </row>
    <row r="10035" spans="1:18">
      <c r="A10035" t="s">
        <v>57514</v>
      </c>
      <c r="B10035" t="s">
        <v>57515</v>
      </c>
      <c r="C10035" t="s">
        <v>57516</v>
      </c>
      <c r="D10035" t="s">
        <v>57517</v>
      </c>
      <c r="E10035" t="s">
        <v>57518</v>
      </c>
      <c r="F10035" t="s">
        <v>57519</v>
      </c>
      <c r="G10035" t="s">
        <v>57520</v>
      </c>
      <c r="H10035" t="s">
        <v>16</v>
      </c>
      <c r="I10035" t="s">
        <v>57521</v>
      </c>
      <c r="J10035" t="str">
        <f t="shared" si="1404"/>
        <v>3F731</v>
      </c>
      <c r="K10035" t="str">
        <f t="shared" si="1405"/>
        <v>260C3</v>
      </c>
      <c r="L10035" t="str">
        <f t="shared" si="1406"/>
        <v>3F731</v>
      </c>
      <c r="M10035" t="str">
        <f t="shared" si="1407"/>
        <v>260C3</v>
      </c>
      <c r="N10035" t="str">
        <f t="shared" si="1408"/>
        <v>𿜱</v>
      </c>
      <c r="O10035" t="str">
        <f t="shared" si="1409"/>
        <v>𦃃</v>
      </c>
      <c r="P10035" t="str">
        <f t="shared" si="1410"/>
        <v>𿜱</v>
      </c>
      <c r="Q10035" t="str">
        <f t="shared" si="1411"/>
        <v>𦃃</v>
      </c>
      <c r="R10035" t="str">
        <f t="shared" si="1412"/>
        <v>468.𿜱𦃃𿜱𦃃3F731藤陳祁段</v>
      </c>
    </row>
    <row r="10036" spans="1:18">
      <c r="A10036" t="s">
        <v>57522</v>
      </c>
      <c r="B10036" t="s">
        <v>57515</v>
      </c>
      <c r="C10036" t="s">
        <v>57523</v>
      </c>
      <c r="D10036" t="s">
        <v>57524</v>
      </c>
      <c r="E10036" t="s">
        <v>57525</v>
      </c>
      <c r="F10036" t="s">
        <v>57526</v>
      </c>
      <c r="G10036" t="s">
        <v>57527</v>
      </c>
      <c r="H10036" t="s">
        <v>16</v>
      </c>
      <c r="I10036" t="s">
        <v>57521</v>
      </c>
      <c r="J10036" t="str">
        <f t="shared" si="1404"/>
        <v>3F731</v>
      </c>
      <c r="K10036" t="str">
        <f t="shared" si="1405"/>
        <v>260C3</v>
      </c>
      <c r="L10036" t="str">
        <f t="shared" si="1406"/>
        <v>3F732</v>
      </c>
      <c r="M10036" t="str">
        <f t="shared" si="1407"/>
        <v>2617D</v>
      </c>
      <c r="N10036" t="str">
        <f t="shared" si="1408"/>
        <v>𿜱</v>
      </c>
      <c r="O10036" t="str">
        <f t="shared" si="1409"/>
        <v>𦃃</v>
      </c>
      <c r="P10036" t="str">
        <f t="shared" si="1410"/>
        <v>𿜲</v>
      </c>
      <c r="Q10036" t="str">
        <f t="shared" si="1411"/>
        <v>𦅽</v>
      </c>
      <c r="R10036" t="str">
        <f t="shared" si="1412"/>
        <v>468.𿜱𦃃𿜲𦅽3F732藤陳祁段</v>
      </c>
    </row>
    <row r="10037" spans="1:18">
      <c r="A10037" t="s">
        <v>57528</v>
      </c>
      <c r="B10037" t="s">
        <v>57515</v>
      </c>
      <c r="C10037">
        <v>26197</v>
      </c>
      <c r="D10037" t="s">
        <v>57529</v>
      </c>
      <c r="E10037" t="s">
        <v>57530</v>
      </c>
      <c r="F10037" t="s">
        <v>57531</v>
      </c>
      <c r="G10037" t="s">
        <v>57532</v>
      </c>
      <c r="H10037" t="s">
        <v>16</v>
      </c>
      <c r="I10037" t="s">
        <v>57521</v>
      </c>
      <c r="J10037" t="str">
        <f t="shared" si="1404"/>
        <v>3F731</v>
      </c>
      <c r="K10037" t="str">
        <f t="shared" si="1405"/>
        <v>260C3</v>
      </c>
      <c r="L10037" t="str">
        <f t="shared" si="1406"/>
        <v>3F733</v>
      </c>
      <c r="M10037">
        <f t="shared" si="1407"/>
        <v>26197</v>
      </c>
      <c r="N10037" t="str">
        <f t="shared" si="1408"/>
        <v>𿜱</v>
      </c>
      <c r="O10037" t="str">
        <f t="shared" si="1409"/>
        <v>𦃃</v>
      </c>
      <c r="P10037" t="str">
        <f t="shared" si="1410"/>
        <v>𿜳</v>
      </c>
      <c r="Q10037" t="str">
        <f t="shared" si="1411"/>
        <v>𦆗</v>
      </c>
      <c r="R10037" t="str">
        <f t="shared" si="1412"/>
        <v>468.𿜱𦃃𿜳𦆗3F733藤陳祁段</v>
      </c>
    </row>
    <row r="10038" spans="1:18">
      <c r="A10038" t="s">
        <v>57533</v>
      </c>
      <c r="B10038" t="s">
        <v>57515</v>
      </c>
      <c r="C10038">
        <v>26201</v>
      </c>
      <c r="D10038" t="s">
        <v>57534</v>
      </c>
      <c r="E10038" t="s">
        <v>57535</v>
      </c>
      <c r="F10038" t="s">
        <v>57536</v>
      </c>
      <c r="G10038" t="s">
        <v>57537</v>
      </c>
      <c r="H10038" t="s">
        <v>16</v>
      </c>
      <c r="I10038" t="s">
        <v>57521</v>
      </c>
      <c r="J10038" t="str">
        <f t="shared" si="1404"/>
        <v>3F731</v>
      </c>
      <c r="K10038" t="str">
        <f t="shared" si="1405"/>
        <v>260C3</v>
      </c>
      <c r="L10038" t="str">
        <f t="shared" si="1406"/>
        <v>3F734</v>
      </c>
      <c r="M10038">
        <f t="shared" si="1407"/>
        <v>26201</v>
      </c>
      <c r="N10038" t="str">
        <f t="shared" si="1408"/>
        <v>𿜱</v>
      </c>
      <c r="O10038" t="str">
        <f t="shared" si="1409"/>
        <v>𦃃</v>
      </c>
      <c r="P10038" t="str">
        <f t="shared" si="1410"/>
        <v>𿜴</v>
      </c>
      <c r="Q10038" t="str">
        <f t="shared" si="1411"/>
        <v>𦈁</v>
      </c>
      <c r="R10038" t="str">
        <f t="shared" si="1412"/>
        <v>468.𿜱𦃃𿜴𦈁3F734藤陳祁段</v>
      </c>
    </row>
    <row r="10039" spans="1:18">
      <c r="A10039" t="s">
        <v>57538</v>
      </c>
      <c r="B10039" t="s">
        <v>57515</v>
      </c>
      <c r="C10039" t="s">
        <v>57539</v>
      </c>
      <c r="D10039" t="s">
        <v>57540</v>
      </c>
      <c r="E10039" t="s">
        <v>57541</v>
      </c>
      <c r="F10039" t="s">
        <v>57542</v>
      </c>
      <c r="G10039" t="s">
        <v>57543</v>
      </c>
      <c r="H10039" t="s">
        <v>16</v>
      </c>
      <c r="I10039" t="s">
        <v>57521</v>
      </c>
      <c r="J10039" t="str">
        <f t="shared" si="1404"/>
        <v>3F731</v>
      </c>
      <c r="K10039" t="str">
        <f t="shared" si="1405"/>
        <v>260C3</v>
      </c>
      <c r="L10039" t="str">
        <f t="shared" si="1406"/>
        <v>3F735</v>
      </c>
      <c r="M10039" t="str">
        <f t="shared" si="1407"/>
        <v>7DBD</v>
      </c>
      <c r="N10039" t="str">
        <f t="shared" si="1408"/>
        <v>𿜱</v>
      </c>
      <c r="O10039" t="str">
        <f t="shared" si="1409"/>
        <v>𦃃</v>
      </c>
      <c r="P10039" t="str">
        <f t="shared" si="1410"/>
        <v>𿜵</v>
      </c>
      <c r="Q10039" t="str">
        <f t="shared" si="1411"/>
        <v>綽</v>
      </c>
      <c r="R10039" t="str">
        <f t="shared" si="1412"/>
        <v>468.𿜱𦃃𿜵綽3F735藤陳祁段</v>
      </c>
    </row>
    <row r="10040" spans="1:18">
      <c r="A10040" t="s">
        <v>57544</v>
      </c>
      <c r="B10040" t="s">
        <v>57515</v>
      </c>
      <c r="C10040" t="s">
        <v>57539</v>
      </c>
      <c r="D10040" t="s">
        <v>57545</v>
      </c>
      <c r="E10040" t="s">
        <v>57546</v>
      </c>
      <c r="F10040" t="s">
        <v>57547</v>
      </c>
      <c r="G10040" t="s">
        <v>57548</v>
      </c>
      <c r="H10040" t="s">
        <v>16</v>
      </c>
      <c r="I10040" t="s">
        <v>57521</v>
      </c>
      <c r="J10040" t="str">
        <f t="shared" si="1404"/>
        <v>3F731</v>
      </c>
      <c r="K10040" t="str">
        <f t="shared" si="1405"/>
        <v>260C3</v>
      </c>
      <c r="L10040" t="str">
        <f t="shared" si="1406"/>
        <v>3F736</v>
      </c>
      <c r="M10040" t="str">
        <f t="shared" si="1407"/>
        <v>7DBD</v>
      </c>
      <c r="N10040" t="str">
        <f t="shared" si="1408"/>
        <v>𿜱</v>
      </c>
      <c r="O10040" t="str">
        <f t="shared" si="1409"/>
        <v>𦃃</v>
      </c>
      <c r="P10040" t="str">
        <f t="shared" si="1410"/>
        <v>𿜶</v>
      </c>
      <c r="Q10040" t="str">
        <f t="shared" si="1411"/>
        <v>綽</v>
      </c>
      <c r="R10040" t="str">
        <f t="shared" si="1412"/>
        <v>468.𿜱𦃃𿜶綽3F736藤陳祁段</v>
      </c>
    </row>
    <row r="10041" spans="1:18">
      <c r="A10041" t="s">
        <v>57549</v>
      </c>
      <c r="B10041" t="s">
        <v>57515</v>
      </c>
      <c r="C10041" t="s">
        <v>57550</v>
      </c>
      <c r="D10041" t="s">
        <v>57551</v>
      </c>
      <c r="E10041" t="s">
        <v>57552</v>
      </c>
      <c r="F10041" t="s">
        <v>57553</v>
      </c>
      <c r="G10041" t="s">
        <v>57554</v>
      </c>
      <c r="H10041" t="s">
        <v>16</v>
      </c>
      <c r="I10041" t="s">
        <v>57521</v>
      </c>
      <c r="J10041" t="str">
        <f t="shared" si="1404"/>
        <v>3F731</v>
      </c>
      <c r="K10041" t="str">
        <f t="shared" si="1405"/>
        <v>260C3</v>
      </c>
      <c r="L10041" t="str">
        <f t="shared" si="1406"/>
        <v>3F737</v>
      </c>
      <c r="M10041" t="str">
        <f t="shared" si="1407"/>
        <v>261FB</v>
      </c>
      <c r="N10041" t="str">
        <f t="shared" si="1408"/>
        <v>𿜱</v>
      </c>
      <c r="O10041" t="str">
        <f t="shared" si="1409"/>
        <v>𦃃</v>
      </c>
      <c r="P10041" t="str">
        <f t="shared" si="1410"/>
        <v>𿜷</v>
      </c>
      <c r="Q10041" t="str">
        <f t="shared" si="1411"/>
        <v>𦇻</v>
      </c>
      <c r="R10041" t="str">
        <f t="shared" si="1412"/>
        <v>468.𿜱𦃃𿜷𦇻3F737藤陳祁段</v>
      </c>
    </row>
    <row r="10042" spans="1:18">
      <c r="A10042" t="s">
        <v>57555</v>
      </c>
      <c r="B10042" t="s">
        <v>57515</v>
      </c>
      <c r="C10042" t="s">
        <v>57556</v>
      </c>
      <c r="D10042" t="s">
        <v>57557</v>
      </c>
      <c r="E10042" t="s">
        <v>57558</v>
      </c>
      <c r="F10042" t="s">
        <v>57559</v>
      </c>
      <c r="G10042" t="s">
        <v>57560</v>
      </c>
      <c r="H10042" t="s">
        <v>16</v>
      </c>
      <c r="I10042" t="s">
        <v>57521</v>
      </c>
      <c r="J10042" t="str">
        <f t="shared" si="1404"/>
        <v>3F731</v>
      </c>
      <c r="K10042" t="str">
        <f t="shared" si="1405"/>
        <v>260C3</v>
      </c>
      <c r="L10042" t="str">
        <f t="shared" si="1406"/>
        <v>3F738</v>
      </c>
      <c r="M10042" t="str">
        <f t="shared" si="1407"/>
        <v>7DE9</v>
      </c>
      <c r="N10042" t="str">
        <f t="shared" si="1408"/>
        <v>𿜱</v>
      </c>
      <c r="O10042" t="str">
        <f t="shared" si="1409"/>
        <v>𦃃</v>
      </c>
      <c r="P10042" t="str">
        <f t="shared" si="1410"/>
        <v>𿜸</v>
      </c>
      <c r="Q10042" t="str">
        <f t="shared" si="1411"/>
        <v>緩</v>
      </c>
      <c r="R10042" t="str">
        <f t="shared" si="1412"/>
        <v>468.𿜱𦃃𿜸緩3F738藤陳祁段</v>
      </c>
    </row>
    <row r="10043" spans="1:18">
      <c r="A10043" t="s">
        <v>57561</v>
      </c>
      <c r="B10043" t="s">
        <v>57562</v>
      </c>
      <c r="C10043" t="s">
        <v>57563</v>
      </c>
      <c r="D10043" t="s">
        <v>57564</v>
      </c>
      <c r="E10043" t="s">
        <v>57565</v>
      </c>
      <c r="F10043" t="s">
        <v>57566</v>
      </c>
      <c r="G10043" t="s">
        <v>57567</v>
      </c>
      <c r="H10043" t="s">
        <v>16</v>
      </c>
      <c r="I10043" t="s">
        <v>57568</v>
      </c>
      <c r="J10043" t="str">
        <f t="shared" si="1404"/>
        <v>3F739</v>
      </c>
      <c r="K10043" t="str">
        <f t="shared" si="1405"/>
        <v>7D72</v>
      </c>
      <c r="L10043" t="str">
        <f t="shared" si="1406"/>
        <v>3F739</v>
      </c>
      <c r="M10043" t="str">
        <f t="shared" si="1407"/>
        <v>7D72</v>
      </c>
      <c r="N10043" t="str">
        <f t="shared" si="1408"/>
        <v>𿜹</v>
      </c>
      <c r="O10043" t="str">
        <f t="shared" si="1409"/>
        <v>絲</v>
      </c>
      <c r="P10043" t="str">
        <f t="shared" si="1410"/>
        <v>𿜹</v>
      </c>
      <c r="Q10043" t="str">
        <f t="shared" si="1411"/>
        <v>絲</v>
      </c>
      <c r="R10043" t="str">
        <f t="shared" si="1412"/>
        <v>469.𿜹絲𿜹絲3F739藤陳祁段</v>
      </c>
    </row>
    <row r="10044" spans="1:18">
      <c r="A10044" t="s">
        <v>57569</v>
      </c>
      <c r="B10044" t="s">
        <v>57562</v>
      </c>
      <c r="C10044" t="s">
        <v>57570</v>
      </c>
      <c r="D10044" t="s">
        <v>57571</v>
      </c>
      <c r="E10044" t="s">
        <v>57572</v>
      </c>
      <c r="F10044" t="s">
        <v>57573</v>
      </c>
      <c r="G10044" t="s">
        <v>57</v>
      </c>
      <c r="H10044" t="s">
        <v>65</v>
      </c>
      <c r="I10044" t="s">
        <v>57568</v>
      </c>
      <c r="J10044" t="str">
        <f t="shared" si="1404"/>
        <v>3F739</v>
      </c>
      <c r="K10044" t="str">
        <f t="shared" si="1405"/>
        <v>7D72</v>
      </c>
      <c r="L10044" t="str">
        <f t="shared" si="1406"/>
        <v>3F73A</v>
      </c>
      <c r="M10044" t="str">
        <f t="shared" si="1407"/>
        <v>8F61</v>
      </c>
      <c r="N10044" t="str">
        <f t="shared" si="1408"/>
        <v>𿜹</v>
      </c>
      <c r="O10044" t="str">
        <f t="shared" si="1409"/>
        <v>絲</v>
      </c>
      <c r="P10044" t="str">
        <f t="shared" si="1410"/>
        <v>𿜺</v>
      </c>
      <c r="Q10044" t="str">
        <f t="shared" si="1411"/>
        <v>轡</v>
      </c>
      <c r="R10044" t="str">
        <f t="shared" si="1412"/>
        <v>469.𿜹絲𿜺轡3F73A藤陳祁〇</v>
      </c>
    </row>
    <row r="10045" spans="1:18">
      <c r="A10045" t="s">
        <v>57574</v>
      </c>
      <c r="B10045" t="s">
        <v>57562</v>
      </c>
      <c r="C10045">
        <v>26195</v>
      </c>
      <c r="D10045" t="s">
        <v>57575</v>
      </c>
      <c r="E10045" t="s">
        <v>57</v>
      </c>
      <c r="F10045" t="s">
        <v>57</v>
      </c>
      <c r="G10045" t="s">
        <v>57576</v>
      </c>
      <c r="H10045" t="s">
        <v>59</v>
      </c>
      <c r="I10045" t="s">
        <v>57568</v>
      </c>
      <c r="J10045" t="str">
        <f t="shared" si="1404"/>
        <v>3F739</v>
      </c>
      <c r="K10045" t="str">
        <f t="shared" si="1405"/>
        <v>7D72</v>
      </c>
      <c r="L10045" t="str">
        <f t="shared" si="1406"/>
        <v>3F73B</v>
      </c>
      <c r="M10045">
        <f t="shared" si="1407"/>
        <v>26195</v>
      </c>
      <c r="N10045" t="str">
        <f t="shared" si="1408"/>
        <v>𿜹</v>
      </c>
      <c r="O10045" t="str">
        <f t="shared" si="1409"/>
        <v>絲</v>
      </c>
      <c r="P10045" t="str">
        <f t="shared" si="1410"/>
        <v>𿜻</v>
      </c>
      <c r="Q10045" t="str">
        <f t="shared" si="1411"/>
        <v>𦆕</v>
      </c>
      <c r="R10045" t="str">
        <f t="shared" si="1412"/>
        <v>469.𿜹絲𿜻𦆕3F73B藤〇〇段</v>
      </c>
    </row>
    <row r="10046" spans="1:18">
      <c r="A10046" t="s">
        <v>57577</v>
      </c>
      <c r="B10046" t="s">
        <v>57562</v>
      </c>
      <c r="C10046" t="s">
        <v>57578</v>
      </c>
      <c r="D10046" t="s">
        <v>57579</v>
      </c>
      <c r="E10046" t="s">
        <v>57580</v>
      </c>
      <c r="F10046" t="s">
        <v>57581</v>
      </c>
      <c r="G10046" t="s">
        <v>57582</v>
      </c>
      <c r="H10046" t="s">
        <v>16</v>
      </c>
      <c r="I10046" t="s">
        <v>57568</v>
      </c>
      <c r="J10046" t="str">
        <f t="shared" si="1404"/>
        <v>3F739</v>
      </c>
      <c r="K10046" t="str">
        <f t="shared" si="1405"/>
        <v>7D72</v>
      </c>
      <c r="L10046" t="str">
        <f t="shared" si="1406"/>
        <v>3F73C</v>
      </c>
      <c r="M10046" t="str">
        <f t="shared" si="1407"/>
        <v>221C5</v>
      </c>
      <c r="N10046" t="str">
        <f t="shared" si="1408"/>
        <v>𿜹</v>
      </c>
      <c r="O10046" t="str">
        <f t="shared" si="1409"/>
        <v>絲</v>
      </c>
      <c r="P10046" t="str">
        <f t="shared" si="1410"/>
        <v>𿜼</v>
      </c>
      <c r="Q10046" t="str">
        <f t="shared" si="1411"/>
        <v>𢇅</v>
      </c>
      <c r="R10046" t="str">
        <f t="shared" si="1412"/>
        <v>469.𿜹絲𿜼𢇅3F73C藤陳祁段</v>
      </c>
    </row>
    <row r="10047" spans="1:18">
      <c r="A10047" t="s">
        <v>57583</v>
      </c>
      <c r="B10047" t="s">
        <v>57584</v>
      </c>
      <c r="C10047">
        <v>7387</v>
      </c>
      <c r="D10047" t="s">
        <v>57585</v>
      </c>
      <c r="E10047" t="s">
        <v>57586</v>
      </c>
      <c r="F10047" t="s">
        <v>57587</v>
      </c>
      <c r="G10047" t="s">
        <v>57588</v>
      </c>
      <c r="H10047" t="s">
        <v>16</v>
      </c>
      <c r="I10047" t="s">
        <v>57589</v>
      </c>
      <c r="J10047" t="str">
        <f t="shared" si="1404"/>
        <v>3F73D</v>
      </c>
      <c r="K10047">
        <f t="shared" si="1405"/>
        <v>7387</v>
      </c>
      <c r="L10047" t="str">
        <f t="shared" si="1406"/>
        <v>3F73D</v>
      </c>
      <c r="M10047">
        <f t="shared" si="1407"/>
        <v>7387</v>
      </c>
      <c r="N10047" t="str">
        <f t="shared" si="1408"/>
        <v>𿜽</v>
      </c>
      <c r="O10047" t="str">
        <f t="shared" si="1409"/>
        <v>率</v>
      </c>
      <c r="P10047" t="str">
        <f t="shared" si="1410"/>
        <v>𿜽</v>
      </c>
      <c r="Q10047" t="str">
        <f t="shared" si="1411"/>
        <v>率</v>
      </c>
      <c r="R10047" t="str">
        <f t="shared" si="1412"/>
        <v>470.𿜽率𿜽率3F73D藤陳祁段</v>
      </c>
    </row>
    <row r="10048" spans="1:18">
      <c r="A10048" t="s">
        <v>57590</v>
      </c>
      <c r="B10048" t="s">
        <v>57591</v>
      </c>
      <c r="C10048" t="s">
        <v>57592</v>
      </c>
      <c r="D10048" t="s">
        <v>57593</v>
      </c>
      <c r="E10048" t="s">
        <v>57594</v>
      </c>
      <c r="F10048" t="s">
        <v>57595</v>
      </c>
      <c r="G10048" t="s">
        <v>57596</v>
      </c>
      <c r="H10048" t="s">
        <v>16</v>
      </c>
      <c r="I10048" t="s">
        <v>57597</v>
      </c>
      <c r="J10048" t="str">
        <f t="shared" si="1404"/>
        <v>3F73E</v>
      </c>
      <c r="K10048" t="str">
        <f t="shared" si="1405"/>
        <v>866B</v>
      </c>
      <c r="L10048" t="str">
        <f t="shared" si="1406"/>
        <v>3F73E</v>
      </c>
      <c r="M10048" t="str">
        <f t="shared" si="1407"/>
        <v>866B</v>
      </c>
      <c r="N10048" t="str">
        <f t="shared" si="1408"/>
        <v>𿜾</v>
      </c>
      <c r="O10048" t="str">
        <f t="shared" si="1409"/>
        <v>虫</v>
      </c>
      <c r="P10048" t="str">
        <f t="shared" si="1410"/>
        <v>𿜾</v>
      </c>
      <c r="Q10048" t="str">
        <f t="shared" si="1411"/>
        <v>虫</v>
      </c>
      <c r="R10048" t="str">
        <f t="shared" si="1412"/>
        <v>471.𿜾虫𿜾虫3F73E藤陳祁段</v>
      </c>
    </row>
    <row r="10049" spans="1:18">
      <c r="A10049" t="s">
        <v>57598</v>
      </c>
      <c r="B10049" t="s">
        <v>57591</v>
      </c>
      <c r="C10049" t="s">
        <v>57599</v>
      </c>
      <c r="D10049" t="s">
        <v>57600</v>
      </c>
      <c r="E10049" t="s">
        <v>57601</v>
      </c>
      <c r="F10049" t="s">
        <v>57602</v>
      </c>
      <c r="G10049" t="s">
        <v>57603</v>
      </c>
      <c r="H10049" t="s">
        <v>16</v>
      </c>
      <c r="I10049" t="s">
        <v>57597</v>
      </c>
      <c r="J10049" t="str">
        <f t="shared" si="1404"/>
        <v>3F73E</v>
      </c>
      <c r="K10049" t="str">
        <f t="shared" si="1405"/>
        <v>866B</v>
      </c>
      <c r="L10049" t="str">
        <f t="shared" si="1406"/>
        <v>3F73F</v>
      </c>
      <c r="M10049" t="str">
        <f t="shared" si="1407"/>
        <v>876E</v>
      </c>
      <c r="N10049" t="str">
        <f t="shared" si="1408"/>
        <v>𿜾</v>
      </c>
      <c r="O10049" t="str">
        <f t="shared" si="1409"/>
        <v>虫</v>
      </c>
      <c r="P10049" t="str">
        <f t="shared" si="1410"/>
        <v>𿜿</v>
      </c>
      <c r="Q10049" t="str">
        <f t="shared" si="1411"/>
        <v>蝮</v>
      </c>
      <c r="R10049" t="str">
        <f t="shared" si="1412"/>
        <v>471.𿜾虫𿜿蝮3F73F藤陳祁段</v>
      </c>
    </row>
    <row r="10050" spans="1:18">
      <c r="A10050" t="s">
        <v>57604</v>
      </c>
      <c r="B10050" t="s">
        <v>57591</v>
      </c>
      <c r="C10050">
        <v>27465</v>
      </c>
      <c r="D10050" t="s">
        <v>57605</v>
      </c>
      <c r="E10050" t="s">
        <v>57606</v>
      </c>
      <c r="F10050" t="s">
        <v>57607</v>
      </c>
      <c r="G10050" t="s">
        <v>57608</v>
      </c>
      <c r="H10050" t="s">
        <v>16</v>
      </c>
      <c r="I10050" t="s">
        <v>57597</v>
      </c>
      <c r="J10050" t="str">
        <f t="shared" si="1404"/>
        <v>3F73E</v>
      </c>
      <c r="K10050" t="str">
        <f t="shared" si="1405"/>
        <v>866B</v>
      </c>
      <c r="L10050" t="str">
        <f t="shared" si="1406"/>
        <v>3F740</v>
      </c>
      <c r="M10050">
        <f t="shared" si="1407"/>
        <v>27465</v>
      </c>
      <c r="N10050" t="str">
        <f t="shared" si="1408"/>
        <v>𿜾</v>
      </c>
      <c r="O10050" t="str">
        <f t="shared" si="1409"/>
        <v>虫</v>
      </c>
      <c r="P10050" t="str">
        <f t="shared" si="1410"/>
        <v>𿝀</v>
      </c>
      <c r="Q10050" t="str">
        <f t="shared" si="1411"/>
        <v>𧑥</v>
      </c>
      <c r="R10050" t="str">
        <f t="shared" si="1412"/>
        <v>471.𿜾虫𿝀𧑥3F740藤陳祁段</v>
      </c>
    </row>
    <row r="10051" spans="1:18">
      <c r="A10051" t="s">
        <v>57609</v>
      </c>
      <c r="B10051" t="s">
        <v>57591</v>
      </c>
      <c r="C10051" t="s">
        <v>57610</v>
      </c>
      <c r="D10051" t="s">
        <v>57611</v>
      </c>
      <c r="E10051" t="s">
        <v>57612</v>
      </c>
      <c r="F10051" t="s">
        <v>57613</v>
      </c>
      <c r="G10051" t="s">
        <v>57614</v>
      </c>
      <c r="H10051" t="s">
        <v>16</v>
      </c>
      <c r="I10051" t="s">
        <v>57597</v>
      </c>
      <c r="J10051" t="str">
        <f t="shared" ref="J10051:J10114" si="1413">RIGHT($B10051,LEN($B10051)-SEARCH(".",$B10051))</f>
        <v>3F73E</v>
      </c>
      <c r="K10051" t="str">
        <f t="shared" ref="K10051:K10114" si="1414">_xlfn.XLOOKUP($J10051,$L$2:$L$11329,$M$2:$M$11329)</f>
        <v>866B</v>
      </c>
      <c r="L10051" t="str">
        <f t="shared" ref="L10051:L10114" si="1415">RIGHT($A10051,5)</f>
        <v>3F741</v>
      </c>
      <c r="M10051" t="str">
        <f t="shared" ref="M10051:M10114" si="1416">C10051</f>
        <v>86A6</v>
      </c>
      <c r="N10051" t="str">
        <f t="shared" ref="N10051:N10114" si="1417">_xlfn.UNICHAR(HEX2DEC($J10051))</f>
        <v>𿜾</v>
      </c>
      <c r="O10051" t="str">
        <f t="shared" ref="O10051:O10114" si="1418">_xlfn.UNICHAR(HEX2DEC($K10051))</f>
        <v>虫</v>
      </c>
      <c r="P10051" t="str">
        <f t="shared" ref="P10051:P10114" si="1419">_xlfn.UNICHAR(HEX2DEC($L10051))</f>
        <v>𿝁</v>
      </c>
      <c r="Q10051" t="str">
        <f t="shared" ref="Q10051:Q10114" si="1420">_xlfn.UNICHAR(HEX2DEC($M10051))</f>
        <v>蚦</v>
      </c>
      <c r="R10051" t="str">
        <f t="shared" ref="R10051:R10114" si="1421">I10051&amp;N10051&amp;O10051&amp;P10051&amp;Q10051&amp;L10051&amp;H10051</f>
        <v>471.𿜾虫𿝁蚦3F741藤陳祁段</v>
      </c>
    </row>
    <row r="10052" spans="1:18">
      <c r="A10052" t="s">
        <v>57615</v>
      </c>
      <c r="B10052" t="s">
        <v>57591</v>
      </c>
      <c r="C10052" t="s">
        <v>57616</v>
      </c>
      <c r="D10052" t="s">
        <v>57617</v>
      </c>
      <c r="E10052" t="s">
        <v>57618</v>
      </c>
      <c r="F10052" t="s">
        <v>57619</v>
      </c>
      <c r="G10052" t="s">
        <v>57620</v>
      </c>
      <c r="H10052" t="s">
        <v>16</v>
      </c>
      <c r="I10052" t="s">
        <v>57597</v>
      </c>
      <c r="J10052" t="str">
        <f t="shared" si="1413"/>
        <v>3F73E</v>
      </c>
      <c r="K10052" t="str">
        <f t="shared" si="1414"/>
        <v>866B</v>
      </c>
      <c r="L10052" t="str">
        <f t="shared" si="1415"/>
        <v>3F742</v>
      </c>
      <c r="M10052" t="str">
        <f t="shared" si="1416"/>
        <v>87BC</v>
      </c>
      <c r="N10052" t="str">
        <f t="shared" si="1417"/>
        <v>𿜾</v>
      </c>
      <c r="O10052" t="str">
        <f t="shared" si="1418"/>
        <v>虫</v>
      </c>
      <c r="P10052" t="str">
        <f t="shared" si="1419"/>
        <v>𿝂</v>
      </c>
      <c r="Q10052" t="str">
        <f t="shared" si="1420"/>
        <v>螼</v>
      </c>
      <c r="R10052" t="str">
        <f t="shared" si="1421"/>
        <v>471.𿜾虫𿝂螼3F742藤陳祁段</v>
      </c>
    </row>
    <row r="10053" spans="1:18">
      <c r="A10053" t="s">
        <v>57621</v>
      </c>
      <c r="B10053" t="s">
        <v>57591</v>
      </c>
      <c r="C10053" t="s">
        <v>57622</v>
      </c>
      <c r="D10053" t="s">
        <v>57623</v>
      </c>
      <c r="E10053" t="s">
        <v>57624</v>
      </c>
      <c r="F10053" t="s">
        <v>57625</v>
      </c>
      <c r="G10053" t="s">
        <v>57626</v>
      </c>
      <c r="H10053" t="s">
        <v>16</v>
      </c>
      <c r="I10053" t="s">
        <v>57597</v>
      </c>
      <c r="J10053" t="str">
        <f t="shared" si="1413"/>
        <v>3F73E</v>
      </c>
      <c r="K10053" t="str">
        <f t="shared" si="1414"/>
        <v>866B</v>
      </c>
      <c r="L10053" t="str">
        <f t="shared" si="1415"/>
        <v>3F743</v>
      </c>
      <c r="M10053" t="str">
        <f t="shared" si="1416"/>
        <v>87BE</v>
      </c>
      <c r="N10053" t="str">
        <f t="shared" si="1417"/>
        <v>𿜾</v>
      </c>
      <c r="O10053" t="str">
        <f t="shared" si="1418"/>
        <v>虫</v>
      </c>
      <c r="P10053" t="str">
        <f t="shared" si="1419"/>
        <v>𿝃</v>
      </c>
      <c r="Q10053" t="str">
        <f t="shared" si="1420"/>
        <v>螾</v>
      </c>
      <c r="R10053" t="str">
        <f t="shared" si="1421"/>
        <v>471.𿜾虫𿝃螾3F743藤陳祁段</v>
      </c>
    </row>
    <row r="10054" spans="1:18">
      <c r="A10054" t="s">
        <v>57627</v>
      </c>
      <c r="B10054" t="s">
        <v>57591</v>
      </c>
      <c r="C10054">
        <v>8693</v>
      </c>
      <c r="D10054" t="s">
        <v>57628</v>
      </c>
      <c r="E10054" t="s">
        <v>57629</v>
      </c>
      <c r="F10054" t="s">
        <v>57630</v>
      </c>
      <c r="G10054" t="s">
        <v>57631</v>
      </c>
      <c r="H10054" t="s">
        <v>16</v>
      </c>
      <c r="I10054" t="s">
        <v>57597</v>
      </c>
      <c r="J10054" t="str">
        <f t="shared" si="1413"/>
        <v>3F73E</v>
      </c>
      <c r="K10054" t="str">
        <f t="shared" si="1414"/>
        <v>866B</v>
      </c>
      <c r="L10054" t="str">
        <f t="shared" si="1415"/>
        <v>3F744</v>
      </c>
      <c r="M10054">
        <f t="shared" si="1416"/>
        <v>8693</v>
      </c>
      <c r="N10054" t="str">
        <f t="shared" si="1417"/>
        <v>𿜾</v>
      </c>
      <c r="O10054" t="str">
        <f t="shared" si="1418"/>
        <v>虫</v>
      </c>
      <c r="P10054" t="str">
        <f t="shared" si="1419"/>
        <v>𿝄</v>
      </c>
      <c r="Q10054" t="str">
        <f t="shared" si="1420"/>
        <v>蚓</v>
      </c>
      <c r="R10054" t="str">
        <f t="shared" si="1421"/>
        <v>471.𿜾虫𿝄蚓3F744藤陳祁段</v>
      </c>
    </row>
    <row r="10055" spans="1:18">
      <c r="A10055" t="s">
        <v>57632</v>
      </c>
      <c r="B10055" t="s">
        <v>57591</v>
      </c>
      <c r="C10055">
        <v>8789</v>
      </c>
      <c r="D10055" t="s">
        <v>57633</v>
      </c>
      <c r="E10055" t="s">
        <v>57634</v>
      </c>
      <c r="F10055" t="s">
        <v>57635</v>
      </c>
      <c r="G10055" t="s">
        <v>57636</v>
      </c>
      <c r="H10055" t="s">
        <v>16</v>
      </c>
      <c r="I10055" t="s">
        <v>57597</v>
      </c>
      <c r="J10055" t="str">
        <f t="shared" si="1413"/>
        <v>3F73E</v>
      </c>
      <c r="K10055" t="str">
        <f t="shared" si="1414"/>
        <v>866B</v>
      </c>
      <c r="L10055" t="str">
        <f t="shared" si="1415"/>
        <v>3F745</v>
      </c>
      <c r="M10055">
        <f t="shared" si="1416"/>
        <v>8789</v>
      </c>
      <c r="N10055" t="str">
        <f t="shared" si="1417"/>
        <v>𿜾</v>
      </c>
      <c r="O10055" t="str">
        <f t="shared" si="1418"/>
        <v>虫</v>
      </c>
      <c r="P10055" t="str">
        <f t="shared" si="1419"/>
        <v>𿝅</v>
      </c>
      <c r="Q10055" t="str">
        <f t="shared" si="1420"/>
        <v>螉</v>
      </c>
      <c r="R10055" t="str">
        <f t="shared" si="1421"/>
        <v>471.𿜾虫𿝅螉3F745藤陳祁段</v>
      </c>
    </row>
    <row r="10056" spans="1:18">
      <c r="A10056" t="s">
        <v>57637</v>
      </c>
      <c r="B10056" t="s">
        <v>57591</v>
      </c>
      <c r="C10056" t="s">
        <v>57638</v>
      </c>
      <c r="D10056" t="s">
        <v>57639</v>
      </c>
      <c r="E10056" t="s">
        <v>57640</v>
      </c>
      <c r="F10056" t="s">
        <v>57641</v>
      </c>
      <c r="G10056" t="s">
        <v>57642</v>
      </c>
      <c r="H10056" t="s">
        <v>16</v>
      </c>
      <c r="I10056" t="s">
        <v>57597</v>
      </c>
      <c r="J10056" t="str">
        <f t="shared" si="1413"/>
        <v>3F73E</v>
      </c>
      <c r="K10056" t="str">
        <f t="shared" si="1414"/>
        <v>866B</v>
      </c>
      <c r="L10056" t="str">
        <f t="shared" si="1415"/>
        <v>3F746</v>
      </c>
      <c r="M10056" t="str">
        <f t="shared" si="1416"/>
        <v>45E5</v>
      </c>
      <c r="N10056" t="str">
        <f t="shared" si="1417"/>
        <v>𿜾</v>
      </c>
      <c r="O10056" t="str">
        <f t="shared" si="1418"/>
        <v>虫</v>
      </c>
      <c r="P10056" t="str">
        <f t="shared" si="1419"/>
        <v>𿝆</v>
      </c>
      <c r="Q10056" t="str">
        <f t="shared" si="1420"/>
        <v>䗥</v>
      </c>
      <c r="R10056" t="str">
        <f t="shared" si="1421"/>
        <v>471.𿜾虫𿝆䗥3F746藤陳祁段</v>
      </c>
    </row>
    <row r="10057" spans="1:18">
      <c r="A10057" t="s">
        <v>57643</v>
      </c>
      <c r="B10057" t="s">
        <v>57591</v>
      </c>
      <c r="C10057">
        <v>8801</v>
      </c>
      <c r="D10057" t="s">
        <v>57644</v>
      </c>
      <c r="E10057" t="s">
        <v>57645</v>
      </c>
      <c r="F10057" t="s">
        <v>57646</v>
      </c>
      <c r="G10057" t="s">
        <v>57647</v>
      </c>
      <c r="H10057" t="s">
        <v>16</v>
      </c>
      <c r="I10057" t="s">
        <v>57597</v>
      </c>
      <c r="J10057" t="str">
        <f t="shared" si="1413"/>
        <v>3F73E</v>
      </c>
      <c r="K10057" t="str">
        <f t="shared" si="1414"/>
        <v>866B</v>
      </c>
      <c r="L10057" t="str">
        <f t="shared" si="1415"/>
        <v>3F747</v>
      </c>
      <c r="M10057">
        <f t="shared" si="1416"/>
        <v>8801</v>
      </c>
      <c r="N10057" t="str">
        <f t="shared" si="1417"/>
        <v>𿜾</v>
      </c>
      <c r="O10057" t="str">
        <f t="shared" si="1418"/>
        <v>虫</v>
      </c>
      <c r="P10057" t="str">
        <f t="shared" si="1419"/>
        <v>𿝇</v>
      </c>
      <c r="Q10057" t="str">
        <f t="shared" si="1420"/>
        <v>蠁</v>
      </c>
      <c r="R10057" t="str">
        <f t="shared" si="1421"/>
        <v>471.𿜾虫𿝇蠁3F747藤陳祁段</v>
      </c>
    </row>
    <row r="10058" spans="1:18">
      <c r="A10058" t="s">
        <v>57648</v>
      </c>
      <c r="B10058" t="s">
        <v>57591</v>
      </c>
      <c r="C10058" t="s">
        <v>57649</v>
      </c>
      <c r="D10058" t="s">
        <v>57650</v>
      </c>
      <c r="E10058" t="s">
        <v>57651</v>
      </c>
      <c r="F10058" t="s">
        <v>57652</v>
      </c>
      <c r="G10058" t="s">
        <v>57653</v>
      </c>
      <c r="H10058" t="s">
        <v>16</v>
      </c>
      <c r="I10058" t="s">
        <v>57597</v>
      </c>
      <c r="J10058" t="str">
        <f t="shared" si="1413"/>
        <v>3F73E</v>
      </c>
      <c r="K10058" t="str">
        <f t="shared" si="1414"/>
        <v>866B</v>
      </c>
      <c r="L10058" t="str">
        <f t="shared" si="1415"/>
        <v>3F748</v>
      </c>
      <c r="M10058" t="str">
        <f t="shared" si="1416"/>
        <v>45AE</v>
      </c>
      <c r="N10058" t="str">
        <f t="shared" si="1417"/>
        <v>𿜾</v>
      </c>
      <c r="O10058" t="str">
        <f t="shared" si="1418"/>
        <v>虫</v>
      </c>
      <c r="P10058" t="str">
        <f t="shared" si="1419"/>
        <v>𿝈</v>
      </c>
      <c r="Q10058" t="str">
        <f t="shared" si="1420"/>
        <v>䖮</v>
      </c>
      <c r="R10058" t="str">
        <f t="shared" si="1421"/>
        <v>471.𿜾虫𿝈䖮3F748藤陳祁段</v>
      </c>
    </row>
    <row r="10059" spans="1:18">
      <c r="A10059" t="s">
        <v>57654</v>
      </c>
      <c r="B10059" t="s">
        <v>57591</v>
      </c>
      <c r="C10059" t="s">
        <v>57655</v>
      </c>
      <c r="D10059" t="s">
        <v>57656</v>
      </c>
      <c r="E10059" t="s">
        <v>57657</v>
      </c>
      <c r="F10059" t="s">
        <v>57658</v>
      </c>
      <c r="G10059" t="s">
        <v>57659</v>
      </c>
      <c r="H10059" t="s">
        <v>16</v>
      </c>
      <c r="I10059" t="s">
        <v>57597</v>
      </c>
      <c r="J10059" t="str">
        <f t="shared" si="1413"/>
        <v>3F73E</v>
      </c>
      <c r="K10059" t="str">
        <f t="shared" si="1414"/>
        <v>866B</v>
      </c>
      <c r="L10059" t="str">
        <f t="shared" si="1415"/>
        <v>3F749</v>
      </c>
      <c r="M10059" t="str">
        <f t="shared" si="1416"/>
        <v>86C1</v>
      </c>
      <c r="N10059" t="str">
        <f t="shared" si="1417"/>
        <v>𿜾</v>
      </c>
      <c r="O10059" t="str">
        <f t="shared" si="1418"/>
        <v>虫</v>
      </c>
      <c r="P10059" t="str">
        <f t="shared" si="1419"/>
        <v>𿝉</v>
      </c>
      <c r="Q10059" t="str">
        <f t="shared" si="1420"/>
        <v>蛁</v>
      </c>
      <c r="R10059" t="str">
        <f t="shared" si="1421"/>
        <v>471.𿜾虫𿝉蛁3F749藤陳祁段</v>
      </c>
    </row>
    <row r="10060" spans="1:18">
      <c r="A10060" t="s">
        <v>57660</v>
      </c>
      <c r="B10060" t="s">
        <v>57591</v>
      </c>
      <c r="C10060" t="s">
        <v>57661</v>
      </c>
      <c r="D10060" t="s">
        <v>57662</v>
      </c>
      <c r="E10060" t="s">
        <v>57663</v>
      </c>
      <c r="F10060" t="s">
        <v>57664</v>
      </c>
      <c r="G10060" t="s">
        <v>57665</v>
      </c>
      <c r="H10060" t="s">
        <v>16</v>
      </c>
      <c r="I10060" t="s">
        <v>57597</v>
      </c>
      <c r="J10060" t="str">
        <f t="shared" si="1413"/>
        <v>3F73E</v>
      </c>
      <c r="K10060" t="str">
        <f t="shared" si="1414"/>
        <v>866B</v>
      </c>
      <c r="L10060" t="str">
        <f t="shared" si="1415"/>
        <v>3F74A</v>
      </c>
      <c r="M10060" t="str">
        <f t="shared" si="1416"/>
        <v>2744E</v>
      </c>
      <c r="N10060" t="str">
        <f t="shared" si="1417"/>
        <v>𿜾</v>
      </c>
      <c r="O10060" t="str">
        <f t="shared" si="1418"/>
        <v>虫</v>
      </c>
      <c r="P10060" t="str">
        <f t="shared" si="1419"/>
        <v>𿝊</v>
      </c>
      <c r="Q10060" t="str">
        <f t="shared" si="1420"/>
        <v>𧑎</v>
      </c>
      <c r="R10060" t="str">
        <f t="shared" si="1421"/>
        <v>471.𿜾虫𿝊𧑎3F74A藤陳祁段</v>
      </c>
    </row>
    <row r="10061" spans="1:18">
      <c r="A10061" t="s">
        <v>57666</v>
      </c>
      <c r="B10061" t="s">
        <v>57591</v>
      </c>
      <c r="C10061" t="s">
        <v>57667</v>
      </c>
      <c r="D10061" t="s">
        <v>57668</v>
      </c>
      <c r="E10061" t="s">
        <v>57669</v>
      </c>
      <c r="F10061" t="s">
        <v>57670</v>
      </c>
      <c r="G10061" t="s">
        <v>57671</v>
      </c>
      <c r="H10061" t="s">
        <v>16</v>
      </c>
      <c r="I10061" t="s">
        <v>57597</v>
      </c>
      <c r="J10061" t="str">
        <f t="shared" si="1413"/>
        <v>3F73E</v>
      </c>
      <c r="K10061" t="str">
        <f t="shared" si="1414"/>
        <v>866B</v>
      </c>
      <c r="L10061" t="str">
        <f t="shared" si="1415"/>
        <v>3F74B</v>
      </c>
      <c r="M10061" t="str">
        <f t="shared" si="1416"/>
        <v>86F9</v>
      </c>
      <c r="N10061" t="str">
        <f t="shared" si="1417"/>
        <v>𿜾</v>
      </c>
      <c r="O10061" t="str">
        <f t="shared" si="1418"/>
        <v>虫</v>
      </c>
      <c r="P10061" t="str">
        <f t="shared" si="1419"/>
        <v>𿝋</v>
      </c>
      <c r="Q10061" t="str">
        <f t="shared" si="1420"/>
        <v>蛹</v>
      </c>
      <c r="R10061" t="str">
        <f t="shared" si="1421"/>
        <v>471.𿜾虫𿝋蛹3F74B藤陳祁段</v>
      </c>
    </row>
    <row r="10062" spans="1:18">
      <c r="A10062" t="s">
        <v>57672</v>
      </c>
      <c r="B10062" t="s">
        <v>57591</v>
      </c>
      <c r="C10062" t="s">
        <v>57673</v>
      </c>
      <c r="D10062" t="s">
        <v>57674</v>
      </c>
      <c r="E10062" t="s">
        <v>57675</v>
      </c>
      <c r="F10062" t="s">
        <v>57676</v>
      </c>
      <c r="G10062" t="s">
        <v>57677</v>
      </c>
      <c r="H10062" t="s">
        <v>16</v>
      </c>
      <c r="I10062" t="s">
        <v>57597</v>
      </c>
      <c r="J10062" t="str">
        <f t="shared" si="1413"/>
        <v>3F73E</v>
      </c>
      <c r="K10062" t="str">
        <f t="shared" si="1414"/>
        <v>866B</v>
      </c>
      <c r="L10062" t="str">
        <f t="shared" si="1415"/>
        <v>3F74C</v>
      </c>
      <c r="M10062" t="str">
        <f t="shared" si="1416"/>
        <v>879D</v>
      </c>
      <c r="N10062" t="str">
        <f t="shared" si="1417"/>
        <v>𿜾</v>
      </c>
      <c r="O10062" t="str">
        <f t="shared" si="1418"/>
        <v>虫</v>
      </c>
      <c r="P10062" t="str">
        <f t="shared" si="1419"/>
        <v>𿝌</v>
      </c>
      <c r="Q10062" t="str">
        <f t="shared" si="1420"/>
        <v>螝</v>
      </c>
      <c r="R10062" t="str">
        <f t="shared" si="1421"/>
        <v>471.𿜾虫𿝌螝3F74C藤陳祁段</v>
      </c>
    </row>
    <row r="10063" spans="1:18">
      <c r="A10063" t="s">
        <v>57678</v>
      </c>
      <c r="B10063" t="s">
        <v>57591</v>
      </c>
      <c r="C10063" t="s">
        <v>57679</v>
      </c>
      <c r="D10063" t="s">
        <v>57680</v>
      </c>
      <c r="E10063" t="s">
        <v>57681</v>
      </c>
      <c r="F10063" t="s">
        <v>57682</v>
      </c>
      <c r="G10063" t="s">
        <v>57683</v>
      </c>
      <c r="H10063" t="s">
        <v>16</v>
      </c>
      <c r="I10063" t="s">
        <v>57597</v>
      </c>
      <c r="J10063" t="str">
        <f t="shared" si="1413"/>
        <v>3F73E</v>
      </c>
      <c r="K10063" t="str">
        <f t="shared" si="1414"/>
        <v>866B</v>
      </c>
      <c r="L10063" t="str">
        <f t="shared" si="1415"/>
        <v>3F74D</v>
      </c>
      <c r="M10063" t="str">
        <f t="shared" si="1416"/>
        <v>86D5</v>
      </c>
      <c r="N10063" t="str">
        <f t="shared" si="1417"/>
        <v>𿜾</v>
      </c>
      <c r="O10063" t="str">
        <f t="shared" si="1418"/>
        <v>虫</v>
      </c>
      <c r="P10063" t="str">
        <f t="shared" si="1419"/>
        <v>𿝍</v>
      </c>
      <c r="Q10063" t="str">
        <f t="shared" si="1420"/>
        <v>蛕</v>
      </c>
      <c r="R10063" t="str">
        <f t="shared" si="1421"/>
        <v>471.𿜾虫𿝍蛕3F74D藤陳祁段</v>
      </c>
    </row>
    <row r="10064" spans="1:18">
      <c r="A10064" t="s">
        <v>57684</v>
      </c>
      <c r="B10064" t="s">
        <v>57591</v>
      </c>
      <c r="C10064" t="s">
        <v>57685</v>
      </c>
      <c r="D10064" t="s">
        <v>57686</v>
      </c>
      <c r="E10064" t="s">
        <v>57687</v>
      </c>
      <c r="F10064" t="s">
        <v>57688</v>
      </c>
      <c r="G10064" t="s">
        <v>57689</v>
      </c>
      <c r="H10064" t="s">
        <v>16</v>
      </c>
      <c r="I10064" t="s">
        <v>57597</v>
      </c>
      <c r="J10064" t="str">
        <f t="shared" si="1413"/>
        <v>3F73E</v>
      </c>
      <c r="K10064" t="str">
        <f t="shared" si="1414"/>
        <v>866B</v>
      </c>
      <c r="L10064" t="str">
        <f t="shared" si="1415"/>
        <v>3F74E</v>
      </c>
      <c r="M10064" t="str">
        <f t="shared" si="1416"/>
        <v>87EF</v>
      </c>
      <c r="N10064" t="str">
        <f t="shared" si="1417"/>
        <v>𿜾</v>
      </c>
      <c r="O10064" t="str">
        <f t="shared" si="1418"/>
        <v>虫</v>
      </c>
      <c r="P10064" t="str">
        <f t="shared" si="1419"/>
        <v>𿝎</v>
      </c>
      <c r="Q10064" t="str">
        <f t="shared" si="1420"/>
        <v>蟯</v>
      </c>
      <c r="R10064" t="str">
        <f t="shared" si="1421"/>
        <v>471.𿜾虫𿝎蟯3F74E藤陳祁段</v>
      </c>
    </row>
    <row r="10065" spans="1:18">
      <c r="A10065" t="s">
        <v>57690</v>
      </c>
      <c r="B10065" t="s">
        <v>57591</v>
      </c>
      <c r="C10065" t="s">
        <v>57691</v>
      </c>
      <c r="D10065" t="s">
        <v>57692</v>
      </c>
      <c r="E10065" t="s">
        <v>57693</v>
      </c>
      <c r="F10065" t="s">
        <v>57694</v>
      </c>
      <c r="G10065" t="s">
        <v>57695</v>
      </c>
      <c r="H10065" t="s">
        <v>16</v>
      </c>
      <c r="I10065" t="s">
        <v>57597</v>
      </c>
      <c r="J10065" t="str">
        <f t="shared" si="1413"/>
        <v>3F73E</v>
      </c>
      <c r="K10065" t="str">
        <f t="shared" si="1414"/>
        <v>866B</v>
      </c>
      <c r="L10065" t="str">
        <f t="shared" si="1415"/>
        <v>3F74F</v>
      </c>
      <c r="M10065" t="str">
        <f t="shared" si="1416"/>
        <v>96D6</v>
      </c>
      <c r="N10065" t="str">
        <f t="shared" si="1417"/>
        <v>𿜾</v>
      </c>
      <c r="O10065" t="str">
        <f t="shared" si="1418"/>
        <v>虫</v>
      </c>
      <c r="P10065" t="str">
        <f t="shared" si="1419"/>
        <v>𿝏</v>
      </c>
      <c r="Q10065" t="str">
        <f t="shared" si="1420"/>
        <v>雖</v>
      </c>
      <c r="R10065" t="str">
        <f t="shared" si="1421"/>
        <v>471.𿜾虫𿝏雖3F74F藤陳祁段</v>
      </c>
    </row>
    <row r="10066" spans="1:18">
      <c r="A10066" t="s">
        <v>57696</v>
      </c>
      <c r="B10066" t="s">
        <v>57591</v>
      </c>
      <c r="C10066" t="s">
        <v>57697</v>
      </c>
      <c r="D10066" t="s">
        <v>57698</v>
      </c>
      <c r="E10066" t="s">
        <v>57699</v>
      </c>
      <c r="F10066" t="s">
        <v>57700</v>
      </c>
      <c r="G10066" t="s">
        <v>57701</v>
      </c>
      <c r="H10066" t="s">
        <v>16</v>
      </c>
      <c r="I10066" t="s">
        <v>57597</v>
      </c>
      <c r="J10066" t="str">
        <f t="shared" si="1413"/>
        <v>3F73E</v>
      </c>
      <c r="K10066" t="str">
        <f t="shared" si="1414"/>
        <v>866B</v>
      </c>
      <c r="L10066" t="str">
        <f t="shared" si="1415"/>
        <v>3F750</v>
      </c>
      <c r="M10066" t="str">
        <f t="shared" si="1416"/>
        <v>867A</v>
      </c>
      <c r="N10066" t="str">
        <f t="shared" si="1417"/>
        <v>𿜾</v>
      </c>
      <c r="O10066" t="str">
        <f t="shared" si="1418"/>
        <v>虫</v>
      </c>
      <c r="P10066" t="str">
        <f t="shared" si="1419"/>
        <v>𿝐</v>
      </c>
      <c r="Q10066" t="str">
        <f t="shared" si="1420"/>
        <v>虺</v>
      </c>
      <c r="R10066" t="str">
        <f t="shared" si="1421"/>
        <v>471.𿜾虫𿝐虺3F750藤陳祁段</v>
      </c>
    </row>
    <row r="10067" spans="1:18">
      <c r="A10067" t="s">
        <v>57702</v>
      </c>
      <c r="B10067" t="s">
        <v>57591</v>
      </c>
      <c r="C10067">
        <v>8725</v>
      </c>
      <c r="D10067" t="s">
        <v>57703</v>
      </c>
      <c r="E10067" t="s">
        <v>57704</v>
      </c>
      <c r="F10067" t="s">
        <v>57705</v>
      </c>
      <c r="G10067" t="s">
        <v>57706</v>
      </c>
      <c r="H10067" t="s">
        <v>16</v>
      </c>
      <c r="I10067" t="s">
        <v>57597</v>
      </c>
      <c r="J10067" t="str">
        <f t="shared" si="1413"/>
        <v>3F73E</v>
      </c>
      <c r="K10067" t="str">
        <f t="shared" si="1414"/>
        <v>866B</v>
      </c>
      <c r="L10067" t="str">
        <f t="shared" si="1415"/>
        <v>3F751</v>
      </c>
      <c r="M10067">
        <f t="shared" si="1416"/>
        <v>8725</v>
      </c>
      <c r="N10067" t="str">
        <f t="shared" si="1417"/>
        <v>𿜾</v>
      </c>
      <c r="O10067" t="str">
        <f t="shared" si="1418"/>
        <v>虫</v>
      </c>
      <c r="P10067" t="str">
        <f t="shared" si="1419"/>
        <v>𿝑</v>
      </c>
      <c r="Q10067" t="str">
        <f t="shared" si="1420"/>
        <v>蜥</v>
      </c>
      <c r="R10067" t="str">
        <f t="shared" si="1421"/>
        <v>471.𿜾虫𿝑蜥3F751藤陳祁段</v>
      </c>
    </row>
    <row r="10068" spans="1:18">
      <c r="A10068" t="s">
        <v>57707</v>
      </c>
      <c r="B10068" t="s">
        <v>57591</v>
      </c>
      <c r="C10068">
        <v>8758</v>
      </c>
      <c r="D10068" t="s">
        <v>57708</v>
      </c>
      <c r="E10068" t="s">
        <v>57709</v>
      </c>
      <c r="F10068" t="s">
        <v>57710</v>
      </c>
      <c r="G10068" t="s">
        <v>57711</v>
      </c>
      <c r="H10068" t="s">
        <v>16</v>
      </c>
      <c r="I10068" t="s">
        <v>57597</v>
      </c>
      <c r="J10068" t="str">
        <f t="shared" si="1413"/>
        <v>3F73E</v>
      </c>
      <c r="K10068" t="str">
        <f t="shared" si="1414"/>
        <v>866B</v>
      </c>
      <c r="L10068" t="str">
        <f t="shared" si="1415"/>
        <v>3F752</v>
      </c>
      <c r="M10068">
        <f t="shared" si="1416"/>
        <v>8758</v>
      </c>
      <c r="N10068" t="str">
        <f t="shared" si="1417"/>
        <v>𿜾</v>
      </c>
      <c r="O10068" t="str">
        <f t="shared" si="1418"/>
        <v>虫</v>
      </c>
      <c r="P10068" t="str">
        <f t="shared" si="1419"/>
        <v>𿝒</v>
      </c>
      <c r="Q10068" t="str">
        <f t="shared" si="1420"/>
        <v>蝘</v>
      </c>
      <c r="R10068" t="str">
        <f t="shared" si="1421"/>
        <v>471.𿜾虫𿝒蝘3F752藤陳祁段</v>
      </c>
    </row>
    <row r="10069" spans="1:18">
      <c r="A10069" t="s">
        <v>57712</v>
      </c>
      <c r="B10069" t="s">
        <v>57591</v>
      </c>
      <c r="C10069" t="s">
        <v>57713</v>
      </c>
      <c r="D10069" t="s">
        <v>57714</v>
      </c>
      <c r="E10069" t="s">
        <v>57715</v>
      </c>
      <c r="F10069" t="s">
        <v>57716</v>
      </c>
      <c r="G10069" t="s">
        <v>57717</v>
      </c>
      <c r="H10069" t="s">
        <v>16</v>
      </c>
      <c r="I10069" t="s">
        <v>57597</v>
      </c>
      <c r="J10069" t="str">
        <f t="shared" si="1413"/>
        <v>3F73E</v>
      </c>
      <c r="K10069" t="str">
        <f t="shared" si="1414"/>
        <v>866B</v>
      </c>
      <c r="L10069" t="str">
        <f t="shared" si="1415"/>
        <v>3F753</v>
      </c>
      <c r="M10069" t="str">
        <f t="shared" si="1416"/>
        <v>274F1</v>
      </c>
      <c r="N10069" t="str">
        <f t="shared" si="1417"/>
        <v>𿜾</v>
      </c>
      <c r="O10069" t="str">
        <f t="shared" si="1418"/>
        <v>虫</v>
      </c>
      <c r="P10069" t="str">
        <f t="shared" si="1419"/>
        <v>𿝓</v>
      </c>
      <c r="Q10069" t="str">
        <f t="shared" si="1420"/>
        <v>𧓱</v>
      </c>
      <c r="R10069" t="str">
        <f t="shared" si="1421"/>
        <v>471.𿜾虫𿝓𧓱3F753藤陳祁段</v>
      </c>
    </row>
    <row r="10070" spans="1:18">
      <c r="A10070" t="s">
        <v>57718</v>
      </c>
      <c r="B10070" t="s">
        <v>57591</v>
      </c>
      <c r="C10070">
        <v>8713</v>
      </c>
      <c r="D10070" t="s">
        <v>57719</v>
      </c>
      <c r="E10070" t="s">
        <v>57720</v>
      </c>
      <c r="F10070" t="s">
        <v>57721</v>
      </c>
      <c r="G10070" t="s">
        <v>57722</v>
      </c>
      <c r="H10070" t="s">
        <v>16</v>
      </c>
      <c r="I10070" t="s">
        <v>57597</v>
      </c>
      <c r="J10070" t="str">
        <f t="shared" si="1413"/>
        <v>3F73E</v>
      </c>
      <c r="K10070" t="str">
        <f t="shared" si="1414"/>
        <v>866B</v>
      </c>
      <c r="L10070" t="str">
        <f t="shared" si="1415"/>
        <v>3F754</v>
      </c>
      <c r="M10070">
        <f t="shared" si="1416"/>
        <v>8713</v>
      </c>
      <c r="N10070" t="str">
        <f t="shared" si="1417"/>
        <v>𿜾</v>
      </c>
      <c r="O10070" t="str">
        <f t="shared" si="1418"/>
        <v>虫</v>
      </c>
      <c r="P10070" t="str">
        <f t="shared" si="1419"/>
        <v>𿝔</v>
      </c>
      <c r="Q10070" t="str">
        <f t="shared" si="1420"/>
        <v>蜓</v>
      </c>
      <c r="R10070" t="str">
        <f t="shared" si="1421"/>
        <v>471.𿜾虫𿝔蜓3F754藤陳祁段</v>
      </c>
    </row>
    <row r="10071" spans="1:18">
      <c r="A10071" t="s">
        <v>57723</v>
      </c>
      <c r="B10071" t="s">
        <v>57591</v>
      </c>
      <c r="C10071">
        <v>8696</v>
      </c>
      <c r="D10071" t="s">
        <v>57724</v>
      </c>
      <c r="E10071" t="s">
        <v>57725</v>
      </c>
      <c r="F10071" t="s">
        <v>57726</v>
      </c>
      <c r="G10071" t="s">
        <v>57727</v>
      </c>
      <c r="H10071" t="s">
        <v>16</v>
      </c>
      <c r="I10071" t="s">
        <v>57597</v>
      </c>
      <c r="J10071" t="str">
        <f t="shared" si="1413"/>
        <v>3F73E</v>
      </c>
      <c r="K10071" t="str">
        <f t="shared" si="1414"/>
        <v>866B</v>
      </c>
      <c r="L10071" t="str">
        <f t="shared" si="1415"/>
        <v>3F755</v>
      </c>
      <c r="M10071">
        <f t="shared" si="1416"/>
        <v>8696</v>
      </c>
      <c r="N10071" t="str">
        <f t="shared" si="1417"/>
        <v>𿜾</v>
      </c>
      <c r="O10071" t="str">
        <f t="shared" si="1418"/>
        <v>虫</v>
      </c>
      <c r="P10071" t="str">
        <f t="shared" si="1419"/>
        <v>𿝕</v>
      </c>
      <c r="Q10071" t="str">
        <f t="shared" si="1420"/>
        <v>蚖</v>
      </c>
      <c r="R10071" t="str">
        <f t="shared" si="1421"/>
        <v>471.𿜾虫𿝕蚖3F755藤陳祁段</v>
      </c>
    </row>
    <row r="10072" spans="1:18">
      <c r="A10072" t="s">
        <v>57728</v>
      </c>
      <c r="B10072" t="s">
        <v>57591</v>
      </c>
      <c r="C10072">
        <v>8838</v>
      </c>
      <c r="D10072" t="s">
        <v>57729</v>
      </c>
      <c r="E10072" t="s">
        <v>57730</v>
      </c>
      <c r="F10072" t="s">
        <v>57731</v>
      </c>
      <c r="G10072" t="s">
        <v>57732</v>
      </c>
      <c r="H10072" t="s">
        <v>16</v>
      </c>
      <c r="I10072" t="s">
        <v>57597</v>
      </c>
      <c r="J10072" t="str">
        <f t="shared" si="1413"/>
        <v>3F73E</v>
      </c>
      <c r="K10072" t="str">
        <f t="shared" si="1414"/>
        <v>866B</v>
      </c>
      <c r="L10072" t="str">
        <f t="shared" si="1415"/>
        <v>3F756</v>
      </c>
      <c r="M10072">
        <f t="shared" si="1416"/>
        <v>8838</v>
      </c>
      <c r="N10072" t="str">
        <f t="shared" si="1417"/>
        <v>𿜾</v>
      </c>
      <c r="O10072" t="str">
        <f t="shared" si="1418"/>
        <v>虫</v>
      </c>
      <c r="P10072" t="str">
        <f t="shared" si="1419"/>
        <v>𿝖</v>
      </c>
      <c r="Q10072" t="str">
        <f t="shared" si="1420"/>
        <v>蠸</v>
      </c>
      <c r="R10072" t="str">
        <f t="shared" si="1421"/>
        <v>471.𿜾虫𿝖蠸3F756藤陳祁段</v>
      </c>
    </row>
    <row r="10073" spans="1:18">
      <c r="A10073" t="s">
        <v>57733</v>
      </c>
      <c r="B10073" t="s">
        <v>57591</v>
      </c>
      <c r="C10073" t="s">
        <v>57734</v>
      </c>
      <c r="D10073" t="s">
        <v>57735</v>
      </c>
      <c r="E10073" t="s">
        <v>57736</v>
      </c>
      <c r="F10073" t="s">
        <v>57737</v>
      </c>
      <c r="G10073" t="s">
        <v>57738</v>
      </c>
      <c r="H10073" t="s">
        <v>16</v>
      </c>
      <c r="I10073" t="s">
        <v>57597</v>
      </c>
      <c r="J10073" t="str">
        <f t="shared" si="1413"/>
        <v>3F73E</v>
      </c>
      <c r="K10073" t="str">
        <f t="shared" si="1414"/>
        <v>866B</v>
      </c>
      <c r="L10073" t="str">
        <f t="shared" si="1415"/>
        <v>3F757</v>
      </c>
      <c r="M10073" t="str">
        <f t="shared" si="1416"/>
        <v>879F</v>
      </c>
      <c r="N10073" t="str">
        <f t="shared" si="1417"/>
        <v>𿜾</v>
      </c>
      <c r="O10073" t="str">
        <f t="shared" si="1418"/>
        <v>虫</v>
      </c>
      <c r="P10073" t="str">
        <f t="shared" si="1419"/>
        <v>𿝗</v>
      </c>
      <c r="Q10073" t="str">
        <f t="shared" si="1420"/>
        <v>螟</v>
      </c>
      <c r="R10073" t="str">
        <f t="shared" si="1421"/>
        <v>471.𿜾虫𿝗螟3F757藤陳祁段</v>
      </c>
    </row>
    <row r="10074" spans="1:18">
      <c r="A10074" t="s">
        <v>57739</v>
      </c>
      <c r="B10074" t="s">
        <v>57591</v>
      </c>
      <c r="C10074" t="s">
        <v>57740</v>
      </c>
      <c r="D10074" t="s">
        <v>57741</v>
      </c>
      <c r="E10074" t="s">
        <v>57742</v>
      </c>
      <c r="F10074" t="s">
        <v>57743</v>
      </c>
      <c r="G10074" t="s">
        <v>57</v>
      </c>
      <c r="H10074" t="s">
        <v>65</v>
      </c>
      <c r="I10074" t="s">
        <v>57597</v>
      </c>
      <c r="J10074" t="str">
        <f t="shared" si="1413"/>
        <v>3F73E</v>
      </c>
      <c r="K10074" t="str">
        <f t="shared" si="1414"/>
        <v>866B</v>
      </c>
      <c r="L10074" t="str">
        <f t="shared" si="1415"/>
        <v>3F758</v>
      </c>
      <c r="M10074" t="str">
        <f t="shared" si="1416"/>
        <v>87D8</v>
      </c>
      <c r="N10074" t="str">
        <f t="shared" si="1417"/>
        <v>𿜾</v>
      </c>
      <c r="O10074" t="str">
        <f t="shared" si="1418"/>
        <v>虫</v>
      </c>
      <c r="P10074" t="str">
        <f t="shared" si="1419"/>
        <v>𿝘</v>
      </c>
      <c r="Q10074" t="str">
        <f t="shared" si="1420"/>
        <v>蟘</v>
      </c>
      <c r="R10074" t="str">
        <f t="shared" si="1421"/>
        <v>471.𿜾虫𿝘蟘3F758藤陳祁〇</v>
      </c>
    </row>
    <row r="10075" spans="1:18">
      <c r="A10075" t="s">
        <v>57744</v>
      </c>
      <c r="B10075" t="s">
        <v>57591</v>
      </c>
      <c r="C10075" t="s">
        <v>57745</v>
      </c>
      <c r="D10075" t="s">
        <v>57746</v>
      </c>
      <c r="E10075" t="s">
        <v>57</v>
      </c>
      <c r="F10075" t="s">
        <v>57</v>
      </c>
      <c r="G10075" t="s">
        <v>57747</v>
      </c>
      <c r="H10075" t="s">
        <v>59</v>
      </c>
      <c r="I10075" t="s">
        <v>57597</v>
      </c>
      <c r="J10075" t="str">
        <f t="shared" si="1413"/>
        <v>3F73E</v>
      </c>
      <c r="K10075" t="str">
        <f t="shared" si="1414"/>
        <v>866B</v>
      </c>
      <c r="L10075" t="str">
        <f t="shared" si="1415"/>
        <v>3F759</v>
      </c>
      <c r="M10075" t="str">
        <f t="shared" si="1416"/>
        <v>273A2</v>
      </c>
      <c r="N10075" t="str">
        <f t="shared" si="1417"/>
        <v>𿜾</v>
      </c>
      <c r="O10075" t="str">
        <f t="shared" si="1418"/>
        <v>虫</v>
      </c>
      <c r="P10075" t="str">
        <f t="shared" si="1419"/>
        <v>𿝙</v>
      </c>
      <c r="Q10075" t="str">
        <f t="shared" si="1420"/>
        <v>𧎢</v>
      </c>
      <c r="R10075" t="str">
        <f t="shared" si="1421"/>
        <v>471.𿜾虫𿝙𧎢3F759藤〇〇段</v>
      </c>
    </row>
    <row r="10076" spans="1:18">
      <c r="A10076" t="s">
        <v>57748</v>
      </c>
      <c r="B10076" t="s">
        <v>57591</v>
      </c>
      <c r="C10076" t="s">
        <v>57749</v>
      </c>
      <c r="D10076" t="s">
        <v>57750</v>
      </c>
      <c r="E10076" t="s">
        <v>57751</v>
      </c>
      <c r="F10076" t="s">
        <v>57752</v>
      </c>
      <c r="G10076" t="s">
        <v>57753</v>
      </c>
      <c r="H10076" t="s">
        <v>16</v>
      </c>
      <c r="I10076" t="s">
        <v>57597</v>
      </c>
      <c r="J10076" t="str">
        <f t="shared" si="1413"/>
        <v>3F73E</v>
      </c>
      <c r="K10076" t="str">
        <f t="shared" si="1414"/>
        <v>866B</v>
      </c>
      <c r="L10076" t="str">
        <f t="shared" si="1415"/>
        <v>3F75A</v>
      </c>
      <c r="M10076" t="str">
        <f t="shared" si="1416"/>
        <v>87E3</v>
      </c>
      <c r="N10076" t="str">
        <f t="shared" si="1417"/>
        <v>𿜾</v>
      </c>
      <c r="O10076" t="str">
        <f t="shared" si="1418"/>
        <v>虫</v>
      </c>
      <c r="P10076" t="str">
        <f t="shared" si="1419"/>
        <v>𿝚</v>
      </c>
      <c r="Q10076" t="str">
        <f t="shared" si="1420"/>
        <v>蟣</v>
      </c>
      <c r="R10076" t="str">
        <f t="shared" si="1421"/>
        <v>471.𿜾虫𿝚蟣3F75A藤陳祁段</v>
      </c>
    </row>
    <row r="10077" spans="1:18">
      <c r="A10077" t="s">
        <v>57754</v>
      </c>
      <c r="B10077" t="s">
        <v>57591</v>
      </c>
      <c r="C10077" t="s">
        <v>57755</v>
      </c>
      <c r="D10077" t="s">
        <v>57756</v>
      </c>
      <c r="E10077" t="s">
        <v>57757</v>
      </c>
      <c r="F10077" t="s">
        <v>57758</v>
      </c>
      <c r="G10077" t="s">
        <v>57759</v>
      </c>
      <c r="H10077" t="s">
        <v>16</v>
      </c>
      <c r="I10077" t="s">
        <v>57597</v>
      </c>
      <c r="J10077" t="str">
        <f t="shared" si="1413"/>
        <v>3F73E</v>
      </c>
      <c r="K10077" t="str">
        <f t="shared" si="1414"/>
        <v>866B</v>
      </c>
      <c r="L10077" t="str">
        <f t="shared" si="1415"/>
        <v>3F75B</v>
      </c>
      <c r="M10077" t="str">
        <f t="shared" si="1416"/>
        <v>86ED</v>
      </c>
      <c r="N10077" t="str">
        <f t="shared" si="1417"/>
        <v>𿜾</v>
      </c>
      <c r="O10077" t="str">
        <f t="shared" si="1418"/>
        <v>虫</v>
      </c>
      <c r="P10077" t="str">
        <f t="shared" si="1419"/>
        <v>𿝛</v>
      </c>
      <c r="Q10077" t="str">
        <f t="shared" si="1420"/>
        <v>蛭</v>
      </c>
      <c r="R10077" t="str">
        <f t="shared" si="1421"/>
        <v>471.𿜾虫𿝛蛭3F75B藤陳祁段</v>
      </c>
    </row>
    <row r="10078" spans="1:18">
      <c r="A10078" t="s">
        <v>57760</v>
      </c>
      <c r="B10078" t="s">
        <v>57591</v>
      </c>
      <c r="C10078" t="s">
        <v>57761</v>
      </c>
      <c r="D10078" t="s">
        <v>57762</v>
      </c>
      <c r="E10078" t="s">
        <v>57763</v>
      </c>
      <c r="F10078" t="s">
        <v>57764</v>
      </c>
      <c r="G10078" t="s">
        <v>57765</v>
      </c>
      <c r="H10078" t="s">
        <v>16</v>
      </c>
      <c r="I10078" t="s">
        <v>57597</v>
      </c>
      <c r="J10078" t="str">
        <f t="shared" si="1413"/>
        <v>3F73E</v>
      </c>
      <c r="K10078" t="str">
        <f t="shared" si="1414"/>
        <v>866B</v>
      </c>
      <c r="L10078" t="str">
        <f t="shared" si="1415"/>
        <v>3F75C</v>
      </c>
      <c r="M10078" t="str">
        <f t="shared" si="1416"/>
        <v>875A</v>
      </c>
      <c r="N10078" t="str">
        <f t="shared" si="1417"/>
        <v>𿜾</v>
      </c>
      <c r="O10078" t="str">
        <f t="shared" si="1418"/>
        <v>虫</v>
      </c>
      <c r="P10078" t="str">
        <f t="shared" si="1419"/>
        <v>𿝜</v>
      </c>
      <c r="Q10078" t="str">
        <f t="shared" si="1420"/>
        <v>蝚</v>
      </c>
      <c r="R10078" t="str">
        <f t="shared" si="1421"/>
        <v>471.𿜾虫𿝜蝚3F75C藤陳祁段</v>
      </c>
    </row>
    <row r="10079" spans="1:18">
      <c r="A10079" t="s">
        <v>57766</v>
      </c>
      <c r="B10079" t="s">
        <v>57591</v>
      </c>
      <c r="C10079" t="s">
        <v>57767</v>
      </c>
      <c r="D10079" t="s">
        <v>57768</v>
      </c>
      <c r="E10079" t="s">
        <v>57769</v>
      </c>
      <c r="F10079" t="s">
        <v>57770</v>
      </c>
      <c r="G10079" t="s">
        <v>57771</v>
      </c>
      <c r="H10079" t="s">
        <v>16</v>
      </c>
      <c r="I10079" t="s">
        <v>57597</v>
      </c>
      <c r="J10079" t="str">
        <f t="shared" si="1413"/>
        <v>3F73E</v>
      </c>
      <c r="K10079" t="str">
        <f t="shared" si="1414"/>
        <v>866B</v>
      </c>
      <c r="L10079" t="str">
        <f t="shared" si="1415"/>
        <v>3F75D</v>
      </c>
      <c r="M10079" t="str">
        <f t="shared" si="1416"/>
        <v>86E3</v>
      </c>
      <c r="N10079" t="str">
        <f t="shared" si="1417"/>
        <v>𿜾</v>
      </c>
      <c r="O10079" t="str">
        <f t="shared" si="1418"/>
        <v>虫</v>
      </c>
      <c r="P10079" t="str">
        <f t="shared" si="1419"/>
        <v>𿝝</v>
      </c>
      <c r="Q10079" t="str">
        <f t="shared" si="1420"/>
        <v>蛣</v>
      </c>
      <c r="R10079" t="str">
        <f t="shared" si="1421"/>
        <v>471.𿜾虫𿝝蛣3F75D藤陳祁段</v>
      </c>
    </row>
    <row r="10080" spans="1:18">
      <c r="A10080" t="s">
        <v>57772</v>
      </c>
      <c r="B10080" t="s">
        <v>57591</v>
      </c>
      <c r="C10080" t="s">
        <v>57773</v>
      </c>
      <c r="D10080" t="s">
        <v>57774</v>
      </c>
      <c r="E10080" t="s">
        <v>57775</v>
      </c>
      <c r="F10080" t="s">
        <v>57776</v>
      </c>
      <c r="G10080" t="s">
        <v>57777</v>
      </c>
      <c r="H10080" t="s">
        <v>16</v>
      </c>
      <c r="I10080" t="s">
        <v>57597</v>
      </c>
      <c r="J10080" t="str">
        <f t="shared" si="1413"/>
        <v>3F73E</v>
      </c>
      <c r="K10080" t="str">
        <f t="shared" si="1414"/>
        <v>866B</v>
      </c>
      <c r="L10080" t="str">
        <f t="shared" si="1415"/>
        <v>3F75E</v>
      </c>
      <c r="M10080" t="str">
        <f t="shared" si="1416"/>
        <v>45A6</v>
      </c>
      <c r="N10080" t="str">
        <f t="shared" si="1417"/>
        <v>𿜾</v>
      </c>
      <c r="O10080" t="str">
        <f t="shared" si="1418"/>
        <v>虫</v>
      </c>
      <c r="P10080" t="str">
        <f t="shared" si="1419"/>
        <v>𿝞</v>
      </c>
      <c r="Q10080" t="str">
        <f t="shared" si="1420"/>
        <v>䖦</v>
      </c>
      <c r="R10080" t="str">
        <f t="shared" si="1421"/>
        <v>471.𿜾虫𿝞䖦3F75E藤陳祁段</v>
      </c>
    </row>
    <row r="10081" spans="1:18">
      <c r="A10081" t="s">
        <v>57778</v>
      </c>
      <c r="B10081" t="s">
        <v>57591</v>
      </c>
      <c r="C10081" t="s">
        <v>57779</v>
      </c>
      <c r="D10081" t="s">
        <v>57780</v>
      </c>
      <c r="E10081" t="s">
        <v>57781</v>
      </c>
      <c r="F10081" t="s">
        <v>57782</v>
      </c>
      <c r="G10081" t="s">
        <v>57783</v>
      </c>
      <c r="H10081" t="s">
        <v>16</v>
      </c>
      <c r="I10081" t="s">
        <v>57597</v>
      </c>
      <c r="J10081" t="str">
        <f t="shared" si="1413"/>
        <v>3F73E</v>
      </c>
      <c r="K10081" t="str">
        <f t="shared" si="1414"/>
        <v>866B</v>
      </c>
      <c r="L10081" t="str">
        <f t="shared" si="1415"/>
        <v>3F75F</v>
      </c>
      <c r="M10081" t="str">
        <f t="shared" si="1416"/>
        <v>87EB</v>
      </c>
      <c r="N10081" t="str">
        <f t="shared" si="1417"/>
        <v>𿜾</v>
      </c>
      <c r="O10081" t="str">
        <f t="shared" si="1418"/>
        <v>虫</v>
      </c>
      <c r="P10081" t="str">
        <f t="shared" si="1419"/>
        <v>𿝟</v>
      </c>
      <c r="Q10081" t="str">
        <f t="shared" si="1420"/>
        <v>蟫</v>
      </c>
      <c r="R10081" t="str">
        <f t="shared" si="1421"/>
        <v>471.𿜾虫𿝟蟫3F75F藤陳祁段</v>
      </c>
    </row>
    <row r="10082" spans="1:18">
      <c r="A10082" t="s">
        <v>57784</v>
      </c>
      <c r="B10082" t="s">
        <v>57591</v>
      </c>
      <c r="C10082" t="s">
        <v>57785</v>
      </c>
      <c r="D10082" t="s">
        <v>57786</v>
      </c>
      <c r="E10082" t="s">
        <v>57787</v>
      </c>
      <c r="F10082" t="s">
        <v>57788</v>
      </c>
      <c r="G10082" t="s">
        <v>57789</v>
      </c>
      <c r="H10082" t="s">
        <v>16</v>
      </c>
      <c r="I10082" t="s">
        <v>57597</v>
      </c>
      <c r="J10082" t="str">
        <f t="shared" si="1413"/>
        <v>3F73E</v>
      </c>
      <c r="K10082" t="str">
        <f t="shared" si="1414"/>
        <v>866B</v>
      </c>
      <c r="L10082" t="str">
        <f t="shared" si="1415"/>
        <v>3F760</v>
      </c>
      <c r="M10082" t="str">
        <f t="shared" si="1416"/>
        <v>86F5</v>
      </c>
      <c r="N10082" t="str">
        <f t="shared" si="1417"/>
        <v>𿜾</v>
      </c>
      <c r="O10082" t="str">
        <f t="shared" si="1418"/>
        <v>虫</v>
      </c>
      <c r="P10082" t="str">
        <f t="shared" si="1419"/>
        <v>𿝠</v>
      </c>
      <c r="Q10082" t="str">
        <f t="shared" si="1420"/>
        <v>蛵</v>
      </c>
      <c r="R10082" t="str">
        <f t="shared" si="1421"/>
        <v>471.𿜾虫𿝠蛵3F760藤陳祁段</v>
      </c>
    </row>
    <row r="10083" spans="1:18">
      <c r="A10083" t="s">
        <v>57790</v>
      </c>
      <c r="B10083" t="s">
        <v>57591</v>
      </c>
      <c r="C10083" t="s">
        <v>57791</v>
      </c>
      <c r="D10083" t="s">
        <v>57792</v>
      </c>
      <c r="E10083" t="s">
        <v>57793</v>
      </c>
      <c r="F10083" t="s">
        <v>57794</v>
      </c>
      <c r="G10083" t="s">
        <v>57795</v>
      </c>
      <c r="H10083" t="s">
        <v>16</v>
      </c>
      <c r="I10083" t="s">
        <v>57597</v>
      </c>
      <c r="J10083" t="str">
        <f t="shared" si="1413"/>
        <v>3F73E</v>
      </c>
      <c r="K10083" t="str">
        <f t="shared" si="1414"/>
        <v>866B</v>
      </c>
      <c r="L10083" t="str">
        <f t="shared" si="1415"/>
        <v>3F761</v>
      </c>
      <c r="M10083" t="str">
        <f t="shared" si="1416"/>
        <v>872D</v>
      </c>
      <c r="N10083" t="str">
        <f t="shared" si="1417"/>
        <v>𿜾</v>
      </c>
      <c r="O10083" t="str">
        <f t="shared" si="1418"/>
        <v>虫</v>
      </c>
      <c r="P10083" t="str">
        <f t="shared" si="1419"/>
        <v>𿝡</v>
      </c>
      <c r="Q10083" t="str">
        <f t="shared" si="1420"/>
        <v>蜭</v>
      </c>
      <c r="R10083" t="str">
        <f t="shared" si="1421"/>
        <v>471.𿜾虫𿝡蜭3F761藤陳祁段</v>
      </c>
    </row>
    <row r="10084" spans="1:18">
      <c r="A10084" t="s">
        <v>57796</v>
      </c>
      <c r="B10084" t="s">
        <v>57591</v>
      </c>
      <c r="C10084" t="s">
        <v>57797</v>
      </c>
      <c r="D10084" t="s">
        <v>57798</v>
      </c>
      <c r="E10084" t="s">
        <v>57799</v>
      </c>
      <c r="F10084" t="s">
        <v>57800</v>
      </c>
      <c r="G10084" t="s">
        <v>57801</v>
      </c>
      <c r="H10084" t="s">
        <v>16</v>
      </c>
      <c r="I10084" t="s">
        <v>57597</v>
      </c>
      <c r="J10084" t="str">
        <f t="shared" si="1413"/>
        <v>3F73E</v>
      </c>
      <c r="K10084" t="str">
        <f t="shared" si="1414"/>
        <v>866B</v>
      </c>
      <c r="L10084" t="str">
        <f t="shared" si="1415"/>
        <v>3F762</v>
      </c>
      <c r="M10084" t="str">
        <f t="shared" si="1416"/>
        <v>87DC</v>
      </c>
      <c r="N10084" t="str">
        <f t="shared" si="1417"/>
        <v>𿜾</v>
      </c>
      <c r="O10084" t="str">
        <f t="shared" si="1418"/>
        <v>虫</v>
      </c>
      <c r="P10084" t="str">
        <f t="shared" si="1419"/>
        <v>𿝢</v>
      </c>
      <c r="Q10084" t="str">
        <f t="shared" si="1420"/>
        <v>蟜</v>
      </c>
      <c r="R10084" t="str">
        <f t="shared" si="1421"/>
        <v>471.𿜾虫𿝢蟜3F762藤陳祁段</v>
      </c>
    </row>
    <row r="10085" spans="1:18">
      <c r="A10085" t="s">
        <v>57802</v>
      </c>
      <c r="B10085" t="s">
        <v>57591</v>
      </c>
      <c r="C10085" t="s">
        <v>57803</v>
      </c>
      <c r="D10085" t="s">
        <v>57804</v>
      </c>
      <c r="E10085" t="s">
        <v>57805</v>
      </c>
      <c r="F10085" t="s">
        <v>57806</v>
      </c>
      <c r="G10085" t="s">
        <v>57807</v>
      </c>
      <c r="H10085" t="s">
        <v>16</v>
      </c>
      <c r="I10085" t="s">
        <v>57597</v>
      </c>
      <c r="J10085" t="str">
        <f t="shared" si="1413"/>
        <v>3F73E</v>
      </c>
      <c r="K10085" t="str">
        <f t="shared" si="1414"/>
        <v>866B</v>
      </c>
      <c r="L10085" t="str">
        <f t="shared" si="1415"/>
        <v>3F763</v>
      </c>
      <c r="M10085" t="str">
        <f t="shared" si="1416"/>
        <v>86D3</v>
      </c>
      <c r="N10085" t="str">
        <f t="shared" si="1417"/>
        <v>𿜾</v>
      </c>
      <c r="O10085" t="str">
        <f t="shared" si="1418"/>
        <v>虫</v>
      </c>
      <c r="P10085" t="str">
        <f t="shared" si="1419"/>
        <v>𿝣</v>
      </c>
      <c r="Q10085" t="str">
        <f t="shared" si="1420"/>
        <v>蛓</v>
      </c>
      <c r="R10085" t="str">
        <f t="shared" si="1421"/>
        <v>471.𿜾虫𿝣蛓3F763藤陳祁段</v>
      </c>
    </row>
    <row r="10086" spans="1:18">
      <c r="A10086" t="s">
        <v>57808</v>
      </c>
      <c r="B10086" t="s">
        <v>57591</v>
      </c>
      <c r="C10086" t="s">
        <v>57809</v>
      </c>
      <c r="D10086" t="s">
        <v>57810</v>
      </c>
      <c r="E10086" t="s">
        <v>57811</v>
      </c>
      <c r="F10086" t="s">
        <v>57812</v>
      </c>
      <c r="G10086" t="s">
        <v>57813</v>
      </c>
      <c r="H10086" t="s">
        <v>16</v>
      </c>
      <c r="I10086" t="s">
        <v>57597</v>
      </c>
      <c r="J10086" t="str">
        <f t="shared" si="1413"/>
        <v>3F73E</v>
      </c>
      <c r="K10086" t="str">
        <f t="shared" si="1414"/>
        <v>866B</v>
      </c>
      <c r="L10086" t="str">
        <f t="shared" si="1415"/>
        <v>3F764</v>
      </c>
      <c r="M10086" t="str">
        <f t="shared" si="1416"/>
        <v>45AF</v>
      </c>
      <c r="N10086" t="str">
        <f t="shared" si="1417"/>
        <v>𿜾</v>
      </c>
      <c r="O10086" t="str">
        <f t="shared" si="1418"/>
        <v>虫</v>
      </c>
      <c r="P10086" t="str">
        <f t="shared" si="1419"/>
        <v>𿝤</v>
      </c>
      <c r="Q10086" t="str">
        <f t="shared" si="1420"/>
        <v>䖯</v>
      </c>
      <c r="R10086" t="str">
        <f t="shared" si="1421"/>
        <v>471.𿜾虫𿝤䖯3F764藤陳祁段</v>
      </c>
    </row>
    <row r="10087" spans="1:18">
      <c r="A10087" t="s">
        <v>57814</v>
      </c>
      <c r="B10087" t="s">
        <v>57591</v>
      </c>
      <c r="C10087">
        <v>8694</v>
      </c>
      <c r="D10087" t="s">
        <v>57815</v>
      </c>
      <c r="E10087" t="s">
        <v>57816</v>
      </c>
      <c r="F10087" t="s">
        <v>57817</v>
      </c>
      <c r="G10087" t="s">
        <v>57818</v>
      </c>
      <c r="H10087" t="s">
        <v>16</v>
      </c>
      <c r="I10087" t="s">
        <v>57597</v>
      </c>
      <c r="J10087" t="str">
        <f t="shared" si="1413"/>
        <v>3F73E</v>
      </c>
      <c r="K10087" t="str">
        <f t="shared" si="1414"/>
        <v>866B</v>
      </c>
      <c r="L10087" t="str">
        <f t="shared" si="1415"/>
        <v>3F765</v>
      </c>
      <c r="M10087">
        <f t="shared" si="1416"/>
        <v>8694</v>
      </c>
      <c r="N10087" t="str">
        <f t="shared" si="1417"/>
        <v>𿜾</v>
      </c>
      <c r="O10087" t="str">
        <f t="shared" si="1418"/>
        <v>虫</v>
      </c>
      <c r="P10087" t="str">
        <f t="shared" si="1419"/>
        <v>𿝥</v>
      </c>
      <c r="Q10087" t="str">
        <f t="shared" si="1420"/>
        <v>蚔</v>
      </c>
      <c r="R10087" t="str">
        <f t="shared" si="1421"/>
        <v>471.𿜾虫𿝥蚔3F765藤陳祁段</v>
      </c>
    </row>
    <row r="10088" spans="1:18">
      <c r="A10088" t="s">
        <v>57819</v>
      </c>
      <c r="B10088" t="s">
        <v>57591</v>
      </c>
      <c r="C10088" t="s">
        <v>57820</v>
      </c>
      <c r="D10088" t="s">
        <v>57821</v>
      </c>
      <c r="E10088" t="s">
        <v>57822</v>
      </c>
      <c r="F10088" t="s">
        <v>57823</v>
      </c>
      <c r="G10088" t="s">
        <v>57824</v>
      </c>
      <c r="H10088" t="s">
        <v>16</v>
      </c>
      <c r="I10088" t="s">
        <v>57597</v>
      </c>
      <c r="J10088" t="str">
        <f t="shared" si="1413"/>
        <v>3F73E</v>
      </c>
      <c r="K10088" t="str">
        <f t="shared" si="1414"/>
        <v>866B</v>
      </c>
      <c r="L10088" t="str">
        <f t="shared" si="1415"/>
        <v>3F766</v>
      </c>
      <c r="M10088" t="str">
        <f t="shared" si="1416"/>
        <v>26E4C</v>
      </c>
      <c r="N10088" t="str">
        <f t="shared" si="1417"/>
        <v>𿜾</v>
      </c>
      <c r="O10088" t="str">
        <f t="shared" si="1418"/>
        <v>虫</v>
      </c>
      <c r="P10088" t="str">
        <f t="shared" si="1419"/>
        <v>𿝦</v>
      </c>
      <c r="Q10088" t="str">
        <f t="shared" si="1420"/>
        <v>𦹌</v>
      </c>
      <c r="R10088" t="str">
        <f t="shared" si="1421"/>
        <v>471.𿜾虫𿝦𦹌3F766藤陳祁段</v>
      </c>
    </row>
    <row r="10089" spans="1:18">
      <c r="A10089" t="s">
        <v>57825</v>
      </c>
      <c r="B10089" t="s">
        <v>57591</v>
      </c>
      <c r="C10089">
        <v>27567</v>
      </c>
      <c r="D10089" t="s">
        <v>57826</v>
      </c>
      <c r="E10089" t="s">
        <v>57827</v>
      </c>
      <c r="F10089" t="s">
        <v>57828</v>
      </c>
      <c r="G10089" t="s">
        <v>57829</v>
      </c>
      <c r="H10089" t="s">
        <v>16</v>
      </c>
      <c r="I10089" t="s">
        <v>57597</v>
      </c>
      <c r="J10089" t="str">
        <f t="shared" si="1413"/>
        <v>3F73E</v>
      </c>
      <c r="K10089" t="str">
        <f t="shared" si="1414"/>
        <v>866B</v>
      </c>
      <c r="L10089" t="str">
        <f t="shared" si="1415"/>
        <v>3F767</v>
      </c>
      <c r="M10089">
        <f t="shared" si="1416"/>
        <v>27567</v>
      </c>
      <c r="N10089" t="str">
        <f t="shared" si="1417"/>
        <v>𿜾</v>
      </c>
      <c r="O10089" t="str">
        <f t="shared" si="1418"/>
        <v>虫</v>
      </c>
      <c r="P10089" t="str">
        <f t="shared" si="1419"/>
        <v>𿝧</v>
      </c>
      <c r="Q10089" t="str">
        <f t="shared" si="1420"/>
        <v>𧕧</v>
      </c>
      <c r="R10089" t="str">
        <f t="shared" si="1421"/>
        <v>471.𿜾虫𿝧𧕧3F767藤陳祁段</v>
      </c>
    </row>
    <row r="10090" spans="1:18">
      <c r="A10090" t="s">
        <v>57830</v>
      </c>
      <c r="B10090" t="s">
        <v>57591</v>
      </c>
      <c r="C10090">
        <v>8764</v>
      </c>
      <c r="D10090" t="s">
        <v>57831</v>
      </c>
      <c r="E10090" t="s">
        <v>57832</v>
      </c>
      <c r="F10090" t="s">
        <v>57833</v>
      </c>
      <c r="G10090" t="s">
        <v>57834</v>
      </c>
      <c r="H10090" t="s">
        <v>16</v>
      </c>
      <c r="I10090" t="s">
        <v>57597</v>
      </c>
      <c r="J10090" t="str">
        <f t="shared" si="1413"/>
        <v>3F73E</v>
      </c>
      <c r="K10090" t="str">
        <f t="shared" si="1414"/>
        <v>866B</v>
      </c>
      <c r="L10090" t="str">
        <f t="shared" si="1415"/>
        <v>3F768</v>
      </c>
      <c r="M10090">
        <f t="shared" si="1416"/>
        <v>8764</v>
      </c>
      <c r="N10090" t="str">
        <f t="shared" si="1417"/>
        <v>𿜾</v>
      </c>
      <c r="O10090" t="str">
        <f t="shared" si="1418"/>
        <v>虫</v>
      </c>
      <c r="P10090" t="str">
        <f t="shared" si="1419"/>
        <v>𿝨</v>
      </c>
      <c r="Q10090" t="str">
        <f t="shared" si="1420"/>
        <v>蝤</v>
      </c>
      <c r="R10090" t="str">
        <f t="shared" si="1421"/>
        <v>471.𿜾虫𿝨蝤3F768藤陳祁段</v>
      </c>
    </row>
    <row r="10091" spans="1:18">
      <c r="A10091" t="s">
        <v>57835</v>
      </c>
      <c r="B10091" t="s">
        <v>57591</v>
      </c>
      <c r="C10091" t="s">
        <v>57836</v>
      </c>
      <c r="D10091" t="s">
        <v>57837</v>
      </c>
      <c r="E10091" t="s">
        <v>57838</v>
      </c>
      <c r="F10091" t="s">
        <v>57839</v>
      </c>
      <c r="G10091" t="s">
        <v>57840</v>
      </c>
      <c r="H10091" t="s">
        <v>16</v>
      </c>
      <c r="I10091" t="s">
        <v>57597</v>
      </c>
      <c r="J10091" t="str">
        <f t="shared" si="1413"/>
        <v>3F73E</v>
      </c>
      <c r="K10091" t="str">
        <f t="shared" si="1414"/>
        <v>866B</v>
      </c>
      <c r="L10091" t="str">
        <f t="shared" si="1415"/>
        <v>3F769</v>
      </c>
      <c r="M10091" t="str">
        <f t="shared" si="1416"/>
        <v>274C9</v>
      </c>
      <c r="N10091" t="str">
        <f t="shared" si="1417"/>
        <v>𿜾</v>
      </c>
      <c r="O10091" t="str">
        <f t="shared" si="1418"/>
        <v>虫</v>
      </c>
      <c r="P10091" t="str">
        <f t="shared" si="1419"/>
        <v>𿝩</v>
      </c>
      <c r="Q10091" t="str">
        <f t="shared" si="1420"/>
        <v>𧓉</v>
      </c>
      <c r="R10091" t="str">
        <f t="shared" si="1421"/>
        <v>471.𿜾虫𿝩𧓉3F769藤陳祁段</v>
      </c>
    </row>
    <row r="10092" spans="1:18">
      <c r="A10092" t="s">
        <v>57841</v>
      </c>
      <c r="B10092" t="s">
        <v>57591</v>
      </c>
      <c r="C10092" t="s">
        <v>57842</v>
      </c>
      <c r="D10092" t="s">
        <v>57843</v>
      </c>
      <c r="E10092" t="s">
        <v>57844</v>
      </c>
      <c r="F10092" t="s">
        <v>57845</v>
      </c>
      <c r="G10092" t="s">
        <v>57846</v>
      </c>
      <c r="H10092" t="s">
        <v>16</v>
      </c>
      <c r="I10092" t="s">
        <v>57597</v>
      </c>
      <c r="J10092" t="str">
        <f t="shared" si="1413"/>
        <v>3F73E</v>
      </c>
      <c r="K10092" t="str">
        <f t="shared" si="1414"/>
        <v>866B</v>
      </c>
      <c r="L10092" t="str">
        <f t="shared" si="1415"/>
        <v>3F76A</v>
      </c>
      <c r="M10092" t="str">
        <f t="shared" si="1416"/>
        <v>874E</v>
      </c>
      <c r="N10092" t="str">
        <f t="shared" si="1417"/>
        <v>𿜾</v>
      </c>
      <c r="O10092" t="str">
        <f t="shared" si="1418"/>
        <v>虫</v>
      </c>
      <c r="P10092" t="str">
        <f t="shared" si="1419"/>
        <v>𿝪</v>
      </c>
      <c r="Q10092" t="str">
        <f t="shared" si="1420"/>
        <v>蝎</v>
      </c>
      <c r="R10092" t="str">
        <f t="shared" si="1421"/>
        <v>471.𿜾虫𿝪蝎3F76A藤陳祁段</v>
      </c>
    </row>
    <row r="10093" spans="1:18">
      <c r="A10093" t="s">
        <v>57847</v>
      </c>
      <c r="B10093" t="s">
        <v>57591</v>
      </c>
      <c r="C10093" t="s">
        <v>57848</v>
      </c>
      <c r="D10093" t="s">
        <v>57849</v>
      </c>
      <c r="E10093" t="s">
        <v>57850</v>
      </c>
      <c r="F10093" t="s">
        <v>57851</v>
      </c>
      <c r="G10093" t="s">
        <v>57852</v>
      </c>
      <c r="H10093" t="s">
        <v>16</v>
      </c>
      <c r="I10093" t="s">
        <v>57597</v>
      </c>
      <c r="J10093" t="str">
        <f t="shared" si="1413"/>
        <v>3F73E</v>
      </c>
      <c r="K10093" t="str">
        <f t="shared" si="1414"/>
        <v>866B</v>
      </c>
      <c r="L10093" t="str">
        <f t="shared" si="1415"/>
        <v>3F76B</v>
      </c>
      <c r="M10093" t="str">
        <f t="shared" si="1416"/>
        <v>5F37</v>
      </c>
      <c r="N10093" t="str">
        <f t="shared" si="1417"/>
        <v>𿜾</v>
      </c>
      <c r="O10093" t="str">
        <f t="shared" si="1418"/>
        <v>虫</v>
      </c>
      <c r="P10093" t="str">
        <f t="shared" si="1419"/>
        <v>𿝫</v>
      </c>
      <c r="Q10093" t="str">
        <f t="shared" si="1420"/>
        <v>強</v>
      </c>
      <c r="R10093" t="str">
        <f t="shared" si="1421"/>
        <v>471.𿜾虫𿝫強3F76B藤陳祁段</v>
      </c>
    </row>
    <row r="10094" spans="1:18">
      <c r="A10094" t="s">
        <v>57853</v>
      </c>
      <c r="B10094" t="s">
        <v>57591</v>
      </c>
      <c r="C10094">
        <v>27591</v>
      </c>
      <c r="D10094" t="s">
        <v>57854</v>
      </c>
      <c r="E10094" t="s">
        <v>57855</v>
      </c>
      <c r="F10094" t="s">
        <v>57856</v>
      </c>
      <c r="G10094" t="s">
        <v>57857</v>
      </c>
      <c r="H10094" t="s">
        <v>16</v>
      </c>
      <c r="I10094" t="s">
        <v>57597</v>
      </c>
      <c r="J10094" t="str">
        <f t="shared" si="1413"/>
        <v>3F73E</v>
      </c>
      <c r="K10094" t="str">
        <f t="shared" si="1414"/>
        <v>866B</v>
      </c>
      <c r="L10094" t="str">
        <f t="shared" si="1415"/>
        <v>3F76C</v>
      </c>
      <c r="M10094">
        <f t="shared" si="1416"/>
        <v>27591</v>
      </c>
      <c r="N10094" t="str">
        <f t="shared" si="1417"/>
        <v>𿜾</v>
      </c>
      <c r="O10094" t="str">
        <f t="shared" si="1418"/>
        <v>虫</v>
      </c>
      <c r="P10094" t="str">
        <f t="shared" si="1419"/>
        <v>𿝬</v>
      </c>
      <c r="Q10094" t="str">
        <f t="shared" si="1420"/>
        <v>𧖑</v>
      </c>
      <c r="R10094" t="str">
        <f t="shared" si="1421"/>
        <v>471.𿜾虫𿝬𧖑3F76C藤陳祁段</v>
      </c>
    </row>
    <row r="10095" spans="1:18">
      <c r="A10095" t="s">
        <v>57858</v>
      </c>
      <c r="B10095" t="s">
        <v>57591</v>
      </c>
      <c r="C10095" t="s">
        <v>57859</v>
      </c>
      <c r="D10095" t="s">
        <v>57860</v>
      </c>
      <c r="E10095" t="s">
        <v>57861</v>
      </c>
      <c r="F10095" t="s">
        <v>57862</v>
      </c>
      <c r="G10095" t="s">
        <v>57863</v>
      </c>
      <c r="H10095" t="s">
        <v>16</v>
      </c>
      <c r="I10095" t="s">
        <v>57597</v>
      </c>
      <c r="J10095" t="str">
        <f t="shared" si="1413"/>
        <v>3F73E</v>
      </c>
      <c r="K10095" t="str">
        <f t="shared" si="1414"/>
        <v>866B</v>
      </c>
      <c r="L10095" t="str">
        <f t="shared" si="1415"/>
        <v>3F76D</v>
      </c>
      <c r="M10095" t="str">
        <f t="shared" si="1416"/>
        <v>869A</v>
      </c>
      <c r="N10095" t="str">
        <f t="shared" si="1417"/>
        <v>𿜾</v>
      </c>
      <c r="O10095" t="str">
        <f t="shared" si="1418"/>
        <v>虫</v>
      </c>
      <c r="P10095" t="str">
        <f t="shared" si="1419"/>
        <v>𿝭</v>
      </c>
      <c r="Q10095" t="str">
        <f t="shared" si="1420"/>
        <v>蚚</v>
      </c>
      <c r="R10095" t="str">
        <f t="shared" si="1421"/>
        <v>471.𿜾虫𿝭蚚3F76D藤陳祁段</v>
      </c>
    </row>
    <row r="10096" spans="1:18">
      <c r="A10096" t="s">
        <v>57864</v>
      </c>
      <c r="B10096" t="s">
        <v>57591</v>
      </c>
      <c r="C10096">
        <v>8700</v>
      </c>
      <c r="D10096" t="s">
        <v>57865</v>
      </c>
      <c r="E10096" t="s">
        <v>57866</v>
      </c>
      <c r="F10096" t="s">
        <v>57867</v>
      </c>
      <c r="G10096" t="s">
        <v>57868</v>
      </c>
      <c r="H10096" t="s">
        <v>16</v>
      </c>
      <c r="I10096" t="s">
        <v>57597</v>
      </c>
      <c r="J10096" t="str">
        <f t="shared" si="1413"/>
        <v>3F73E</v>
      </c>
      <c r="K10096" t="str">
        <f t="shared" si="1414"/>
        <v>866B</v>
      </c>
      <c r="L10096" t="str">
        <f t="shared" si="1415"/>
        <v>3F76E</v>
      </c>
      <c r="M10096">
        <f t="shared" si="1416"/>
        <v>8700</v>
      </c>
      <c r="N10096" t="str">
        <f t="shared" si="1417"/>
        <v>𿜾</v>
      </c>
      <c r="O10096" t="str">
        <f t="shared" si="1418"/>
        <v>虫</v>
      </c>
      <c r="P10096" t="str">
        <f t="shared" si="1419"/>
        <v>𿝮</v>
      </c>
      <c r="Q10096" t="str">
        <f t="shared" si="1420"/>
        <v>蜀</v>
      </c>
      <c r="R10096" t="str">
        <f t="shared" si="1421"/>
        <v>471.𿜾虫𿝮蜀3F76E藤陳祁段</v>
      </c>
    </row>
    <row r="10097" spans="1:18">
      <c r="A10097" t="s">
        <v>57869</v>
      </c>
      <c r="B10097" t="s">
        <v>57591</v>
      </c>
      <c r="C10097">
        <v>8832</v>
      </c>
      <c r="D10097" t="s">
        <v>57870</v>
      </c>
      <c r="E10097" t="s">
        <v>57871</v>
      </c>
      <c r="F10097" t="s">
        <v>57872</v>
      </c>
      <c r="G10097" t="s">
        <v>57873</v>
      </c>
      <c r="H10097" t="s">
        <v>16</v>
      </c>
      <c r="I10097" t="s">
        <v>57597</v>
      </c>
      <c r="J10097" t="str">
        <f t="shared" si="1413"/>
        <v>3F73E</v>
      </c>
      <c r="K10097" t="str">
        <f t="shared" si="1414"/>
        <v>866B</v>
      </c>
      <c r="L10097" t="str">
        <f t="shared" si="1415"/>
        <v>3F76F</v>
      </c>
      <c r="M10097">
        <f t="shared" si="1416"/>
        <v>8832</v>
      </c>
      <c r="N10097" t="str">
        <f t="shared" si="1417"/>
        <v>𿜾</v>
      </c>
      <c r="O10097" t="str">
        <f t="shared" si="1418"/>
        <v>虫</v>
      </c>
      <c r="P10097" t="str">
        <f t="shared" si="1419"/>
        <v>𿝯</v>
      </c>
      <c r="Q10097" t="str">
        <f t="shared" si="1420"/>
        <v>蠲</v>
      </c>
      <c r="R10097" t="str">
        <f t="shared" si="1421"/>
        <v>471.𿜾虫𿝯蠲3F76F藤陳祁段</v>
      </c>
    </row>
    <row r="10098" spans="1:18">
      <c r="A10098" t="s">
        <v>57874</v>
      </c>
      <c r="B10098" t="s">
        <v>57591</v>
      </c>
      <c r="C10098">
        <v>8795</v>
      </c>
      <c r="D10098" t="s">
        <v>57875</v>
      </c>
      <c r="E10098" t="s">
        <v>57876</v>
      </c>
      <c r="F10098" t="s">
        <v>57877</v>
      </c>
      <c r="G10098" t="s">
        <v>57878</v>
      </c>
      <c r="H10098" t="s">
        <v>16</v>
      </c>
      <c r="I10098" t="s">
        <v>57597</v>
      </c>
      <c r="J10098" t="str">
        <f t="shared" si="1413"/>
        <v>3F73E</v>
      </c>
      <c r="K10098" t="str">
        <f t="shared" si="1414"/>
        <v>866B</v>
      </c>
      <c r="L10098" t="str">
        <f t="shared" si="1415"/>
        <v>3F770</v>
      </c>
      <c r="M10098">
        <f t="shared" si="1416"/>
        <v>8795</v>
      </c>
      <c r="N10098" t="str">
        <f t="shared" si="1417"/>
        <v>𿜾</v>
      </c>
      <c r="O10098" t="str">
        <f t="shared" si="1418"/>
        <v>虫</v>
      </c>
      <c r="P10098" t="str">
        <f t="shared" si="1419"/>
        <v>𿝰</v>
      </c>
      <c r="Q10098" t="str">
        <f t="shared" si="1420"/>
        <v>螕</v>
      </c>
      <c r="R10098" t="str">
        <f t="shared" si="1421"/>
        <v>471.𿜾虫𿝰螕3F770藤陳祁段</v>
      </c>
    </row>
    <row r="10099" spans="1:18">
      <c r="A10099" t="s">
        <v>57879</v>
      </c>
      <c r="B10099" t="s">
        <v>57591</v>
      </c>
      <c r="C10099">
        <v>8816</v>
      </c>
      <c r="D10099" t="s">
        <v>57880</v>
      </c>
      <c r="E10099" t="s">
        <v>57881</v>
      </c>
      <c r="F10099" t="s">
        <v>57882</v>
      </c>
      <c r="G10099" t="s">
        <v>57883</v>
      </c>
      <c r="H10099" t="s">
        <v>16</v>
      </c>
      <c r="I10099" t="s">
        <v>57597</v>
      </c>
      <c r="J10099" t="str">
        <f t="shared" si="1413"/>
        <v>3F73E</v>
      </c>
      <c r="K10099" t="str">
        <f t="shared" si="1414"/>
        <v>866B</v>
      </c>
      <c r="L10099" t="str">
        <f t="shared" si="1415"/>
        <v>3F771</v>
      </c>
      <c r="M10099">
        <f t="shared" si="1416"/>
        <v>8816</v>
      </c>
      <c r="N10099" t="str">
        <f t="shared" si="1417"/>
        <v>𿜾</v>
      </c>
      <c r="O10099" t="str">
        <f t="shared" si="1418"/>
        <v>虫</v>
      </c>
      <c r="P10099" t="str">
        <f t="shared" si="1419"/>
        <v>𿝱</v>
      </c>
      <c r="Q10099" t="str">
        <f t="shared" si="1420"/>
        <v>蠖</v>
      </c>
      <c r="R10099" t="str">
        <f t="shared" si="1421"/>
        <v>471.𿜾虫𿝱蠖3F771藤陳祁段</v>
      </c>
    </row>
    <row r="10100" spans="1:18">
      <c r="A10100" t="s">
        <v>57884</v>
      </c>
      <c r="B10100" t="s">
        <v>57591</v>
      </c>
      <c r="C10100" t="s">
        <v>57885</v>
      </c>
      <c r="D10100" t="s">
        <v>57886</v>
      </c>
      <c r="E10100" t="s">
        <v>57887</v>
      </c>
      <c r="F10100" t="s">
        <v>57888</v>
      </c>
      <c r="G10100" t="s">
        <v>57889</v>
      </c>
      <c r="H10100" t="s">
        <v>16</v>
      </c>
      <c r="I10100" t="s">
        <v>57597</v>
      </c>
      <c r="J10100" t="str">
        <f t="shared" si="1413"/>
        <v>3F73E</v>
      </c>
      <c r="K10100" t="str">
        <f t="shared" si="1414"/>
        <v>866B</v>
      </c>
      <c r="L10100" t="str">
        <f t="shared" si="1415"/>
        <v>3F772</v>
      </c>
      <c r="M10100" t="str">
        <f t="shared" si="1416"/>
        <v>875D</v>
      </c>
      <c r="N10100" t="str">
        <f t="shared" si="1417"/>
        <v>𿜾</v>
      </c>
      <c r="O10100" t="str">
        <f t="shared" si="1418"/>
        <v>虫</v>
      </c>
      <c r="P10100" t="str">
        <f t="shared" si="1419"/>
        <v>𿝲</v>
      </c>
      <c r="Q10100" t="str">
        <f t="shared" si="1420"/>
        <v>蝝</v>
      </c>
      <c r="R10100" t="str">
        <f t="shared" si="1421"/>
        <v>471.𿜾虫𿝲蝝3F772藤陳祁段</v>
      </c>
    </row>
    <row r="10101" spans="1:18">
      <c r="A10101" t="s">
        <v>57890</v>
      </c>
      <c r="B10101" t="s">
        <v>57591</v>
      </c>
      <c r="C10101" t="s">
        <v>57891</v>
      </c>
      <c r="D10101" t="s">
        <v>57892</v>
      </c>
      <c r="E10101" t="s">
        <v>57893</v>
      </c>
      <c r="F10101" t="s">
        <v>57894</v>
      </c>
      <c r="G10101" t="s">
        <v>57895</v>
      </c>
      <c r="H10101" t="s">
        <v>16</v>
      </c>
      <c r="I10101" t="s">
        <v>57597</v>
      </c>
      <c r="J10101" t="str">
        <f t="shared" si="1413"/>
        <v>3F73E</v>
      </c>
      <c r="K10101" t="str">
        <f t="shared" si="1414"/>
        <v>866B</v>
      </c>
      <c r="L10101" t="str">
        <f t="shared" si="1415"/>
        <v>3F773</v>
      </c>
      <c r="M10101" t="str">
        <f t="shared" si="1416"/>
        <v>87BB</v>
      </c>
      <c r="N10101" t="str">
        <f t="shared" si="1417"/>
        <v>𿜾</v>
      </c>
      <c r="O10101" t="str">
        <f t="shared" si="1418"/>
        <v>虫</v>
      </c>
      <c r="P10101" t="str">
        <f t="shared" si="1419"/>
        <v>𿝳</v>
      </c>
      <c r="Q10101" t="str">
        <f t="shared" si="1420"/>
        <v>螻</v>
      </c>
      <c r="R10101" t="str">
        <f t="shared" si="1421"/>
        <v>471.𿜾虫𿝳螻3F773藤陳祁段</v>
      </c>
    </row>
    <row r="10102" spans="1:18">
      <c r="A10102" t="s">
        <v>57896</v>
      </c>
      <c r="B10102" t="s">
        <v>57591</v>
      </c>
      <c r="C10102" t="s">
        <v>57897</v>
      </c>
      <c r="D10102" t="s">
        <v>57898</v>
      </c>
      <c r="E10102" t="s">
        <v>57899</v>
      </c>
      <c r="F10102" t="s">
        <v>57900</v>
      </c>
      <c r="G10102" t="s">
        <v>57901</v>
      </c>
      <c r="H10102" t="s">
        <v>16</v>
      </c>
      <c r="I10102" t="s">
        <v>57597</v>
      </c>
      <c r="J10102" t="str">
        <f t="shared" si="1413"/>
        <v>3F73E</v>
      </c>
      <c r="K10102" t="str">
        <f t="shared" si="1414"/>
        <v>866B</v>
      </c>
      <c r="L10102" t="str">
        <f t="shared" si="1415"/>
        <v>3F774</v>
      </c>
      <c r="M10102" t="str">
        <f t="shared" si="1416"/>
        <v>86C4</v>
      </c>
      <c r="N10102" t="str">
        <f t="shared" si="1417"/>
        <v>𿜾</v>
      </c>
      <c r="O10102" t="str">
        <f t="shared" si="1418"/>
        <v>虫</v>
      </c>
      <c r="P10102" t="str">
        <f t="shared" si="1419"/>
        <v>𿝴</v>
      </c>
      <c r="Q10102" t="str">
        <f t="shared" si="1420"/>
        <v>蛄</v>
      </c>
      <c r="R10102" t="str">
        <f t="shared" si="1421"/>
        <v>471.𿜾虫𿝴蛄3F774藤陳祁段</v>
      </c>
    </row>
    <row r="10103" spans="1:18">
      <c r="A10103" t="s">
        <v>57902</v>
      </c>
      <c r="B10103" t="s">
        <v>57591</v>
      </c>
      <c r="C10103" t="s">
        <v>57903</v>
      </c>
      <c r="D10103" t="s">
        <v>57904</v>
      </c>
      <c r="E10103" t="s">
        <v>57905</v>
      </c>
      <c r="F10103" t="s">
        <v>57906</v>
      </c>
      <c r="G10103" t="s">
        <v>57907</v>
      </c>
      <c r="H10103" t="s">
        <v>16</v>
      </c>
      <c r="I10103" t="s">
        <v>57597</v>
      </c>
      <c r="J10103" t="str">
        <f t="shared" si="1413"/>
        <v>3F73E</v>
      </c>
      <c r="K10103" t="str">
        <f t="shared" si="1414"/>
        <v>866B</v>
      </c>
      <c r="L10103" t="str">
        <f t="shared" si="1415"/>
        <v>3F775</v>
      </c>
      <c r="M10103" t="str">
        <f t="shared" si="1416"/>
        <v>882A</v>
      </c>
      <c r="N10103" t="str">
        <f t="shared" si="1417"/>
        <v>𿜾</v>
      </c>
      <c r="O10103" t="str">
        <f t="shared" si="1418"/>
        <v>虫</v>
      </c>
      <c r="P10103" t="str">
        <f t="shared" si="1419"/>
        <v>𿝵</v>
      </c>
      <c r="Q10103" t="str">
        <f t="shared" si="1420"/>
        <v>蠪</v>
      </c>
      <c r="R10103" t="str">
        <f t="shared" si="1421"/>
        <v>471.𿜾虫𿝵蠪3F775藤陳祁段</v>
      </c>
    </row>
    <row r="10104" spans="1:18">
      <c r="A10104" t="s">
        <v>57908</v>
      </c>
      <c r="B10104" t="s">
        <v>57591</v>
      </c>
      <c r="C10104" t="s">
        <v>57909</v>
      </c>
      <c r="D10104" t="s">
        <v>57910</v>
      </c>
      <c r="E10104" t="s">
        <v>57911</v>
      </c>
      <c r="F10104" t="s">
        <v>57912</v>
      </c>
      <c r="G10104" t="s">
        <v>57913</v>
      </c>
      <c r="H10104" t="s">
        <v>16</v>
      </c>
      <c r="I10104" t="s">
        <v>57597</v>
      </c>
      <c r="J10104" t="str">
        <f t="shared" si="1413"/>
        <v>3F73E</v>
      </c>
      <c r="K10104" t="str">
        <f t="shared" si="1414"/>
        <v>866B</v>
      </c>
      <c r="L10104" t="str">
        <f t="shared" si="1415"/>
        <v>3F776</v>
      </c>
      <c r="M10104" t="str">
        <f t="shared" si="1416"/>
        <v>86FE</v>
      </c>
      <c r="N10104" t="str">
        <f t="shared" si="1417"/>
        <v>𿜾</v>
      </c>
      <c r="O10104" t="str">
        <f t="shared" si="1418"/>
        <v>虫</v>
      </c>
      <c r="P10104" t="str">
        <f t="shared" si="1419"/>
        <v>𿝶</v>
      </c>
      <c r="Q10104" t="str">
        <f t="shared" si="1420"/>
        <v>蛾</v>
      </c>
      <c r="R10104" t="str">
        <f t="shared" si="1421"/>
        <v>471.𿜾虫𿝶蛾3F776藤陳祁段</v>
      </c>
    </row>
    <row r="10105" spans="1:18">
      <c r="A10105" t="s">
        <v>57914</v>
      </c>
      <c r="B10105" t="s">
        <v>57591</v>
      </c>
      <c r="C10105">
        <v>8798</v>
      </c>
      <c r="D10105" t="s">
        <v>57915</v>
      </c>
      <c r="E10105" t="s">
        <v>57916</v>
      </c>
      <c r="F10105" t="s">
        <v>57917</v>
      </c>
      <c r="G10105" t="s">
        <v>57918</v>
      </c>
      <c r="H10105" t="s">
        <v>16</v>
      </c>
      <c r="I10105" t="s">
        <v>57597</v>
      </c>
      <c r="J10105" t="str">
        <f t="shared" si="1413"/>
        <v>3F73E</v>
      </c>
      <c r="K10105" t="str">
        <f t="shared" si="1414"/>
        <v>866B</v>
      </c>
      <c r="L10105" t="str">
        <f t="shared" si="1415"/>
        <v>3F777</v>
      </c>
      <c r="M10105">
        <f t="shared" si="1416"/>
        <v>8798</v>
      </c>
      <c r="N10105" t="str">
        <f t="shared" si="1417"/>
        <v>𿜾</v>
      </c>
      <c r="O10105" t="str">
        <f t="shared" si="1418"/>
        <v>虫</v>
      </c>
      <c r="P10105" t="str">
        <f t="shared" si="1419"/>
        <v>𿝷</v>
      </c>
      <c r="Q10105" t="str">
        <f t="shared" si="1420"/>
        <v>螘</v>
      </c>
      <c r="R10105" t="str">
        <f t="shared" si="1421"/>
        <v>471.𿜾虫𿝷螘3F777藤陳祁段</v>
      </c>
    </row>
    <row r="10106" spans="1:18">
      <c r="A10106" t="s">
        <v>57919</v>
      </c>
      <c r="B10106" t="s">
        <v>57591</v>
      </c>
      <c r="C10106" t="s">
        <v>57920</v>
      </c>
      <c r="D10106" t="s">
        <v>57921</v>
      </c>
      <c r="E10106" t="s">
        <v>57922</v>
      </c>
      <c r="F10106" t="s">
        <v>57923</v>
      </c>
      <c r="G10106" t="s">
        <v>57924</v>
      </c>
      <c r="H10106" t="s">
        <v>16</v>
      </c>
      <c r="I10106" t="s">
        <v>57597</v>
      </c>
      <c r="J10106" t="str">
        <f t="shared" si="1413"/>
        <v>3F73E</v>
      </c>
      <c r="K10106" t="str">
        <f t="shared" si="1414"/>
        <v>866B</v>
      </c>
      <c r="L10106" t="str">
        <f t="shared" si="1415"/>
        <v>3F778</v>
      </c>
      <c r="M10106" t="str">
        <f t="shared" si="1416"/>
        <v>86B3</v>
      </c>
      <c r="N10106" t="str">
        <f t="shared" si="1417"/>
        <v>𿜾</v>
      </c>
      <c r="O10106" t="str">
        <f t="shared" si="1418"/>
        <v>虫</v>
      </c>
      <c r="P10106" t="str">
        <f t="shared" si="1419"/>
        <v>𿝸</v>
      </c>
      <c r="Q10106" t="str">
        <f t="shared" si="1420"/>
        <v>蚳</v>
      </c>
      <c r="R10106" t="str">
        <f t="shared" si="1421"/>
        <v>471.𿜾虫𿝸蚳3F778藤陳祁段</v>
      </c>
    </row>
    <row r="10107" spans="1:18">
      <c r="A10107" t="s">
        <v>57925</v>
      </c>
      <c r="B10107" t="s">
        <v>57591</v>
      </c>
      <c r="C10107" t="s">
        <v>57926</v>
      </c>
      <c r="D10107" t="s">
        <v>57927</v>
      </c>
      <c r="E10107" t="s">
        <v>57928</v>
      </c>
      <c r="F10107" t="s">
        <v>57929</v>
      </c>
      <c r="G10107" t="s">
        <v>57930</v>
      </c>
      <c r="H10107" t="s">
        <v>16</v>
      </c>
      <c r="I10107" t="s">
        <v>57597</v>
      </c>
      <c r="J10107" t="str">
        <f t="shared" si="1413"/>
        <v>3F73E</v>
      </c>
      <c r="K10107" t="str">
        <f t="shared" si="1414"/>
        <v>866B</v>
      </c>
      <c r="L10107" t="str">
        <f t="shared" si="1415"/>
        <v>3F779</v>
      </c>
      <c r="M10107" t="str">
        <f t="shared" si="1416"/>
        <v>2740F</v>
      </c>
      <c r="N10107" t="str">
        <f t="shared" si="1417"/>
        <v>𿜾</v>
      </c>
      <c r="O10107" t="str">
        <f t="shared" si="1418"/>
        <v>虫</v>
      </c>
      <c r="P10107" t="str">
        <f t="shared" si="1419"/>
        <v>𿝹</v>
      </c>
      <c r="Q10107" t="str">
        <f t="shared" si="1420"/>
        <v>𧐏</v>
      </c>
      <c r="R10107" t="str">
        <f t="shared" si="1421"/>
        <v>471.𿜾虫𿝹𧐏3F779藤陳祁段</v>
      </c>
    </row>
    <row r="10108" spans="1:18">
      <c r="A10108" t="s">
        <v>57931</v>
      </c>
      <c r="B10108" t="s">
        <v>57591</v>
      </c>
      <c r="C10108">
        <v>28449</v>
      </c>
      <c r="D10108" t="s">
        <v>57932</v>
      </c>
      <c r="E10108" t="s">
        <v>57933</v>
      </c>
      <c r="F10108" t="s">
        <v>57934</v>
      </c>
      <c r="G10108" t="s">
        <v>57935</v>
      </c>
      <c r="H10108" t="s">
        <v>16</v>
      </c>
      <c r="I10108" t="s">
        <v>57597</v>
      </c>
      <c r="J10108" t="str">
        <f t="shared" si="1413"/>
        <v>3F73E</v>
      </c>
      <c r="K10108" t="str">
        <f t="shared" si="1414"/>
        <v>866B</v>
      </c>
      <c r="L10108" t="str">
        <f t="shared" si="1415"/>
        <v>3F77A</v>
      </c>
      <c r="M10108">
        <f t="shared" si="1416"/>
        <v>28449</v>
      </c>
      <c r="N10108" t="str">
        <f t="shared" si="1417"/>
        <v>𿜾</v>
      </c>
      <c r="O10108" t="str">
        <f t="shared" si="1418"/>
        <v>虫</v>
      </c>
      <c r="P10108" t="str">
        <f t="shared" si="1419"/>
        <v>𿝺</v>
      </c>
      <c r="Q10108" t="str">
        <f t="shared" si="1420"/>
        <v>𨑉</v>
      </c>
      <c r="R10108" t="str">
        <f t="shared" si="1421"/>
        <v>471.𿜾虫𿝺𨑉3F77A藤陳祁段</v>
      </c>
    </row>
    <row r="10109" spans="1:18">
      <c r="A10109" t="s">
        <v>57936</v>
      </c>
      <c r="B10109" t="s">
        <v>57591</v>
      </c>
      <c r="C10109" t="s">
        <v>57937</v>
      </c>
      <c r="D10109" t="s">
        <v>57938</v>
      </c>
      <c r="E10109" t="s">
        <v>57939</v>
      </c>
      <c r="F10109" t="s">
        <v>57940</v>
      </c>
      <c r="G10109" t="s">
        <v>57941</v>
      </c>
      <c r="H10109" t="s">
        <v>16</v>
      </c>
      <c r="I10109" t="s">
        <v>57597</v>
      </c>
      <c r="J10109" t="str">
        <f t="shared" si="1413"/>
        <v>3F73E</v>
      </c>
      <c r="K10109" t="str">
        <f t="shared" si="1414"/>
        <v>866B</v>
      </c>
      <c r="L10109" t="str">
        <f t="shared" si="1415"/>
        <v>3F77B</v>
      </c>
      <c r="M10109" t="str">
        <f t="shared" si="1416"/>
        <v>881C</v>
      </c>
      <c r="N10109" t="str">
        <f t="shared" si="1417"/>
        <v>𿜾</v>
      </c>
      <c r="O10109" t="str">
        <f t="shared" si="1418"/>
        <v>虫</v>
      </c>
      <c r="P10109" t="str">
        <f t="shared" si="1419"/>
        <v>𿝻</v>
      </c>
      <c r="Q10109" t="str">
        <f t="shared" si="1420"/>
        <v>蠜</v>
      </c>
      <c r="R10109" t="str">
        <f t="shared" si="1421"/>
        <v>471.𿜾虫𿝻蠜3F77B藤陳祁段</v>
      </c>
    </row>
    <row r="10110" spans="1:18">
      <c r="A10110" t="s">
        <v>57942</v>
      </c>
      <c r="B10110" t="s">
        <v>57591</v>
      </c>
      <c r="C10110">
        <v>27353</v>
      </c>
      <c r="D10110" t="s">
        <v>57943</v>
      </c>
      <c r="E10110" t="s">
        <v>57944</v>
      </c>
      <c r="F10110" t="s">
        <v>57945</v>
      </c>
      <c r="G10110" t="s">
        <v>57946</v>
      </c>
      <c r="H10110" t="s">
        <v>16</v>
      </c>
      <c r="I10110" t="s">
        <v>57597</v>
      </c>
      <c r="J10110" t="str">
        <f t="shared" si="1413"/>
        <v>3F73E</v>
      </c>
      <c r="K10110" t="str">
        <f t="shared" si="1414"/>
        <v>866B</v>
      </c>
      <c r="L10110" t="str">
        <f t="shared" si="1415"/>
        <v>3F77C</v>
      </c>
      <c r="M10110">
        <f t="shared" si="1416"/>
        <v>27353</v>
      </c>
      <c r="N10110" t="str">
        <f t="shared" si="1417"/>
        <v>𿜾</v>
      </c>
      <c r="O10110" t="str">
        <f t="shared" si="1418"/>
        <v>虫</v>
      </c>
      <c r="P10110" t="str">
        <f t="shared" si="1419"/>
        <v>𿝼</v>
      </c>
      <c r="Q10110" t="str">
        <f t="shared" si="1420"/>
        <v>𧍓</v>
      </c>
      <c r="R10110" t="str">
        <f t="shared" si="1421"/>
        <v>471.𿜾虫𿝼𧍓3F77C藤陳祁段</v>
      </c>
    </row>
    <row r="10111" spans="1:18">
      <c r="A10111" t="s">
        <v>57947</v>
      </c>
      <c r="B10111" t="s">
        <v>57591</v>
      </c>
      <c r="C10111" t="s">
        <v>57948</v>
      </c>
      <c r="D10111" t="s">
        <v>57949</v>
      </c>
      <c r="E10111" t="s">
        <v>57950</v>
      </c>
      <c r="F10111" t="s">
        <v>57951</v>
      </c>
      <c r="G10111" t="s">
        <v>57952</v>
      </c>
      <c r="H10111" t="s">
        <v>16</v>
      </c>
      <c r="I10111" t="s">
        <v>57597</v>
      </c>
      <c r="J10111" t="str">
        <f t="shared" si="1413"/>
        <v>3F73E</v>
      </c>
      <c r="K10111" t="str">
        <f t="shared" si="1414"/>
        <v>866B</v>
      </c>
      <c r="L10111" t="str">
        <f t="shared" si="1415"/>
        <v>3F77D</v>
      </c>
      <c r="M10111" t="str">
        <f t="shared" si="1416"/>
        <v>273C8</v>
      </c>
      <c r="N10111" t="str">
        <f t="shared" si="1417"/>
        <v>𿜾</v>
      </c>
      <c r="O10111" t="str">
        <f t="shared" si="1418"/>
        <v>虫</v>
      </c>
      <c r="P10111" t="str">
        <f t="shared" si="1419"/>
        <v>𿝽</v>
      </c>
      <c r="Q10111" t="str">
        <f t="shared" si="1420"/>
        <v>𧏈</v>
      </c>
      <c r="R10111" t="str">
        <f t="shared" si="1421"/>
        <v>471.𿜾虫𿝽𧏈3F77D藤陳祁段</v>
      </c>
    </row>
    <row r="10112" spans="1:18">
      <c r="A10112" t="s">
        <v>57953</v>
      </c>
      <c r="B10112" t="s">
        <v>57591</v>
      </c>
      <c r="C10112" t="s">
        <v>57954</v>
      </c>
      <c r="D10112" t="s">
        <v>57955</v>
      </c>
      <c r="E10112" t="s">
        <v>57956</v>
      </c>
      <c r="F10112" t="s">
        <v>57957</v>
      </c>
      <c r="G10112" t="s">
        <v>57958</v>
      </c>
      <c r="H10112" t="s">
        <v>16</v>
      </c>
      <c r="I10112" t="s">
        <v>57597</v>
      </c>
      <c r="J10112" t="str">
        <f t="shared" si="1413"/>
        <v>3F73E</v>
      </c>
      <c r="K10112" t="str">
        <f t="shared" si="1414"/>
        <v>866B</v>
      </c>
      <c r="L10112" t="str">
        <f t="shared" si="1415"/>
        <v>3F77E</v>
      </c>
      <c r="M10112" t="str">
        <f t="shared" si="1416"/>
        <v>274BE</v>
      </c>
      <c r="N10112" t="str">
        <f t="shared" si="1417"/>
        <v>𿜾</v>
      </c>
      <c r="O10112" t="str">
        <f t="shared" si="1418"/>
        <v>虫</v>
      </c>
      <c r="P10112" t="str">
        <f t="shared" si="1419"/>
        <v>𿝾</v>
      </c>
      <c r="Q10112" t="str">
        <f t="shared" si="1420"/>
        <v>𧒾</v>
      </c>
      <c r="R10112" t="str">
        <f t="shared" si="1421"/>
        <v>471.𿜾虫𿝾𧒾3F77E藤陳祁段</v>
      </c>
    </row>
    <row r="10113" spans="1:18">
      <c r="A10113" t="s">
        <v>57959</v>
      </c>
      <c r="B10113" t="s">
        <v>57591</v>
      </c>
      <c r="C10113">
        <v>27597</v>
      </c>
      <c r="D10113" t="s">
        <v>57960</v>
      </c>
      <c r="E10113" t="s">
        <v>57961</v>
      </c>
      <c r="F10113" t="s">
        <v>57962</v>
      </c>
      <c r="G10113" t="s">
        <v>57963</v>
      </c>
      <c r="H10113" t="s">
        <v>16</v>
      </c>
      <c r="I10113" t="s">
        <v>57597</v>
      </c>
      <c r="J10113" t="str">
        <f t="shared" si="1413"/>
        <v>3F73E</v>
      </c>
      <c r="K10113" t="str">
        <f t="shared" si="1414"/>
        <v>866B</v>
      </c>
      <c r="L10113" t="str">
        <f t="shared" si="1415"/>
        <v>3F77F</v>
      </c>
      <c r="M10113">
        <f t="shared" si="1416"/>
        <v>27597</v>
      </c>
      <c r="N10113" t="str">
        <f t="shared" si="1417"/>
        <v>𿜾</v>
      </c>
      <c r="O10113" t="str">
        <f t="shared" si="1418"/>
        <v>虫</v>
      </c>
      <c r="P10113" t="str">
        <f t="shared" si="1419"/>
        <v>𿝿</v>
      </c>
      <c r="Q10113" t="str">
        <f t="shared" si="1420"/>
        <v>𧖗</v>
      </c>
      <c r="R10113" t="str">
        <f t="shared" si="1421"/>
        <v>471.𿜾虫𿝿𧖗3F77F藤陳祁段</v>
      </c>
    </row>
    <row r="10114" spans="1:18">
      <c r="A10114" t="s">
        <v>57964</v>
      </c>
      <c r="B10114" t="s">
        <v>57591</v>
      </c>
      <c r="C10114" t="s">
        <v>57965</v>
      </c>
      <c r="D10114" t="s">
        <v>57966</v>
      </c>
      <c r="E10114" t="s">
        <v>57967</v>
      </c>
      <c r="F10114" t="s">
        <v>57968</v>
      </c>
      <c r="G10114" t="s">
        <v>57969</v>
      </c>
      <c r="H10114" t="s">
        <v>16</v>
      </c>
      <c r="I10114" t="s">
        <v>57597</v>
      </c>
      <c r="J10114" t="str">
        <f t="shared" si="1413"/>
        <v>3F73E</v>
      </c>
      <c r="K10114" t="str">
        <f t="shared" si="1414"/>
        <v>866B</v>
      </c>
      <c r="L10114" t="str">
        <f t="shared" si="1415"/>
        <v>3F780</v>
      </c>
      <c r="M10114" t="str">
        <f t="shared" si="1416"/>
        <v>870B</v>
      </c>
      <c r="N10114" t="str">
        <f t="shared" si="1417"/>
        <v>𿜾</v>
      </c>
      <c r="O10114" t="str">
        <f t="shared" si="1418"/>
        <v>虫</v>
      </c>
      <c r="P10114" t="str">
        <f t="shared" si="1419"/>
        <v>𿞀</v>
      </c>
      <c r="Q10114" t="str">
        <f t="shared" si="1420"/>
        <v>蜋</v>
      </c>
      <c r="R10114" t="str">
        <f t="shared" si="1421"/>
        <v>471.𿜾虫𿞀蜋3F780藤陳祁段</v>
      </c>
    </row>
    <row r="10115" spans="1:18">
      <c r="A10115" t="s">
        <v>57970</v>
      </c>
      <c r="B10115" t="s">
        <v>57591</v>
      </c>
      <c r="C10115" t="s">
        <v>57971</v>
      </c>
      <c r="D10115" t="s">
        <v>57972</v>
      </c>
      <c r="E10115" t="s">
        <v>57973</v>
      </c>
      <c r="F10115" t="s">
        <v>57974</v>
      </c>
      <c r="G10115" t="s">
        <v>57975</v>
      </c>
      <c r="H10115" t="s">
        <v>16</v>
      </c>
      <c r="I10115" t="s">
        <v>57597</v>
      </c>
      <c r="J10115" t="str">
        <f t="shared" ref="J10115:J10178" si="1422">RIGHT($B10115,LEN($B10115)-SEARCH(".",$B10115))</f>
        <v>3F73E</v>
      </c>
      <c r="K10115" t="str">
        <f t="shared" ref="K10115:K10178" si="1423">_xlfn.XLOOKUP($J10115,$L$2:$L$11329,$M$2:$M$11329)</f>
        <v>866B</v>
      </c>
      <c r="L10115" t="str">
        <f t="shared" ref="L10115:L10178" si="1424">RIGHT($A10115,5)</f>
        <v>3F781</v>
      </c>
      <c r="M10115" t="str">
        <f t="shared" ref="M10115:M10178" si="1425">C10115</f>
        <v>86F8</v>
      </c>
      <c r="N10115" t="str">
        <f t="shared" ref="N10115:N10178" si="1426">_xlfn.UNICHAR(HEX2DEC($J10115))</f>
        <v>𿜾</v>
      </c>
      <c r="O10115" t="str">
        <f t="shared" ref="O10115:O10178" si="1427">_xlfn.UNICHAR(HEX2DEC($K10115))</f>
        <v>虫</v>
      </c>
      <c r="P10115" t="str">
        <f t="shared" ref="P10115:P10178" si="1428">_xlfn.UNICHAR(HEX2DEC($L10115))</f>
        <v>𿞁</v>
      </c>
      <c r="Q10115" t="str">
        <f t="shared" ref="Q10115:Q10178" si="1429">_xlfn.UNICHAR(HEX2DEC($M10115))</f>
        <v>蛸</v>
      </c>
      <c r="R10115" t="str">
        <f t="shared" ref="R10115:R10178" si="1430">I10115&amp;N10115&amp;O10115&amp;P10115&amp;Q10115&amp;L10115&amp;H10115</f>
        <v>471.𿜾虫𿞁蛸3F781藤陳祁段</v>
      </c>
    </row>
    <row r="10116" spans="1:18">
      <c r="A10116" t="s">
        <v>57976</v>
      </c>
      <c r="B10116" t="s">
        <v>57591</v>
      </c>
      <c r="C10116" t="s">
        <v>57977</v>
      </c>
      <c r="D10116" t="s">
        <v>57978</v>
      </c>
      <c r="E10116" t="s">
        <v>57979</v>
      </c>
      <c r="F10116" t="s">
        <v>57980</v>
      </c>
      <c r="G10116" t="s">
        <v>57981</v>
      </c>
      <c r="H10116" t="s">
        <v>16</v>
      </c>
      <c r="I10116" t="s">
        <v>57597</v>
      </c>
      <c r="J10116" t="str">
        <f t="shared" si="1422"/>
        <v>3F73E</v>
      </c>
      <c r="K10116" t="str">
        <f t="shared" si="1423"/>
        <v>866B</v>
      </c>
      <c r="L10116" t="str">
        <f t="shared" si="1424"/>
        <v>3F782</v>
      </c>
      <c r="M10116" t="str">
        <f t="shared" si="1425"/>
        <v>86E2</v>
      </c>
      <c r="N10116" t="str">
        <f t="shared" si="1426"/>
        <v>𿜾</v>
      </c>
      <c r="O10116" t="str">
        <f t="shared" si="1427"/>
        <v>虫</v>
      </c>
      <c r="P10116" t="str">
        <f t="shared" si="1428"/>
        <v>𿞂</v>
      </c>
      <c r="Q10116" t="str">
        <f t="shared" si="1429"/>
        <v>蛢</v>
      </c>
      <c r="R10116" t="str">
        <f t="shared" si="1430"/>
        <v>471.𿜾虫𿞂蛢3F782藤陳祁段</v>
      </c>
    </row>
    <row r="10117" spans="1:18">
      <c r="A10117" t="s">
        <v>57982</v>
      </c>
      <c r="B10117" t="s">
        <v>57591</v>
      </c>
      <c r="C10117">
        <v>27450</v>
      </c>
      <c r="D10117" t="s">
        <v>57983</v>
      </c>
      <c r="E10117" t="s">
        <v>57984</v>
      </c>
      <c r="F10117" t="s">
        <v>57985</v>
      </c>
      <c r="G10117" t="s">
        <v>57986</v>
      </c>
      <c r="H10117" t="s">
        <v>16</v>
      </c>
      <c r="I10117" t="s">
        <v>57597</v>
      </c>
      <c r="J10117" t="str">
        <f t="shared" si="1422"/>
        <v>3F73E</v>
      </c>
      <c r="K10117" t="str">
        <f t="shared" si="1423"/>
        <v>866B</v>
      </c>
      <c r="L10117" t="str">
        <f t="shared" si="1424"/>
        <v>3F783</v>
      </c>
      <c r="M10117">
        <f t="shared" si="1425"/>
        <v>27450</v>
      </c>
      <c r="N10117" t="str">
        <f t="shared" si="1426"/>
        <v>𿜾</v>
      </c>
      <c r="O10117" t="str">
        <f t="shared" si="1427"/>
        <v>虫</v>
      </c>
      <c r="P10117" t="str">
        <f t="shared" si="1428"/>
        <v>𿞃</v>
      </c>
      <c r="Q10117" t="str">
        <f t="shared" si="1429"/>
        <v>𧑐</v>
      </c>
      <c r="R10117" t="str">
        <f t="shared" si="1430"/>
        <v>471.𿜾虫𿞃𧑐3F783藤陳祁段</v>
      </c>
    </row>
    <row r="10118" spans="1:18">
      <c r="A10118" t="s">
        <v>57987</v>
      </c>
      <c r="B10118" t="s">
        <v>57591</v>
      </c>
      <c r="C10118" t="s">
        <v>57988</v>
      </c>
      <c r="D10118" t="s">
        <v>57989</v>
      </c>
      <c r="E10118" t="s">
        <v>57990</v>
      </c>
      <c r="F10118" t="s">
        <v>57991</v>
      </c>
      <c r="G10118" t="s">
        <v>57992</v>
      </c>
      <c r="H10118" t="s">
        <v>16</v>
      </c>
      <c r="I10118" t="s">
        <v>57597</v>
      </c>
      <c r="J10118" t="str">
        <f t="shared" si="1422"/>
        <v>3F73E</v>
      </c>
      <c r="K10118" t="str">
        <f t="shared" si="1423"/>
        <v>866B</v>
      </c>
      <c r="L10118" t="str">
        <f t="shared" si="1424"/>
        <v>3F784</v>
      </c>
      <c r="M10118" t="str">
        <f t="shared" si="1425"/>
        <v>87E5</v>
      </c>
      <c r="N10118" t="str">
        <f t="shared" si="1426"/>
        <v>𿜾</v>
      </c>
      <c r="O10118" t="str">
        <f t="shared" si="1427"/>
        <v>虫</v>
      </c>
      <c r="P10118" t="str">
        <f t="shared" si="1428"/>
        <v>𿞄</v>
      </c>
      <c r="Q10118" t="str">
        <f t="shared" si="1429"/>
        <v>蟥</v>
      </c>
      <c r="R10118" t="str">
        <f t="shared" si="1430"/>
        <v>471.𿜾虫𿞄蟥3F784藤陳祁段</v>
      </c>
    </row>
    <row r="10119" spans="1:18">
      <c r="A10119" t="s">
        <v>57993</v>
      </c>
      <c r="B10119" t="s">
        <v>57591</v>
      </c>
      <c r="C10119" t="s">
        <v>57994</v>
      </c>
      <c r="D10119" t="s">
        <v>57995</v>
      </c>
      <c r="E10119" t="s">
        <v>57996</v>
      </c>
      <c r="F10119" t="s">
        <v>57997</v>
      </c>
      <c r="G10119" t="s">
        <v>57998</v>
      </c>
      <c r="H10119" t="s">
        <v>16</v>
      </c>
      <c r="I10119" t="s">
        <v>57597</v>
      </c>
      <c r="J10119" t="str">
        <f t="shared" si="1422"/>
        <v>3F73E</v>
      </c>
      <c r="K10119" t="str">
        <f t="shared" si="1423"/>
        <v>866B</v>
      </c>
      <c r="L10119" t="str">
        <f t="shared" si="1424"/>
        <v>3F785</v>
      </c>
      <c r="M10119" t="str">
        <f t="shared" si="1425"/>
        <v>45D0</v>
      </c>
      <c r="N10119" t="str">
        <f t="shared" si="1426"/>
        <v>𿜾</v>
      </c>
      <c r="O10119" t="str">
        <f t="shared" si="1427"/>
        <v>虫</v>
      </c>
      <c r="P10119" t="str">
        <f t="shared" si="1428"/>
        <v>𿞅</v>
      </c>
      <c r="Q10119" t="str">
        <f t="shared" si="1429"/>
        <v>䗐</v>
      </c>
      <c r="R10119" t="str">
        <f t="shared" si="1430"/>
        <v>471.𿜾虫𿞅䗐3F785藤陳祁段</v>
      </c>
    </row>
    <row r="10120" spans="1:18">
      <c r="A10120" t="s">
        <v>57999</v>
      </c>
      <c r="B10120" t="s">
        <v>57591</v>
      </c>
      <c r="C10120" t="s">
        <v>58000</v>
      </c>
      <c r="D10120" t="s">
        <v>58001</v>
      </c>
      <c r="E10120" t="s">
        <v>58002</v>
      </c>
      <c r="F10120" t="s">
        <v>58003</v>
      </c>
      <c r="G10120" t="s">
        <v>58004</v>
      </c>
      <c r="H10120" t="s">
        <v>16</v>
      </c>
      <c r="I10120" t="s">
        <v>57597</v>
      </c>
      <c r="J10120" t="str">
        <f t="shared" si="1422"/>
        <v>3F73E</v>
      </c>
      <c r="K10120" t="str">
        <f t="shared" si="1423"/>
        <v>866B</v>
      </c>
      <c r="L10120" t="str">
        <f t="shared" si="1424"/>
        <v>3F786</v>
      </c>
      <c r="M10120" t="str">
        <f t="shared" si="1425"/>
        <v>86C5</v>
      </c>
      <c r="N10120" t="str">
        <f t="shared" si="1426"/>
        <v>𿜾</v>
      </c>
      <c r="O10120" t="str">
        <f t="shared" si="1427"/>
        <v>虫</v>
      </c>
      <c r="P10120" t="str">
        <f t="shared" si="1428"/>
        <v>𿞆</v>
      </c>
      <c r="Q10120" t="str">
        <f t="shared" si="1429"/>
        <v>蛅</v>
      </c>
      <c r="R10120" t="str">
        <f t="shared" si="1430"/>
        <v>471.𿜾虫𿞆蛅3F786藤陳祁段</v>
      </c>
    </row>
    <row r="10121" spans="1:18">
      <c r="A10121" t="s">
        <v>58005</v>
      </c>
      <c r="B10121" t="s">
        <v>57591</v>
      </c>
      <c r="C10121">
        <v>8706</v>
      </c>
      <c r="D10121" t="s">
        <v>58006</v>
      </c>
      <c r="E10121" t="s">
        <v>58007</v>
      </c>
      <c r="F10121" t="s">
        <v>58008</v>
      </c>
      <c r="G10121" t="s">
        <v>58009</v>
      </c>
      <c r="H10121" t="s">
        <v>16</v>
      </c>
      <c r="I10121" t="s">
        <v>57597</v>
      </c>
      <c r="J10121" t="str">
        <f t="shared" si="1422"/>
        <v>3F73E</v>
      </c>
      <c r="K10121" t="str">
        <f t="shared" si="1423"/>
        <v>866B</v>
      </c>
      <c r="L10121" t="str">
        <f t="shared" si="1424"/>
        <v>3F787</v>
      </c>
      <c r="M10121">
        <f t="shared" si="1425"/>
        <v>8706</v>
      </c>
      <c r="N10121" t="str">
        <f t="shared" si="1426"/>
        <v>𿜾</v>
      </c>
      <c r="O10121" t="str">
        <f t="shared" si="1427"/>
        <v>虫</v>
      </c>
      <c r="P10121" t="str">
        <f t="shared" si="1428"/>
        <v>𿞇</v>
      </c>
      <c r="Q10121" t="str">
        <f t="shared" si="1429"/>
        <v>蜆</v>
      </c>
      <c r="R10121" t="str">
        <f t="shared" si="1430"/>
        <v>471.𿜾虫𿞇蜆3F787藤陳祁段</v>
      </c>
    </row>
    <row r="10122" spans="1:18">
      <c r="A10122" t="s">
        <v>58010</v>
      </c>
      <c r="B10122" t="s">
        <v>57591</v>
      </c>
      <c r="C10122">
        <v>8730</v>
      </c>
      <c r="D10122" t="s">
        <v>58011</v>
      </c>
      <c r="E10122" t="s">
        <v>58012</v>
      </c>
      <c r="F10122" t="s">
        <v>58013</v>
      </c>
      <c r="G10122" t="s">
        <v>58014</v>
      </c>
      <c r="H10122" t="s">
        <v>16</v>
      </c>
      <c r="I10122" t="s">
        <v>57597</v>
      </c>
      <c r="J10122" t="str">
        <f t="shared" si="1422"/>
        <v>3F73E</v>
      </c>
      <c r="K10122" t="str">
        <f t="shared" si="1423"/>
        <v>866B</v>
      </c>
      <c r="L10122" t="str">
        <f t="shared" si="1424"/>
        <v>3F788</v>
      </c>
      <c r="M10122">
        <f t="shared" si="1425"/>
        <v>8730</v>
      </c>
      <c r="N10122" t="str">
        <f t="shared" si="1426"/>
        <v>𿜾</v>
      </c>
      <c r="O10122" t="str">
        <f t="shared" si="1427"/>
        <v>虫</v>
      </c>
      <c r="P10122" t="str">
        <f t="shared" si="1428"/>
        <v>𿞈</v>
      </c>
      <c r="Q10122" t="str">
        <f t="shared" si="1429"/>
        <v>蜰</v>
      </c>
      <c r="R10122" t="str">
        <f t="shared" si="1430"/>
        <v>471.𿜾虫𿞈蜰3F788藤陳祁段</v>
      </c>
    </row>
    <row r="10123" spans="1:18">
      <c r="A10123" t="s">
        <v>58015</v>
      </c>
      <c r="B10123" t="s">
        <v>57591</v>
      </c>
      <c r="C10123">
        <v>27355</v>
      </c>
      <c r="D10123" t="s">
        <v>58016</v>
      </c>
      <c r="E10123" t="s">
        <v>58017</v>
      </c>
      <c r="F10123" t="s">
        <v>58018</v>
      </c>
      <c r="G10123" t="s">
        <v>58019</v>
      </c>
      <c r="H10123" t="s">
        <v>16</v>
      </c>
      <c r="I10123" t="s">
        <v>57597</v>
      </c>
      <c r="J10123" t="str">
        <f t="shared" si="1422"/>
        <v>3F73E</v>
      </c>
      <c r="K10123" t="str">
        <f t="shared" si="1423"/>
        <v>866B</v>
      </c>
      <c r="L10123" t="str">
        <f t="shared" si="1424"/>
        <v>3F789</v>
      </c>
      <c r="M10123">
        <f t="shared" si="1425"/>
        <v>27355</v>
      </c>
      <c r="N10123" t="str">
        <f t="shared" si="1426"/>
        <v>𿜾</v>
      </c>
      <c r="O10123" t="str">
        <f t="shared" si="1427"/>
        <v>虫</v>
      </c>
      <c r="P10123" t="str">
        <f t="shared" si="1428"/>
        <v>𿞉</v>
      </c>
      <c r="Q10123" t="str">
        <f t="shared" si="1429"/>
        <v>𧍕</v>
      </c>
      <c r="R10123" t="str">
        <f t="shared" si="1430"/>
        <v>471.𿜾虫𿞉𧍕3F789藤陳祁段</v>
      </c>
    </row>
    <row r="10124" spans="1:18">
      <c r="A10124" t="s">
        <v>58020</v>
      </c>
      <c r="B10124" t="s">
        <v>57591</v>
      </c>
      <c r="C10124">
        <v>27498</v>
      </c>
      <c r="D10124" t="s">
        <v>58021</v>
      </c>
      <c r="E10124" t="s">
        <v>58022</v>
      </c>
      <c r="F10124" t="s">
        <v>58023</v>
      </c>
      <c r="G10124" t="s">
        <v>58024</v>
      </c>
      <c r="H10124" t="s">
        <v>16</v>
      </c>
      <c r="I10124" t="s">
        <v>57597</v>
      </c>
      <c r="J10124" t="str">
        <f t="shared" si="1422"/>
        <v>3F73E</v>
      </c>
      <c r="K10124" t="str">
        <f t="shared" si="1423"/>
        <v>866B</v>
      </c>
      <c r="L10124" t="str">
        <f t="shared" si="1424"/>
        <v>3F78A</v>
      </c>
      <c r="M10124">
        <f t="shared" si="1425"/>
        <v>27498</v>
      </c>
      <c r="N10124" t="str">
        <f t="shared" si="1426"/>
        <v>𿜾</v>
      </c>
      <c r="O10124" t="str">
        <f t="shared" si="1427"/>
        <v>虫</v>
      </c>
      <c r="P10124" t="str">
        <f t="shared" si="1428"/>
        <v>𿞊</v>
      </c>
      <c r="Q10124" t="str">
        <f t="shared" si="1429"/>
        <v>𧒘</v>
      </c>
      <c r="R10124" t="str">
        <f t="shared" si="1430"/>
        <v>471.𿜾虫𿞊𧒘3F78A藤陳祁段</v>
      </c>
    </row>
    <row r="10125" spans="1:18">
      <c r="A10125" t="s">
        <v>58025</v>
      </c>
      <c r="B10125" t="s">
        <v>57591</v>
      </c>
      <c r="C10125" t="s">
        <v>58026</v>
      </c>
      <c r="D10125" t="s">
        <v>58027</v>
      </c>
      <c r="E10125" t="s">
        <v>58028</v>
      </c>
      <c r="F10125" t="s">
        <v>58029</v>
      </c>
      <c r="G10125" t="s">
        <v>58030</v>
      </c>
      <c r="H10125" t="s">
        <v>16</v>
      </c>
      <c r="I10125" t="s">
        <v>57597</v>
      </c>
      <c r="J10125" t="str">
        <f t="shared" si="1422"/>
        <v>3F73E</v>
      </c>
      <c r="K10125" t="str">
        <f t="shared" si="1423"/>
        <v>866B</v>
      </c>
      <c r="L10125" t="str">
        <f t="shared" si="1424"/>
        <v>3F78B</v>
      </c>
      <c r="M10125" t="str">
        <f t="shared" si="1425"/>
        <v>873E</v>
      </c>
      <c r="N10125" t="str">
        <f t="shared" si="1426"/>
        <v>𿜾</v>
      </c>
      <c r="O10125" t="str">
        <f t="shared" si="1427"/>
        <v>虫</v>
      </c>
      <c r="P10125" t="str">
        <f t="shared" si="1428"/>
        <v>𿞋</v>
      </c>
      <c r="Q10125" t="str">
        <f t="shared" si="1429"/>
        <v>蜾</v>
      </c>
      <c r="R10125" t="str">
        <f t="shared" si="1430"/>
        <v>471.𿜾虫𿞋蜾3F78B藤陳祁段</v>
      </c>
    </row>
    <row r="10126" spans="1:18">
      <c r="A10126" t="s">
        <v>58031</v>
      </c>
      <c r="B10126" t="s">
        <v>57591</v>
      </c>
      <c r="C10126">
        <v>8803</v>
      </c>
      <c r="D10126" t="s">
        <v>58032</v>
      </c>
      <c r="E10126" t="s">
        <v>58033</v>
      </c>
      <c r="F10126" t="s">
        <v>58034</v>
      </c>
      <c r="G10126" t="s">
        <v>58035</v>
      </c>
      <c r="H10126" t="s">
        <v>16</v>
      </c>
      <c r="I10126" t="s">
        <v>57597</v>
      </c>
      <c r="J10126" t="str">
        <f t="shared" si="1422"/>
        <v>3F73E</v>
      </c>
      <c r="K10126" t="str">
        <f t="shared" si="1423"/>
        <v>866B</v>
      </c>
      <c r="L10126" t="str">
        <f t="shared" si="1424"/>
        <v>3F78C</v>
      </c>
      <c r="M10126">
        <f t="shared" si="1425"/>
        <v>8803</v>
      </c>
      <c r="N10126" t="str">
        <f t="shared" si="1426"/>
        <v>𿜾</v>
      </c>
      <c r="O10126" t="str">
        <f t="shared" si="1427"/>
        <v>虫</v>
      </c>
      <c r="P10126" t="str">
        <f t="shared" si="1428"/>
        <v>𿞌</v>
      </c>
      <c r="Q10126" t="str">
        <f t="shared" si="1429"/>
        <v>蠃</v>
      </c>
      <c r="R10126" t="str">
        <f t="shared" si="1430"/>
        <v>471.𿜾虫𿞌蠃3F78C藤陳祁段</v>
      </c>
    </row>
    <row r="10127" spans="1:18">
      <c r="A10127" t="s">
        <v>58036</v>
      </c>
      <c r="B10127" t="s">
        <v>57591</v>
      </c>
      <c r="C10127">
        <v>27545</v>
      </c>
      <c r="D10127" t="s">
        <v>58037</v>
      </c>
      <c r="E10127" t="s">
        <v>58038</v>
      </c>
      <c r="F10127" t="s">
        <v>58039</v>
      </c>
      <c r="G10127" t="s">
        <v>58040</v>
      </c>
      <c r="H10127" t="s">
        <v>16</v>
      </c>
      <c r="I10127" t="s">
        <v>57597</v>
      </c>
      <c r="J10127" t="str">
        <f t="shared" si="1422"/>
        <v>3F73E</v>
      </c>
      <c r="K10127" t="str">
        <f t="shared" si="1423"/>
        <v>866B</v>
      </c>
      <c r="L10127" t="str">
        <f t="shared" si="1424"/>
        <v>3F78D</v>
      </c>
      <c r="M10127">
        <f t="shared" si="1425"/>
        <v>27545</v>
      </c>
      <c r="N10127" t="str">
        <f t="shared" si="1426"/>
        <v>𿜾</v>
      </c>
      <c r="O10127" t="str">
        <f t="shared" si="1427"/>
        <v>虫</v>
      </c>
      <c r="P10127" t="str">
        <f t="shared" si="1428"/>
        <v>𿞍</v>
      </c>
      <c r="Q10127" t="str">
        <f t="shared" si="1429"/>
        <v>𧕅</v>
      </c>
      <c r="R10127" t="str">
        <f t="shared" si="1430"/>
        <v>471.𿜾虫𿞍𧕅3F78D藤陳祁段</v>
      </c>
    </row>
    <row r="10128" spans="1:18">
      <c r="A10128" t="s">
        <v>58041</v>
      </c>
      <c r="B10128" t="s">
        <v>57591</v>
      </c>
      <c r="C10128" t="s">
        <v>58042</v>
      </c>
      <c r="D10128" t="s">
        <v>58043</v>
      </c>
      <c r="E10128" t="s">
        <v>58044</v>
      </c>
      <c r="F10128" t="s">
        <v>58045</v>
      </c>
      <c r="G10128" t="s">
        <v>58046</v>
      </c>
      <c r="H10128" t="s">
        <v>16</v>
      </c>
      <c r="I10128" t="s">
        <v>57597</v>
      </c>
      <c r="J10128" t="str">
        <f t="shared" si="1422"/>
        <v>3F73E</v>
      </c>
      <c r="K10128" t="str">
        <f t="shared" si="1423"/>
        <v>866B</v>
      </c>
      <c r="L10128" t="str">
        <f t="shared" si="1424"/>
        <v>3F78E</v>
      </c>
      <c r="M10128" t="str">
        <f t="shared" si="1425"/>
        <v>86FA</v>
      </c>
      <c r="N10128" t="str">
        <f t="shared" si="1426"/>
        <v>𿜾</v>
      </c>
      <c r="O10128" t="str">
        <f t="shared" si="1427"/>
        <v>虫</v>
      </c>
      <c r="P10128" t="str">
        <f t="shared" si="1428"/>
        <v>𿞎</v>
      </c>
      <c r="Q10128" t="str">
        <f t="shared" si="1429"/>
        <v>蛺</v>
      </c>
      <c r="R10128" t="str">
        <f t="shared" si="1430"/>
        <v>471.𿜾虫𿞎蛺3F78E藤陳祁段</v>
      </c>
    </row>
    <row r="10129" spans="1:18">
      <c r="A10129" t="s">
        <v>58047</v>
      </c>
      <c r="B10129" t="s">
        <v>57591</v>
      </c>
      <c r="C10129">
        <v>8728</v>
      </c>
      <c r="D10129" t="s">
        <v>58048</v>
      </c>
      <c r="E10129" t="s">
        <v>58049</v>
      </c>
      <c r="F10129" t="s">
        <v>58050</v>
      </c>
      <c r="G10129" t="s">
        <v>58051</v>
      </c>
      <c r="H10129" t="s">
        <v>16</v>
      </c>
      <c r="I10129" t="s">
        <v>57597</v>
      </c>
      <c r="J10129" t="str">
        <f t="shared" si="1422"/>
        <v>3F73E</v>
      </c>
      <c r="K10129" t="str">
        <f t="shared" si="1423"/>
        <v>866B</v>
      </c>
      <c r="L10129" t="str">
        <f t="shared" si="1424"/>
        <v>3F78F</v>
      </c>
      <c r="M10129">
        <f t="shared" si="1425"/>
        <v>8728</v>
      </c>
      <c r="N10129" t="str">
        <f t="shared" si="1426"/>
        <v>𿜾</v>
      </c>
      <c r="O10129" t="str">
        <f t="shared" si="1427"/>
        <v>虫</v>
      </c>
      <c r="P10129" t="str">
        <f t="shared" si="1428"/>
        <v>𿞏</v>
      </c>
      <c r="Q10129" t="str">
        <f t="shared" si="1429"/>
        <v>蜨</v>
      </c>
      <c r="R10129" t="str">
        <f t="shared" si="1430"/>
        <v>471.𿜾虫𿞏蜨3F78F藤陳祁段</v>
      </c>
    </row>
    <row r="10130" spans="1:18">
      <c r="A10130" t="s">
        <v>58052</v>
      </c>
      <c r="B10130" t="s">
        <v>57591</v>
      </c>
      <c r="C10130" t="s">
        <v>58053</v>
      </c>
      <c r="D10130" t="s">
        <v>58054</v>
      </c>
      <c r="E10130" t="s">
        <v>58055</v>
      </c>
      <c r="F10130" t="s">
        <v>58056</v>
      </c>
      <c r="G10130" t="s">
        <v>58057</v>
      </c>
      <c r="H10130" t="s">
        <v>16</v>
      </c>
      <c r="I10130" t="s">
        <v>57597</v>
      </c>
      <c r="J10130" t="str">
        <f t="shared" si="1422"/>
        <v>3F73E</v>
      </c>
      <c r="K10130" t="str">
        <f t="shared" si="1423"/>
        <v>866B</v>
      </c>
      <c r="L10130" t="str">
        <f t="shared" si="1424"/>
        <v>3F790</v>
      </c>
      <c r="M10130" t="str">
        <f t="shared" si="1425"/>
        <v>86A9</v>
      </c>
      <c r="N10130" t="str">
        <f t="shared" si="1426"/>
        <v>𿜾</v>
      </c>
      <c r="O10130" t="str">
        <f t="shared" si="1427"/>
        <v>虫</v>
      </c>
      <c r="P10130" t="str">
        <f t="shared" si="1428"/>
        <v>𿞐</v>
      </c>
      <c r="Q10130" t="str">
        <f t="shared" si="1429"/>
        <v>蚩</v>
      </c>
      <c r="R10130" t="str">
        <f t="shared" si="1430"/>
        <v>471.𿜾虫𿞐蚩3F790藤陳祁段</v>
      </c>
    </row>
    <row r="10131" spans="1:18">
      <c r="A10131" t="s">
        <v>58058</v>
      </c>
      <c r="B10131" t="s">
        <v>57591</v>
      </c>
      <c r="C10131" t="s">
        <v>58059</v>
      </c>
      <c r="D10131" t="s">
        <v>58060</v>
      </c>
      <c r="E10131" t="s">
        <v>58061</v>
      </c>
      <c r="F10131" t="s">
        <v>58062</v>
      </c>
      <c r="G10131" t="s">
        <v>58063</v>
      </c>
      <c r="H10131" t="s">
        <v>16</v>
      </c>
      <c r="I10131" t="s">
        <v>57597</v>
      </c>
      <c r="J10131" t="str">
        <f t="shared" si="1422"/>
        <v>3F73E</v>
      </c>
      <c r="K10131" t="str">
        <f t="shared" si="1423"/>
        <v>866B</v>
      </c>
      <c r="L10131" t="str">
        <f t="shared" si="1424"/>
        <v>3F791</v>
      </c>
      <c r="M10131" t="str">
        <f t="shared" si="1425"/>
        <v>878C</v>
      </c>
      <c r="N10131" t="str">
        <f t="shared" si="1426"/>
        <v>𿜾</v>
      </c>
      <c r="O10131" t="str">
        <f t="shared" si="1427"/>
        <v>虫</v>
      </c>
      <c r="P10131" t="str">
        <f t="shared" si="1428"/>
        <v>𿞑</v>
      </c>
      <c r="Q10131" t="str">
        <f t="shared" si="1429"/>
        <v>螌</v>
      </c>
      <c r="R10131" t="str">
        <f t="shared" si="1430"/>
        <v>471.𿜾虫𿞑螌3F791藤陳祁段</v>
      </c>
    </row>
    <row r="10132" spans="1:18">
      <c r="A10132" t="s">
        <v>58064</v>
      </c>
      <c r="B10132" t="s">
        <v>57591</v>
      </c>
      <c r="C10132">
        <v>8765</v>
      </c>
      <c r="D10132" t="s">
        <v>58065</v>
      </c>
      <c r="E10132" t="s">
        <v>58066</v>
      </c>
      <c r="F10132" t="s">
        <v>58067</v>
      </c>
      <c r="G10132" t="s">
        <v>58068</v>
      </c>
      <c r="H10132" t="s">
        <v>16</v>
      </c>
      <c r="I10132" t="s">
        <v>57597</v>
      </c>
      <c r="J10132" t="str">
        <f t="shared" si="1422"/>
        <v>3F73E</v>
      </c>
      <c r="K10132" t="str">
        <f t="shared" si="1423"/>
        <v>866B</v>
      </c>
      <c r="L10132" t="str">
        <f t="shared" si="1424"/>
        <v>3F792</v>
      </c>
      <c r="M10132">
        <f t="shared" si="1425"/>
        <v>8765</v>
      </c>
      <c r="N10132" t="str">
        <f t="shared" si="1426"/>
        <v>𿜾</v>
      </c>
      <c r="O10132" t="str">
        <f t="shared" si="1427"/>
        <v>虫</v>
      </c>
      <c r="P10132" t="str">
        <f t="shared" si="1428"/>
        <v>𿞒</v>
      </c>
      <c r="Q10132" t="str">
        <f t="shared" si="1429"/>
        <v>蝥</v>
      </c>
      <c r="R10132" t="str">
        <f t="shared" si="1430"/>
        <v>471.𿜾虫𿞒蝥3F792藤陳祁段</v>
      </c>
    </row>
    <row r="10133" spans="1:18">
      <c r="A10133" t="s">
        <v>58069</v>
      </c>
      <c r="B10133" t="s">
        <v>57591</v>
      </c>
      <c r="C10133" t="s">
        <v>58070</v>
      </c>
      <c r="D10133" t="s">
        <v>58071</v>
      </c>
      <c r="E10133" t="s">
        <v>58072</v>
      </c>
      <c r="F10133" t="s">
        <v>58073</v>
      </c>
      <c r="G10133" t="s">
        <v>58074</v>
      </c>
      <c r="H10133" t="s">
        <v>16</v>
      </c>
      <c r="I10133" t="s">
        <v>57597</v>
      </c>
      <c r="J10133" t="str">
        <f t="shared" si="1422"/>
        <v>3F73E</v>
      </c>
      <c r="K10133" t="str">
        <f t="shared" si="1423"/>
        <v>866B</v>
      </c>
      <c r="L10133" t="str">
        <f t="shared" si="1424"/>
        <v>3F793</v>
      </c>
      <c r="M10133" t="str">
        <f t="shared" si="1425"/>
        <v>87E0</v>
      </c>
      <c r="N10133" t="str">
        <f t="shared" si="1426"/>
        <v>𿜾</v>
      </c>
      <c r="O10133" t="str">
        <f t="shared" si="1427"/>
        <v>虫</v>
      </c>
      <c r="P10133" t="str">
        <f t="shared" si="1428"/>
        <v>𿞓</v>
      </c>
      <c r="Q10133" t="str">
        <f t="shared" si="1429"/>
        <v>蟠</v>
      </c>
      <c r="R10133" t="str">
        <f t="shared" si="1430"/>
        <v>471.𿜾虫𿞓蟠3F793藤陳祁段</v>
      </c>
    </row>
    <row r="10134" spans="1:18">
      <c r="A10134" t="s">
        <v>58075</v>
      </c>
      <c r="B10134" t="s">
        <v>57591</v>
      </c>
      <c r="C10134">
        <v>27245</v>
      </c>
      <c r="D10134" t="s">
        <v>58076</v>
      </c>
      <c r="E10134" t="s">
        <v>58077</v>
      </c>
      <c r="F10134" t="s">
        <v>58078</v>
      </c>
      <c r="G10134" t="s">
        <v>58079</v>
      </c>
      <c r="H10134" t="s">
        <v>16</v>
      </c>
      <c r="I10134" t="s">
        <v>57597</v>
      </c>
      <c r="J10134" t="str">
        <f t="shared" si="1422"/>
        <v>3F73E</v>
      </c>
      <c r="K10134" t="str">
        <f t="shared" si="1423"/>
        <v>866B</v>
      </c>
      <c r="L10134" t="str">
        <f t="shared" si="1424"/>
        <v>3F794</v>
      </c>
      <c r="M10134">
        <f t="shared" si="1425"/>
        <v>27245</v>
      </c>
      <c r="N10134" t="str">
        <f t="shared" si="1426"/>
        <v>𿜾</v>
      </c>
      <c r="O10134" t="str">
        <f t="shared" si="1427"/>
        <v>虫</v>
      </c>
      <c r="P10134" t="str">
        <f t="shared" si="1428"/>
        <v>𿞔</v>
      </c>
      <c r="Q10134" t="str">
        <f t="shared" si="1429"/>
        <v>𧉅</v>
      </c>
      <c r="R10134" t="str">
        <f t="shared" si="1430"/>
        <v>471.𿜾虫𿞔𧉅3F794藤陳祁段</v>
      </c>
    </row>
    <row r="10135" spans="1:18">
      <c r="A10135" t="s">
        <v>58080</v>
      </c>
      <c r="B10135" t="s">
        <v>57591</v>
      </c>
      <c r="C10135">
        <v>8719</v>
      </c>
      <c r="D10135" t="s">
        <v>58081</v>
      </c>
      <c r="E10135" t="s">
        <v>58082</v>
      </c>
      <c r="F10135" t="s">
        <v>58083</v>
      </c>
      <c r="G10135" t="s">
        <v>58084</v>
      </c>
      <c r="H10135" t="s">
        <v>16</v>
      </c>
      <c r="I10135" t="s">
        <v>57597</v>
      </c>
      <c r="J10135" t="str">
        <f t="shared" si="1422"/>
        <v>3F73E</v>
      </c>
      <c r="K10135" t="str">
        <f t="shared" si="1423"/>
        <v>866B</v>
      </c>
      <c r="L10135" t="str">
        <f t="shared" si="1424"/>
        <v>3F795</v>
      </c>
      <c r="M10135">
        <f t="shared" si="1425"/>
        <v>8719</v>
      </c>
      <c r="N10135" t="str">
        <f t="shared" si="1426"/>
        <v>𿜾</v>
      </c>
      <c r="O10135" t="str">
        <f t="shared" si="1427"/>
        <v>虫</v>
      </c>
      <c r="P10135" t="str">
        <f t="shared" si="1428"/>
        <v>𿞕</v>
      </c>
      <c r="Q10135" t="str">
        <f t="shared" si="1429"/>
        <v>蜙</v>
      </c>
      <c r="R10135" t="str">
        <f t="shared" si="1430"/>
        <v>471.𿜾虫𿞕蜙3F795藤陳祁段</v>
      </c>
    </row>
    <row r="10136" spans="1:18">
      <c r="A10136" t="s">
        <v>58085</v>
      </c>
      <c r="B10136" t="s">
        <v>57591</v>
      </c>
      <c r="C10136" t="s">
        <v>58086</v>
      </c>
      <c r="D10136" t="s">
        <v>58087</v>
      </c>
      <c r="E10136" t="s">
        <v>58088</v>
      </c>
      <c r="F10136" t="s">
        <v>58089</v>
      </c>
      <c r="G10136" t="s">
        <v>58090</v>
      </c>
      <c r="H10136" t="s">
        <v>16</v>
      </c>
      <c r="I10136" t="s">
        <v>57597</v>
      </c>
      <c r="J10136" t="str">
        <f t="shared" si="1422"/>
        <v>3F73E</v>
      </c>
      <c r="K10136" t="str">
        <f t="shared" si="1423"/>
        <v>866B</v>
      </c>
      <c r="L10136" t="str">
        <f t="shared" si="1424"/>
        <v>3F796</v>
      </c>
      <c r="M10136" t="str">
        <f t="shared" si="1425"/>
        <v>86A3</v>
      </c>
      <c r="N10136" t="str">
        <f t="shared" si="1426"/>
        <v>𿜾</v>
      </c>
      <c r="O10136" t="str">
        <f t="shared" si="1427"/>
        <v>虫</v>
      </c>
      <c r="P10136" t="str">
        <f t="shared" si="1428"/>
        <v>𿞖</v>
      </c>
      <c r="Q10136" t="str">
        <f t="shared" si="1429"/>
        <v>蚣</v>
      </c>
      <c r="R10136" t="str">
        <f t="shared" si="1430"/>
        <v>471.𿜾虫𿞖蚣3F796藤陳祁段</v>
      </c>
    </row>
    <row r="10137" spans="1:18">
      <c r="A10137" t="s">
        <v>58091</v>
      </c>
      <c r="B10137" t="s">
        <v>57591</v>
      </c>
      <c r="C10137">
        <v>8751</v>
      </c>
      <c r="D10137" t="s">
        <v>58092</v>
      </c>
      <c r="E10137" t="s">
        <v>58093</v>
      </c>
      <c r="F10137" t="s">
        <v>58094</v>
      </c>
      <c r="G10137" t="s">
        <v>58095</v>
      </c>
      <c r="H10137" t="s">
        <v>16</v>
      </c>
      <c r="I10137" t="s">
        <v>57597</v>
      </c>
      <c r="J10137" t="str">
        <f t="shared" si="1422"/>
        <v>3F73E</v>
      </c>
      <c r="K10137" t="str">
        <f t="shared" si="1423"/>
        <v>866B</v>
      </c>
      <c r="L10137" t="str">
        <f t="shared" si="1424"/>
        <v>3F797</v>
      </c>
      <c r="M10137">
        <f t="shared" si="1425"/>
        <v>8751</v>
      </c>
      <c r="N10137" t="str">
        <f t="shared" si="1426"/>
        <v>𿜾</v>
      </c>
      <c r="O10137" t="str">
        <f t="shared" si="1427"/>
        <v>虫</v>
      </c>
      <c r="P10137" t="str">
        <f t="shared" si="1428"/>
        <v>𿞗</v>
      </c>
      <c r="Q10137" t="str">
        <f t="shared" si="1429"/>
        <v>蝑</v>
      </c>
      <c r="R10137" t="str">
        <f t="shared" si="1430"/>
        <v>471.𿜾虫𿞗蝑3F797藤陳祁段</v>
      </c>
    </row>
    <row r="10138" spans="1:18">
      <c r="A10138" t="s">
        <v>58096</v>
      </c>
      <c r="B10138" t="s">
        <v>57591</v>
      </c>
      <c r="C10138" t="s">
        <v>58097</v>
      </c>
      <c r="D10138" t="s">
        <v>58098</v>
      </c>
      <c r="E10138" t="s">
        <v>58099</v>
      </c>
      <c r="F10138" t="s">
        <v>58100</v>
      </c>
      <c r="G10138" t="s">
        <v>58101</v>
      </c>
      <c r="H10138" t="s">
        <v>16</v>
      </c>
      <c r="I10138" t="s">
        <v>57597</v>
      </c>
      <c r="J10138" t="str">
        <f t="shared" si="1422"/>
        <v>3F73E</v>
      </c>
      <c r="K10138" t="str">
        <f t="shared" si="1423"/>
        <v>866B</v>
      </c>
      <c r="L10138" t="str">
        <f t="shared" si="1424"/>
        <v>3F798</v>
      </c>
      <c r="M10138" t="str">
        <f t="shared" si="1425"/>
        <v>2741A</v>
      </c>
      <c r="N10138" t="str">
        <f t="shared" si="1426"/>
        <v>𿜾</v>
      </c>
      <c r="O10138" t="str">
        <f t="shared" si="1427"/>
        <v>虫</v>
      </c>
      <c r="P10138" t="str">
        <f t="shared" si="1428"/>
        <v>𿞘</v>
      </c>
      <c r="Q10138" t="str">
        <f t="shared" si="1429"/>
        <v>𧐚</v>
      </c>
      <c r="R10138" t="str">
        <f t="shared" si="1430"/>
        <v>471.𿜾虫𿞘𧐚3F798藤陳祁段</v>
      </c>
    </row>
    <row r="10139" spans="1:18">
      <c r="A10139" t="s">
        <v>58102</v>
      </c>
      <c r="B10139" t="s">
        <v>57591</v>
      </c>
      <c r="C10139">
        <v>8757</v>
      </c>
      <c r="D10139" t="s">
        <v>58103</v>
      </c>
      <c r="E10139" t="s">
        <v>58104</v>
      </c>
      <c r="F10139" t="s">
        <v>58105</v>
      </c>
      <c r="G10139" t="s">
        <v>58106</v>
      </c>
      <c r="H10139" t="s">
        <v>16</v>
      </c>
      <c r="I10139" t="s">
        <v>57597</v>
      </c>
      <c r="J10139" t="str">
        <f t="shared" si="1422"/>
        <v>3F73E</v>
      </c>
      <c r="K10139" t="str">
        <f t="shared" si="1423"/>
        <v>866B</v>
      </c>
      <c r="L10139" t="str">
        <f t="shared" si="1424"/>
        <v>3F799</v>
      </c>
      <c r="M10139">
        <f t="shared" si="1425"/>
        <v>8757</v>
      </c>
      <c r="N10139" t="str">
        <f t="shared" si="1426"/>
        <v>𿜾</v>
      </c>
      <c r="O10139" t="str">
        <f t="shared" si="1427"/>
        <v>虫</v>
      </c>
      <c r="P10139" t="str">
        <f t="shared" si="1428"/>
        <v>𿞙</v>
      </c>
      <c r="Q10139" t="str">
        <f t="shared" si="1429"/>
        <v>蝗</v>
      </c>
      <c r="R10139" t="str">
        <f t="shared" si="1430"/>
        <v>471.𿜾虫𿞙蝗3F799藤陳祁段</v>
      </c>
    </row>
    <row r="10140" spans="1:18">
      <c r="A10140" t="s">
        <v>58107</v>
      </c>
      <c r="B10140" t="s">
        <v>57591</v>
      </c>
      <c r="C10140">
        <v>8729</v>
      </c>
      <c r="D10140" t="s">
        <v>58108</v>
      </c>
      <c r="E10140" t="s">
        <v>58109</v>
      </c>
      <c r="F10140" t="s">
        <v>58110</v>
      </c>
      <c r="G10140" t="s">
        <v>58111</v>
      </c>
      <c r="H10140" t="s">
        <v>16</v>
      </c>
      <c r="I10140" t="s">
        <v>57597</v>
      </c>
      <c r="J10140" t="str">
        <f t="shared" si="1422"/>
        <v>3F73E</v>
      </c>
      <c r="K10140" t="str">
        <f t="shared" si="1423"/>
        <v>866B</v>
      </c>
      <c r="L10140" t="str">
        <f t="shared" si="1424"/>
        <v>3F79A</v>
      </c>
      <c r="M10140">
        <f t="shared" si="1425"/>
        <v>8729</v>
      </c>
      <c r="N10140" t="str">
        <f t="shared" si="1426"/>
        <v>𿜾</v>
      </c>
      <c r="O10140" t="str">
        <f t="shared" si="1427"/>
        <v>虫</v>
      </c>
      <c r="P10140" t="str">
        <f t="shared" si="1428"/>
        <v>𿞚</v>
      </c>
      <c r="Q10140" t="str">
        <f t="shared" si="1429"/>
        <v>蜩</v>
      </c>
      <c r="R10140" t="str">
        <f t="shared" si="1430"/>
        <v>471.𿜾虫𿞚蜩3F79A藤陳祁段</v>
      </c>
    </row>
    <row r="10141" spans="1:18">
      <c r="A10141" t="s">
        <v>58112</v>
      </c>
      <c r="B10141" t="s">
        <v>57591</v>
      </c>
      <c r="C10141">
        <v>27293</v>
      </c>
      <c r="D10141" t="s">
        <v>58113</v>
      </c>
      <c r="E10141" t="s">
        <v>58114</v>
      </c>
      <c r="F10141" t="s">
        <v>58115</v>
      </c>
      <c r="G10141" t="s">
        <v>58116</v>
      </c>
      <c r="H10141" t="s">
        <v>16</v>
      </c>
      <c r="I10141" t="s">
        <v>57597</v>
      </c>
      <c r="J10141" t="str">
        <f t="shared" si="1422"/>
        <v>3F73E</v>
      </c>
      <c r="K10141" t="str">
        <f t="shared" si="1423"/>
        <v>866B</v>
      </c>
      <c r="L10141" t="str">
        <f t="shared" si="1424"/>
        <v>3F79B</v>
      </c>
      <c r="M10141">
        <f t="shared" si="1425"/>
        <v>27293</v>
      </c>
      <c r="N10141" t="str">
        <f t="shared" si="1426"/>
        <v>𿜾</v>
      </c>
      <c r="O10141" t="str">
        <f t="shared" si="1427"/>
        <v>虫</v>
      </c>
      <c r="P10141" t="str">
        <f t="shared" si="1428"/>
        <v>𿞛</v>
      </c>
      <c r="Q10141" t="str">
        <f t="shared" si="1429"/>
        <v>𧊓</v>
      </c>
      <c r="R10141" t="str">
        <f t="shared" si="1430"/>
        <v>471.𿜾虫𿞛𧊓3F79B藤陳祁段</v>
      </c>
    </row>
    <row r="10142" spans="1:18">
      <c r="A10142" t="s">
        <v>58117</v>
      </c>
      <c r="B10142" t="s">
        <v>57591</v>
      </c>
      <c r="C10142" t="s">
        <v>58118</v>
      </c>
      <c r="D10142" t="s">
        <v>58119</v>
      </c>
      <c r="E10142" t="s">
        <v>58120</v>
      </c>
      <c r="F10142" t="s">
        <v>58121</v>
      </c>
      <c r="G10142" t="s">
        <v>58122</v>
      </c>
      <c r="H10142" t="s">
        <v>16</v>
      </c>
      <c r="I10142" t="s">
        <v>57597</v>
      </c>
      <c r="J10142" t="str">
        <f t="shared" si="1422"/>
        <v>3F73E</v>
      </c>
      <c r="K10142" t="str">
        <f t="shared" si="1423"/>
        <v>866B</v>
      </c>
      <c r="L10142" t="str">
        <f t="shared" si="1424"/>
        <v>3F79C</v>
      </c>
      <c r="M10142" t="str">
        <f t="shared" si="1425"/>
        <v>87EC</v>
      </c>
      <c r="N10142" t="str">
        <f t="shared" si="1426"/>
        <v>𿜾</v>
      </c>
      <c r="O10142" t="str">
        <f t="shared" si="1427"/>
        <v>虫</v>
      </c>
      <c r="P10142" t="str">
        <f t="shared" si="1428"/>
        <v>𿞜</v>
      </c>
      <c r="Q10142" t="str">
        <f t="shared" si="1429"/>
        <v>蟬</v>
      </c>
      <c r="R10142" t="str">
        <f t="shared" si="1430"/>
        <v>471.𿜾虫𿞜蟬3F79C藤陳祁段</v>
      </c>
    </row>
    <row r="10143" spans="1:18">
      <c r="A10143" t="s">
        <v>58123</v>
      </c>
      <c r="B10143" t="s">
        <v>57591</v>
      </c>
      <c r="C10143" t="s">
        <v>58124</v>
      </c>
      <c r="D10143" t="s">
        <v>58125</v>
      </c>
      <c r="E10143" t="s">
        <v>58126</v>
      </c>
      <c r="F10143" t="s">
        <v>58127</v>
      </c>
      <c r="G10143" t="s">
        <v>58128</v>
      </c>
      <c r="H10143" t="s">
        <v>16</v>
      </c>
      <c r="I10143" t="s">
        <v>57597</v>
      </c>
      <c r="J10143" t="str">
        <f t="shared" si="1422"/>
        <v>3F73E</v>
      </c>
      <c r="K10143" t="str">
        <f t="shared" si="1423"/>
        <v>866B</v>
      </c>
      <c r="L10143" t="str">
        <f t="shared" si="1424"/>
        <v>3F79D</v>
      </c>
      <c r="M10143" t="str">
        <f t="shared" si="1425"/>
        <v>873A</v>
      </c>
      <c r="N10143" t="str">
        <f t="shared" si="1426"/>
        <v>𿜾</v>
      </c>
      <c r="O10143" t="str">
        <f t="shared" si="1427"/>
        <v>虫</v>
      </c>
      <c r="P10143" t="str">
        <f t="shared" si="1428"/>
        <v>𿞝</v>
      </c>
      <c r="Q10143" t="str">
        <f t="shared" si="1429"/>
        <v>蜺</v>
      </c>
      <c r="R10143" t="str">
        <f t="shared" si="1430"/>
        <v>471.𿜾虫𿞝蜺3F79D藤陳祁段</v>
      </c>
    </row>
    <row r="10144" spans="1:18">
      <c r="A10144" t="s">
        <v>58129</v>
      </c>
      <c r="B10144" t="s">
        <v>57591</v>
      </c>
      <c r="C10144">
        <v>8787</v>
      </c>
      <c r="D10144" t="s">
        <v>58130</v>
      </c>
      <c r="E10144" t="s">
        <v>58131</v>
      </c>
      <c r="F10144" t="s">
        <v>58132</v>
      </c>
      <c r="G10144" t="s">
        <v>58133</v>
      </c>
      <c r="H10144" t="s">
        <v>16</v>
      </c>
      <c r="I10144" t="s">
        <v>57597</v>
      </c>
      <c r="J10144" t="str">
        <f t="shared" si="1422"/>
        <v>3F73E</v>
      </c>
      <c r="K10144" t="str">
        <f t="shared" si="1423"/>
        <v>866B</v>
      </c>
      <c r="L10144" t="str">
        <f t="shared" si="1424"/>
        <v>3F79E</v>
      </c>
      <c r="M10144">
        <f t="shared" si="1425"/>
        <v>8787</v>
      </c>
      <c r="N10144" t="str">
        <f t="shared" si="1426"/>
        <v>𿜾</v>
      </c>
      <c r="O10144" t="str">
        <f t="shared" si="1427"/>
        <v>虫</v>
      </c>
      <c r="P10144" t="str">
        <f t="shared" si="1428"/>
        <v>𿞞</v>
      </c>
      <c r="Q10144" t="str">
        <f t="shared" si="1429"/>
        <v>螇</v>
      </c>
      <c r="R10144" t="str">
        <f t="shared" si="1430"/>
        <v>471.𿜾虫𿞞螇3F79E藤陳祁段</v>
      </c>
    </row>
    <row r="10145" spans="1:18">
      <c r="A10145" t="s">
        <v>58134</v>
      </c>
      <c r="B10145" t="s">
        <v>57591</v>
      </c>
      <c r="C10145">
        <v>8697</v>
      </c>
      <c r="D10145" t="s">
        <v>58135</v>
      </c>
      <c r="E10145" t="s">
        <v>58136</v>
      </c>
      <c r="F10145" t="s">
        <v>58137</v>
      </c>
      <c r="G10145" t="s">
        <v>58138</v>
      </c>
      <c r="H10145" t="s">
        <v>16</v>
      </c>
      <c r="I10145" t="s">
        <v>57597</v>
      </c>
      <c r="J10145" t="str">
        <f t="shared" si="1422"/>
        <v>3F73E</v>
      </c>
      <c r="K10145" t="str">
        <f t="shared" si="1423"/>
        <v>866B</v>
      </c>
      <c r="L10145" t="str">
        <f t="shared" si="1424"/>
        <v>3F79F</v>
      </c>
      <c r="M10145">
        <f t="shared" si="1425"/>
        <v>8697</v>
      </c>
      <c r="N10145" t="str">
        <f t="shared" si="1426"/>
        <v>𿜾</v>
      </c>
      <c r="O10145" t="str">
        <f t="shared" si="1427"/>
        <v>虫</v>
      </c>
      <c r="P10145" t="str">
        <f t="shared" si="1428"/>
        <v>𿞟</v>
      </c>
      <c r="Q10145" t="str">
        <f t="shared" si="1429"/>
        <v>蚗</v>
      </c>
      <c r="R10145" t="str">
        <f t="shared" si="1430"/>
        <v>471.𿜾虫𿞟蚗3F79F藤陳祁段</v>
      </c>
    </row>
    <row r="10146" spans="1:18">
      <c r="A10146" t="s">
        <v>58139</v>
      </c>
      <c r="B10146" t="s">
        <v>57591</v>
      </c>
      <c r="C10146">
        <v>27244</v>
      </c>
      <c r="D10146" t="s">
        <v>58140</v>
      </c>
      <c r="E10146" t="s">
        <v>58141</v>
      </c>
      <c r="F10146" t="s">
        <v>58142</v>
      </c>
      <c r="G10146" t="s">
        <v>58143</v>
      </c>
      <c r="H10146" t="s">
        <v>16</v>
      </c>
      <c r="I10146" t="s">
        <v>57597</v>
      </c>
      <c r="J10146" t="str">
        <f t="shared" si="1422"/>
        <v>3F73E</v>
      </c>
      <c r="K10146" t="str">
        <f t="shared" si="1423"/>
        <v>866B</v>
      </c>
      <c r="L10146" t="str">
        <f t="shared" si="1424"/>
        <v>3F7A0</v>
      </c>
      <c r="M10146">
        <f t="shared" si="1425"/>
        <v>27244</v>
      </c>
      <c r="N10146" t="str">
        <f t="shared" si="1426"/>
        <v>𿜾</v>
      </c>
      <c r="O10146" t="str">
        <f t="shared" si="1427"/>
        <v>虫</v>
      </c>
      <c r="P10146" t="str">
        <f t="shared" si="1428"/>
        <v>𿞠</v>
      </c>
      <c r="Q10146" t="str">
        <f t="shared" si="1429"/>
        <v>𧉄</v>
      </c>
      <c r="R10146" t="str">
        <f t="shared" si="1430"/>
        <v>471.𿜾虫𿞠𧉄3F7A0藤陳祁段</v>
      </c>
    </row>
    <row r="10147" spans="1:18">
      <c r="A10147" t="s">
        <v>58144</v>
      </c>
      <c r="B10147" t="s">
        <v>57591</v>
      </c>
      <c r="C10147">
        <v>27335</v>
      </c>
      <c r="D10147" t="s">
        <v>58145</v>
      </c>
      <c r="E10147" t="s">
        <v>58146</v>
      </c>
      <c r="F10147" t="s">
        <v>58147</v>
      </c>
      <c r="G10147" t="s">
        <v>58148</v>
      </c>
      <c r="H10147" t="s">
        <v>16</v>
      </c>
      <c r="I10147" t="s">
        <v>57597</v>
      </c>
      <c r="J10147" t="str">
        <f t="shared" si="1422"/>
        <v>3F73E</v>
      </c>
      <c r="K10147" t="str">
        <f t="shared" si="1423"/>
        <v>866B</v>
      </c>
      <c r="L10147" t="str">
        <f t="shared" si="1424"/>
        <v>3F7A1</v>
      </c>
      <c r="M10147">
        <f t="shared" si="1425"/>
        <v>27335</v>
      </c>
      <c r="N10147" t="str">
        <f t="shared" si="1426"/>
        <v>𿜾</v>
      </c>
      <c r="O10147" t="str">
        <f t="shared" si="1427"/>
        <v>虫</v>
      </c>
      <c r="P10147" t="str">
        <f t="shared" si="1428"/>
        <v>𿞡</v>
      </c>
      <c r="Q10147" t="str">
        <f t="shared" si="1429"/>
        <v>𧌵</v>
      </c>
      <c r="R10147" t="str">
        <f t="shared" si="1430"/>
        <v>471.𿜾虫𿞡𧌵3F7A1藤陳祁段</v>
      </c>
    </row>
    <row r="10148" spans="1:18">
      <c r="A10148" t="s">
        <v>58149</v>
      </c>
      <c r="B10148" t="s">
        <v>57591</v>
      </c>
      <c r="C10148" t="s">
        <v>58150</v>
      </c>
      <c r="D10148" t="s">
        <v>58151</v>
      </c>
      <c r="E10148" t="s">
        <v>58152</v>
      </c>
      <c r="F10148" t="s">
        <v>58153</v>
      </c>
      <c r="G10148" t="s">
        <v>58154</v>
      </c>
      <c r="H10148" t="s">
        <v>16</v>
      </c>
      <c r="I10148" t="s">
        <v>57597</v>
      </c>
      <c r="J10148" t="str">
        <f t="shared" si="1422"/>
        <v>3F73E</v>
      </c>
      <c r="K10148" t="str">
        <f t="shared" si="1423"/>
        <v>866B</v>
      </c>
      <c r="L10148" t="str">
        <f t="shared" si="1424"/>
        <v>3F7A2</v>
      </c>
      <c r="M10148" t="str">
        <f t="shared" si="1425"/>
        <v>873B</v>
      </c>
      <c r="N10148" t="str">
        <f t="shared" si="1426"/>
        <v>𿜾</v>
      </c>
      <c r="O10148" t="str">
        <f t="shared" si="1427"/>
        <v>虫</v>
      </c>
      <c r="P10148" t="str">
        <f t="shared" si="1428"/>
        <v>𿞢</v>
      </c>
      <c r="Q10148" t="str">
        <f t="shared" si="1429"/>
        <v>蜻</v>
      </c>
      <c r="R10148" t="str">
        <f t="shared" si="1430"/>
        <v>471.𿜾虫𿞢蜻3F7A2藤陳祁段</v>
      </c>
    </row>
    <row r="10149" spans="1:18">
      <c r="A10149" t="s">
        <v>58155</v>
      </c>
      <c r="B10149" t="s">
        <v>57591</v>
      </c>
      <c r="C10149" t="s">
        <v>58156</v>
      </c>
      <c r="D10149" t="s">
        <v>58157</v>
      </c>
      <c r="E10149" t="s">
        <v>58158</v>
      </c>
      <c r="F10149" t="s">
        <v>58159</v>
      </c>
      <c r="G10149" t="s">
        <v>58160</v>
      </c>
      <c r="H10149" t="s">
        <v>16</v>
      </c>
      <c r="I10149" t="s">
        <v>57597</v>
      </c>
      <c r="J10149" t="str">
        <f t="shared" si="1422"/>
        <v>3F73E</v>
      </c>
      <c r="K10149" t="str">
        <f t="shared" si="1423"/>
        <v>866B</v>
      </c>
      <c r="L10149" t="str">
        <f t="shared" si="1424"/>
        <v>3F7A3</v>
      </c>
      <c r="M10149" t="str">
        <f t="shared" si="1425"/>
        <v>86C9</v>
      </c>
      <c r="N10149" t="str">
        <f t="shared" si="1426"/>
        <v>𿜾</v>
      </c>
      <c r="O10149" t="str">
        <f t="shared" si="1427"/>
        <v>虫</v>
      </c>
      <c r="P10149" t="str">
        <f t="shared" si="1428"/>
        <v>𿞣</v>
      </c>
      <c r="Q10149" t="str">
        <f t="shared" si="1429"/>
        <v>蛉</v>
      </c>
      <c r="R10149" t="str">
        <f t="shared" si="1430"/>
        <v>471.𿜾虫𿞣蛉3F7A3藤陳祁段</v>
      </c>
    </row>
    <row r="10150" spans="1:18">
      <c r="A10150" t="s">
        <v>58161</v>
      </c>
      <c r="B10150" t="s">
        <v>57591</v>
      </c>
      <c r="C10150">
        <v>8813</v>
      </c>
      <c r="D10150" t="s">
        <v>58162</v>
      </c>
      <c r="E10150" t="s">
        <v>58163</v>
      </c>
      <c r="F10150" t="s">
        <v>58164</v>
      </c>
      <c r="G10150" t="s">
        <v>58165</v>
      </c>
      <c r="H10150" t="s">
        <v>16</v>
      </c>
      <c r="I10150" t="s">
        <v>57597</v>
      </c>
      <c r="J10150" t="str">
        <f t="shared" si="1422"/>
        <v>3F73E</v>
      </c>
      <c r="K10150" t="str">
        <f t="shared" si="1423"/>
        <v>866B</v>
      </c>
      <c r="L10150" t="str">
        <f t="shared" si="1424"/>
        <v>3F7A4</v>
      </c>
      <c r="M10150">
        <f t="shared" si="1425"/>
        <v>8813</v>
      </c>
      <c r="N10150" t="str">
        <f t="shared" si="1426"/>
        <v>𿜾</v>
      </c>
      <c r="O10150" t="str">
        <f t="shared" si="1427"/>
        <v>虫</v>
      </c>
      <c r="P10150" t="str">
        <f t="shared" si="1428"/>
        <v>𿞤</v>
      </c>
      <c r="Q10150" t="str">
        <f t="shared" si="1429"/>
        <v>蠓</v>
      </c>
      <c r="R10150" t="str">
        <f t="shared" si="1430"/>
        <v>471.𿜾虫𿞤蠓3F7A4藤陳祁段</v>
      </c>
    </row>
    <row r="10151" spans="1:18">
      <c r="A10151" t="s">
        <v>58166</v>
      </c>
      <c r="B10151" t="s">
        <v>57591</v>
      </c>
      <c r="C10151" t="s">
        <v>58167</v>
      </c>
      <c r="D10151" t="s">
        <v>58168</v>
      </c>
      <c r="E10151" t="s">
        <v>58169</v>
      </c>
      <c r="F10151" t="s">
        <v>58170</v>
      </c>
      <c r="G10151" t="s">
        <v>58171</v>
      </c>
      <c r="H10151" t="s">
        <v>16</v>
      </c>
      <c r="I10151" t="s">
        <v>57597</v>
      </c>
      <c r="J10151" t="str">
        <f t="shared" si="1422"/>
        <v>3F73E</v>
      </c>
      <c r="K10151" t="str">
        <f t="shared" si="1423"/>
        <v>866B</v>
      </c>
      <c r="L10151" t="str">
        <f t="shared" si="1424"/>
        <v>3F7A5</v>
      </c>
      <c r="M10151" t="str">
        <f t="shared" si="1425"/>
        <v>273BE</v>
      </c>
      <c r="N10151" t="str">
        <f t="shared" si="1426"/>
        <v>𿜾</v>
      </c>
      <c r="O10151" t="str">
        <f t="shared" si="1427"/>
        <v>虫</v>
      </c>
      <c r="P10151" t="str">
        <f t="shared" si="1428"/>
        <v>𿞥</v>
      </c>
      <c r="Q10151" t="str">
        <f t="shared" si="1429"/>
        <v>𧎾</v>
      </c>
      <c r="R10151" t="str">
        <f t="shared" si="1430"/>
        <v>471.𿜾虫𿞥𧎾3F7A5藤陳祁段</v>
      </c>
    </row>
    <row r="10152" spans="1:18">
      <c r="A10152" t="s">
        <v>58172</v>
      </c>
      <c r="B10152" t="s">
        <v>57591</v>
      </c>
      <c r="C10152">
        <v>8739</v>
      </c>
      <c r="D10152" t="s">
        <v>58173</v>
      </c>
      <c r="E10152" t="s">
        <v>58174</v>
      </c>
      <c r="F10152" t="s">
        <v>58175</v>
      </c>
      <c r="G10152" t="s">
        <v>58176</v>
      </c>
      <c r="H10152" t="s">
        <v>16</v>
      </c>
      <c r="I10152" t="s">
        <v>57597</v>
      </c>
      <c r="J10152" t="str">
        <f t="shared" si="1422"/>
        <v>3F73E</v>
      </c>
      <c r="K10152" t="str">
        <f t="shared" si="1423"/>
        <v>866B</v>
      </c>
      <c r="L10152" t="str">
        <f t="shared" si="1424"/>
        <v>3F7A6</v>
      </c>
      <c r="M10152">
        <f t="shared" si="1425"/>
        <v>8739</v>
      </c>
      <c r="N10152" t="str">
        <f t="shared" si="1426"/>
        <v>𿜾</v>
      </c>
      <c r="O10152" t="str">
        <f t="shared" si="1427"/>
        <v>虫</v>
      </c>
      <c r="P10152" t="str">
        <f t="shared" si="1428"/>
        <v>𿞦</v>
      </c>
      <c r="Q10152" t="str">
        <f t="shared" si="1429"/>
        <v>蜹</v>
      </c>
      <c r="R10152" t="str">
        <f t="shared" si="1430"/>
        <v>471.𿜾虫𿞦蜹3F7A6藤陳祁段</v>
      </c>
    </row>
    <row r="10153" spans="1:18">
      <c r="A10153" t="s">
        <v>58177</v>
      </c>
      <c r="B10153" t="s">
        <v>57591</v>
      </c>
      <c r="C10153" t="s">
        <v>58178</v>
      </c>
      <c r="D10153" t="s">
        <v>58179</v>
      </c>
      <c r="E10153" t="s">
        <v>58180</v>
      </c>
      <c r="F10153" t="s">
        <v>58181</v>
      </c>
      <c r="G10153" t="s">
        <v>58182</v>
      </c>
      <c r="H10153" t="s">
        <v>16</v>
      </c>
      <c r="I10153" t="s">
        <v>57597</v>
      </c>
      <c r="J10153" t="str">
        <f t="shared" si="1422"/>
        <v>3F73E</v>
      </c>
      <c r="K10153" t="str">
        <f t="shared" si="1423"/>
        <v>866B</v>
      </c>
      <c r="L10153" t="str">
        <f t="shared" si="1424"/>
        <v>3F7A7</v>
      </c>
      <c r="M10153" t="str">
        <f t="shared" si="1425"/>
        <v>87F0</v>
      </c>
      <c r="N10153" t="str">
        <f t="shared" si="1426"/>
        <v>𿜾</v>
      </c>
      <c r="O10153" t="str">
        <f t="shared" si="1427"/>
        <v>虫</v>
      </c>
      <c r="P10153" t="str">
        <f t="shared" si="1428"/>
        <v>𿞧</v>
      </c>
      <c r="Q10153" t="str">
        <f t="shared" si="1429"/>
        <v>蟰</v>
      </c>
      <c r="R10153" t="str">
        <f t="shared" si="1430"/>
        <v>471.𿜾虫𿞧蟰3F7A7藤陳祁段</v>
      </c>
    </row>
    <row r="10154" spans="1:18">
      <c r="A10154" t="s">
        <v>58183</v>
      </c>
      <c r="B10154" t="s">
        <v>57591</v>
      </c>
      <c r="C10154">
        <v>27356</v>
      </c>
      <c r="D10154" t="s">
        <v>58184</v>
      </c>
      <c r="E10154" t="s">
        <v>58185</v>
      </c>
      <c r="F10154" t="s">
        <v>58186</v>
      </c>
      <c r="G10154" t="s">
        <v>58187</v>
      </c>
      <c r="H10154" t="s">
        <v>16</v>
      </c>
      <c r="I10154" t="s">
        <v>57597</v>
      </c>
      <c r="J10154" t="str">
        <f t="shared" si="1422"/>
        <v>3F73E</v>
      </c>
      <c r="K10154" t="str">
        <f t="shared" si="1423"/>
        <v>866B</v>
      </c>
      <c r="L10154" t="str">
        <f t="shared" si="1424"/>
        <v>3F7A8</v>
      </c>
      <c r="M10154">
        <f t="shared" si="1425"/>
        <v>27356</v>
      </c>
      <c r="N10154" t="str">
        <f t="shared" si="1426"/>
        <v>𿜾</v>
      </c>
      <c r="O10154" t="str">
        <f t="shared" si="1427"/>
        <v>虫</v>
      </c>
      <c r="P10154" t="str">
        <f t="shared" si="1428"/>
        <v>𿞨</v>
      </c>
      <c r="Q10154" t="str">
        <f t="shared" si="1429"/>
        <v>𧍖</v>
      </c>
      <c r="R10154" t="str">
        <f t="shared" si="1430"/>
        <v>471.𿜾虫𿞨𧍖3F7A8藤陳祁段</v>
      </c>
    </row>
    <row r="10155" spans="1:18">
      <c r="A10155" t="s">
        <v>58188</v>
      </c>
      <c r="B10155" t="s">
        <v>57591</v>
      </c>
      <c r="C10155" t="s">
        <v>58189</v>
      </c>
      <c r="D10155" t="s">
        <v>58190</v>
      </c>
      <c r="E10155" t="s">
        <v>58191</v>
      </c>
      <c r="F10155" t="s">
        <v>58192</v>
      </c>
      <c r="G10155" t="s">
        <v>58193</v>
      </c>
      <c r="H10155" t="s">
        <v>16</v>
      </c>
      <c r="I10155" t="s">
        <v>57597</v>
      </c>
      <c r="J10155" t="str">
        <f t="shared" si="1422"/>
        <v>3F73E</v>
      </c>
      <c r="K10155" t="str">
        <f t="shared" si="1423"/>
        <v>866B</v>
      </c>
      <c r="L10155" t="str">
        <f t="shared" si="1424"/>
        <v>3F7A9</v>
      </c>
      <c r="M10155" t="str">
        <f t="shared" si="1425"/>
        <v>86F6</v>
      </c>
      <c r="N10155" t="str">
        <f t="shared" si="1426"/>
        <v>𿜾</v>
      </c>
      <c r="O10155" t="str">
        <f t="shared" si="1427"/>
        <v>虫</v>
      </c>
      <c r="P10155" t="str">
        <f t="shared" si="1428"/>
        <v>𿞩</v>
      </c>
      <c r="Q10155" t="str">
        <f t="shared" si="1429"/>
        <v>蛶</v>
      </c>
      <c r="R10155" t="str">
        <f t="shared" si="1430"/>
        <v>471.𿜾虫𿞩蛶3F7A9藤陳祁段</v>
      </c>
    </row>
    <row r="10156" spans="1:18">
      <c r="A10156" t="s">
        <v>58194</v>
      </c>
      <c r="B10156" t="s">
        <v>57591</v>
      </c>
      <c r="C10156">
        <v>8721</v>
      </c>
      <c r="D10156" t="s">
        <v>58195</v>
      </c>
      <c r="E10156" t="s">
        <v>58196</v>
      </c>
      <c r="F10156" t="s">
        <v>58197</v>
      </c>
      <c r="G10156" t="s">
        <v>58198</v>
      </c>
      <c r="H10156" t="s">
        <v>16</v>
      </c>
      <c r="I10156" t="s">
        <v>57597</v>
      </c>
      <c r="J10156" t="str">
        <f t="shared" si="1422"/>
        <v>3F73E</v>
      </c>
      <c r="K10156" t="str">
        <f t="shared" si="1423"/>
        <v>866B</v>
      </c>
      <c r="L10156" t="str">
        <f t="shared" si="1424"/>
        <v>3F7AA</v>
      </c>
      <c r="M10156">
        <f t="shared" si="1425"/>
        <v>8721</v>
      </c>
      <c r="N10156" t="str">
        <f t="shared" si="1426"/>
        <v>𿜾</v>
      </c>
      <c r="O10156" t="str">
        <f t="shared" si="1427"/>
        <v>虫</v>
      </c>
      <c r="P10156" t="str">
        <f t="shared" si="1428"/>
        <v>𿞪</v>
      </c>
      <c r="Q10156" t="str">
        <f t="shared" si="1429"/>
        <v>蜡</v>
      </c>
      <c r="R10156" t="str">
        <f t="shared" si="1430"/>
        <v>471.𿜾虫𿞪蜡3F7AA藤陳祁段</v>
      </c>
    </row>
    <row r="10157" spans="1:18">
      <c r="A10157" t="s">
        <v>58199</v>
      </c>
      <c r="B10157" t="s">
        <v>57591</v>
      </c>
      <c r="C10157">
        <v>8761</v>
      </c>
      <c r="D10157" t="s">
        <v>58200</v>
      </c>
      <c r="E10157" t="s">
        <v>58201</v>
      </c>
      <c r="F10157" t="s">
        <v>58202</v>
      </c>
      <c r="G10157" t="s">
        <v>58203</v>
      </c>
      <c r="H10157" t="s">
        <v>16</v>
      </c>
      <c r="I10157" t="s">
        <v>57597</v>
      </c>
      <c r="J10157" t="str">
        <f t="shared" si="1422"/>
        <v>3F73E</v>
      </c>
      <c r="K10157" t="str">
        <f t="shared" si="1423"/>
        <v>866B</v>
      </c>
      <c r="L10157" t="str">
        <f t="shared" si="1424"/>
        <v>3F7AB</v>
      </c>
      <c r="M10157">
        <f t="shared" si="1425"/>
        <v>8761</v>
      </c>
      <c r="N10157" t="str">
        <f t="shared" si="1426"/>
        <v>𿜾</v>
      </c>
      <c r="O10157" t="str">
        <f t="shared" si="1427"/>
        <v>虫</v>
      </c>
      <c r="P10157" t="str">
        <f t="shared" si="1428"/>
        <v>𿞫</v>
      </c>
      <c r="Q10157" t="str">
        <f t="shared" si="1429"/>
        <v>蝡</v>
      </c>
      <c r="R10157" t="str">
        <f t="shared" si="1430"/>
        <v>471.𿜾虫𿞫蝡3F7AB藤陳祁段</v>
      </c>
    </row>
    <row r="10158" spans="1:18">
      <c r="A10158" t="s">
        <v>58204</v>
      </c>
      <c r="B10158" t="s">
        <v>57591</v>
      </c>
      <c r="C10158">
        <v>8691</v>
      </c>
      <c r="D10158" t="s">
        <v>58205</v>
      </c>
      <c r="E10158" t="s">
        <v>58206</v>
      </c>
      <c r="F10158" t="s">
        <v>58207</v>
      </c>
      <c r="G10158" t="s">
        <v>58208</v>
      </c>
      <c r="H10158" t="s">
        <v>16</v>
      </c>
      <c r="I10158" t="s">
        <v>57597</v>
      </c>
      <c r="J10158" t="str">
        <f t="shared" si="1422"/>
        <v>3F73E</v>
      </c>
      <c r="K10158" t="str">
        <f t="shared" si="1423"/>
        <v>866B</v>
      </c>
      <c r="L10158" t="str">
        <f t="shared" si="1424"/>
        <v>3F7AC</v>
      </c>
      <c r="M10158">
        <f t="shared" si="1425"/>
        <v>8691</v>
      </c>
      <c r="N10158" t="str">
        <f t="shared" si="1426"/>
        <v>𿜾</v>
      </c>
      <c r="O10158" t="str">
        <f t="shared" si="1427"/>
        <v>虫</v>
      </c>
      <c r="P10158" t="str">
        <f t="shared" si="1428"/>
        <v>𿞬</v>
      </c>
      <c r="Q10158" t="str">
        <f t="shared" si="1429"/>
        <v>蚑</v>
      </c>
      <c r="R10158" t="str">
        <f t="shared" si="1430"/>
        <v>471.𿜾虫𿞬蚑3F7AC藤陳祁段</v>
      </c>
    </row>
    <row r="10159" spans="1:18">
      <c r="A10159" t="s">
        <v>58209</v>
      </c>
      <c r="B10159" t="s">
        <v>57591</v>
      </c>
      <c r="C10159">
        <v>27518</v>
      </c>
      <c r="D10159" t="s">
        <v>58210</v>
      </c>
      <c r="E10159" t="s">
        <v>58211</v>
      </c>
      <c r="F10159" t="s">
        <v>58212</v>
      </c>
      <c r="G10159" t="s">
        <v>58213</v>
      </c>
      <c r="H10159" t="s">
        <v>16</v>
      </c>
      <c r="I10159" t="s">
        <v>57597</v>
      </c>
      <c r="J10159" t="str">
        <f t="shared" si="1422"/>
        <v>3F73E</v>
      </c>
      <c r="K10159" t="str">
        <f t="shared" si="1423"/>
        <v>866B</v>
      </c>
      <c r="L10159" t="str">
        <f t="shared" si="1424"/>
        <v>3F7AD</v>
      </c>
      <c r="M10159">
        <f t="shared" si="1425"/>
        <v>27518</v>
      </c>
      <c r="N10159" t="str">
        <f t="shared" si="1426"/>
        <v>𿜾</v>
      </c>
      <c r="O10159" t="str">
        <f t="shared" si="1427"/>
        <v>虫</v>
      </c>
      <c r="P10159" t="str">
        <f t="shared" si="1428"/>
        <v>𿞭</v>
      </c>
      <c r="Q10159" t="str">
        <f t="shared" si="1429"/>
        <v>𧔘</v>
      </c>
      <c r="R10159" t="str">
        <f t="shared" si="1430"/>
        <v>471.𿜾虫𿞭𧔘3F7AD藤陳祁段</v>
      </c>
    </row>
    <row r="10160" spans="1:18">
      <c r="A10160" t="s">
        <v>58214</v>
      </c>
      <c r="B10160" t="s">
        <v>57591</v>
      </c>
      <c r="C10160" t="s">
        <v>58215</v>
      </c>
      <c r="D10160" t="s">
        <v>58216</v>
      </c>
      <c r="E10160" t="s">
        <v>58217</v>
      </c>
      <c r="F10160" t="s">
        <v>58218</v>
      </c>
      <c r="G10160" t="s">
        <v>58219</v>
      </c>
      <c r="H10160" t="s">
        <v>16</v>
      </c>
      <c r="I10160" t="s">
        <v>57597</v>
      </c>
      <c r="J10160" t="str">
        <f t="shared" si="1422"/>
        <v>3F73E</v>
      </c>
      <c r="K10160" t="str">
        <f t="shared" si="1423"/>
        <v>866B</v>
      </c>
      <c r="L10160" t="str">
        <f t="shared" si="1424"/>
        <v>3F7AE</v>
      </c>
      <c r="M10160" t="str">
        <f t="shared" si="1425"/>
        <v>2722A</v>
      </c>
      <c r="N10160" t="str">
        <f t="shared" si="1426"/>
        <v>𿜾</v>
      </c>
      <c r="O10160" t="str">
        <f t="shared" si="1427"/>
        <v>虫</v>
      </c>
      <c r="P10160" t="str">
        <f t="shared" si="1428"/>
        <v>𿞮</v>
      </c>
      <c r="Q10160" t="str">
        <f t="shared" si="1429"/>
        <v>𧈪</v>
      </c>
      <c r="R10160" t="str">
        <f t="shared" si="1430"/>
        <v>471.𿜾虫𿞮𧈪3F7AE藤陳祁段</v>
      </c>
    </row>
    <row r="10161" spans="1:18">
      <c r="A10161" t="s">
        <v>58220</v>
      </c>
      <c r="B10161" t="s">
        <v>57591</v>
      </c>
      <c r="C10161" t="s">
        <v>58221</v>
      </c>
      <c r="D10161" t="s">
        <v>58222</v>
      </c>
      <c r="E10161" t="s">
        <v>58223</v>
      </c>
      <c r="F10161" t="s">
        <v>58224</v>
      </c>
      <c r="G10161" t="s">
        <v>58225</v>
      </c>
      <c r="H10161" t="s">
        <v>16</v>
      </c>
      <c r="I10161" t="s">
        <v>57597</v>
      </c>
      <c r="J10161" t="str">
        <f t="shared" si="1422"/>
        <v>3F73E</v>
      </c>
      <c r="K10161" t="str">
        <f t="shared" si="1423"/>
        <v>866B</v>
      </c>
      <c r="L10161" t="str">
        <f t="shared" si="1424"/>
        <v>3F7AF</v>
      </c>
      <c r="M10161" t="str">
        <f t="shared" si="1425"/>
        <v>87B8</v>
      </c>
      <c r="N10161" t="str">
        <f t="shared" si="1426"/>
        <v>𿜾</v>
      </c>
      <c r="O10161" t="str">
        <f t="shared" si="1427"/>
        <v>虫</v>
      </c>
      <c r="P10161" t="str">
        <f t="shared" si="1428"/>
        <v>𿞯</v>
      </c>
      <c r="Q10161" t="str">
        <f t="shared" si="1429"/>
        <v>螸</v>
      </c>
      <c r="R10161" t="str">
        <f t="shared" si="1430"/>
        <v>471.𿜾虫𿞯螸3F7AF藤陳祁段</v>
      </c>
    </row>
    <row r="10162" spans="1:18">
      <c r="A10162" t="s">
        <v>58226</v>
      </c>
      <c r="B10162" t="s">
        <v>57591</v>
      </c>
      <c r="C10162" t="s">
        <v>58227</v>
      </c>
      <c r="D10162" t="s">
        <v>58228</v>
      </c>
      <c r="E10162" t="s">
        <v>58229</v>
      </c>
      <c r="F10162" t="s">
        <v>58230</v>
      </c>
      <c r="G10162" t="s">
        <v>58231</v>
      </c>
      <c r="H10162" t="s">
        <v>16</v>
      </c>
      <c r="I10162" t="s">
        <v>57597</v>
      </c>
      <c r="J10162" t="str">
        <f t="shared" si="1422"/>
        <v>3F73E</v>
      </c>
      <c r="K10162" t="str">
        <f t="shared" si="1423"/>
        <v>866B</v>
      </c>
      <c r="L10162" t="str">
        <f t="shared" si="1424"/>
        <v>3F7B0</v>
      </c>
      <c r="M10162" t="str">
        <f t="shared" si="1425"/>
        <v>273A5</v>
      </c>
      <c r="N10162" t="str">
        <f t="shared" si="1426"/>
        <v>𿜾</v>
      </c>
      <c r="O10162" t="str">
        <f t="shared" si="1427"/>
        <v>虫</v>
      </c>
      <c r="P10162" t="str">
        <f t="shared" si="1428"/>
        <v>𿞰</v>
      </c>
      <c r="Q10162" t="str">
        <f t="shared" si="1429"/>
        <v>𧎥</v>
      </c>
      <c r="R10162" t="str">
        <f t="shared" si="1430"/>
        <v>471.𿜾虫𿞰𧎥3F7B0藤陳祁段</v>
      </c>
    </row>
    <row r="10163" spans="1:18">
      <c r="A10163" t="s">
        <v>58232</v>
      </c>
      <c r="B10163" t="s">
        <v>57591</v>
      </c>
      <c r="C10163" t="s">
        <v>58233</v>
      </c>
      <c r="D10163" t="s">
        <v>58234</v>
      </c>
      <c r="E10163" t="s">
        <v>58235</v>
      </c>
      <c r="F10163" t="s">
        <v>58236</v>
      </c>
      <c r="G10163" t="s">
        <v>58237</v>
      </c>
      <c r="H10163" t="s">
        <v>16</v>
      </c>
      <c r="I10163" t="s">
        <v>57597</v>
      </c>
      <c r="J10163" t="str">
        <f t="shared" si="1422"/>
        <v>3F73E</v>
      </c>
      <c r="K10163" t="str">
        <f t="shared" si="1423"/>
        <v>866B</v>
      </c>
      <c r="L10163" t="str">
        <f t="shared" si="1424"/>
        <v>3F7B1</v>
      </c>
      <c r="M10163" t="str">
        <f t="shared" si="1425"/>
        <v>86FB</v>
      </c>
      <c r="N10163" t="str">
        <f t="shared" si="1426"/>
        <v>𿜾</v>
      </c>
      <c r="O10163" t="str">
        <f t="shared" si="1427"/>
        <v>虫</v>
      </c>
      <c r="P10163" t="str">
        <f t="shared" si="1428"/>
        <v>𿞱</v>
      </c>
      <c r="Q10163" t="str">
        <f t="shared" si="1429"/>
        <v>蛻</v>
      </c>
      <c r="R10163" t="str">
        <f t="shared" si="1430"/>
        <v>471.𿜾虫𿞱蛻3F7B1藤陳祁段</v>
      </c>
    </row>
    <row r="10164" spans="1:18">
      <c r="A10164" t="s">
        <v>58238</v>
      </c>
      <c r="B10164" t="s">
        <v>57591</v>
      </c>
      <c r="C10164" t="s">
        <v>58239</v>
      </c>
      <c r="D10164" t="s">
        <v>58240</v>
      </c>
      <c r="E10164" t="s">
        <v>58241</v>
      </c>
      <c r="F10164" t="s">
        <v>58242</v>
      </c>
      <c r="G10164" t="s">
        <v>58243</v>
      </c>
      <c r="H10164" t="s">
        <v>16</v>
      </c>
      <c r="I10164" t="s">
        <v>57597</v>
      </c>
      <c r="J10164" t="str">
        <f t="shared" si="1422"/>
        <v>3F73E</v>
      </c>
      <c r="K10164" t="str">
        <f t="shared" si="1423"/>
        <v>866B</v>
      </c>
      <c r="L10164" t="str">
        <f t="shared" si="1424"/>
        <v>3F7B2</v>
      </c>
      <c r="M10164" t="str">
        <f t="shared" si="1425"/>
        <v>2729D</v>
      </c>
      <c r="N10164" t="str">
        <f t="shared" si="1426"/>
        <v>𿜾</v>
      </c>
      <c r="O10164" t="str">
        <f t="shared" si="1427"/>
        <v>虫</v>
      </c>
      <c r="P10164" t="str">
        <f t="shared" si="1428"/>
        <v>𿞲</v>
      </c>
      <c r="Q10164" t="str">
        <f t="shared" si="1429"/>
        <v>𧊝</v>
      </c>
      <c r="R10164" t="str">
        <f t="shared" si="1430"/>
        <v>471.𿜾虫𿞲𧊝3F7B2藤陳祁段</v>
      </c>
    </row>
    <row r="10165" spans="1:18">
      <c r="A10165" t="s">
        <v>58244</v>
      </c>
      <c r="B10165" t="s">
        <v>57591</v>
      </c>
      <c r="C10165" t="s">
        <v>58245</v>
      </c>
      <c r="D10165" t="s">
        <v>58246</v>
      </c>
      <c r="E10165" t="s">
        <v>58247</v>
      </c>
      <c r="F10165" t="s">
        <v>58248</v>
      </c>
      <c r="G10165" t="s">
        <v>58249</v>
      </c>
      <c r="H10165" t="s">
        <v>16</v>
      </c>
      <c r="I10165" t="s">
        <v>57597</v>
      </c>
      <c r="J10165" t="str">
        <f t="shared" si="1422"/>
        <v>3F73E</v>
      </c>
      <c r="K10165" t="str">
        <f t="shared" si="1423"/>
        <v>866B</v>
      </c>
      <c r="L10165" t="str">
        <f t="shared" si="1424"/>
        <v>3F7B3</v>
      </c>
      <c r="M10165" t="str">
        <f t="shared" si="1425"/>
        <v>87AB</v>
      </c>
      <c r="N10165" t="str">
        <f t="shared" si="1426"/>
        <v>𿜾</v>
      </c>
      <c r="O10165" t="str">
        <f t="shared" si="1427"/>
        <v>虫</v>
      </c>
      <c r="P10165" t="str">
        <f t="shared" si="1428"/>
        <v>𿞳</v>
      </c>
      <c r="Q10165" t="str">
        <f t="shared" si="1429"/>
        <v>螫</v>
      </c>
      <c r="R10165" t="str">
        <f t="shared" si="1430"/>
        <v>471.𿜾虫𿞳螫3F7B3藤陳祁段</v>
      </c>
    </row>
    <row r="10166" spans="1:18">
      <c r="A10166" t="s">
        <v>58250</v>
      </c>
      <c r="B10166" t="s">
        <v>57591</v>
      </c>
      <c r="C10166">
        <v>8741</v>
      </c>
      <c r="D10166" t="s">
        <v>58251</v>
      </c>
      <c r="E10166" t="s">
        <v>58252</v>
      </c>
      <c r="F10166" t="s">
        <v>58253</v>
      </c>
      <c r="G10166" t="s">
        <v>58254</v>
      </c>
      <c r="H10166" t="s">
        <v>16</v>
      </c>
      <c r="I10166" t="s">
        <v>57597</v>
      </c>
      <c r="J10166" t="str">
        <f t="shared" si="1422"/>
        <v>3F73E</v>
      </c>
      <c r="K10166" t="str">
        <f t="shared" si="1423"/>
        <v>866B</v>
      </c>
      <c r="L10166" t="str">
        <f t="shared" si="1424"/>
        <v>3F7B4</v>
      </c>
      <c r="M10166">
        <f t="shared" si="1425"/>
        <v>8741</v>
      </c>
      <c r="N10166" t="str">
        <f t="shared" si="1426"/>
        <v>𿜾</v>
      </c>
      <c r="O10166" t="str">
        <f t="shared" si="1427"/>
        <v>虫</v>
      </c>
      <c r="P10166" t="str">
        <f t="shared" si="1428"/>
        <v>𿞴</v>
      </c>
      <c r="Q10166" t="str">
        <f t="shared" si="1429"/>
        <v>蝁</v>
      </c>
      <c r="R10166" t="str">
        <f t="shared" si="1430"/>
        <v>471.𿜾虫𿞴蝁3F7B4藤陳祁段</v>
      </c>
    </row>
    <row r="10167" spans="1:18">
      <c r="A10167" t="s">
        <v>58255</v>
      </c>
      <c r="B10167" t="s">
        <v>57591</v>
      </c>
      <c r="C10167" t="s">
        <v>58256</v>
      </c>
      <c r="D10167" t="s">
        <v>58257</v>
      </c>
      <c r="E10167" t="s">
        <v>58258</v>
      </c>
      <c r="F10167" t="s">
        <v>58259</v>
      </c>
      <c r="G10167" t="s">
        <v>58260</v>
      </c>
      <c r="H10167" t="s">
        <v>16</v>
      </c>
      <c r="I10167" t="s">
        <v>57597</v>
      </c>
      <c r="J10167" t="str">
        <f t="shared" si="1422"/>
        <v>3F73E</v>
      </c>
      <c r="K10167" t="str">
        <f t="shared" si="1423"/>
        <v>866B</v>
      </c>
      <c r="L10167" t="str">
        <f t="shared" si="1424"/>
        <v>3F7B5</v>
      </c>
      <c r="M10167" t="str">
        <f t="shared" si="1425"/>
        <v>45B9</v>
      </c>
      <c r="N10167" t="str">
        <f t="shared" si="1426"/>
        <v>𿜾</v>
      </c>
      <c r="O10167" t="str">
        <f t="shared" si="1427"/>
        <v>虫</v>
      </c>
      <c r="P10167" t="str">
        <f t="shared" si="1428"/>
        <v>𿞵</v>
      </c>
      <c r="Q10167" t="str">
        <f t="shared" si="1429"/>
        <v>䖹</v>
      </c>
      <c r="R10167" t="str">
        <f t="shared" si="1430"/>
        <v>471.𿜾虫𿞵䖹3F7B5藤陳祁段</v>
      </c>
    </row>
    <row r="10168" spans="1:18">
      <c r="A10168" t="s">
        <v>58261</v>
      </c>
      <c r="B10168" t="s">
        <v>57591</v>
      </c>
      <c r="C10168">
        <v>27402</v>
      </c>
      <c r="D10168" t="s">
        <v>58262</v>
      </c>
      <c r="E10168" t="s">
        <v>58263</v>
      </c>
      <c r="F10168" t="s">
        <v>58264</v>
      </c>
      <c r="G10168" t="s">
        <v>58265</v>
      </c>
      <c r="H10168" t="s">
        <v>16</v>
      </c>
      <c r="I10168" t="s">
        <v>57597</v>
      </c>
      <c r="J10168" t="str">
        <f t="shared" si="1422"/>
        <v>3F73E</v>
      </c>
      <c r="K10168" t="str">
        <f t="shared" si="1423"/>
        <v>866B</v>
      </c>
      <c r="L10168" t="str">
        <f t="shared" si="1424"/>
        <v>3F7B6</v>
      </c>
      <c r="M10168">
        <f t="shared" si="1425"/>
        <v>27402</v>
      </c>
      <c r="N10168" t="str">
        <f t="shared" si="1426"/>
        <v>𿜾</v>
      </c>
      <c r="O10168" t="str">
        <f t="shared" si="1427"/>
        <v>虫</v>
      </c>
      <c r="P10168" t="str">
        <f t="shared" si="1428"/>
        <v>𿞶</v>
      </c>
      <c r="Q10168" t="str">
        <f t="shared" si="1429"/>
        <v>𧐂</v>
      </c>
      <c r="R10168" t="str">
        <f t="shared" si="1430"/>
        <v>471.𿜾虫𿞶𧐂3F7B6藤陳祁段</v>
      </c>
    </row>
    <row r="10169" spans="1:18">
      <c r="A10169" t="s">
        <v>58266</v>
      </c>
      <c r="B10169" t="s">
        <v>57591</v>
      </c>
      <c r="C10169" t="s">
        <v>58267</v>
      </c>
      <c r="D10169" t="s">
        <v>58268</v>
      </c>
      <c r="E10169" t="s">
        <v>58269</v>
      </c>
      <c r="F10169" t="s">
        <v>58270</v>
      </c>
      <c r="G10169" t="s">
        <v>58271</v>
      </c>
      <c r="H10169" t="s">
        <v>16</v>
      </c>
      <c r="I10169" t="s">
        <v>57597</v>
      </c>
      <c r="J10169" t="str">
        <f t="shared" si="1422"/>
        <v>3F73E</v>
      </c>
      <c r="K10169" t="str">
        <f t="shared" si="1423"/>
        <v>866B</v>
      </c>
      <c r="L10169" t="str">
        <f t="shared" si="1424"/>
        <v>3F7B7</v>
      </c>
      <c r="M10169" t="str">
        <f t="shared" si="1425"/>
        <v>86DF</v>
      </c>
      <c r="N10169" t="str">
        <f t="shared" si="1426"/>
        <v>𿜾</v>
      </c>
      <c r="O10169" t="str">
        <f t="shared" si="1427"/>
        <v>虫</v>
      </c>
      <c r="P10169" t="str">
        <f t="shared" si="1428"/>
        <v>𿞷</v>
      </c>
      <c r="Q10169" t="str">
        <f t="shared" si="1429"/>
        <v>蛟</v>
      </c>
      <c r="R10169" t="str">
        <f t="shared" si="1430"/>
        <v>471.𿜾虫𿞷蛟3F7B7藤陳祁段</v>
      </c>
    </row>
    <row r="10170" spans="1:18">
      <c r="A10170" t="s">
        <v>58272</v>
      </c>
      <c r="B10170" t="s">
        <v>57591</v>
      </c>
      <c r="C10170" t="s">
        <v>58273</v>
      </c>
      <c r="D10170" t="s">
        <v>58274</v>
      </c>
      <c r="E10170" t="s">
        <v>58275</v>
      </c>
      <c r="F10170" t="s">
        <v>58276</v>
      </c>
      <c r="G10170" t="s">
        <v>58277</v>
      </c>
      <c r="H10170" t="s">
        <v>16</v>
      </c>
      <c r="I10170" t="s">
        <v>57597</v>
      </c>
      <c r="J10170" t="str">
        <f t="shared" si="1422"/>
        <v>3F73E</v>
      </c>
      <c r="K10170" t="str">
        <f t="shared" si="1423"/>
        <v>866B</v>
      </c>
      <c r="L10170" t="str">
        <f t="shared" si="1424"/>
        <v>3F7B8</v>
      </c>
      <c r="M10170" t="str">
        <f t="shared" si="1425"/>
        <v>87AD</v>
      </c>
      <c r="N10170" t="str">
        <f t="shared" si="1426"/>
        <v>𿜾</v>
      </c>
      <c r="O10170" t="str">
        <f t="shared" si="1427"/>
        <v>虫</v>
      </c>
      <c r="P10170" t="str">
        <f t="shared" si="1428"/>
        <v>𿞸</v>
      </c>
      <c r="Q10170" t="str">
        <f t="shared" si="1429"/>
        <v>螭</v>
      </c>
      <c r="R10170" t="str">
        <f t="shared" si="1430"/>
        <v>471.𿜾虫𿞸螭3F7B8藤陳祁段</v>
      </c>
    </row>
    <row r="10171" spans="1:18">
      <c r="A10171" t="s">
        <v>58278</v>
      </c>
      <c r="B10171" t="s">
        <v>57591</v>
      </c>
      <c r="C10171" t="s">
        <v>58279</v>
      </c>
      <c r="D10171" t="s">
        <v>58280</v>
      </c>
      <c r="E10171" t="s">
        <v>58281</v>
      </c>
      <c r="F10171" t="s">
        <v>58282</v>
      </c>
      <c r="G10171" t="s">
        <v>58283</v>
      </c>
      <c r="H10171" t="s">
        <v>16</v>
      </c>
      <c r="I10171" t="s">
        <v>57597</v>
      </c>
      <c r="J10171" t="str">
        <f t="shared" si="1422"/>
        <v>3F73E</v>
      </c>
      <c r="K10171" t="str">
        <f t="shared" si="1423"/>
        <v>866B</v>
      </c>
      <c r="L10171" t="str">
        <f t="shared" si="1424"/>
        <v>3F7B9</v>
      </c>
      <c r="M10171" t="str">
        <f t="shared" si="1425"/>
        <v>866F</v>
      </c>
      <c r="N10171" t="str">
        <f t="shared" si="1426"/>
        <v>𿜾</v>
      </c>
      <c r="O10171" t="str">
        <f t="shared" si="1427"/>
        <v>虫</v>
      </c>
      <c r="P10171" t="str">
        <f t="shared" si="1428"/>
        <v>𿞹</v>
      </c>
      <c r="Q10171" t="str">
        <f t="shared" si="1429"/>
        <v>虯</v>
      </c>
      <c r="R10171" t="str">
        <f t="shared" si="1430"/>
        <v>471.𿜾虫𿞹虯3F7B9藤陳祁段</v>
      </c>
    </row>
    <row r="10172" spans="1:18">
      <c r="A10172" t="s">
        <v>58284</v>
      </c>
      <c r="B10172" t="s">
        <v>57591</v>
      </c>
      <c r="C10172">
        <v>8726</v>
      </c>
      <c r="D10172" t="s">
        <v>58285</v>
      </c>
      <c r="E10172" t="s">
        <v>58286</v>
      </c>
      <c r="F10172" t="s">
        <v>58287</v>
      </c>
      <c r="G10172" t="s">
        <v>58288</v>
      </c>
      <c r="H10172" t="s">
        <v>16</v>
      </c>
      <c r="I10172" t="s">
        <v>57597</v>
      </c>
      <c r="J10172" t="str">
        <f t="shared" si="1422"/>
        <v>3F73E</v>
      </c>
      <c r="K10172" t="str">
        <f t="shared" si="1423"/>
        <v>866B</v>
      </c>
      <c r="L10172" t="str">
        <f t="shared" si="1424"/>
        <v>3F7BA</v>
      </c>
      <c r="M10172">
        <f t="shared" si="1425"/>
        <v>8726</v>
      </c>
      <c r="N10172" t="str">
        <f t="shared" si="1426"/>
        <v>𿜾</v>
      </c>
      <c r="O10172" t="str">
        <f t="shared" si="1427"/>
        <v>虫</v>
      </c>
      <c r="P10172" t="str">
        <f t="shared" si="1428"/>
        <v>𿞺</v>
      </c>
      <c r="Q10172" t="str">
        <f t="shared" si="1429"/>
        <v>蜦</v>
      </c>
      <c r="R10172" t="str">
        <f t="shared" si="1430"/>
        <v>471.𿜾虫𿞺蜦3F7BA藤陳祁段</v>
      </c>
    </row>
    <row r="10173" spans="1:18">
      <c r="A10173" t="s">
        <v>58289</v>
      </c>
      <c r="B10173" t="s">
        <v>57591</v>
      </c>
      <c r="C10173">
        <v>8727</v>
      </c>
      <c r="D10173" t="s">
        <v>58290</v>
      </c>
      <c r="E10173" t="s">
        <v>58291</v>
      </c>
      <c r="F10173" t="s">
        <v>58292</v>
      </c>
      <c r="G10173" t="s">
        <v>58293</v>
      </c>
      <c r="H10173" t="s">
        <v>16</v>
      </c>
      <c r="I10173" t="s">
        <v>57597</v>
      </c>
      <c r="J10173" t="str">
        <f t="shared" si="1422"/>
        <v>3F73E</v>
      </c>
      <c r="K10173" t="str">
        <f t="shared" si="1423"/>
        <v>866B</v>
      </c>
      <c r="L10173" t="str">
        <f t="shared" si="1424"/>
        <v>3F7BB</v>
      </c>
      <c r="M10173">
        <f t="shared" si="1425"/>
        <v>8727</v>
      </c>
      <c r="N10173" t="str">
        <f t="shared" si="1426"/>
        <v>𿜾</v>
      </c>
      <c r="O10173" t="str">
        <f t="shared" si="1427"/>
        <v>虫</v>
      </c>
      <c r="P10173" t="str">
        <f t="shared" si="1428"/>
        <v>𿞻</v>
      </c>
      <c r="Q10173" t="str">
        <f t="shared" si="1429"/>
        <v>蜧</v>
      </c>
      <c r="R10173" t="str">
        <f t="shared" si="1430"/>
        <v>471.𿜾虫𿞻蜧3F7BB藤陳祁段</v>
      </c>
    </row>
    <row r="10174" spans="1:18">
      <c r="A10174" t="s">
        <v>58294</v>
      </c>
      <c r="B10174" t="s">
        <v>57591</v>
      </c>
      <c r="C10174" t="s">
        <v>58295</v>
      </c>
      <c r="D10174" t="s">
        <v>58296</v>
      </c>
      <c r="E10174" t="s">
        <v>58297</v>
      </c>
      <c r="F10174" t="s">
        <v>58298</v>
      </c>
      <c r="G10174" t="s">
        <v>58299</v>
      </c>
      <c r="H10174" t="s">
        <v>16</v>
      </c>
      <c r="I10174" t="s">
        <v>57597</v>
      </c>
      <c r="J10174" t="str">
        <f t="shared" si="1422"/>
        <v>3F73E</v>
      </c>
      <c r="K10174" t="str">
        <f t="shared" si="1423"/>
        <v>866B</v>
      </c>
      <c r="L10174" t="str">
        <f t="shared" si="1424"/>
        <v>3F7BC</v>
      </c>
      <c r="M10174" t="str">
        <f t="shared" si="1425"/>
        <v>878A</v>
      </c>
      <c r="N10174" t="str">
        <f t="shared" si="1426"/>
        <v>𿜾</v>
      </c>
      <c r="O10174" t="str">
        <f t="shared" si="1427"/>
        <v>虫</v>
      </c>
      <c r="P10174" t="str">
        <f t="shared" si="1428"/>
        <v>𿞼</v>
      </c>
      <c r="Q10174" t="str">
        <f t="shared" si="1429"/>
        <v>螊</v>
      </c>
      <c r="R10174" t="str">
        <f t="shared" si="1430"/>
        <v>471.𿜾虫𿞼螊3F7BC藤陳祁段</v>
      </c>
    </row>
    <row r="10175" spans="1:18">
      <c r="A10175" t="s">
        <v>58300</v>
      </c>
      <c r="B10175" t="s">
        <v>57591</v>
      </c>
      <c r="C10175">
        <v>8703</v>
      </c>
      <c r="D10175" t="s">
        <v>58301</v>
      </c>
      <c r="E10175" t="s">
        <v>58302</v>
      </c>
      <c r="F10175" t="s">
        <v>58303</v>
      </c>
      <c r="G10175" t="s">
        <v>58304</v>
      </c>
      <c r="H10175" t="s">
        <v>16</v>
      </c>
      <c r="I10175" t="s">
        <v>57597</v>
      </c>
      <c r="J10175" t="str">
        <f t="shared" si="1422"/>
        <v>3F73E</v>
      </c>
      <c r="K10175" t="str">
        <f t="shared" si="1423"/>
        <v>866B</v>
      </c>
      <c r="L10175" t="str">
        <f t="shared" si="1424"/>
        <v>3F7BD</v>
      </c>
      <c r="M10175">
        <f t="shared" si="1425"/>
        <v>8703</v>
      </c>
      <c r="N10175" t="str">
        <f t="shared" si="1426"/>
        <v>𿜾</v>
      </c>
      <c r="O10175" t="str">
        <f t="shared" si="1427"/>
        <v>虫</v>
      </c>
      <c r="P10175" t="str">
        <f t="shared" si="1428"/>
        <v>𿞽</v>
      </c>
      <c r="Q10175" t="str">
        <f t="shared" si="1429"/>
        <v>蜃</v>
      </c>
      <c r="R10175" t="str">
        <f t="shared" si="1430"/>
        <v>471.𿜾虫𿞽蜃3F7BD藤陳祁段</v>
      </c>
    </row>
    <row r="10176" spans="1:18">
      <c r="A10176" t="s">
        <v>58305</v>
      </c>
      <c r="B10176" t="s">
        <v>57591</v>
      </c>
      <c r="C10176" t="s">
        <v>58306</v>
      </c>
      <c r="D10176" t="s">
        <v>58307</v>
      </c>
      <c r="E10176" t="s">
        <v>58308</v>
      </c>
      <c r="F10176" t="s">
        <v>58309</v>
      </c>
      <c r="G10176" t="s">
        <v>58310</v>
      </c>
      <c r="H10176" t="s">
        <v>16</v>
      </c>
      <c r="I10176" t="s">
        <v>57597</v>
      </c>
      <c r="J10176" t="str">
        <f t="shared" si="1422"/>
        <v>3F73E</v>
      </c>
      <c r="K10176" t="str">
        <f t="shared" si="1423"/>
        <v>866B</v>
      </c>
      <c r="L10176" t="str">
        <f t="shared" si="1424"/>
        <v>3F7BE</v>
      </c>
      <c r="M10176" t="str">
        <f t="shared" si="1425"/>
        <v>272A7</v>
      </c>
      <c r="N10176" t="str">
        <f t="shared" si="1426"/>
        <v>𿜾</v>
      </c>
      <c r="O10176" t="str">
        <f t="shared" si="1427"/>
        <v>虫</v>
      </c>
      <c r="P10176" t="str">
        <f t="shared" si="1428"/>
        <v>𿞾</v>
      </c>
      <c r="Q10176" t="str">
        <f t="shared" si="1429"/>
        <v>𧊧</v>
      </c>
      <c r="R10176" t="str">
        <f t="shared" si="1430"/>
        <v>471.𿜾虫𿞾𧊧3F7BE藤陳祁段</v>
      </c>
    </row>
    <row r="10177" spans="1:18">
      <c r="A10177" t="s">
        <v>58311</v>
      </c>
      <c r="B10177" t="s">
        <v>57591</v>
      </c>
      <c r="C10177" t="s">
        <v>58312</v>
      </c>
      <c r="D10177" t="s">
        <v>58313</v>
      </c>
      <c r="E10177" t="s">
        <v>58314</v>
      </c>
      <c r="F10177" t="s">
        <v>58315</v>
      </c>
      <c r="G10177" t="s">
        <v>58316</v>
      </c>
      <c r="H10177" t="s">
        <v>16</v>
      </c>
      <c r="I10177" t="s">
        <v>57597</v>
      </c>
      <c r="J10177" t="str">
        <f t="shared" si="1422"/>
        <v>3F73E</v>
      </c>
      <c r="K10177" t="str">
        <f t="shared" si="1423"/>
        <v>866B</v>
      </c>
      <c r="L10177" t="str">
        <f t="shared" si="1424"/>
        <v>3F7BF</v>
      </c>
      <c r="M10177" t="str">
        <f t="shared" si="1425"/>
        <v>87B7</v>
      </c>
      <c r="N10177" t="str">
        <f t="shared" si="1426"/>
        <v>𿜾</v>
      </c>
      <c r="O10177" t="str">
        <f t="shared" si="1427"/>
        <v>虫</v>
      </c>
      <c r="P10177" t="str">
        <f t="shared" si="1428"/>
        <v>𿞿</v>
      </c>
      <c r="Q10177" t="str">
        <f t="shared" si="1429"/>
        <v>螷</v>
      </c>
      <c r="R10177" t="str">
        <f t="shared" si="1430"/>
        <v>471.𿜾虫𿞿螷3F7BF藤陳祁段</v>
      </c>
    </row>
    <row r="10178" spans="1:18">
      <c r="A10178" t="s">
        <v>58317</v>
      </c>
      <c r="B10178" t="s">
        <v>57591</v>
      </c>
      <c r="C10178">
        <v>8778</v>
      </c>
      <c r="D10178" t="s">
        <v>58318</v>
      </c>
      <c r="E10178" t="s">
        <v>58319</v>
      </c>
      <c r="F10178" t="s">
        <v>58320</v>
      </c>
      <c r="G10178" t="s">
        <v>58321</v>
      </c>
      <c r="H10178" t="s">
        <v>16</v>
      </c>
      <c r="I10178" t="s">
        <v>57597</v>
      </c>
      <c r="J10178" t="str">
        <f t="shared" si="1422"/>
        <v>3F73E</v>
      </c>
      <c r="K10178" t="str">
        <f t="shared" si="1423"/>
        <v>866B</v>
      </c>
      <c r="L10178" t="str">
        <f t="shared" si="1424"/>
        <v>3F7C0</v>
      </c>
      <c r="M10178">
        <f t="shared" si="1425"/>
        <v>8778</v>
      </c>
      <c r="N10178" t="str">
        <f t="shared" si="1426"/>
        <v>𿜾</v>
      </c>
      <c r="O10178" t="str">
        <f t="shared" si="1427"/>
        <v>虫</v>
      </c>
      <c r="P10178" t="str">
        <f t="shared" si="1428"/>
        <v>𿟀</v>
      </c>
      <c r="Q10178" t="str">
        <f t="shared" si="1429"/>
        <v>蝸</v>
      </c>
      <c r="R10178" t="str">
        <f t="shared" si="1430"/>
        <v>471.𿜾虫𿟀蝸3F7C0藤陳祁段</v>
      </c>
    </row>
    <row r="10179" spans="1:18">
      <c r="A10179" t="s">
        <v>58322</v>
      </c>
      <c r="B10179" t="s">
        <v>57591</v>
      </c>
      <c r="C10179">
        <v>27273</v>
      </c>
      <c r="D10179" t="s">
        <v>58323</v>
      </c>
      <c r="E10179" t="s">
        <v>58324</v>
      </c>
      <c r="F10179" t="s">
        <v>58325</v>
      </c>
      <c r="G10179" t="s">
        <v>58326</v>
      </c>
      <c r="H10179" t="s">
        <v>16</v>
      </c>
      <c r="I10179" t="s">
        <v>57597</v>
      </c>
      <c r="J10179" t="str">
        <f t="shared" ref="J10179:J10242" si="1431">RIGHT($B10179,LEN($B10179)-SEARCH(".",$B10179))</f>
        <v>3F73E</v>
      </c>
      <c r="K10179" t="str">
        <f t="shared" ref="K10179:K10242" si="1432">_xlfn.XLOOKUP($J10179,$L$2:$L$11329,$M$2:$M$11329)</f>
        <v>866B</v>
      </c>
      <c r="L10179" t="str">
        <f t="shared" ref="L10179:L10242" si="1433">RIGHT($A10179,5)</f>
        <v>3F7C1</v>
      </c>
      <c r="M10179">
        <f t="shared" ref="M10179:M10242" si="1434">C10179</f>
        <v>27273</v>
      </c>
      <c r="N10179" t="str">
        <f t="shared" ref="N10179:N10242" si="1435">_xlfn.UNICHAR(HEX2DEC($J10179))</f>
        <v>𿜾</v>
      </c>
      <c r="O10179" t="str">
        <f t="shared" ref="O10179:O10242" si="1436">_xlfn.UNICHAR(HEX2DEC($K10179))</f>
        <v>虫</v>
      </c>
      <c r="P10179" t="str">
        <f t="shared" ref="P10179:P10242" si="1437">_xlfn.UNICHAR(HEX2DEC($L10179))</f>
        <v>𿟁</v>
      </c>
      <c r="Q10179" t="str">
        <f t="shared" ref="Q10179:Q10242" si="1438">_xlfn.UNICHAR(HEX2DEC($M10179))</f>
        <v>𧉳</v>
      </c>
      <c r="R10179" t="str">
        <f t="shared" ref="R10179:R10242" si="1439">I10179&amp;N10179&amp;O10179&amp;P10179&amp;Q10179&amp;L10179&amp;H10179</f>
        <v>471.𿜾虫𿟁𧉳3F7C1藤陳祁段</v>
      </c>
    </row>
    <row r="10180" spans="1:18">
      <c r="A10180" t="s">
        <v>58327</v>
      </c>
      <c r="B10180" t="s">
        <v>57591</v>
      </c>
      <c r="C10180">
        <v>8807</v>
      </c>
      <c r="D10180" t="s">
        <v>58328</v>
      </c>
      <c r="E10180" t="s">
        <v>58329</v>
      </c>
      <c r="F10180" t="s">
        <v>58330</v>
      </c>
      <c r="G10180" t="s">
        <v>58331</v>
      </c>
      <c r="H10180" t="s">
        <v>16</v>
      </c>
      <c r="I10180" t="s">
        <v>57597</v>
      </c>
      <c r="J10180" t="str">
        <f t="shared" si="1431"/>
        <v>3F73E</v>
      </c>
      <c r="K10180" t="str">
        <f t="shared" si="1432"/>
        <v>866B</v>
      </c>
      <c r="L10180" t="str">
        <f t="shared" si="1433"/>
        <v>3F7C2</v>
      </c>
      <c r="M10180">
        <f t="shared" si="1434"/>
        <v>8807</v>
      </c>
      <c r="N10180" t="str">
        <f t="shared" si="1435"/>
        <v>𿜾</v>
      </c>
      <c r="O10180" t="str">
        <f t="shared" si="1436"/>
        <v>虫</v>
      </c>
      <c r="P10180" t="str">
        <f t="shared" si="1437"/>
        <v>𿟂</v>
      </c>
      <c r="Q10180" t="str">
        <f t="shared" si="1438"/>
        <v>蠇</v>
      </c>
      <c r="R10180" t="str">
        <f t="shared" si="1439"/>
        <v>471.𿜾虫𿟂蠇3F7C2藤陳祁段</v>
      </c>
    </row>
    <row r="10181" spans="1:18">
      <c r="A10181" t="s">
        <v>58332</v>
      </c>
      <c r="B10181" t="s">
        <v>57591</v>
      </c>
      <c r="C10181">
        <v>8753</v>
      </c>
      <c r="D10181" t="s">
        <v>58333</v>
      </c>
      <c r="E10181" t="s">
        <v>58334</v>
      </c>
      <c r="F10181" t="s">
        <v>58335</v>
      </c>
      <c r="G10181" t="s">
        <v>58336</v>
      </c>
      <c r="H10181" t="s">
        <v>16</v>
      </c>
      <c r="I10181" t="s">
        <v>57597</v>
      </c>
      <c r="J10181" t="str">
        <f t="shared" si="1431"/>
        <v>3F73E</v>
      </c>
      <c r="K10181" t="str">
        <f t="shared" si="1432"/>
        <v>866B</v>
      </c>
      <c r="L10181" t="str">
        <f t="shared" si="1433"/>
        <v>3F7C3</v>
      </c>
      <c r="M10181">
        <f t="shared" si="1434"/>
        <v>8753</v>
      </c>
      <c r="N10181" t="str">
        <f t="shared" si="1435"/>
        <v>𿜾</v>
      </c>
      <c r="O10181" t="str">
        <f t="shared" si="1436"/>
        <v>虫</v>
      </c>
      <c r="P10181" t="str">
        <f t="shared" si="1437"/>
        <v>𿟃</v>
      </c>
      <c r="Q10181" t="str">
        <f t="shared" si="1438"/>
        <v>蝓</v>
      </c>
      <c r="R10181" t="str">
        <f t="shared" si="1439"/>
        <v>471.𿜾虫𿟃蝓3F7C3藤陳祁段</v>
      </c>
    </row>
    <row r="10182" spans="1:18">
      <c r="A10182" t="s">
        <v>58337</v>
      </c>
      <c r="B10182" t="s">
        <v>57591</v>
      </c>
      <c r="C10182" t="s">
        <v>58338</v>
      </c>
      <c r="D10182" t="s">
        <v>58339</v>
      </c>
      <c r="E10182" t="s">
        <v>58340</v>
      </c>
      <c r="F10182" t="s">
        <v>58341</v>
      </c>
      <c r="G10182" t="s">
        <v>58342</v>
      </c>
      <c r="H10182" t="s">
        <v>16</v>
      </c>
      <c r="I10182" t="s">
        <v>57597</v>
      </c>
      <c r="J10182" t="str">
        <f t="shared" si="1431"/>
        <v>3F73E</v>
      </c>
      <c r="K10182" t="str">
        <f t="shared" si="1432"/>
        <v>866B</v>
      </c>
      <c r="L10182" t="str">
        <f t="shared" si="1433"/>
        <v>3F7C4</v>
      </c>
      <c r="M10182" t="str">
        <f t="shared" si="1434"/>
        <v>870E</v>
      </c>
      <c r="N10182" t="str">
        <f t="shared" si="1435"/>
        <v>𿜾</v>
      </c>
      <c r="O10182" t="str">
        <f t="shared" si="1436"/>
        <v>虫</v>
      </c>
      <c r="P10182" t="str">
        <f t="shared" si="1437"/>
        <v>𿟄</v>
      </c>
      <c r="Q10182" t="str">
        <f t="shared" si="1438"/>
        <v>蜎</v>
      </c>
      <c r="R10182" t="str">
        <f t="shared" si="1439"/>
        <v>471.𿜾虫𿟄蜎3F7C4藤陳祁段</v>
      </c>
    </row>
    <row r="10183" spans="1:18">
      <c r="A10183" t="s">
        <v>58343</v>
      </c>
      <c r="B10183" t="s">
        <v>57591</v>
      </c>
      <c r="C10183" t="s">
        <v>58344</v>
      </c>
      <c r="D10183" t="s">
        <v>58345</v>
      </c>
      <c r="E10183" t="s">
        <v>58346</v>
      </c>
      <c r="F10183" t="s">
        <v>58347</v>
      </c>
      <c r="G10183" t="s">
        <v>58348</v>
      </c>
      <c r="H10183" t="s">
        <v>16</v>
      </c>
      <c r="I10183" t="s">
        <v>57597</v>
      </c>
      <c r="J10183" t="str">
        <f t="shared" si="1431"/>
        <v>3F73E</v>
      </c>
      <c r="K10183" t="str">
        <f t="shared" si="1432"/>
        <v>866B</v>
      </c>
      <c r="L10183" t="str">
        <f t="shared" si="1433"/>
        <v>3F7C5</v>
      </c>
      <c r="M10183" t="str">
        <f t="shared" si="1434"/>
        <v>87FA</v>
      </c>
      <c r="N10183" t="str">
        <f t="shared" si="1435"/>
        <v>𿜾</v>
      </c>
      <c r="O10183" t="str">
        <f t="shared" si="1436"/>
        <v>虫</v>
      </c>
      <c r="P10183" t="str">
        <f t="shared" si="1437"/>
        <v>𿟅</v>
      </c>
      <c r="Q10183" t="str">
        <f t="shared" si="1438"/>
        <v>蟺</v>
      </c>
      <c r="R10183" t="str">
        <f t="shared" si="1439"/>
        <v>471.𿜾虫𿟅蟺3F7C5藤陳祁段</v>
      </c>
    </row>
    <row r="10184" spans="1:18">
      <c r="A10184" t="s">
        <v>58349</v>
      </c>
      <c r="B10184" t="s">
        <v>57591</v>
      </c>
      <c r="C10184">
        <v>27358</v>
      </c>
      <c r="D10184" t="s">
        <v>58350</v>
      </c>
      <c r="E10184" t="s">
        <v>58351</v>
      </c>
      <c r="F10184" t="s">
        <v>58352</v>
      </c>
      <c r="G10184" t="s">
        <v>58353</v>
      </c>
      <c r="H10184" t="s">
        <v>16</v>
      </c>
      <c r="I10184" t="s">
        <v>57597</v>
      </c>
      <c r="J10184" t="str">
        <f t="shared" si="1431"/>
        <v>3F73E</v>
      </c>
      <c r="K10184" t="str">
        <f t="shared" si="1432"/>
        <v>866B</v>
      </c>
      <c r="L10184" t="str">
        <f t="shared" si="1433"/>
        <v>3F7C6</v>
      </c>
      <c r="M10184">
        <f t="shared" si="1434"/>
        <v>27358</v>
      </c>
      <c r="N10184" t="str">
        <f t="shared" si="1435"/>
        <v>𿜾</v>
      </c>
      <c r="O10184" t="str">
        <f t="shared" si="1436"/>
        <v>虫</v>
      </c>
      <c r="P10184" t="str">
        <f t="shared" si="1437"/>
        <v>𿟆</v>
      </c>
      <c r="Q10184" t="str">
        <f t="shared" si="1438"/>
        <v>𧍘</v>
      </c>
      <c r="R10184" t="str">
        <f t="shared" si="1439"/>
        <v>471.𿜾虫𿟆𧍘3F7C6藤陳祁段</v>
      </c>
    </row>
    <row r="10185" spans="1:18">
      <c r="A10185" t="s">
        <v>58354</v>
      </c>
      <c r="B10185" t="s">
        <v>57591</v>
      </c>
      <c r="C10185" t="s">
        <v>58355</v>
      </c>
      <c r="D10185" t="s">
        <v>58356</v>
      </c>
      <c r="E10185" t="s">
        <v>58357</v>
      </c>
      <c r="F10185" t="s">
        <v>58358</v>
      </c>
      <c r="G10185" t="s">
        <v>58359</v>
      </c>
      <c r="H10185" t="s">
        <v>16</v>
      </c>
      <c r="I10185" t="s">
        <v>57597</v>
      </c>
      <c r="J10185" t="str">
        <f t="shared" si="1431"/>
        <v>3F73E</v>
      </c>
      <c r="K10185" t="str">
        <f t="shared" si="1432"/>
        <v>866B</v>
      </c>
      <c r="L10185" t="str">
        <f t="shared" si="1433"/>
        <v>3F7C7</v>
      </c>
      <c r="M10185" t="str">
        <f t="shared" si="1434"/>
        <v>87C9</v>
      </c>
      <c r="N10185" t="str">
        <f t="shared" si="1435"/>
        <v>𿜾</v>
      </c>
      <c r="O10185" t="str">
        <f t="shared" si="1436"/>
        <v>虫</v>
      </c>
      <c r="P10185" t="str">
        <f t="shared" si="1437"/>
        <v>𿟇</v>
      </c>
      <c r="Q10185" t="str">
        <f t="shared" si="1438"/>
        <v>蟉</v>
      </c>
      <c r="R10185" t="str">
        <f t="shared" si="1439"/>
        <v>471.𿜾虫𿟇蟉3F7C7藤陳祁段</v>
      </c>
    </row>
    <row r="10186" spans="1:18">
      <c r="A10186" t="s">
        <v>58360</v>
      </c>
      <c r="B10186" t="s">
        <v>57591</v>
      </c>
      <c r="C10186" t="s">
        <v>58361</v>
      </c>
      <c r="D10186" t="s">
        <v>58362</v>
      </c>
      <c r="E10186" t="s">
        <v>58363</v>
      </c>
      <c r="F10186" t="s">
        <v>58364</v>
      </c>
      <c r="G10186" t="s">
        <v>58365</v>
      </c>
      <c r="H10186" t="s">
        <v>16</v>
      </c>
      <c r="I10186" t="s">
        <v>57597</v>
      </c>
      <c r="J10186" t="str">
        <f t="shared" si="1431"/>
        <v>3F73E</v>
      </c>
      <c r="K10186" t="str">
        <f t="shared" si="1432"/>
        <v>866B</v>
      </c>
      <c r="L10186" t="str">
        <f t="shared" si="1433"/>
        <v>3F7C8</v>
      </c>
      <c r="M10186" t="str">
        <f t="shared" si="1434"/>
        <v>87C4</v>
      </c>
      <c r="N10186" t="str">
        <f t="shared" si="1435"/>
        <v>𿜾</v>
      </c>
      <c r="O10186" t="str">
        <f t="shared" si="1436"/>
        <v>虫</v>
      </c>
      <c r="P10186" t="str">
        <f t="shared" si="1437"/>
        <v>𿟈</v>
      </c>
      <c r="Q10186" t="str">
        <f t="shared" si="1438"/>
        <v>蟄</v>
      </c>
      <c r="R10186" t="str">
        <f t="shared" si="1439"/>
        <v>471.𿜾虫𿟈蟄3F7C8藤陳祁段</v>
      </c>
    </row>
    <row r="10187" spans="1:18">
      <c r="A10187" t="s">
        <v>58366</v>
      </c>
      <c r="B10187" t="s">
        <v>57591</v>
      </c>
      <c r="C10187" t="s">
        <v>58367</v>
      </c>
      <c r="D10187" t="s">
        <v>58368</v>
      </c>
      <c r="E10187" t="s">
        <v>58369</v>
      </c>
      <c r="F10187" t="s">
        <v>58370</v>
      </c>
      <c r="G10187" t="s">
        <v>58371</v>
      </c>
      <c r="H10187" t="s">
        <v>16</v>
      </c>
      <c r="I10187" t="s">
        <v>57597</v>
      </c>
      <c r="J10187" t="str">
        <f t="shared" si="1431"/>
        <v>3F73E</v>
      </c>
      <c r="K10187" t="str">
        <f t="shared" si="1432"/>
        <v>866B</v>
      </c>
      <c r="L10187" t="str">
        <f t="shared" si="1433"/>
        <v>3F7C9</v>
      </c>
      <c r="M10187" t="str">
        <f t="shared" si="1434"/>
        <v>86A8</v>
      </c>
      <c r="N10187" t="str">
        <f t="shared" si="1435"/>
        <v>𿜾</v>
      </c>
      <c r="O10187" t="str">
        <f t="shared" si="1436"/>
        <v>虫</v>
      </c>
      <c r="P10187" t="str">
        <f t="shared" si="1437"/>
        <v>𿟉</v>
      </c>
      <c r="Q10187" t="str">
        <f t="shared" si="1438"/>
        <v>蚨</v>
      </c>
      <c r="R10187" t="str">
        <f t="shared" si="1439"/>
        <v>471.𿜾虫𿟉蚨3F7C9藤陳祁段</v>
      </c>
    </row>
    <row r="10188" spans="1:18">
      <c r="A10188" t="s">
        <v>58372</v>
      </c>
      <c r="B10188" t="s">
        <v>57591</v>
      </c>
      <c r="C10188" t="s">
        <v>58373</v>
      </c>
      <c r="D10188" t="s">
        <v>58374</v>
      </c>
      <c r="E10188" t="s">
        <v>58375</v>
      </c>
      <c r="F10188" t="s">
        <v>58376</v>
      </c>
      <c r="G10188" t="s">
        <v>58377</v>
      </c>
      <c r="H10188" t="s">
        <v>16</v>
      </c>
      <c r="I10188" t="s">
        <v>57597</v>
      </c>
      <c r="J10188" t="str">
        <f t="shared" si="1431"/>
        <v>3F73E</v>
      </c>
      <c r="K10188" t="str">
        <f t="shared" si="1432"/>
        <v>866B</v>
      </c>
      <c r="L10188" t="str">
        <f t="shared" si="1433"/>
        <v>3F7CA</v>
      </c>
      <c r="M10188" t="str">
        <f t="shared" si="1434"/>
        <v>45C7</v>
      </c>
      <c r="N10188" t="str">
        <f t="shared" si="1435"/>
        <v>𿜾</v>
      </c>
      <c r="O10188" t="str">
        <f t="shared" si="1436"/>
        <v>虫</v>
      </c>
      <c r="P10188" t="str">
        <f t="shared" si="1437"/>
        <v>𿟊</v>
      </c>
      <c r="Q10188" t="str">
        <f t="shared" si="1438"/>
        <v>䗇</v>
      </c>
      <c r="R10188" t="str">
        <f t="shared" si="1439"/>
        <v>471.𿜾虫𿟊䗇3F7CA藤陳祁段</v>
      </c>
    </row>
    <row r="10189" spans="1:18">
      <c r="A10189" t="s">
        <v>58378</v>
      </c>
      <c r="B10189" t="s">
        <v>57591</v>
      </c>
      <c r="C10189">
        <v>8766</v>
      </c>
      <c r="D10189" t="s">
        <v>58379</v>
      </c>
      <c r="E10189" t="s">
        <v>58380</v>
      </c>
      <c r="F10189" t="s">
        <v>58381</v>
      </c>
      <c r="G10189" t="s">
        <v>58382</v>
      </c>
      <c r="H10189" t="s">
        <v>16</v>
      </c>
      <c r="I10189" t="s">
        <v>57597</v>
      </c>
      <c r="J10189" t="str">
        <f t="shared" si="1431"/>
        <v>3F73E</v>
      </c>
      <c r="K10189" t="str">
        <f t="shared" si="1432"/>
        <v>866B</v>
      </c>
      <c r="L10189" t="str">
        <f t="shared" si="1433"/>
        <v>3F7CB</v>
      </c>
      <c r="M10189">
        <f t="shared" si="1434"/>
        <v>8766</v>
      </c>
      <c r="N10189" t="str">
        <f t="shared" si="1435"/>
        <v>𿜾</v>
      </c>
      <c r="O10189" t="str">
        <f t="shared" si="1436"/>
        <v>虫</v>
      </c>
      <c r="P10189" t="str">
        <f t="shared" si="1437"/>
        <v>𿟋</v>
      </c>
      <c r="Q10189" t="str">
        <f t="shared" si="1438"/>
        <v>蝦</v>
      </c>
      <c r="R10189" t="str">
        <f t="shared" si="1439"/>
        <v>471.𿜾虫𿟋蝦3F7CB藤陳祁段</v>
      </c>
    </row>
    <row r="10190" spans="1:18">
      <c r="A10190" t="s">
        <v>58383</v>
      </c>
      <c r="B10190" t="s">
        <v>57591</v>
      </c>
      <c r="C10190" t="s">
        <v>58384</v>
      </c>
      <c r="D10190" t="s">
        <v>58385</v>
      </c>
      <c r="E10190" t="s">
        <v>58386</v>
      </c>
      <c r="F10190" t="s">
        <v>58387</v>
      </c>
      <c r="G10190" t="s">
        <v>58388</v>
      </c>
      <c r="H10190" t="s">
        <v>16</v>
      </c>
      <c r="I10190" t="s">
        <v>57597</v>
      </c>
      <c r="J10190" t="str">
        <f t="shared" si="1431"/>
        <v>3F73E</v>
      </c>
      <c r="K10190" t="str">
        <f t="shared" si="1432"/>
        <v>866B</v>
      </c>
      <c r="L10190" t="str">
        <f t="shared" si="1433"/>
        <v>3F7CC</v>
      </c>
      <c r="M10190" t="str">
        <f t="shared" si="1434"/>
        <v>87C6</v>
      </c>
      <c r="N10190" t="str">
        <f t="shared" si="1435"/>
        <v>𿜾</v>
      </c>
      <c r="O10190" t="str">
        <f t="shared" si="1436"/>
        <v>虫</v>
      </c>
      <c r="P10190" t="str">
        <f t="shared" si="1437"/>
        <v>𿟌</v>
      </c>
      <c r="Q10190" t="str">
        <f t="shared" si="1438"/>
        <v>蟆</v>
      </c>
      <c r="R10190" t="str">
        <f t="shared" si="1439"/>
        <v>471.𿜾虫𿟌蟆3F7CC藤陳祁段</v>
      </c>
    </row>
    <row r="10191" spans="1:18">
      <c r="A10191" t="s">
        <v>58389</v>
      </c>
      <c r="B10191" t="s">
        <v>57591</v>
      </c>
      <c r="C10191">
        <v>8835</v>
      </c>
      <c r="D10191" t="s">
        <v>58390</v>
      </c>
      <c r="E10191" t="s">
        <v>58391</v>
      </c>
      <c r="F10191" t="s">
        <v>58392</v>
      </c>
      <c r="G10191" t="s">
        <v>58393</v>
      </c>
      <c r="H10191" t="s">
        <v>16</v>
      </c>
      <c r="I10191" t="s">
        <v>57597</v>
      </c>
      <c r="J10191" t="str">
        <f t="shared" si="1431"/>
        <v>3F73E</v>
      </c>
      <c r="K10191" t="str">
        <f t="shared" si="1432"/>
        <v>866B</v>
      </c>
      <c r="L10191" t="str">
        <f t="shared" si="1433"/>
        <v>3F7CD</v>
      </c>
      <c r="M10191">
        <f t="shared" si="1434"/>
        <v>8835</v>
      </c>
      <c r="N10191" t="str">
        <f t="shared" si="1435"/>
        <v>𿜾</v>
      </c>
      <c r="O10191" t="str">
        <f t="shared" si="1436"/>
        <v>虫</v>
      </c>
      <c r="P10191" t="str">
        <f t="shared" si="1437"/>
        <v>𿟍</v>
      </c>
      <c r="Q10191" t="str">
        <f t="shared" si="1438"/>
        <v>蠵</v>
      </c>
      <c r="R10191" t="str">
        <f t="shared" si="1439"/>
        <v>471.𿜾虫𿟍蠵3F7CD藤陳祁段</v>
      </c>
    </row>
    <row r="10192" spans="1:18">
      <c r="A10192" t="s">
        <v>58394</v>
      </c>
      <c r="B10192" t="s">
        <v>57591</v>
      </c>
      <c r="C10192" t="s">
        <v>58395</v>
      </c>
      <c r="D10192" t="s">
        <v>58396</v>
      </c>
      <c r="E10192" t="s">
        <v>58397</v>
      </c>
      <c r="F10192" t="s">
        <v>58398</v>
      </c>
      <c r="G10192" t="s">
        <v>58399</v>
      </c>
      <c r="H10192" t="s">
        <v>16</v>
      </c>
      <c r="I10192" t="s">
        <v>57597</v>
      </c>
      <c r="J10192" t="str">
        <f t="shared" si="1431"/>
        <v>3F73E</v>
      </c>
      <c r="K10192" t="str">
        <f t="shared" si="1432"/>
        <v>866B</v>
      </c>
      <c r="L10192" t="str">
        <f t="shared" si="1433"/>
        <v>3F7CE</v>
      </c>
      <c r="M10192" t="str">
        <f t="shared" si="1434"/>
        <v>274EC</v>
      </c>
      <c r="N10192" t="str">
        <f t="shared" si="1435"/>
        <v>𿜾</v>
      </c>
      <c r="O10192" t="str">
        <f t="shared" si="1436"/>
        <v>虫</v>
      </c>
      <c r="P10192" t="str">
        <f t="shared" si="1437"/>
        <v>𿟎</v>
      </c>
      <c r="Q10192" t="str">
        <f t="shared" si="1438"/>
        <v>𧓬</v>
      </c>
      <c r="R10192" t="str">
        <f t="shared" si="1439"/>
        <v>471.𿜾虫𿟎𧓬3F7CE藤陳祁段</v>
      </c>
    </row>
    <row r="10193" spans="1:18">
      <c r="A10193" t="s">
        <v>58400</v>
      </c>
      <c r="B10193" t="s">
        <v>57591</v>
      </c>
      <c r="C10193" t="s">
        <v>58401</v>
      </c>
      <c r="D10193" t="s">
        <v>58402</v>
      </c>
      <c r="E10193" t="s">
        <v>58403</v>
      </c>
      <c r="F10193" t="s">
        <v>58404</v>
      </c>
      <c r="G10193" t="s">
        <v>58405</v>
      </c>
      <c r="H10193" t="s">
        <v>16</v>
      </c>
      <c r="I10193" t="s">
        <v>57597</v>
      </c>
      <c r="J10193" t="str">
        <f t="shared" si="1431"/>
        <v>3F73E</v>
      </c>
      <c r="K10193" t="str">
        <f t="shared" si="1432"/>
        <v>866B</v>
      </c>
      <c r="L10193" t="str">
        <f t="shared" si="1433"/>
        <v>3F7CF</v>
      </c>
      <c r="M10193" t="str">
        <f t="shared" si="1434"/>
        <v>87B9</v>
      </c>
      <c r="N10193" t="str">
        <f t="shared" si="1435"/>
        <v>𿜾</v>
      </c>
      <c r="O10193" t="str">
        <f t="shared" si="1436"/>
        <v>虫</v>
      </c>
      <c r="P10193" t="str">
        <f t="shared" si="1437"/>
        <v>𿟏</v>
      </c>
      <c r="Q10193" t="str">
        <f t="shared" si="1438"/>
        <v>螹</v>
      </c>
      <c r="R10193" t="str">
        <f t="shared" si="1439"/>
        <v>471.𿜾虫𿟏螹3F7CF藤陳祁段</v>
      </c>
    </row>
    <row r="10194" spans="1:18">
      <c r="A10194" t="s">
        <v>58406</v>
      </c>
      <c r="B10194" t="s">
        <v>57591</v>
      </c>
      <c r="C10194" t="s">
        <v>58407</v>
      </c>
      <c r="D10194" t="s">
        <v>58408</v>
      </c>
      <c r="E10194" t="s">
        <v>58409</v>
      </c>
      <c r="F10194" t="s">
        <v>58410</v>
      </c>
      <c r="G10194" t="s">
        <v>58411</v>
      </c>
      <c r="H10194" t="s">
        <v>16</v>
      </c>
      <c r="I10194" t="s">
        <v>57597</v>
      </c>
      <c r="J10194" t="str">
        <f t="shared" si="1431"/>
        <v>3F73E</v>
      </c>
      <c r="K10194" t="str">
        <f t="shared" si="1432"/>
        <v>866B</v>
      </c>
      <c r="L10194" t="str">
        <f t="shared" si="1433"/>
        <v>3F7D0</v>
      </c>
      <c r="M10194" t="str">
        <f t="shared" si="1434"/>
        <v>880F</v>
      </c>
      <c r="N10194" t="str">
        <f t="shared" si="1435"/>
        <v>𿜾</v>
      </c>
      <c r="O10194" t="str">
        <f t="shared" si="1436"/>
        <v>虫</v>
      </c>
      <c r="P10194" t="str">
        <f t="shared" si="1437"/>
        <v>𿟐</v>
      </c>
      <c r="Q10194" t="str">
        <f t="shared" si="1438"/>
        <v>蠏</v>
      </c>
      <c r="R10194" t="str">
        <f t="shared" si="1439"/>
        <v>471.𿜾虫𿟐蠏3F7D0藤陳祁段</v>
      </c>
    </row>
    <row r="10195" spans="1:18">
      <c r="A10195" t="s">
        <v>58412</v>
      </c>
      <c r="B10195" t="s">
        <v>57591</v>
      </c>
      <c r="C10195" t="s">
        <v>58413</v>
      </c>
      <c r="D10195" t="s">
        <v>58414</v>
      </c>
      <c r="E10195" t="s">
        <v>58415</v>
      </c>
      <c r="F10195" t="s">
        <v>58416</v>
      </c>
      <c r="G10195" t="s">
        <v>58417</v>
      </c>
      <c r="H10195" t="s">
        <v>16</v>
      </c>
      <c r="I10195" t="s">
        <v>57597</v>
      </c>
      <c r="J10195" t="str">
        <f t="shared" si="1431"/>
        <v>3F73E</v>
      </c>
      <c r="K10195" t="str">
        <f t="shared" si="1432"/>
        <v>866B</v>
      </c>
      <c r="L10195" t="str">
        <f t="shared" si="1433"/>
        <v>3F7D1</v>
      </c>
      <c r="M10195" t="str">
        <f t="shared" si="1434"/>
        <v>4C92</v>
      </c>
      <c r="N10195" t="str">
        <f t="shared" si="1435"/>
        <v>𿜾</v>
      </c>
      <c r="O10195" t="str">
        <f t="shared" si="1436"/>
        <v>虫</v>
      </c>
      <c r="P10195" t="str">
        <f t="shared" si="1437"/>
        <v>𿟑</v>
      </c>
      <c r="Q10195" t="str">
        <f t="shared" si="1438"/>
        <v>䲒</v>
      </c>
      <c r="R10195" t="str">
        <f t="shared" si="1439"/>
        <v>471.𿜾虫𿟑䲒3F7D1藤陳祁段</v>
      </c>
    </row>
    <row r="10196" spans="1:18">
      <c r="A10196" t="s">
        <v>58418</v>
      </c>
      <c r="B10196" t="s">
        <v>57591</v>
      </c>
      <c r="C10196" t="s">
        <v>58419</v>
      </c>
      <c r="D10196" t="s">
        <v>58420</v>
      </c>
      <c r="E10196" t="s">
        <v>58421</v>
      </c>
      <c r="F10196" t="s">
        <v>58422</v>
      </c>
      <c r="G10196" t="s">
        <v>58423</v>
      </c>
      <c r="H10196" t="s">
        <v>16</v>
      </c>
      <c r="I10196" t="s">
        <v>57597</v>
      </c>
      <c r="J10196" t="str">
        <f t="shared" si="1431"/>
        <v>3F73E</v>
      </c>
      <c r="K10196" t="str">
        <f t="shared" si="1432"/>
        <v>866B</v>
      </c>
      <c r="L10196" t="str">
        <f t="shared" si="1433"/>
        <v>3F7D2</v>
      </c>
      <c r="M10196" t="str">
        <f t="shared" si="1434"/>
        <v>86EB</v>
      </c>
      <c r="N10196" t="str">
        <f t="shared" si="1435"/>
        <v>𿜾</v>
      </c>
      <c r="O10196" t="str">
        <f t="shared" si="1436"/>
        <v>虫</v>
      </c>
      <c r="P10196" t="str">
        <f t="shared" si="1437"/>
        <v>𿟒</v>
      </c>
      <c r="Q10196" t="str">
        <f t="shared" si="1438"/>
        <v>蛫</v>
      </c>
      <c r="R10196" t="str">
        <f t="shared" si="1439"/>
        <v>471.𿜾虫𿟒蛫3F7D2藤陳祁段</v>
      </c>
    </row>
    <row r="10197" spans="1:18">
      <c r="A10197" t="s">
        <v>58424</v>
      </c>
      <c r="B10197" t="s">
        <v>57591</v>
      </c>
      <c r="C10197" t="s">
        <v>58425</v>
      </c>
      <c r="D10197" t="s">
        <v>58426</v>
      </c>
      <c r="E10197" t="s">
        <v>58427</v>
      </c>
      <c r="F10197" t="s">
        <v>58428</v>
      </c>
      <c r="G10197" t="s">
        <v>58429</v>
      </c>
      <c r="H10197" t="s">
        <v>16</v>
      </c>
      <c r="I10197" t="s">
        <v>57597</v>
      </c>
      <c r="J10197" t="str">
        <f t="shared" si="1431"/>
        <v>3F73E</v>
      </c>
      <c r="K10197" t="str">
        <f t="shared" si="1432"/>
        <v>866B</v>
      </c>
      <c r="L10197" t="str">
        <f t="shared" si="1433"/>
        <v>3F7D3</v>
      </c>
      <c r="M10197" t="str">
        <f t="shared" si="1434"/>
        <v>872E</v>
      </c>
      <c r="N10197" t="str">
        <f t="shared" si="1435"/>
        <v>𿜾</v>
      </c>
      <c r="O10197" t="str">
        <f t="shared" si="1436"/>
        <v>虫</v>
      </c>
      <c r="P10197" t="str">
        <f t="shared" si="1437"/>
        <v>𿟓</v>
      </c>
      <c r="Q10197" t="str">
        <f t="shared" si="1438"/>
        <v>蜮</v>
      </c>
      <c r="R10197" t="str">
        <f t="shared" si="1439"/>
        <v>471.𿜾虫𿟓蜮3F7D3藤陳祁段</v>
      </c>
    </row>
    <row r="10198" spans="1:18">
      <c r="A10198" t="s">
        <v>58430</v>
      </c>
      <c r="B10198" t="s">
        <v>57591</v>
      </c>
      <c r="C10198" t="s">
        <v>58431</v>
      </c>
      <c r="D10198" t="s">
        <v>58432</v>
      </c>
      <c r="E10198" t="s">
        <v>58433</v>
      </c>
      <c r="F10198" t="s">
        <v>58434</v>
      </c>
      <c r="G10198" t="s">
        <v>58435</v>
      </c>
      <c r="H10198" t="s">
        <v>16</v>
      </c>
      <c r="I10198" t="s">
        <v>57597</v>
      </c>
      <c r="J10198" t="str">
        <f t="shared" si="1431"/>
        <v>3F73E</v>
      </c>
      <c r="K10198" t="str">
        <f t="shared" si="1432"/>
        <v>866B</v>
      </c>
      <c r="L10198" t="str">
        <f t="shared" si="1433"/>
        <v>3F7D4</v>
      </c>
      <c r="M10198" t="str">
        <f t="shared" si="1434"/>
        <v>87C8</v>
      </c>
      <c r="N10198" t="str">
        <f t="shared" si="1435"/>
        <v>𿜾</v>
      </c>
      <c r="O10198" t="str">
        <f t="shared" si="1436"/>
        <v>虫</v>
      </c>
      <c r="P10198" t="str">
        <f t="shared" si="1437"/>
        <v>𿟔</v>
      </c>
      <c r="Q10198" t="str">
        <f t="shared" si="1438"/>
        <v>蟈</v>
      </c>
      <c r="R10198" t="str">
        <f t="shared" si="1439"/>
        <v>471.𿜾虫𿟔蟈3F7D4藤陳祁段</v>
      </c>
    </row>
    <row r="10199" spans="1:18">
      <c r="A10199" t="s">
        <v>58436</v>
      </c>
      <c r="B10199" t="s">
        <v>57591</v>
      </c>
      <c r="C10199" t="s">
        <v>58437</v>
      </c>
      <c r="D10199" t="s">
        <v>58438</v>
      </c>
      <c r="E10199" t="s">
        <v>58439</v>
      </c>
      <c r="F10199" t="s">
        <v>58440</v>
      </c>
      <c r="G10199" t="s">
        <v>58441</v>
      </c>
      <c r="H10199" t="s">
        <v>16</v>
      </c>
      <c r="I10199" t="s">
        <v>57597</v>
      </c>
      <c r="J10199" t="str">
        <f t="shared" si="1431"/>
        <v>3F73E</v>
      </c>
      <c r="K10199" t="str">
        <f t="shared" si="1432"/>
        <v>866B</v>
      </c>
      <c r="L10199" t="str">
        <f t="shared" si="1433"/>
        <v>3F7D5</v>
      </c>
      <c r="M10199" t="str">
        <f t="shared" si="1434"/>
        <v>2729C</v>
      </c>
      <c r="N10199" t="str">
        <f t="shared" si="1435"/>
        <v>𿜾</v>
      </c>
      <c r="O10199" t="str">
        <f t="shared" si="1436"/>
        <v>虫</v>
      </c>
      <c r="P10199" t="str">
        <f t="shared" si="1437"/>
        <v>𿟕</v>
      </c>
      <c r="Q10199" t="str">
        <f t="shared" si="1438"/>
        <v>𧊜</v>
      </c>
      <c r="R10199" t="str">
        <f t="shared" si="1439"/>
        <v>471.𿜾虫𿟕𧊜3F7D5藤陳祁段</v>
      </c>
    </row>
    <row r="10200" spans="1:18">
      <c r="A10200" t="s">
        <v>58442</v>
      </c>
      <c r="B10200" t="s">
        <v>57591</v>
      </c>
      <c r="C10200" t="s">
        <v>58443</v>
      </c>
      <c r="D10200" t="s">
        <v>58444</v>
      </c>
      <c r="E10200" t="s">
        <v>58445</v>
      </c>
      <c r="F10200" t="s">
        <v>58446</v>
      </c>
      <c r="G10200" t="s">
        <v>58447</v>
      </c>
      <c r="H10200" t="s">
        <v>16</v>
      </c>
      <c r="I10200" t="s">
        <v>57597</v>
      </c>
      <c r="J10200" t="str">
        <f t="shared" si="1431"/>
        <v>3F73E</v>
      </c>
      <c r="K10200" t="str">
        <f t="shared" si="1432"/>
        <v>866B</v>
      </c>
      <c r="L10200" t="str">
        <f t="shared" si="1433"/>
        <v>3F7D6</v>
      </c>
      <c r="M10200" t="str">
        <f t="shared" si="1434"/>
        <v>86E7</v>
      </c>
      <c r="N10200" t="str">
        <f t="shared" si="1435"/>
        <v>𿜾</v>
      </c>
      <c r="O10200" t="str">
        <f t="shared" si="1436"/>
        <v>虫</v>
      </c>
      <c r="P10200" t="str">
        <f t="shared" si="1437"/>
        <v>𿟖</v>
      </c>
      <c r="Q10200" t="str">
        <f t="shared" si="1438"/>
        <v>蛧</v>
      </c>
      <c r="R10200" t="str">
        <f t="shared" si="1439"/>
        <v>471.𿜾虫𿟖蛧3F7D6藤陳祁段</v>
      </c>
    </row>
    <row r="10201" spans="1:18">
      <c r="A10201" t="s">
        <v>58448</v>
      </c>
      <c r="B10201" t="s">
        <v>57591</v>
      </c>
      <c r="C10201" t="s">
        <v>58449</v>
      </c>
      <c r="D10201" t="s">
        <v>58450</v>
      </c>
      <c r="E10201" t="s">
        <v>58451</v>
      </c>
      <c r="F10201" t="s">
        <v>58452</v>
      </c>
      <c r="G10201" t="s">
        <v>58453</v>
      </c>
      <c r="H10201" t="s">
        <v>16</v>
      </c>
      <c r="I10201" t="s">
        <v>57597</v>
      </c>
      <c r="J10201" t="str">
        <f t="shared" si="1431"/>
        <v>3F73E</v>
      </c>
      <c r="K10201" t="str">
        <f t="shared" si="1432"/>
        <v>866B</v>
      </c>
      <c r="L10201" t="str">
        <f t="shared" si="1433"/>
        <v>3F7D7</v>
      </c>
      <c r="M10201" t="str">
        <f t="shared" si="1434"/>
        <v>873D</v>
      </c>
      <c r="N10201" t="str">
        <f t="shared" si="1435"/>
        <v>𿜾</v>
      </c>
      <c r="O10201" t="str">
        <f t="shared" si="1436"/>
        <v>虫</v>
      </c>
      <c r="P10201" t="str">
        <f t="shared" si="1437"/>
        <v>𿟗</v>
      </c>
      <c r="Q10201" t="str">
        <f t="shared" si="1438"/>
        <v>蜽</v>
      </c>
      <c r="R10201" t="str">
        <f t="shared" si="1439"/>
        <v>471.𿜾虫𿟗蜽3F7D7藤陳祁段</v>
      </c>
    </row>
    <row r="10202" spans="1:18">
      <c r="A10202" t="s">
        <v>58454</v>
      </c>
      <c r="B10202" t="s">
        <v>57591</v>
      </c>
      <c r="C10202" t="s">
        <v>58455</v>
      </c>
      <c r="D10202" t="s">
        <v>58456</v>
      </c>
      <c r="E10202" t="s">
        <v>58457</v>
      </c>
      <c r="F10202" t="s">
        <v>58458</v>
      </c>
      <c r="G10202" t="s">
        <v>58459</v>
      </c>
      <c r="H10202" t="s">
        <v>16</v>
      </c>
      <c r="I10202" t="s">
        <v>57597</v>
      </c>
      <c r="J10202" t="str">
        <f t="shared" si="1431"/>
        <v>3F73E</v>
      </c>
      <c r="K10202" t="str">
        <f t="shared" si="1432"/>
        <v>866B</v>
      </c>
      <c r="L10202" t="str">
        <f t="shared" si="1433"/>
        <v>3F7D8</v>
      </c>
      <c r="M10202" t="str">
        <f t="shared" si="1434"/>
        <v>876F</v>
      </c>
      <c r="N10202" t="str">
        <f t="shared" si="1435"/>
        <v>𿜾</v>
      </c>
      <c r="O10202" t="str">
        <f t="shared" si="1436"/>
        <v>虫</v>
      </c>
      <c r="P10202" t="str">
        <f t="shared" si="1437"/>
        <v>𿟘</v>
      </c>
      <c r="Q10202" t="str">
        <f t="shared" si="1438"/>
        <v>蝯</v>
      </c>
      <c r="R10202" t="str">
        <f t="shared" si="1439"/>
        <v>471.𿜾虫𿟘蝯3F7D8藤陳祁段</v>
      </c>
    </row>
    <row r="10203" spans="1:18">
      <c r="A10203" t="s">
        <v>58460</v>
      </c>
      <c r="B10203" t="s">
        <v>57591</v>
      </c>
      <c r="C10203">
        <v>8817</v>
      </c>
      <c r="D10203" t="s">
        <v>58461</v>
      </c>
      <c r="E10203" t="s">
        <v>58462</v>
      </c>
      <c r="F10203" t="s">
        <v>58463</v>
      </c>
      <c r="G10203" t="s">
        <v>58464</v>
      </c>
      <c r="H10203" t="s">
        <v>16</v>
      </c>
      <c r="I10203" t="s">
        <v>57597</v>
      </c>
      <c r="J10203" t="str">
        <f t="shared" si="1431"/>
        <v>3F73E</v>
      </c>
      <c r="K10203" t="str">
        <f t="shared" si="1432"/>
        <v>866B</v>
      </c>
      <c r="L10203" t="str">
        <f t="shared" si="1433"/>
        <v>3F7D9</v>
      </c>
      <c r="M10203">
        <f t="shared" si="1434"/>
        <v>8817</v>
      </c>
      <c r="N10203" t="str">
        <f t="shared" si="1435"/>
        <v>𿜾</v>
      </c>
      <c r="O10203" t="str">
        <f t="shared" si="1436"/>
        <v>虫</v>
      </c>
      <c r="P10203" t="str">
        <f t="shared" si="1437"/>
        <v>𿟙</v>
      </c>
      <c r="Q10203" t="str">
        <f t="shared" si="1438"/>
        <v>蠗</v>
      </c>
      <c r="R10203" t="str">
        <f t="shared" si="1439"/>
        <v>471.𿜾虫𿟙蠗3F7D9藤陳祁段</v>
      </c>
    </row>
    <row r="10204" spans="1:18">
      <c r="A10204" t="s">
        <v>58465</v>
      </c>
      <c r="B10204" t="s">
        <v>57591</v>
      </c>
      <c r="C10204" t="s">
        <v>58466</v>
      </c>
      <c r="D10204" t="s">
        <v>58467</v>
      </c>
      <c r="E10204" t="s">
        <v>58468</v>
      </c>
      <c r="F10204" t="s">
        <v>58469</v>
      </c>
      <c r="G10204" t="s">
        <v>58470</v>
      </c>
      <c r="H10204" t="s">
        <v>16</v>
      </c>
      <c r="I10204" t="s">
        <v>57597</v>
      </c>
      <c r="J10204" t="str">
        <f t="shared" si="1431"/>
        <v>3F73E</v>
      </c>
      <c r="K10204" t="str">
        <f t="shared" si="1432"/>
        <v>866B</v>
      </c>
      <c r="L10204" t="str">
        <f t="shared" si="1433"/>
        <v>3F7DA</v>
      </c>
      <c r="M10204" t="str">
        <f t="shared" si="1434"/>
        <v>873C</v>
      </c>
      <c r="N10204" t="str">
        <f t="shared" si="1435"/>
        <v>𿜾</v>
      </c>
      <c r="O10204" t="str">
        <f t="shared" si="1436"/>
        <v>虫</v>
      </c>
      <c r="P10204" t="str">
        <f t="shared" si="1437"/>
        <v>𿟚</v>
      </c>
      <c r="Q10204" t="str">
        <f t="shared" si="1438"/>
        <v>蜼</v>
      </c>
      <c r="R10204" t="str">
        <f t="shared" si="1439"/>
        <v>471.𿜾虫𿟚蜼3F7DA藤陳祁段</v>
      </c>
    </row>
    <row r="10205" spans="1:18">
      <c r="A10205" t="s">
        <v>58471</v>
      </c>
      <c r="B10205" t="s">
        <v>57591</v>
      </c>
      <c r="C10205" t="s">
        <v>58472</v>
      </c>
      <c r="D10205" t="s">
        <v>58473</v>
      </c>
      <c r="E10205" t="s">
        <v>58474</v>
      </c>
      <c r="F10205" t="s">
        <v>58475</v>
      </c>
      <c r="G10205" t="s">
        <v>58476</v>
      </c>
      <c r="H10205" t="s">
        <v>16</v>
      </c>
      <c r="I10205" t="s">
        <v>57597</v>
      </c>
      <c r="J10205" t="str">
        <f t="shared" si="1431"/>
        <v>3F73E</v>
      </c>
      <c r="K10205" t="str">
        <f t="shared" si="1432"/>
        <v>866B</v>
      </c>
      <c r="L10205" t="str">
        <f t="shared" si="1433"/>
        <v>3F7DB</v>
      </c>
      <c r="M10205" t="str">
        <f t="shared" si="1434"/>
        <v>86BC</v>
      </c>
      <c r="N10205" t="str">
        <f t="shared" si="1435"/>
        <v>𿜾</v>
      </c>
      <c r="O10205" t="str">
        <f t="shared" si="1436"/>
        <v>虫</v>
      </c>
      <c r="P10205" t="str">
        <f t="shared" si="1437"/>
        <v>𿟛</v>
      </c>
      <c r="Q10205" t="str">
        <f t="shared" si="1438"/>
        <v>蚼</v>
      </c>
      <c r="R10205" t="str">
        <f t="shared" si="1439"/>
        <v>471.𿜾虫𿟛蚼3F7DB藤陳祁段</v>
      </c>
    </row>
    <row r="10206" spans="1:18">
      <c r="A10206" t="s">
        <v>58477</v>
      </c>
      <c r="B10206" t="s">
        <v>57591</v>
      </c>
      <c r="C10206" t="s">
        <v>58478</v>
      </c>
      <c r="D10206" t="s">
        <v>58479</v>
      </c>
      <c r="E10206" t="s">
        <v>58480</v>
      </c>
      <c r="F10206" t="s">
        <v>58481</v>
      </c>
      <c r="G10206" t="s">
        <v>58482</v>
      </c>
      <c r="H10206" t="s">
        <v>16</v>
      </c>
      <c r="I10206" t="s">
        <v>57597</v>
      </c>
      <c r="J10206" t="str">
        <f t="shared" si="1431"/>
        <v>3F73E</v>
      </c>
      <c r="K10206" t="str">
        <f t="shared" si="1432"/>
        <v>866B</v>
      </c>
      <c r="L10206" t="str">
        <f t="shared" si="1433"/>
        <v>3F7DC</v>
      </c>
      <c r="M10206" t="str">
        <f t="shared" si="1434"/>
        <v>272F3</v>
      </c>
      <c r="N10206" t="str">
        <f t="shared" si="1435"/>
        <v>𿜾</v>
      </c>
      <c r="O10206" t="str">
        <f t="shared" si="1436"/>
        <v>虫</v>
      </c>
      <c r="P10206" t="str">
        <f t="shared" si="1437"/>
        <v>𿟜</v>
      </c>
      <c r="Q10206" t="str">
        <f t="shared" si="1438"/>
        <v>𧋳</v>
      </c>
      <c r="R10206" t="str">
        <f t="shared" si="1439"/>
        <v>471.𿜾虫𿟜𧋳3F7DC藤陳祁段</v>
      </c>
    </row>
    <row r="10207" spans="1:18">
      <c r="A10207" t="s">
        <v>58483</v>
      </c>
      <c r="B10207" t="s">
        <v>57591</v>
      </c>
      <c r="C10207" t="s">
        <v>58484</v>
      </c>
      <c r="D10207" t="s">
        <v>58485</v>
      </c>
      <c r="E10207" t="s">
        <v>58486</v>
      </c>
      <c r="F10207" t="s">
        <v>58487</v>
      </c>
      <c r="G10207" t="s">
        <v>58488</v>
      </c>
      <c r="H10207" t="s">
        <v>16</v>
      </c>
      <c r="I10207" t="s">
        <v>57597</v>
      </c>
      <c r="J10207" t="str">
        <f t="shared" si="1431"/>
        <v>3F73E</v>
      </c>
      <c r="K10207" t="str">
        <f t="shared" si="1432"/>
        <v>866B</v>
      </c>
      <c r="L10207" t="str">
        <f t="shared" si="1433"/>
        <v>3F7DD</v>
      </c>
      <c r="M10207" t="str">
        <f t="shared" si="1434"/>
        <v>87E8</v>
      </c>
      <c r="N10207" t="str">
        <f t="shared" si="1435"/>
        <v>𿜾</v>
      </c>
      <c r="O10207" t="str">
        <f t="shared" si="1436"/>
        <v>虫</v>
      </c>
      <c r="P10207" t="str">
        <f t="shared" si="1437"/>
        <v>𿟝</v>
      </c>
      <c r="Q10207" t="str">
        <f t="shared" si="1438"/>
        <v>蟨</v>
      </c>
      <c r="R10207" t="str">
        <f t="shared" si="1439"/>
        <v>471.𿜾虫𿟝蟨3F7DD藤陳祁段</v>
      </c>
    </row>
    <row r="10208" spans="1:18">
      <c r="A10208" t="s">
        <v>58489</v>
      </c>
      <c r="B10208" t="s">
        <v>57591</v>
      </c>
      <c r="C10208">
        <v>8759</v>
      </c>
      <c r="D10208" t="s">
        <v>58490</v>
      </c>
      <c r="E10208" t="s">
        <v>58491</v>
      </c>
      <c r="F10208" t="s">
        <v>58492</v>
      </c>
      <c r="G10208" t="s">
        <v>58493</v>
      </c>
      <c r="H10208" t="s">
        <v>16</v>
      </c>
      <c r="I10208" t="s">
        <v>57597</v>
      </c>
      <c r="J10208" t="str">
        <f t="shared" si="1431"/>
        <v>3F73E</v>
      </c>
      <c r="K10208" t="str">
        <f t="shared" si="1432"/>
        <v>866B</v>
      </c>
      <c r="L10208" t="str">
        <f t="shared" si="1433"/>
        <v>3F7DE</v>
      </c>
      <c r="M10208">
        <f t="shared" si="1434"/>
        <v>8759</v>
      </c>
      <c r="N10208" t="str">
        <f t="shared" si="1435"/>
        <v>𿜾</v>
      </c>
      <c r="O10208" t="str">
        <f t="shared" si="1436"/>
        <v>虫</v>
      </c>
      <c r="P10208" t="str">
        <f t="shared" si="1437"/>
        <v>𿟞</v>
      </c>
      <c r="Q10208" t="str">
        <f t="shared" si="1438"/>
        <v>蝙</v>
      </c>
      <c r="R10208" t="str">
        <f t="shared" si="1439"/>
        <v>471.𿜾虫𿟞蝙3F7DE藤陳祁段</v>
      </c>
    </row>
    <row r="10209" spans="1:18">
      <c r="A10209" t="s">
        <v>58494</v>
      </c>
      <c r="B10209" t="s">
        <v>57591</v>
      </c>
      <c r="C10209">
        <v>8760</v>
      </c>
      <c r="D10209" t="s">
        <v>58495</v>
      </c>
      <c r="E10209" t="s">
        <v>58496</v>
      </c>
      <c r="F10209" t="s">
        <v>58497</v>
      </c>
      <c r="G10209" t="s">
        <v>58498</v>
      </c>
      <c r="H10209" t="s">
        <v>16</v>
      </c>
      <c r="I10209" t="s">
        <v>57597</v>
      </c>
      <c r="J10209" t="str">
        <f t="shared" si="1431"/>
        <v>3F73E</v>
      </c>
      <c r="K10209" t="str">
        <f t="shared" si="1432"/>
        <v>866B</v>
      </c>
      <c r="L10209" t="str">
        <f t="shared" si="1433"/>
        <v>3F7DF</v>
      </c>
      <c r="M10209">
        <f t="shared" si="1434"/>
        <v>8760</v>
      </c>
      <c r="N10209" t="str">
        <f t="shared" si="1435"/>
        <v>𿜾</v>
      </c>
      <c r="O10209" t="str">
        <f t="shared" si="1436"/>
        <v>虫</v>
      </c>
      <c r="P10209" t="str">
        <f t="shared" si="1437"/>
        <v>𿟟</v>
      </c>
      <c r="Q10209" t="str">
        <f t="shared" si="1438"/>
        <v>蝠</v>
      </c>
      <c r="R10209" t="str">
        <f t="shared" si="1439"/>
        <v>471.𿜾虫𿟟蝠3F7DF藤陳祁段</v>
      </c>
    </row>
    <row r="10210" spans="1:18">
      <c r="A10210" t="s">
        <v>58499</v>
      </c>
      <c r="B10210" t="s">
        <v>57591</v>
      </c>
      <c r="C10210" t="s">
        <v>58500</v>
      </c>
      <c r="D10210" t="s">
        <v>58501</v>
      </c>
      <c r="E10210" t="s">
        <v>58502</v>
      </c>
      <c r="F10210" t="s">
        <v>58503</v>
      </c>
      <c r="G10210" t="s">
        <v>58504</v>
      </c>
      <c r="H10210" t="s">
        <v>16</v>
      </c>
      <c r="I10210" t="s">
        <v>57597</v>
      </c>
      <c r="J10210" t="str">
        <f t="shared" si="1431"/>
        <v>3F73E</v>
      </c>
      <c r="K10210" t="str">
        <f t="shared" si="1432"/>
        <v>866B</v>
      </c>
      <c r="L10210" t="str">
        <f t="shared" si="1433"/>
        <v>3F7E0</v>
      </c>
      <c r="M10210" t="str">
        <f t="shared" si="1434"/>
        <v>883B</v>
      </c>
      <c r="N10210" t="str">
        <f t="shared" si="1435"/>
        <v>𿜾</v>
      </c>
      <c r="O10210" t="str">
        <f t="shared" si="1436"/>
        <v>虫</v>
      </c>
      <c r="P10210" t="str">
        <f t="shared" si="1437"/>
        <v>𿟠</v>
      </c>
      <c r="Q10210" t="str">
        <f t="shared" si="1438"/>
        <v>蠻</v>
      </c>
      <c r="R10210" t="str">
        <f t="shared" si="1439"/>
        <v>471.𿜾虫𿟠蠻3F7E0藤陳祁段</v>
      </c>
    </row>
    <row r="10211" spans="1:18">
      <c r="A10211" t="s">
        <v>58505</v>
      </c>
      <c r="B10211" t="s">
        <v>57591</v>
      </c>
      <c r="C10211" t="s">
        <v>58506</v>
      </c>
      <c r="D10211" t="s">
        <v>58507</v>
      </c>
      <c r="E10211" t="s">
        <v>58508</v>
      </c>
      <c r="F10211" t="s">
        <v>58509</v>
      </c>
      <c r="G10211" t="s">
        <v>58510</v>
      </c>
      <c r="H10211" t="s">
        <v>16</v>
      </c>
      <c r="I10211" t="s">
        <v>57597</v>
      </c>
      <c r="J10211" t="str">
        <f t="shared" si="1431"/>
        <v>3F73E</v>
      </c>
      <c r="K10211" t="str">
        <f t="shared" si="1432"/>
        <v>866B</v>
      </c>
      <c r="L10211" t="str">
        <f t="shared" si="1433"/>
        <v>3F7E1</v>
      </c>
      <c r="M10211" t="str">
        <f t="shared" si="1434"/>
        <v>95A9</v>
      </c>
      <c r="N10211" t="str">
        <f t="shared" si="1435"/>
        <v>𿜾</v>
      </c>
      <c r="O10211" t="str">
        <f t="shared" si="1436"/>
        <v>虫</v>
      </c>
      <c r="P10211" t="str">
        <f t="shared" si="1437"/>
        <v>𿟡</v>
      </c>
      <c r="Q10211" t="str">
        <f t="shared" si="1438"/>
        <v>閩</v>
      </c>
      <c r="R10211" t="str">
        <f t="shared" si="1439"/>
        <v>471.𿜾虫𿟡閩3F7E1藤陳祁段</v>
      </c>
    </row>
    <row r="10212" spans="1:18">
      <c r="A10212" t="s">
        <v>58511</v>
      </c>
      <c r="B10212" t="s">
        <v>57591</v>
      </c>
      <c r="C10212">
        <v>8679</v>
      </c>
      <c r="D10212" t="s">
        <v>58512</v>
      </c>
      <c r="E10212" t="s">
        <v>58513</v>
      </c>
      <c r="F10212" t="s">
        <v>58514</v>
      </c>
      <c r="G10212" t="s">
        <v>58515</v>
      </c>
      <c r="H10212" t="s">
        <v>16</v>
      </c>
      <c r="I10212" t="s">
        <v>57597</v>
      </c>
      <c r="J10212" t="str">
        <f t="shared" si="1431"/>
        <v>3F73E</v>
      </c>
      <c r="K10212" t="str">
        <f t="shared" si="1432"/>
        <v>866B</v>
      </c>
      <c r="L10212" t="str">
        <f t="shared" si="1433"/>
        <v>3F7E2</v>
      </c>
      <c r="M10212">
        <f t="shared" si="1434"/>
        <v>8679</v>
      </c>
      <c r="N10212" t="str">
        <f t="shared" si="1435"/>
        <v>𿜾</v>
      </c>
      <c r="O10212" t="str">
        <f t="shared" si="1436"/>
        <v>虫</v>
      </c>
      <c r="P10212" t="str">
        <f t="shared" si="1437"/>
        <v>𿟢</v>
      </c>
      <c r="Q10212" t="str">
        <f t="shared" si="1438"/>
        <v>虹</v>
      </c>
      <c r="R10212" t="str">
        <f t="shared" si="1439"/>
        <v>471.𿜾虫𿟢虹3F7E2藤陳祁段</v>
      </c>
    </row>
    <row r="10213" spans="1:18">
      <c r="A10213" t="s">
        <v>58516</v>
      </c>
      <c r="B10213" t="s">
        <v>57591</v>
      </c>
      <c r="C10213" t="s">
        <v>58517</v>
      </c>
      <c r="D10213" t="s">
        <v>58518</v>
      </c>
      <c r="E10213" t="s">
        <v>58519</v>
      </c>
      <c r="F10213" t="s">
        <v>58520</v>
      </c>
      <c r="G10213" t="s">
        <v>57</v>
      </c>
      <c r="H10213" t="s">
        <v>65</v>
      </c>
      <c r="I10213" t="s">
        <v>57597</v>
      </c>
      <c r="J10213" t="str">
        <f t="shared" si="1431"/>
        <v>3F73E</v>
      </c>
      <c r="K10213" t="str">
        <f t="shared" si="1432"/>
        <v>866B</v>
      </c>
      <c r="L10213" t="str">
        <f t="shared" si="1433"/>
        <v>3F7E3</v>
      </c>
      <c r="M10213" t="str">
        <f t="shared" si="1434"/>
        <v>2732B</v>
      </c>
      <c r="N10213" t="str">
        <f t="shared" si="1435"/>
        <v>𿜾</v>
      </c>
      <c r="O10213" t="str">
        <f t="shared" si="1436"/>
        <v>虫</v>
      </c>
      <c r="P10213" t="str">
        <f t="shared" si="1437"/>
        <v>𿟣</v>
      </c>
      <c r="Q10213" t="str">
        <f t="shared" si="1438"/>
        <v>𧌫</v>
      </c>
      <c r="R10213" t="str">
        <f t="shared" si="1439"/>
        <v>471.𿜾虫𿟣𧌫3F7E3藤陳祁〇</v>
      </c>
    </row>
    <row r="10214" spans="1:18">
      <c r="A10214" t="s">
        <v>58521</v>
      </c>
      <c r="B10214" t="s">
        <v>57591</v>
      </c>
      <c r="C10214" t="s">
        <v>58522</v>
      </c>
      <c r="D10214" t="s">
        <v>58523</v>
      </c>
      <c r="E10214" t="s">
        <v>57</v>
      </c>
      <c r="F10214" t="s">
        <v>57</v>
      </c>
      <c r="G10214" t="s">
        <v>58524</v>
      </c>
      <c r="H10214" t="s">
        <v>59</v>
      </c>
      <c r="I10214" t="s">
        <v>57597</v>
      </c>
      <c r="J10214" t="str">
        <f t="shared" si="1431"/>
        <v>3F73E</v>
      </c>
      <c r="K10214" t="str">
        <f t="shared" si="1432"/>
        <v>866B</v>
      </c>
      <c r="L10214" t="str">
        <f t="shared" si="1433"/>
        <v>3F7E4</v>
      </c>
      <c r="M10214" t="str">
        <f t="shared" si="1434"/>
        <v>2737A</v>
      </c>
      <c r="N10214" t="str">
        <f t="shared" si="1435"/>
        <v>𿜾</v>
      </c>
      <c r="O10214" t="str">
        <f t="shared" si="1436"/>
        <v>虫</v>
      </c>
      <c r="P10214" t="str">
        <f t="shared" si="1437"/>
        <v>𿟤</v>
      </c>
      <c r="Q10214" t="str">
        <f t="shared" si="1438"/>
        <v>𧍺</v>
      </c>
      <c r="R10214" t="str">
        <f t="shared" si="1439"/>
        <v>471.𿜾虫𿟤𧍺3F7E4藤〇〇段</v>
      </c>
    </row>
    <row r="10215" spans="1:18">
      <c r="A10215" t="s">
        <v>58525</v>
      </c>
      <c r="B10215" t="s">
        <v>57591</v>
      </c>
      <c r="C10215" t="s">
        <v>58526</v>
      </c>
      <c r="D10215" t="s">
        <v>58527</v>
      </c>
      <c r="E10215" t="s">
        <v>58528</v>
      </c>
      <c r="F10215" t="s">
        <v>58529</v>
      </c>
      <c r="G10215" t="s">
        <v>58530</v>
      </c>
      <c r="H10215" t="s">
        <v>16</v>
      </c>
      <c r="I10215" t="s">
        <v>57597</v>
      </c>
      <c r="J10215" t="str">
        <f t="shared" si="1431"/>
        <v>3F73E</v>
      </c>
      <c r="K10215" t="str">
        <f t="shared" si="1432"/>
        <v>866B</v>
      </c>
      <c r="L10215" t="str">
        <f t="shared" si="1433"/>
        <v>3F7E5</v>
      </c>
      <c r="M10215" t="str">
        <f t="shared" si="1434"/>
        <v>87AE</v>
      </c>
      <c r="N10215" t="str">
        <f t="shared" si="1435"/>
        <v>𿜾</v>
      </c>
      <c r="O10215" t="str">
        <f t="shared" si="1436"/>
        <v>虫</v>
      </c>
      <c r="P10215" t="str">
        <f t="shared" si="1437"/>
        <v>𿟥</v>
      </c>
      <c r="Q10215" t="str">
        <f t="shared" si="1438"/>
        <v>螮</v>
      </c>
      <c r="R10215" t="str">
        <f t="shared" si="1439"/>
        <v>471.𿜾虫𿟥螮3F7E5藤陳祁段</v>
      </c>
    </row>
    <row r="10216" spans="1:18">
      <c r="A10216" t="s">
        <v>58531</v>
      </c>
      <c r="B10216" t="s">
        <v>57591</v>
      </c>
      <c r="C10216">
        <v>8740</v>
      </c>
      <c r="D10216" t="s">
        <v>58532</v>
      </c>
      <c r="E10216" t="s">
        <v>58533</v>
      </c>
      <c r="F10216" t="s">
        <v>58534</v>
      </c>
      <c r="G10216" t="s">
        <v>58535</v>
      </c>
      <c r="H10216" t="s">
        <v>16</v>
      </c>
      <c r="I10216" t="s">
        <v>57597</v>
      </c>
      <c r="J10216" t="str">
        <f t="shared" si="1431"/>
        <v>3F73E</v>
      </c>
      <c r="K10216" t="str">
        <f t="shared" si="1432"/>
        <v>866B</v>
      </c>
      <c r="L10216" t="str">
        <f t="shared" si="1433"/>
        <v>3F7E6</v>
      </c>
      <c r="M10216">
        <f t="shared" si="1434"/>
        <v>8740</v>
      </c>
      <c r="N10216" t="str">
        <f t="shared" si="1435"/>
        <v>𿜾</v>
      </c>
      <c r="O10216" t="str">
        <f t="shared" si="1436"/>
        <v>虫</v>
      </c>
      <c r="P10216" t="str">
        <f t="shared" si="1437"/>
        <v>𿟦</v>
      </c>
      <c r="Q10216" t="str">
        <f t="shared" si="1438"/>
        <v>蝀</v>
      </c>
      <c r="R10216" t="str">
        <f t="shared" si="1439"/>
        <v>471.𿜾虫𿟦蝀3F7E6藤陳祁段</v>
      </c>
    </row>
    <row r="10217" spans="1:18">
      <c r="A10217" t="s">
        <v>58536</v>
      </c>
      <c r="B10217" t="s">
        <v>57591</v>
      </c>
      <c r="C10217">
        <v>8825</v>
      </c>
      <c r="D10217" t="s">
        <v>58537</v>
      </c>
      <c r="E10217" t="s">
        <v>58538</v>
      </c>
      <c r="F10217" t="s">
        <v>58539</v>
      </c>
      <c r="G10217" t="s">
        <v>58540</v>
      </c>
      <c r="H10217" t="s">
        <v>16</v>
      </c>
      <c r="I10217" t="s">
        <v>57597</v>
      </c>
      <c r="J10217" t="str">
        <f t="shared" si="1431"/>
        <v>3F73E</v>
      </c>
      <c r="K10217" t="str">
        <f t="shared" si="1432"/>
        <v>866B</v>
      </c>
      <c r="L10217" t="str">
        <f t="shared" si="1433"/>
        <v>3F7E7</v>
      </c>
      <c r="M10217">
        <f t="shared" si="1434"/>
        <v>8825</v>
      </c>
      <c r="N10217" t="str">
        <f t="shared" si="1435"/>
        <v>𿜾</v>
      </c>
      <c r="O10217" t="str">
        <f t="shared" si="1436"/>
        <v>虫</v>
      </c>
      <c r="P10217" t="str">
        <f t="shared" si="1437"/>
        <v>𿟧</v>
      </c>
      <c r="Q10217" t="str">
        <f t="shared" si="1438"/>
        <v>蠥</v>
      </c>
      <c r="R10217" t="str">
        <f t="shared" si="1439"/>
        <v>471.𿜾虫𿟧蠥3F7E7藤陳祁段</v>
      </c>
    </row>
    <row r="10218" spans="1:18">
      <c r="A10218" t="s">
        <v>58541</v>
      </c>
      <c r="B10218" t="s">
        <v>57591</v>
      </c>
      <c r="C10218">
        <v>8711</v>
      </c>
      <c r="D10218" t="s">
        <v>58542</v>
      </c>
      <c r="E10218" t="s">
        <v>58543</v>
      </c>
      <c r="F10218" t="s">
        <v>57</v>
      </c>
      <c r="G10218" t="s">
        <v>57</v>
      </c>
      <c r="H10218" t="s">
        <v>488</v>
      </c>
      <c r="I10218" t="s">
        <v>57597</v>
      </c>
      <c r="J10218" t="str">
        <f t="shared" si="1431"/>
        <v>3F73E</v>
      </c>
      <c r="K10218" t="str">
        <f t="shared" si="1432"/>
        <v>866B</v>
      </c>
      <c r="L10218" t="str">
        <f t="shared" si="1433"/>
        <v>3F7E8</v>
      </c>
      <c r="M10218">
        <f t="shared" si="1434"/>
        <v>8711</v>
      </c>
      <c r="N10218" t="str">
        <f t="shared" si="1435"/>
        <v>𿜾</v>
      </c>
      <c r="O10218" t="str">
        <f t="shared" si="1436"/>
        <v>虫</v>
      </c>
      <c r="P10218" t="str">
        <f t="shared" si="1437"/>
        <v>𿟨</v>
      </c>
      <c r="Q10218" t="str">
        <f t="shared" si="1438"/>
        <v>蜑</v>
      </c>
      <c r="R10218" t="str">
        <f t="shared" si="1439"/>
        <v>471.𿜾虫𿟨蜑3F7E8藤陳〇〇</v>
      </c>
    </row>
    <row r="10219" spans="1:18">
      <c r="A10219" t="s">
        <v>58544</v>
      </c>
      <c r="B10219" t="s">
        <v>57591</v>
      </c>
      <c r="C10219" t="s">
        <v>58545</v>
      </c>
      <c r="D10219" t="s">
        <v>58546</v>
      </c>
      <c r="E10219" t="s">
        <v>58547</v>
      </c>
      <c r="F10219" t="s">
        <v>57</v>
      </c>
      <c r="G10219" t="s">
        <v>57</v>
      </c>
      <c r="H10219" t="s">
        <v>488</v>
      </c>
      <c r="I10219" t="s">
        <v>57597</v>
      </c>
      <c r="J10219" t="str">
        <f t="shared" si="1431"/>
        <v>3F73E</v>
      </c>
      <c r="K10219" t="str">
        <f t="shared" si="1432"/>
        <v>866B</v>
      </c>
      <c r="L10219" t="str">
        <f t="shared" si="1433"/>
        <v>3F7E9</v>
      </c>
      <c r="M10219" t="str">
        <f t="shared" si="1434"/>
        <v>87EA</v>
      </c>
      <c r="N10219" t="str">
        <f t="shared" si="1435"/>
        <v>𿜾</v>
      </c>
      <c r="O10219" t="str">
        <f t="shared" si="1436"/>
        <v>虫</v>
      </c>
      <c r="P10219" t="str">
        <f t="shared" si="1437"/>
        <v>𿟩</v>
      </c>
      <c r="Q10219" t="str">
        <f t="shared" si="1438"/>
        <v>蟪</v>
      </c>
      <c r="R10219" t="str">
        <f t="shared" si="1439"/>
        <v>471.𿜾虫𿟩蟪3F7E9藤陳〇〇</v>
      </c>
    </row>
    <row r="10220" spans="1:18">
      <c r="A10220" t="s">
        <v>58548</v>
      </c>
      <c r="B10220" t="s">
        <v>57591</v>
      </c>
      <c r="C10220" t="s">
        <v>58549</v>
      </c>
      <c r="D10220" t="s">
        <v>58550</v>
      </c>
      <c r="E10220" t="s">
        <v>58551</v>
      </c>
      <c r="F10220" t="s">
        <v>57</v>
      </c>
      <c r="G10220" t="s">
        <v>57</v>
      </c>
      <c r="H10220" t="s">
        <v>488</v>
      </c>
      <c r="I10220" t="s">
        <v>57597</v>
      </c>
      <c r="J10220" t="str">
        <f t="shared" si="1431"/>
        <v>3F73E</v>
      </c>
      <c r="K10220" t="str">
        <f t="shared" si="1432"/>
        <v>866B</v>
      </c>
      <c r="L10220" t="str">
        <f t="shared" si="1433"/>
        <v>3F7EA</v>
      </c>
      <c r="M10220" t="str">
        <f t="shared" si="1434"/>
        <v>881B</v>
      </c>
      <c r="N10220" t="str">
        <f t="shared" si="1435"/>
        <v>𿜾</v>
      </c>
      <c r="O10220" t="str">
        <f t="shared" si="1436"/>
        <v>虫</v>
      </c>
      <c r="P10220" t="str">
        <f t="shared" si="1437"/>
        <v>𿟪</v>
      </c>
      <c r="Q10220" t="str">
        <f t="shared" si="1438"/>
        <v>蠛</v>
      </c>
      <c r="R10220" t="str">
        <f t="shared" si="1439"/>
        <v>471.𿜾虫𿟪蠛3F7EA藤陳〇〇</v>
      </c>
    </row>
    <row r="10221" spans="1:18">
      <c r="A10221" t="s">
        <v>58552</v>
      </c>
      <c r="B10221" t="s">
        <v>57591</v>
      </c>
      <c r="C10221">
        <v>8674</v>
      </c>
      <c r="D10221" t="s">
        <v>58553</v>
      </c>
      <c r="E10221" t="s">
        <v>58554</v>
      </c>
      <c r="F10221" t="s">
        <v>57</v>
      </c>
      <c r="G10221" t="s">
        <v>57</v>
      </c>
      <c r="H10221" t="s">
        <v>488</v>
      </c>
      <c r="I10221" t="s">
        <v>57597</v>
      </c>
      <c r="J10221" t="str">
        <f t="shared" si="1431"/>
        <v>3F73E</v>
      </c>
      <c r="K10221" t="str">
        <f t="shared" si="1432"/>
        <v>866B</v>
      </c>
      <c r="L10221" t="str">
        <f t="shared" si="1433"/>
        <v>3F7EB</v>
      </c>
      <c r="M10221">
        <f t="shared" si="1434"/>
        <v>8674</v>
      </c>
      <c r="N10221" t="str">
        <f t="shared" si="1435"/>
        <v>𿜾</v>
      </c>
      <c r="O10221" t="str">
        <f t="shared" si="1436"/>
        <v>虫</v>
      </c>
      <c r="P10221" t="str">
        <f t="shared" si="1437"/>
        <v>𿟫</v>
      </c>
      <c r="Q10221" t="str">
        <f t="shared" si="1438"/>
        <v>虴</v>
      </c>
      <c r="R10221" t="str">
        <f t="shared" si="1439"/>
        <v>471.𿜾虫𿟫虴3F7EB藤陳〇〇</v>
      </c>
    </row>
    <row r="10222" spans="1:18">
      <c r="A10222" t="s">
        <v>58555</v>
      </c>
      <c r="B10222" t="s">
        <v>57591</v>
      </c>
      <c r="C10222">
        <v>8722</v>
      </c>
      <c r="D10222" t="s">
        <v>58556</v>
      </c>
      <c r="E10222" t="s">
        <v>58557</v>
      </c>
      <c r="F10222" t="s">
        <v>57</v>
      </c>
      <c r="G10222" t="s">
        <v>57</v>
      </c>
      <c r="H10222" t="s">
        <v>488</v>
      </c>
      <c r="I10222" t="s">
        <v>57597</v>
      </c>
      <c r="J10222" t="str">
        <f t="shared" si="1431"/>
        <v>3F73E</v>
      </c>
      <c r="K10222" t="str">
        <f t="shared" si="1432"/>
        <v>866B</v>
      </c>
      <c r="L10222" t="str">
        <f t="shared" si="1433"/>
        <v>3F7EC</v>
      </c>
      <c r="M10222">
        <f t="shared" si="1434"/>
        <v>8722</v>
      </c>
      <c r="N10222" t="str">
        <f t="shared" si="1435"/>
        <v>𿜾</v>
      </c>
      <c r="O10222" t="str">
        <f t="shared" si="1436"/>
        <v>虫</v>
      </c>
      <c r="P10222" t="str">
        <f t="shared" si="1437"/>
        <v>𿟬</v>
      </c>
      <c r="Q10222" t="str">
        <f t="shared" si="1438"/>
        <v>蜢</v>
      </c>
      <c r="R10222" t="str">
        <f t="shared" si="1439"/>
        <v>471.𿜾虫𿟬蜢3F7EC藤陳〇〇</v>
      </c>
    </row>
    <row r="10223" spans="1:18">
      <c r="A10223" t="s">
        <v>58558</v>
      </c>
      <c r="B10223" t="s">
        <v>57591</v>
      </c>
      <c r="C10223" t="s">
        <v>58559</v>
      </c>
      <c r="D10223" t="s">
        <v>58560</v>
      </c>
      <c r="E10223" t="s">
        <v>58561</v>
      </c>
      <c r="F10223" t="s">
        <v>57</v>
      </c>
      <c r="G10223" t="s">
        <v>57</v>
      </c>
      <c r="H10223" t="s">
        <v>488</v>
      </c>
      <c r="I10223" t="s">
        <v>57597</v>
      </c>
      <c r="J10223" t="str">
        <f t="shared" si="1431"/>
        <v>3F73E</v>
      </c>
      <c r="K10223" t="str">
        <f t="shared" si="1432"/>
        <v>866B</v>
      </c>
      <c r="L10223" t="str">
        <f t="shared" si="1433"/>
        <v>3F7ED</v>
      </c>
      <c r="M10223" t="str">
        <f t="shared" si="1434"/>
        <v>87CB</v>
      </c>
      <c r="N10223" t="str">
        <f t="shared" si="1435"/>
        <v>𿜾</v>
      </c>
      <c r="O10223" t="str">
        <f t="shared" si="1436"/>
        <v>虫</v>
      </c>
      <c r="P10223" t="str">
        <f t="shared" si="1437"/>
        <v>𿟭</v>
      </c>
      <c r="Q10223" t="str">
        <f t="shared" si="1438"/>
        <v>蟋</v>
      </c>
      <c r="R10223" t="str">
        <f t="shared" si="1439"/>
        <v>471.𿜾虫𿟭蟋3F7ED藤陳〇〇</v>
      </c>
    </row>
    <row r="10224" spans="1:18">
      <c r="A10224" t="s">
        <v>58562</v>
      </c>
      <c r="B10224" t="s">
        <v>57591</v>
      </c>
      <c r="C10224" t="s">
        <v>58563</v>
      </c>
      <c r="D10224" t="s">
        <v>58564</v>
      </c>
      <c r="E10224" t="s">
        <v>58565</v>
      </c>
      <c r="F10224" t="s">
        <v>57</v>
      </c>
      <c r="G10224" t="s">
        <v>57</v>
      </c>
      <c r="H10224" t="s">
        <v>488</v>
      </c>
      <c r="I10224" t="s">
        <v>57597</v>
      </c>
      <c r="J10224" t="str">
        <f t="shared" si="1431"/>
        <v>3F73E</v>
      </c>
      <c r="K10224" t="str">
        <f t="shared" si="1432"/>
        <v>866B</v>
      </c>
      <c r="L10224" t="str">
        <f t="shared" si="1433"/>
        <v>3F7EE</v>
      </c>
      <c r="M10224" t="str">
        <f t="shared" si="1434"/>
        <v>87B3</v>
      </c>
      <c r="N10224" t="str">
        <f t="shared" si="1435"/>
        <v>𿜾</v>
      </c>
      <c r="O10224" t="str">
        <f t="shared" si="1436"/>
        <v>虫</v>
      </c>
      <c r="P10224" t="str">
        <f t="shared" si="1437"/>
        <v>𿟮</v>
      </c>
      <c r="Q10224" t="str">
        <f t="shared" si="1438"/>
        <v>螳</v>
      </c>
      <c r="R10224" t="str">
        <f t="shared" si="1439"/>
        <v>471.𿜾虫𿟮螳3F7EE藤陳〇〇</v>
      </c>
    </row>
    <row r="10225" spans="1:18">
      <c r="A10225" t="s">
        <v>58566</v>
      </c>
      <c r="B10225" t="s">
        <v>58567</v>
      </c>
      <c r="C10225" t="s">
        <v>58568</v>
      </c>
      <c r="D10225" t="s">
        <v>58569</v>
      </c>
      <c r="E10225" t="s">
        <v>58570</v>
      </c>
      <c r="F10225" t="s">
        <v>58571</v>
      </c>
      <c r="G10225" t="s">
        <v>58572</v>
      </c>
      <c r="H10225" t="s">
        <v>16</v>
      </c>
      <c r="I10225" t="s">
        <v>58573</v>
      </c>
      <c r="J10225" t="str">
        <f t="shared" si="1431"/>
        <v>3F7EF</v>
      </c>
      <c r="K10225" t="str">
        <f t="shared" si="1432"/>
        <v>45B5</v>
      </c>
      <c r="L10225" t="str">
        <f t="shared" si="1433"/>
        <v>3F7EF</v>
      </c>
      <c r="M10225" t="str">
        <f t="shared" si="1434"/>
        <v>45B5</v>
      </c>
      <c r="N10225" t="str">
        <f t="shared" si="1435"/>
        <v>𿟯</v>
      </c>
      <c r="O10225" t="str">
        <f t="shared" si="1436"/>
        <v>䖵</v>
      </c>
      <c r="P10225" t="str">
        <f t="shared" si="1437"/>
        <v>𿟯</v>
      </c>
      <c r="Q10225" t="str">
        <f t="shared" si="1438"/>
        <v>䖵</v>
      </c>
      <c r="R10225" t="str">
        <f t="shared" si="1439"/>
        <v>472.𿟯䖵𿟯䖵3F7EF藤陳祁段</v>
      </c>
    </row>
    <row r="10226" spans="1:18">
      <c r="A10226" t="s">
        <v>58574</v>
      </c>
      <c r="B10226" t="s">
        <v>58567</v>
      </c>
      <c r="C10226">
        <v>8836</v>
      </c>
      <c r="D10226" t="s">
        <v>58575</v>
      </c>
      <c r="E10226" t="s">
        <v>58576</v>
      </c>
      <c r="F10226" t="s">
        <v>58577</v>
      </c>
      <c r="G10226" t="s">
        <v>58578</v>
      </c>
      <c r="H10226" t="s">
        <v>16</v>
      </c>
      <c r="I10226" t="s">
        <v>58573</v>
      </c>
      <c r="J10226" t="str">
        <f t="shared" si="1431"/>
        <v>3F7EF</v>
      </c>
      <c r="K10226" t="str">
        <f t="shared" si="1432"/>
        <v>45B5</v>
      </c>
      <c r="L10226" t="str">
        <f t="shared" si="1433"/>
        <v>3F7F0</v>
      </c>
      <c r="M10226">
        <f t="shared" si="1434"/>
        <v>8836</v>
      </c>
      <c r="N10226" t="str">
        <f t="shared" si="1435"/>
        <v>𿟯</v>
      </c>
      <c r="O10226" t="str">
        <f t="shared" si="1436"/>
        <v>䖵</v>
      </c>
      <c r="P10226" t="str">
        <f t="shared" si="1437"/>
        <v>𿟰</v>
      </c>
      <c r="Q10226" t="str">
        <f t="shared" si="1438"/>
        <v>蠶</v>
      </c>
      <c r="R10226" t="str">
        <f t="shared" si="1439"/>
        <v>472.𿟯䖵𿟰蠶3F7F0藤陳祁段</v>
      </c>
    </row>
    <row r="10227" spans="1:18">
      <c r="A10227" t="s">
        <v>58579</v>
      </c>
      <c r="B10227" t="s">
        <v>58567</v>
      </c>
      <c r="C10227" t="s">
        <v>58580</v>
      </c>
      <c r="D10227" t="s">
        <v>58581</v>
      </c>
      <c r="E10227" t="s">
        <v>58582</v>
      </c>
      <c r="F10227" t="s">
        <v>58583</v>
      </c>
      <c r="G10227" t="s">
        <v>58584</v>
      </c>
      <c r="H10227" t="s">
        <v>16</v>
      </c>
      <c r="I10227" t="s">
        <v>58573</v>
      </c>
      <c r="J10227" t="str">
        <f t="shared" si="1431"/>
        <v>3F7EF</v>
      </c>
      <c r="K10227" t="str">
        <f t="shared" si="1432"/>
        <v>45B5</v>
      </c>
      <c r="L10227" t="str">
        <f t="shared" si="1433"/>
        <v>3F7F1</v>
      </c>
      <c r="M10227" t="str">
        <f t="shared" si="1434"/>
        <v>2748E</v>
      </c>
      <c r="N10227" t="str">
        <f t="shared" si="1435"/>
        <v>𿟯</v>
      </c>
      <c r="O10227" t="str">
        <f t="shared" si="1436"/>
        <v>䖵</v>
      </c>
      <c r="P10227" t="str">
        <f t="shared" si="1437"/>
        <v>𿟱</v>
      </c>
      <c r="Q10227" t="str">
        <f t="shared" si="1438"/>
        <v>𧒎</v>
      </c>
      <c r="R10227" t="str">
        <f t="shared" si="1439"/>
        <v>472.𿟯䖵𿟱𧒎3F7F1藤陳祁段</v>
      </c>
    </row>
    <row r="10228" spans="1:18">
      <c r="A10228" t="s">
        <v>58585</v>
      </c>
      <c r="B10228" t="s">
        <v>58567</v>
      </c>
      <c r="C10228" t="s">
        <v>58586</v>
      </c>
      <c r="D10228" t="s">
        <v>58587</v>
      </c>
      <c r="E10228" t="s">
        <v>58588</v>
      </c>
      <c r="F10228" t="s">
        <v>58589</v>
      </c>
      <c r="G10228" t="s">
        <v>58590</v>
      </c>
      <c r="H10228" t="s">
        <v>16</v>
      </c>
      <c r="I10228" t="s">
        <v>58573</v>
      </c>
      <c r="J10228" t="str">
        <f t="shared" si="1431"/>
        <v>3F7EF</v>
      </c>
      <c r="K10228" t="str">
        <f t="shared" si="1432"/>
        <v>45B5</v>
      </c>
      <c r="L10228" t="str">
        <f t="shared" si="1433"/>
        <v>3F7F2</v>
      </c>
      <c r="M10228" t="str">
        <f t="shared" si="1434"/>
        <v>45B8</v>
      </c>
      <c r="N10228" t="str">
        <f t="shared" si="1435"/>
        <v>𿟯</v>
      </c>
      <c r="O10228" t="str">
        <f t="shared" si="1436"/>
        <v>䖵</v>
      </c>
      <c r="P10228" t="str">
        <f t="shared" si="1437"/>
        <v>𿟲</v>
      </c>
      <c r="Q10228" t="str">
        <f t="shared" si="1438"/>
        <v>䖸</v>
      </c>
      <c r="R10228" t="str">
        <f t="shared" si="1439"/>
        <v>472.𿟯䖵𿟲䖸3F7F2藤陳祁段</v>
      </c>
    </row>
    <row r="10229" spans="1:18">
      <c r="A10229" t="s">
        <v>58591</v>
      </c>
      <c r="B10229" t="s">
        <v>58567</v>
      </c>
      <c r="C10229" t="s">
        <v>58592</v>
      </c>
      <c r="D10229" t="s">
        <v>58593</v>
      </c>
      <c r="E10229" t="s">
        <v>58594</v>
      </c>
      <c r="F10229" t="s">
        <v>58595</v>
      </c>
      <c r="G10229" t="s">
        <v>58596</v>
      </c>
      <c r="H10229" t="s">
        <v>16</v>
      </c>
      <c r="I10229" t="s">
        <v>58573</v>
      </c>
      <c r="J10229" t="str">
        <f t="shared" si="1431"/>
        <v>3F7EF</v>
      </c>
      <c r="K10229" t="str">
        <f t="shared" si="1432"/>
        <v>45B5</v>
      </c>
      <c r="L10229" t="str">
        <f t="shared" si="1433"/>
        <v>3F7F3</v>
      </c>
      <c r="M10229" t="str">
        <f t="shared" si="1434"/>
        <v>273AE</v>
      </c>
      <c r="N10229" t="str">
        <f t="shared" si="1435"/>
        <v>𿟯</v>
      </c>
      <c r="O10229" t="str">
        <f t="shared" si="1436"/>
        <v>䖵</v>
      </c>
      <c r="P10229" t="str">
        <f t="shared" si="1437"/>
        <v>𿟳</v>
      </c>
      <c r="Q10229" t="str">
        <f t="shared" si="1438"/>
        <v>𧎮</v>
      </c>
      <c r="R10229" t="str">
        <f t="shared" si="1439"/>
        <v>472.𿟯䖵𿟳𧎮3F7F3藤陳祁段</v>
      </c>
    </row>
    <row r="10230" spans="1:18">
      <c r="A10230" t="s">
        <v>58597</v>
      </c>
      <c r="B10230" t="s">
        <v>58567</v>
      </c>
      <c r="C10230" t="s">
        <v>58598</v>
      </c>
      <c r="D10230" t="s">
        <v>58599</v>
      </c>
      <c r="E10230" t="s">
        <v>58600</v>
      </c>
      <c r="F10230" t="s">
        <v>58601</v>
      </c>
      <c r="G10230" t="s">
        <v>58602</v>
      </c>
      <c r="H10230" t="s">
        <v>16</v>
      </c>
      <c r="I10230" t="s">
        <v>58573</v>
      </c>
      <c r="J10230" t="str">
        <f t="shared" si="1431"/>
        <v>3F7EF</v>
      </c>
      <c r="K10230" t="str">
        <f t="shared" si="1432"/>
        <v>45B5</v>
      </c>
      <c r="L10230" t="str">
        <f t="shared" si="1433"/>
        <v>3F7F4</v>
      </c>
      <c r="M10230" t="str">
        <f t="shared" si="1434"/>
        <v>86A4</v>
      </c>
      <c r="N10230" t="str">
        <f t="shared" si="1435"/>
        <v>𿟯</v>
      </c>
      <c r="O10230" t="str">
        <f t="shared" si="1436"/>
        <v>䖵</v>
      </c>
      <c r="P10230" t="str">
        <f t="shared" si="1437"/>
        <v>𿟴</v>
      </c>
      <c r="Q10230" t="str">
        <f t="shared" si="1438"/>
        <v>蚤</v>
      </c>
      <c r="R10230" t="str">
        <f t="shared" si="1439"/>
        <v>472.𿟯䖵𿟴蚤3F7F4藤陳祁段</v>
      </c>
    </row>
    <row r="10231" spans="1:18">
      <c r="A10231" t="s">
        <v>58603</v>
      </c>
      <c r="B10231" t="s">
        <v>58567</v>
      </c>
      <c r="C10231">
        <v>8768</v>
      </c>
      <c r="D10231" t="s">
        <v>58604</v>
      </c>
      <c r="E10231" t="s">
        <v>58605</v>
      </c>
      <c r="F10231" t="s">
        <v>58606</v>
      </c>
      <c r="G10231" t="s">
        <v>58607</v>
      </c>
      <c r="H10231" t="s">
        <v>16</v>
      </c>
      <c r="I10231" t="s">
        <v>58573</v>
      </c>
      <c r="J10231" t="str">
        <f t="shared" si="1431"/>
        <v>3F7EF</v>
      </c>
      <c r="K10231" t="str">
        <f t="shared" si="1432"/>
        <v>45B5</v>
      </c>
      <c r="L10231" t="str">
        <f t="shared" si="1433"/>
        <v>3F7F5</v>
      </c>
      <c r="M10231">
        <f t="shared" si="1434"/>
        <v>8768</v>
      </c>
      <c r="N10231" t="str">
        <f t="shared" si="1435"/>
        <v>𿟯</v>
      </c>
      <c r="O10231" t="str">
        <f t="shared" si="1436"/>
        <v>䖵</v>
      </c>
      <c r="P10231" t="str">
        <f t="shared" si="1437"/>
        <v>𿟵</v>
      </c>
      <c r="Q10231" t="str">
        <f t="shared" si="1438"/>
        <v>蝨</v>
      </c>
      <c r="R10231" t="str">
        <f t="shared" si="1439"/>
        <v>472.𿟯䖵𿟵蝨3F7F5藤陳祁段</v>
      </c>
    </row>
    <row r="10232" spans="1:18">
      <c r="A10232" t="s">
        <v>58608</v>
      </c>
      <c r="B10232" t="s">
        <v>58567</v>
      </c>
      <c r="C10232" t="s">
        <v>58609</v>
      </c>
      <c r="D10232" t="s">
        <v>58610</v>
      </c>
      <c r="E10232" t="s">
        <v>58611</v>
      </c>
      <c r="F10232" t="s">
        <v>58612</v>
      </c>
      <c r="G10232" t="s">
        <v>58613</v>
      </c>
      <c r="H10232" t="s">
        <v>16</v>
      </c>
      <c r="I10232" t="s">
        <v>58573</v>
      </c>
      <c r="J10232" t="str">
        <f t="shared" si="1431"/>
        <v>3F7EF</v>
      </c>
      <c r="K10232" t="str">
        <f t="shared" si="1432"/>
        <v>45B5</v>
      </c>
      <c r="L10232" t="str">
        <f t="shared" si="1433"/>
        <v>3F7F6</v>
      </c>
      <c r="M10232" t="str">
        <f t="shared" si="1434"/>
        <v>2749F</v>
      </c>
      <c r="N10232" t="str">
        <f t="shared" si="1435"/>
        <v>𿟯</v>
      </c>
      <c r="O10232" t="str">
        <f t="shared" si="1436"/>
        <v>䖵</v>
      </c>
      <c r="P10232" t="str">
        <f t="shared" si="1437"/>
        <v>𿟶</v>
      </c>
      <c r="Q10232" t="str">
        <f t="shared" si="1438"/>
        <v>𧒟</v>
      </c>
      <c r="R10232" t="str">
        <f t="shared" si="1439"/>
        <v>472.𿟯䖵𿟶𧒟3F7F6藤陳祁段</v>
      </c>
    </row>
    <row r="10233" spans="1:18">
      <c r="A10233" t="s">
        <v>58614</v>
      </c>
      <c r="B10233" t="s">
        <v>58567</v>
      </c>
      <c r="C10233">
        <v>27444</v>
      </c>
      <c r="D10233" t="s">
        <v>58615</v>
      </c>
      <c r="E10233" t="s">
        <v>58616</v>
      </c>
      <c r="F10233" t="s">
        <v>58617</v>
      </c>
      <c r="G10233" t="s">
        <v>58618</v>
      </c>
      <c r="H10233" t="s">
        <v>16</v>
      </c>
      <c r="I10233" t="s">
        <v>58573</v>
      </c>
      <c r="J10233" t="str">
        <f t="shared" si="1431"/>
        <v>3F7EF</v>
      </c>
      <c r="K10233" t="str">
        <f t="shared" si="1432"/>
        <v>45B5</v>
      </c>
      <c r="L10233" t="str">
        <f t="shared" si="1433"/>
        <v>3F7F7</v>
      </c>
      <c r="M10233">
        <f t="shared" si="1434"/>
        <v>27444</v>
      </c>
      <c r="N10233" t="str">
        <f t="shared" si="1435"/>
        <v>𿟯</v>
      </c>
      <c r="O10233" t="str">
        <f t="shared" si="1436"/>
        <v>䖵</v>
      </c>
      <c r="P10233" t="str">
        <f t="shared" si="1437"/>
        <v>𿟷</v>
      </c>
      <c r="Q10233" t="str">
        <f t="shared" si="1438"/>
        <v>𧑄</v>
      </c>
      <c r="R10233" t="str">
        <f t="shared" si="1439"/>
        <v>472.𿟯䖵𿟷𧑄3F7F7藤陳祁段</v>
      </c>
    </row>
    <row r="10234" spans="1:18">
      <c r="A10234" t="s">
        <v>58619</v>
      </c>
      <c r="B10234" t="s">
        <v>58567</v>
      </c>
      <c r="C10234">
        <v>27589</v>
      </c>
      <c r="D10234" t="s">
        <v>58620</v>
      </c>
      <c r="E10234" t="s">
        <v>58621</v>
      </c>
      <c r="F10234" t="s">
        <v>58622</v>
      </c>
      <c r="G10234" t="s">
        <v>58623</v>
      </c>
      <c r="H10234" t="s">
        <v>16</v>
      </c>
      <c r="I10234" t="s">
        <v>58573</v>
      </c>
      <c r="J10234" t="str">
        <f t="shared" si="1431"/>
        <v>3F7EF</v>
      </c>
      <c r="K10234" t="str">
        <f t="shared" si="1432"/>
        <v>45B5</v>
      </c>
      <c r="L10234" t="str">
        <f t="shared" si="1433"/>
        <v>3F7F8</v>
      </c>
      <c r="M10234">
        <f t="shared" si="1434"/>
        <v>27589</v>
      </c>
      <c r="N10234" t="str">
        <f t="shared" si="1435"/>
        <v>𿟯</v>
      </c>
      <c r="O10234" t="str">
        <f t="shared" si="1436"/>
        <v>䖵</v>
      </c>
      <c r="P10234" t="str">
        <f t="shared" si="1437"/>
        <v>𿟸</v>
      </c>
      <c r="Q10234" t="str">
        <f t="shared" si="1438"/>
        <v>𧖉</v>
      </c>
      <c r="R10234" t="str">
        <f t="shared" si="1439"/>
        <v>472.𿟯䖵𿟸𧖉3F7F8藤陳祁段</v>
      </c>
    </row>
    <row r="10235" spans="1:18">
      <c r="A10235" t="s">
        <v>58624</v>
      </c>
      <c r="B10235" t="s">
        <v>58567</v>
      </c>
      <c r="C10235" t="s">
        <v>58625</v>
      </c>
      <c r="D10235" t="s">
        <v>58626</v>
      </c>
      <c r="E10235" t="s">
        <v>58627</v>
      </c>
      <c r="F10235" t="s">
        <v>58628</v>
      </c>
      <c r="G10235" t="s">
        <v>58629</v>
      </c>
      <c r="H10235" t="s">
        <v>16</v>
      </c>
      <c r="I10235" t="s">
        <v>58573</v>
      </c>
      <c r="J10235" t="str">
        <f t="shared" si="1431"/>
        <v>3F7EF</v>
      </c>
      <c r="K10235" t="str">
        <f t="shared" si="1432"/>
        <v>45B5</v>
      </c>
      <c r="L10235" t="str">
        <f t="shared" si="1433"/>
        <v>3F7F9</v>
      </c>
      <c r="M10235" t="str">
        <f t="shared" si="1434"/>
        <v>883D</v>
      </c>
      <c r="N10235" t="str">
        <f t="shared" si="1435"/>
        <v>𿟯</v>
      </c>
      <c r="O10235" t="str">
        <f t="shared" si="1436"/>
        <v>䖵</v>
      </c>
      <c r="P10235" t="str">
        <f t="shared" si="1437"/>
        <v>𿟹</v>
      </c>
      <c r="Q10235" t="str">
        <f t="shared" si="1438"/>
        <v>蠽</v>
      </c>
      <c r="R10235" t="str">
        <f t="shared" si="1439"/>
        <v>472.𿟯䖵𿟹蠽3F7F9藤陳祁段</v>
      </c>
    </row>
    <row r="10236" spans="1:18">
      <c r="A10236" t="s">
        <v>58630</v>
      </c>
      <c r="B10236" t="s">
        <v>58567</v>
      </c>
      <c r="C10236" t="s">
        <v>58631</v>
      </c>
      <c r="D10236" t="s">
        <v>58632</v>
      </c>
      <c r="E10236" t="s">
        <v>58633</v>
      </c>
      <c r="F10236" t="s">
        <v>58634</v>
      </c>
      <c r="G10236" t="s">
        <v>58635</v>
      </c>
      <c r="H10236" t="s">
        <v>16</v>
      </c>
      <c r="I10236" t="s">
        <v>58573</v>
      </c>
      <c r="J10236" t="str">
        <f t="shared" si="1431"/>
        <v>3F7EF</v>
      </c>
      <c r="K10236" t="str">
        <f t="shared" si="1432"/>
        <v>45B5</v>
      </c>
      <c r="L10236" t="str">
        <f t="shared" si="1433"/>
        <v>3F7FA</v>
      </c>
      <c r="M10236" t="str">
        <f t="shared" si="1434"/>
        <v>883F</v>
      </c>
      <c r="N10236" t="str">
        <f t="shared" si="1435"/>
        <v>𿟯</v>
      </c>
      <c r="O10236" t="str">
        <f t="shared" si="1436"/>
        <v>䖵</v>
      </c>
      <c r="P10236" t="str">
        <f t="shared" si="1437"/>
        <v>𿟺</v>
      </c>
      <c r="Q10236" t="str">
        <f t="shared" si="1438"/>
        <v>蠿</v>
      </c>
      <c r="R10236" t="str">
        <f t="shared" si="1439"/>
        <v>472.𿟯䖵𿟺蠿3F7FA藤陳祁段</v>
      </c>
    </row>
    <row r="10237" spans="1:18">
      <c r="A10237" t="s">
        <v>58636</v>
      </c>
      <c r="B10237" t="s">
        <v>58567</v>
      </c>
      <c r="C10237" t="s">
        <v>58637</v>
      </c>
      <c r="D10237" t="s">
        <v>58638</v>
      </c>
      <c r="E10237" t="s">
        <v>58639</v>
      </c>
      <c r="F10237" t="s">
        <v>58640</v>
      </c>
      <c r="G10237" t="s">
        <v>58641</v>
      </c>
      <c r="H10237" t="s">
        <v>16</v>
      </c>
      <c r="I10237" t="s">
        <v>58573</v>
      </c>
      <c r="J10237" t="str">
        <f t="shared" si="1431"/>
        <v>3F7EF</v>
      </c>
      <c r="K10237" t="str">
        <f t="shared" si="1432"/>
        <v>45B5</v>
      </c>
      <c r="L10237" t="str">
        <f t="shared" si="1433"/>
        <v>3F7FB</v>
      </c>
      <c r="M10237" t="str">
        <f t="shared" si="1434"/>
        <v>87CA</v>
      </c>
      <c r="N10237" t="str">
        <f t="shared" si="1435"/>
        <v>𿟯</v>
      </c>
      <c r="O10237" t="str">
        <f t="shared" si="1436"/>
        <v>䖵</v>
      </c>
      <c r="P10237" t="str">
        <f t="shared" si="1437"/>
        <v>𿟻</v>
      </c>
      <c r="Q10237" t="str">
        <f t="shared" si="1438"/>
        <v>蟊</v>
      </c>
      <c r="R10237" t="str">
        <f t="shared" si="1439"/>
        <v>472.𿟯䖵𿟻蟊3F7FB藤陳祁段</v>
      </c>
    </row>
    <row r="10238" spans="1:18">
      <c r="A10238" t="s">
        <v>58642</v>
      </c>
      <c r="B10238" t="s">
        <v>58567</v>
      </c>
      <c r="C10238" t="s">
        <v>58643</v>
      </c>
      <c r="D10238" t="s">
        <v>58644</v>
      </c>
      <c r="E10238" t="s">
        <v>58645</v>
      </c>
      <c r="F10238" t="s">
        <v>58646</v>
      </c>
      <c r="G10238" t="s">
        <v>58647</v>
      </c>
      <c r="H10238" t="s">
        <v>16</v>
      </c>
      <c r="I10238" t="s">
        <v>58573</v>
      </c>
      <c r="J10238" t="str">
        <f t="shared" si="1431"/>
        <v>3F7EF</v>
      </c>
      <c r="K10238" t="str">
        <f t="shared" si="1432"/>
        <v>45B5</v>
      </c>
      <c r="L10238" t="str">
        <f t="shared" si="1433"/>
        <v>3F7FC</v>
      </c>
      <c r="M10238" t="str">
        <f t="shared" si="1434"/>
        <v>2755D</v>
      </c>
      <c r="N10238" t="str">
        <f t="shared" si="1435"/>
        <v>𿟯</v>
      </c>
      <c r="O10238" t="str">
        <f t="shared" si="1436"/>
        <v>䖵</v>
      </c>
      <c r="P10238" t="str">
        <f t="shared" si="1437"/>
        <v>𿟼</v>
      </c>
      <c r="Q10238" t="str">
        <f t="shared" si="1438"/>
        <v>𧕝</v>
      </c>
      <c r="R10238" t="str">
        <f t="shared" si="1439"/>
        <v>472.𿟯䖵𿟼𧕝3F7FC藤陳祁段</v>
      </c>
    </row>
    <row r="10239" spans="1:18">
      <c r="A10239" t="s">
        <v>58648</v>
      </c>
      <c r="B10239" t="s">
        <v>58567</v>
      </c>
      <c r="C10239" t="s">
        <v>58649</v>
      </c>
      <c r="D10239" t="s">
        <v>58650</v>
      </c>
      <c r="E10239" t="s">
        <v>58651</v>
      </c>
      <c r="F10239" t="s">
        <v>58652</v>
      </c>
      <c r="G10239" t="s">
        <v>58653</v>
      </c>
      <c r="H10239" t="s">
        <v>16</v>
      </c>
      <c r="I10239" t="s">
        <v>58573</v>
      </c>
      <c r="J10239" t="str">
        <f t="shared" si="1431"/>
        <v>3F7EF</v>
      </c>
      <c r="K10239" t="str">
        <f t="shared" si="1432"/>
        <v>45B5</v>
      </c>
      <c r="L10239" t="str">
        <f t="shared" si="1433"/>
        <v>3F7FD</v>
      </c>
      <c r="M10239" t="str">
        <f t="shared" si="1434"/>
        <v>275A4</v>
      </c>
      <c r="N10239" t="str">
        <f t="shared" si="1435"/>
        <v>𿟯</v>
      </c>
      <c r="O10239" t="str">
        <f t="shared" si="1436"/>
        <v>䖵</v>
      </c>
      <c r="P10239" t="str">
        <f t="shared" si="1437"/>
        <v>𿟽</v>
      </c>
      <c r="Q10239" t="str">
        <f t="shared" si="1438"/>
        <v>𧖤</v>
      </c>
      <c r="R10239" t="str">
        <f t="shared" si="1439"/>
        <v>472.𿟯䖵𿟽𧖤3F7FD藤陳祁段</v>
      </c>
    </row>
    <row r="10240" spans="1:18">
      <c r="A10240" t="s">
        <v>58654</v>
      </c>
      <c r="B10240" t="s">
        <v>58567</v>
      </c>
      <c r="C10240">
        <v>27571</v>
      </c>
      <c r="D10240" t="s">
        <v>58655</v>
      </c>
      <c r="E10240" t="s">
        <v>58656</v>
      </c>
      <c r="F10240" t="s">
        <v>58657</v>
      </c>
      <c r="G10240" t="s">
        <v>58658</v>
      </c>
      <c r="H10240" t="s">
        <v>16</v>
      </c>
      <c r="I10240" t="s">
        <v>58573</v>
      </c>
      <c r="J10240" t="str">
        <f t="shared" si="1431"/>
        <v>3F7EF</v>
      </c>
      <c r="K10240" t="str">
        <f t="shared" si="1432"/>
        <v>45B5</v>
      </c>
      <c r="L10240" t="str">
        <f t="shared" si="1433"/>
        <v>3F7FE</v>
      </c>
      <c r="M10240">
        <f t="shared" si="1434"/>
        <v>27571</v>
      </c>
      <c r="N10240" t="str">
        <f t="shared" si="1435"/>
        <v>𿟯</v>
      </c>
      <c r="O10240" t="str">
        <f t="shared" si="1436"/>
        <v>䖵</v>
      </c>
      <c r="P10240" t="str">
        <f t="shared" si="1437"/>
        <v>𿟾</v>
      </c>
      <c r="Q10240" t="str">
        <f t="shared" si="1438"/>
        <v>𧕱</v>
      </c>
      <c r="R10240" t="str">
        <f t="shared" si="1439"/>
        <v>472.𿟯䖵𿟾𧕱3F7FE藤陳祁段</v>
      </c>
    </row>
    <row r="10241" spans="1:18">
      <c r="A10241" t="s">
        <v>58659</v>
      </c>
      <c r="B10241" t="s">
        <v>58567</v>
      </c>
      <c r="C10241" t="s">
        <v>58660</v>
      </c>
      <c r="D10241" t="s">
        <v>58661</v>
      </c>
      <c r="E10241" t="s">
        <v>58662</v>
      </c>
      <c r="F10241" t="s">
        <v>58663</v>
      </c>
      <c r="G10241" t="s">
        <v>58664</v>
      </c>
      <c r="H10241" t="s">
        <v>16</v>
      </c>
      <c r="I10241" t="s">
        <v>58573</v>
      </c>
      <c r="J10241" t="str">
        <f t="shared" si="1431"/>
        <v>3F7EF</v>
      </c>
      <c r="K10241" t="str">
        <f t="shared" si="1432"/>
        <v>45B5</v>
      </c>
      <c r="L10241" t="str">
        <f t="shared" si="1433"/>
        <v>3F7FF</v>
      </c>
      <c r="M10241" t="str">
        <f t="shared" si="1434"/>
        <v>274CE</v>
      </c>
      <c r="N10241" t="str">
        <f t="shared" si="1435"/>
        <v>𿟯</v>
      </c>
      <c r="O10241" t="str">
        <f t="shared" si="1436"/>
        <v>䖵</v>
      </c>
      <c r="P10241" t="str">
        <f t="shared" si="1437"/>
        <v>𿟿</v>
      </c>
      <c r="Q10241" t="str">
        <f t="shared" si="1438"/>
        <v>𧓎</v>
      </c>
      <c r="R10241" t="str">
        <f t="shared" si="1439"/>
        <v>472.𿟯䖵𿟿𧓎3F7FF藤陳祁段</v>
      </c>
    </row>
    <row r="10242" spans="1:18">
      <c r="A10242" t="s">
        <v>58665</v>
      </c>
      <c r="B10242" t="s">
        <v>58567</v>
      </c>
      <c r="C10242">
        <v>27320</v>
      </c>
      <c r="D10242" t="s">
        <v>58666</v>
      </c>
      <c r="E10242" t="s">
        <v>58667</v>
      </c>
      <c r="F10242" t="s">
        <v>58668</v>
      </c>
      <c r="G10242" t="s">
        <v>58669</v>
      </c>
      <c r="H10242" t="s">
        <v>16</v>
      </c>
      <c r="I10242" t="s">
        <v>58573</v>
      </c>
      <c r="J10242" t="str">
        <f t="shared" si="1431"/>
        <v>3F7EF</v>
      </c>
      <c r="K10242" t="str">
        <f t="shared" si="1432"/>
        <v>45B5</v>
      </c>
      <c r="L10242" t="str">
        <f t="shared" si="1433"/>
        <v>3F800</v>
      </c>
      <c r="M10242">
        <f t="shared" si="1434"/>
        <v>27320</v>
      </c>
      <c r="N10242" t="str">
        <f t="shared" si="1435"/>
        <v>𿟯</v>
      </c>
      <c r="O10242" t="str">
        <f t="shared" si="1436"/>
        <v>䖵</v>
      </c>
      <c r="P10242" t="str">
        <f t="shared" si="1437"/>
        <v>𿠀</v>
      </c>
      <c r="Q10242" t="str">
        <f t="shared" si="1438"/>
        <v>𧌠</v>
      </c>
      <c r="R10242" t="str">
        <f t="shared" si="1439"/>
        <v>472.𿟯䖵𿠀𧌠3F800藤陳祁段</v>
      </c>
    </row>
    <row r="10243" spans="1:18">
      <c r="A10243" t="s">
        <v>58670</v>
      </c>
      <c r="B10243" t="s">
        <v>58567</v>
      </c>
      <c r="C10243" t="s">
        <v>58671</v>
      </c>
      <c r="D10243" t="s">
        <v>58672</v>
      </c>
      <c r="E10243" t="s">
        <v>58673</v>
      </c>
      <c r="F10243" t="s">
        <v>58674</v>
      </c>
      <c r="G10243" t="s">
        <v>58675</v>
      </c>
      <c r="H10243" t="s">
        <v>16</v>
      </c>
      <c r="I10243" t="s">
        <v>58573</v>
      </c>
      <c r="J10243" t="str">
        <f t="shared" ref="J10243:J10306" si="1440">RIGHT($B10243,LEN($B10243)-SEARCH(".",$B10243))</f>
        <v>3F7EF</v>
      </c>
      <c r="K10243" t="str">
        <f t="shared" ref="K10243:K10306" si="1441">_xlfn.XLOOKUP($J10243,$L$2:$L$11329,$M$2:$M$11329)</f>
        <v>45B5</v>
      </c>
      <c r="L10243" t="str">
        <f t="shared" ref="L10243:L10306" si="1442">RIGHT($A10243,5)</f>
        <v>3F801</v>
      </c>
      <c r="M10243" t="str">
        <f t="shared" ref="M10243:M10306" si="1443">C10243</f>
        <v>882D</v>
      </c>
      <c r="N10243" t="str">
        <f t="shared" ref="N10243:N10306" si="1444">_xlfn.UNICHAR(HEX2DEC($J10243))</f>
        <v>𿟯</v>
      </c>
      <c r="O10243" t="str">
        <f t="shared" ref="O10243:O10306" si="1445">_xlfn.UNICHAR(HEX2DEC($K10243))</f>
        <v>䖵</v>
      </c>
      <c r="P10243" t="str">
        <f t="shared" ref="P10243:P10306" si="1446">_xlfn.UNICHAR(HEX2DEC($L10243))</f>
        <v>𿠁</v>
      </c>
      <c r="Q10243" t="str">
        <f t="shared" ref="Q10243:Q10306" si="1447">_xlfn.UNICHAR(HEX2DEC($M10243))</f>
        <v>蠭</v>
      </c>
      <c r="R10243" t="str">
        <f t="shared" ref="R10243:R10306" si="1448">I10243&amp;N10243&amp;O10243&amp;P10243&amp;Q10243&amp;L10243&amp;H10243</f>
        <v>472.𿟯䖵𿠁蠭3F801藤陳祁段</v>
      </c>
    </row>
    <row r="10244" spans="1:18">
      <c r="A10244" t="s">
        <v>58676</v>
      </c>
      <c r="B10244" t="s">
        <v>58567</v>
      </c>
      <c r="C10244">
        <v>8702</v>
      </c>
      <c r="D10244" t="s">
        <v>58677</v>
      </c>
      <c r="E10244" t="s">
        <v>58678</v>
      </c>
      <c r="F10244" t="s">
        <v>58679</v>
      </c>
      <c r="G10244" t="s">
        <v>58680</v>
      </c>
      <c r="H10244" t="s">
        <v>16</v>
      </c>
      <c r="I10244" t="s">
        <v>58573</v>
      </c>
      <c r="J10244" t="str">
        <f t="shared" si="1440"/>
        <v>3F7EF</v>
      </c>
      <c r="K10244" t="str">
        <f t="shared" si="1441"/>
        <v>45B5</v>
      </c>
      <c r="L10244" t="str">
        <f t="shared" si="1442"/>
        <v>3F802</v>
      </c>
      <c r="M10244">
        <f t="shared" si="1443"/>
        <v>8702</v>
      </c>
      <c r="N10244" t="str">
        <f t="shared" si="1444"/>
        <v>𿟯</v>
      </c>
      <c r="O10244" t="str">
        <f t="shared" si="1445"/>
        <v>䖵</v>
      </c>
      <c r="P10244" t="str">
        <f t="shared" si="1446"/>
        <v>𿠂</v>
      </c>
      <c r="Q10244" t="str">
        <f t="shared" si="1447"/>
        <v>蜂</v>
      </c>
      <c r="R10244" t="str">
        <f t="shared" si="1448"/>
        <v>472.𿟯䖵𿠂蜂3F802藤陳祁段</v>
      </c>
    </row>
    <row r="10245" spans="1:18">
      <c r="A10245" t="s">
        <v>58681</v>
      </c>
      <c r="B10245" t="s">
        <v>58567</v>
      </c>
      <c r="C10245">
        <v>27585</v>
      </c>
      <c r="D10245" t="s">
        <v>58682</v>
      </c>
      <c r="E10245" t="s">
        <v>58683</v>
      </c>
      <c r="F10245" t="s">
        <v>58684</v>
      </c>
      <c r="G10245" t="s">
        <v>58685</v>
      </c>
      <c r="H10245" t="s">
        <v>16</v>
      </c>
      <c r="I10245" t="s">
        <v>58573</v>
      </c>
      <c r="J10245" t="str">
        <f t="shared" si="1440"/>
        <v>3F7EF</v>
      </c>
      <c r="K10245" t="str">
        <f t="shared" si="1441"/>
        <v>45B5</v>
      </c>
      <c r="L10245" t="str">
        <f t="shared" si="1442"/>
        <v>3F803</v>
      </c>
      <c r="M10245">
        <f t="shared" si="1443"/>
        <v>27585</v>
      </c>
      <c r="N10245" t="str">
        <f t="shared" si="1444"/>
        <v>𿟯</v>
      </c>
      <c r="O10245" t="str">
        <f t="shared" si="1445"/>
        <v>䖵</v>
      </c>
      <c r="P10245" t="str">
        <f t="shared" si="1446"/>
        <v>𿠃</v>
      </c>
      <c r="Q10245" t="str">
        <f t="shared" si="1447"/>
        <v>𧖅</v>
      </c>
      <c r="R10245" t="str">
        <f t="shared" si="1448"/>
        <v>472.𿟯䖵𿠃𧖅3F803藤陳祁段</v>
      </c>
    </row>
    <row r="10246" spans="1:18">
      <c r="A10246" t="s">
        <v>58686</v>
      </c>
      <c r="B10246" t="s">
        <v>58567</v>
      </c>
      <c r="C10246" t="s">
        <v>58687</v>
      </c>
      <c r="D10246" t="s">
        <v>58688</v>
      </c>
      <c r="E10246" t="s">
        <v>58689</v>
      </c>
      <c r="F10246" t="s">
        <v>58690</v>
      </c>
      <c r="G10246" t="s">
        <v>58691</v>
      </c>
      <c r="H10246" t="s">
        <v>16</v>
      </c>
      <c r="I10246" t="s">
        <v>58573</v>
      </c>
      <c r="J10246" t="str">
        <f t="shared" si="1440"/>
        <v>3F7EF</v>
      </c>
      <c r="K10246" t="str">
        <f t="shared" si="1441"/>
        <v>45B5</v>
      </c>
      <c r="L10246" t="str">
        <f t="shared" si="1442"/>
        <v>3F804</v>
      </c>
      <c r="M10246" t="str">
        <f t="shared" si="1443"/>
        <v>871C</v>
      </c>
      <c r="N10246" t="str">
        <f t="shared" si="1444"/>
        <v>𿟯</v>
      </c>
      <c r="O10246" t="str">
        <f t="shared" si="1445"/>
        <v>䖵</v>
      </c>
      <c r="P10246" t="str">
        <f t="shared" si="1446"/>
        <v>𿠄</v>
      </c>
      <c r="Q10246" t="str">
        <f t="shared" si="1447"/>
        <v>蜜</v>
      </c>
      <c r="R10246" t="str">
        <f t="shared" si="1448"/>
        <v>472.𿟯䖵𿠄蜜3F804藤陳祁段</v>
      </c>
    </row>
    <row r="10247" spans="1:18">
      <c r="A10247" t="s">
        <v>58692</v>
      </c>
      <c r="B10247" t="s">
        <v>58567</v>
      </c>
      <c r="C10247" t="s">
        <v>58693</v>
      </c>
      <c r="D10247" t="s">
        <v>58694</v>
      </c>
      <c r="E10247" t="s">
        <v>58695</v>
      </c>
      <c r="F10247" t="s">
        <v>58696</v>
      </c>
      <c r="G10247" t="s">
        <v>58697</v>
      </c>
      <c r="H10247" t="s">
        <v>16</v>
      </c>
      <c r="I10247" t="s">
        <v>58573</v>
      </c>
      <c r="J10247" t="str">
        <f t="shared" si="1440"/>
        <v>3F7EF</v>
      </c>
      <c r="K10247" t="str">
        <f t="shared" si="1441"/>
        <v>45B5</v>
      </c>
      <c r="L10247" t="str">
        <f t="shared" si="1442"/>
        <v>3F805</v>
      </c>
      <c r="M10247" t="str">
        <f t="shared" si="1443"/>
        <v>87B6</v>
      </c>
      <c r="N10247" t="str">
        <f t="shared" si="1444"/>
        <v>𿟯</v>
      </c>
      <c r="O10247" t="str">
        <f t="shared" si="1445"/>
        <v>䖵</v>
      </c>
      <c r="P10247" t="str">
        <f t="shared" si="1446"/>
        <v>𿠅</v>
      </c>
      <c r="Q10247" t="str">
        <f t="shared" si="1447"/>
        <v>螶</v>
      </c>
      <c r="R10247" t="str">
        <f t="shared" si="1448"/>
        <v>472.𿟯䖵𿠅螶3F805藤陳祁段</v>
      </c>
    </row>
    <row r="10248" spans="1:18">
      <c r="A10248" t="s">
        <v>58698</v>
      </c>
      <c r="B10248" t="s">
        <v>58567</v>
      </c>
      <c r="C10248" t="s">
        <v>58699</v>
      </c>
      <c r="D10248" t="s">
        <v>58700</v>
      </c>
      <c r="E10248" t="s">
        <v>58701</v>
      </c>
      <c r="F10248" t="s">
        <v>58702</v>
      </c>
      <c r="G10248" t="s">
        <v>58703</v>
      </c>
      <c r="H10248" t="s">
        <v>16</v>
      </c>
      <c r="I10248" t="s">
        <v>58573</v>
      </c>
      <c r="J10248" t="str">
        <f t="shared" si="1440"/>
        <v>3F7EF</v>
      </c>
      <c r="K10248" t="str">
        <f t="shared" si="1441"/>
        <v>45B5</v>
      </c>
      <c r="L10248" t="str">
        <f t="shared" si="1442"/>
        <v>3F806</v>
      </c>
      <c r="M10248" t="str">
        <f t="shared" si="1443"/>
        <v>87C1</v>
      </c>
      <c r="N10248" t="str">
        <f t="shared" si="1444"/>
        <v>𿟯</v>
      </c>
      <c r="O10248" t="str">
        <f t="shared" si="1445"/>
        <v>䖵</v>
      </c>
      <c r="P10248" t="str">
        <f t="shared" si="1446"/>
        <v>𿠆</v>
      </c>
      <c r="Q10248" t="str">
        <f t="shared" si="1447"/>
        <v>蟁</v>
      </c>
      <c r="R10248" t="str">
        <f t="shared" si="1448"/>
        <v>472.𿟯䖵𿠆蟁3F806藤陳祁段</v>
      </c>
    </row>
    <row r="10249" spans="1:18">
      <c r="A10249" t="s">
        <v>58704</v>
      </c>
      <c r="B10249" t="s">
        <v>58567</v>
      </c>
      <c r="C10249" t="s">
        <v>58705</v>
      </c>
      <c r="D10249" t="s">
        <v>58706</v>
      </c>
      <c r="E10249" t="s">
        <v>57</v>
      </c>
      <c r="F10249" t="s">
        <v>57</v>
      </c>
      <c r="G10249" t="s">
        <v>57</v>
      </c>
      <c r="H10249" t="s">
        <v>54156</v>
      </c>
      <c r="I10249" t="s">
        <v>58573</v>
      </c>
      <c r="J10249" t="str">
        <f t="shared" si="1440"/>
        <v>3F7EF</v>
      </c>
      <c r="K10249" t="str">
        <f t="shared" si="1441"/>
        <v>45B5</v>
      </c>
      <c r="L10249" t="str">
        <f t="shared" si="1442"/>
        <v>3F807</v>
      </c>
      <c r="M10249" t="str">
        <f t="shared" si="1443"/>
        <v>274F9</v>
      </c>
      <c r="N10249" t="str">
        <f t="shared" si="1444"/>
        <v>𿟯</v>
      </c>
      <c r="O10249" t="str">
        <f t="shared" si="1445"/>
        <v>䖵</v>
      </c>
      <c r="P10249" t="str">
        <f t="shared" si="1446"/>
        <v>𿠇</v>
      </c>
      <c r="Q10249" t="str">
        <f t="shared" si="1447"/>
        <v>𧓹</v>
      </c>
      <c r="R10249" t="str">
        <f t="shared" si="1448"/>
        <v>472.𿟯䖵𿠇𧓹3F807藤〇〇〇</v>
      </c>
    </row>
    <row r="10250" spans="1:18">
      <c r="A10250" t="s">
        <v>58707</v>
      </c>
      <c r="B10250" t="s">
        <v>58567</v>
      </c>
      <c r="C10250" t="s">
        <v>58708</v>
      </c>
      <c r="D10250" t="s">
        <v>58709</v>
      </c>
      <c r="E10250" t="s">
        <v>58710</v>
      </c>
      <c r="F10250" t="s">
        <v>58711</v>
      </c>
      <c r="G10250" t="s">
        <v>58712</v>
      </c>
      <c r="H10250" t="s">
        <v>16</v>
      </c>
      <c r="I10250" t="s">
        <v>58573</v>
      </c>
      <c r="J10250" t="str">
        <f t="shared" si="1440"/>
        <v>3F7EF</v>
      </c>
      <c r="K10250" t="str">
        <f t="shared" si="1441"/>
        <v>45B5</v>
      </c>
      <c r="L10250" t="str">
        <f t="shared" si="1442"/>
        <v>3F808</v>
      </c>
      <c r="M10250" t="str">
        <f t="shared" si="1443"/>
        <v>274E2</v>
      </c>
      <c r="N10250" t="str">
        <f t="shared" si="1444"/>
        <v>𿟯</v>
      </c>
      <c r="O10250" t="str">
        <f t="shared" si="1445"/>
        <v>䖵</v>
      </c>
      <c r="P10250" t="str">
        <f t="shared" si="1446"/>
        <v>𿠈</v>
      </c>
      <c r="Q10250" t="str">
        <f t="shared" si="1447"/>
        <v>𧓢</v>
      </c>
      <c r="R10250" t="str">
        <f t="shared" si="1448"/>
        <v>472.𿟯䖵𿠈𧓢3F808藤陳祁段</v>
      </c>
    </row>
    <row r="10251" spans="1:18">
      <c r="A10251" t="s">
        <v>58713</v>
      </c>
      <c r="B10251" t="s">
        <v>58567</v>
      </c>
      <c r="C10251" t="s">
        <v>58714</v>
      </c>
      <c r="D10251" t="s">
        <v>58715</v>
      </c>
      <c r="E10251" t="s">
        <v>58716</v>
      </c>
      <c r="F10251" t="s">
        <v>58717</v>
      </c>
      <c r="G10251" t="s">
        <v>58718</v>
      </c>
      <c r="H10251" t="s">
        <v>16</v>
      </c>
      <c r="I10251" t="s">
        <v>58573</v>
      </c>
      <c r="J10251" t="str">
        <f t="shared" si="1440"/>
        <v>3F7EF</v>
      </c>
      <c r="K10251" t="str">
        <f t="shared" si="1441"/>
        <v>45B5</v>
      </c>
      <c r="L10251" t="str">
        <f t="shared" si="1442"/>
        <v>3F809</v>
      </c>
      <c r="M10251" t="str">
        <f t="shared" si="1443"/>
        <v>868A</v>
      </c>
      <c r="N10251" t="str">
        <f t="shared" si="1444"/>
        <v>𿟯</v>
      </c>
      <c r="O10251" t="str">
        <f t="shared" si="1445"/>
        <v>䖵</v>
      </c>
      <c r="P10251" t="str">
        <f t="shared" si="1446"/>
        <v>𿠉</v>
      </c>
      <c r="Q10251" t="str">
        <f t="shared" si="1447"/>
        <v>蚊</v>
      </c>
      <c r="R10251" t="str">
        <f t="shared" si="1448"/>
        <v>472.𿟯䖵𿠉蚊3F809藤陳祁段</v>
      </c>
    </row>
    <row r="10252" spans="1:18">
      <c r="A10252" t="s">
        <v>58719</v>
      </c>
      <c r="B10252" t="s">
        <v>58567</v>
      </c>
      <c r="C10252" t="s">
        <v>58720</v>
      </c>
      <c r="D10252" t="s">
        <v>58721</v>
      </c>
      <c r="E10252" t="s">
        <v>58722</v>
      </c>
      <c r="F10252" t="s">
        <v>58723</v>
      </c>
      <c r="G10252" t="s">
        <v>58724</v>
      </c>
      <c r="H10252" t="s">
        <v>16</v>
      </c>
      <c r="I10252" t="s">
        <v>58573</v>
      </c>
      <c r="J10252" t="str">
        <f t="shared" si="1440"/>
        <v>3F7EF</v>
      </c>
      <c r="K10252" t="str">
        <f t="shared" si="1441"/>
        <v>45B5</v>
      </c>
      <c r="L10252" t="str">
        <f t="shared" si="1442"/>
        <v>3F80A</v>
      </c>
      <c r="M10252" t="str">
        <f t="shared" si="1443"/>
        <v>867B</v>
      </c>
      <c r="N10252" t="str">
        <f t="shared" si="1444"/>
        <v>𿟯</v>
      </c>
      <c r="O10252" t="str">
        <f t="shared" si="1445"/>
        <v>䖵</v>
      </c>
      <c r="P10252" t="str">
        <f t="shared" si="1446"/>
        <v>𿠊</v>
      </c>
      <c r="Q10252" t="str">
        <f t="shared" si="1447"/>
        <v>虻</v>
      </c>
      <c r="R10252" t="str">
        <f t="shared" si="1448"/>
        <v>472.𿟯䖵𿠊虻3F80A藤陳祁段</v>
      </c>
    </row>
    <row r="10253" spans="1:18">
      <c r="A10253" t="s">
        <v>58725</v>
      </c>
      <c r="B10253" t="s">
        <v>58567</v>
      </c>
      <c r="C10253">
        <v>8839</v>
      </c>
      <c r="D10253" t="s">
        <v>58726</v>
      </c>
      <c r="E10253" t="s">
        <v>58727</v>
      </c>
      <c r="F10253" t="s">
        <v>58728</v>
      </c>
      <c r="G10253" t="s">
        <v>58729</v>
      </c>
      <c r="H10253" t="s">
        <v>16</v>
      </c>
      <c r="I10253" t="s">
        <v>58573</v>
      </c>
      <c r="J10253" t="str">
        <f t="shared" si="1440"/>
        <v>3F7EF</v>
      </c>
      <c r="K10253" t="str">
        <f t="shared" si="1441"/>
        <v>45B5</v>
      </c>
      <c r="L10253" t="str">
        <f t="shared" si="1442"/>
        <v>3F80B</v>
      </c>
      <c r="M10253">
        <f t="shared" si="1443"/>
        <v>8839</v>
      </c>
      <c r="N10253" t="str">
        <f t="shared" si="1444"/>
        <v>𿟯</v>
      </c>
      <c r="O10253" t="str">
        <f t="shared" si="1445"/>
        <v>䖵</v>
      </c>
      <c r="P10253" t="str">
        <f t="shared" si="1446"/>
        <v>𿠋</v>
      </c>
      <c r="Q10253" t="str">
        <f t="shared" si="1447"/>
        <v>蠹</v>
      </c>
      <c r="R10253" t="str">
        <f t="shared" si="1448"/>
        <v>472.𿟯䖵𿠋蠹3F80B藤陳祁段</v>
      </c>
    </row>
    <row r="10254" spans="1:18">
      <c r="A10254" t="s">
        <v>58730</v>
      </c>
      <c r="B10254" t="s">
        <v>58567</v>
      </c>
      <c r="C10254">
        <v>8799</v>
      </c>
      <c r="D10254" t="s">
        <v>58731</v>
      </c>
      <c r="E10254" t="s">
        <v>58732</v>
      </c>
      <c r="F10254" t="s">
        <v>58733</v>
      </c>
      <c r="G10254" t="s">
        <v>58734</v>
      </c>
      <c r="H10254" t="s">
        <v>16</v>
      </c>
      <c r="I10254" t="s">
        <v>58573</v>
      </c>
      <c r="J10254" t="str">
        <f t="shared" si="1440"/>
        <v>3F7EF</v>
      </c>
      <c r="K10254" t="str">
        <f t="shared" si="1441"/>
        <v>45B5</v>
      </c>
      <c r="L10254" t="str">
        <f t="shared" si="1442"/>
        <v>3F80C</v>
      </c>
      <c r="M10254">
        <f t="shared" si="1443"/>
        <v>8799</v>
      </c>
      <c r="N10254" t="str">
        <f t="shared" si="1444"/>
        <v>𿟯</v>
      </c>
      <c r="O10254" t="str">
        <f t="shared" si="1445"/>
        <v>䖵</v>
      </c>
      <c r="P10254" t="str">
        <f t="shared" si="1446"/>
        <v>𿠌</v>
      </c>
      <c r="Q10254" t="str">
        <f t="shared" si="1447"/>
        <v>螙</v>
      </c>
      <c r="R10254" t="str">
        <f t="shared" si="1448"/>
        <v>472.𿟯䖵𿠌螙3F80C藤陳祁段</v>
      </c>
    </row>
    <row r="10255" spans="1:18">
      <c r="A10255" t="s">
        <v>58735</v>
      </c>
      <c r="B10255" t="s">
        <v>58567</v>
      </c>
      <c r="C10255">
        <v>8821</v>
      </c>
      <c r="D10255" t="s">
        <v>58736</v>
      </c>
      <c r="E10255" t="s">
        <v>58737</v>
      </c>
      <c r="F10255" t="s">
        <v>58738</v>
      </c>
      <c r="G10255" t="s">
        <v>57</v>
      </c>
      <c r="H10255" t="s">
        <v>65</v>
      </c>
      <c r="I10255" t="s">
        <v>58573</v>
      </c>
      <c r="J10255" t="str">
        <f t="shared" si="1440"/>
        <v>3F7EF</v>
      </c>
      <c r="K10255" t="str">
        <f t="shared" si="1441"/>
        <v>45B5</v>
      </c>
      <c r="L10255" t="str">
        <f t="shared" si="1442"/>
        <v>3F80D</v>
      </c>
      <c r="M10255">
        <f t="shared" si="1443"/>
        <v>8821</v>
      </c>
      <c r="N10255" t="str">
        <f t="shared" si="1444"/>
        <v>𿟯</v>
      </c>
      <c r="O10255" t="str">
        <f t="shared" si="1445"/>
        <v>䖵</v>
      </c>
      <c r="P10255" t="str">
        <f t="shared" si="1446"/>
        <v>𿠍</v>
      </c>
      <c r="Q10255" t="str">
        <f t="shared" si="1447"/>
        <v>蠡</v>
      </c>
      <c r="R10255" t="str">
        <f t="shared" si="1448"/>
        <v>472.𿟯䖵𿠍蠡3F80D藤陳祁〇</v>
      </c>
    </row>
    <row r="10256" spans="1:18">
      <c r="A10256" t="s">
        <v>58739</v>
      </c>
      <c r="B10256" t="s">
        <v>58567</v>
      </c>
      <c r="C10256">
        <v>8821</v>
      </c>
      <c r="D10256" t="s">
        <v>58740</v>
      </c>
      <c r="E10256" t="s">
        <v>57</v>
      </c>
      <c r="F10256" t="s">
        <v>57</v>
      </c>
      <c r="G10256" t="s">
        <v>58741</v>
      </c>
      <c r="H10256" t="s">
        <v>59</v>
      </c>
      <c r="I10256" t="s">
        <v>58573</v>
      </c>
      <c r="J10256" t="str">
        <f t="shared" si="1440"/>
        <v>3F7EF</v>
      </c>
      <c r="K10256" t="str">
        <f t="shared" si="1441"/>
        <v>45B5</v>
      </c>
      <c r="L10256" t="str">
        <f t="shared" si="1442"/>
        <v>3F80E</v>
      </c>
      <c r="M10256">
        <f t="shared" si="1443"/>
        <v>8821</v>
      </c>
      <c r="N10256" t="str">
        <f t="shared" si="1444"/>
        <v>𿟯</v>
      </c>
      <c r="O10256" t="str">
        <f t="shared" si="1445"/>
        <v>䖵</v>
      </c>
      <c r="P10256" t="str">
        <f t="shared" si="1446"/>
        <v>𿠎</v>
      </c>
      <c r="Q10256" t="str">
        <f t="shared" si="1447"/>
        <v>蠡</v>
      </c>
      <c r="R10256" t="str">
        <f t="shared" si="1448"/>
        <v>472.𿟯䖵𿠎蠡3F80E藤〇〇段</v>
      </c>
    </row>
    <row r="10257" spans="1:18">
      <c r="A10257" t="s">
        <v>58742</v>
      </c>
      <c r="B10257" t="s">
        <v>58567</v>
      </c>
      <c r="C10257" t="s">
        <v>58743</v>
      </c>
      <c r="D10257" t="s">
        <v>58744</v>
      </c>
      <c r="E10257" t="s">
        <v>58745</v>
      </c>
      <c r="F10257" t="s">
        <v>58746</v>
      </c>
      <c r="G10257" t="s">
        <v>58747</v>
      </c>
      <c r="H10257" t="s">
        <v>16</v>
      </c>
      <c r="I10257" t="s">
        <v>58573</v>
      </c>
      <c r="J10257" t="str">
        <f t="shared" si="1440"/>
        <v>3F7EF</v>
      </c>
      <c r="K10257" t="str">
        <f t="shared" si="1441"/>
        <v>45B5</v>
      </c>
      <c r="L10257" t="str">
        <f t="shared" si="1442"/>
        <v>3F80F</v>
      </c>
      <c r="M10257" t="str">
        <f t="shared" si="1443"/>
        <v>27C64</v>
      </c>
      <c r="N10257" t="str">
        <f t="shared" si="1444"/>
        <v>𿟯</v>
      </c>
      <c r="O10257" t="str">
        <f t="shared" si="1445"/>
        <v>䖵</v>
      </c>
      <c r="P10257" t="str">
        <f t="shared" si="1446"/>
        <v>𿠏</v>
      </c>
      <c r="Q10257" t="str">
        <f t="shared" si="1447"/>
        <v>𧱤</v>
      </c>
      <c r="R10257" t="str">
        <f t="shared" si="1448"/>
        <v>472.𿟯䖵𿠏𧱤3F80F藤陳祁段</v>
      </c>
    </row>
    <row r="10258" spans="1:18">
      <c r="A10258" t="s">
        <v>58748</v>
      </c>
      <c r="B10258" t="s">
        <v>58567</v>
      </c>
      <c r="C10258">
        <v>27494</v>
      </c>
      <c r="D10258" t="s">
        <v>58749</v>
      </c>
      <c r="E10258" t="s">
        <v>58750</v>
      </c>
      <c r="F10258" t="s">
        <v>58751</v>
      </c>
      <c r="G10258" t="s">
        <v>58752</v>
      </c>
      <c r="H10258" t="s">
        <v>16</v>
      </c>
      <c r="I10258" t="s">
        <v>58573</v>
      </c>
      <c r="J10258" t="str">
        <f t="shared" si="1440"/>
        <v>3F7EF</v>
      </c>
      <c r="K10258" t="str">
        <f t="shared" si="1441"/>
        <v>45B5</v>
      </c>
      <c r="L10258" t="str">
        <f t="shared" si="1442"/>
        <v>3F810</v>
      </c>
      <c r="M10258">
        <f t="shared" si="1443"/>
        <v>27494</v>
      </c>
      <c r="N10258" t="str">
        <f t="shared" si="1444"/>
        <v>𿟯</v>
      </c>
      <c r="O10258" t="str">
        <f t="shared" si="1445"/>
        <v>䖵</v>
      </c>
      <c r="P10258" t="str">
        <f t="shared" si="1446"/>
        <v>𿠐</v>
      </c>
      <c r="Q10258" t="str">
        <f t="shared" si="1447"/>
        <v>𧒔</v>
      </c>
      <c r="R10258" t="str">
        <f t="shared" si="1448"/>
        <v>472.𿟯䖵𿠐𧒔3F810藤陳祁段</v>
      </c>
    </row>
    <row r="10259" spans="1:18">
      <c r="A10259" t="s">
        <v>58753</v>
      </c>
      <c r="B10259" t="s">
        <v>58567</v>
      </c>
      <c r="C10259" t="s">
        <v>58754</v>
      </c>
      <c r="D10259" t="s">
        <v>58755</v>
      </c>
      <c r="E10259" t="s">
        <v>58756</v>
      </c>
      <c r="F10259" t="s">
        <v>58757</v>
      </c>
      <c r="G10259" t="s">
        <v>58758</v>
      </c>
      <c r="H10259" t="s">
        <v>16</v>
      </c>
      <c r="I10259" t="s">
        <v>58573</v>
      </c>
      <c r="J10259" t="str">
        <f t="shared" si="1440"/>
        <v>3F7EF</v>
      </c>
      <c r="K10259" t="str">
        <f t="shared" si="1441"/>
        <v>45B5</v>
      </c>
      <c r="L10259" t="str">
        <f t="shared" si="1442"/>
        <v>3F811</v>
      </c>
      <c r="M10259" t="str">
        <f t="shared" si="1443"/>
        <v>272DB</v>
      </c>
      <c r="N10259" t="str">
        <f t="shared" si="1444"/>
        <v>𿟯</v>
      </c>
      <c r="O10259" t="str">
        <f t="shared" si="1445"/>
        <v>䖵</v>
      </c>
      <c r="P10259" t="str">
        <f t="shared" si="1446"/>
        <v>𿠑</v>
      </c>
      <c r="Q10259" t="str">
        <f t="shared" si="1447"/>
        <v>𧋛</v>
      </c>
      <c r="R10259" t="str">
        <f t="shared" si="1448"/>
        <v>472.𿟯䖵𿠑𧋛3F811藤陳祁段</v>
      </c>
    </row>
    <row r="10260" spans="1:18">
      <c r="A10260" t="s">
        <v>58759</v>
      </c>
      <c r="B10260" t="s">
        <v>58567</v>
      </c>
      <c r="C10260" t="s">
        <v>58760</v>
      </c>
      <c r="D10260" t="s">
        <v>58761</v>
      </c>
      <c r="E10260" t="s">
        <v>58762</v>
      </c>
      <c r="F10260" t="s">
        <v>58763</v>
      </c>
      <c r="G10260" t="s">
        <v>58764</v>
      </c>
      <c r="H10260" t="s">
        <v>16</v>
      </c>
      <c r="I10260" t="s">
        <v>58573</v>
      </c>
      <c r="J10260" t="str">
        <f t="shared" si="1440"/>
        <v>3F7EF</v>
      </c>
      <c r="K10260" t="str">
        <f t="shared" si="1441"/>
        <v>45B5</v>
      </c>
      <c r="L10260" t="str">
        <f t="shared" si="1442"/>
        <v>3F812</v>
      </c>
      <c r="M10260" t="str">
        <f t="shared" si="1443"/>
        <v>2759A</v>
      </c>
      <c r="N10260" t="str">
        <f t="shared" si="1444"/>
        <v>𿟯</v>
      </c>
      <c r="O10260" t="str">
        <f t="shared" si="1445"/>
        <v>䖵</v>
      </c>
      <c r="P10260" t="str">
        <f t="shared" si="1446"/>
        <v>𿠒</v>
      </c>
      <c r="Q10260" t="str">
        <f t="shared" si="1447"/>
        <v>𧖚</v>
      </c>
      <c r="R10260" t="str">
        <f t="shared" si="1448"/>
        <v>472.𿟯䖵𿠒𧖚3F812藤陳祁段</v>
      </c>
    </row>
    <row r="10261" spans="1:18">
      <c r="A10261" t="s">
        <v>58765</v>
      </c>
      <c r="B10261" t="s">
        <v>58567</v>
      </c>
      <c r="C10261">
        <v>8709</v>
      </c>
      <c r="D10261" t="s">
        <v>58766</v>
      </c>
      <c r="E10261" t="s">
        <v>58767</v>
      </c>
      <c r="F10261" t="s">
        <v>58768</v>
      </c>
      <c r="G10261" t="s">
        <v>58769</v>
      </c>
      <c r="H10261" t="s">
        <v>16</v>
      </c>
      <c r="I10261" t="s">
        <v>58573</v>
      </c>
      <c r="J10261" t="str">
        <f t="shared" si="1440"/>
        <v>3F7EF</v>
      </c>
      <c r="K10261" t="str">
        <f t="shared" si="1441"/>
        <v>45B5</v>
      </c>
      <c r="L10261" t="str">
        <f t="shared" si="1442"/>
        <v>3F813</v>
      </c>
      <c r="M10261">
        <f t="shared" si="1443"/>
        <v>8709</v>
      </c>
      <c r="N10261" t="str">
        <f t="shared" si="1444"/>
        <v>𿟯</v>
      </c>
      <c r="O10261" t="str">
        <f t="shared" si="1445"/>
        <v>䖵</v>
      </c>
      <c r="P10261" t="str">
        <f t="shared" si="1446"/>
        <v>𿠓</v>
      </c>
      <c r="Q10261" t="str">
        <f t="shared" si="1447"/>
        <v>蜉</v>
      </c>
      <c r="R10261" t="str">
        <f t="shared" si="1448"/>
        <v>472.𿟯䖵𿠓蜉3F813藤陳祁段</v>
      </c>
    </row>
    <row r="10262" spans="1:18">
      <c r="A10262" t="s">
        <v>58770</v>
      </c>
      <c r="B10262" t="s">
        <v>58567</v>
      </c>
      <c r="C10262">
        <v>27572</v>
      </c>
      <c r="D10262" t="s">
        <v>58771</v>
      </c>
      <c r="E10262" t="s">
        <v>58772</v>
      </c>
      <c r="F10262" t="s">
        <v>58773</v>
      </c>
      <c r="G10262" t="s">
        <v>58774</v>
      </c>
      <c r="H10262" t="s">
        <v>16</v>
      </c>
      <c r="I10262" t="s">
        <v>58573</v>
      </c>
      <c r="J10262" t="str">
        <f t="shared" si="1440"/>
        <v>3F7EF</v>
      </c>
      <c r="K10262" t="str">
        <f t="shared" si="1441"/>
        <v>45B5</v>
      </c>
      <c r="L10262" t="str">
        <f t="shared" si="1442"/>
        <v>3F814</v>
      </c>
      <c r="M10262">
        <f t="shared" si="1443"/>
        <v>27572</v>
      </c>
      <c r="N10262" t="str">
        <f t="shared" si="1444"/>
        <v>𿟯</v>
      </c>
      <c r="O10262" t="str">
        <f t="shared" si="1445"/>
        <v>䖵</v>
      </c>
      <c r="P10262" t="str">
        <f t="shared" si="1446"/>
        <v>𿠔</v>
      </c>
      <c r="Q10262" t="str">
        <f t="shared" si="1447"/>
        <v>𧕲</v>
      </c>
      <c r="R10262" t="str">
        <f t="shared" si="1448"/>
        <v>472.𿟯䖵𿠔𧕲3F814藤陳祁段</v>
      </c>
    </row>
    <row r="10263" spans="1:18">
      <c r="A10263" t="s">
        <v>58775</v>
      </c>
      <c r="B10263" t="s">
        <v>58567</v>
      </c>
      <c r="C10263" t="s">
        <v>58776</v>
      </c>
      <c r="D10263" t="s">
        <v>58777</v>
      </c>
      <c r="E10263" t="s">
        <v>58778</v>
      </c>
      <c r="F10263" t="s">
        <v>58779</v>
      </c>
      <c r="G10263" t="s">
        <v>58780</v>
      </c>
      <c r="H10263" t="s">
        <v>16</v>
      </c>
      <c r="I10263" t="s">
        <v>58573</v>
      </c>
      <c r="J10263" t="str">
        <f t="shared" si="1440"/>
        <v>3F7EF</v>
      </c>
      <c r="K10263" t="str">
        <f t="shared" si="1441"/>
        <v>45B5</v>
      </c>
      <c r="L10263" t="str">
        <f t="shared" si="1442"/>
        <v>3F815</v>
      </c>
      <c r="M10263" t="str">
        <f t="shared" si="1443"/>
        <v>2716A</v>
      </c>
      <c r="N10263" t="str">
        <f t="shared" si="1444"/>
        <v>𿟯</v>
      </c>
      <c r="O10263" t="str">
        <f t="shared" si="1445"/>
        <v>䖵</v>
      </c>
      <c r="P10263" t="str">
        <f t="shared" si="1446"/>
        <v>𿠕</v>
      </c>
      <c r="Q10263" t="str">
        <f t="shared" si="1447"/>
        <v>𧅪</v>
      </c>
      <c r="R10263" t="str">
        <f t="shared" si="1448"/>
        <v>472.𿟯䖵𿠕𧅪3F815藤陳祁段</v>
      </c>
    </row>
    <row r="10264" spans="1:18">
      <c r="A10264" t="s">
        <v>58781</v>
      </c>
      <c r="B10264" t="s">
        <v>58567</v>
      </c>
      <c r="C10264" t="s">
        <v>58782</v>
      </c>
      <c r="D10264" t="s">
        <v>58783</v>
      </c>
      <c r="E10264" t="s">
        <v>58784</v>
      </c>
      <c r="F10264" t="s">
        <v>58785</v>
      </c>
      <c r="G10264" t="s">
        <v>58786</v>
      </c>
      <c r="H10264" t="s">
        <v>16</v>
      </c>
      <c r="I10264" t="s">
        <v>58573</v>
      </c>
      <c r="J10264" t="str">
        <f t="shared" si="1440"/>
        <v>3F7EF</v>
      </c>
      <c r="K10264" t="str">
        <f t="shared" si="1441"/>
        <v>45B5</v>
      </c>
      <c r="L10264" t="str">
        <f t="shared" si="1442"/>
        <v>3F816</v>
      </c>
      <c r="M10264" t="str">
        <f t="shared" si="1443"/>
        <v>229F8</v>
      </c>
      <c r="N10264" t="str">
        <f t="shared" si="1444"/>
        <v>𿟯</v>
      </c>
      <c r="O10264" t="str">
        <f t="shared" si="1445"/>
        <v>䖵</v>
      </c>
      <c r="P10264" t="str">
        <f t="shared" si="1446"/>
        <v>𿠖</v>
      </c>
      <c r="Q10264" t="str">
        <f t="shared" si="1447"/>
        <v>𢧸</v>
      </c>
      <c r="R10264" t="str">
        <f t="shared" si="1448"/>
        <v>472.𿟯䖵𿠖𢧸3F816藤陳祁段</v>
      </c>
    </row>
    <row r="10265" spans="1:18">
      <c r="A10265" t="s">
        <v>58787</v>
      </c>
      <c r="B10265" t="s">
        <v>58567</v>
      </c>
      <c r="C10265">
        <v>27548</v>
      </c>
      <c r="D10265" t="s">
        <v>58788</v>
      </c>
      <c r="E10265" t="s">
        <v>57</v>
      </c>
      <c r="F10265" t="s">
        <v>57</v>
      </c>
      <c r="G10265" t="s">
        <v>58789</v>
      </c>
      <c r="H10265" t="s">
        <v>59</v>
      </c>
      <c r="I10265" t="s">
        <v>58573</v>
      </c>
      <c r="J10265" t="str">
        <f t="shared" si="1440"/>
        <v>3F7EF</v>
      </c>
      <c r="K10265" t="str">
        <f t="shared" si="1441"/>
        <v>45B5</v>
      </c>
      <c r="L10265" t="str">
        <f t="shared" si="1442"/>
        <v>3F817</v>
      </c>
      <c r="M10265">
        <f t="shared" si="1443"/>
        <v>27548</v>
      </c>
      <c r="N10265" t="str">
        <f t="shared" si="1444"/>
        <v>𿟯</v>
      </c>
      <c r="O10265" t="str">
        <f t="shared" si="1445"/>
        <v>䖵</v>
      </c>
      <c r="P10265" t="str">
        <f t="shared" si="1446"/>
        <v>𿠗</v>
      </c>
      <c r="Q10265" t="str">
        <f t="shared" si="1447"/>
        <v>𧕈</v>
      </c>
      <c r="R10265" t="str">
        <f t="shared" si="1448"/>
        <v>472.𿟯䖵𿠗𧕈3F817藤〇〇段</v>
      </c>
    </row>
    <row r="10266" spans="1:18">
      <c r="A10266" t="s">
        <v>58790</v>
      </c>
      <c r="B10266" t="s">
        <v>58791</v>
      </c>
      <c r="C10266" t="s">
        <v>58792</v>
      </c>
      <c r="D10266" t="s">
        <v>58793</v>
      </c>
      <c r="E10266" t="s">
        <v>58794</v>
      </c>
      <c r="F10266" t="s">
        <v>58795</v>
      </c>
      <c r="G10266" t="s">
        <v>58796</v>
      </c>
      <c r="H10266" t="s">
        <v>16</v>
      </c>
      <c r="I10266" t="s">
        <v>58797</v>
      </c>
      <c r="J10266" t="str">
        <f t="shared" si="1440"/>
        <v>3F818</v>
      </c>
      <c r="K10266" t="str">
        <f t="shared" si="1441"/>
        <v>87F2</v>
      </c>
      <c r="L10266" t="str">
        <f t="shared" si="1442"/>
        <v>3F818</v>
      </c>
      <c r="M10266" t="str">
        <f t="shared" si="1443"/>
        <v>87F2</v>
      </c>
      <c r="N10266" t="str">
        <f t="shared" si="1444"/>
        <v>𿠘</v>
      </c>
      <c r="O10266" t="str">
        <f t="shared" si="1445"/>
        <v>蟲</v>
      </c>
      <c r="P10266" t="str">
        <f t="shared" si="1446"/>
        <v>𿠘</v>
      </c>
      <c r="Q10266" t="str">
        <f t="shared" si="1447"/>
        <v>蟲</v>
      </c>
      <c r="R10266" t="str">
        <f t="shared" si="1448"/>
        <v>473.𿠘蟲𿠘蟲3F818藤陳祁段</v>
      </c>
    </row>
    <row r="10267" spans="1:18">
      <c r="A10267" t="s">
        <v>58798</v>
      </c>
      <c r="B10267" t="s">
        <v>58791</v>
      </c>
      <c r="C10267">
        <v>27528</v>
      </c>
      <c r="D10267" t="s">
        <v>58799</v>
      </c>
      <c r="E10267" t="s">
        <v>58800</v>
      </c>
      <c r="F10267" t="s">
        <v>58801</v>
      </c>
      <c r="G10267" t="s">
        <v>58802</v>
      </c>
      <c r="H10267" t="s">
        <v>16</v>
      </c>
      <c r="I10267" t="s">
        <v>58797</v>
      </c>
      <c r="J10267" t="str">
        <f t="shared" si="1440"/>
        <v>3F818</v>
      </c>
      <c r="K10267" t="str">
        <f t="shared" si="1441"/>
        <v>87F2</v>
      </c>
      <c r="L10267" t="str">
        <f t="shared" si="1442"/>
        <v>3F819</v>
      </c>
      <c r="M10267">
        <f t="shared" si="1443"/>
        <v>27528</v>
      </c>
      <c r="N10267" t="str">
        <f t="shared" si="1444"/>
        <v>𿠘</v>
      </c>
      <c r="O10267" t="str">
        <f t="shared" si="1445"/>
        <v>蟲</v>
      </c>
      <c r="P10267" t="str">
        <f t="shared" si="1446"/>
        <v>𿠙</v>
      </c>
      <c r="Q10267" t="str">
        <f t="shared" si="1447"/>
        <v>𧔨</v>
      </c>
      <c r="R10267" t="str">
        <f t="shared" si="1448"/>
        <v>473.𿠘蟲𿠙𧔨3F819藤陳祁段</v>
      </c>
    </row>
    <row r="10268" spans="1:18">
      <c r="A10268" t="s">
        <v>58803</v>
      </c>
      <c r="B10268" t="s">
        <v>58791</v>
      </c>
      <c r="C10268" t="s">
        <v>58804</v>
      </c>
      <c r="D10268" t="s">
        <v>58805</v>
      </c>
      <c r="E10268" t="s">
        <v>58806</v>
      </c>
      <c r="F10268" t="s">
        <v>58807</v>
      </c>
      <c r="G10268" t="s">
        <v>58808</v>
      </c>
      <c r="H10268" t="s">
        <v>16</v>
      </c>
      <c r="I10268" t="s">
        <v>58797</v>
      </c>
      <c r="J10268" t="str">
        <f t="shared" si="1440"/>
        <v>3F818</v>
      </c>
      <c r="K10268" t="str">
        <f t="shared" si="1441"/>
        <v>87F2</v>
      </c>
      <c r="L10268" t="str">
        <f t="shared" si="1442"/>
        <v>3F81A</v>
      </c>
      <c r="M10268" t="str">
        <f t="shared" si="1443"/>
        <v>86D1</v>
      </c>
      <c r="N10268" t="str">
        <f t="shared" si="1444"/>
        <v>𿠘</v>
      </c>
      <c r="O10268" t="str">
        <f t="shared" si="1445"/>
        <v>蟲</v>
      </c>
      <c r="P10268" t="str">
        <f t="shared" si="1446"/>
        <v>𿠚</v>
      </c>
      <c r="Q10268" t="str">
        <f t="shared" si="1447"/>
        <v>蛑</v>
      </c>
      <c r="R10268" t="str">
        <f t="shared" si="1448"/>
        <v>473.𿠘蟲𿠚蛑3F81A藤陳祁段</v>
      </c>
    </row>
    <row r="10269" spans="1:18">
      <c r="A10269" t="s">
        <v>58809</v>
      </c>
      <c r="B10269" t="s">
        <v>58791</v>
      </c>
      <c r="C10269">
        <v>27595</v>
      </c>
      <c r="D10269" t="s">
        <v>58810</v>
      </c>
      <c r="E10269" t="s">
        <v>58811</v>
      </c>
      <c r="F10269" t="s">
        <v>58812</v>
      </c>
      <c r="G10269" t="s">
        <v>58813</v>
      </c>
      <c r="H10269" t="s">
        <v>16</v>
      </c>
      <c r="I10269" t="s">
        <v>58797</v>
      </c>
      <c r="J10269" t="str">
        <f t="shared" si="1440"/>
        <v>3F818</v>
      </c>
      <c r="K10269" t="str">
        <f t="shared" si="1441"/>
        <v>87F2</v>
      </c>
      <c r="L10269" t="str">
        <f t="shared" si="1442"/>
        <v>3F81B</v>
      </c>
      <c r="M10269">
        <f t="shared" si="1443"/>
        <v>27595</v>
      </c>
      <c r="N10269" t="str">
        <f t="shared" si="1444"/>
        <v>𿠘</v>
      </c>
      <c r="O10269" t="str">
        <f t="shared" si="1445"/>
        <v>蟲</v>
      </c>
      <c r="P10269" t="str">
        <f t="shared" si="1446"/>
        <v>𿠛</v>
      </c>
      <c r="Q10269" t="str">
        <f t="shared" si="1447"/>
        <v>𧖕</v>
      </c>
      <c r="R10269" t="str">
        <f t="shared" si="1448"/>
        <v>473.𿠘蟲𿠛𧖕3F81B藤陳祁段</v>
      </c>
    </row>
    <row r="10270" spans="1:18">
      <c r="A10270" t="s">
        <v>58814</v>
      </c>
      <c r="B10270" t="s">
        <v>58791</v>
      </c>
      <c r="C10270" t="s">
        <v>58815</v>
      </c>
      <c r="D10270" t="s">
        <v>58816</v>
      </c>
      <c r="E10270" t="s">
        <v>58817</v>
      </c>
      <c r="F10270" t="s">
        <v>58818</v>
      </c>
      <c r="G10270" t="s">
        <v>58819</v>
      </c>
      <c r="H10270" t="s">
        <v>16</v>
      </c>
      <c r="I10270" t="s">
        <v>58797</v>
      </c>
      <c r="J10270" t="str">
        <f t="shared" si="1440"/>
        <v>3F818</v>
      </c>
      <c r="K10270" t="str">
        <f t="shared" si="1441"/>
        <v>87F2</v>
      </c>
      <c r="L10270" t="str">
        <f t="shared" si="1442"/>
        <v>3F81C</v>
      </c>
      <c r="M10270" t="str">
        <f t="shared" si="1443"/>
        <v>868D</v>
      </c>
      <c r="N10270" t="str">
        <f t="shared" si="1444"/>
        <v>𿠘</v>
      </c>
      <c r="O10270" t="str">
        <f t="shared" si="1445"/>
        <v>蟲</v>
      </c>
      <c r="P10270" t="str">
        <f t="shared" si="1446"/>
        <v>𿠜</v>
      </c>
      <c r="Q10270" t="str">
        <f t="shared" si="1447"/>
        <v>蚍</v>
      </c>
      <c r="R10270" t="str">
        <f t="shared" si="1448"/>
        <v>473.𿠘蟲𿠜蚍3F81C藤陳祁段</v>
      </c>
    </row>
    <row r="10271" spans="1:18">
      <c r="A10271" t="s">
        <v>58820</v>
      </c>
      <c r="B10271" t="s">
        <v>58791</v>
      </c>
      <c r="C10271">
        <v>27594</v>
      </c>
      <c r="D10271" t="s">
        <v>58821</v>
      </c>
      <c r="E10271" t="s">
        <v>58822</v>
      </c>
      <c r="F10271" t="s">
        <v>58823</v>
      </c>
      <c r="G10271" t="s">
        <v>58824</v>
      </c>
      <c r="H10271" t="s">
        <v>16</v>
      </c>
      <c r="I10271" t="s">
        <v>58797</v>
      </c>
      <c r="J10271" t="str">
        <f t="shared" si="1440"/>
        <v>3F818</v>
      </c>
      <c r="K10271" t="str">
        <f t="shared" si="1441"/>
        <v>87F2</v>
      </c>
      <c r="L10271" t="str">
        <f t="shared" si="1442"/>
        <v>3F81D</v>
      </c>
      <c r="M10271">
        <f t="shared" si="1443"/>
        <v>27594</v>
      </c>
      <c r="N10271" t="str">
        <f t="shared" si="1444"/>
        <v>𿠘</v>
      </c>
      <c r="O10271" t="str">
        <f t="shared" si="1445"/>
        <v>蟲</v>
      </c>
      <c r="P10271" t="str">
        <f t="shared" si="1446"/>
        <v>𿠝</v>
      </c>
      <c r="Q10271" t="str">
        <f t="shared" si="1447"/>
        <v>𧖔</v>
      </c>
      <c r="R10271" t="str">
        <f t="shared" si="1448"/>
        <v>473.𿠘蟲𿠝𧖔3F81D藤陳祁段</v>
      </c>
    </row>
    <row r="10272" spans="1:18">
      <c r="A10272" t="s">
        <v>58825</v>
      </c>
      <c r="B10272" t="s">
        <v>58791</v>
      </c>
      <c r="C10272" t="s">
        <v>58826</v>
      </c>
      <c r="D10272" t="s">
        <v>58827</v>
      </c>
      <c r="E10272" t="s">
        <v>58828</v>
      </c>
      <c r="F10272" t="s">
        <v>58829</v>
      </c>
      <c r="G10272" t="s">
        <v>58830</v>
      </c>
      <c r="H10272" t="s">
        <v>16</v>
      </c>
      <c r="I10272" t="s">
        <v>58797</v>
      </c>
      <c r="J10272" t="str">
        <f t="shared" si="1440"/>
        <v>3F818</v>
      </c>
      <c r="K10272" t="str">
        <f t="shared" si="1441"/>
        <v>87F2</v>
      </c>
      <c r="L10272" t="str">
        <f t="shared" si="1442"/>
        <v>3F81E</v>
      </c>
      <c r="M10272" t="str">
        <f t="shared" si="1443"/>
        <v>2757F</v>
      </c>
      <c r="N10272" t="str">
        <f t="shared" si="1444"/>
        <v>𿠘</v>
      </c>
      <c r="O10272" t="str">
        <f t="shared" si="1445"/>
        <v>蟲</v>
      </c>
      <c r="P10272" t="str">
        <f t="shared" si="1446"/>
        <v>𿠞</v>
      </c>
      <c r="Q10272" t="str">
        <f t="shared" si="1447"/>
        <v>𧕿</v>
      </c>
      <c r="R10272" t="str">
        <f t="shared" si="1448"/>
        <v>473.𿠘蟲𿠞𧕿3F81E藤陳祁段</v>
      </c>
    </row>
    <row r="10273" spans="1:18">
      <c r="A10273" t="s">
        <v>58831</v>
      </c>
      <c r="B10273" t="s">
        <v>58791</v>
      </c>
      <c r="C10273" t="s">
        <v>58832</v>
      </c>
      <c r="D10273" t="s">
        <v>58833</v>
      </c>
      <c r="E10273" t="s">
        <v>58834</v>
      </c>
      <c r="F10273" t="s">
        <v>58835</v>
      </c>
      <c r="G10273" t="s">
        <v>58836</v>
      </c>
      <c r="H10273" t="s">
        <v>16</v>
      </c>
      <c r="I10273" t="s">
        <v>58797</v>
      </c>
      <c r="J10273" t="str">
        <f t="shared" si="1440"/>
        <v>3F818</v>
      </c>
      <c r="K10273" t="str">
        <f t="shared" si="1441"/>
        <v>87F2</v>
      </c>
      <c r="L10273" t="str">
        <f t="shared" si="1442"/>
        <v>3F81F</v>
      </c>
      <c r="M10273" t="str">
        <f t="shared" si="1443"/>
        <v>871A</v>
      </c>
      <c r="N10273" t="str">
        <f t="shared" si="1444"/>
        <v>𿠘</v>
      </c>
      <c r="O10273" t="str">
        <f t="shared" si="1445"/>
        <v>蟲</v>
      </c>
      <c r="P10273" t="str">
        <f t="shared" si="1446"/>
        <v>𿠟</v>
      </c>
      <c r="Q10273" t="str">
        <f t="shared" si="1447"/>
        <v>蜚</v>
      </c>
      <c r="R10273" t="str">
        <f t="shared" si="1448"/>
        <v>473.𿠘蟲𿠟蜚3F81F藤陳祁段</v>
      </c>
    </row>
    <row r="10274" spans="1:18">
      <c r="A10274" t="s">
        <v>58837</v>
      </c>
      <c r="B10274" t="s">
        <v>58791</v>
      </c>
      <c r="C10274">
        <v>8831</v>
      </c>
      <c r="D10274" t="s">
        <v>58838</v>
      </c>
      <c r="E10274" t="s">
        <v>58839</v>
      </c>
      <c r="F10274" t="s">
        <v>58840</v>
      </c>
      <c r="G10274" t="s">
        <v>58841</v>
      </c>
      <c r="H10274" t="s">
        <v>16</v>
      </c>
      <c r="I10274" t="s">
        <v>58797</v>
      </c>
      <c r="J10274" t="str">
        <f t="shared" si="1440"/>
        <v>3F818</v>
      </c>
      <c r="K10274" t="str">
        <f t="shared" si="1441"/>
        <v>87F2</v>
      </c>
      <c r="L10274" t="str">
        <f t="shared" si="1442"/>
        <v>3F820</v>
      </c>
      <c r="M10274">
        <f t="shared" si="1443"/>
        <v>8831</v>
      </c>
      <c r="N10274" t="str">
        <f t="shared" si="1444"/>
        <v>𿠘</v>
      </c>
      <c r="O10274" t="str">
        <f t="shared" si="1445"/>
        <v>蟲</v>
      </c>
      <c r="P10274" t="str">
        <f t="shared" si="1446"/>
        <v>𿠠</v>
      </c>
      <c r="Q10274" t="str">
        <f t="shared" si="1447"/>
        <v>蠱</v>
      </c>
      <c r="R10274" t="str">
        <f t="shared" si="1448"/>
        <v>473.𿠘蟲𿠠蠱3F820藤陳祁段</v>
      </c>
    </row>
    <row r="10275" spans="1:18">
      <c r="A10275" t="s">
        <v>58842</v>
      </c>
      <c r="B10275" t="s">
        <v>58843</v>
      </c>
      <c r="C10275" t="s">
        <v>58844</v>
      </c>
      <c r="D10275" t="s">
        <v>58845</v>
      </c>
      <c r="E10275" t="s">
        <v>58846</v>
      </c>
      <c r="F10275" t="s">
        <v>58847</v>
      </c>
      <c r="G10275" t="s">
        <v>58848</v>
      </c>
      <c r="H10275" t="s">
        <v>16</v>
      </c>
      <c r="I10275" t="s">
        <v>58849</v>
      </c>
      <c r="J10275" t="str">
        <f t="shared" si="1440"/>
        <v>3F821</v>
      </c>
      <c r="K10275" t="str">
        <f t="shared" si="1441"/>
        <v>98A8</v>
      </c>
      <c r="L10275" t="str">
        <f t="shared" si="1442"/>
        <v>3F821</v>
      </c>
      <c r="M10275" t="str">
        <f t="shared" si="1443"/>
        <v>98A8</v>
      </c>
      <c r="N10275" t="str">
        <f t="shared" si="1444"/>
        <v>𿠡</v>
      </c>
      <c r="O10275" t="str">
        <f t="shared" si="1445"/>
        <v>風</v>
      </c>
      <c r="P10275" t="str">
        <f t="shared" si="1446"/>
        <v>𿠡</v>
      </c>
      <c r="Q10275" t="str">
        <f t="shared" si="1447"/>
        <v>風</v>
      </c>
      <c r="R10275" t="str">
        <f t="shared" si="1448"/>
        <v>474.𿠡風𿠡風3F821藤陳祁段</v>
      </c>
    </row>
    <row r="10276" spans="1:18">
      <c r="A10276" t="s">
        <v>58850</v>
      </c>
      <c r="B10276" t="s">
        <v>58843</v>
      </c>
      <c r="C10276" t="s">
        <v>58851</v>
      </c>
      <c r="D10276" t="s">
        <v>58852</v>
      </c>
      <c r="E10276" t="s">
        <v>58853</v>
      </c>
      <c r="F10276" t="s">
        <v>58854</v>
      </c>
      <c r="G10276" t="s">
        <v>58855</v>
      </c>
      <c r="H10276" t="s">
        <v>16</v>
      </c>
      <c r="I10276" t="s">
        <v>58849</v>
      </c>
      <c r="J10276" t="str">
        <f t="shared" si="1440"/>
        <v>3F821</v>
      </c>
      <c r="K10276" t="str">
        <f t="shared" si="1441"/>
        <v>98A8</v>
      </c>
      <c r="L10276" t="str">
        <f t="shared" si="1442"/>
        <v>3F822</v>
      </c>
      <c r="M10276" t="str">
        <f t="shared" si="1443"/>
        <v>2064A</v>
      </c>
      <c r="N10276" t="str">
        <f t="shared" si="1444"/>
        <v>𿠡</v>
      </c>
      <c r="O10276" t="str">
        <f t="shared" si="1445"/>
        <v>風</v>
      </c>
      <c r="P10276" t="str">
        <f t="shared" si="1446"/>
        <v>𿠢</v>
      </c>
      <c r="Q10276" t="str">
        <f t="shared" si="1447"/>
        <v>𠙊</v>
      </c>
      <c r="R10276" t="str">
        <f t="shared" si="1448"/>
        <v>474.𿠡風𿠢𠙊3F822藤陳祁段</v>
      </c>
    </row>
    <row r="10277" spans="1:18">
      <c r="A10277" t="s">
        <v>58856</v>
      </c>
      <c r="B10277" t="s">
        <v>58843</v>
      </c>
      <c r="C10277">
        <v>29601</v>
      </c>
      <c r="D10277" t="s">
        <v>58857</v>
      </c>
      <c r="E10277" t="s">
        <v>58858</v>
      </c>
      <c r="F10277" t="s">
        <v>58859</v>
      </c>
      <c r="G10277" t="s">
        <v>58860</v>
      </c>
      <c r="H10277" t="s">
        <v>16</v>
      </c>
      <c r="I10277" t="s">
        <v>58849</v>
      </c>
      <c r="J10277" t="str">
        <f t="shared" si="1440"/>
        <v>3F821</v>
      </c>
      <c r="K10277" t="str">
        <f t="shared" si="1441"/>
        <v>98A8</v>
      </c>
      <c r="L10277" t="str">
        <f t="shared" si="1442"/>
        <v>3F823</v>
      </c>
      <c r="M10277">
        <f t="shared" si="1443"/>
        <v>29601</v>
      </c>
      <c r="N10277" t="str">
        <f t="shared" si="1444"/>
        <v>𿠡</v>
      </c>
      <c r="O10277" t="str">
        <f t="shared" si="1445"/>
        <v>風</v>
      </c>
      <c r="P10277" t="str">
        <f t="shared" si="1446"/>
        <v>𿠣</v>
      </c>
      <c r="Q10277" t="str">
        <f t="shared" si="1447"/>
        <v>𩘁</v>
      </c>
      <c r="R10277" t="str">
        <f t="shared" si="1448"/>
        <v>474.𿠡風𿠣𩘁3F823藤陳祁段</v>
      </c>
    </row>
    <row r="10278" spans="1:18">
      <c r="A10278" t="s">
        <v>58861</v>
      </c>
      <c r="B10278" t="s">
        <v>58843</v>
      </c>
      <c r="C10278" t="s">
        <v>58862</v>
      </c>
      <c r="D10278" t="s">
        <v>58863</v>
      </c>
      <c r="E10278" t="s">
        <v>58864</v>
      </c>
      <c r="F10278" t="s">
        <v>58865</v>
      </c>
      <c r="G10278" t="s">
        <v>58866</v>
      </c>
      <c r="H10278" t="s">
        <v>16</v>
      </c>
      <c r="I10278" t="s">
        <v>58849</v>
      </c>
      <c r="J10278" t="str">
        <f t="shared" si="1440"/>
        <v>3F821</v>
      </c>
      <c r="K10278" t="str">
        <f t="shared" si="1441"/>
        <v>98A8</v>
      </c>
      <c r="L10278" t="str">
        <f t="shared" si="1442"/>
        <v>3F824</v>
      </c>
      <c r="M10278" t="str">
        <f t="shared" si="1443"/>
        <v>295B6</v>
      </c>
      <c r="N10278" t="str">
        <f t="shared" si="1444"/>
        <v>𿠡</v>
      </c>
      <c r="O10278" t="str">
        <f t="shared" si="1445"/>
        <v>風</v>
      </c>
      <c r="P10278" t="str">
        <f t="shared" si="1446"/>
        <v>𿠤</v>
      </c>
      <c r="Q10278" t="str">
        <f t="shared" si="1447"/>
        <v>𩖶</v>
      </c>
      <c r="R10278" t="str">
        <f t="shared" si="1448"/>
        <v>474.𿠡風𿠤𩖶3F824藤陳祁段</v>
      </c>
    </row>
    <row r="10279" spans="1:18">
      <c r="A10279" t="s">
        <v>58867</v>
      </c>
      <c r="B10279" t="s">
        <v>58843</v>
      </c>
      <c r="C10279" t="s">
        <v>58868</v>
      </c>
      <c r="D10279" t="s">
        <v>58869</v>
      </c>
      <c r="E10279" t="s">
        <v>58870</v>
      </c>
      <c r="F10279" t="s">
        <v>58871</v>
      </c>
      <c r="G10279" t="s">
        <v>58872</v>
      </c>
      <c r="H10279" t="s">
        <v>16</v>
      </c>
      <c r="I10279" t="s">
        <v>58849</v>
      </c>
      <c r="J10279" t="str">
        <f t="shared" si="1440"/>
        <v>3F821</v>
      </c>
      <c r="K10279" t="str">
        <f t="shared" si="1441"/>
        <v>98A8</v>
      </c>
      <c r="L10279" t="str">
        <f t="shared" si="1442"/>
        <v>3F825</v>
      </c>
      <c r="M10279" t="str">
        <f t="shared" si="1443"/>
        <v>98C6</v>
      </c>
      <c r="N10279" t="str">
        <f t="shared" si="1444"/>
        <v>𿠡</v>
      </c>
      <c r="O10279" t="str">
        <f t="shared" si="1445"/>
        <v>風</v>
      </c>
      <c r="P10279" t="str">
        <f t="shared" si="1446"/>
        <v>𿠥</v>
      </c>
      <c r="Q10279" t="str">
        <f t="shared" si="1447"/>
        <v>飆</v>
      </c>
      <c r="R10279" t="str">
        <f t="shared" si="1448"/>
        <v>474.𿠡風𿠥飆3F825藤陳祁段</v>
      </c>
    </row>
    <row r="10280" spans="1:18">
      <c r="A10280" t="s">
        <v>58873</v>
      </c>
      <c r="B10280" t="s">
        <v>58843</v>
      </c>
      <c r="C10280" t="s">
        <v>58874</v>
      </c>
      <c r="D10280" t="s">
        <v>58875</v>
      </c>
      <c r="E10280" t="s">
        <v>58876</v>
      </c>
      <c r="F10280" t="s">
        <v>58877</v>
      </c>
      <c r="G10280" t="s">
        <v>58878</v>
      </c>
      <c r="H10280" t="s">
        <v>16</v>
      </c>
      <c r="I10280" t="s">
        <v>58849</v>
      </c>
      <c r="J10280" t="str">
        <f t="shared" si="1440"/>
        <v>3F821</v>
      </c>
      <c r="K10280" t="str">
        <f t="shared" si="1441"/>
        <v>98A8</v>
      </c>
      <c r="L10280" t="str">
        <f t="shared" si="1442"/>
        <v>3F826</v>
      </c>
      <c r="M10280" t="str">
        <f t="shared" si="1443"/>
        <v>98AE</v>
      </c>
      <c r="N10280" t="str">
        <f t="shared" si="1444"/>
        <v>𿠡</v>
      </c>
      <c r="O10280" t="str">
        <f t="shared" si="1445"/>
        <v>風</v>
      </c>
      <c r="P10280" t="str">
        <f t="shared" si="1446"/>
        <v>𿠦</v>
      </c>
      <c r="Q10280" t="str">
        <f t="shared" si="1447"/>
        <v>颮</v>
      </c>
      <c r="R10280" t="str">
        <f t="shared" si="1448"/>
        <v>474.𿠡風𿠦颮3F826藤陳祁段</v>
      </c>
    </row>
    <row r="10281" spans="1:18">
      <c r="A10281" t="s">
        <v>58879</v>
      </c>
      <c r="B10281" t="s">
        <v>58843</v>
      </c>
      <c r="C10281" t="s">
        <v>58880</v>
      </c>
      <c r="D10281" t="s">
        <v>58881</v>
      </c>
      <c r="E10281" t="s">
        <v>58882</v>
      </c>
      <c r="F10281" t="s">
        <v>58883</v>
      </c>
      <c r="G10281" t="s">
        <v>58884</v>
      </c>
      <c r="H10281" t="s">
        <v>16</v>
      </c>
      <c r="I10281" t="s">
        <v>58849</v>
      </c>
      <c r="J10281" t="str">
        <f t="shared" si="1440"/>
        <v>3F821</v>
      </c>
      <c r="K10281" t="str">
        <f t="shared" si="1441"/>
        <v>98A8</v>
      </c>
      <c r="L10281" t="str">
        <f t="shared" si="1442"/>
        <v>3F827</v>
      </c>
      <c r="M10281" t="str">
        <f t="shared" si="1443"/>
        <v>2965E</v>
      </c>
      <c r="N10281" t="str">
        <f t="shared" si="1444"/>
        <v>𿠡</v>
      </c>
      <c r="O10281" t="str">
        <f t="shared" si="1445"/>
        <v>風</v>
      </c>
      <c r="P10281" t="str">
        <f t="shared" si="1446"/>
        <v>𿠧</v>
      </c>
      <c r="Q10281" t="str">
        <f t="shared" si="1447"/>
        <v>𩙞</v>
      </c>
      <c r="R10281" t="str">
        <f t="shared" si="1448"/>
        <v>474.𿠡風𿠧𩙞3F827藤陳祁段</v>
      </c>
    </row>
    <row r="10282" spans="1:18">
      <c r="A10282" t="s">
        <v>58885</v>
      </c>
      <c r="B10282" t="s">
        <v>58843</v>
      </c>
      <c r="C10282" t="s">
        <v>58886</v>
      </c>
      <c r="D10282" t="s">
        <v>58887</v>
      </c>
      <c r="E10282" t="s">
        <v>58888</v>
      </c>
      <c r="F10282" t="s">
        <v>58889</v>
      </c>
      <c r="G10282" t="s">
        <v>58890</v>
      </c>
      <c r="H10282" t="s">
        <v>16</v>
      </c>
      <c r="I10282" t="s">
        <v>58849</v>
      </c>
      <c r="J10282" t="str">
        <f t="shared" si="1440"/>
        <v>3F821</v>
      </c>
      <c r="K10282" t="str">
        <f t="shared" si="1441"/>
        <v>98A8</v>
      </c>
      <c r="L10282" t="str">
        <f t="shared" si="1442"/>
        <v>3F828</v>
      </c>
      <c r="M10282" t="str">
        <f t="shared" si="1443"/>
        <v>98AF</v>
      </c>
      <c r="N10282" t="str">
        <f t="shared" si="1444"/>
        <v>𿠡</v>
      </c>
      <c r="O10282" t="str">
        <f t="shared" si="1445"/>
        <v>風</v>
      </c>
      <c r="P10282" t="str">
        <f t="shared" si="1446"/>
        <v>𿠨</v>
      </c>
      <c r="Q10282" t="str">
        <f t="shared" si="1447"/>
        <v>颯</v>
      </c>
      <c r="R10282" t="str">
        <f t="shared" si="1448"/>
        <v>474.𿠡風𿠨颯3F828藤陳祁段</v>
      </c>
    </row>
    <row r="10283" spans="1:18">
      <c r="A10283" t="s">
        <v>58891</v>
      </c>
      <c r="B10283" t="s">
        <v>58843</v>
      </c>
      <c r="C10283" t="s">
        <v>58892</v>
      </c>
      <c r="D10283" t="s">
        <v>58893</v>
      </c>
      <c r="E10283" t="s">
        <v>58894</v>
      </c>
      <c r="F10283" t="s">
        <v>58895</v>
      </c>
      <c r="G10283" t="s">
        <v>58896</v>
      </c>
      <c r="H10283" t="s">
        <v>16</v>
      </c>
      <c r="I10283" t="s">
        <v>58849</v>
      </c>
      <c r="J10283" t="str">
        <f t="shared" si="1440"/>
        <v>3F821</v>
      </c>
      <c r="K10283" t="str">
        <f t="shared" si="1441"/>
        <v>98A8</v>
      </c>
      <c r="L10283" t="str">
        <f t="shared" si="1442"/>
        <v>3F829</v>
      </c>
      <c r="M10283" t="str">
        <f t="shared" si="1443"/>
        <v>98C2</v>
      </c>
      <c r="N10283" t="str">
        <f t="shared" si="1444"/>
        <v>𿠡</v>
      </c>
      <c r="O10283" t="str">
        <f t="shared" si="1445"/>
        <v>風</v>
      </c>
      <c r="P10283" t="str">
        <f t="shared" si="1446"/>
        <v>𿠩</v>
      </c>
      <c r="Q10283" t="str">
        <f t="shared" si="1447"/>
        <v>飂</v>
      </c>
      <c r="R10283" t="str">
        <f t="shared" si="1448"/>
        <v>474.𿠡風𿠩飂3F829藤陳祁段</v>
      </c>
    </row>
    <row r="10284" spans="1:18">
      <c r="A10284" t="s">
        <v>58897</v>
      </c>
      <c r="B10284" t="s">
        <v>58843</v>
      </c>
      <c r="C10284" t="s">
        <v>58898</v>
      </c>
      <c r="D10284" t="s">
        <v>58899</v>
      </c>
      <c r="E10284" t="s">
        <v>58900</v>
      </c>
      <c r="F10284" t="s">
        <v>58901</v>
      </c>
      <c r="G10284" t="s">
        <v>58902</v>
      </c>
      <c r="H10284" t="s">
        <v>16</v>
      </c>
      <c r="I10284" t="s">
        <v>58849</v>
      </c>
      <c r="J10284" t="str">
        <f t="shared" si="1440"/>
        <v>3F821</v>
      </c>
      <c r="K10284" t="str">
        <f t="shared" si="1441"/>
        <v>98A8</v>
      </c>
      <c r="L10284" t="str">
        <f t="shared" si="1442"/>
        <v>3F82A</v>
      </c>
      <c r="M10284" t="str">
        <f t="shared" si="1443"/>
        <v>4B0D</v>
      </c>
      <c r="N10284" t="str">
        <f t="shared" si="1444"/>
        <v>𿠡</v>
      </c>
      <c r="O10284" t="str">
        <f t="shared" si="1445"/>
        <v>風</v>
      </c>
      <c r="P10284" t="str">
        <f t="shared" si="1446"/>
        <v>𿠪</v>
      </c>
      <c r="Q10284" t="str">
        <f t="shared" si="1447"/>
        <v>䬍</v>
      </c>
      <c r="R10284" t="str">
        <f t="shared" si="1448"/>
        <v>474.𿠡風𿠪䬍3F82A藤陳祁段</v>
      </c>
    </row>
    <row r="10285" spans="1:18">
      <c r="A10285" t="s">
        <v>58903</v>
      </c>
      <c r="B10285" t="s">
        <v>58843</v>
      </c>
      <c r="C10285" t="s">
        <v>58904</v>
      </c>
      <c r="D10285" t="s">
        <v>58905</v>
      </c>
      <c r="E10285" t="s">
        <v>58906</v>
      </c>
      <c r="F10285" t="s">
        <v>58907</v>
      </c>
      <c r="G10285" t="s">
        <v>58908</v>
      </c>
      <c r="H10285" t="s">
        <v>16</v>
      </c>
      <c r="I10285" t="s">
        <v>58849</v>
      </c>
      <c r="J10285" t="str">
        <f t="shared" si="1440"/>
        <v>3F821</v>
      </c>
      <c r="K10285" t="str">
        <f t="shared" si="1441"/>
        <v>98A8</v>
      </c>
      <c r="L10285" t="str">
        <f t="shared" si="1442"/>
        <v>3F82B</v>
      </c>
      <c r="M10285" t="str">
        <f t="shared" si="1443"/>
        <v>2964A</v>
      </c>
      <c r="N10285" t="str">
        <f t="shared" si="1444"/>
        <v>𿠡</v>
      </c>
      <c r="O10285" t="str">
        <f t="shared" si="1445"/>
        <v>風</v>
      </c>
      <c r="P10285" t="str">
        <f t="shared" si="1446"/>
        <v>𿠫</v>
      </c>
      <c r="Q10285" t="str">
        <f t="shared" si="1447"/>
        <v>𩙊</v>
      </c>
      <c r="R10285" t="str">
        <f t="shared" si="1448"/>
        <v>474.𿠡風𿠫𩙊3F82B藤陳祁段</v>
      </c>
    </row>
    <row r="10286" spans="1:18">
      <c r="A10286" t="s">
        <v>58909</v>
      </c>
      <c r="B10286" t="s">
        <v>58843</v>
      </c>
      <c r="C10286" t="s">
        <v>58910</v>
      </c>
      <c r="D10286" t="s">
        <v>58911</v>
      </c>
      <c r="E10286" t="s">
        <v>58912</v>
      </c>
      <c r="F10286" t="s">
        <v>58913</v>
      </c>
      <c r="G10286" t="s">
        <v>57</v>
      </c>
      <c r="H10286" t="s">
        <v>65</v>
      </c>
      <c r="I10286" t="s">
        <v>58849</v>
      </c>
      <c r="J10286" t="str">
        <f t="shared" si="1440"/>
        <v>3F821</v>
      </c>
      <c r="K10286" t="str">
        <f t="shared" si="1441"/>
        <v>98A8</v>
      </c>
      <c r="L10286" t="str">
        <f t="shared" si="1442"/>
        <v>3F82C</v>
      </c>
      <c r="M10286" t="str">
        <f t="shared" si="1443"/>
        <v>4AFB</v>
      </c>
      <c r="N10286" t="str">
        <f t="shared" si="1444"/>
        <v>𿠡</v>
      </c>
      <c r="O10286" t="str">
        <f t="shared" si="1445"/>
        <v>風</v>
      </c>
      <c r="P10286" t="str">
        <f t="shared" si="1446"/>
        <v>𿠬</v>
      </c>
      <c r="Q10286" t="str">
        <f t="shared" si="1447"/>
        <v>䫻</v>
      </c>
      <c r="R10286" t="str">
        <f t="shared" si="1448"/>
        <v>474.𿠡風𿠬䫻3F82C藤陳祁〇</v>
      </c>
    </row>
    <row r="10287" spans="1:18">
      <c r="A10287" t="s">
        <v>58914</v>
      </c>
      <c r="B10287" t="s">
        <v>58843</v>
      </c>
      <c r="C10287" t="s">
        <v>58910</v>
      </c>
      <c r="D10287" t="s">
        <v>58915</v>
      </c>
      <c r="E10287" t="s">
        <v>57</v>
      </c>
      <c r="F10287" t="s">
        <v>57</v>
      </c>
      <c r="G10287" t="s">
        <v>58916</v>
      </c>
      <c r="H10287" t="s">
        <v>59</v>
      </c>
      <c r="I10287" t="s">
        <v>58849</v>
      </c>
      <c r="J10287" t="str">
        <f t="shared" si="1440"/>
        <v>3F821</v>
      </c>
      <c r="K10287" t="str">
        <f t="shared" si="1441"/>
        <v>98A8</v>
      </c>
      <c r="L10287" t="str">
        <f t="shared" si="1442"/>
        <v>3F82D</v>
      </c>
      <c r="M10287" t="str">
        <f t="shared" si="1443"/>
        <v>4AFB</v>
      </c>
      <c r="N10287" t="str">
        <f t="shared" si="1444"/>
        <v>𿠡</v>
      </c>
      <c r="O10287" t="str">
        <f t="shared" si="1445"/>
        <v>風</v>
      </c>
      <c r="P10287" t="str">
        <f t="shared" si="1446"/>
        <v>𿠭</v>
      </c>
      <c r="Q10287" t="str">
        <f t="shared" si="1447"/>
        <v>䫻</v>
      </c>
      <c r="R10287" t="str">
        <f t="shared" si="1448"/>
        <v>474.𿠡風𿠭䫻3F82D藤〇〇段</v>
      </c>
    </row>
    <row r="10288" spans="1:18">
      <c r="A10288" t="s">
        <v>58917</v>
      </c>
      <c r="B10288" t="s">
        <v>58843</v>
      </c>
      <c r="C10288" t="s">
        <v>58918</v>
      </c>
      <c r="D10288" t="s">
        <v>58919</v>
      </c>
      <c r="E10288" t="s">
        <v>58920</v>
      </c>
      <c r="F10288" t="s">
        <v>58921</v>
      </c>
      <c r="G10288" t="s">
        <v>58922</v>
      </c>
      <c r="H10288" t="s">
        <v>16</v>
      </c>
      <c r="I10288" t="s">
        <v>58849</v>
      </c>
      <c r="J10288" t="str">
        <f t="shared" si="1440"/>
        <v>3F821</v>
      </c>
      <c r="K10288" t="str">
        <f t="shared" si="1441"/>
        <v>98A8</v>
      </c>
      <c r="L10288" t="str">
        <f t="shared" si="1442"/>
        <v>3F82E</v>
      </c>
      <c r="M10288" t="str">
        <f t="shared" si="1443"/>
        <v>98BA</v>
      </c>
      <c r="N10288" t="str">
        <f t="shared" si="1444"/>
        <v>𿠡</v>
      </c>
      <c r="O10288" t="str">
        <f t="shared" si="1445"/>
        <v>風</v>
      </c>
      <c r="P10288" t="str">
        <f t="shared" si="1446"/>
        <v>𿠮</v>
      </c>
      <c r="Q10288" t="str">
        <f t="shared" si="1447"/>
        <v>颺</v>
      </c>
      <c r="R10288" t="str">
        <f t="shared" si="1448"/>
        <v>474.𿠡風𿠮颺3F82E藤陳祁段</v>
      </c>
    </row>
    <row r="10289" spans="1:18">
      <c r="A10289" t="s">
        <v>58923</v>
      </c>
      <c r="B10289" t="s">
        <v>58843</v>
      </c>
      <c r="C10289" t="s">
        <v>58924</v>
      </c>
      <c r="D10289" t="s">
        <v>58925</v>
      </c>
      <c r="E10289" t="s">
        <v>58926</v>
      </c>
      <c r="F10289" t="s">
        <v>58927</v>
      </c>
      <c r="G10289" t="s">
        <v>58928</v>
      </c>
      <c r="H10289" t="s">
        <v>16</v>
      </c>
      <c r="I10289" t="s">
        <v>58849</v>
      </c>
      <c r="J10289" t="str">
        <f t="shared" si="1440"/>
        <v>3F821</v>
      </c>
      <c r="K10289" t="str">
        <f t="shared" si="1441"/>
        <v>98A8</v>
      </c>
      <c r="L10289" t="str">
        <f t="shared" si="1442"/>
        <v>3F82F</v>
      </c>
      <c r="M10289" t="str">
        <f t="shared" si="1443"/>
        <v>4B06</v>
      </c>
      <c r="N10289" t="str">
        <f t="shared" si="1444"/>
        <v>𿠡</v>
      </c>
      <c r="O10289" t="str">
        <f t="shared" si="1445"/>
        <v>風</v>
      </c>
      <c r="P10289" t="str">
        <f t="shared" si="1446"/>
        <v>𿠯</v>
      </c>
      <c r="Q10289" t="str">
        <f t="shared" si="1447"/>
        <v>䬆</v>
      </c>
      <c r="R10289" t="str">
        <f t="shared" si="1448"/>
        <v>474.𿠡風𿠯䬆3F82F藤陳祁段</v>
      </c>
    </row>
    <row r="10290" spans="1:18">
      <c r="A10290" t="s">
        <v>58929</v>
      </c>
      <c r="B10290" t="s">
        <v>58843</v>
      </c>
      <c r="C10290">
        <v>29603</v>
      </c>
      <c r="D10290" t="s">
        <v>58930</v>
      </c>
      <c r="E10290" t="s">
        <v>58931</v>
      </c>
      <c r="F10290" t="s">
        <v>58932</v>
      </c>
      <c r="G10290" t="s">
        <v>58933</v>
      </c>
      <c r="H10290" t="s">
        <v>16</v>
      </c>
      <c r="I10290" t="s">
        <v>58849</v>
      </c>
      <c r="J10290" t="str">
        <f t="shared" si="1440"/>
        <v>3F821</v>
      </c>
      <c r="K10290" t="str">
        <f t="shared" si="1441"/>
        <v>98A8</v>
      </c>
      <c r="L10290" t="str">
        <f t="shared" si="1442"/>
        <v>3F830</v>
      </c>
      <c r="M10290">
        <f t="shared" si="1443"/>
        <v>29603</v>
      </c>
      <c r="N10290" t="str">
        <f t="shared" si="1444"/>
        <v>𿠡</v>
      </c>
      <c r="O10290" t="str">
        <f t="shared" si="1445"/>
        <v>風</v>
      </c>
      <c r="P10290" t="str">
        <f t="shared" si="1446"/>
        <v>𿠰</v>
      </c>
      <c r="Q10290" t="str">
        <f t="shared" si="1447"/>
        <v>𩘃</v>
      </c>
      <c r="R10290" t="str">
        <f t="shared" si="1448"/>
        <v>474.𿠡風𿠰𩘃3F830藤陳祁段</v>
      </c>
    </row>
    <row r="10291" spans="1:18">
      <c r="A10291" t="s">
        <v>58934</v>
      </c>
      <c r="B10291" t="s">
        <v>58843</v>
      </c>
      <c r="C10291" t="s">
        <v>58935</v>
      </c>
      <c r="D10291" t="s">
        <v>58936</v>
      </c>
      <c r="E10291" t="s">
        <v>58937</v>
      </c>
      <c r="F10291" t="s">
        <v>57</v>
      </c>
      <c r="G10291" t="s">
        <v>57</v>
      </c>
      <c r="H10291" t="s">
        <v>488</v>
      </c>
      <c r="I10291" t="s">
        <v>58849</v>
      </c>
      <c r="J10291" t="str">
        <f t="shared" si="1440"/>
        <v>3F821</v>
      </c>
      <c r="K10291" t="str">
        <f t="shared" si="1441"/>
        <v>98A8</v>
      </c>
      <c r="L10291" t="str">
        <f t="shared" si="1442"/>
        <v>3F831</v>
      </c>
      <c r="M10291" t="str">
        <f t="shared" si="1443"/>
        <v>98B8</v>
      </c>
      <c r="N10291" t="str">
        <f t="shared" si="1444"/>
        <v>𿠡</v>
      </c>
      <c r="O10291" t="str">
        <f t="shared" si="1445"/>
        <v>風</v>
      </c>
      <c r="P10291" t="str">
        <f t="shared" si="1446"/>
        <v>𿠱</v>
      </c>
      <c r="Q10291" t="str">
        <f t="shared" si="1447"/>
        <v>颸</v>
      </c>
      <c r="R10291" t="str">
        <f t="shared" si="1448"/>
        <v>474.𿠡風𿠱颸3F831藤陳〇〇</v>
      </c>
    </row>
    <row r="10292" spans="1:18">
      <c r="A10292" t="s">
        <v>58938</v>
      </c>
      <c r="B10292" t="s">
        <v>58843</v>
      </c>
      <c r="C10292" t="s">
        <v>58939</v>
      </c>
      <c r="D10292" t="s">
        <v>58940</v>
      </c>
      <c r="E10292" t="s">
        <v>58941</v>
      </c>
      <c r="F10292" t="s">
        <v>57</v>
      </c>
      <c r="G10292" t="s">
        <v>57</v>
      </c>
      <c r="H10292" t="s">
        <v>488</v>
      </c>
      <c r="I10292" t="s">
        <v>58849</v>
      </c>
      <c r="J10292" t="str">
        <f t="shared" si="1440"/>
        <v>3F821</v>
      </c>
      <c r="K10292" t="str">
        <f t="shared" si="1441"/>
        <v>98A8</v>
      </c>
      <c r="L10292" t="str">
        <f t="shared" si="1442"/>
        <v>3F832</v>
      </c>
      <c r="M10292" t="str">
        <f t="shared" si="1443"/>
        <v>98BC</v>
      </c>
      <c r="N10292" t="str">
        <f t="shared" si="1444"/>
        <v>𿠡</v>
      </c>
      <c r="O10292" t="str">
        <f t="shared" si="1445"/>
        <v>風</v>
      </c>
      <c r="P10292" t="str">
        <f t="shared" si="1446"/>
        <v>𿠲</v>
      </c>
      <c r="Q10292" t="str">
        <f t="shared" si="1447"/>
        <v>颼</v>
      </c>
      <c r="R10292" t="str">
        <f t="shared" si="1448"/>
        <v>474.𿠡風𿠲颼3F832藤陳〇〇</v>
      </c>
    </row>
    <row r="10293" spans="1:18">
      <c r="A10293" t="s">
        <v>58942</v>
      </c>
      <c r="B10293" t="s">
        <v>58843</v>
      </c>
      <c r="C10293" t="s">
        <v>58943</v>
      </c>
      <c r="D10293" t="s">
        <v>58944</v>
      </c>
      <c r="E10293" t="s">
        <v>58945</v>
      </c>
      <c r="F10293" t="s">
        <v>57</v>
      </c>
      <c r="G10293" t="s">
        <v>57</v>
      </c>
      <c r="H10293" t="s">
        <v>488</v>
      </c>
      <c r="I10293" t="s">
        <v>58849</v>
      </c>
      <c r="J10293" t="str">
        <f t="shared" si="1440"/>
        <v>3F821</v>
      </c>
      <c r="K10293" t="str">
        <f t="shared" si="1441"/>
        <v>98A8</v>
      </c>
      <c r="L10293" t="str">
        <f t="shared" si="1442"/>
        <v>3F833</v>
      </c>
      <c r="M10293" t="str">
        <f t="shared" si="1443"/>
        <v>98AD</v>
      </c>
      <c r="N10293" t="str">
        <f t="shared" si="1444"/>
        <v>𿠡</v>
      </c>
      <c r="O10293" t="str">
        <f t="shared" si="1445"/>
        <v>風</v>
      </c>
      <c r="P10293" t="str">
        <f t="shared" si="1446"/>
        <v>𿠳</v>
      </c>
      <c r="Q10293" t="str">
        <f t="shared" si="1447"/>
        <v>颭</v>
      </c>
      <c r="R10293" t="str">
        <f t="shared" si="1448"/>
        <v>474.𿠡風𿠳颭3F833藤陳〇〇</v>
      </c>
    </row>
    <row r="10294" spans="1:18">
      <c r="A10294" t="s">
        <v>58946</v>
      </c>
      <c r="B10294" t="s">
        <v>58947</v>
      </c>
      <c r="C10294" t="s">
        <v>58948</v>
      </c>
      <c r="D10294" t="s">
        <v>58949</v>
      </c>
      <c r="E10294" t="s">
        <v>58950</v>
      </c>
      <c r="F10294" t="s">
        <v>58951</v>
      </c>
      <c r="G10294" t="s">
        <v>58952</v>
      </c>
      <c r="H10294" t="s">
        <v>16</v>
      </c>
      <c r="I10294" t="s">
        <v>58953</v>
      </c>
      <c r="J10294" t="str">
        <f t="shared" si="1440"/>
        <v>3F834</v>
      </c>
      <c r="K10294" t="str">
        <f t="shared" si="1441"/>
        <v>5B83</v>
      </c>
      <c r="L10294" t="str">
        <f t="shared" si="1442"/>
        <v>3F834</v>
      </c>
      <c r="M10294" t="str">
        <f t="shared" si="1443"/>
        <v>5B83</v>
      </c>
      <c r="N10294" t="str">
        <f t="shared" si="1444"/>
        <v>𿠴</v>
      </c>
      <c r="O10294" t="str">
        <f t="shared" si="1445"/>
        <v>它</v>
      </c>
      <c r="P10294" t="str">
        <f t="shared" si="1446"/>
        <v>𿠴</v>
      </c>
      <c r="Q10294" t="str">
        <f t="shared" si="1447"/>
        <v>它</v>
      </c>
      <c r="R10294" t="str">
        <f t="shared" si="1448"/>
        <v>475.𿠴它𿠴它3F834藤陳祁段</v>
      </c>
    </row>
    <row r="10295" spans="1:18">
      <c r="A10295" t="s">
        <v>58954</v>
      </c>
      <c r="B10295" t="s">
        <v>58947</v>
      </c>
      <c r="C10295" t="s">
        <v>58955</v>
      </c>
      <c r="D10295" t="s">
        <v>58956</v>
      </c>
      <c r="E10295" t="s">
        <v>58957</v>
      </c>
      <c r="F10295" t="s">
        <v>58958</v>
      </c>
      <c r="G10295" t="s">
        <v>58959</v>
      </c>
      <c r="H10295" t="s">
        <v>16</v>
      </c>
      <c r="I10295" t="s">
        <v>58953</v>
      </c>
      <c r="J10295" t="str">
        <f t="shared" si="1440"/>
        <v>3F834</v>
      </c>
      <c r="K10295" t="str">
        <f t="shared" si="1441"/>
        <v>5B83</v>
      </c>
      <c r="L10295" t="str">
        <f t="shared" si="1442"/>
        <v>3F835</v>
      </c>
      <c r="M10295" t="str">
        <f t="shared" si="1443"/>
        <v>86C7</v>
      </c>
      <c r="N10295" t="str">
        <f t="shared" si="1444"/>
        <v>𿠴</v>
      </c>
      <c r="O10295" t="str">
        <f t="shared" si="1445"/>
        <v>它</v>
      </c>
      <c r="P10295" t="str">
        <f t="shared" si="1446"/>
        <v>𿠵</v>
      </c>
      <c r="Q10295" t="str">
        <f t="shared" si="1447"/>
        <v>蛇</v>
      </c>
      <c r="R10295" t="str">
        <f t="shared" si="1448"/>
        <v>475.𿠴它𿠵蛇3F835藤陳祁段</v>
      </c>
    </row>
    <row r="10296" spans="1:18">
      <c r="A10296" t="s">
        <v>58960</v>
      </c>
      <c r="B10296" t="s">
        <v>58961</v>
      </c>
      <c r="C10296" t="s">
        <v>58962</v>
      </c>
      <c r="D10296" t="s">
        <v>58963</v>
      </c>
      <c r="E10296" t="s">
        <v>58964</v>
      </c>
      <c r="F10296" t="s">
        <v>58965</v>
      </c>
      <c r="G10296" t="s">
        <v>58966</v>
      </c>
      <c r="H10296" t="s">
        <v>16</v>
      </c>
      <c r="I10296" t="s">
        <v>58967</v>
      </c>
      <c r="J10296" t="str">
        <f t="shared" si="1440"/>
        <v>3F836</v>
      </c>
      <c r="K10296" t="str">
        <f t="shared" si="1441"/>
        <v>9F9C</v>
      </c>
      <c r="L10296" t="str">
        <f t="shared" si="1442"/>
        <v>3F836</v>
      </c>
      <c r="M10296" t="str">
        <f t="shared" si="1443"/>
        <v>9F9C</v>
      </c>
      <c r="N10296" t="str">
        <f t="shared" si="1444"/>
        <v>𿠶</v>
      </c>
      <c r="O10296" t="str">
        <f t="shared" si="1445"/>
        <v>龜</v>
      </c>
      <c r="P10296" t="str">
        <f t="shared" si="1446"/>
        <v>𿠶</v>
      </c>
      <c r="Q10296" t="str">
        <f t="shared" si="1447"/>
        <v>龜</v>
      </c>
      <c r="R10296" t="str">
        <f t="shared" si="1448"/>
        <v>476.𿠶龜𿠶龜3F836藤陳祁段</v>
      </c>
    </row>
    <row r="10297" spans="1:18">
      <c r="A10297" t="s">
        <v>58968</v>
      </c>
      <c r="B10297" t="s">
        <v>58961</v>
      </c>
      <c r="C10297">
        <v>24563</v>
      </c>
      <c r="D10297" t="s">
        <v>58969</v>
      </c>
      <c r="E10297" t="s">
        <v>58970</v>
      </c>
      <c r="F10297" t="s">
        <v>58971</v>
      </c>
      <c r="G10297" t="s">
        <v>58972</v>
      </c>
      <c r="H10297" t="s">
        <v>16</v>
      </c>
      <c r="I10297" t="s">
        <v>58967</v>
      </c>
      <c r="J10297" t="str">
        <f t="shared" si="1440"/>
        <v>3F836</v>
      </c>
      <c r="K10297" t="str">
        <f t="shared" si="1441"/>
        <v>9F9C</v>
      </c>
      <c r="L10297" t="str">
        <f t="shared" si="1442"/>
        <v>3F837</v>
      </c>
      <c r="M10297">
        <f t="shared" si="1443"/>
        <v>24563</v>
      </c>
      <c r="N10297" t="str">
        <f t="shared" si="1444"/>
        <v>𿠶</v>
      </c>
      <c r="O10297" t="str">
        <f t="shared" si="1445"/>
        <v>龜</v>
      </c>
      <c r="P10297" t="str">
        <f t="shared" si="1446"/>
        <v>𿠷</v>
      </c>
      <c r="Q10297" t="str">
        <f t="shared" si="1447"/>
        <v>𤕣</v>
      </c>
      <c r="R10297" t="str">
        <f t="shared" si="1448"/>
        <v>476.𿠶龜𿠷𤕣3F837藤陳祁段</v>
      </c>
    </row>
    <row r="10298" spans="1:18">
      <c r="A10298" t="s">
        <v>58973</v>
      </c>
      <c r="B10298" t="s">
        <v>58961</v>
      </c>
      <c r="C10298" t="s">
        <v>58974</v>
      </c>
      <c r="D10298" t="s">
        <v>58975</v>
      </c>
      <c r="E10298" t="s">
        <v>58976</v>
      </c>
      <c r="F10298" t="s">
        <v>58977</v>
      </c>
      <c r="G10298" t="s">
        <v>58978</v>
      </c>
      <c r="H10298" t="s">
        <v>16</v>
      </c>
      <c r="I10298" t="s">
        <v>58967</v>
      </c>
      <c r="J10298" t="str">
        <f t="shared" si="1440"/>
        <v>3F836</v>
      </c>
      <c r="K10298" t="str">
        <f t="shared" si="1441"/>
        <v>9F9C</v>
      </c>
      <c r="L10298" t="str">
        <f t="shared" si="1442"/>
        <v>3F838</v>
      </c>
      <c r="M10298" t="str">
        <f t="shared" si="1443"/>
        <v>4DB1</v>
      </c>
      <c r="N10298" t="str">
        <f t="shared" si="1444"/>
        <v>𿠶</v>
      </c>
      <c r="O10298" t="str">
        <f t="shared" si="1445"/>
        <v>龜</v>
      </c>
      <c r="P10298" t="str">
        <f t="shared" si="1446"/>
        <v>𿠸</v>
      </c>
      <c r="Q10298" t="str">
        <f t="shared" si="1447"/>
        <v>䶱</v>
      </c>
      <c r="R10298" t="str">
        <f t="shared" si="1448"/>
        <v>476.𿠶龜𿠸䶱3F838藤陳祁段</v>
      </c>
    </row>
    <row r="10299" spans="1:18">
      <c r="A10299" t="s">
        <v>58979</v>
      </c>
      <c r="B10299" t="s">
        <v>58961</v>
      </c>
      <c r="C10299" t="s">
        <v>58980</v>
      </c>
      <c r="D10299" t="s">
        <v>58981</v>
      </c>
      <c r="E10299" t="s">
        <v>58982</v>
      </c>
      <c r="F10299" t="s">
        <v>58983</v>
      </c>
      <c r="G10299" t="s">
        <v>58984</v>
      </c>
      <c r="H10299" t="s">
        <v>16</v>
      </c>
      <c r="I10299" t="s">
        <v>58967</v>
      </c>
      <c r="J10299" t="str">
        <f t="shared" si="1440"/>
        <v>3F836</v>
      </c>
      <c r="K10299" t="str">
        <f t="shared" si="1441"/>
        <v>9F9C</v>
      </c>
      <c r="L10299" t="str">
        <f t="shared" si="1442"/>
        <v>3F839</v>
      </c>
      <c r="M10299" t="str">
        <f t="shared" si="1443"/>
        <v>2A6AE</v>
      </c>
      <c r="N10299" t="str">
        <f t="shared" si="1444"/>
        <v>𿠶</v>
      </c>
      <c r="O10299" t="str">
        <f t="shared" si="1445"/>
        <v>龜</v>
      </c>
      <c r="P10299" t="str">
        <f t="shared" si="1446"/>
        <v>𿠹</v>
      </c>
      <c r="Q10299" t="str">
        <f t="shared" si="1447"/>
        <v>𪚮</v>
      </c>
      <c r="R10299" t="str">
        <f t="shared" si="1448"/>
        <v>476.𿠶龜𿠹𪚮3F839藤陳祁段</v>
      </c>
    </row>
    <row r="10300" spans="1:18">
      <c r="A10300" t="s">
        <v>58985</v>
      </c>
      <c r="B10300" t="s">
        <v>58986</v>
      </c>
      <c r="C10300" t="s">
        <v>58987</v>
      </c>
      <c r="D10300" t="s">
        <v>58988</v>
      </c>
      <c r="E10300" t="s">
        <v>58989</v>
      </c>
      <c r="F10300" t="s">
        <v>58990</v>
      </c>
      <c r="G10300" t="s">
        <v>58991</v>
      </c>
      <c r="H10300" t="s">
        <v>16</v>
      </c>
      <c r="I10300" t="s">
        <v>58992</v>
      </c>
      <c r="J10300" t="str">
        <f t="shared" si="1440"/>
        <v>3F83A</v>
      </c>
      <c r="K10300" t="str">
        <f t="shared" si="1441"/>
        <v>2A4D1</v>
      </c>
      <c r="L10300" t="str">
        <f t="shared" si="1442"/>
        <v>3F83A</v>
      </c>
      <c r="M10300" t="str">
        <f t="shared" si="1443"/>
        <v>2A4D1</v>
      </c>
      <c r="N10300" t="str">
        <f t="shared" si="1444"/>
        <v>𿠺</v>
      </c>
      <c r="O10300" t="str">
        <f t="shared" si="1445"/>
        <v>𪓑</v>
      </c>
      <c r="P10300" t="str">
        <f t="shared" si="1446"/>
        <v>𿠺</v>
      </c>
      <c r="Q10300" t="str">
        <f t="shared" si="1447"/>
        <v>𪓑</v>
      </c>
      <c r="R10300" t="str">
        <f t="shared" si="1448"/>
        <v>477.𿠺𪓑𿠺𪓑3F83A藤陳祁段</v>
      </c>
    </row>
    <row r="10301" spans="1:18">
      <c r="A10301" t="s">
        <v>58993</v>
      </c>
      <c r="B10301" t="s">
        <v>58986</v>
      </c>
      <c r="C10301" t="s">
        <v>58994</v>
      </c>
      <c r="D10301" t="s">
        <v>58995</v>
      </c>
      <c r="E10301" t="s">
        <v>58996</v>
      </c>
      <c r="F10301" t="s">
        <v>58997</v>
      </c>
      <c r="G10301" t="s">
        <v>58998</v>
      </c>
      <c r="H10301" t="s">
        <v>16</v>
      </c>
      <c r="I10301" t="s">
        <v>58992</v>
      </c>
      <c r="J10301" t="str">
        <f t="shared" si="1440"/>
        <v>3F83A</v>
      </c>
      <c r="K10301" t="str">
        <f t="shared" si="1441"/>
        <v>2A4D1</v>
      </c>
      <c r="L10301" t="str">
        <f t="shared" si="1442"/>
        <v>3F83B</v>
      </c>
      <c r="M10301" t="str">
        <f t="shared" si="1443"/>
        <v>2A4DD</v>
      </c>
      <c r="N10301" t="str">
        <f t="shared" si="1444"/>
        <v>𿠺</v>
      </c>
      <c r="O10301" t="str">
        <f t="shared" si="1445"/>
        <v>𪓑</v>
      </c>
      <c r="P10301" t="str">
        <f t="shared" si="1446"/>
        <v>𿠻</v>
      </c>
      <c r="Q10301" t="str">
        <f t="shared" si="1447"/>
        <v>𪓝</v>
      </c>
      <c r="R10301" t="str">
        <f t="shared" si="1448"/>
        <v>477.𿠺𪓑𿠻𪓝3F83B藤陳祁段</v>
      </c>
    </row>
    <row r="10302" spans="1:18">
      <c r="A10302" t="s">
        <v>58999</v>
      </c>
      <c r="B10302" t="s">
        <v>58986</v>
      </c>
      <c r="C10302" t="s">
        <v>59000</v>
      </c>
      <c r="D10302" t="s">
        <v>59001</v>
      </c>
      <c r="E10302" t="s">
        <v>59002</v>
      </c>
      <c r="F10302" t="s">
        <v>59003</v>
      </c>
      <c r="G10302" t="s">
        <v>59004</v>
      </c>
      <c r="H10302" t="s">
        <v>16</v>
      </c>
      <c r="I10302" t="s">
        <v>58992</v>
      </c>
      <c r="J10302" t="str">
        <f t="shared" si="1440"/>
        <v>3F83A</v>
      </c>
      <c r="K10302" t="str">
        <f t="shared" si="1441"/>
        <v>2A4D1</v>
      </c>
      <c r="L10302" t="str">
        <f t="shared" si="1442"/>
        <v>3F83C</v>
      </c>
      <c r="M10302" t="str">
        <f t="shared" si="1443"/>
        <v>9F08</v>
      </c>
      <c r="N10302" t="str">
        <f t="shared" si="1444"/>
        <v>𿠺</v>
      </c>
      <c r="O10302" t="str">
        <f t="shared" si="1445"/>
        <v>𪓑</v>
      </c>
      <c r="P10302" t="str">
        <f t="shared" si="1446"/>
        <v>𿠼</v>
      </c>
      <c r="Q10302" t="str">
        <f t="shared" si="1447"/>
        <v>鼈</v>
      </c>
      <c r="R10302" t="str">
        <f t="shared" si="1448"/>
        <v>477.𿠺𪓑𿠼鼈3F83C藤陳祁段</v>
      </c>
    </row>
    <row r="10303" spans="1:18">
      <c r="A10303" t="s">
        <v>59005</v>
      </c>
      <c r="B10303" t="s">
        <v>58986</v>
      </c>
      <c r="C10303" t="s">
        <v>59006</v>
      </c>
      <c r="D10303" t="s">
        <v>59007</v>
      </c>
      <c r="E10303" t="s">
        <v>59008</v>
      </c>
      <c r="F10303" t="s">
        <v>59009</v>
      </c>
      <c r="G10303" t="s">
        <v>59010</v>
      </c>
      <c r="H10303" t="s">
        <v>16</v>
      </c>
      <c r="I10303" t="s">
        <v>58992</v>
      </c>
      <c r="J10303" t="str">
        <f t="shared" si="1440"/>
        <v>3F83A</v>
      </c>
      <c r="K10303" t="str">
        <f t="shared" si="1441"/>
        <v>2A4D1</v>
      </c>
      <c r="L10303" t="str">
        <f t="shared" si="1442"/>
        <v>3F83D</v>
      </c>
      <c r="M10303" t="str">
        <f t="shared" si="1443"/>
        <v>9EFF</v>
      </c>
      <c r="N10303" t="str">
        <f t="shared" si="1444"/>
        <v>𿠺</v>
      </c>
      <c r="O10303" t="str">
        <f t="shared" si="1445"/>
        <v>𪓑</v>
      </c>
      <c r="P10303" t="str">
        <f t="shared" si="1446"/>
        <v>𿠽</v>
      </c>
      <c r="Q10303" t="str">
        <f t="shared" si="1447"/>
        <v>黿</v>
      </c>
      <c r="R10303" t="str">
        <f t="shared" si="1448"/>
        <v>477.𿠺𪓑𿠽黿3F83D藤陳祁段</v>
      </c>
    </row>
    <row r="10304" spans="1:18">
      <c r="A10304" t="s">
        <v>59011</v>
      </c>
      <c r="B10304" t="s">
        <v>58986</v>
      </c>
      <c r="C10304" t="s">
        <v>59012</v>
      </c>
      <c r="D10304" t="s">
        <v>59013</v>
      </c>
      <c r="E10304" t="s">
        <v>59014</v>
      </c>
      <c r="F10304" t="s">
        <v>59015</v>
      </c>
      <c r="G10304" t="s">
        <v>59016</v>
      </c>
      <c r="H10304" t="s">
        <v>16</v>
      </c>
      <c r="I10304" t="s">
        <v>58992</v>
      </c>
      <c r="J10304" t="str">
        <f t="shared" si="1440"/>
        <v>3F83A</v>
      </c>
      <c r="K10304" t="str">
        <f t="shared" si="1441"/>
        <v>2A4D1</v>
      </c>
      <c r="L10304" t="str">
        <f t="shared" si="1442"/>
        <v>3F83E</v>
      </c>
      <c r="M10304" t="str">
        <f t="shared" si="1443"/>
        <v>9F03</v>
      </c>
      <c r="N10304" t="str">
        <f t="shared" si="1444"/>
        <v>𿠺</v>
      </c>
      <c r="O10304" t="str">
        <f t="shared" si="1445"/>
        <v>𪓑</v>
      </c>
      <c r="P10304" t="str">
        <f t="shared" si="1446"/>
        <v>𿠾</v>
      </c>
      <c r="Q10304" t="str">
        <f t="shared" si="1447"/>
        <v>鼃</v>
      </c>
      <c r="R10304" t="str">
        <f t="shared" si="1448"/>
        <v>477.𿠺𪓑𿠾鼃3F83E藤陳祁段</v>
      </c>
    </row>
    <row r="10305" spans="1:18">
      <c r="A10305" t="s">
        <v>59017</v>
      </c>
      <c r="B10305" t="s">
        <v>58986</v>
      </c>
      <c r="C10305" t="s">
        <v>59018</v>
      </c>
      <c r="D10305" t="s">
        <v>59019</v>
      </c>
      <c r="E10305" t="s">
        <v>59020</v>
      </c>
      <c r="F10305" t="s">
        <v>59021</v>
      </c>
      <c r="G10305" t="s">
        <v>59022</v>
      </c>
      <c r="H10305" t="s">
        <v>16</v>
      </c>
      <c r="I10305" t="s">
        <v>58992</v>
      </c>
      <c r="J10305" t="str">
        <f t="shared" si="1440"/>
        <v>3F83A</v>
      </c>
      <c r="K10305" t="str">
        <f t="shared" si="1441"/>
        <v>2A4D1</v>
      </c>
      <c r="L10305" t="str">
        <f t="shared" si="1442"/>
        <v>3F83F</v>
      </c>
      <c r="M10305" t="str">
        <f t="shared" si="1443"/>
        <v>9F00</v>
      </c>
      <c r="N10305" t="str">
        <f t="shared" si="1444"/>
        <v>𿠺</v>
      </c>
      <c r="O10305" t="str">
        <f t="shared" si="1445"/>
        <v>𪓑</v>
      </c>
      <c r="P10305" t="str">
        <f t="shared" si="1446"/>
        <v>𿠿</v>
      </c>
      <c r="Q10305" t="str">
        <f t="shared" si="1447"/>
        <v>鼀</v>
      </c>
      <c r="R10305" t="str">
        <f t="shared" si="1448"/>
        <v>477.𿠺𪓑𿠿鼀3F83F藤陳祁段</v>
      </c>
    </row>
    <row r="10306" spans="1:18">
      <c r="A10306" t="s">
        <v>59023</v>
      </c>
      <c r="B10306" t="s">
        <v>58986</v>
      </c>
      <c r="C10306" t="s">
        <v>59024</v>
      </c>
      <c r="D10306" t="s">
        <v>59025</v>
      </c>
      <c r="E10306" t="s">
        <v>59026</v>
      </c>
      <c r="F10306" t="s">
        <v>59027</v>
      </c>
      <c r="G10306" t="s">
        <v>59028</v>
      </c>
      <c r="H10306" t="s">
        <v>16</v>
      </c>
      <c r="I10306" t="s">
        <v>58992</v>
      </c>
      <c r="J10306" t="str">
        <f t="shared" si="1440"/>
        <v>3F83A</v>
      </c>
      <c r="K10306" t="str">
        <f t="shared" si="1441"/>
        <v>2A4D1</v>
      </c>
      <c r="L10306" t="str">
        <f t="shared" si="1442"/>
        <v>3F840</v>
      </c>
      <c r="M10306" t="str">
        <f t="shared" si="1443"/>
        <v>2A4F0</v>
      </c>
      <c r="N10306" t="str">
        <f t="shared" si="1444"/>
        <v>𿠺</v>
      </c>
      <c r="O10306" t="str">
        <f t="shared" si="1445"/>
        <v>𪓑</v>
      </c>
      <c r="P10306" t="str">
        <f t="shared" si="1446"/>
        <v>𿡀</v>
      </c>
      <c r="Q10306" t="str">
        <f t="shared" si="1447"/>
        <v>𪓰</v>
      </c>
      <c r="R10306" t="str">
        <f t="shared" si="1448"/>
        <v>477.𿠺𪓑𿡀𪓰3F840藤陳祁段</v>
      </c>
    </row>
    <row r="10307" spans="1:18">
      <c r="A10307" t="s">
        <v>59029</v>
      </c>
      <c r="B10307" t="s">
        <v>58986</v>
      </c>
      <c r="C10307" t="s">
        <v>59030</v>
      </c>
      <c r="D10307" t="s">
        <v>59031</v>
      </c>
      <c r="E10307" t="s">
        <v>59032</v>
      </c>
      <c r="F10307" t="s">
        <v>59033</v>
      </c>
      <c r="G10307" t="s">
        <v>59034</v>
      </c>
      <c r="H10307" t="s">
        <v>16</v>
      </c>
      <c r="I10307" t="s">
        <v>58992</v>
      </c>
      <c r="J10307" t="str">
        <f t="shared" ref="J10307:J10370" si="1449">RIGHT($B10307,LEN($B10307)-SEARCH(".",$B10307))</f>
        <v>3F83A</v>
      </c>
      <c r="K10307" t="str">
        <f t="shared" ref="K10307:K10370" si="1450">_xlfn.XLOOKUP($J10307,$L$2:$L$11329,$M$2:$M$11329)</f>
        <v>2A4D1</v>
      </c>
      <c r="L10307" t="str">
        <f t="shared" ref="L10307:L10370" si="1451">RIGHT($A10307,5)</f>
        <v>3F841</v>
      </c>
      <c r="M10307" t="str">
        <f t="shared" ref="M10307:M10370" si="1452">C10307</f>
        <v>2A4FF</v>
      </c>
      <c r="N10307" t="str">
        <f t="shared" ref="N10307:N10370" si="1453">_xlfn.UNICHAR(HEX2DEC($J10307))</f>
        <v>𿠺</v>
      </c>
      <c r="O10307" t="str">
        <f t="shared" ref="O10307:O10370" si="1454">_xlfn.UNICHAR(HEX2DEC($K10307))</f>
        <v>𪓑</v>
      </c>
      <c r="P10307" t="str">
        <f t="shared" ref="P10307:P10370" si="1455">_xlfn.UNICHAR(HEX2DEC($L10307))</f>
        <v>𿡁</v>
      </c>
      <c r="Q10307" t="str">
        <f t="shared" ref="Q10307:Q10370" si="1456">_xlfn.UNICHAR(HEX2DEC($M10307))</f>
        <v>𪓿</v>
      </c>
      <c r="R10307" t="str">
        <f t="shared" ref="R10307:R10370" si="1457">I10307&amp;N10307&amp;O10307&amp;P10307&amp;Q10307&amp;L10307&amp;H10307</f>
        <v>477.𿠺𪓑𿡁𪓿3F841藤陳祁段</v>
      </c>
    </row>
    <row r="10308" spans="1:18">
      <c r="A10308" t="s">
        <v>59035</v>
      </c>
      <c r="B10308" t="s">
        <v>58986</v>
      </c>
      <c r="C10308" t="s">
        <v>59036</v>
      </c>
      <c r="D10308" t="s">
        <v>59037</v>
      </c>
      <c r="E10308" t="s">
        <v>59038</v>
      </c>
      <c r="F10308" t="s">
        <v>59039</v>
      </c>
      <c r="G10308" t="s">
        <v>59040</v>
      </c>
      <c r="H10308" t="s">
        <v>16</v>
      </c>
      <c r="I10308" t="s">
        <v>58992</v>
      </c>
      <c r="J10308" t="str">
        <f t="shared" si="1449"/>
        <v>3F83A</v>
      </c>
      <c r="K10308" t="str">
        <f t="shared" si="1450"/>
        <v>2A4D1</v>
      </c>
      <c r="L10308" t="str">
        <f t="shared" si="1451"/>
        <v>3F842</v>
      </c>
      <c r="M10308" t="str">
        <f t="shared" si="1452"/>
        <v>9F09</v>
      </c>
      <c r="N10308" t="str">
        <f t="shared" si="1453"/>
        <v>𿠺</v>
      </c>
      <c r="O10308" t="str">
        <f t="shared" si="1454"/>
        <v>𪓑</v>
      </c>
      <c r="P10308" t="str">
        <f t="shared" si="1455"/>
        <v>𿡂</v>
      </c>
      <c r="Q10308" t="str">
        <f t="shared" si="1456"/>
        <v>鼉</v>
      </c>
      <c r="R10308" t="str">
        <f t="shared" si="1457"/>
        <v>477.𿠺𪓑𿡂鼉3F842藤陳祁段</v>
      </c>
    </row>
    <row r="10309" spans="1:18">
      <c r="A10309" t="s">
        <v>59041</v>
      </c>
      <c r="B10309" t="s">
        <v>58986</v>
      </c>
      <c r="C10309" t="s">
        <v>59042</v>
      </c>
      <c r="D10309" t="s">
        <v>59043</v>
      </c>
      <c r="E10309" t="s">
        <v>59044</v>
      </c>
      <c r="F10309" t="s">
        <v>59045</v>
      </c>
      <c r="G10309" t="s">
        <v>59046</v>
      </c>
      <c r="H10309" t="s">
        <v>16</v>
      </c>
      <c r="I10309" t="s">
        <v>58992</v>
      </c>
      <c r="J10309" t="str">
        <f t="shared" si="1449"/>
        <v>3F83A</v>
      </c>
      <c r="K10309" t="str">
        <f t="shared" si="1450"/>
        <v>2A4D1</v>
      </c>
      <c r="L10309" t="str">
        <f t="shared" si="1451"/>
        <v>3F843</v>
      </c>
      <c r="M10309" t="str">
        <f t="shared" si="1452"/>
        <v>2A4F7</v>
      </c>
      <c r="N10309" t="str">
        <f t="shared" si="1453"/>
        <v>𿠺</v>
      </c>
      <c r="O10309" t="str">
        <f t="shared" si="1454"/>
        <v>𪓑</v>
      </c>
      <c r="P10309" t="str">
        <f t="shared" si="1455"/>
        <v>𿡃</v>
      </c>
      <c r="Q10309" t="str">
        <f t="shared" si="1456"/>
        <v>𪓷</v>
      </c>
      <c r="R10309" t="str">
        <f t="shared" si="1457"/>
        <v>477.𿠺𪓑𿡃𪓷3F843藤陳祁段</v>
      </c>
    </row>
    <row r="10310" spans="1:18">
      <c r="A10310" t="s">
        <v>59047</v>
      </c>
      <c r="B10310" t="s">
        <v>58986</v>
      </c>
      <c r="C10310" t="s">
        <v>59048</v>
      </c>
      <c r="D10310" t="s">
        <v>59049</v>
      </c>
      <c r="E10310" t="s">
        <v>59050</v>
      </c>
      <c r="F10310" t="s">
        <v>59051</v>
      </c>
      <c r="G10310" t="s">
        <v>59052</v>
      </c>
      <c r="H10310" t="s">
        <v>16</v>
      </c>
      <c r="I10310" t="s">
        <v>58992</v>
      </c>
      <c r="J10310" t="str">
        <f t="shared" si="1449"/>
        <v>3F83A</v>
      </c>
      <c r="K10310" t="str">
        <f t="shared" si="1450"/>
        <v>2A4D1</v>
      </c>
      <c r="L10310" t="str">
        <f t="shared" si="1451"/>
        <v>3F844</v>
      </c>
      <c r="M10310" t="str">
        <f t="shared" si="1452"/>
        <v>4D76</v>
      </c>
      <c r="N10310" t="str">
        <f t="shared" si="1453"/>
        <v>𿠺</v>
      </c>
      <c r="O10310" t="str">
        <f t="shared" si="1454"/>
        <v>𪓑</v>
      </c>
      <c r="P10310" t="str">
        <f t="shared" si="1455"/>
        <v>𿡄</v>
      </c>
      <c r="Q10310" t="str">
        <f t="shared" si="1456"/>
        <v>䵶</v>
      </c>
      <c r="R10310" t="str">
        <f t="shared" si="1457"/>
        <v>477.𿠺𪓑𿡄䵶3F844藤陳祁段</v>
      </c>
    </row>
    <row r="10311" spans="1:18">
      <c r="A10311" t="s">
        <v>59053</v>
      </c>
      <c r="B10311" t="s">
        <v>58986</v>
      </c>
      <c r="C10311">
        <v>8805</v>
      </c>
      <c r="D10311" t="s">
        <v>59054</v>
      </c>
      <c r="E10311" t="s">
        <v>59055</v>
      </c>
      <c r="F10311" t="s">
        <v>59056</v>
      </c>
      <c r="G10311" t="s">
        <v>59057</v>
      </c>
      <c r="H10311" t="s">
        <v>16</v>
      </c>
      <c r="I10311" t="s">
        <v>58992</v>
      </c>
      <c r="J10311" t="str">
        <f t="shared" si="1449"/>
        <v>3F83A</v>
      </c>
      <c r="K10311" t="str">
        <f t="shared" si="1450"/>
        <v>2A4D1</v>
      </c>
      <c r="L10311" t="str">
        <f t="shared" si="1451"/>
        <v>3F845</v>
      </c>
      <c r="M10311">
        <f t="shared" si="1452"/>
        <v>8805</v>
      </c>
      <c r="N10311" t="str">
        <f t="shared" si="1453"/>
        <v>𿠺</v>
      </c>
      <c r="O10311" t="str">
        <f t="shared" si="1454"/>
        <v>𪓑</v>
      </c>
      <c r="P10311" t="str">
        <f t="shared" si="1455"/>
        <v>𿡅</v>
      </c>
      <c r="Q10311" t="str">
        <f t="shared" si="1456"/>
        <v>蠅</v>
      </c>
      <c r="R10311" t="str">
        <f t="shared" si="1457"/>
        <v>477.𿠺𪓑𿡅蠅3F845藤陳祁段</v>
      </c>
    </row>
    <row r="10312" spans="1:18">
      <c r="A10312" t="s">
        <v>59058</v>
      </c>
      <c r="B10312" t="s">
        <v>58986</v>
      </c>
      <c r="C10312" t="s">
        <v>59059</v>
      </c>
      <c r="D10312" t="s">
        <v>59060</v>
      </c>
      <c r="E10312" t="s">
        <v>59061</v>
      </c>
      <c r="F10312" t="s">
        <v>59062</v>
      </c>
      <c r="G10312" t="s">
        <v>59063</v>
      </c>
      <c r="H10312" t="s">
        <v>16</v>
      </c>
      <c r="I10312" t="s">
        <v>58992</v>
      </c>
      <c r="J10312" t="str">
        <f t="shared" si="1449"/>
        <v>3F83A</v>
      </c>
      <c r="K10312" t="str">
        <f t="shared" si="1450"/>
        <v>2A4D1</v>
      </c>
      <c r="L10312" t="str">
        <f t="shared" si="1451"/>
        <v>3F846</v>
      </c>
      <c r="M10312" t="str">
        <f t="shared" si="1452"/>
        <v>4D79</v>
      </c>
      <c r="N10312" t="str">
        <f t="shared" si="1453"/>
        <v>𿠺</v>
      </c>
      <c r="O10312" t="str">
        <f t="shared" si="1454"/>
        <v>𪓑</v>
      </c>
      <c r="P10312" t="str">
        <f t="shared" si="1455"/>
        <v>𿡆</v>
      </c>
      <c r="Q10312" t="str">
        <f t="shared" si="1456"/>
        <v>䵹</v>
      </c>
      <c r="R10312" t="str">
        <f t="shared" si="1457"/>
        <v>477.𿠺𪓑𿡆䵹3F846藤陳祁段</v>
      </c>
    </row>
    <row r="10313" spans="1:18">
      <c r="A10313" t="s">
        <v>59064</v>
      </c>
      <c r="B10313" t="s">
        <v>58986</v>
      </c>
      <c r="C10313">
        <v>27409</v>
      </c>
      <c r="D10313" t="s">
        <v>59065</v>
      </c>
      <c r="E10313" t="s">
        <v>59066</v>
      </c>
      <c r="F10313" t="s">
        <v>59067</v>
      </c>
      <c r="G10313" t="s">
        <v>59068</v>
      </c>
      <c r="H10313" t="s">
        <v>16</v>
      </c>
      <c r="I10313" t="s">
        <v>58992</v>
      </c>
      <c r="J10313" t="str">
        <f t="shared" si="1449"/>
        <v>3F83A</v>
      </c>
      <c r="K10313" t="str">
        <f t="shared" si="1450"/>
        <v>2A4D1</v>
      </c>
      <c r="L10313" t="str">
        <f t="shared" si="1451"/>
        <v>3F847</v>
      </c>
      <c r="M10313">
        <f t="shared" si="1452"/>
        <v>27409</v>
      </c>
      <c r="N10313" t="str">
        <f t="shared" si="1453"/>
        <v>𿠺</v>
      </c>
      <c r="O10313" t="str">
        <f t="shared" si="1454"/>
        <v>𪓑</v>
      </c>
      <c r="P10313" t="str">
        <f t="shared" si="1455"/>
        <v>𿡇</v>
      </c>
      <c r="Q10313" t="str">
        <f t="shared" si="1456"/>
        <v>𧐉</v>
      </c>
      <c r="R10313" t="str">
        <f t="shared" si="1457"/>
        <v>477.𿠺𪓑𿡇𧐉3F847藤陳祁段</v>
      </c>
    </row>
    <row r="10314" spans="1:18">
      <c r="A10314" t="s">
        <v>59069</v>
      </c>
      <c r="B10314" t="s">
        <v>58986</v>
      </c>
      <c r="C10314" t="s">
        <v>59070</v>
      </c>
      <c r="D10314" t="s">
        <v>59071</v>
      </c>
      <c r="E10314" t="s">
        <v>59072</v>
      </c>
      <c r="F10314" t="s">
        <v>59073</v>
      </c>
      <c r="G10314" t="s">
        <v>59074</v>
      </c>
      <c r="H10314" t="s">
        <v>16</v>
      </c>
      <c r="I10314" t="s">
        <v>58992</v>
      </c>
      <c r="J10314" t="str">
        <f t="shared" si="1449"/>
        <v>3F83A</v>
      </c>
      <c r="K10314" t="str">
        <f t="shared" si="1450"/>
        <v>2A4D1</v>
      </c>
      <c r="L10314" t="str">
        <f t="shared" si="1451"/>
        <v>3F848</v>
      </c>
      <c r="M10314" t="str">
        <f t="shared" si="1452"/>
        <v>9F04</v>
      </c>
      <c r="N10314" t="str">
        <f t="shared" si="1453"/>
        <v>𿠺</v>
      </c>
      <c r="O10314" t="str">
        <f t="shared" si="1454"/>
        <v>𪓑</v>
      </c>
      <c r="P10314" t="str">
        <f t="shared" si="1455"/>
        <v>𿡈</v>
      </c>
      <c r="Q10314" t="str">
        <f t="shared" si="1456"/>
        <v>鼄</v>
      </c>
      <c r="R10314" t="str">
        <f t="shared" si="1457"/>
        <v>477.𿠺𪓑𿡈鼄3F848藤陳祁段</v>
      </c>
    </row>
    <row r="10315" spans="1:18">
      <c r="A10315" t="s">
        <v>59075</v>
      </c>
      <c r="B10315" t="s">
        <v>58986</v>
      </c>
      <c r="C10315" t="s">
        <v>59076</v>
      </c>
      <c r="D10315" t="s">
        <v>59077</v>
      </c>
      <c r="E10315" t="s">
        <v>59078</v>
      </c>
      <c r="F10315" t="s">
        <v>59079</v>
      </c>
      <c r="G10315" t="s">
        <v>59080</v>
      </c>
      <c r="H10315" t="s">
        <v>16</v>
      </c>
      <c r="I10315" t="s">
        <v>58992</v>
      </c>
      <c r="J10315" t="str">
        <f t="shared" si="1449"/>
        <v>3F83A</v>
      </c>
      <c r="K10315" t="str">
        <f t="shared" si="1450"/>
        <v>2A4D1</v>
      </c>
      <c r="L10315" t="str">
        <f t="shared" si="1451"/>
        <v>3F849</v>
      </c>
      <c r="M10315" t="str">
        <f t="shared" si="1452"/>
        <v>86DB</v>
      </c>
      <c r="N10315" t="str">
        <f t="shared" si="1453"/>
        <v>𿠺</v>
      </c>
      <c r="O10315" t="str">
        <f t="shared" si="1454"/>
        <v>𪓑</v>
      </c>
      <c r="P10315" t="str">
        <f t="shared" si="1455"/>
        <v>𿡉</v>
      </c>
      <c r="Q10315" t="str">
        <f t="shared" si="1456"/>
        <v>蛛</v>
      </c>
      <c r="R10315" t="str">
        <f t="shared" si="1457"/>
        <v>477.𿠺𪓑𿡉蛛3F849藤陳祁段</v>
      </c>
    </row>
    <row r="10316" spans="1:18">
      <c r="A10316" t="s">
        <v>59081</v>
      </c>
      <c r="B10316" t="s">
        <v>58986</v>
      </c>
      <c r="C10316" t="s">
        <v>59082</v>
      </c>
      <c r="D10316" t="s">
        <v>59083</v>
      </c>
      <c r="E10316" t="s">
        <v>59084</v>
      </c>
      <c r="F10316" t="s">
        <v>59085</v>
      </c>
      <c r="G10316" t="s">
        <v>59086</v>
      </c>
      <c r="H10316" t="s">
        <v>16</v>
      </c>
      <c r="I10316" t="s">
        <v>58992</v>
      </c>
      <c r="J10316" t="str">
        <f t="shared" si="1449"/>
        <v>3F83A</v>
      </c>
      <c r="K10316" t="str">
        <f t="shared" si="1450"/>
        <v>2A4D1</v>
      </c>
      <c r="L10316" t="str">
        <f t="shared" si="1451"/>
        <v>3F84A</v>
      </c>
      <c r="M10316" t="str">
        <f t="shared" si="1452"/>
        <v>9F02</v>
      </c>
      <c r="N10316" t="str">
        <f t="shared" si="1453"/>
        <v>𿠺</v>
      </c>
      <c r="O10316" t="str">
        <f t="shared" si="1454"/>
        <v>𪓑</v>
      </c>
      <c r="P10316" t="str">
        <f t="shared" si="1455"/>
        <v>𿡊</v>
      </c>
      <c r="Q10316" t="str">
        <f t="shared" si="1456"/>
        <v>鼂</v>
      </c>
      <c r="R10316" t="str">
        <f t="shared" si="1457"/>
        <v>477.𿠺𪓑𿡊鼂3F84A藤陳祁段</v>
      </c>
    </row>
    <row r="10317" spans="1:18">
      <c r="A10317" t="s">
        <v>59087</v>
      </c>
      <c r="B10317" t="s">
        <v>58986</v>
      </c>
      <c r="C10317" t="s">
        <v>59088</v>
      </c>
      <c r="D10317" t="s">
        <v>59089</v>
      </c>
      <c r="E10317" t="s">
        <v>59090</v>
      </c>
      <c r="F10317" t="s">
        <v>57</v>
      </c>
      <c r="G10317" t="s">
        <v>57</v>
      </c>
      <c r="H10317" t="s">
        <v>488</v>
      </c>
      <c r="I10317" t="s">
        <v>58992</v>
      </c>
      <c r="J10317" t="str">
        <f t="shared" si="1449"/>
        <v>3F83A</v>
      </c>
      <c r="K10317" t="str">
        <f t="shared" si="1450"/>
        <v>2A4D1</v>
      </c>
      <c r="L10317" t="str">
        <f t="shared" si="1451"/>
        <v>3F84B</v>
      </c>
      <c r="M10317" t="str">
        <f t="shared" si="1452"/>
        <v>2A4E8</v>
      </c>
      <c r="N10317" t="str">
        <f t="shared" si="1453"/>
        <v>𿠺</v>
      </c>
      <c r="O10317" t="str">
        <f t="shared" si="1454"/>
        <v>𪓑</v>
      </c>
      <c r="P10317" t="str">
        <f t="shared" si="1455"/>
        <v>𿡋</v>
      </c>
      <c r="Q10317" t="str">
        <f t="shared" si="1456"/>
        <v>𪓨</v>
      </c>
      <c r="R10317" t="str">
        <f t="shared" si="1457"/>
        <v>477.𿠺𪓑𿡋𪓨3F84B藤陳〇〇</v>
      </c>
    </row>
    <row r="10318" spans="1:18">
      <c r="A10318" t="s">
        <v>59091</v>
      </c>
      <c r="B10318" t="s">
        <v>58986</v>
      </c>
      <c r="C10318" t="s">
        <v>59082</v>
      </c>
      <c r="D10318" t="s">
        <v>59092</v>
      </c>
      <c r="E10318" t="s">
        <v>57</v>
      </c>
      <c r="F10318" t="s">
        <v>59093</v>
      </c>
      <c r="G10318" t="s">
        <v>59094</v>
      </c>
      <c r="H10318" t="s">
        <v>494</v>
      </c>
      <c r="I10318" t="s">
        <v>58992</v>
      </c>
      <c r="J10318" t="str">
        <f t="shared" si="1449"/>
        <v>3F83A</v>
      </c>
      <c r="K10318" t="str">
        <f t="shared" si="1450"/>
        <v>2A4D1</v>
      </c>
      <c r="L10318" t="str">
        <f t="shared" si="1451"/>
        <v>3F84C</v>
      </c>
      <c r="M10318" t="str">
        <f t="shared" si="1452"/>
        <v>9F02</v>
      </c>
      <c r="N10318" t="str">
        <f t="shared" si="1453"/>
        <v>𿠺</v>
      </c>
      <c r="O10318" t="str">
        <f t="shared" si="1454"/>
        <v>𪓑</v>
      </c>
      <c r="P10318" t="str">
        <f t="shared" si="1455"/>
        <v>𿡌</v>
      </c>
      <c r="Q10318" t="str">
        <f t="shared" si="1456"/>
        <v>鼂</v>
      </c>
      <c r="R10318" t="str">
        <f t="shared" si="1457"/>
        <v>477.𿠺𪓑𿡌鼂3F84C藤〇祁段</v>
      </c>
    </row>
    <row r="10319" spans="1:18">
      <c r="A10319" t="s">
        <v>59095</v>
      </c>
      <c r="B10319" t="s">
        <v>58986</v>
      </c>
      <c r="C10319" t="s">
        <v>59096</v>
      </c>
      <c r="D10319" t="s">
        <v>59097</v>
      </c>
      <c r="E10319" t="s">
        <v>59098</v>
      </c>
      <c r="F10319" t="s">
        <v>57</v>
      </c>
      <c r="G10319" t="s">
        <v>57</v>
      </c>
      <c r="H10319" t="s">
        <v>488</v>
      </c>
      <c r="I10319" t="s">
        <v>58992</v>
      </c>
      <c r="J10319" t="str">
        <f t="shared" si="1449"/>
        <v>3F83A</v>
      </c>
      <c r="K10319" t="str">
        <f t="shared" si="1450"/>
        <v>2A4D1</v>
      </c>
      <c r="L10319" t="str">
        <f t="shared" si="1451"/>
        <v>3F84D</v>
      </c>
      <c r="M10319" t="str">
        <f t="shared" si="1452"/>
        <v>9F07</v>
      </c>
      <c r="N10319" t="str">
        <f t="shared" si="1453"/>
        <v>𿠺</v>
      </c>
      <c r="O10319" t="str">
        <f t="shared" si="1454"/>
        <v>𪓑</v>
      </c>
      <c r="P10319" t="str">
        <f t="shared" si="1455"/>
        <v>𿡍</v>
      </c>
      <c r="Q10319" t="str">
        <f t="shared" si="1456"/>
        <v>鼇</v>
      </c>
      <c r="R10319" t="str">
        <f t="shared" si="1457"/>
        <v>477.𿠺𪓑𿡍鼇3F84D藤陳〇〇</v>
      </c>
    </row>
    <row r="10320" spans="1:18">
      <c r="A10320" t="s">
        <v>59099</v>
      </c>
      <c r="B10320" t="s">
        <v>59100</v>
      </c>
      <c r="C10320">
        <v>5375</v>
      </c>
      <c r="D10320" t="s">
        <v>59101</v>
      </c>
      <c r="E10320" t="s">
        <v>59102</v>
      </c>
      <c r="F10320" t="s">
        <v>59103</v>
      </c>
      <c r="G10320" t="s">
        <v>59104</v>
      </c>
      <c r="H10320" t="s">
        <v>16</v>
      </c>
      <c r="I10320" t="s">
        <v>59105</v>
      </c>
      <c r="J10320" t="str">
        <f t="shared" si="1449"/>
        <v>3F84E</v>
      </c>
      <c r="K10320">
        <f t="shared" si="1450"/>
        <v>5375</v>
      </c>
      <c r="L10320" t="str">
        <f t="shared" si="1451"/>
        <v>3F84E</v>
      </c>
      <c r="M10320">
        <f t="shared" si="1452"/>
        <v>5375</v>
      </c>
      <c r="N10320" t="str">
        <f t="shared" si="1453"/>
        <v>𿡎</v>
      </c>
      <c r="O10320" t="str">
        <f t="shared" si="1454"/>
        <v>卵</v>
      </c>
      <c r="P10320" t="str">
        <f t="shared" si="1455"/>
        <v>𿡎</v>
      </c>
      <c r="Q10320" t="str">
        <f t="shared" si="1456"/>
        <v>卵</v>
      </c>
      <c r="R10320" t="str">
        <f t="shared" si="1457"/>
        <v>478.𿡎卵𿡎卵3F84E藤陳祁段</v>
      </c>
    </row>
    <row r="10321" spans="1:18">
      <c r="A10321" t="s">
        <v>59106</v>
      </c>
      <c r="B10321" t="s">
        <v>59100</v>
      </c>
      <c r="C10321" t="s">
        <v>59107</v>
      </c>
      <c r="D10321" t="s">
        <v>59108</v>
      </c>
      <c r="E10321" t="s">
        <v>59109</v>
      </c>
      <c r="F10321" t="s">
        <v>59110</v>
      </c>
      <c r="G10321" t="s">
        <v>59111</v>
      </c>
      <c r="H10321" t="s">
        <v>16</v>
      </c>
      <c r="I10321" t="s">
        <v>59105</v>
      </c>
      <c r="J10321" t="str">
        <f t="shared" si="1449"/>
        <v>3F84E</v>
      </c>
      <c r="K10321">
        <f t="shared" si="1450"/>
        <v>5375</v>
      </c>
      <c r="L10321" t="str">
        <f t="shared" si="1451"/>
        <v>3F84F</v>
      </c>
      <c r="M10321" t="str">
        <f t="shared" si="1452"/>
        <v>6BC8</v>
      </c>
      <c r="N10321" t="str">
        <f t="shared" si="1453"/>
        <v>𿡎</v>
      </c>
      <c r="O10321" t="str">
        <f t="shared" si="1454"/>
        <v>卵</v>
      </c>
      <c r="P10321" t="str">
        <f t="shared" si="1455"/>
        <v>𿡏</v>
      </c>
      <c r="Q10321" t="str">
        <f t="shared" si="1456"/>
        <v>毈</v>
      </c>
      <c r="R10321" t="str">
        <f t="shared" si="1457"/>
        <v>478.𿡎卵𿡏毈3F84F藤陳祁段</v>
      </c>
    </row>
    <row r="10322" spans="1:18">
      <c r="A10322" t="s">
        <v>59112</v>
      </c>
      <c r="B10322" t="s">
        <v>59113</v>
      </c>
      <c r="C10322">
        <v>20120</v>
      </c>
      <c r="D10322" t="s">
        <v>59114</v>
      </c>
      <c r="E10322" t="s">
        <v>59115</v>
      </c>
      <c r="F10322" t="s">
        <v>59116</v>
      </c>
      <c r="G10322" t="s">
        <v>59117</v>
      </c>
      <c r="H10322" t="s">
        <v>16</v>
      </c>
      <c r="I10322" t="s">
        <v>59118</v>
      </c>
      <c r="J10322" t="str">
        <f t="shared" si="1449"/>
        <v>3F850</v>
      </c>
      <c r="K10322">
        <f t="shared" si="1450"/>
        <v>20120</v>
      </c>
      <c r="L10322" t="str">
        <f t="shared" si="1451"/>
        <v>3F850</v>
      </c>
      <c r="M10322">
        <f t="shared" si="1452"/>
        <v>20120</v>
      </c>
      <c r="N10322" t="str">
        <f t="shared" si="1453"/>
        <v>𿡐</v>
      </c>
      <c r="O10322" t="str">
        <f t="shared" si="1454"/>
        <v>𠄠</v>
      </c>
      <c r="P10322" t="str">
        <f t="shared" si="1455"/>
        <v>𿡐</v>
      </c>
      <c r="Q10322" t="str">
        <f t="shared" si="1456"/>
        <v>𠄠</v>
      </c>
      <c r="R10322" t="str">
        <f t="shared" si="1457"/>
        <v>479.𿡐𠄠𿡐𠄠3F850藤陳祁段</v>
      </c>
    </row>
    <row r="10323" spans="1:18">
      <c r="A10323" t="s">
        <v>59119</v>
      </c>
      <c r="B10323" t="s">
        <v>59113</v>
      </c>
      <c r="C10323" t="s">
        <v>59120</v>
      </c>
      <c r="D10323" t="s">
        <v>59121</v>
      </c>
      <c r="E10323" t="s">
        <v>59122</v>
      </c>
      <c r="F10323" t="s">
        <v>59123</v>
      </c>
      <c r="G10323" t="s">
        <v>59124</v>
      </c>
      <c r="H10323" t="s">
        <v>16</v>
      </c>
      <c r="I10323" t="s">
        <v>59118</v>
      </c>
      <c r="J10323" t="str">
        <f t="shared" si="1449"/>
        <v>3F850</v>
      </c>
      <c r="K10323">
        <f t="shared" si="1450"/>
        <v>20120</v>
      </c>
      <c r="L10323" t="str">
        <f t="shared" si="1451"/>
        <v>3F851</v>
      </c>
      <c r="M10323" t="str">
        <f t="shared" si="1452"/>
        <v>5F0D</v>
      </c>
      <c r="N10323" t="str">
        <f t="shared" si="1453"/>
        <v>𿡐</v>
      </c>
      <c r="O10323" t="str">
        <f t="shared" si="1454"/>
        <v>𠄠</v>
      </c>
      <c r="P10323" t="str">
        <f t="shared" si="1455"/>
        <v>𿡑</v>
      </c>
      <c r="Q10323" t="str">
        <f t="shared" si="1456"/>
        <v>弍</v>
      </c>
      <c r="R10323" t="str">
        <f t="shared" si="1457"/>
        <v>479.𿡐𠄠𿡑弍3F851藤陳祁段</v>
      </c>
    </row>
    <row r="10324" spans="1:18">
      <c r="A10324" t="s">
        <v>59125</v>
      </c>
      <c r="B10324" t="s">
        <v>59113</v>
      </c>
      <c r="C10324" t="s">
        <v>59126</v>
      </c>
      <c r="D10324" t="s">
        <v>59127</v>
      </c>
      <c r="E10324" t="s">
        <v>59128</v>
      </c>
      <c r="F10324" t="s">
        <v>59129</v>
      </c>
      <c r="G10324" t="s">
        <v>59130</v>
      </c>
      <c r="H10324" t="s">
        <v>16</v>
      </c>
      <c r="I10324" t="s">
        <v>59118</v>
      </c>
      <c r="J10324" t="str">
        <f t="shared" si="1449"/>
        <v>3F850</v>
      </c>
      <c r="K10324">
        <f t="shared" si="1450"/>
        <v>20120</v>
      </c>
      <c r="L10324" t="str">
        <f t="shared" si="1451"/>
        <v>3F852</v>
      </c>
      <c r="M10324" t="str">
        <f t="shared" si="1452"/>
        <v>4E9F</v>
      </c>
      <c r="N10324" t="str">
        <f t="shared" si="1453"/>
        <v>𿡐</v>
      </c>
      <c r="O10324" t="str">
        <f t="shared" si="1454"/>
        <v>𠄠</v>
      </c>
      <c r="P10324" t="str">
        <f t="shared" si="1455"/>
        <v>𿡒</v>
      </c>
      <c r="Q10324" t="str">
        <f t="shared" si="1456"/>
        <v>亟</v>
      </c>
      <c r="R10324" t="str">
        <f t="shared" si="1457"/>
        <v>479.𿡐𠄠𿡒亟3F852藤陳祁段</v>
      </c>
    </row>
    <row r="10325" spans="1:18">
      <c r="A10325" t="s">
        <v>59131</v>
      </c>
      <c r="B10325" t="s">
        <v>59113</v>
      </c>
      <c r="C10325">
        <v>6046</v>
      </c>
      <c r="D10325" t="s">
        <v>59132</v>
      </c>
      <c r="E10325" t="s">
        <v>59133</v>
      </c>
      <c r="F10325" t="s">
        <v>59134</v>
      </c>
      <c r="G10325" t="s">
        <v>59135</v>
      </c>
      <c r="H10325" t="s">
        <v>16</v>
      </c>
      <c r="I10325" t="s">
        <v>59118</v>
      </c>
      <c r="J10325" t="str">
        <f t="shared" si="1449"/>
        <v>3F850</v>
      </c>
      <c r="K10325">
        <f t="shared" si="1450"/>
        <v>20120</v>
      </c>
      <c r="L10325" t="str">
        <f t="shared" si="1451"/>
        <v>3F853</v>
      </c>
      <c r="M10325">
        <f t="shared" si="1452"/>
        <v>6046</v>
      </c>
      <c r="N10325" t="str">
        <f t="shared" si="1453"/>
        <v>𿡐</v>
      </c>
      <c r="O10325" t="str">
        <f t="shared" si="1454"/>
        <v>𠄠</v>
      </c>
      <c r="P10325" t="str">
        <f t="shared" si="1455"/>
        <v>𿡓</v>
      </c>
      <c r="Q10325" t="str">
        <f t="shared" si="1456"/>
        <v>恆</v>
      </c>
      <c r="R10325" t="str">
        <f t="shared" si="1457"/>
        <v>479.𿡐𠄠𿡓恆3F853藤陳祁段</v>
      </c>
    </row>
    <row r="10326" spans="1:18">
      <c r="A10326" t="s">
        <v>59136</v>
      </c>
      <c r="B10326" t="s">
        <v>59113</v>
      </c>
      <c r="C10326">
        <v>20128</v>
      </c>
      <c r="D10326" t="s">
        <v>59137</v>
      </c>
      <c r="E10326" t="s">
        <v>59138</v>
      </c>
      <c r="F10326" t="s">
        <v>57</v>
      </c>
      <c r="G10326" t="s">
        <v>59139</v>
      </c>
      <c r="H10326" t="s">
        <v>225</v>
      </c>
      <c r="I10326" t="s">
        <v>59118</v>
      </c>
      <c r="J10326" t="str">
        <f t="shared" si="1449"/>
        <v>3F850</v>
      </c>
      <c r="K10326">
        <f t="shared" si="1450"/>
        <v>20120</v>
      </c>
      <c r="L10326" t="str">
        <f t="shared" si="1451"/>
        <v>3F854</v>
      </c>
      <c r="M10326">
        <f t="shared" si="1452"/>
        <v>20128</v>
      </c>
      <c r="N10326" t="str">
        <f t="shared" si="1453"/>
        <v>𿡐</v>
      </c>
      <c r="O10326" t="str">
        <f t="shared" si="1454"/>
        <v>𠄠</v>
      </c>
      <c r="P10326" t="str">
        <f t="shared" si="1455"/>
        <v>𿡔</v>
      </c>
      <c r="Q10326" t="str">
        <f t="shared" si="1456"/>
        <v>𠄨</v>
      </c>
      <c r="R10326" t="str">
        <f t="shared" si="1457"/>
        <v>479.𿡐𠄠𿡔𠄨3F854藤陳〇段</v>
      </c>
    </row>
    <row r="10327" spans="1:18">
      <c r="A10327" t="s">
        <v>59140</v>
      </c>
      <c r="B10327" t="s">
        <v>59113</v>
      </c>
      <c r="C10327">
        <v>6046</v>
      </c>
      <c r="D10327" t="s">
        <v>59141</v>
      </c>
      <c r="E10327" t="s">
        <v>57</v>
      </c>
      <c r="F10327" t="s">
        <v>59142</v>
      </c>
      <c r="G10327" t="s">
        <v>57</v>
      </c>
      <c r="H10327" t="s">
        <v>230</v>
      </c>
      <c r="I10327" t="s">
        <v>59118</v>
      </c>
      <c r="J10327" t="str">
        <f t="shared" si="1449"/>
        <v>3F850</v>
      </c>
      <c r="K10327">
        <f t="shared" si="1450"/>
        <v>20120</v>
      </c>
      <c r="L10327" t="str">
        <f t="shared" si="1451"/>
        <v>3F855</v>
      </c>
      <c r="M10327">
        <f t="shared" si="1452"/>
        <v>6046</v>
      </c>
      <c r="N10327" t="str">
        <f t="shared" si="1453"/>
        <v>𿡐</v>
      </c>
      <c r="O10327" t="str">
        <f t="shared" si="1454"/>
        <v>𠄠</v>
      </c>
      <c r="P10327" t="str">
        <f t="shared" si="1455"/>
        <v>𿡕</v>
      </c>
      <c r="Q10327" t="str">
        <f t="shared" si="1456"/>
        <v>恆</v>
      </c>
      <c r="R10327" t="str">
        <f t="shared" si="1457"/>
        <v>479.𿡐𠄠𿡕恆3F855藤〇祁〇</v>
      </c>
    </row>
    <row r="10328" spans="1:18">
      <c r="A10328" t="s">
        <v>59143</v>
      </c>
      <c r="B10328" t="s">
        <v>59113</v>
      </c>
      <c r="C10328">
        <v>20122</v>
      </c>
      <c r="D10328" t="s">
        <v>59144</v>
      </c>
      <c r="E10328" t="s">
        <v>59145</v>
      </c>
      <c r="F10328" t="s">
        <v>59146</v>
      </c>
      <c r="G10328" t="s">
        <v>59147</v>
      </c>
      <c r="H10328" t="s">
        <v>16</v>
      </c>
      <c r="I10328" t="s">
        <v>59118</v>
      </c>
      <c r="J10328" t="str">
        <f t="shared" si="1449"/>
        <v>3F850</v>
      </c>
      <c r="K10328">
        <f t="shared" si="1450"/>
        <v>20120</v>
      </c>
      <c r="L10328" t="str">
        <f t="shared" si="1451"/>
        <v>3F856</v>
      </c>
      <c r="M10328">
        <f t="shared" si="1452"/>
        <v>20122</v>
      </c>
      <c r="N10328" t="str">
        <f t="shared" si="1453"/>
        <v>𿡐</v>
      </c>
      <c r="O10328" t="str">
        <f t="shared" si="1454"/>
        <v>𠄠</v>
      </c>
      <c r="P10328" t="str">
        <f t="shared" si="1455"/>
        <v>𿡖</v>
      </c>
      <c r="Q10328" t="str">
        <f t="shared" si="1456"/>
        <v>𠄢</v>
      </c>
      <c r="R10328" t="str">
        <f t="shared" si="1457"/>
        <v>479.𿡐𠄠𿡖𠄢3F856藤陳祁段</v>
      </c>
    </row>
    <row r="10329" spans="1:18">
      <c r="A10329" t="s">
        <v>59148</v>
      </c>
      <c r="B10329" t="s">
        <v>59113</v>
      </c>
      <c r="C10329" t="s">
        <v>59149</v>
      </c>
      <c r="D10329" t="s">
        <v>59150</v>
      </c>
      <c r="E10329" t="s">
        <v>59151</v>
      </c>
      <c r="F10329" t="s">
        <v>59152</v>
      </c>
      <c r="G10329" t="s">
        <v>59153</v>
      </c>
      <c r="H10329" t="s">
        <v>16</v>
      </c>
      <c r="I10329" t="s">
        <v>59118</v>
      </c>
      <c r="J10329" t="str">
        <f t="shared" si="1449"/>
        <v>3F850</v>
      </c>
      <c r="K10329">
        <f t="shared" si="1450"/>
        <v>20120</v>
      </c>
      <c r="L10329" t="str">
        <f t="shared" si="1451"/>
        <v>3F857</v>
      </c>
      <c r="M10329" t="str">
        <f t="shared" si="1452"/>
        <v>7AFA</v>
      </c>
      <c r="N10329" t="str">
        <f t="shared" si="1453"/>
        <v>𿡐</v>
      </c>
      <c r="O10329" t="str">
        <f t="shared" si="1454"/>
        <v>𠄠</v>
      </c>
      <c r="P10329" t="str">
        <f t="shared" si="1455"/>
        <v>𿡗</v>
      </c>
      <c r="Q10329" t="str">
        <f t="shared" si="1456"/>
        <v>竺</v>
      </c>
      <c r="R10329" t="str">
        <f t="shared" si="1457"/>
        <v>479.𿡐𠄠𿡗竺3F857藤陳祁段</v>
      </c>
    </row>
    <row r="10330" spans="1:18">
      <c r="A10330" t="s">
        <v>59154</v>
      </c>
      <c r="B10330" t="s">
        <v>59113</v>
      </c>
      <c r="C10330" t="s">
        <v>59155</v>
      </c>
      <c r="D10330" t="s">
        <v>59156</v>
      </c>
      <c r="E10330" t="s">
        <v>59157</v>
      </c>
      <c r="F10330" t="s">
        <v>59158</v>
      </c>
      <c r="G10330" t="s">
        <v>59159</v>
      </c>
      <c r="H10330" t="s">
        <v>16</v>
      </c>
      <c r="I10330" t="s">
        <v>59118</v>
      </c>
      <c r="J10330" t="str">
        <f t="shared" si="1449"/>
        <v>3F850</v>
      </c>
      <c r="K10330">
        <f t="shared" si="1450"/>
        <v>20120</v>
      </c>
      <c r="L10330" t="str">
        <f t="shared" si="1451"/>
        <v>3F858</v>
      </c>
      <c r="M10330" t="str">
        <f t="shared" si="1452"/>
        <v>51E1</v>
      </c>
      <c r="N10330" t="str">
        <f t="shared" si="1453"/>
        <v>𿡐</v>
      </c>
      <c r="O10330" t="str">
        <f t="shared" si="1454"/>
        <v>𠄠</v>
      </c>
      <c r="P10330" t="str">
        <f t="shared" si="1455"/>
        <v>𿡘</v>
      </c>
      <c r="Q10330" t="str">
        <f t="shared" si="1456"/>
        <v>凡</v>
      </c>
      <c r="R10330" t="str">
        <f t="shared" si="1457"/>
        <v>479.𿡐𠄠𿡘凡3F858藤陳祁段</v>
      </c>
    </row>
    <row r="10331" spans="1:18">
      <c r="A10331" t="s">
        <v>59160</v>
      </c>
      <c r="B10331" t="s">
        <v>59161</v>
      </c>
      <c r="C10331" t="s">
        <v>59162</v>
      </c>
      <c r="D10331" t="s">
        <v>59163</v>
      </c>
      <c r="E10331" t="s">
        <v>59164</v>
      </c>
      <c r="F10331" t="s">
        <v>59165</v>
      </c>
      <c r="G10331" t="s">
        <v>59166</v>
      </c>
      <c r="H10331" t="s">
        <v>16</v>
      </c>
      <c r="I10331" t="s">
        <v>59167</v>
      </c>
      <c r="J10331" t="str">
        <f t="shared" si="1449"/>
        <v>3F859</v>
      </c>
      <c r="K10331" t="str">
        <f t="shared" si="1450"/>
        <v>571F</v>
      </c>
      <c r="L10331" t="str">
        <f t="shared" si="1451"/>
        <v>3F859</v>
      </c>
      <c r="M10331" t="str">
        <f t="shared" si="1452"/>
        <v>571F</v>
      </c>
      <c r="N10331" t="str">
        <f t="shared" si="1453"/>
        <v>𿡙</v>
      </c>
      <c r="O10331" t="str">
        <f t="shared" si="1454"/>
        <v>土</v>
      </c>
      <c r="P10331" t="str">
        <f t="shared" si="1455"/>
        <v>𿡙</v>
      </c>
      <c r="Q10331" t="str">
        <f t="shared" si="1456"/>
        <v>土</v>
      </c>
      <c r="R10331" t="str">
        <f t="shared" si="1457"/>
        <v>480.𿡙土𿡙土3F859藤陳祁段</v>
      </c>
    </row>
    <row r="10332" spans="1:18">
      <c r="A10332" t="s">
        <v>59168</v>
      </c>
      <c r="B10332" t="s">
        <v>59161</v>
      </c>
      <c r="C10332">
        <v>5730</v>
      </c>
      <c r="D10332" t="s">
        <v>59169</v>
      </c>
      <c r="E10332" t="s">
        <v>59170</v>
      </c>
      <c r="F10332" t="s">
        <v>59171</v>
      </c>
      <c r="G10332" t="s">
        <v>59172</v>
      </c>
      <c r="H10332" t="s">
        <v>16</v>
      </c>
      <c r="I10332" t="s">
        <v>59167</v>
      </c>
      <c r="J10332" t="str">
        <f t="shared" si="1449"/>
        <v>3F859</v>
      </c>
      <c r="K10332" t="str">
        <f t="shared" si="1450"/>
        <v>571F</v>
      </c>
      <c r="L10332" t="str">
        <f t="shared" si="1451"/>
        <v>3F85A</v>
      </c>
      <c r="M10332">
        <f t="shared" si="1452"/>
        <v>5730</v>
      </c>
      <c r="N10332" t="str">
        <f t="shared" si="1453"/>
        <v>𿡙</v>
      </c>
      <c r="O10332" t="str">
        <f t="shared" si="1454"/>
        <v>土</v>
      </c>
      <c r="P10332" t="str">
        <f t="shared" si="1455"/>
        <v>𿡚</v>
      </c>
      <c r="Q10332" t="str">
        <f t="shared" si="1456"/>
        <v>地</v>
      </c>
      <c r="R10332" t="str">
        <f t="shared" si="1457"/>
        <v>480.𿡙土𿡚地3F85A藤陳祁段</v>
      </c>
    </row>
    <row r="10333" spans="1:18">
      <c r="A10333" t="s">
        <v>59173</v>
      </c>
      <c r="B10333" t="s">
        <v>59161</v>
      </c>
      <c r="C10333" t="s">
        <v>59174</v>
      </c>
      <c r="D10333" t="s">
        <v>59175</v>
      </c>
      <c r="E10333" t="s">
        <v>59176</v>
      </c>
      <c r="F10333" t="s">
        <v>59177</v>
      </c>
      <c r="G10333" t="s">
        <v>59178</v>
      </c>
      <c r="H10333" t="s">
        <v>16</v>
      </c>
      <c r="I10333" t="s">
        <v>59167</v>
      </c>
      <c r="J10333" t="str">
        <f t="shared" si="1449"/>
        <v>3F859</v>
      </c>
      <c r="K10333" t="str">
        <f t="shared" si="1450"/>
        <v>571F</v>
      </c>
      <c r="L10333" t="str">
        <f t="shared" si="1451"/>
        <v>3F85B</v>
      </c>
      <c r="M10333" t="str">
        <f t="shared" si="1452"/>
        <v>214EC</v>
      </c>
      <c r="N10333" t="str">
        <f t="shared" si="1453"/>
        <v>𿡙</v>
      </c>
      <c r="O10333" t="str">
        <f t="shared" si="1454"/>
        <v>土</v>
      </c>
      <c r="P10333" t="str">
        <f t="shared" si="1455"/>
        <v>𿡛</v>
      </c>
      <c r="Q10333" t="str">
        <f t="shared" si="1456"/>
        <v>𡓬</v>
      </c>
      <c r="R10333" t="str">
        <f t="shared" si="1457"/>
        <v>480.𿡙土𿡛𡓬3F85B藤陳祁段</v>
      </c>
    </row>
    <row r="10334" spans="1:18">
      <c r="A10334" t="s">
        <v>59179</v>
      </c>
      <c r="B10334" t="s">
        <v>59161</v>
      </c>
      <c r="C10334">
        <v>5764</v>
      </c>
      <c r="D10334" t="s">
        <v>59180</v>
      </c>
      <c r="E10334" t="s">
        <v>59181</v>
      </c>
      <c r="F10334" t="s">
        <v>59182</v>
      </c>
      <c r="G10334" t="s">
        <v>59183</v>
      </c>
      <c r="H10334" t="s">
        <v>16</v>
      </c>
      <c r="I10334" t="s">
        <v>59167</v>
      </c>
      <c r="J10334" t="str">
        <f t="shared" si="1449"/>
        <v>3F859</v>
      </c>
      <c r="K10334" t="str">
        <f t="shared" si="1450"/>
        <v>571F</v>
      </c>
      <c r="L10334" t="str">
        <f t="shared" si="1451"/>
        <v>3F85C</v>
      </c>
      <c r="M10334">
        <f t="shared" si="1452"/>
        <v>5764</v>
      </c>
      <c r="N10334" t="str">
        <f t="shared" si="1453"/>
        <v>𿡙</v>
      </c>
      <c r="O10334" t="str">
        <f t="shared" si="1454"/>
        <v>土</v>
      </c>
      <c r="P10334" t="str">
        <f t="shared" si="1455"/>
        <v>𿡜</v>
      </c>
      <c r="Q10334" t="str">
        <f t="shared" si="1456"/>
        <v>坤</v>
      </c>
      <c r="R10334" t="str">
        <f t="shared" si="1457"/>
        <v>480.𿡙土𿡜坤3F85C藤陳祁段</v>
      </c>
    </row>
    <row r="10335" spans="1:18">
      <c r="A10335" t="s">
        <v>59184</v>
      </c>
      <c r="B10335" t="s">
        <v>59161</v>
      </c>
      <c r="C10335">
        <v>5793</v>
      </c>
      <c r="D10335" t="s">
        <v>59185</v>
      </c>
      <c r="E10335" t="s">
        <v>59186</v>
      </c>
      <c r="F10335" t="s">
        <v>59187</v>
      </c>
      <c r="G10335" t="s">
        <v>59188</v>
      </c>
      <c r="H10335" t="s">
        <v>16</v>
      </c>
      <c r="I10335" t="s">
        <v>59167</v>
      </c>
      <c r="J10335" t="str">
        <f t="shared" si="1449"/>
        <v>3F859</v>
      </c>
      <c r="K10335" t="str">
        <f t="shared" si="1450"/>
        <v>571F</v>
      </c>
      <c r="L10335" t="str">
        <f t="shared" si="1451"/>
        <v>3F85D</v>
      </c>
      <c r="M10335">
        <f t="shared" si="1452"/>
        <v>5793</v>
      </c>
      <c r="N10335" t="str">
        <f t="shared" si="1453"/>
        <v>𿡙</v>
      </c>
      <c r="O10335" t="str">
        <f t="shared" si="1454"/>
        <v>土</v>
      </c>
      <c r="P10335" t="str">
        <f t="shared" si="1455"/>
        <v>𿡝</v>
      </c>
      <c r="Q10335" t="str">
        <f t="shared" si="1456"/>
        <v>垓</v>
      </c>
      <c r="R10335" t="str">
        <f t="shared" si="1457"/>
        <v>480.𿡙土𿡝垓3F85D藤陳祁段</v>
      </c>
    </row>
    <row r="10336" spans="1:18">
      <c r="A10336" t="s">
        <v>59189</v>
      </c>
      <c r="B10336" t="s">
        <v>59161</v>
      </c>
      <c r="C10336" t="s">
        <v>59190</v>
      </c>
      <c r="D10336" t="s">
        <v>59191</v>
      </c>
      <c r="E10336" t="s">
        <v>59192</v>
      </c>
      <c r="F10336" t="s">
        <v>59193</v>
      </c>
      <c r="G10336" t="s">
        <v>59194</v>
      </c>
      <c r="H10336" t="s">
        <v>16</v>
      </c>
      <c r="I10336" t="s">
        <v>59167</v>
      </c>
      <c r="J10336" t="str">
        <f t="shared" si="1449"/>
        <v>3F859</v>
      </c>
      <c r="K10336" t="str">
        <f t="shared" si="1450"/>
        <v>571F</v>
      </c>
      <c r="L10336" t="str">
        <f t="shared" si="1451"/>
        <v>3F85E</v>
      </c>
      <c r="M10336" t="str">
        <f t="shared" si="1452"/>
        <v>58BA</v>
      </c>
      <c r="N10336" t="str">
        <f t="shared" si="1453"/>
        <v>𿡙</v>
      </c>
      <c r="O10336" t="str">
        <f t="shared" si="1454"/>
        <v>土</v>
      </c>
      <c r="P10336" t="str">
        <f t="shared" si="1455"/>
        <v>𿡞</v>
      </c>
      <c r="Q10336" t="str">
        <f t="shared" si="1456"/>
        <v>墺</v>
      </c>
      <c r="R10336" t="str">
        <f t="shared" si="1457"/>
        <v>480.𿡙土𿡞墺3F85E藤陳祁段</v>
      </c>
    </row>
    <row r="10337" spans="1:18">
      <c r="A10337" t="s">
        <v>59195</v>
      </c>
      <c r="B10337" t="s">
        <v>59161</v>
      </c>
      <c r="C10337">
        <v>21331</v>
      </c>
      <c r="D10337" t="s">
        <v>59196</v>
      </c>
      <c r="E10337" t="s">
        <v>59197</v>
      </c>
      <c r="F10337" t="s">
        <v>59198</v>
      </c>
      <c r="G10337" t="s">
        <v>59199</v>
      </c>
      <c r="H10337" t="s">
        <v>16</v>
      </c>
      <c r="I10337" t="s">
        <v>59167</v>
      </c>
      <c r="J10337" t="str">
        <f t="shared" si="1449"/>
        <v>3F859</v>
      </c>
      <c r="K10337" t="str">
        <f t="shared" si="1450"/>
        <v>571F</v>
      </c>
      <c r="L10337" t="str">
        <f t="shared" si="1451"/>
        <v>3F85F</v>
      </c>
      <c r="M10337">
        <f t="shared" si="1452"/>
        <v>21331</v>
      </c>
      <c r="N10337" t="str">
        <f t="shared" si="1453"/>
        <v>𿡙</v>
      </c>
      <c r="O10337" t="str">
        <f t="shared" si="1454"/>
        <v>土</v>
      </c>
      <c r="P10337" t="str">
        <f t="shared" si="1455"/>
        <v>𿡟</v>
      </c>
      <c r="Q10337" t="str">
        <f t="shared" si="1456"/>
        <v>𡌱</v>
      </c>
      <c r="R10337" t="str">
        <f t="shared" si="1457"/>
        <v>480.𿡙土𿡟𡌱3F85F藤陳祁段</v>
      </c>
    </row>
    <row r="10338" spans="1:18">
      <c r="A10338" t="s">
        <v>59200</v>
      </c>
      <c r="B10338" t="s">
        <v>59161</v>
      </c>
      <c r="C10338">
        <v>5823</v>
      </c>
      <c r="D10338" t="s">
        <v>59201</v>
      </c>
      <c r="E10338" t="s">
        <v>59202</v>
      </c>
      <c r="F10338" t="s">
        <v>59203</v>
      </c>
      <c r="G10338" t="s">
        <v>59204</v>
      </c>
      <c r="H10338" t="s">
        <v>16</v>
      </c>
      <c r="I10338" t="s">
        <v>59167</v>
      </c>
      <c r="J10338" t="str">
        <f t="shared" si="1449"/>
        <v>3F859</v>
      </c>
      <c r="K10338" t="str">
        <f t="shared" si="1450"/>
        <v>571F</v>
      </c>
      <c r="L10338" t="str">
        <f t="shared" si="1451"/>
        <v>3F860</v>
      </c>
      <c r="M10338">
        <f t="shared" si="1452"/>
        <v>5823</v>
      </c>
      <c r="N10338" t="str">
        <f t="shared" si="1453"/>
        <v>𿡙</v>
      </c>
      <c r="O10338" t="str">
        <f t="shared" si="1454"/>
        <v>土</v>
      </c>
      <c r="P10338" t="str">
        <f t="shared" si="1455"/>
        <v>𿡠</v>
      </c>
      <c r="Q10338" t="str">
        <f t="shared" si="1456"/>
        <v>堣</v>
      </c>
      <c r="R10338" t="str">
        <f t="shared" si="1457"/>
        <v>480.𿡙土𿡠堣3F860藤陳祁段</v>
      </c>
    </row>
    <row r="10339" spans="1:18">
      <c r="A10339" t="s">
        <v>59205</v>
      </c>
      <c r="B10339" t="s">
        <v>59161</v>
      </c>
      <c r="C10339">
        <v>5776</v>
      </c>
      <c r="D10339" t="s">
        <v>59206</v>
      </c>
      <c r="E10339" t="s">
        <v>59207</v>
      </c>
      <c r="F10339" t="s">
        <v>59208</v>
      </c>
      <c r="G10339" t="s">
        <v>59209</v>
      </c>
      <c r="H10339" t="s">
        <v>16</v>
      </c>
      <c r="I10339" t="s">
        <v>59167</v>
      </c>
      <c r="J10339" t="str">
        <f t="shared" si="1449"/>
        <v>3F859</v>
      </c>
      <c r="K10339" t="str">
        <f t="shared" si="1450"/>
        <v>571F</v>
      </c>
      <c r="L10339" t="str">
        <f t="shared" si="1451"/>
        <v>3F861</v>
      </c>
      <c r="M10339">
        <f t="shared" si="1452"/>
        <v>5776</v>
      </c>
      <c r="N10339" t="str">
        <f t="shared" si="1453"/>
        <v>𿡙</v>
      </c>
      <c r="O10339" t="str">
        <f t="shared" si="1454"/>
        <v>土</v>
      </c>
      <c r="P10339" t="str">
        <f t="shared" si="1455"/>
        <v>𿡡</v>
      </c>
      <c r="Q10339" t="str">
        <f t="shared" si="1456"/>
        <v>坶</v>
      </c>
      <c r="R10339" t="str">
        <f t="shared" si="1457"/>
        <v>480.𿡙土𿡡坶3F861藤陳祁段</v>
      </c>
    </row>
    <row r="10340" spans="1:18">
      <c r="A10340" t="s">
        <v>59210</v>
      </c>
      <c r="B10340" t="s">
        <v>59161</v>
      </c>
      <c r="C10340">
        <v>5761</v>
      </c>
      <c r="D10340" t="s">
        <v>59211</v>
      </c>
      <c r="E10340" t="s">
        <v>59212</v>
      </c>
      <c r="F10340" t="s">
        <v>59213</v>
      </c>
      <c r="G10340" t="s">
        <v>59214</v>
      </c>
      <c r="H10340" t="s">
        <v>16</v>
      </c>
      <c r="I10340" t="s">
        <v>59167</v>
      </c>
      <c r="J10340" t="str">
        <f t="shared" si="1449"/>
        <v>3F859</v>
      </c>
      <c r="K10340" t="str">
        <f t="shared" si="1450"/>
        <v>571F</v>
      </c>
      <c r="L10340" t="str">
        <f t="shared" si="1451"/>
        <v>3F862</v>
      </c>
      <c r="M10340">
        <f t="shared" si="1452"/>
        <v>5761</v>
      </c>
      <c r="N10340" t="str">
        <f t="shared" si="1453"/>
        <v>𿡙</v>
      </c>
      <c r="O10340" t="str">
        <f t="shared" si="1454"/>
        <v>土</v>
      </c>
      <c r="P10340" t="str">
        <f t="shared" si="1455"/>
        <v>𿡢</v>
      </c>
      <c r="Q10340" t="str">
        <f t="shared" si="1456"/>
        <v>坡</v>
      </c>
      <c r="R10340" t="str">
        <f t="shared" si="1457"/>
        <v>480.𿡙土𿡢坡3F862藤陳祁段</v>
      </c>
    </row>
    <row r="10341" spans="1:18">
      <c r="A10341" t="s">
        <v>59215</v>
      </c>
      <c r="B10341" t="s">
        <v>59161</v>
      </c>
      <c r="C10341" t="s">
        <v>59216</v>
      </c>
      <c r="D10341" t="s">
        <v>59217</v>
      </c>
      <c r="E10341" t="s">
        <v>59218</v>
      </c>
      <c r="F10341" t="s">
        <v>59219</v>
      </c>
      <c r="G10341" t="s">
        <v>59220</v>
      </c>
      <c r="H10341" t="s">
        <v>16</v>
      </c>
      <c r="I10341" t="s">
        <v>59167</v>
      </c>
      <c r="J10341" t="str">
        <f t="shared" si="1449"/>
        <v>3F859</v>
      </c>
      <c r="K10341" t="str">
        <f t="shared" si="1450"/>
        <v>571F</v>
      </c>
      <c r="L10341" t="str">
        <f t="shared" si="1451"/>
        <v>3F863</v>
      </c>
      <c r="M10341" t="str">
        <f t="shared" si="1452"/>
        <v>576A</v>
      </c>
      <c r="N10341" t="str">
        <f t="shared" si="1453"/>
        <v>𿡙</v>
      </c>
      <c r="O10341" t="str">
        <f t="shared" si="1454"/>
        <v>土</v>
      </c>
      <c r="P10341" t="str">
        <f t="shared" si="1455"/>
        <v>𿡣</v>
      </c>
      <c r="Q10341" t="str">
        <f t="shared" si="1456"/>
        <v>坪</v>
      </c>
      <c r="R10341" t="str">
        <f t="shared" si="1457"/>
        <v>480.𿡙土𿡣坪3F863藤陳祁段</v>
      </c>
    </row>
    <row r="10342" spans="1:18">
      <c r="A10342" t="s">
        <v>59221</v>
      </c>
      <c r="B10342" t="s">
        <v>59161</v>
      </c>
      <c r="C10342">
        <v>5747</v>
      </c>
      <c r="D10342" t="s">
        <v>59222</v>
      </c>
      <c r="E10342" t="s">
        <v>59223</v>
      </c>
      <c r="F10342" t="s">
        <v>59224</v>
      </c>
      <c r="G10342" t="s">
        <v>59225</v>
      </c>
      <c r="H10342" t="s">
        <v>16</v>
      </c>
      <c r="I10342" t="s">
        <v>59167</v>
      </c>
      <c r="J10342" t="str">
        <f t="shared" si="1449"/>
        <v>3F859</v>
      </c>
      <c r="K10342" t="str">
        <f t="shared" si="1450"/>
        <v>571F</v>
      </c>
      <c r="L10342" t="str">
        <f t="shared" si="1451"/>
        <v>3F864</v>
      </c>
      <c r="M10342">
        <f t="shared" si="1452"/>
        <v>5747</v>
      </c>
      <c r="N10342" t="str">
        <f t="shared" si="1453"/>
        <v>𿡙</v>
      </c>
      <c r="O10342" t="str">
        <f t="shared" si="1454"/>
        <v>土</v>
      </c>
      <c r="P10342" t="str">
        <f t="shared" si="1455"/>
        <v>𿡤</v>
      </c>
      <c r="Q10342" t="str">
        <f t="shared" si="1456"/>
        <v>均</v>
      </c>
      <c r="R10342" t="str">
        <f t="shared" si="1457"/>
        <v>480.𿡙土𿡤均3F864藤陳祁段</v>
      </c>
    </row>
    <row r="10343" spans="1:18">
      <c r="A10343" t="s">
        <v>59226</v>
      </c>
      <c r="B10343" t="s">
        <v>59161</v>
      </c>
      <c r="C10343" t="s">
        <v>59227</v>
      </c>
      <c r="D10343" t="s">
        <v>59228</v>
      </c>
      <c r="E10343" t="s">
        <v>59229</v>
      </c>
      <c r="F10343" t="s">
        <v>59230</v>
      </c>
      <c r="G10343" t="s">
        <v>59231</v>
      </c>
      <c r="H10343" t="s">
        <v>16</v>
      </c>
      <c r="I10343" t="s">
        <v>59167</v>
      </c>
      <c r="J10343" t="str">
        <f t="shared" si="1449"/>
        <v>3F859</v>
      </c>
      <c r="K10343" t="str">
        <f t="shared" si="1450"/>
        <v>571F</v>
      </c>
      <c r="L10343" t="str">
        <f t="shared" si="1451"/>
        <v>3F865</v>
      </c>
      <c r="M10343" t="str">
        <f t="shared" si="1452"/>
        <v>58E4</v>
      </c>
      <c r="N10343" t="str">
        <f t="shared" si="1453"/>
        <v>𿡙</v>
      </c>
      <c r="O10343" t="str">
        <f t="shared" si="1454"/>
        <v>土</v>
      </c>
      <c r="P10343" t="str">
        <f t="shared" si="1455"/>
        <v>𿡥</v>
      </c>
      <c r="Q10343" t="str">
        <f t="shared" si="1456"/>
        <v>壤</v>
      </c>
      <c r="R10343" t="str">
        <f t="shared" si="1457"/>
        <v>480.𿡙土𿡥壤3F865藤陳祁段</v>
      </c>
    </row>
    <row r="10344" spans="1:18">
      <c r="A10344" t="s">
        <v>59232</v>
      </c>
      <c r="B10344" t="s">
        <v>59161</v>
      </c>
      <c r="C10344">
        <v>5859</v>
      </c>
      <c r="D10344" t="s">
        <v>59233</v>
      </c>
      <c r="E10344" t="s">
        <v>59234</v>
      </c>
      <c r="F10344" t="s">
        <v>59235</v>
      </c>
      <c r="G10344" t="s">
        <v>59236</v>
      </c>
      <c r="H10344" t="s">
        <v>16</v>
      </c>
      <c r="I10344" t="s">
        <v>59167</v>
      </c>
      <c r="J10344" t="str">
        <f t="shared" si="1449"/>
        <v>3F859</v>
      </c>
      <c r="K10344" t="str">
        <f t="shared" si="1450"/>
        <v>571F</v>
      </c>
      <c r="L10344" t="str">
        <f t="shared" si="1451"/>
        <v>3F866</v>
      </c>
      <c r="M10344">
        <f t="shared" si="1452"/>
        <v>5859</v>
      </c>
      <c r="N10344" t="str">
        <f t="shared" si="1453"/>
        <v>𿡙</v>
      </c>
      <c r="O10344" t="str">
        <f t="shared" si="1454"/>
        <v>土</v>
      </c>
      <c r="P10344" t="str">
        <f t="shared" si="1455"/>
        <v>𿡦</v>
      </c>
      <c r="Q10344" t="str">
        <f t="shared" si="1456"/>
        <v>塙</v>
      </c>
      <c r="R10344" t="str">
        <f t="shared" si="1457"/>
        <v>480.𿡙土𿡦塙3F866藤陳祁段</v>
      </c>
    </row>
    <row r="10345" spans="1:18">
      <c r="A10345" t="s">
        <v>59237</v>
      </c>
      <c r="B10345" t="s">
        <v>59161</v>
      </c>
      <c r="C10345" t="s">
        <v>59238</v>
      </c>
      <c r="D10345" t="s">
        <v>59239</v>
      </c>
      <c r="E10345" t="s">
        <v>59240</v>
      </c>
      <c r="F10345" t="s">
        <v>59241</v>
      </c>
      <c r="G10345" t="s">
        <v>59242</v>
      </c>
      <c r="H10345" t="s">
        <v>16</v>
      </c>
      <c r="I10345" t="s">
        <v>59167</v>
      </c>
      <c r="J10345" t="str">
        <f t="shared" si="1449"/>
        <v>3F859</v>
      </c>
      <c r="K10345" t="str">
        <f t="shared" si="1450"/>
        <v>571F</v>
      </c>
      <c r="L10345" t="str">
        <f t="shared" si="1451"/>
        <v>3F867</v>
      </c>
      <c r="M10345" t="str">
        <f t="shared" si="1452"/>
        <v>58BD</v>
      </c>
      <c r="N10345" t="str">
        <f t="shared" si="1453"/>
        <v>𿡙</v>
      </c>
      <c r="O10345" t="str">
        <f t="shared" si="1454"/>
        <v>土</v>
      </c>
      <c r="P10345" t="str">
        <f t="shared" si="1455"/>
        <v>𿡧</v>
      </c>
      <c r="Q10345" t="str">
        <f t="shared" si="1456"/>
        <v>墽</v>
      </c>
      <c r="R10345" t="str">
        <f t="shared" si="1457"/>
        <v>480.𿡙土𿡧墽3F867藤陳祁段</v>
      </c>
    </row>
    <row r="10346" spans="1:18">
      <c r="A10346" t="s">
        <v>59243</v>
      </c>
      <c r="B10346" t="s">
        <v>59161</v>
      </c>
      <c r="C10346" t="s">
        <v>59244</v>
      </c>
      <c r="D10346" t="s">
        <v>59245</v>
      </c>
      <c r="E10346" t="s">
        <v>59246</v>
      </c>
      <c r="F10346" t="s">
        <v>59247</v>
      </c>
      <c r="G10346" t="s">
        <v>59248</v>
      </c>
      <c r="H10346" t="s">
        <v>16</v>
      </c>
      <c r="I10346" t="s">
        <v>59167</v>
      </c>
      <c r="J10346" t="str">
        <f t="shared" si="1449"/>
        <v>3F859</v>
      </c>
      <c r="K10346" t="str">
        <f t="shared" si="1450"/>
        <v>571F</v>
      </c>
      <c r="L10346" t="str">
        <f t="shared" si="1451"/>
        <v>3F868</v>
      </c>
      <c r="M10346" t="str">
        <f t="shared" si="1452"/>
        <v>58DA</v>
      </c>
      <c r="N10346" t="str">
        <f t="shared" si="1453"/>
        <v>𿡙</v>
      </c>
      <c r="O10346" t="str">
        <f t="shared" si="1454"/>
        <v>土</v>
      </c>
      <c r="P10346" t="str">
        <f t="shared" si="1455"/>
        <v>𿡨</v>
      </c>
      <c r="Q10346" t="str">
        <f t="shared" si="1456"/>
        <v>壚</v>
      </c>
      <c r="R10346" t="str">
        <f t="shared" si="1457"/>
        <v>480.𿡙土𿡨壚3F868藤陳祁段</v>
      </c>
    </row>
    <row r="10347" spans="1:18">
      <c r="A10347" t="s">
        <v>59249</v>
      </c>
      <c r="B10347" t="s">
        <v>59161</v>
      </c>
      <c r="C10347" t="s">
        <v>59250</v>
      </c>
      <c r="D10347" t="s">
        <v>59251</v>
      </c>
      <c r="E10347" t="s">
        <v>59252</v>
      </c>
      <c r="F10347" t="s">
        <v>59253</v>
      </c>
      <c r="G10347" t="s">
        <v>59254</v>
      </c>
      <c r="H10347" t="s">
        <v>16</v>
      </c>
      <c r="I10347" t="s">
        <v>59167</v>
      </c>
      <c r="J10347" t="str">
        <f t="shared" si="1449"/>
        <v>3F859</v>
      </c>
      <c r="K10347" t="str">
        <f t="shared" si="1450"/>
        <v>571F</v>
      </c>
      <c r="L10347" t="str">
        <f t="shared" si="1451"/>
        <v>3F869</v>
      </c>
      <c r="M10347" t="str">
        <f t="shared" si="1452"/>
        <v>365A</v>
      </c>
      <c r="N10347" t="str">
        <f t="shared" si="1453"/>
        <v>𿡙</v>
      </c>
      <c r="O10347" t="str">
        <f t="shared" si="1454"/>
        <v>土</v>
      </c>
      <c r="P10347" t="str">
        <f t="shared" si="1455"/>
        <v>𿡩</v>
      </c>
      <c r="Q10347" t="str">
        <f t="shared" si="1456"/>
        <v>㙚</v>
      </c>
      <c r="R10347" t="str">
        <f t="shared" si="1457"/>
        <v>480.𿡙土𿡩㙚3F869藤陳祁段</v>
      </c>
    </row>
    <row r="10348" spans="1:18">
      <c r="A10348" t="s">
        <v>59255</v>
      </c>
      <c r="B10348" t="s">
        <v>59161</v>
      </c>
      <c r="C10348" t="s">
        <v>59256</v>
      </c>
      <c r="D10348" t="s">
        <v>59257</v>
      </c>
      <c r="E10348" t="s">
        <v>59258</v>
      </c>
      <c r="F10348" t="s">
        <v>59259</v>
      </c>
      <c r="G10348" t="s">
        <v>59260</v>
      </c>
      <c r="H10348" t="s">
        <v>16</v>
      </c>
      <c r="I10348" t="s">
        <v>59167</v>
      </c>
      <c r="J10348" t="str">
        <f t="shared" si="1449"/>
        <v>3F859</v>
      </c>
      <c r="K10348" t="str">
        <f t="shared" si="1450"/>
        <v>571F</v>
      </c>
      <c r="L10348" t="str">
        <f t="shared" si="1451"/>
        <v>3F86A</v>
      </c>
      <c r="M10348" t="str">
        <f t="shared" si="1452"/>
        <v>57F4</v>
      </c>
      <c r="N10348" t="str">
        <f t="shared" si="1453"/>
        <v>𿡙</v>
      </c>
      <c r="O10348" t="str">
        <f t="shared" si="1454"/>
        <v>土</v>
      </c>
      <c r="P10348" t="str">
        <f t="shared" si="1455"/>
        <v>𿡪</v>
      </c>
      <c r="Q10348" t="str">
        <f t="shared" si="1456"/>
        <v>埴</v>
      </c>
      <c r="R10348" t="str">
        <f t="shared" si="1457"/>
        <v>480.𿡙土𿡪埴3F86A藤陳祁段</v>
      </c>
    </row>
    <row r="10349" spans="1:18">
      <c r="A10349" t="s">
        <v>59261</v>
      </c>
      <c r="B10349" t="s">
        <v>59161</v>
      </c>
      <c r="C10349">
        <v>5774</v>
      </c>
      <c r="D10349" t="s">
        <v>59262</v>
      </c>
      <c r="E10349" t="s">
        <v>59263</v>
      </c>
      <c r="F10349" t="s">
        <v>59264</v>
      </c>
      <c r="G10349" t="s">
        <v>59265</v>
      </c>
      <c r="H10349" t="s">
        <v>16</v>
      </c>
      <c r="I10349" t="s">
        <v>59167</v>
      </c>
      <c r="J10349" t="str">
        <f t="shared" si="1449"/>
        <v>3F859</v>
      </c>
      <c r="K10349" t="str">
        <f t="shared" si="1450"/>
        <v>571F</v>
      </c>
      <c r="L10349" t="str">
        <f t="shared" si="1451"/>
        <v>3F86B</v>
      </c>
      <c r="M10349">
        <f t="shared" si="1452"/>
        <v>5774</v>
      </c>
      <c r="N10349" t="str">
        <f t="shared" si="1453"/>
        <v>𿡙</v>
      </c>
      <c r="O10349" t="str">
        <f t="shared" si="1454"/>
        <v>土</v>
      </c>
      <c r="P10349" t="str">
        <f t="shared" si="1455"/>
        <v>𿡫</v>
      </c>
      <c r="Q10349" t="str">
        <f t="shared" si="1456"/>
        <v>坴</v>
      </c>
      <c r="R10349" t="str">
        <f t="shared" si="1457"/>
        <v>480.𿡙土𿡫坴3F86B藤陳祁段</v>
      </c>
    </row>
    <row r="10350" spans="1:18">
      <c r="A10350" t="s">
        <v>59266</v>
      </c>
      <c r="B10350" t="s">
        <v>59161</v>
      </c>
      <c r="C10350">
        <v>21366</v>
      </c>
      <c r="D10350" t="s">
        <v>59267</v>
      </c>
      <c r="E10350" t="s">
        <v>59268</v>
      </c>
      <c r="F10350" t="s">
        <v>59269</v>
      </c>
      <c r="G10350" t="s">
        <v>59270</v>
      </c>
      <c r="H10350" t="s">
        <v>16</v>
      </c>
      <c r="I10350" t="s">
        <v>59167</v>
      </c>
      <c r="J10350" t="str">
        <f t="shared" si="1449"/>
        <v>3F859</v>
      </c>
      <c r="K10350" t="str">
        <f t="shared" si="1450"/>
        <v>571F</v>
      </c>
      <c r="L10350" t="str">
        <f t="shared" si="1451"/>
        <v>3F86C</v>
      </c>
      <c r="M10350">
        <f t="shared" si="1452"/>
        <v>21366</v>
      </c>
      <c r="N10350" t="str">
        <f t="shared" si="1453"/>
        <v>𿡙</v>
      </c>
      <c r="O10350" t="str">
        <f t="shared" si="1454"/>
        <v>土</v>
      </c>
      <c r="P10350" t="str">
        <f t="shared" si="1455"/>
        <v>𿡬</v>
      </c>
      <c r="Q10350" t="str">
        <f t="shared" si="1456"/>
        <v>𡍦</v>
      </c>
      <c r="R10350" t="str">
        <f t="shared" si="1457"/>
        <v>480.𿡙土𿡬𡍦3F86C藤陳祁段</v>
      </c>
    </row>
    <row r="10351" spans="1:18">
      <c r="A10351" t="s">
        <v>59271</v>
      </c>
      <c r="B10351" t="s">
        <v>59161</v>
      </c>
      <c r="C10351" t="s">
        <v>59272</v>
      </c>
      <c r="D10351" t="s">
        <v>59273</v>
      </c>
      <c r="E10351" t="s">
        <v>59274</v>
      </c>
      <c r="F10351" t="s">
        <v>59275</v>
      </c>
      <c r="G10351" t="s">
        <v>59276</v>
      </c>
      <c r="H10351" t="s">
        <v>16</v>
      </c>
      <c r="I10351" t="s">
        <v>59167</v>
      </c>
      <c r="J10351" t="str">
        <f t="shared" si="1449"/>
        <v>3F859</v>
      </c>
      <c r="K10351" t="str">
        <f t="shared" si="1450"/>
        <v>571F</v>
      </c>
      <c r="L10351" t="str">
        <f t="shared" si="1451"/>
        <v>3F86D</v>
      </c>
      <c r="M10351" t="str">
        <f t="shared" si="1452"/>
        <v>2147F</v>
      </c>
      <c r="N10351" t="str">
        <f t="shared" si="1453"/>
        <v>𿡙</v>
      </c>
      <c r="O10351" t="str">
        <f t="shared" si="1454"/>
        <v>土</v>
      </c>
      <c r="P10351" t="str">
        <f t="shared" si="1455"/>
        <v>𿡭</v>
      </c>
      <c r="Q10351" t="str">
        <f t="shared" si="1456"/>
        <v>𡑿</v>
      </c>
      <c r="R10351" t="str">
        <f t="shared" si="1457"/>
        <v>480.𿡙土𿡭𡑿3F86D藤陳祁段</v>
      </c>
    </row>
    <row r="10352" spans="1:18">
      <c r="A10352" t="s">
        <v>59277</v>
      </c>
      <c r="B10352" t="s">
        <v>59161</v>
      </c>
      <c r="C10352">
        <v>5724</v>
      </c>
      <c r="D10352" t="s">
        <v>59278</v>
      </c>
      <c r="E10352" t="s">
        <v>59279</v>
      </c>
      <c r="F10352" t="s">
        <v>59280</v>
      </c>
      <c r="G10352" t="s">
        <v>59281</v>
      </c>
      <c r="H10352" t="s">
        <v>16</v>
      </c>
      <c r="I10352" t="s">
        <v>59167</v>
      </c>
      <c r="J10352" t="str">
        <f t="shared" si="1449"/>
        <v>3F859</v>
      </c>
      <c r="K10352" t="str">
        <f t="shared" si="1450"/>
        <v>571F</v>
      </c>
      <c r="L10352" t="str">
        <f t="shared" si="1451"/>
        <v>3F86E</v>
      </c>
      <c r="M10352">
        <f t="shared" si="1452"/>
        <v>5724</v>
      </c>
      <c r="N10352" t="str">
        <f t="shared" si="1453"/>
        <v>𿡙</v>
      </c>
      <c r="O10352" t="str">
        <f t="shared" si="1454"/>
        <v>土</v>
      </c>
      <c r="P10352" t="str">
        <f t="shared" si="1455"/>
        <v>𿡮</v>
      </c>
      <c r="Q10352" t="str">
        <f t="shared" si="1456"/>
        <v>圤</v>
      </c>
      <c r="R10352" t="str">
        <f t="shared" si="1457"/>
        <v>480.𿡙土𿡮圤3F86E藤陳祁段</v>
      </c>
    </row>
    <row r="10353" spans="1:18">
      <c r="A10353" t="s">
        <v>59282</v>
      </c>
      <c r="B10353" t="s">
        <v>59161</v>
      </c>
      <c r="C10353" t="s">
        <v>59283</v>
      </c>
      <c r="D10353" t="s">
        <v>59284</v>
      </c>
      <c r="E10353" t="s">
        <v>59285</v>
      </c>
      <c r="F10353" t="s">
        <v>59286</v>
      </c>
      <c r="G10353" t="s">
        <v>59287</v>
      </c>
      <c r="H10353" t="s">
        <v>16</v>
      </c>
      <c r="I10353" t="s">
        <v>59167</v>
      </c>
      <c r="J10353" t="str">
        <f t="shared" si="1449"/>
        <v>3F859</v>
      </c>
      <c r="K10353" t="str">
        <f t="shared" si="1450"/>
        <v>571F</v>
      </c>
      <c r="L10353" t="str">
        <f t="shared" si="1451"/>
        <v>3F86F</v>
      </c>
      <c r="M10353" t="str">
        <f t="shared" si="1452"/>
        <v>51F7</v>
      </c>
      <c r="N10353" t="str">
        <f t="shared" si="1453"/>
        <v>𿡙</v>
      </c>
      <c r="O10353" t="str">
        <f t="shared" si="1454"/>
        <v>土</v>
      </c>
      <c r="P10353" t="str">
        <f t="shared" si="1455"/>
        <v>𿡯</v>
      </c>
      <c r="Q10353" t="str">
        <f t="shared" si="1456"/>
        <v>凷</v>
      </c>
      <c r="R10353" t="str">
        <f t="shared" si="1457"/>
        <v>480.𿡙土𿡯凷3F86F藤陳祁段</v>
      </c>
    </row>
    <row r="10354" spans="1:18">
      <c r="A10354" t="s">
        <v>59288</v>
      </c>
      <c r="B10354" t="s">
        <v>59161</v>
      </c>
      <c r="C10354" t="s">
        <v>59289</v>
      </c>
      <c r="D10354" t="s">
        <v>59290</v>
      </c>
      <c r="E10354" t="s">
        <v>59291</v>
      </c>
      <c r="F10354" t="s">
        <v>59292</v>
      </c>
      <c r="G10354" t="s">
        <v>59293</v>
      </c>
      <c r="H10354" t="s">
        <v>16</v>
      </c>
      <c r="I10354" t="s">
        <v>59167</v>
      </c>
      <c r="J10354" t="str">
        <f t="shared" si="1449"/>
        <v>3F859</v>
      </c>
      <c r="K10354" t="str">
        <f t="shared" si="1450"/>
        <v>571F</v>
      </c>
      <c r="L10354" t="str">
        <f t="shared" si="1451"/>
        <v>3F870</v>
      </c>
      <c r="M10354" t="str">
        <f t="shared" si="1452"/>
        <v>584A</v>
      </c>
      <c r="N10354" t="str">
        <f t="shared" si="1453"/>
        <v>𿡙</v>
      </c>
      <c r="O10354" t="str">
        <f t="shared" si="1454"/>
        <v>土</v>
      </c>
      <c r="P10354" t="str">
        <f t="shared" si="1455"/>
        <v>𿡰</v>
      </c>
      <c r="Q10354" t="str">
        <f t="shared" si="1456"/>
        <v>塊</v>
      </c>
      <c r="R10354" t="str">
        <f t="shared" si="1457"/>
        <v>480.𿡙土𿡰塊3F870藤陳祁段</v>
      </c>
    </row>
    <row r="10355" spans="1:18">
      <c r="A10355" t="s">
        <v>59294</v>
      </c>
      <c r="B10355" t="s">
        <v>59161</v>
      </c>
      <c r="C10355" t="s">
        <v>59295</v>
      </c>
      <c r="D10355" t="s">
        <v>59296</v>
      </c>
      <c r="E10355" t="s">
        <v>59297</v>
      </c>
      <c r="F10355" t="s">
        <v>59298</v>
      </c>
      <c r="G10355" t="s">
        <v>59299</v>
      </c>
      <c r="H10355" t="s">
        <v>16</v>
      </c>
      <c r="I10355" t="s">
        <v>59167</v>
      </c>
      <c r="J10355" t="str">
        <f t="shared" si="1449"/>
        <v>3F859</v>
      </c>
      <c r="K10355" t="str">
        <f t="shared" si="1450"/>
        <v>571F</v>
      </c>
      <c r="L10355" t="str">
        <f t="shared" si="1451"/>
        <v>3F871</v>
      </c>
      <c r="M10355" t="str">
        <f t="shared" si="1452"/>
        <v>581B</v>
      </c>
      <c r="N10355" t="str">
        <f t="shared" si="1453"/>
        <v>𿡙</v>
      </c>
      <c r="O10355" t="str">
        <f t="shared" si="1454"/>
        <v>土</v>
      </c>
      <c r="P10355" t="str">
        <f t="shared" si="1455"/>
        <v>𿡱</v>
      </c>
      <c r="Q10355" t="str">
        <f t="shared" si="1456"/>
        <v>堛</v>
      </c>
      <c r="R10355" t="str">
        <f t="shared" si="1457"/>
        <v>480.𿡙土𿡱堛3F871藤陳祁段</v>
      </c>
    </row>
    <row r="10356" spans="1:18">
      <c r="A10356" t="s">
        <v>59300</v>
      </c>
      <c r="B10356" t="s">
        <v>59161</v>
      </c>
      <c r="C10356" t="s">
        <v>59301</v>
      </c>
      <c r="D10356" t="s">
        <v>59302</v>
      </c>
      <c r="E10356" t="s">
        <v>59303</v>
      </c>
      <c r="F10356" t="s">
        <v>59304</v>
      </c>
      <c r="G10356" t="s">
        <v>59305</v>
      </c>
      <c r="H10356" t="s">
        <v>16</v>
      </c>
      <c r="I10356" t="s">
        <v>59167</v>
      </c>
      <c r="J10356" t="str">
        <f t="shared" si="1449"/>
        <v>3F859</v>
      </c>
      <c r="K10356" t="str">
        <f t="shared" si="1450"/>
        <v>571F</v>
      </c>
      <c r="L10356" t="str">
        <f t="shared" si="1451"/>
        <v>3F872</v>
      </c>
      <c r="M10356" t="str">
        <f t="shared" si="1452"/>
        <v>582B</v>
      </c>
      <c r="N10356" t="str">
        <f t="shared" si="1453"/>
        <v>𿡙</v>
      </c>
      <c r="O10356" t="str">
        <f t="shared" si="1454"/>
        <v>土</v>
      </c>
      <c r="P10356" t="str">
        <f t="shared" si="1455"/>
        <v>𿡲</v>
      </c>
      <c r="Q10356" t="str">
        <f t="shared" si="1456"/>
        <v>堫</v>
      </c>
      <c r="R10356" t="str">
        <f t="shared" si="1457"/>
        <v>480.𿡙土𿡲堫3F872藤陳祁段</v>
      </c>
    </row>
    <row r="10357" spans="1:18">
      <c r="A10357" t="s">
        <v>59306</v>
      </c>
      <c r="B10357" t="s">
        <v>59161</v>
      </c>
      <c r="C10357" t="s">
        <v>59307</v>
      </c>
      <c r="D10357" t="s">
        <v>59308</v>
      </c>
      <c r="E10357" t="s">
        <v>59309</v>
      </c>
      <c r="F10357" t="s">
        <v>59310</v>
      </c>
      <c r="G10357" t="s">
        <v>59311</v>
      </c>
      <c r="H10357" t="s">
        <v>16</v>
      </c>
      <c r="I10357" t="s">
        <v>59167</v>
      </c>
      <c r="J10357" t="str">
        <f t="shared" si="1449"/>
        <v>3F859</v>
      </c>
      <c r="K10357" t="str">
        <f t="shared" si="1450"/>
        <v>571F</v>
      </c>
      <c r="L10357" t="str">
        <f t="shared" si="1451"/>
        <v>3F873</v>
      </c>
      <c r="M10357" t="str">
        <f t="shared" si="1452"/>
        <v>26A71</v>
      </c>
      <c r="N10357" t="str">
        <f t="shared" si="1453"/>
        <v>𿡙</v>
      </c>
      <c r="O10357" t="str">
        <f t="shared" si="1454"/>
        <v>土</v>
      </c>
      <c r="P10357" t="str">
        <f t="shared" si="1455"/>
        <v>𿡳</v>
      </c>
      <c r="Q10357" t="str">
        <f t="shared" si="1456"/>
        <v>𦩱</v>
      </c>
      <c r="R10357" t="str">
        <f t="shared" si="1457"/>
        <v>480.𿡙土𿡳𦩱3F873藤陳祁段</v>
      </c>
    </row>
    <row r="10358" spans="1:18">
      <c r="A10358" t="s">
        <v>59312</v>
      </c>
      <c r="B10358" t="s">
        <v>59161</v>
      </c>
      <c r="C10358" t="s">
        <v>59313</v>
      </c>
      <c r="D10358" t="s">
        <v>59314</v>
      </c>
      <c r="E10358" t="s">
        <v>59315</v>
      </c>
      <c r="F10358" t="s">
        <v>59316</v>
      </c>
      <c r="G10358" t="s">
        <v>59317</v>
      </c>
      <c r="H10358" t="s">
        <v>16</v>
      </c>
      <c r="I10358" t="s">
        <v>59167</v>
      </c>
      <c r="J10358" t="str">
        <f t="shared" si="1449"/>
        <v>3F859</v>
      </c>
      <c r="K10358" t="str">
        <f t="shared" si="1450"/>
        <v>571F</v>
      </c>
      <c r="L10358" t="str">
        <f t="shared" si="1451"/>
        <v>3F874</v>
      </c>
      <c r="M10358" t="str">
        <f t="shared" si="1452"/>
        <v>577A</v>
      </c>
      <c r="N10358" t="str">
        <f t="shared" si="1453"/>
        <v>𿡙</v>
      </c>
      <c r="O10358" t="str">
        <f t="shared" si="1454"/>
        <v>土</v>
      </c>
      <c r="P10358" t="str">
        <f t="shared" si="1455"/>
        <v>𿡴</v>
      </c>
      <c r="Q10358" t="str">
        <f t="shared" si="1456"/>
        <v>坺</v>
      </c>
      <c r="R10358" t="str">
        <f t="shared" si="1457"/>
        <v>480.𿡙土𿡴坺3F874藤陳祁段</v>
      </c>
    </row>
    <row r="10359" spans="1:18">
      <c r="A10359" t="s">
        <v>59318</v>
      </c>
      <c r="B10359" t="s">
        <v>59161</v>
      </c>
      <c r="C10359">
        <v>5744</v>
      </c>
      <c r="D10359" t="s">
        <v>59319</v>
      </c>
      <c r="E10359" t="s">
        <v>59320</v>
      </c>
      <c r="F10359" t="s">
        <v>59321</v>
      </c>
      <c r="G10359" t="s">
        <v>59322</v>
      </c>
      <c r="H10359" t="s">
        <v>16</v>
      </c>
      <c r="I10359" t="s">
        <v>59167</v>
      </c>
      <c r="J10359" t="str">
        <f t="shared" si="1449"/>
        <v>3F859</v>
      </c>
      <c r="K10359" t="str">
        <f t="shared" si="1450"/>
        <v>571F</v>
      </c>
      <c r="L10359" t="str">
        <f t="shared" si="1451"/>
        <v>3F875</v>
      </c>
      <c r="M10359">
        <f t="shared" si="1452"/>
        <v>5744</v>
      </c>
      <c r="N10359" t="str">
        <f t="shared" si="1453"/>
        <v>𿡙</v>
      </c>
      <c r="O10359" t="str">
        <f t="shared" si="1454"/>
        <v>土</v>
      </c>
      <c r="P10359" t="str">
        <f t="shared" si="1455"/>
        <v>𿡵</v>
      </c>
      <c r="Q10359" t="str">
        <f t="shared" si="1456"/>
        <v>坄</v>
      </c>
      <c r="R10359" t="str">
        <f t="shared" si="1457"/>
        <v>480.𿡙土𿡵坄3F875藤陳祁段</v>
      </c>
    </row>
    <row r="10360" spans="1:18">
      <c r="A10360" t="s">
        <v>59323</v>
      </c>
      <c r="B10360" t="s">
        <v>59161</v>
      </c>
      <c r="C10360" t="s">
        <v>59324</v>
      </c>
      <c r="D10360" t="s">
        <v>59325</v>
      </c>
      <c r="E10360" t="s">
        <v>59326</v>
      </c>
      <c r="F10360" t="s">
        <v>59327</v>
      </c>
      <c r="G10360" t="s">
        <v>59328</v>
      </c>
      <c r="H10360" t="s">
        <v>16</v>
      </c>
      <c r="I10360" t="s">
        <v>59167</v>
      </c>
      <c r="J10360" t="str">
        <f t="shared" si="1449"/>
        <v>3F859</v>
      </c>
      <c r="K10360" t="str">
        <f t="shared" si="1450"/>
        <v>571F</v>
      </c>
      <c r="L10360" t="str">
        <f t="shared" si="1451"/>
        <v>3F876</v>
      </c>
      <c r="M10360" t="str">
        <f t="shared" si="1452"/>
        <v>57FA</v>
      </c>
      <c r="N10360" t="str">
        <f t="shared" si="1453"/>
        <v>𿡙</v>
      </c>
      <c r="O10360" t="str">
        <f t="shared" si="1454"/>
        <v>土</v>
      </c>
      <c r="P10360" t="str">
        <f t="shared" si="1455"/>
        <v>𿡶</v>
      </c>
      <c r="Q10360" t="str">
        <f t="shared" si="1456"/>
        <v>基</v>
      </c>
      <c r="R10360" t="str">
        <f t="shared" si="1457"/>
        <v>480.𿡙土𿡶基3F876藤陳祁段</v>
      </c>
    </row>
    <row r="10361" spans="1:18">
      <c r="A10361" t="s">
        <v>59329</v>
      </c>
      <c r="B10361" t="s">
        <v>59161</v>
      </c>
      <c r="C10361" t="s">
        <v>59330</v>
      </c>
      <c r="D10361" t="s">
        <v>59331</v>
      </c>
      <c r="E10361" t="s">
        <v>59332</v>
      </c>
      <c r="F10361" t="s">
        <v>59333</v>
      </c>
      <c r="G10361" t="s">
        <v>59334</v>
      </c>
      <c r="H10361" t="s">
        <v>16</v>
      </c>
      <c r="I10361" t="s">
        <v>59167</v>
      </c>
      <c r="J10361" t="str">
        <f t="shared" si="1449"/>
        <v>3F859</v>
      </c>
      <c r="K10361" t="str">
        <f t="shared" si="1450"/>
        <v>571F</v>
      </c>
      <c r="L10361" t="str">
        <f t="shared" si="1451"/>
        <v>3F877</v>
      </c>
      <c r="M10361" t="str">
        <f t="shared" si="1452"/>
        <v>57A3</v>
      </c>
      <c r="N10361" t="str">
        <f t="shared" si="1453"/>
        <v>𿡙</v>
      </c>
      <c r="O10361" t="str">
        <f t="shared" si="1454"/>
        <v>土</v>
      </c>
      <c r="P10361" t="str">
        <f t="shared" si="1455"/>
        <v>𿡷</v>
      </c>
      <c r="Q10361" t="str">
        <f t="shared" si="1456"/>
        <v>垣</v>
      </c>
      <c r="R10361" t="str">
        <f t="shared" si="1457"/>
        <v>480.𿡙土𿡷垣3F877藤陳祁段</v>
      </c>
    </row>
    <row r="10362" spans="1:18">
      <c r="A10362" t="s">
        <v>59335</v>
      </c>
      <c r="B10362" t="s">
        <v>59161</v>
      </c>
      <c r="C10362" t="s">
        <v>59336</v>
      </c>
      <c r="D10362" t="s">
        <v>59337</v>
      </c>
      <c r="E10362" t="s">
        <v>59338</v>
      </c>
      <c r="F10362" t="s">
        <v>59339</v>
      </c>
      <c r="G10362" t="s">
        <v>59340</v>
      </c>
      <c r="H10362" t="s">
        <v>16</v>
      </c>
      <c r="I10362" t="s">
        <v>59167</v>
      </c>
      <c r="J10362" t="str">
        <f t="shared" si="1449"/>
        <v>3F859</v>
      </c>
      <c r="K10362" t="str">
        <f t="shared" si="1450"/>
        <v>571F</v>
      </c>
      <c r="L10362" t="str">
        <f t="shared" si="1451"/>
        <v>3F878</v>
      </c>
      <c r="M10362" t="str">
        <f t="shared" si="1452"/>
        <v>29AE7</v>
      </c>
      <c r="N10362" t="str">
        <f t="shared" si="1453"/>
        <v>𿡙</v>
      </c>
      <c r="O10362" t="str">
        <f t="shared" si="1454"/>
        <v>土</v>
      </c>
      <c r="P10362" t="str">
        <f t="shared" si="1455"/>
        <v>𿡸</v>
      </c>
      <c r="Q10362" t="str">
        <f t="shared" si="1456"/>
        <v>𩫧</v>
      </c>
      <c r="R10362" t="str">
        <f t="shared" si="1457"/>
        <v>480.𿡙土𿡸𩫧3F878藤陳祁段</v>
      </c>
    </row>
    <row r="10363" spans="1:18">
      <c r="A10363" t="s">
        <v>59341</v>
      </c>
      <c r="B10363" t="s">
        <v>59161</v>
      </c>
      <c r="C10363" t="s">
        <v>59342</v>
      </c>
      <c r="D10363" t="s">
        <v>59343</v>
      </c>
      <c r="E10363" t="s">
        <v>59344</v>
      </c>
      <c r="F10363" t="s">
        <v>59345</v>
      </c>
      <c r="G10363" t="s">
        <v>59346</v>
      </c>
      <c r="H10363" t="s">
        <v>16</v>
      </c>
      <c r="I10363" t="s">
        <v>59167</v>
      </c>
      <c r="J10363" t="str">
        <f t="shared" si="1449"/>
        <v>3F859</v>
      </c>
      <c r="K10363" t="str">
        <f t="shared" si="1450"/>
        <v>571F</v>
      </c>
      <c r="L10363" t="str">
        <f t="shared" si="1451"/>
        <v>3F879</v>
      </c>
      <c r="M10363" t="str">
        <f t="shared" si="1452"/>
        <v>2125B</v>
      </c>
      <c r="N10363" t="str">
        <f t="shared" si="1453"/>
        <v>𿡙</v>
      </c>
      <c r="O10363" t="str">
        <f t="shared" si="1454"/>
        <v>土</v>
      </c>
      <c r="P10363" t="str">
        <f t="shared" si="1455"/>
        <v>𿡹</v>
      </c>
      <c r="Q10363" t="str">
        <f t="shared" si="1456"/>
        <v>𡉛</v>
      </c>
      <c r="R10363" t="str">
        <f t="shared" si="1457"/>
        <v>480.𿡙土𿡹𡉛3F879藤陳祁段</v>
      </c>
    </row>
    <row r="10364" spans="1:18">
      <c r="A10364" t="s">
        <v>59347</v>
      </c>
      <c r="B10364" t="s">
        <v>59161</v>
      </c>
      <c r="C10364">
        <v>5835</v>
      </c>
      <c r="D10364" t="s">
        <v>59348</v>
      </c>
      <c r="E10364" t="s">
        <v>59349</v>
      </c>
      <c r="F10364" t="s">
        <v>59350</v>
      </c>
      <c r="G10364" t="s">
        <v>59351</v>
      </c>
      <c r="H10364" t="s">
        <v>16</v>
      </c>
      <c r="I10364" t="s">
        <v>59167</v>
      </c>
      <c r="J10364" t="str">
        <f t="shared" si="1449"/>
        <v>3F859</v>
      </c>
      <c r="K10364" t="str">
        <f t="shared" si="1450"/>
        <v>571F</v>
      </c>
      <c r="L10364" t="str">
        <f t="shared" si="1451"/>
        <v>3F87A</v>
      </c>
      <c r="M10364">
        <f t="shared" si="1452"/>
        <v>5835</v>
      </c>
      <c r="N10364" t="str">
        <f t="shared" si="1453"/>
        <v>𿡙</v>
      </c>
      <c r="O10364" t="str">
        <f t="shared" si="1454"/>
        <v>土</v>
      </c>
      <c r="P10364" t="str">
        <f t="shared" si="1455"/>
        <v>𿡺</v>
      </c>
      <c r="Q10364" t="str">
        <f t="shared" si="1456"/>
        <v>堵</v>
      </c>
      <c r="R10364" t="str">
        <f t="shared" si="1457"/>
        <v>480.𿡙土𿡺堵3F87A藤陳祁段</v>
      </c>
    </row>
    <row r="10365" spans="1:18">
      <c r="A10365" t="s">
        <v>59352</v>
      </c>
      <c r="B10365" t="s">
        <v>59161</v>
      </c>
      <c r="C10365" t="s">
        <v>59353</v>
      </c>
      <c r="D10365" t="s">
        <v>59354</v>
      </c>
      <c r="E10365" t="s">
        <v>59355</v>
      </c>
      <c r="F10365" t="s">
        <v>59356</v>
      </c>
      <c r="G10365" t="s">
        <v>59357</v>
      </c>
      <c r="H10365" t="s">
        <v>16</v>
      </c>
      <c r="I10365" t="s">
        <v>59167</v>
      </c>
      <c r="J10365" t="str">
        <f t="shared" si="1449"/>
        <v>3F859</v>
      </c>
      <c r="K10365" t="str">
        <f t="shared" si="1450"/>
        <v>571F</v>
      </c>
      <c r="L10365" t="str">
        <f t="shared" si="1451"/>
        <v>3F87B</v>
      </c>
      <c r="M10365" t="str">
        <f t="shared" si="1452"/>
        <v>29AED</v>
      </c>
      <c r="N10365" t="str">
        <f t="shared" si="1453"/>
        <v>𿡙</v>
      </c>
      <c r="O10365" t="str">
        <f t="shared" si="1454"/>
        <v>土</v>
      </c>
      <c r="P10365" t="str">
        <f t="shared" si="1455"/>
        <v>𿡻</v>
      </c>
      <c r="Q10365" t="str">
        <f t="shared" si="1456"/>
        <v>𩫭</v>
      </c>
      <c r="R10365" t="str">
        <f t="shared" si="1457"/>
        <v>480.𿡙土𿡻𩫭3F87B藤陳祁段</v>
      </c>
    </row>
    <row r="10366" spans="1:18">
      <c r="A10366" t="s">
        <v>59358</v>
      </c>
      <c r="B10366" t="s">
        <v>59161</v>
      </c>
      <c r="C10366" t="s">
        <v>59359</v>
      </c>
      <c r="D10366" t="s">
        <v>59360</v>
      </c>
      <c r="E10366" t="s">
        <v>59361</v>
      </c>
      <c r="F10366" t="s">
        <v>59362</v>
      </c>
      <c r="G10366" t="s">
        <v>59363</v>
      </c>
      <c r="H10366" t="s">
        <v>16</v>
      </c>
      <c r="I10366" t="s">
        <v>59167</v>
      </c>
      <c r="J10366" t="str">
        <f t="shared" si="1449"/>
        <v>3F859</v>
      </c>
      <c r="K10366" t="str">
        <f t="shared" si="1450"/>
        <v>571F</v>
      </c>
      <c r="L10366" t="str">
        <f t="shared" si="1451"/>
        <v>3F87C</v>
      </c>
      <c r="M10366" t="str">
        <f t="shared" si="1452"/>
        <v>58C1</v>
      </c>
      <c r="N10366" t="str">
        <f t="shared" si="1453"/>
        <v>𿡙</v>
      </c>
      <c r="O10366" t="str">
        <f t="shared" si="1454"/>
        <v>土</v>
      </c>
      <c r="P10366" t="str">
        <f t="shared" si="1455"/>
        <v>𿡼</v>
      </c>
      <c r="Q10366" t="str">
        <f t="shared" si="1456"/>
        <v>壁</v>
      </c>
      <c r="R10366" t="str">
        <f t="shared" si="1457"/>
        <v>480.𿡙土𿡼壁3F87C藤陳祁段</v>
      </c>
    </row>
    <row r="10367" spans="1:18">
      <c r="A10367" t="s">
        <v>59364</v>
      </c>
      <c r="B10367" t="s">
        <v>59161</v>
      </c>
      <c r="C10367">
        <v>3669</v>
      </c>
      <c r="D10367" t="s">
        <v>59365</v>
      </c>
      <c r="E10367" t="s">
        <v>59366</v>
      </c>
      <c r="F10367" t="s">
        <v>59367</v>
      </c>
      <c r="G10367" t="s">
        <v>59368</v>
      </c>
      <c r="H10367" t="s">
        <v>16</v>
      </c>
      <c r="I10367" t="s">
        <v>59167</v>
      </c>
      <c r="J10367" t="str">
        <f t="shared" si="1449"/>
        <v>3F859</v>
      </c>
      <c r="K10367" t="str">
        <f t="shared" si="1450"/>
        <v>571F</v>
      </c>
      <c r="L10367" t="str">
        <f t="shared" si="1451"/>
        <v>3F87D</v>
      </c>
      <c r="M10367">
        <f t="shared" si="1452"/>
        <v>3669</v>
      </c>
      <c r="N10367" t="str">
        <f t="shared" si="1453"/>
        <v>𿡙</v>
      </c>
      <c r="O10367" t="str">
        <f t="shared" si="1454"/>
        <v>土</v>
      </c>
      <c r="P10367" t="str">
        <f t="shared" si="1455"/>
        <v>𿡽</v>
      </c>
      <c r="Q10367" t="str">
        <f t="shared" si="1456"/>
        <v>㙩</v>
      </c>
      <c r="R10367" t="str">
        <f t="shared" si="1457"/>
        <v>480.𿡙土𿡽㙩3F87D藤陳祁段</v>
      </c>
    </row>
    <row r="10368" spans="1:18">
      <c r="A10368" t="s">
        <v>59369</v>
      </c>
      <c r="B10368" t="s">
        <v>59161</v>
      </c>
      <c r="C10368">
        <v>5828</v>
      </c>
      <c r="D10368" t="s">
        <v>59370</v>
      </c>
      <c r="E10368" t="s">
        <v>59371</v>
      </c>
      <c r="F10368" t="s">
        <v>59372</v>
      </c>
      <c r="G10368" t="s">
        <v>59373</v>
      </c>
      <c r="H10368" t="s">
        <v>16</v>
      </c>
      <c r="I10368" t="s">
        <v>59167</v>
      </c>
      <c r="J10368" t="str">
        <f t="shared" si="1449"/>
        <v>3F859</v>
      </c>
      <c r="K10368" t="str">
        <f t="shared" si="1450"/>
        <v>571F</v>
      </c>
      <c r="L10368" t="str">
        <f t="shared" si="1451"/>
        <v>3F87E</v>
      </c>
      <c r="M10368">
        <f t="shared" si="1452"/>
        <v>5828</v>
      </c>
      <c r="N10368" t="str">
        <f t="shared" si="1453"/>
        <v>𿡙</v>
      </c>
      <c r="O10368" t="str">
        <f t="shared" si="1454"/>
        <v>土</v>
      </c>
      <c r="P10368" t="str">
        <f t="shared" si="1455"/>
        <v>𿡾</v>
      </c>
      <c r="Q10368" t="str">
        <f t="shared" si="1456"/>
        <v>堨</v>
      </c>
      <c r="R10368" t="str">
        <f t="shared" si="1457"/>
        <v>480.𿡙土𿡾堨3F87E藤陳祁段</v>
      </c>
    </row>
    <row r="10369" spans="1:18">
      <c r="A10369" t="s">
        <v>59374</v>
      </c>
      <c r="B10369" t="s">
        <v>59161</v>
      </c>
      <c r="C10369" t="s">
        <v>59375</v>
      </c>
      <c r="D10369" t="s">
        <v>59376</v>
      </c>
      <c r="E10369" t="s">
        <v>59377</v>
      </c>
      <c r="F10369" t="s">
        <v>59378</v>
      </c>
      <c r="G10369" t="s">
        <v>59379</v>
      </c>
      <c r="H10369" t="s">
        <v>16</v>
      </c>
      <c r="I10369" t="s">
        <v>59167</v>
      </c>
      <c r="J10369" t="str">
        <f t="shared" si="1449"/>
        <v>3F859</v>
      </c>
      <c r="K10369" t="str">
        <f t="shared" si="1450"/>
        <v>571F</v>
      </c>
      <c r="L10369" t="str">
        <f t="shared" si="1451"/>
        <v>3F87F</v>
      </c>
      <c r="M10369" t="str">
        <f t="shared" si="1452"/>
        <v>57D2</v>
      </c>
      <c r="N10369" t="str">
        <f t="shared" si="1453"/>
        <v>𿡙</v>
      </c>
      <c r="O10369" t="str">
        <f t="shared" si="1454"/>
        <v>土</v>
      </c>
      <c r="P10369" t="str">
        <f t="shared" si="1455"/>
        <v>𿡿</v>
      </c>
      <c r="Q10369" t="str">
        <f t="shared" si="1456"/>
        <v>埒</v>
      </c>
      <c r="R10369" t="str">
        <f t="shared" si="1457"/>
        <v>480.𿡙土𿡿埒3F87F藤陳祁段</v>
      </c>
    </row>
    <row r="10370" spans="1:18">
      <c r="A10370" t="s">
        <v>59380</v>
      </c>
      <c r="B10370" t="s">
        <v>59161</v>
      </c>
      <c r="C10370" t="s">
        <v>59381</v>
      </c>
      <c r="D10370" t="s">
        <v>59382</v>
      </c>
      <c r="E10370" t="s">
        <v>59383</v>
      </c>
      <c r="F10370" t="s">
        <v>59384</v>
      </c>
      <c r="G10370" t="s">
        <v>59385</v>
      </c>
      <c r="H10370" t="s">
        <v>16</v>
      </c>
      <c r="I10370" t="s">
        <v>59167</v>
      </c>
      <c r="J10370" t="str">
        <f t="shared" si="1449"/>
        <v>3F859</v>
      </c>
      <c r="K10370" t="str">
        <f t="shared" si="1450"/>
        <v>571F</v>
      </c>
      <c r="L10370" t="str">
        <f t="shared" si="1451"/>
        <v>3F880</v>
      </c>
      <c r="M10370" t="str">
        <f t="shared" si="1452"/>
        <v>582A</v>
      </c>
      <c r="N10370" t="str">
        <f t="shared" si="1453"/>
        <v>𿡙</v>
      </c>
      <c r="O10370" t="str">
        <f t="shared" si="1454"/>
        <v>土</v>
      </c>
      <c r="P10370" t="str">
        <f t="shared" si="1455"/>
        <v>𿢀</v>
      </c>
      <c r="Q10370" t="str">
        <f t="shared" si="1456"/>
        <v>堪</v>
      </c>
      <c r="R10370" t="str">
        <f t="shared" si="1457"/>
        <v>480.𿡙土𿢀堪3F880藤陳祁段</v>
      </c>
    </row>
    <row r="10371" spans="1:18">
      <c r="A10371" t="s">
        <v>59386</v>
      </c>
      <c r="B10371" t="s">
        <v>59161</v>
      </c>
      <c r="C10371">
        <v>5800</v>
      </c>
      <c r="D10371" t="s">
        <v>59387</v>
      </c>
      <c r="E10371" t="s">
        <v>59388</v>
      </c>
      <c r="F10371" t="s">
        <v>59389</v>
      </c>
      <c r="G10371" t="s">
        <v>57</v>
      </c>
      <c r="H10371" t="s">
        <v>65</v>
      </c>
      <c r="I10371" t="s">
        <v>59167</v>
      </c>
      <c r="J10371" t="str">
        <f t="shared" ref="J10371:J10434" si="1458">RIGHT($B10371,LEN($B10371)-SEARCH(".",$B10371))</f>
        <v>3F859</v>
      </c>
      <c r="K10371" t="str">
        <f t="shared" ref="K10371:K10434" si="1459">_xlfn.XLOOKUP($J10371,$L$2:$L$11329,$M$2:$M$11329)</f>
        <v>571F</v>
      </c>
      <c r="L10371" t="str">
        <f t="shared" ref="L10371:L10434" si="1460">RIGHT($A10371,5)</f>
        <v>3F881</v>
      </c>
      <c r="M10371">
        <f t="shared" ref="M10371:M10434" si="1461">C10371</f>
        <v>5800</v>
      </c>
      <c r="N10371" t="str">
        <f t="shared" ref="N10371:N10434" si="1462">_xlfn.UNICHAR(HEX2DEC($J10371))</f>
        <v>𿡙</v>
      </c>
      <c r="O10371" t="str">
        <f t="shared" ref="O10371:O10434" si="1463">_xlfn.UNICHAR(HEX2DEC($K10371))</f>
        <v>土</v>
      </c>
      <c r="P10371" t="str">
        <f t="shared" ref="P10371:P10434" si="1464">_xlfn.UNICHAR(HEX2DEC($L10371))</f>
        <v>𿢁</v>
      </c>
      <c r="Q10371" t="str">
        <f t="shared" ref="Q10371:Q10434" si="1465">_xlfn.UNICHAR(HEX2DEC($M10371))</f>
        <v>堀</v>
      </c>
      <c r="R10371" t="str">
        <f t="shared" ref="R10371:R10434" si="1466">I10371&amp;N10371&amp;O10371&amp;P10371&amp;Q10371&amp;L10371&amp;H10371</f>
        <v>480.𿡙土𿢁堀3F881藤陳祁〇</v>
      </c>
    </row>
    <row r="10372" spans="1:18">
      <c r="A10372" t="s">
        <v>59390</v>
      </c>
      <c r="B10372" t="s">
        <v>59161</v>
      </c>
      <c r="C10372">
        <v>5802</v>
      </c>
      <c r="D10372" t="s">
        <v>59391</v>
      </c>
      <c r="E10372" t="s">
        <v>59392</v>
      </c>
      <c r="F10372" t="s">
        <v>59393</v>
      </c>
      <c r="G10372" t="s">
        <v>59394</v>
      </c>
      <c r="H10372" t="s">
        <v>16</v>
      </c>
      <c r="I10372" t="s">
        <v>59167</v>
      </c>
      <c r="J10372" t="str">
        <f t="shared" si="1458"/>
        <v>3F859</v>
      </c>
      <c r="K10372" t="str">
        <f t="shared" si="1459"/>
        <v>571F</v>
      </c>
      <c r="L10372" t="str">
        <f t="shared" si="1460"/>
        <v>3F882</v>
      </c>
      <c r="M10372">
        <f t="shared" si="1461"/>
        <v>5802</v>
      </c>
      <c r="N10372" t="str">
        <f t="shared" si="1462"/>
        <v>𿡙</v>
      </c>
      <c r="O10372" t="str">
        <f t="shared" si="1463"/>
        <v>土</v>
      </c>
      <c r="P10372" t="str">
        <f t="shared" si="1464"/>
        <v>𿢂</v>
      </c>
      <c r="Q10372" t="str">
        <f t="shared" si="1465"/>
        <v>堂</v>
      </c>
      <c r="R10372" t="str">
        <f t="shared" si="1466"/>
        <v>480.𿡙土𿢂堂3F882藤陳祁段</v>
      </c>
    </row>
    <row r="10373" spans="1:18">
      <c r="A10373" t="s">
        <v>59395</v>
      </c>
      <c r="B10373" t="s">
        <v>59161</v>
      </c>
      <c r="C10373">
        <v>5763</v>
      </c>
      <c r="D10373" t="s">
        <v>59396</v>
      </c>
      <c r="E10373" t="s">
        <v>59397</v>
      </c>
      <c r="F10373" t="s">
        <v>59398</v>
      </c>
      <c r="G10373" t="s">
        <v>59399</v>
      </c>
      <c r="H10373" t="s">
        <v>16</v>
      </c>
      <c r="I10373" t="s">
        <v>59167</v>
      </c>
      <c r="J10373" t="str">
        <f t="shared" si="1458"/>
        <v>3F859</v>
      </c>
      <c r="K10373" t="str">
        <f t="shared" si="1459"/>
        <v>571F</v>
      </c>
      <c r="L10373" t="str">
        <f t="shared" si="1460"/>
        <v>3F883</v>
      </c>
      <c r="M10373">
        <f t="shared" si="1461"/>
        <v>5763</v>
      </c>
      <c r="N10373" t="str">
        <f t="shared" si="1462"/>
        <v>𿡙</v>
      </c>
      <c r="O10373" t="str">
        <f t="shared" si="1463"/>
        <v>土</v>
      </c>
      <c r="P10373" t="str">
        <f t="shared" si="1464"/>
        <v>𿢃</v>
      </c>
      <c r="Q10373" t="str">
        <f t="shared" si="1465"/>
        <v>坣</v>
      </c>
      <c r="R10373" t="str">
        <f t="shared" si="1466"/>
        <v>480.𿡙土𿢃坣3F883藤陳祁段</v>
      </c>
    </row>
    <row r="10374" spans="1:18">
      <c r="A10374" t="s">
        <v>59400</v>
      </c>
      <c r="B10374" t="s">
        <v>59161</v>
      </c>
      <c r="C10374">
        <v>3676</v>
      </c>
      <c r="D10374" t="s">
        <v>59401</v>
      </c>
      <c r="E10374" t="s">
        <v>59402</v>
      </c>
      <c r="F10374" t="s">
        <v>59403</v>
      </c>
      <c r="G10374" t="s">
        <v>59404</v>
      </c>
      <c r="H10374" t="s">
        <v>16</v>
      </c>
      <c r="I10374" t="s">
        <v>59167</v>
      </c>
      <c r="J10374" t="str">
        <f t="shared" si="1458"/>
        <v>3F859</v>
      </c>
      <c r="K10374" t="str">
        <f t="shared" si="1459"/>
        <v>571F</v>
      </c>
      <c r="L10374" t="str">
        <f t="shared" si="1460"/>
        <v>3F884</v>
      </c>
      <c r="M10374">
        <f t="shared" si="1461"/>
        <v>3676</v>
      </c>
      <c r="N10374" t="str">
        <f t="shared" si="1462"/>
        <v>𿡙</v>
      </c>
      <c r="O10374" t="str">
        <f t="shared" si="1463"/>
        <v>土</v>
      </c>
      <c r="P10374" t="str">
        <f t="shared" si="1464"/>
        <v>𿢄</v>
      </c>
      <c r="Q10374" t="str">
        <f t="shared" si="1465"/>
        <v>㙶</v>
      </c>
      <c r="R10374" t="str">
        <f t="shared" si="1466"/>
        <v>480.𿡙土𿢄㙶3F884藤陳祁段</v>
      </c>
    </row>
    <row r="10375" spans="1:18">
      <c r="A10375" t="s">
        <v>59405</v>
      </c>
      <c r="B10375" t="s">
        <v>59161</v>
      </c>
      <c r="C10375" t="s">
        <v>59406</v>
      </c>
      <c r="D10375" t="s">
        <v>59407</v>
      </c>
      <c r="E10375" t="s">
        <v>59408</v>
      </c>
      <c r="F10375" t="s">
        <v>59409</v>
      </c>
      <c r="G10375" t="s">
        <v>59410</v>
      </c>
      <c r="H10375" t="s">
        <v>16</v>
      </c>
      <c r="I10375" t="s">
        <v>59167</v>
      </c>
      <c r="J10375" t="str">
        <f t="shared" si="1458"/>
        <v>3F859</v>
      </c>
      <c r="K10375" t="str">
        <f t="shared" si="1459"/>
        <v>571F</v>
      </c>
      <c r="L10375" t="str">
        <f t="shared" si="1460"/>
        <v>3F885</v>
      </c>
      <c r="M10375" t="str">
        <f t="shared" si="1461"/>
        <v>579B</v>
      </c>
      <c r="N10375" t="str">
        <f t="shared" si="1462"/>
        <v>𿡙</v>
      </c>
      <c r="O10375" t="str">
        <f t="shared" si="1463"/>
        <v>土</v>
      </c>
      <c r="P10375" t="str">
        <f t="shared" si="1464"/>
        <v>𿢅</v>
      </c>
      <c r="Q10375" t="str">
        <f t="shared" si="1465"/>
        <v>垛</v>
      </c>
      <c r="R10375" t="str">
        <f t="shared" si="1466"/>
        <v>480.𿡙土𿢅垛3F885藤陳祁段</v>
      </c>
    </row>
    <row r="10376" spans="1:18">
      <c r="A10376" t="s">
        <v>59411</v>
      </c>
      <c r="B10376" t="s">
        <v>59161</v>
      </c>
      <c r="C10376" t="s">
        <v>59412</v>
      </c>
      <c r="D10376" t="s">
        <v>59413</v>
      </c>
      <c r="E10376" t="s">
        <v>59414</v>
      </c>
      <c r="F10376" t="s">
        <v>59415</v>
      </c>
      <c r="G10376" t="s">
        <v>59416</v>
      </c>
      <c r="H10376" t="s">
        <v>16</v>
      </c>
      <c r="I10376" t="s">
        <v>59167</v>
      </c>
      <c r="J10376" t="str">
        <f t="shared" si="1458"/>
        <v>3F859</v>
      </c>
      <c r="K10376" t="str">
        <f t="shared" si="1459"/>
        <v>571F</v>
      </c>
      <c r="L10376" t="str">
        <f t="shared" si="1460"/>
        <v>3F886</v>
      </c>
      <c r="M10376" t="str">
        <f t="shared" si="1461"/>
        <v>576B</v>
      </c>
      <c r="N10376" t="str">
        <f t="shared" si="1462"/>
        <v>𿡙</v>
      </c>
      <c r="O10376" t="str">
        <f t="shared" si="1463"/>
        <v>土</v>
      </c>
      <c r="P10376" t="str">
        <f t="shared" si="1464"/>
        <v>𿢆</v>
      </c>
      <c r="Q10376" t="str">
        <f t="shared" si="1465"/>
        <v>坫</v>
      </c>
      <c r="R10376" t="str">
        <f t="shared" si="1466"/>
        <v>480.𿡙土𿢆坫3F886藤陳祁段</v>
      </c>
    </row>
    <row r="10377" spans="1:18">
      <c r="A10377" t="s">
        <v>59417</v>
      </c>
      <c r="B10377" t="s">
        <v>59161</v>
      </c>
      <c r="C10377">
        <v>3659</v>
      </c>
      <c r="D10377" t="s">
        <v>59418</v>
      </c>
      <c r="E10377" t="s">
        <v>59419</v>
      </c>
      <c r="F10377" t="s">
        <v>59420</v>
      </c>
      <c r="G10377" t="s">
        <v>59421</v>
      </c>
      <c r="H10377" t="s">
        <v>16</v>
      </c>
      <c r="I10377" t="s">
        <v>59167</v>
      </c>
      <c r="J10377" t="str">
        <f t="shared" si="1458"/>
        <v>3F859</v>
      </c>
      <c r="K10377" t="str">
        <f t="shared" si="1459"/>
        <v>571F</v>
      </c>
      <c r="L10377" t="str">
        <f t="shared" si="1460"/>
        <v>3F887</v>
      </c>
      <c r="M10377">
        <f t="shared" si="1461"/>
        <v>3659</v>
      </c>
      <c r="N10377" t="str">
        <f t="shared" si="1462"/>
        <v>𿡙</v>
      </c>
      <c r="O10377" t="str">
        <f t="shared" si="1463"/>
        <v>土</v>
      </c>
      <c r="P10377" t="str">
        <f t="shared" si="1464"/>
        <v>𿢇</v>
      </c>
      <c r="Q10377" t="str">
        <f t="shared" si="1465"/>
        <v>㙙</v>
      </c>
      <c r="R10377" t="str">
        <f t="shared" si="1466"/>
        <v>480.𿡙土𿢇㙙3F887藤陳祁段</v>
      </c>
    </row>
    <row r="10378" spans="1:18">
      <c r="A10378" t="s">
        <v>59422</v>
      </c>
      <c r="B10378" t="s">
        <v>59161</v>
      </c>
      <c r="C10378" t="s">
        <v>59423</v>
      </c>
      <c r="D10378" t="s">
        <v>59424</v>
      </c>
      <c r="E10378" t="s">
        <v>59425</v>
      </c>
      <c r="F10378" t="s">
        <v>59426</v>
      </c>
      <c r="G10378" t="s">
        <v>59427</v>
      </c>
      <c r="H10378" t="s">
        <v>16</v>
      </c>
      <c r="I10378" t="s">
        <v>59167</v>
      </c>
      <c r="J10378" t="str">
        <f t="shared" si="1458"/>
        <v>3F859</v>
      </c>
      <c r="K10378" t="str">
        <f t="shared" si="1459"/>
        <v>571F</v>
      </c>
      <c r="L10378" t="str">
        <f t="shared" si="1460"/>
        <v>3F888</v>
      </c>
      <c r="M10378" t="str">
        <f t="shared" si="1461"/>
        <v>57B7</v>
      </c>
      <c r="N10378" t="str">
        <f t="shared" si="1462"/>
        <v>𿡙</v>
      </c>
      <c r="O10378" t="str">
        <f t="shared" si="1463"/>
        <v>土</v>
      </c>
      <c r="P10378" t="str">
        <f t="shared" si="1464"/>
        <v>𿢈</v>
      </c>
      <c r="Q10378" t="str">
        <f t="shared" si="1465"/>
        <v>垷</v>
      </c>
      <c r="R10378" t="str">
        <f t="shared" si="1466"/>
        <v>480.𿡙土𿢈垷3F888藤陳祁段</v>
      </c>
    </row>
    <row r="10379" spans="1:18">
      <c r="A10379" t="s">
        <v>59428</v>
      </c>
      <c r="B10379" t="s">
        <v>59161</v>
      </c>
      <c r="C10379" t="s">
        <v>59429</v>
      </c>
      <c r="D10379" t="s">
        <v>59430</v>
      </c>
      <c r="E10379" t="s">
        <v>59431</v>
      </c>
      <c r="F10379" t="s">
        <v>59432</v>
      </c>
      <c r="G10379" t="s">
        <v>59433</v>
      </c>
      <c r="H10379" t="s">
        <v>16</v>
      </c>
      <c r="I10379" t="s">
        <v>59167</v>
      </c>
      <c r="J10379" t="str">
        <f t="shared" si="1458"/>
        <v>3F859</v>
      </c>
      <c r="K10379" t="str">
        <f t="shared" si="1459"/>
        <v>571F</v>
      </c>
      <c r="L10379" t="str">
        <f t="shared" si="1460"/>
        <v>3F889</v>
      </c>
      <c r="M10379" t="str">
        <f t="shared" si="1461"/>
        <v>214A3</v>
      </c>
      <c r="N10379" t="str">
        <f t="shared" si="1462"/>
        <v>𿡙</v>
      </c>
      <c r="O10379" t="str">
        <f t="shared" si="1463"/>
        <v>土</v>
      </c>
      <c r="P10379" t="str">
        <f t="shared" si="1464"/>
        <v>𿢉</v>
      </c>
      <c r="Q10379" t="str">
        <f t="shared" si="1465"/>
        <v>𡒣</v>
      </c>
      <c r="R10379" t="str">
        <f t="shared" si="1466"/>
        <v>480.𿡙土𿢉𡒣3F889藤陳祁段</v>
      </c>
    </row>
    <row r="10380" spans="1:18">
      <c r="A10380" t="s">
        <v>59434</v>
      </c>
      <c r="B10380" t="s">
        <v>59161</v>
      </c>
      <c r="C10380" t="s">
        <v>59435</v>
      </c>
      <c r="D10380" t="s">
        <v>59436</v>
      </c>
      <c r="E10380" t="s">
        <v>59437</v>
      </c>
      <c r="F10380" t="s">
        <v>59438</v>
      </c>
      <c r="G10380" t="s">
        <v>59439</v>
      </c>
      <c r="H10380" t="s">
        <v>16</v>
      </c>
      <c r="I10380" t="s">
        <v>59167</v>
      </c>
      <c r="J10380" t="str">
        <f t="shared" si="1458"/>
        <v>3F859</v>
      </c>
      <c r="K10380" t="str">
        <f t="shared" si="1459"/>
        <v>571F</v>
      </c>
      <c r="L10380" t="str">
        <f t="shared" si="1460"/>
        <v>3F88A</v>
      </c>
      <c r="M10380" t="str">
        <f t="shared" si="1461"/>
        <v>213F2</v>
      </c>
      <c r="N10380" t="str">
        <f t="shared" si="1462"/>
        <v>𿡙</v>
      </c>
      <c r="O10380" t="str">
        <f t="shared" si="1463"/>
        <v>土</v>
      </c>
      <c r="P10380" t="str">
        <f t="shared" si="1464"/>
        <v>𿢊</v>
      </c>
      <c r="Q10380" t="str">
        <f t="shared" si="1465"/>
        <v>𡏲</v>
      </c>
      <c r="R10380" t="str">
        <f t="shared" si="1466"/>
        <v>480.𿡙土𿢊𡏲3F88A藤陳祁段</v>
      </c>
    </row>
    <row r="10381" spans="1:18">
      <c r="A10381" t="s">
        <v>59440</v>
      </c>
      <c r="B10381" t="s">
        <v>59161</v>
      </c>
      <c r="C10381" t="s">
        <v>59441</v>
      </c>
      <c r="D10381" t="s">
        <v>59442</v>
      </c>
      <c r="E10381" t="s">
        <v>59443</v>
      </c>
      <c r="F10381" t="s">
        <v>59444</v>
      </c>
      <c r="G10381" t="s">
        <v>59445</v>
      </c>
      <c r="H10381" t="s">
        <v>16</v>
      </c>
      <c r="I10381" t="s">
        <v>59167</v>
      </c>
      <c r="J10381" t="str">
        <f t="shared" si="1458"/>
        <v>3F859</v>
      </c>
      <c r="K10381" t="str">
        <f t="shared" si="1459"/>
        <v>571F</v>
      </c>
      <c r="L10381" t="str">
        <f t="shared" si="1460"/>
        <v>3F88B</v>
      </c>
      <c r="M10381" t="str">
        <f t="shared" si="1461"/>
        <v>580A</v>
      </c>
      <c r="N10381" t="str">
        <f t="shared" si="1462"/>
        <v>𿡙</v>
      </c>
      <c r="O10381" t="str">
        <f t="shared" si="1463"/>
        <v>土</v>
      </c>
      <c r="P10381" t="str">
        <f t="shared" si="1464"/>
        <v>𿢋</v>
      </c>
      <c r="Q10381" t="str">
        <f t="shared" si="1465"/>
        <v>堊</v>
      </c>
      <c r="R10381" t="str">
        <f t="shared" si="1466"/>
        <v>480.𿡙土𿢋堊3F88B藤陳祁段</v>
      </c>
    </row>
    <row r="10382" spans="1:18">
      <c r="A10382" t="s">
        <v>59446</v>
      </c>
      <c r="B10382" t="s">
        <v>59161</v>
      </c>
      <c r="C10382">
        <v>5880</v>
      </c>
      <c r="D10382" t="s">
        <v>59447</v>
      </c>
      <c r="E10382" t="s">
        <v>59448</v>
      </c>
      <c r="F10382" t="s">
        <v>59449</v>
      </c>
      <c r="G10382" t="s">
        <v>59450</v>
      </c>
      <c r="H10382" t="s">
        <v>16</v>
      </c>
      <c r="I10382" t="s">
        <v>59167</v>
      </c>
      <c r="J10382" t="str">
        <f t="shared" si="1458"/>
        <v>3F859</v>
      </c>
      <c r="K10382" t="str">
        <f t="shared" si="1459"/>
        <v>571F</v>
      </c>
      <c r="L10382" t="str">
        <f t="shared" si="1460"/>
        <v>3F88C</v>
      </c>
      <c r="M10382">
        <f t="shared" si="1461"/>
        <v>5880</v>
      </c>
      <c r="N10382" t="str">
        <f t="shared" si="1462"/>
        <v>𿡙</v>
      </c>
      <c r="O10382" t="str">
        <f t="shared" si="1463"/>
        <v>土</v>
      </c>
      <c r="P10382" t="str">
        <f t="shared" si="1464"/>
        <v>𿢌</v>
      </c>
      <c r="Q10382" t="str">
        <f t="shared" si="1465"/>
        <v>墀</v>
      </c>
      <c r="R10382" t="str">
        <f t="shared" si="1466"/>
        <v>480.𿡙土𿢌墀3F88C藤陳祁段</v>
      </c>
    </row>
    <row r="10383" spans="1:18">
      <c r="A10383" t="s">
        <v>59451</v>
      </c>
      <c r="B10383" t="s">
        <v>59161</v>
      </c>
      <c r="C10383" t="s">
        <v>59452</v>
      </c>
      <c r="D10383" t="s">
        <v>59453</v>
      </c>
      <c r="E10383" t="s">
        <v>59454</v>
      </c>
      <c r="F10383" t="s">
        <v>59455</v>
      </c>
      <c r="G10383" t="s">
        <v>59456</v>
      </c>
      <c r="H10383" t="s">
        <v>16</v>
      </c>
      <c r="I10383" t="s">
        <v>59167</v>
      </c>
      <c r="J10383" t="str">
        <f t="shared" si="1458"/>
        <v>3F859</v>
      </c>
      <c r="K10383" t="str">
        <f t="shared" si="1459"/>
        <v>571F</v>
      </c>
      <c r="L10383" t="str">
        <f t="shared" si="1460"/>
        <v>3F88D</v>
      </c>
      <c r="M10383" t="str">
        <f t="shared" si="1461"/>
        <v>58BC</v>
      </c>
      <c r="N10383" t="str">
        <f t="shared" si="1462"/>
        <v>𿡙</v>
      </c>
      <c r="O10383" t="str">
        <f t="shared" si="1463"/>
        <v>土</v>
      </c>
      <c r="P10383" t="str">
        <f t="shared" si="1464"/>
        <v>𿢍</v>
      </c>
      <c r="Q10383" t="str">
        <f t="shared" si="1465"/>
        <v>墼</v>
      </c>
      <c r="R10383" t="str">
        <f t="shared" si="1466"/>
        <v>480.𿡙土𿢍墼3F88D藤陳祁段</v>
      </c>
    </row>
    <row r="10384" spans="1:18">
      <c r="A10384" t="s">
        <v>59457</v>
      </c>
      <c r="B10384" t="s">
        <v>59161</v>
      </c>
      <c r="C10384">
        <v>21284</v>
      </c>
      <c r="D10384" t="s">
        <v>59458</v>
      </c>
      <c r="E10384" t="s">
        <v>59459</v>
      </c>
      <c r="F10384" t="s">
        <v>59460</v>
      </c>
      <c r="G10384" t="s">
        <v>59461</v>
      </c>
      <c r="H10384" t="s">
        <v>16</v>
      </c>
      <c r="I10384" t="s">
        <v>59167</v>
      </c>
      <c r="J10384" t="str">
        <f t="shared" si="1458"/>
        <v>3F859</v>
      </c>
      <c r="K10384" t="str">
        <f t="shared" si="1459"/>
        <v>571F</v>
      </c>
      <c r="L10384" t="str">
        <f t="shared" si="1460"/>
        <v>3F88E</v>
      </c>
      <c r="M10384">
        <f t="shared" si="1461"/>
        <v>21284</v>
      </c>
      <c r="N10384" t="str">
        <f t="shared" si="1462"/>
        <v>𿡙</v>
      </c>
      <c r="O10384" t="str">
        <f t="shared" si="1463"/>
        <v>土</v>
      </c>
      <c r="P10384" t="str">
        <f t="shared" si="1464"/>
        <v>𿢎</v>
      </c>
      <c r="Q10384" t="str">
        <f t="shared" si="1465"/>
        <v>𡊄</v>
      </c>
      <c r="R10384" t="str">
        <f t="shared" si="1466"/>
        <v>480.𿡙土𿢎𡊄3F88E藤陳祁段</v>
      </c>
    </row>
    <row r="10385" spans="1:18">
      <c r="A10385" t="s">
        <v>59462</v>
      </c>
      <c r="B10385" t="s">
        <v>59161</v>
      </c>
      <c r="C10385" t="s">
        <v>59463</v>
      </c>
      <c r="D10385" t="s">
        <v>59464</v>
      </c>
      <c r="E10385" t="s">
        <v>59465</v>
      </c>
      <c r="F10385" t="s">
        <v>59466</v>
      </c>
      <c r="G10385" t="s">
        <v>59467</v>
      </c>
      <c r="H10385" t="s">
        <v>16</v>
      </c>
      <c r="I10385" t="s">
        <v>59167</v>
      </c>
      <c r="J10385" t="str">
        <f t="shared" si="1458"/>
        <v>3F859</v>
      </c>
      <c r="K10385" t="str">
        <f t="shared" si="1459"/>
        <v>571F</v>
      </c>
      <c r="L10385" t="str">
        <f t="shared" si="1460"/>
        <v>3F88F</v>
      </c>
      <c r="M10385" t="str">
        <f t="shared" si="1461"/>
        <v>57FD</v>
      </c>
      <c r="N10385" t="str">
        <f t="shared" si="1462"/>
        <v>𿡙</v>
      </c>
      <c r="O10385" t="str">
        <f t="shared" si="1463"/>
        <v>土</v>
      </c>
      <c r="P10385" t="str">
        <f t="shared" si="1464"/>
        <v>𿢏</v>
      </c>
      <c r="Q10385" t="str">
        <f t="shared" si="1465"/>
        <v>埽</v>
      </c>
      <c r="R10385" t="str">
        <f t="shared" si="1466"/>
        <v>480.𿡙土𿢏埽3F88F藤陳祁段</v>
      </c>
    </row>
    <row r="10386" spans="1:18">
      <c r="A10386" t="s">
        <v>59468</v>
      </c>
      <c r="B10386" t="s">
        <v>59161</v>
      </c>
      <c r="C10386">
        <v>5728</v>
      </c>
      <c r="D10386" t="s">
        <v>59469</v>
      </c>
      <c r="E10386" t="s">
        <v>59470</v>
      </c>
      <c r="F10386" t="s">
        <v>59471</v>
      </c>
      <c r="G10386" t="s">
        <v>59472</v>
      </c>
      <c r="H10386" t="s">
        <v>16</v>
      </c>
      <c r="I10386" t="s">
        <v>59167</v>
      </c>
      <c r="J10386" t="str">
        <f t="shared" si="1458"/>
        <v>3F859</v>
      </c>
      <c r="K10386" t="str">
        <f t="shared" si="1459"/>
        <v>571F</v>
      </c>
      <c r="L10386" t="str">
        <f t="shared" si="1460"/>
        <v>3F890</v>
      </c>
      <c r="M10386">
        <f t="shared" si="1461"/>
        <v>5728</v>
      </c>
      <c r="N10386" t="str">
        <f t="shared" si="1462"/>
        <v>𿡙</v>
      </c>
      <c r="O10386" t="str">
        <f t="shared" si="1463"/>
        <v>土</v>
      </c>
      <c r="P10386" t="str">
        <f t="shared" si="1464"/>
        <v>𿢐</v>
      </c>
      <c r="Q10386" t="str">
        <f t="shared" si="1465"/>
        <v>在</v>
      </c>
      <c r="R10386" t="str">
        <f t="shared" si="1466"/>
        <v>480.𿡙土𿢐在3F890藤陳祁段</v>
      </c>
    </row>
    <row r="10387" spans="1:18">
      <c r="A10387" t="s">
        <v>59473</v>
      </c>
      <c r="B10387" t="s">
        <v>59161</v>
      </c>
      <c r="C10387" t="s">
        <v>59474</v>
      </c>
      <c r="D10387" t="s">
        <v>59475</v>
      </c>
      <c r="E10387" t="s">
        <v>59476</v>
      </c>
      <c r="F10387" t="s">
        <v>59477</v>
      </c>
      <c r="G10387" t="s">
        <v>59478</v>
      </c>
      <c r="H10387" t="s">
        <v>16</v>
      </c>
      <c r="I10387" t="s">
        <v>59167</v>
      </c>
      <c r="J10387" t="str">
        <f t="shared" si="1458"/>
        <v>3F859</v>
      </c>
      <c r="K10387" t="str">
        <f t="shared" si="1459"/>
        <v>571F</v>
      </c>
      <c r="L10387" t="str">
        <f t="shared" si="1460"/>
        <v>3F891</v>
      </c>
      <c r="M10387" t="str">
        <f t="shared" si="1461"/>
        <v>212F2</v>
      </c>
      <c r="N10387" t="str">
        <f t="shared" si="1462"/>
        <v>𿡙</v>
      </c>
      <c r="O10387" t="str">
        <f t="shared" si="1463"/>
        <v>土</v>
      </c>
      <c r="P10387" t="str">
        <f t="shared" si="1464"/>
        <v>𿢑</v>
      </c>
      <c r="Q10387" t="str">
        <f t="shared" si="1465"/>
        <v>𡋲</v>
      </c>
      <c r="R10387" t="str">
        <f t="shared" si="1466"/>
        <v>480.𿡙土𿢑𡋲3F891藤陳祁段</v>
      </c>
    </row>
    <row r="10388" spans="1:18">
      <c r="A10388" t="s">
        <v>59479</v>
      </c>
      <c r="B10388" t="s">
        <v>59161</v>
      </c>
      <c r="C10388">
        <v>5750</v>
      </c>
      <c r="D10388" t="s">
        <v>59480</v>
      </c>
      <c r="E10388" t="s">
        <v>59481</v>
      </c>
      <c r="F10388" t="s">
        <v>59482</v>
      </c>
      <c r="G10388" t="s">
        <v>59483</v>
      </c>
      <c r="H10388" t="s">
        <v>16</v>
      </c>
      <c r="I10388" t="s">
        <v>59167</v>
      </c>
      <c r="J10388" t="str">
        <f t="shared" si="1458"/>
        <v>3F859</v>
      </c>
      <c r="K10388" t="str">
        <f t="shared" si="1459"/>
        <v>571F</v>
      </c>
      <c r="L10388" t="str">
        <f t="shared" si="1460"/>
        <v>3F892</v>
      </c>
      <c r="M10388">
        <f t="shared" si="1461"/>
        <v>5750</v>
      </c>
      <c r="N10388" t="str">
        <f t="shared" si="1462"/>
        <v>𿡙</v>
      </c>
      <c r="O10388" t="str">
        <f t="shared" si="1463"/>
        <v>土</v>
      </c>
      <c r="P10388" t="str">
        <f t="shared" si="1464"/>
        <v>𿢒</v>
      </c>
      <c r="Q10388" t="str">
        <f t="shared" si="1465"/>
        <v>坐</v>
      </c>
      <c r="R10388" t="str">
        <f t="shared" si="1466"/>
        <v>480.𿡙土𿢒坐3F892藤陳祁段</v>
      </c>
    </row>
    <row r="10389" spans="1:18">
      <c r="A10389" t="s">
        <v>59484</v>
      </c>
      <c r="B10389" t="s">
        <v>59161</v>
      </c>
      <c r="C10389">
        <v>5741</v>
      </c>
      <c r="D10389" t="s">
        <v>59485</v>
      </c>
      <c r="E10389" t="s">
        <v>59486</v>
      </c>
      <c r="F10389" t="s">
        <v>59487</v>
      </c>
      <c r="G10389" t="s">
        <v>59488</v>
      </c>
      <c r="H10389" t="s">
        <v>16</v>
      </c>
      <c r="I10389" t="s">
        <v>59167</v>
      </c>
      <c r="J10389" t="str">
        <f t="shared" si="1458"/>
        <v>3F859</v>
      </c>
      <c r="K10389" t="str">
        <f t="shared" si="1459"/>
        <v>571F</v>
      </c>
      <c r="L10389" t="str">
        <f t="shared" si="1460"/>
        <v>3F893</v>
      </c>
      <c r="M10389">
        <f t="shared" si="1461"/>
        <v>5741</v>
      </c>
      <c r="N10389" t="str">
        <f t="shared" si="1462"/>
        <v>𿡙</v>
      </c>
      <c r="O10389" t="str">
        <f t="shared" si="1463"/>
        <v>土</v>
      </c>
      <c r="P10389" t="str">
        <f t="shared" si="1464"/>
        <v>𿢓</v>
      </c>
      <c r="Q10389" t="str">
        <f t="shared" si="1465"/>
        <v>坁</v>
      </c>
      <c r="R10389" t="str">
        <f t="shared" si="1466"/>
        <v>480.𿡙土𿢓坁3F893藤陳祁段</v>
      </c>
    </row>
    <row r="10390" spans="1:18">
      <c r="A10390" t="s">
        <v>59489</v>
      </c>
      <c r="B10390" t="s">
        <v>59161</v>
      </c>
      <c r="C10390">
        <v>5861</v>
      </c>
      <c r="D10390" t="s">
        <v>59490</v>
      </c>
      <c r="E10390" t="s">
        <v>59491</v>
      </c>
      <c r="F10390" t="s">
        <v>59492</v>
      </c>
      <c r="G10390" t="s">
        <v>59493</v>
      </c>
      <c r="H10390" t="s">
        <v>16</v>
      </c>
      <c r="I10390" t="s">
        <v>59167</v>
      </c>
      <c r="J10390" t="str">
        <f t="shared" si="1458"/>
        <v>3F859</v>
      </c>
      <c r="K10390" t="str">
        <f t="shared" si="1459"/>
        <v>571F</v>
      </c>
      <c r="L10390" t="str">
        <f t="shared" si="1460"/>
        <v>3F894</v>
      </c>
      <c r="M10390">
        <f t="shared" si="1461"/>
        <v>5861</v>
      </c>
      <c r="N10390" t="str">
        <f t="shared" si="1462"/>
        <v>𿡙</v>
      </c>
      <c r="O10390" t="str">
        <f t="shared" si="1463"/>
        <v>土</v>
      </c>
      <c r="P10390" t="str">
        <f t="shared" si="1464"/>
        <v>𿢔</v>
      </c>
      <c r="Q10390" t="str">
        <f t="shared" si="1465"/>
        <v>塡</v>
      </c>
      <c r="R10390" t="str">
        <f t="shared" si="1466"/>
        <v>480.𿡙土𿢔塡3F894藤陳祁段</v>
      </c>
    </row>
    <row r="10391" spans="1:18">
      <c r="A10391" t="s">
        <v>59494</v>
      </c>
      <c r="B10391" t="s">
        <v>59161</v>
      </c>
      <c r="C10391">
        <v>5766</v>
      </c>
      <c r="D10391" t="s">
        <v>59495</v>
      </c>
      <c r="E10391" t="s">
        <v>59496</v>
      </c>
      <c r="F10391" t="s">
        <v>59497</v>
      </c>
      <c r="G10391" t="s">
        <v>59498</v>
      </c>
      <c r="H10391" t="s">
        <v>16</v>
      </c>
      <c r="I10391" t="s">
        <v>59167</v>
      </c>
      <c r="J10391" t="str">
        <f t="shared" si="1458"/>
        <v>3F859</v>
      </c>
      <c r="K10391" t="str">
        <f t="shared" si="1459"/>
        <v>571F</v>
      </c>
      <c r="L10391" t="str">
        <f t="shared" si="1460"/>
        <v>3F895</v>
      </c>
      <c r="M10391">
        <f t="shared" si="1461"/>
        <v>5766</v>
      </c>
      <c r="N10391" t="str">
        <f t="shared" si="1462"/>
        <v>𿡙</v>
      </c>
      <c r="O10391" t="str">
        <f t="shared" si="1463"/>
        <v>土</v>
      </c>
      <c r="P10391" t="str">
        <f t="shared" si="1464"/>
        <v>𿢕</v>
      </c>
      <c r="Q10391" t="str">
        <f t="shared" si="1465"/>
        <v>坦</v>
      </c>
      <c r="R10391" t="str">
        <f t="shared" si="1466"/>
        <v>480.𿡙土𿢕坦3F895藤陳祁段</v>
      </c>
    </row>
    <row r="10392" spans="1:18">
      <c r="A10392" t="s">
        <v>59499</v>
      </c>
      <c r="B10392" t="s">
        <v>59161</v>
      </c>
      <c r="C10392">
        <v>5752</v>
      </c>
      <c r="D10392" t="s">
        <v>59500</v>
      </c>
      <c r="E10392" t="s">
        <v>59501</v>
      </c>
      <c r="F10392" t="s">
        <v>59502</v>
      </c>
      <c r="G10392" t="s">
        <v>59503</v>
      </c>
      <c r="H10392" t="s">
        <v>16</v>
      </c>
      <c r="I10392" t="s">
        <v>59167</v>
      </c>
      <c r="J10392" t="str">
        <f t="shared" si="1458"/>
        <v>3F859</v>
      </c>
      <c r="K10392" t="str">
        <f t="shared" si="1459"/>
        <v>571F</v>
      </c>
      <c r="L10392" t="str">
        <f t="shared" si="1460"/>
        <v>3F896</v>
      </c>
      <c r="M10392">
        <f t="shared" si="1461"/>
        <v>5752</v>
      </c>
      <c r="N10392" t="str">
        <f t="shared" si="1462"/>
        <v>𿡙</v>
      </c>
      <c r="O10392" t="str">
        <f t="shared" si="1463"/>
        <v>土</v>
      </c>
      <c r="P10392" t="str">
        <f t="shared" si="1464"/>
        <v>𿢖</v>
      </c>
      <c r="Q10392" t="str">
        <f t="shared" si="1465"/>
        <v>坒</v>
      </c>
      <c r="R10392" t="str">
        <f t="shared" si="1466"/>
        <v>480.𿡙土𿢖坒3F896藤陳祁段</v>
      </c>
    </row>
    <row r="10393" spans="1:18">
      <c r="A10393" t="s">
        <v>59504</v>
      </c>
      <c r="B10393" t="s">
        <v>59161</v>
      </c>
      <c r="C10393">
        <v>5824</v>
      </c>
      <c r="D10393" t="s">
        <v>59505</v>
      </c>
      <c r="E10393" t="s">
        <v>59506</v>
      </c>
      <c r="F10393" t="s">
        <v>59507</v>
      </c>
      <c r="G10393" t="s">
        <v>59508</v>
      </c>
      <c r="H10393" t="s">
        <v>16</v>
      </c>
      <c r="I10393" t="s">
        <v>59167</v>
      </c>
      <c r="J10393" t="str">
        <f t="shared" si="1458"/>
        <v>3F859</v>
      </c>
      <c r="K10393" t="str">
        <f t="shared" si="1459"/>
        <v>571F</v>
      </c>
      <c r="L10393" t="str">
        <f t="shared" si="1460"/>
        <v>3F897</v>
      </c>
      <c r="M10393">
        <f t="shared" si="1461"/>
        <v>5824</v>
      </c>
      <c r="N10393" t="str">
        <f t="shared" si="1462"/>
        <v>𿡙</v>
      </c>
      <c r="O10393" t="str">
        <f t="shared" si="1463"/>
        <v>土</v>
      </c>
      <c r="P10393" t="str">
        <f t="shared" si="1464"/>
        <v>𿢗</v>
      </c>
      <c r="Q10393" t="str">
        <f t="shared" si="1465"/>
        <v>堤</v>
      </c>
      <c r="R10393" t="str">
        <f t="shared" si="1466"/>
        <v>480.𿡙土𿢗堤3F897藤陳祁段</v>
      </c>
    </row>
    <row r="10394" spans="1:18">
      <c r="A10394" t="s">
        <v>59509</v>
      </c>
      <c r="B10394" t="s">
        <v>59161</v>
      </c>
      <c r="C10394" t="s">
        <v>59510</v>
      </c>
      <c r="D10394" t="s">
        <v>59511</v>
      </c>
      <c r="E10394" t="s">
        <v>59512</v>
      </c>
      <c r="F10394" t="s">
        <v>59513</v>
      </c>
      <c r="G10394" t="s">
        <v>59514</v>
      </c>
      <c r="H10394" t="s">
        <v>16</v>
      </c>
      <c r="I10394" t="s">
        <v>59167</v>
      </c>
      <c r="J10394" t="str">
        <f t="shared" si="1458"/>
        <v>3F859</v>
      </c>
      <c r="K10394" t="str">
        <f t="shared" si="1459"/>
        <v>571F</v>
      </c>
      <c r="L10394" t="str">
        <f t="shared" si="1460"/>
        <v>3F898</v>
      </c>
      <c r="M10394" t="str">
        <f t="shared" si="1461"/>
        <v>58CE</v>
      </c>
      <c r="N10394" t="str">
        <f t="shared" si="1462"/>
        <v>𿡙</v>
      </c>
      <c r="O10394" t="str">
        <f t="shared" si="1463"/>
        <v>土</v>
      </c>
      <c r="P10394" t="str">
        <f t="shared" si="1464"/>
        <v>𿢘</v>
      </c>
      <c r="Q10394" t="str">
        <f t="shared" si="1465"/>
        <v>壎</v>
      </c>
      <c r="R10394" t="str">
        <f t="shared" si="1466"/>
        <v>480.𿡙土𿢘壎3F898藤陳祁段</v>
      </c>
    </row>
    <row r="10395" spans="1:18">
      <c r="A10395" t="s">
        <v>59515</v>
      </c>
      <c r="B10395" t="s">
        <v>59161</v>
      </c>
      <c r="C10395" t="s">
        <v>59516</v>
      </c>
      <c r="D10395" t="s">
        <v>59517</v>
      </c>
      <c r="E10395" t="s">
        <v>59518</v>
      </c>
      <c r="F10395" t="s">
        <v>59519</v>
      </c>
      <c r="G10395" t="s">
        <v>59520</v>
      </c>
      <c r="H10395" t="s">
        <v>16</v>
      </c>
      <c r="I10395" t="s">
        <v>59167</v>
      </c>
      <c r="J10395" t="str">
        <f t="shared" si="1458"/>
        <v>3F859</v>
      </c>
      <c r="K10395" t="str">
        <f t="shared" si="1459"/>
        <v>571F</v>
      </c>
      <c r="L10395" t="str">
        <f t="shared" si="1460"/>
        <v>3F899</v>
      </c>
      <c r="M10395" t="str">
        <f t="shared" si="1461"/>
        <v>5C01</v>
      </c>
      <c r="N10395" t="str">
        <f t="shared" si="1462"/>
        <v>𿡙</v>
      </c>
      <c r="O10395" t="str">
        <f t="shared" si="1463"/>
        <v>土</v>
      </c>
      <c r="P10395" t="str">
        <f t="shared" si="1464"/>
        <v>𿢙</v>
      </c>
      <c r="Q10395" t="str">
        <f t="shared" si="1465"/>
        <v>封</v>
      </c>
      <c r="R10395" t="str">
        <f t="shared" si="1466"/>
        <v>480.𿡙土𿢙封3F899藤陳祁段</v>
      </c>
    </row>
    <row r="10396" spans="1:18">
      <c r="A10396" t="s">
        <v>59521</v>
      </c>
      <c r="B10396" t="s">
        <v>59161</v>
      </c>
      <c r="C10396" t="s">
        <v>59522</v>
      </c>
      <c r="D10396" t="s">
        <v>59523</v>
      </c>
      <c r="E10396" t="s">
        <v>59524</v>
      </c>
      <c r="F10396" t="s">
        <v>59525</v>
      </c>
      <c r="G10396" t="s">
        <v>59526</v>
      </c>
      <c r="H10396" t="s">
        <v>16</v>
      </c>
      <c r="I10396" t="s">
        <v>59167</v>
      </c>
      <c r="J10396" t="str">
        <f t="shared" si="1458"/>
        <v>3F859</v>
      </c>
      <c r="K10396" t="str">
        <f t="shared" si="1459"/>
        <v>571F</v>
      </c>
      <c r="L10396" t="str">
        <f t="shared" si="1460"/>
        <v>3F89A</v>
      </c>
      <c r="M10396" t="str">
        <f t="shared" si="1461"/>
        <v>2125A</v>
      </c>
      <c r="N10396" t="str">
        <f t="shared" si="1462"/>
        <v>𿡙</v>
      </c>
      <c r="O10396" t="str">
        <f t="shared" si="1463"/>
        <v>土</v>
      </c>
      <c r="P10396" t="str">
        <f t="shared" si="1464"/>
        <v>𿢚</v>
      </c>
      <c r="Q10396" t="str">
        <f t="shared" si="1465"/>
        <v>𡉚</v>
      </c>
      <c r="R10396" t="str">
        <f t="shared" si="1466"/>
        <v>480.𿡙土𿢚𡉚3F89A藤陳祁段</v>
      </c>
    </row>
    <row r="10397" spans="1:18">
      <c r="A10397" t="s">
        <v>59527</v>
      </c>
      <c r="B10397" t="s">
        <v>59161</v>
      </c>
      <c r="C10397" t="s">
        <v>59528</v>
      </c>
      <c r="D10397" t="s">
        <v>59529</v>
      </c>
      <c r="E10397" t="s">
        <v>59530</v>
      </c>
      <c r="F10397" t="s">
        <v>59531</v>
      </c>
      <c r="G10397" t="s">
        <v>59532</v>
      </c>
      <c r="H10397" t="s">
        <v>16</v>
      </c>
      <c r="I10397" t="s">
        <v>59167</v>
      </c>
      <c r="J10397" t="str">
        <f t="shared" si="1458"/>
        <v>3F859</v>
      </c>
      <c r="K10397" t="str">
        <f t="shared" si="1459"/>
        <v>571F</v>
      </c>
      <c r="L10397" t="str">
        <f t="shared" si="1460"/>
        <v>3F89B</v>
      </c>
      <c r="M10397" t="str">
        <f t="shared" si="1461"/>
        <v>212BD</v>
      </c>
      <c r="N10397" t="str">
        <f t="shared" si="1462"/>
        <v>𿡙</v>
      </c>
      <c r="O10397" t="str">
        <f t="shared" si="1463"/>
        <v>土</v>
      </c>
      <c r="P10397" t="str">
        <f t="shared" si="1464"/>
        <v>𿢛</v>
      </c>
      <c r="Q10397" t="str">
        <f t="shared" si="1465"/>
        <v>𡊽</v>
      </c>
      <c r="R10397" t="str">
        <f t="shared" si="1466"/>
        <v>480.𿡙土𿢛𡊽3F89B藤陳祁段</v>
      </c>
    </row>
    <row r="10398" spans="1:18">
      <c r="A10398" t="s">
        <v>59533</v>
      </c>
      <c r="B10398" t="s">
        <v>59161</v>
      </c>
      <c r="C10398" t="s">
        <v>59534</v>
      </c>
      <c r="D10398" t="s">
        <v>59535</v>
      </c>
      <c r="E10398" t="s">
        <v>59536</v>
      </c>
      <c r="F10398" t="s">
        <v>59537</v>
      </c>
      <c r="G10398" t="s">
        <v>59538</v>
      </c>
      <c r="H10398" t="s">
        <v>16</v>
      </c>
      <c r="I10398" t="s">
        <v>59167</v>
      </c>
      <c r="J10398" t="str">
        <f t="shared" si="1458"/>
        <v>3F859</v>
      </c>
      <c r="K10398" t="str">
        <f t="shared" si="1459"/>
        <v>571F</v>
      </c>
      <c r="L10398" t="str">
        <f t="shared" si="1460"/>
        <v>3F89C</v>
      </c>
      <c r="M10398" t="str">
        <f t="shared" si="1461"/>
        <v>58D0</v>
      </c>
      <c r="N10398" t="str">
        <f t="shared" si="1462"/>
        <v>𿡙</v>
      </c>
      <c r="O10398" t="str">
        <f t="shared" si="1463"/>
        <v>土</v>
      </c>
      <c r="P10398" t="str">
        <f t="shared" si="1464"/>
        <v>𿢜</v>
      </c>
      <c r="Q10398" t="str">
        <f t="shared" si="1465"/>
        <v>壐</v>
      </c>
      <c r="R10398" t="str">
        <f t="shared" si="1466"/>
        <v>480.𿡙土𿢜壐3F89C藤陳祁段</v>
      </c>
    </row>
    <row r="10399" spans="1:18">
      <c r="A10399" t="s">
        <v>59539</v>
      </c>
      <c r="B10399" t="s">
        <v>59161</v>
      </c>
      <c r="C10399" t="s">
        <v>59540</v>
      </c>
      <c r="D10399" t="s">
        <v>59541</v>
      </c>
      <c r="E10399" t="s">
        <v>59542</v>
      </c>
      <c r="F10399" t="s">
        <v>59543</v>
      </c>
      <c r="G10399" t="s">
        <v>59544</v>
      </c>
      <c r="H10399" t="s">
        <v>16</v>
      </c>
      <c r="I10399" t="s">
        <v>59167</v>
      </c>
      <c r="J10399" t="str">
        <f t="shared" si="1458"/>
        <v>3F859</v>
      </c>
      <c r="K10399" t="str">
        <f t="shared" si="1459"/>
        <v>571F</v>
      </c>
      <c r="L10399" t="str">
        <f t="shared" si="1460"/>
        <v>3F89D</v>
      </c>
      <c r="M10399" t="str">
        <f t="shared" si="1461"/>
        <v>74BD</v>
      </c>
      <c r="N10399" t="str">
        <f t="shared" si="1462"/>
        <v>𿡙</v>
      </c>
      <c r="O10399" t="str">
        <f t="shared" si="1463"/>
        <v>土</v>
      </c>
      <c r="P10399" t="str">
        <f t="shared" si="1464"/>
        <v>𿢝</v>
      </c>
      <c r="Q10399" t="str">
        <f t="shared" si="1465"/>
        <v>璽</v>
      </c>
      <c r="R10399" t="str">
        <f t="shared" si="1466"/>
        <v>480.𿡙土𿢝璽3F89D藤陳祁段</v>
      </c>
    </row>
    <row r="10400" spans="1:18">
      <c r="A10400" t="s">
        <v>59545</v>
      </c>
      <c r="B10400" t="s">
        <v>59161</v>
      </c>
      <c r="C10400" t="s">
        <v>59546</v>
      </c>
      <c r="D10400" t="s">
        <v>59547</v>
      </c>
      <c r="E10400" t="s">
        <v>59548</v>
      </c>
      <c r="F10400" t="s">
        <v>59549</v>
      </c>
      <c r="G10400" t="s">
        <v>59550</v>
      </c>
      <c r="H10400" t="s">
        <v>16</v>
      </c>
      <c r="I10400" t="s">
        <v>59167</v>
      </c>
      <c r="J10400" t="str">
        <f t="shared" si="1458"/>
        <v>3F859</v>
      </c>
      <c r="K10400" t="str">
        <f t="shared" si="1459"/>
        <v>571F</v>
      </c>
      <c r="L10400" t="str">
        <f t="shared" si="1460"/>
        <v>3F89E</v>
      </c>
      <c r="M10400" t="str">
        <f t="shared" si="1461"/>
        <v>58A8</v>
      </c>
      <c r="N10400" t="str">
        <f t="shared" si="1462"/>
        <v>𿡙</v>
      </c>
      <c r="O10400" t="str">
        <f t="shared" si="1463"/>
        <v>土</v>
      </c>
      <c r="P10400" t="str">
        <f t="shared" si="1464"/>
        <v>𿢞</v>
      </c>
      <c r="Q10400" t="str">
        <f t="shared" si="1465"/>
        <v>墨</v>
      </c>
      <c r="R10400" t="str">
        <f t="shared" si="1466"/>
        <v>480.𿡙土𿢞墨3F89E藤陳祁段</v>
      </c>
    </row>
    <row r="10401" spans="1:18">
      <c r="A10401" t="s">
        <v>59551</v>
      </c>
      <c r="B10401" t="s">
        <v>59161</v>
      </c>
      <c r="C10401" t="s">
        <v>59552</v>
      </c>
      <c r="D10401" t="s">
        <v>59553</v>
      </c>
      <c r="E10401" t="s">
        <v>59554</v>
      </c>
      <c r="F10401" t="s">
        <v>59555</v>
      </c>
      <c r="G10401" t="s">
        <v>59556</v>
      </c>
      <c r="H10401" t="s">
        <v>16</v>
      </c>
      <c r="I10401" t="s">
        <v>59167</v>
      </c>
      <c r="J10401" t="str">
        <f t="shared" si="1458"/>
        <v>3F859</v>
      </c>
      <c r="K10401" t="str">
        <f t="shared" si="1459"/>
        <v>571F</v>
      </c>
      <c r="L10401" t="str">
        <f t="shared" si="1460"/>
        <v>3F89F</v>
      </c>
      <c r="M10401" t="str">
        <f t="shared" si="1461"/>
        <v>57B8</v>
      </c>
      <c r="N10401" t="str">
        <f t="shared" si="1462"/>
        <v>𿡙</v>
      </c>
      <c r="O10401" t="str">
        <f t="shared" si="1463"/>
        <v>土</v>
      </c>
      <c r="P10401" t="str">
        <f t="shared" si="1464"/>
        <v>𿢟</v>
      </c>
      <c r="Q10401" t="str">
        <f t="shared" si="1465"/>
        <v>垸</v>
      </c>
      <c r="R10401" t="str">
        <f t="shared" si="1466"/>
        <v>480.𿡙土𿢟垸3F89F藤陳祁段</v>
      </c>
    </row>
    <row r="10402" spans="1:18">
      <c r="A10402" t="s">
        <v>59557</v>
      </c>
      <c r="B10402" t="s">
        <v>59161</v>
      </c>
      <c r="C10402" t="s">
        <v>59558</v>
      </c>
      <c r="D10402" t="s">
        <v>59559</v>
      </c>
      <c r="E10402" t="s">
        <v>59560</v>
      </c>
      <c r="F10402" t="s">
        <v>59561</v>
      </c>
      <c r="G10402" t="s">
        <v>59562</v>
      </c>
      <c r="H10402" t="s">
        <v>16</v>
      </c>
      <c r="I10402" t="s">
        <v>59167</v>
      </c>
      <c r="J10402" t="str">
        <f t="shared" si="1458"/>
        <v>3F859</v>
      </c>
      <c r="K10402" t="str">
        <f t="shared" si="1459"/>
        <v>571F</v>
      </c>
      <c r="L10402" t="str">
        <f t="shared" si="1460"/>
        <v>3F8A0</v>
      </c>
      <c r="M10402" t="str">
        <f t="shared" si="1461"/>
        <v>578B</v>
      </c>
      <c r="N10402" t="str">
        <f t="shared" si="1462"/>
        <v>𿡙</v>
      </c>
      <c r="O10402" t="str">
        <f t="shared" si="1463"/>
        <v>土</v>
      </c>
      <c r="P10402" t="str">
        <f t="shared" si="1464"/>
        <v>𿢠</v>
      </c>
      <c r="Q10402" t="str">
        <f t="shared" si="1465"/>
        <v>型</v>
      </c>
      <c r="R10402" t="str">
        <f t="shared" si="1466"/>
        <v>480.𿡙土𿢠型3F8A0藤陳祁段</v>
      </c>
    </row>
    <row r="10403" spans="1:18">
      <c r="A10403" t="s">
        <v>59563</v>
      </c>
      <c r="B10403" t="s">
        <v>59161</v>
      </c>
      <c r="C10403" t="s">
        <v>59564</v>
      </c>
      <c r="D10403" t="s">
        <v>59565</v>
      </c>
      <c r="E10403" t="s">
        <v>59566</v>
      </c>
      <c r="F10403" t="s">
        <v>59567</v>
      </c>
      <c r="G10403" t="s">
        <v>59568</v>
      </c>
      <c r="H10403" t="s">
        <v>16</v>
      </c>
      <c r="I10403" t="s">
        <v>59167</v>
      </c>
      <c r="J10403" t="str">
        <f t="shared" si="1458"/>
        <v>3F859</v>
      </c>
      <c r="K10403" t="str">
        <f t="shared" si="1459"/>
        <v>571F</v>
      </c>
      <c r="L10403" t="str">
        <f t="shared" si="1460"/>
        <v>3F8A1</v>
      </c>
      <c r="M10403" t="str">
        <f t="shared" si="1461"/>
        <v>214D1</v>
      </c>
      <c r="N10403" t="str">
        <f t="shared" si="1462"/>
        <v>𿡙</v>
      </c>
      <c r="O10403" t="str">
        <f t="shared" si="1463"/>
        <v>土</v>
      </c>
      <c r="P10403" t="str">
        <f t="shared" si="1464"/>
        <v>𿢡</v>
      </c>
      <c r="Q10403" t="str">
        <f t="shared" si="1465"/>
        <v>𡓑</v>
      </c>
      <c r="R10403" t="str">
        <f t="shared" si="1466"/>
        <v>480.𿡙土𿢡𡓑3F8A1藤陳祁段</v>
      </c>
    </row>
    <row r="10404" spans="1:18">
      <c r="A10404" t="s">
        <v>59569</v>
      </c>
      <c r="B10404" t="s">
        <v>59161</v>
      </c>
      <c r="C10404">
        <v>5852</v>
      </c>
      <c r="D10404" t="s">
        <v>59570</v>
      </c>
      <c r="E10404" t="s">
        <v>59571</v>
      </c>
      <c r="F10404" t="s">
        <v>59572</v>
      </c>
      <c r="G10404" t="s">
        <v>59573</v>
      </c>
      <c r="H10404" t="s">
        <v>16</v>
      </c>
      <c r="I10404" t="s">
        <v>59167</v>
      </c>
      <c r="J10404" t="str">
        <f t="shared" si="1458"/>
        <v>3F859</v>
      </c>
      <c r="K10404" t="str">
        <f t="shared" si="1459"/>
        <v>571F</v>
      </c>
      <c r="L10404" t="str">
        <f t="shared" si="1460"/>
        <v>3F8A2</v>
      </c>
      <c r="M10404">
        <f t="shared" si="1461"/>
        <v>5852</v>
      </c>
      <c r="N10404" t="str">
        <f t="shared" si="1462"/>
        <v>𿡙</v>
      </c>
      <c r="O10404" t="str">
        <f t="shared" si="1463"/>
        <v>土</v>
      </c>
      <c r="P10404" t="str">
        <f t="shared" si="1464"/>
        <v>𿢢</v>
      </c>
      <c r="Q10404" t="str">
        <f t="shared" si="1465"/>
        <v>塒</v>
      </c>
      <c r="R10404" t="str">
        <f t="shared" si="1466"/>
        <v>480.𿡙土𿢢塒3F8A2藤陳祁段</v>
      </c>
    </row>
    <row r="10405" spans="1:18">
      <c r="A10405" t="s">
        <v>59574</v>
      </c>
      <c r="B10405" t="s">
        <v>59161</v>
      </c>
      <c r="C10405" t="s">
        <v>59575</v>
      </c>
      <c r="D10405" t="s">
        <v>59576</v>
      </c>
      <c r="E10405" t="s">
        <v>59577</v>
      </c>
      <c r="F10405" t="s">
        <v>59578</v>
      </c>
      <c r="G10405" t="s">
        <v>59579</v>
      </c>
      <c r="H10405" t="s">
        <v>16</v>
      </c>
      <c r="I10405" t="s">
        <v>59167</v>
      </c>
      <c r="J10405" t="str">
        <f t="shared" si="1458"/>
        <v>3F859</v>
      </c>
      <c r="K10405" t="str">
        <f t="shared" si="1459"/>
        <v>571F</v>
      </c>
      <c r="L10405" t="str">
        <f t="shared" si="1460"/>
        <v>3F8A3</v>
      </c>
      <c r="M10405" t="str">
        <f t="shared" si="1461"/>
        <v>57CE</v>
      </c>
      <c r="N10405" t="str">
        <f t="shared" si="1462"/>
        <v>𿡙</v>
      </c>
      <c r="O10405" t="str">
        <f t="shared" si="1463"/>
        <v>土</v>
      </c>
      <c r="P10405" t="str">
        <f t="shared" si="1464"/>
        <v>𿢣</v>
      </c>
      <c r="Q10405" t="str">
        <f t="shared" si="1465"/>
        <v>城</v>
      </c>
      <c r="R10405" t="str">
        <f t="shared" si="1466"/>
        <v>480.𿡙土𿢣城3F8A3藤陳祁段</v>
      </c>
    </row>
    <row r="10406" spans="1:18">
      <c r="A10406" t="s">
        <v>59580</v>
      </c>
      <c r="B10406" t="s">
        <v>59161</v>
      </c>
      <c r="C10406" t="s">
        <v>59575</v>
      </c>
      <c r="D10406" t="s">
        <v>59581</v>
      </c>
      <c r="E10406" t="s">
        <v>59582</v>
      </c>
      <c r="F10406" t="s">
        <v>59583</v>
      </c>
      <c r="G10406" t="s">
        <v>59584</v>
      </c>
      <c r="H10406" t="s">
        <v>16</v>
      </c>
      <c r="I10406" t="s">
        <v>59167</v>
      </c>
      <c r="J10406" t="str">
        <f t="shared" si="1458"/>
        <v>3F859</v>
      </c>
      <c r="K10406" t="str">
        <f t="shared" si="1459"/>
        <v>571F</v>
      </c>
      <c r="L10406" t="str">
        <f t="shared" si="1460"/>
        <v>3F8A4</v>
      </c>
      <c r="M10406" t="str">
        <f t="shared" si="1461"/>
        <v>57CE</v>
      </c>
      <c r="N10406" t="str">
        <f t="shared" si="1462"/>
        <v>𿡙</v>
      </c>
      <c r="O10406" t="str">
        <f t="shared" si="1463"/>
        <v>土</v>
      </c>
      <c r="P10406" t="str">
        <f t="shared" si="1464"/>
        <v>𿢤</v>
      </c>
      <c r="Q10406" t="str">
        <f t="shared" si="1465"/>
        <v>城</v>
      </c>
      <c r="R10406" t="str">
        <f t="shared" si="1466"/>
        <v>480.𿡙土𿢤城3F8A4藤陳祁段</v>
      </c>
    </row>
    <row r="10407" spans="1:18">
      <c r="A10407" t="s">
        <v>59585</v>
      </c>
      <c r="B10407" t="s">
        <v>59161</v>
      </c>
      <c r="C10407">
        <v>5889</v>
      </c>
      <c r="D10407" t="s">
        <v>59586</v>
      </c>
      <c r="E10407" t="s">
        <v>59587</v>
      </c>
      <c r="F10407" t="s">
        <v>59588</v>
      </c>
      <c r="G10407" t="s">
        <v>59589</v>
      </c>
      <c r="H10407" t="s">
        <v>16</v>
      </c>
      <c r="I10407" t="s">
        <v>59167</v>
      </c>
      <c r="J10407" t="str">
        <f t="shared" si="1458"/>
        <v>3F859</v>
      </c>
      <c r="K10407" t="str">
        <f t="shared" si="1459"/>
        <v>571F</v>
      </c>
      <c r="L10407" t="str">
        <f t="shared" si="1460"/>
        <v>3F8A5</v>
      </c>
      <c r="M10407">
        <f t="shared" si="1461"/>
        <v>5889</v>
      </c>
      <c r="N10407" t="str">
        <f t="shared" si="1462"/>
        <v>𿡙</v>
      </c>
      <c r="O10407" t="str">
        <f t="shared" si="1463"/>
        <v>土</v>
      </c>
      <c r="P10407" t="str">
        <f t="shared" si="1464"/>
        <v>𿢥</v>
      </c>
      <c r="Q10407" t="str">
        <f t="shared" si="1465"/>
        <v>墉</v>
      </c>
      <c r="R10407" t="str">
        <f t="shared" si="1466"/>
        <v>480.𿡙土𿢥墉3F8A5藤陳祁段</v>
      </c>
    </row>
    <row r="10408" spans="1:18">
      <c r="A10408" t="s">
        <v>59590</v>
      </c>
      <c r="B10408" t="s">
        <v>59161</v>
      </c>
      <c r="C10408" t="s">
        <v>22350</v>
      </c>
      <c r="D10408" t="s">
        <v>59591</v>
      </c>
      <c r="E10408" t="s">
        <v>59592</v>
      </c>
      <c r="F10408" t="s">
        <v>59593</v>
      </c>
      <c r="G10408" t="s">
        <v>59594</v>
      </c>
      <c r="H10408" t="s">
        <v>16</v>
      </c>
      <c r="I10408" t="s">
        <v>59167</v>
      </c>
      <c r="J10408" t="str">
        <f t="shared" si="1458"/>
        <v>3F859</v>
      </c>
      <c r="K10408" t="str">
        <f t="shared" si="1459"/>
        <v>571F</v>
      </c>
      <c r="L10408" t="str">
        <f t="shared" si="1460"/>
        <v>3F8A6</v>
      </c>
      <c r="M10408" t="str">
        <f t="shared" si="1461"/>
        <v>29AD6</v>
      </c>
      <c r="N10408" t="str">
        <f t="shared" si="1462"/>
        <v>𿡙</v>
      </c>
      <c r="O10408" t="str">
        <f t="shared" si="1463"/>
        <v>土</v>
      </c>
      <c r="P10408" t="str">
        <f t="shared" si="1464"/>
        <v>𿢦</v>
      </c>
      <c r="Q10408" t="str">
        <f t="shared" si="1465"/>
        <v>𩫖</v>
      </c>
      <c r="R10408" t="str">
        <f t="shared" si="1466"/>
        <v>480.𿡙土𿢦𩫖3F8A6藤陳祁段</v>
      </c>
    </row>
    <row r="10409" spans="1:18">
      <c r="A10409" t="s">
        <v>59595</v>
      </c>
      <c r="B10409" t="s">
        <v>59161</v>
      </c>
      <c r="C10409">
        <v>21462</v>
      </c>
      <c r="D10409" t="s">
        <v>59596</v>
      </c>
      <c r="E10409" t="s">
        <v>59597</v>
      </c>
      <c r="F10409" t="s">
        <v>59598</v>
      </c>
      <c r="G10409" t="s">
        <v>59599</v>
      </c>
      <c r="H10409" t="s">
        <v>16</v>
      </c>
      <c r="I10409" t="s">
        <v>59167</v>
      </c>
      <c r="J10409" t="str">
        <f t="shared" si="1458"/>
        <v>3F859</v>
      </c>
      <c r="K10409" t="str">
        <f t="shared" si="1459"/>
        <v>571F</v>
      </c>
      <c r="L10409" t="str">
        <f t="shared" si="1460"/>
        <v>3F8A7</v>
      </c>
      <c r="M10409">
        <f t="shared" si="1461"/>
        <v>21462</v>
      </c>
      <c r="N10409" t="str">
        <f t="shared" si="1462"/>
        <v>𿡙</v>
      </c>
      <c r="O10409" t="str">
        <f t="shared" si="1463"/>
        <v>土</v>
      </c>
      <c r="P10409" t="str">
        <f t="shared" si="1464"/>
        <v>𿢧</v>
      </c>
      <c r="Q10409" t="str">
        <f t="shared" si="1465"/>
        <v>𡑢</v>
      </c>
      <c r="R10409" t="str">
        <f t="shared" si="1466"/>
        <v>480.𿡙土𿢧𡑢3F8A7藤陳祁段</v>
      </c>
    </row>
    <row r="10410" spans="1:18">
      <c r="A10410" t="s">
        <v>59600</v>
      </c>
      <c r="B10410" t="s">
        <v>59161</v>
      </c>
      <c r="C10410" t="s">
        <v>59601</v>
      </c>
      <c r="D10410" t="s">
        <v>59602</v>
      </c>
      <c r="E10410" t="s">
        <v>59603</v>
      </c>
      <c r="F10410" t="s">
        <v>59604</v>
      </c>
      <c r="G10410" t="s">
        <v>59605</v>
      </c>
      <c r="H10410" t="s">
        <v>16</v>
      </c>
      <c r="I10410" t="s">
        <v>59167</v>
      </c>
      <c r="J10410" t="str">
        <f t="shared" si="1458"/>
        <v>3F859</v>
      </c>
      <c r="K10410" t="str">
        <f t="shared" si="1459"/>
        <v>571F</v>
      </c>
      <c r="L10410" t="str">
        <f t="shared" si="1460"/>
        <v>3F8A8</v>
      </c>
      <c r="M10410" t="str">
        <f t="shared" si="1461"/>
        <v>574E</v>
      </c>
      <c r="N10410" t="str">
        <f t="shared" si="1462"/>
        <v>𿡙</v>
      </c>
      <c r="O10410" t="str">
        <f t="shared" si="1463"/>
        <v>土</v>
      </c>
      <c r="P10410" t="str">
        <f t="shared" si="1464"/>
        <v>𿢨</v>
      </c>
      <c r="Q10410" t="str">
        <f t="shared" si="1465"/>
        <v>坎</v>
      </c>
      <c r="R10410" t="str">
        <f t="shared" si="1466"/>
        <v>480.𿡙土𿢨坎3F8A8藤陳祁段</v>
      </c>
    </row>
    <row r="10411" spans="1:18">
      <c r="A10411" t="s">
        <v>59606</v>
      </c>
      <c r="B10411" t="s">
        <v>59161</v>
      </c>
      <c r="C10411" t="s">
        <v>59607</v>
      </c>
      <c r="D10411" t="s">
        <v>59608</v>
      </c>
      <c r="E10411" t="s">
        <v>59609</v>
      </c>
      <c r="F10411" t="s">
        <v>59610</v>
      </c>
      <c r="G10411" t="s">
        <v>59611</v>
      </c>
      <c r="H10411" t="s">
        <v>16</v>
      </c>
      <c r="I10411" t="s">
        <v>59167</v>
      </c>
      <c r="J10411" t="str">
        <f t="shared" si="1458"/>
        <v>3F859</v>
      </c>
      <c r="K10411" t="str">
        <f t="shared" si="1459"/>
        <v>571F</v>
      </c>
      <c r="L10411" t="str">
        <f t="shared" si="1460"/>
        <v>3F8A9</v>
      </c>
      <c r="M10411" t="str">
        <f t="shared" si="1461"/>
        <v>588A</v>
      </c>
      <c r="N10411" t="str">
        <f t="shared" si="1462"/>
        <v>𿡙</v>
      </c>
      <c r="O10411" t="str">
        <f t="shared" si="1463"/>
        <v>土</v>
      </c>
      <c r="P10411" t="str">
        <f t="shared" si="1464"/>
        <v>𿢩</v>
      </c>
      <c r="Q10411" t="str">
        <f t="shared" si="1465"/>
        <v>墊</v>
      </c>
      <c r="R10411" t="str">
        <f t="shared" si="1466"/>
        <v>480.𿡙土𿢩墊3F8A9藤陳祁段</v>
      </c>
    </row>
    <row r="10412" spans="1:18">
      <c r="A10412" t="s">
        <v>59612</v>
      </c>
      <c r="B10412" t="s">
        <v>59161</v>
      </c>
      <c r="C10412" t="s">
        <v>59613</v>
      </c>
      <c r="D10412" t="s">
        <v>59614</v>
      </c>
      <c r="E10412" t="s">
        <v>59615</v>
      </c>
      <c r="F10412" t="s">
        <v>59616</v>
      </c>
      <c r="G10412" t="s">
        <v>59617</v>
      </c>
      <c r="H10412" t="s">
        <v>16</v>
      </c>
      <c r="I10412" t="s">
        <v>59167</v>
      </c>
      <c r="J10412" t="str">
        <f t="shared" si="1458"/>
        <v>3F859</v>
      </c>
      <c r="K10412" t="str">
        <f t="shared" si="1459"/>
        <v>571F</v>
      </c>
      <c r="L10412" t="str">
        <f t="shared" si="1460"/>
        <v>3F8AA</v>
      </c>
      <c r="M10412" t="str">
        <f t="shared" si="1461"/>
        <v>577B</v>
      </c>
      <c r="N10412" t="str">
        <f t="shared" si="1462"/>
        <v>𿡙</v>
      </c>
      <c r="O10412" t="str">
        <f t="shared" si="1463"/>
        <v>土</v>
      </c>
      <c r="P10412" t="str">
        <f t="shared" si="1464"/>
        <v>𿢪</v>
      </c>
      <c r="Q10412" t="str">
        <f t="shared" si="1465"/>
        <v>坻</v>
      </c>
      <c r="R10412" t="str">
        <f t="shared" si="1466"/>
        <v>480.𿡙土𿢪坻3F8AA藤陳祁段</v>
      </c>
    </row>
    <row r="10413" spans="1:18">
      <c r="A10413" t="s">
        <v>59618</v>
      </c>
      <c r="B10413" t="s">
        <v>59161</v>
      </c>
      <c r="C10413" t="s">
        <v>59619</v>
      </c>
      <c r="D10413" t="s">
        <v>59620</v>
      </c>
      <c r="E10413" t="s">
        <v>59621</v>
      </c>
      <c r="F10413" t="s">
        <v>59622</v>
      </c>
      <c r="G10413" t="s">
        <v>59623</v>
      </c>
      <c r="H10413" t="s">
        <v>16</v>
      </c>
      <c r="I10413" t="s">
        <v>59167</v>
      </c>
      <c r="J10413" t="str">
        <f t="shared" si="1458"/>
        <v>3F859</v>
      </c>
      <c r="K10413" t="str">
        <f t="shared" si="1459"/>
        <v>571F</v>
      </c>
      <c r="L10413" t="str">
        <f t="shared" si="1460"/>
        <v>3F8AB</v>
      </c>
      <c r="M10413" t="str">
        <f t="shared" si="1461"/>
        <v>23C8B</v>
      </c>
      <c r="N10413" t="str">
        <f t="shared" si="1462"/>
        <v>𿡙</v>
      </c>
      <c r="O10413" t="str">
        <f t="shared" si="1463"/>
        <v>土</v>
      </c>
      <c r="P10413" t="str">
        <f t="shared" si="1464"/>
        <v>𿢫</v>
      </c>
      <c r="Q10413" t="str">
        <f t="shared" si="1465"/>
        <v>𣲋</v>
      </c>
      <c r="R10413" t="str">
        <f t="shared" si="1466"/>
        <v>480.𿡙土𿢫𣲋3F8AB藤陳祁段</v>
      </c>
    </row>
    <row r="10414" spans="1:18">
      <c r="A10414" t="s">
        <v>59624</v>
      </c>
      <c r="B10414" t="s">
        <v>59161</v>
      </c>
      <c r="C10414" t="s">
        <v>59625</v>
      </c>
      <c r="D10414" t="s">
        <v>59626</v>
      </c>
      <c r="E10414" t="s">
        <v>59627</v>
      </c>
      <c r="F10414" t="s">
        <v>59628</v>
      </c>
      <c r="G10414" t="s">
        <v>59629</v>
      </c>
      <c r="H10414" t="s">
        <v>16</v>
      </c>
      <c r="I10414" t="s">
        <v>59167</v>
      </c>
      <c r="J10414" t="str">
        <f t="shared" si="1458"/>
        <v>3F859</v>
      </c>
      <c r="K10414" t="str">
        <f t="shared" si="1459"/>
        <v>571F</v>
      </c>
      <c r="L10414" t="str">
        <f t="shared" si="1460"/>
        <v>3F8AC</v>
      </c>
      <c r="M10414" t="str">
        <f t="shared" si="1461"/>
        <v>23E61</v>
      </c>
      <c r="N10414" t="str">
        <f t="shared" si="1462"/>
        <v>𿡙</v>
      </c>
      <c r="O10414" t="str">
        <f t="shared" si="1463"/>
        <v>土</v>
      </c>
      <c r="P10414" t="str">
        <f t="shared" si="1464"/>
        <v>𿢬</v>
      </c>
      <c r="Q10414" t="str">
        <f t="shared" si="1465"/>
        <v>𣹡</v>
      </c>
      <c r="R10414" t="str">
        <f t="shared" si="1466"/>
        <v>480.𿡙土𿢬𣹡3F8AC藤陳祁段</v>
      </c>
    </row>
    <row r="10415" spans="1:18">
      <c r="A10415" t="s">
        <v>59630</v>
      </c>
      <c r="B10415" t="s">
        <v>59161</v>
      </c>
      <c r="C10415">
        <v>3677</v>
      </c>
      <c r="D10415" t="s">
        <v>59631</v>
      </c>
      <c r="E10415" t="s">
        <v>59632</v>
      </c>
      <c r="F10415" t="s">
        <v>59633</v>
      </c>
      <c r="G10415" t="s">
        <v>59634</v>
      </c>
      <c r="H10415" t="s">
        <v>16</v>
      </c>
      <c r="I10415" t="s">
        <v>59167</v>
      </c>
      <c r="J10415" t="str">
        <f t="shared" si="1458"/>
        <v>3F859</v>
      </c>
      <c r="K10415" t="str">
        <f t="shared" si="1459"/>
        <v>571F</v>
      </c>
      <c r="L10415" t="str">
        <f t="shared" si="1460"/>
        <v>3F8AD</v>
      </c>
      <c r="M10415">
        <f t="shared" si="1461"/>
        <v>3677</v>
      </c>
      <c r="N10415" t="str">
        <f t="shared" si="1462"/>
        <v>𿡙</v>
      </c>
      <c r="O10415" t="str">
        <f t="shared" si="1463"/>
        <v>土</v>
      </c>
      <c r="P10415" t="str">
        <f t="shared" si="1464"/>
        <v>𿢭</v>
      </c>
      <c r="Q10415" t="str">
        <f t="shared" si="1465"/>
        <v>㙷</v>
      </c>
      <c r="R10415" t="str">
        <f t="shared" si="1466"/>
        <v>480.𿡙土𿢭㙷3F8AD藤陳祁段</v>
      </c>
    </row>
    <row r="10416" spans="1:18">
      <c r="A10416" t="s">
        <v>59635</v>
      </c>
      <c r="B10416" t="s">
        <v>59161</v>
      </c>
      <c r="C10416" t="s">
        <v>59636</v>
      </c>
      <c r="D10416" t="s">
        <v>59637</v>
      </c>
      <c r="E10416" t="s">
        <v>59638</v>
      </c>
      <c r="F10416" t="s">
        <v>59639</v>
      </c>
      <c r="G10416" t="s">
        <v>59640</v>
      </c>
      <c r="H10416" t="s">
        <v>16</v>
      </c>
      <c r="I10416" t="s">
        <v>59167</v>
      </c>
      <c r="J10416" t="str">
        <f t="shared" si="1458"/>
        <v>3F859</v>
      </c>
      <c r="K10416" t="str">
        <f t="shared" si="1459"/>
        <v>571F</v>
      </c>
      <c r="L10416" t="str">
        <f t="shared" si="1460"/>
        <v>3F8AE</v>
      </c>
      <c r="M10416" t="str">
        <f t="shared" si="1461"/>
        <v>578E</v>
      </c>
      <c r="N10416" t="str">
        <f t="shared" si="1462"/>
        <v>𿡙</v>
      </c>
      <c r="O10416" t="str">
        <f t="shared" si="1463"/>
        <v>土</v>
      </c>
      <c r="P10416" t="str">
        <f t="shared" si="1464"/>
        <v>𿢮</v>
      </c>
      <c r="Q10416" t="str">
        <f t="shared" si="1465"/>
        <v>垎</v>
      </c>
      <c r="R10416" t="str">
        <f t="shared" si="1466"/>
        <v>480.𿡙土𿢮垎3F8AE藤陳祁段</v>
      </c>
    </row>
    <row r="10417" spans="1:18">
      <c r="A10417" t="s">
        <v>59641</v>
      </c>
      <c r="B10417" t="s">
        <v>59161</v>
      </c>
      <c r="C10417">
        <v>5790</v>
      </c>
      <c r="D10417" t="s">
        <v>59642</v>
      </c>
      <c r="E10417" t="s">
        <v>59643</v>
      </c>
      <c r="F10417" t="s">
        <v>59644</v>
      </c>
      <c r="G10417" t="s">
        <v>59645</v>
      </c>
      <c r="H10417" t="s">
        <v>16</v>
      </c>
      <c r="I10417" t="s">
        <v>59167</v>
      </c>
      <c r="J10417" t="str">
        <f t="shared" si="1458"/>
        <v>3F859</v>
      </c>
      <c r="K10417" t="str">
        <f t="shared" si="1459"/>
        <v>571F</v>
      </c>
      <c r="L10417" t="str">
        <f t="shared" si="1460"/>
        <v>3F8AF</v>
      </c>
      <c r="M10417">
        <f t="shared" si="1461"/>
        <v>5790</v>
      </c>
      <c r="N10417" t="str">
        <f t="shared" si="1462"/>
        <v>𿡙</v>
      </c>
      <c r="O10417" t="str">
        <f t="shared" si="1463"/>
        <v>土</v>
      </c>
      <c r="P10417" t="str">
        <f t="shared" si="1464"/>
        <v>𿢯</v>
      </c>
      <c r="Q10417" t="str">
        <f t="shared" si="1465"/>
        <v>垐</v>
      </c>
      <c r="R10417" t="str">
        <f t="shared" si="1466"/>
        <v>480.𿡙土𿢯垐3F8AF藤陳祁段</v>
      </c>
    </row>
    <row r="10418" spans="1:18">
      <c r="A10418" t="s">
        <v>59646</v>
      </c>
      <c r="B10418" t="s">
        <v>59161</v>
      </c>
      <c r="C10418">
        <v>5832</v>
      </c>
      <c r="D10418" t="s">
        <v>59647</v>
      </c>
      <c r="E10418" t="s">
        <v>59648</v>
      </c>
      <c r="F10418" t="s">
        <v>59649</v>
      </c>
      <c r="G10418" t="s">
        <v>59650</v>
      </c>
      <c r="H10418" t="s">
        <v>16</v>
      </c>
      <c r="I10418" t="s">
        <v>59167</v>
      </c>
      <c r="J10418" t="str">
        <f t="shared" si="1458"/>
        <v>3F859</v>
      </c>
      <c r="K10418" t="str">
        <f t="shared" si="1459"/>
        <v>571F</v>
      </c>
      <c r="L10418" t="str">
        <f t="shared" si="1460"/>
        <v>3F8B0</v>
      </c>
      <c r="M10418">
        <f t="shared" si="1461"/>
        <v>5832</v>
      </c>
      <c r="N10418" t="str">
        <f t="shared" si="1462"/>
        <v>𿡙</v>
      </c>
      <c r="O10418" t="str">
        <f t="shared" si="1463"/>
        <v>土</v>
      </c>
      <c r="P10418" t="str">
        <f t="shared" si="1464"/>
        <v>𿢰</v>
      </c>
      <c r="Q10418" t="str">
        <f t="shared" si="1465"/>
        <v>堲</v>
      </c>
      <c r="R10418" t="str">
        <f t="shared" si="1466"/>
        <v>480.𿡙土𿢰堲3F8B0藤陳祁段</v>
      </c>
    </row>
    <row r="10419" spans="1:18">
      <c r="A10419" t="s">
        <v>59651</v>
      </c>
      <c r="B10419" t="s">
        <v>59161</v>
      </c>
      <c r="C10419" t="s">
        <v>59652</v>
      </c>
      <c r="D10419" t="s">
        <v>59653</v>
      </c>
      <c r="E10419" t="s">
        <v>59654</v>
      </c>
      <c r="F10419" t="s">
        <v>59655</v>
      </c>
      <c r="G10419" t="s">
        <v>59656</v>
      </c>
      <c r="H10419" t="s">
        <v>16</v>
      </c>
      <c r="I10419" t="s">
        <v>59167</v>
      </c>
      <c r="J10419" t="str">
        <f t="shared" si="1458"/>
        <v>3F859</v>
      </c>
      <c r="K10419" t="str">
        <f t="shared" si="1459"/>
        <v>571F</v>
      </c>
      <c r="L10419" t="str">
        <f t="shared" si="1460"/>
        <v>3F8B1</v>
      </c>
      <c r="M10419" t="str">
        <f t="shared" si="1461"/>
        <v>589E</v>
      </c>
      <c r="N10419" t="str">
        <f t="shared" si="1462"/>
        <v>𿡙</v>
      </c>
      <c r="O10419" t="str">
        <f t="shared" si="1463"/>
        <v>土</v>
      </c>
      <c r="P10419" t="str">
        <f t="shared" si="1464"/>
        <v>𿢱</v>
      </c>
      <c r="Q10419" t="str">
        <f t="shared" si="1465"/>
        <v>增</v>
      </c>
      <c r="R10419" t="str">
        <f t="shared" si="1466"/>
        <v>480.𿡙土𿢱增3F8B1藤陳祁段</v>
      </c>
    </row>
    <row r="10420" spans="1:18">
      <c r="A10420" t="s">
        <v>59657</v>
      </c>
      <c r="B10420" t="s">
        <v>59161</v>
      </c>
      <c r="C10420" t="s">
        <v>59658</v>
      </c>
      <c r="D10420" t="s">
        <v>59659</v>
      </c>
      <c r="E10420" t="s">
        <v>59660</v>
      </c>
      <c r="F10420" t="s">
        <v>59661</v>
      </c>
      <c r="G10420" t="s">
        <v>59662</v>
      </c>
      <c r="H10420" t="s">
        <v>16</v>
      </c>
      <c r="I10420" t="s">
        <v>59167</v>
      </c>
      <c r="J10420" t="str">
        <f t="shared" si="1458"/>
        <v>3F859</v>
      </c>
      <c r="K10420" t="str">
        <f t="shared" si="1459"/>
        <v>571F</v>
      </c>
      <c r="L10420" t="str">
        <f t="shared" si="1460"/>
        <v>3F8B2</v>
      </c>
      <c r="M10420" t="str">
        <f t="shared" si="1461"/>
        <v>57E4</v>
      </c>
      <c r="N10420" t="str">
        <f t="shared" si="1462"/>
        <v>𿡙</v>
      </c>
      <c r="O10420" t="str">
        <f t="shared" si="1463"/>
        <v>土</v>
      </c>
      <c r="P10420" t="str">
        <f t="shared" si="1464"/>
        <v>𿢲</v>
      </c>
      <c r="Q10420" t="str">
        <f t="shared" si="1465"/>
        <v>埤</v>
      </c>
      <c r="R10420" t="str">
        <f t="shared" si="1466"/>
        <v>480.𿡙土𿢲埤3F8B2藤陳祁段</v>
      </c>
    </row>
    <row r="10421" spans="1:18">
      <c r="A10421" t="s">
        <v>59663</v>
      </c>
      <c r="B10421" t="s">
        <v>59161</v>
      </c>
      <c r="C10421" t="s">
        <v>59664</v>
      </c>
      <c r="D10421" t="s">
        <v>59665</v>
      </c>
      <c r="E10421" t="s">
        <v>59666</v>
      </c>
      <c r="F10421" t="s">
        <v>59667</v>
      </c>
      <c r="G10421" t="s">
        <v>59668</v>
      </c>
      <c r="H10421" t="s">
        <v>16</v>
      </c>
      <c r="I10421" t="s">
        <v>59167</v>
      </c>
      <c r="J10421" t="str">
        <f t="shared" si="1458"/>
        <v>3F859</v>
      </c>
      <c r="K10421" t="str">
        <f t="shared" si="1459"/>
        <v>571F</v>
      </c>
      <c r="L10421" t="str">
        <f t="shared" si="1460"/>
        <v>3F8B3</v>
      </c>
      <c r="M10421" t="str">
        <f t="shared" si="1461"/>
        <v>577F</v>
      </c>
      <c r="N10421" t="str">
        <f t="shared" si="1462"/>
        <v>𿡙</v>
      </c>
      <c r="O10421" t="str">
        <f t="shared" si="1463"/>
        <v>土</v>
      </c>
      <c r="P10421" t="str">
        <f t="shared" si="1464"/>
        <v>𿢳</v>
      </c>
      <c r="Q10421" t="str">
        <f t="shared" si="1465"/>
        <v>坿</v>
      </c>
      <c r="R10421" t="str">
        <f t="shared" si="1466"/>
        <v>480.𿡙土𿢳坿3F8B3藤陳祁段</v>
      </c>
    </row>
    <row r="10422" spans="1:18">
      <c r="A10422" t="s">
        <v>59669</v>
      </c>
      <c r="B10422" t="s">
        <v>59161</v>
      </c>
      <c r="C10422" t="s">
        <v>59670</v>
      </c>
      <c r="D10422" t="s">
        <v>59671</v>
      </c>
      <c r="E10422" t="s">
        <v>59672</v>
      </c>
      <c r="F10422" t="s">
        <v>59673</v>
      </c>
      <c r="G10422" t="s">
        <v>59674</v>
      </c>
      <c r="H10422" t="s">
        <v>16</v>
      </c>
      <c r="I10422" t="s">
        <v>59167</v>
      </c>
      <c r="J10422" t="str">
        <f t="shared" si="1458"/>
        <v>3F859</v>
      </c>
      <c r="K10422" t="str">
        <f t="shared" si="1459"/>
        <v>571F</v>
      </c>
      <c r="L10422" t="str">
        <f t="shared" si="1460"/>
        <v>3F8B4</v>
      </c>
      <c r="M10422" t="str">
        <f t="shared" si="1461"/>
        <v>585E</v>
      </c>
      <c r="N10422" t="str">
        <f t="shared" si="1462"/>
        <v>𿡙</v>
      </c>
      <c r="O10422" t="str">
        <f t="shared" si="1463"/>
        <v>土</v>
      </c>
      <c r="P10422" t="str">
        <f t="shared" si="1464"/>
        <v>𿢴</v>
      </c>
      <c r="Q10422" t="str">
        <f t="shared" si="1465"/>
        <v>塞</v>
      </c>
      <c r="R10422" t="str">
        <f t="shared" si="1466"/>
        <v>480.𿡙土𿢴塞3F8B4藤陳祁段</v>
      </c>
    </row>
    <row r="10423" spans="1:18">
      <c r="A10423" t="s">
        <v>59675</v>
      </c>
      <c r="B10423" t="s">
        <v>59161</v>
      </c>
      <c r="C10423">
        <v>5723</v>
      </c>
      <c r="D10423" t="s">
        <v>59676</v>
      </c>
      <c r="E10423" t="s">
        <v>59677</v>
      </c>
      <c r="F10423" t="s">
        <v>59678</v>
      </c>
      <c r="G10423" t="s">
        <v>59679</v>
      </c>
      <c r="H10423" t="s">
        <v>16</v>
      </c>
      <c r="I10423" t="s">
        <v>59167</v>
      </c>
      <c r="J10423" t="str">
        <f t="shared" si="1458"/>
        <v>3F859</v>
      </c>
      <c r="K10423" t="str">
        <f t="shared" si="1459"/>
        <v>571F</v>
      </c>
      <c r="L10423" t="str">
        <f t="shared" si="1460"/>
        <v>3F8B5</v>
      </c>
      <c r="M10423">
        <f t="shared" si="1461"/>
        <v>5723</v>
      </c>
      <c r="N10423" t="str">
        <f t="shared" si="1462"/>
        <v>𿡙</v>
      </c>
      <c r="O10423" t="str">
        <f t="shared" si="1463"/>
        <v>土</v>
      </c>
      <c r="P10423" t="str">
        <f t="shared" si="1464"/>
        <v>𿢵</v>
      </c>
      <c r="Q10423" t="str">
        <f t="shared" si="1465"/>
        <v>圣</v>
      </c>
      <c r="R10423" t="str">
        <f t="shared" si="1466"/>
        <v>480.𿡙土𿢵圣3F8B5藤陳祁段</v>
      </c>
    </row>
    <row r="10424" spans="1:18">
      <c r="A10424" t="s">
        <v>59680</v>
      </c>
      <c r="B10424" t="s">
        <v>59161</v>
      </c>
      <c r="C10424" t="s">
        <v>59681</v>
      </c>
      <c r="D10424" t="s">
        <v>59682</v>
      </c>
      <c r="E10424" t="s">
        <v>59683</v>
      </c>
      <c r="F10424" t="s">
        <v>59684</v>
      </c>
      <c r="G10424" t="s">
        <v>59685</v>
      </c>
      <c r="H10424" t="s">
        <v>16</v>
      </c>
      <c r="I10424" t="s">
        <v>59167</v>
      </c>
      <c r="J10424" t="str">
        <f t="shared" si="1458"/>
        <v>3F859</v>
      </c>
      <c r="K10424" t="str">
        <f t="shared" si="1459"/>
        <v>571F</v>
      </c>
      <c r="L10424" t="str">
        <f t="shared" si="1460"/>
        <v>3F8B6</v>
      </c>
      <c r="M10424" t="str">
        <f t="shared" si="1461"/>
        <v>578D</v>
      </c>
      <c r="N10424" t="str">
        <f t="shared" si="1462"/>
        <v>𿡙</v>
      </c>
      <c r="O10424" t="str">
        <f t="shared" si="1463"/>
        <v>土</v>
      </c>
      <c r="P10424" t="str">
        <f t="shared" si="1464"/>
        <v>𿢶</v>
      </c>
      <c r="Q10424" t="str">
        <f t="shared" si="1465"/>
        <v>垍</v>
      </c>
      <c r="R10424" t="str">
        <f t="shared" si="1466"/>
        <v>480.𿡙土𿢶垍3F8B6藤陳祁段</v>
      </c>
    </row>
    <row r="10425" spans="1:18">
      <c r="A10425" t="s">
        <v>59686</v>
      </c>
      <c r="B10425" t="s">
        <v>59161</v>
      </c>
      <c r="C10425" t="s">
        <v>59687</v>
      </c>
      <c r="D10425" t="s">
        <v>59688</v>
      </c>
      <c r="E10425" t="s">
        <v>59689</v>
      </c>
      <c r="F10425" t="s">
        <v>59690</v>
      </c>
      <c r="G10425" t="s">
        <v>59691</v>
      </c>
      <c r="H10425" t="s">
        <v>16</v>
      </c>
      <c r="I10425" t="s">
        <v>59167</v>
      </c>
      <c r="J10425" t="str">
        <f t="shared" si="1458"/>
        <v>3F859</v>
      </c>
      <c r="K10425" t="str">
        <f t="shared" si="1459"/>
        <v>571F</v>
      </c>
      <c r="L10425" t="str">
        <f t="shared" si="1460"/>
        <v>3F8B7</v>
      </c>
      <c r="M10425" t="str">
        <f t="shared" si="1461"/>
        <v>57F1</v>
      </c>
      <c r="N10425" t="str">
        <f t="shared" si="1462"/>
        <v>𿡙</v>
      </c>
      <c r="O10425" t="str">
        <f t="shared" si="1463"/>
        <v>土</v>
      </c>
      <c r="P10425" t="str">
        <f t="shared" si="1464"/>
        <v>𿢷</v>
      </c>
      <c r="Q10425" t="str">
        <f t="shared" si="1465"/>
        <v>埱</v>
      </c>
      <c r="R10425" t="str">
        <f t="shared" si="1466"/>
        <v>480.𿡙土𿢷埱3F8B7藤陳祁段</v>
      </c>
    </row>
    <row r="10426" spans="1:18">
      <c r="A10426" t="s">
        <v>59692</v>
      </c>
      <c r="B10426" t="s">
        <v>59161</v>
      </c>
      <c r="C10426" t="s">
        <v>59693</v>
      </c>
      <c r="D10426" t="s">
        <v>59694</v>
      </c>
      <c r="E10426" t="s">
        <v>59695</v>
      </c>
      <c r="F10426" t="s">
        <v>59696</v>
      </c>
      <c r="G10426" t="s">
        <v>59697</v>
      </c>
      <c r="H10426" t="s">
        <v>16</v>
      </c>
      <c r="I10426" t="s">
        <v>59167</v>
      </c>
      <c r="J10426" t="str">
        <f t="shared" si="1458"/>
        <v>3F859</v>
      </c>
      <c r="K10426" t="str">
        <f t="shared" si="1459"/>
        <v>571F</v>
      </c>
      <c r="L10426" t="str">
        <f t="shared" si="1460"/>
        <v>3F8B8</v>
      </c>
      <c r="M10426" t="str">
        <f t="shared" si="1461"/>
        <v>2144A</v>
      </c>
      <c r="N10426" t="str">
        <f t="shared" si="1462"/>
        <v>𿡙</v>
      </c>
      <c r="O10426" t="str">
        <f t="shared" si="1463"/>
        <v>土</v>
      </c>
      <c r="P10426" t="str">
        <f t="shared" si="1464"/>
        <v>𿢸</v>
      </c>
      <c r="Q10426" t="str">
        <f t="shared" si="1465"/>
        <v>𡑊</v>
      </c>
      <c r="R10426" t="str">
        <f t="shared" si="1466"/>
        <v>480.𿡙土𿢸𡑊3F8B8藤陳祁段</v>
      </c>
    </row>
    <row r="10427" spans="1:18">
      <c r="A10427" t="s">
        <v>59698</v>
      </c>
      <c r="B10427" t="s">
        <v>59161</v>
      </c>
      <c r="C10427" t="s">
        <v>59699</v>
      </c>
      <c r="D10427" t="s">
        <v>59700</v>
      </c>
      <c r="E10427" t="s">
        <v>59701</v>
      </c>
      <c r="F10427" t="s">
        <v>59702</v>
      </c>
      <c r="G10427" t="s">
        <v>59703</v>
      </c>
      <c r="H10427" t="s">
        <v>16</v>
      </c>
      <c r="I10427" t="s">
        <v>59167</v>
      </c>
      <c r="J10427" t="str">
        <f t="shared" si="1458"/>
        <v>3F859</v>
      </c>
      <c r="K10427" t="str">
        <f t="shared" si="1459"/>
        <v>571F</v>
      </c>
      <c r="L10427" t="str">
        <f t="shared" si="1460"/>
        <v>3F8B9</v>
      </c>
      <c r="M10427" t="str">
        <f t="shared" si="1461"/>
        <v>213B9</v>
      </c>
      <c r="N10427" t="str">
        <f t="shared" si="1462"/>
        <v>𿡙</v>
      </c>
      <c r="O10427" t="str">
        <f t="shared" si="1463"/>
        <v>土</v>
      </c>
      <c r="P10427" t="str">
        <f t="shared" si="1464"/>
        <v>𿢹</v>
      </c>
      <c r="Q10427" t="str">
        <f t="shared" si="1465"/>
        <v>𡎹</v>
      </c>
      <c r="R10427" t="str">
        <f t="shared" si="1466"/>
        <v>480.𿡙土𿢹𡎹3F8B9藤陳祁段</v>
      </c>
    </row>
    <row r="10428" spans="1:18">
      <c r="A10428" t="s">
        <v>59704</v>
      </c>
      <c r="B10428" t="s">
        <v>59161</v>
      </c>
      <c r="C10428" t="s">
        <v>59705</v>
      </c>
      <c r="D10428" t="s">
        <v>59706</v>
      </c>
      <c r="E10428" t="s">
        <v>59707</v>
      </c>
      <c r="F10428" t="s">
        <v>59708</v>
      </c>
      <c r="G10428" t="s">
        <v>59709</v>
      </c>
      <c r="H10428" t="s">
        <v>16</v>
      </c>
      <c r="I10428" t="s">
        <v>59167</v>
      </c>
      <c r="J10428" t="str">
        <f t="shared" si="1458"/>
        <v>3F859</v>
      </c>
      <c r="K10428" t="str">
        <f t="shared" si="1459"/>
        <v>571F</v>
      </c>
      <c r="L10428" t="str">
        <f t="shared" si="1460"/>
        <v>3F8BA</v>
      </c>
      <c r="M10428" t="str">
        <f t="shared" si="1461"/>
        <v>57FE</v>
      </c>
      <c r="N10428" t="str">
        <f t="shared" si="1462"/>
        <v>𿡙</v>
      </c>
      <c r="O10428" t="str">
        <f t="shared" si="1463"/>
        <v>土</v>
      </c>
      <c r="P10428" t="str">
        <f t="shared" si="1464"/>
        <v>𿢺</v>
      </c>
      <c r="Q10428" t="str">
        <f t="shared" si="1465"/>
        <v>埾</v>
      </c>
      <c r="R10428" t="str">
        <f t="shared" si="1466"/>
        <v>480.𿡙土𿢺埾3F8BA藤陳祁段</v>
      </c>
    </row>
    <row r="10429" spans="1:18">
      <c r="A10429" t="s">
        <v>59710</v>
      </c>
      <c r="B10429" t="s">
        <v>59161</v>
      </c>
      <c r="C10429" t="s">
        <v>59711</v>
      </c>
      <c r="D10429" t="s">
        <v>59712</v>
      </c>
      <c r="E10429" t="s">
        <v>59713</v>
      </c>
      <c r="F10429" t="s">
        <v>59714</v>
      </c>
      <c r="G10429" t="s">
        <v>59715</v>
      </c>
      <c r="H10429" t="s">
        <v>16</v>
      </c>
      <c r="I10429" t="s">
        <v>59167</v>
      </c>
      <c r="J10429" t="str">
        <f t="shared" si="1458"/>
        <v>3F859</v>
      </c>
      <c r="K10429" t="str">
        <f t="shared" si="1459"/>
        <v>571F</v>
      </c>
      <c r="L10429" t="str">
        <f t="shared" si="1460"/>
        <v>3F8BB</v>
      </c>
      <c r="M10429" t="str">
        <f t="shared" si="1461"/>
        <v>2144F</v>
      </c>
      <c r="N10429" t="str">
        <f t="shared" si="1462"/>
        <v>𿡙</v>
      </c>
      <c r="O10429" t="str">
        <f t="shared" si="1463"/>
        <v>土</v>
      </c>
      <c r="P10429" t="str">
        <f t="shared" si="1464"/>
        <v>𿢻</v>
      </c>
      <c r="Q10429" t="str">
        <f t="shared" si="1465"/>
        <v>𡑏</v>
      </c>
      <c r="R10429" t="str">
        <f t="shared" si="1466"/>
        <v>480.𿡙土𿢻𡑏3F8BB藤陳祁段</v>
      </c>
    </row>
    <row r="10430" spans="1:18">
      <c r="A10430" t="s">
        <v>59716</v>
      </c>
      <c r="B10430" t="s">
        <v>59161</v>
      </c>
      <c r="C10430" t="s">
        <v>59717</v>
      </c>
      <c r="D10430" t="s">
        <v>59718</v>
      </c>
      <c r="E10430" t="s">
        <v>59719</v>
      </c>
      <c r="F10430" t="s">
        <v>59720</v>
      </c>
      <c r="G10430" t="s">
        <v>59721</v>
      </c>
      <c r="H10430" t="s">
        <v>16</v>
      </c>
      <c r="I10430" t="s">
        <v>59167</v>
      </c>
      <c r="J10430" t="str">
        <f t="shared" si="1458"/>
        <v>3F859</v>
      </c>
      <c r="K10430" t="str">
        <f t="shared" si="1459"/>
        <v>571F</v>
      </c>
      <c r="L10430" t="str">
        <f t="shared" si="1460"/>
        <v>3F8BC</v>
      </c>
      <c r="M10430" t="str">
        <f t="shared" si="1461"/>
        <v>2132E</v>
      </c>
      <c r="N10430" t="str">
        <f t="shared" si="1462"/>
        <v>𿡙</v>
      </c>
      <c r="O10430" t="str">
        <f t="shared" si="1463"/>
        <v>土</v>
      </c>
      <c r="P10430" t="str">
        <f t="shared" si="1464"/>
        <v>𿢼</v>
      </c>
      <c r="Q10430" t="str">
        <f t="shared" si="1465"/>
        <v>𡌮</v>
      </c>
      <c r="R10430" t="str">
        <f t="shared" si="1466"/>
        <v>480.𿡙土𿢼𡌮3F8BC藤陳祁段</v>
      </c>
    </row>
    <row r="10431" spans="1:18">
      <c r="A10431" t="s">
        <v>59722</v>
      </c>
      <c r="B10431" t="s">
        <v>59161</v>
      </c>
      <c r="C10431" t="s">
        <v>59723</v>
      </c>
      <c r="D10431" t="s">
        <v>59724</v>
      </c>
      <c r="E10431" t="s">
        <v>59725</v>
      </c>
      <c r="F10431" t="s">
        <v>59726</v>
      </c>
      <c r="G10431" t="s">
        <v>59727</v>
      </c>
      <c r="H10431" t="s">
        <v>16</v>
      </c>
      <c r="I10431" t="s">
        <v>59167</v>
      </c>
      <c r="J10431" t="str">
        <f t="shared" si="1458"/>
        <v>3F859</v>
      </c>
      <c r="K10431" t="str">
        <f t="shared" si="1459"/>
        <v>571F</v>
      </c>
      <c r="L10431" t="str">
        <f t="shared" si="1460"/>
        <v>3F8BD</v>
      </c>
      <c r="M10431" t="str">
        <f t="shared" si="1461"/>
        <v>57E9</v>
      </c>
      <c r="N10431" t="str">
        <f t="shared" si="1462"/>
        <v>𿡙</v>
      </c>
      <c r="O10431" t="str">
        <f t="shared" si="1463"/>
        <v>土</v>
      </c>
      <c r="P10431" t="str">
        <f t="shared" si="1464"/>
        <v>𿢽</v>
      </c>
      <c r="Q10431" t="str">
        <f t="shared" si="1465"/>
        <v>埩</v>
      </c>
      <c r="R10431" t="str">
        <f t="shared" si="1466"/>
        <v>480.𿡙土𿢽埩3F8BD藤陳祁段</v>
      </c>
    </row>
    <row r="10432" spans="1:18">
      <c r="A10432" t="s">
        <v>59728</v>
      </c>
      <c r="B10432" t="s">
        <v>59161</v>
      </c>
      <c r="C10432">
        <v>5887</v>
      </c>
      <c r="D10432" t="s">
        <v>59729</v>
      </c>
      <c r="E10432" t="s">
        <v>59730</v>
      </c>
      <c r="F10432" t="s">
        <v>59731</v>
      </c>
      <c r="G10432" t="s">
        <v>59732</v>
      </c>
      <c r="H10432" t="s">
        <v>16</v>
      </c>
      <c r="I10432" t="s">
        <v>59167</v>
      </c>
      <c r="J10432" t="str">
        <f t="shared" si="1458"/>
        <v>3F859</v>
      </c>
      <c r="K10432" t="str">
        <f t="shared" si="1459"/>
        <v>571F</v>
      </c>
      <c r="L10432" t="str">
        <f t="shared" si="1460"/>
        <v>3F8BE</v>
      </c>
      <c r="M10432">
        <f t="shared" si="1461"/>
        <v>5887</v>
      </c>
      <c r="N10432" t="str">
        <f t="shared" si="1462"/>
        <v>𿡙</v>
      </c>
      <c r="O10432" t="str">
        <f t="shared" si="1463"/>
        <v>土</v>
      </c>
      <c r="P10432" t="str">
        <f t="shared" si="1464"/>
        <v>𿢾</v>
      </c>
      <c r="Q10432" t="str">
        <f t="shared" si="1465"/>
        <v>墇</v>
      </c>
      <c r="R10432" t="str">
        <f t="shared" si="1466"/>
        <v>480.𿡙土𿢾墇3F8BE藤陳祁段</v>
      </c>
    </row>
    <row r="10433" spans="1:18">
      <c r="A10433" t="s">
        <v>59733</v>
      </c>
      <c r="B10433" t="s">
        <v>59161</v>
      </c>
      <c r="C10433" t="s">
        <v>59734</v>
      </c>
      <c r="D10433" t="s">
        <v>59735</v>
      </c>
      <c r="E10433" t="s">
        <v>59736</v>
      </c>
      <c r="F10433" t="s">
        <v>59737</v>
      </c>
      <c r="G10433" t="s">
        <v>59738</v>
      </c>
      <c r="H10433" t="s">
        <v>16</v>
      </c>
      <c r="I10433" t="s">
        <v>59167</v>
      </c>
      <c r="J10433" t="str">
        <f t="shared" si="1458"/>
        <v>3F859</v>
      </c>
      <c r="K10433" t="str">
        <f t="shared" si="1459"/>
        <v>571F</v>
      </c>
      <c r="L10433" t="str">
        <f t="shared" si="1460"/>
        <v>3F8BF</v>
      </c>
      <c r="M10433" t="str">
        <f t="shared" si="1461"/>
        <v>2136B</v>
      </c>
      <c r="N10433" t="str">
        <f t="shared" si="1462"/>
        <v>𿡙</v>
      </c>
      <c r="O10433" t="str">
        <f t="shared" si="1463"/>
        <v>土</v>
      </c>
      <c r="P10433" t="str">
        <f t="shared" si="1464"/>
        <v>𿢿</v>
      </c>
      <c r="Q10433" t="str">
        <f t="shared" si="1465"/>
        <v>𡍫</v>
      </c>
      <c r="R10433" t="str">
        <f t="shared" si="1466"/>
        <v>480.𿡙土𿢿𡍫3F8BF藤陳祁段</v>
      </c>
    </row>
    <row r="10434" spans="1:18">
      <c r="A10434" t="s">
        <v>59739</v>
      </c>
      <c r="B10434" t="s">
        <v>59161</v>
      </c>
      <c r="C10434" t="s">
        <v>59740</v>
      </c>
      <c r="D10434" t="s">
        <v>59741</v>
      </c>
      <c r="E10434" t="s">
        <v>59742</v>
      </c>
      <c r="F10434" t="s">
        <v>59743</v>
      </c>
      <c r="G10434" t="s">
        <v>59744</v>
      </c>
      <c r="H10434" t="s">
        <v>16</v>
      </c>
      <c r="I10434" t="s">
        <v>59167</v>
      </c>
      <c r="J10434" t="str">
        <f t="shared" si="1458"/>
        <v>3F859</v>
      </c>
      <c r="K10434" t="str">
        <f t="shared" si="1459"/>
        <v>571F</v>
      </c>
      <c r="L10434" t="str">
        <f t="shared" si="1460"/>
        <v>3F8C0</v>
      </c>
      <c r="M10434" t="str">
        <f t="shared" si="1461"/>
        <v>212F3</v>
      </c>
      <c r="N10434" t="str">
        <f t="shared" si="1462"/>
        <v>𿡙</v>
      </c>
      <c r="O10434" t="str">
        <f t="shared" si="1463"/>
        <v>土</v>
      </c>
      <c r="P10434" t="str">
        <f t="shared" si="1464"/>
        <v>𿣀</v>
      </c>
      <c r="Q10434" t="str">
        <f t="shared" si="1465"/>
        <v>𡋳</v>
      </c>
      <c r="R10434" t="str">
        <f t="shared" si="1466"/>
        <v>480.𿡙土𿣀𡋳3F8C0藤陳祁段</v>
      </c>
    </row>
    <row r="10435" spans="1:18">
      <c r="A10435" t="s">
        <v>59745</v>
      </c>
      <c r="B10435" t="s">
        <v>59161</v>
      </c>
      <c r="C10435" t="s">
        <v>59746</v>
      </c>
      <c r="D10435" t="s">
        <v>59747</v>
      </c>
      <c r="E10435" t="s">
        <v>59748</v>
      </c>
      <c r="F10435" t="s">
        <v>59749</v>
      </c>
      <c r="G10435" t="s">
        <v>59750</v>
      </c>
      <c r="H10435" t="s">
        <v>16</v>
      </c>
      <c r="I10435" t="s">
        <v>59167</v>
      </c>
      <c r="J10435" t="str">
        <f t="shared" ref="J10435:J10498" si="1467">RIGHT($B10435,LEN($B10435)-SEARCH(".",$B10435))</f>
        <v>3F859</v>
      </c>
      <c r="K10435" t="str">
        <f t="shared" ref="K10435:K10498" si="1468">_xlfn.XLOOKUP($J10435,$L$2:$L$11329,$M$2:$M$11329)</f>
        <v>571F</v>
      </c>
      <c r="L10435" t="str">
        <f t="shared" ref="L10435:L10498" si="1469">RIGHT($A10435,5)</f>
        <v>3F8C1</v>
      </c>
      <c r="M10435" t="str">
        <f t="shared" ref="M10435:M10498" si="1470">C10435</f>
        <v>573B</v>
      </c>
      <c r="N10435" t="str">
        <f t="shared" ref="N10435:N10498" si="1471">_xlfn.UNICHAR(HEX2DEC($J10435))</f>
        <v>𿡙</v>
      </c>
      <c r="O10435" t="str">
        <f t="shared" ref="O10435:O10498" si="1472">_xlfn.UNICHAR(HEX2DEC($K10435))</f>
        <v>土</v>
      </c>
      <c r="P10435" t="str">
        <f t="shared" ref="P10435:P10498" si="1473">_xlfn.UNICHAR(HEX2DEC($L10435))</f>
        <v>𿣁</v>
      </c>
      <c r="Q10435" t="str">
        <f t="shared" ref="Q10435:Q10498" si="1474">_xlfn.UNICHAR(HEX2DEC($M10435))</f>
        <v>圻</v>
      </c>
      <c r="R10435" t="str">
        <f t="shared" ref="R10435:R10498" si="1475">I10435&amp;N10435&amp;O10435&amp;P10435&amp;Q10435&amp;L10435&amp;H10435</f>
        <v>480.𿡙土𿣁圻3F8C1藤陳祁段</v>
      </c>
    </row>
    <row r="10436" spans="1:18">
      <c r="A10436" t="s">
        <v>59751</v>
      </c>
      <c r="B10436" t="s">
        <v>59161</v>
      </c>
      <c r="C10436" t="s">
        <v>59752</v>
      </c>
      <c r="D10436" t="s">
        <v>59753</v>
      </c>
      <c r="E10436" t="s">
        <v>59754</v>
      </c>
      <c r="F10436" t="s">
        <v>59755</v>
      </c>
      <c r="G10436" t="s">
        <v>59756</v>
      </c>
      <c r="H10436" t="s">
        <v>16</v>
      </c>
      <c r="I10436" t="s">
        <v>59167</v>
      </c>
      <c r="J10436" t="str">
        <f t="shared" si="1467"/>
        <v>3F859</v>
      </c>
      <c r="K10436" t="str">
        <f t="shared" si="1468"/>
        <v>571F</v>
      </c>
      <c r="L10436" t="str">
        <f t="shared" si="1469"/>
        <v>3F8C2</v>
      </c>
      <c r="M10436" t="str">
        <f t="shared" si="1470"/>
        <v>58A0</v>
      </c>
      <c r="N10436" t="str">
        <f t="shared" si="1471"/>
        <v>𿡙</v>
      </c>
      <c r="O10436" t="str">
        <f t="shared" si="1472"/>
        <v>土</v>
      </c>
      <c r="P10436" t="str">
        <f t="shared" si="1473"/>
        <v>𿣂</v>
      </c>
      <c r="Q10436" t="str">
        <f t="shared" si="1474"/>
        <v>墠</v>
      </c>
      <c r="R10436" t="str">
        <f t="shared" si="1475"/>
        <v>480.𿡙土𿣂墠3F8C2藤陳祁段</v>
      </c>
    </row>
    <row r="10437" spans="1:18">
      <c r="A10437" t="s">
        <v>59757</v>
      </c>
      <c r="B10437" t="s">
        <v>59161</v>
      </c>
      <c r="C10437">
        <v>5791</v>
      </c>
      <c r="D10437" t="s">
        <v>59758</v>
      </c>
      <c r="E10437" t="s">
        <v>59759</v>
      </c>
      <c r="F10437" t="s">
        <v>59760</v>
      </c>
      <c r="G10437" t="s">
        <v>59761</v>
      </c>
      <c r="H10437" t="s">
        <v>16</v>
      </c>
      <c r="I10437" t="s">
        <v>59167</v>
      </c>
      <c r="J10437" t="str">
        <f t="shared" si="1467"/>
        <v>3F859</v>
      </c>
      <c r="K10437" t="str">
        <f t="shared" si="1468"/>
        <v>571F</v>
      </c>
      <c r="L10437" t="str">
        <f t="shared" si="1469"/>
        <v>3F8C3</v>
      </c>
      <c r="M10437">
        <f t="shared" si="1470"/>
        <v>5791</v>
      </c>
      <c r="N10437" t="str">
        <f t="shared" si="1471"/>
        <v>𿡙</v>
      </c>
      <c r="O10437" t="str">
        <f t="shared" si="1472"/>
        <v>土</v>
      </c>
      <c r="P10437" t="str">
        <f t="shared" si="1473"/>
        <v>𿣃</v>
      </c>
      <c r="Q10437" t="str">
        <f t="shared" si="1474"/>
        <v>垑</v>
      </c>
      <c r="R10437" t="str">
        <f t="shared" si="1475"/>
        <v>480.𿡙土𿣃垑3F8C3藤陳祁段</v>
      </c>
    </row>
    <row r="10438" spans="1:18">
      <c r="A10438" t="s">
        <v>59762</v>
      </c>
      <c r="B10438" t="s">
        <v>59161</v>
      </c>
      <c r="C10438" t="s">
        <v>59763</v>
      </c>
      <c r="D10438" t="s">
        <v>59764</v>
      </c>
      <c r="E10438" t="s">
        <v>59765</v>
      </c>
      <c r="F10438" t="s">
        <v>59766</v>
      </c>
      <c r="G10438" t="s">
        <v>59767</v>
      </c>
      <c r="H10438" t="s">
        <v>16</v>
      </c>
      <c r="I10438" t="s">
        <v>59167</v>
      </c>
      <c r="J10438" t="str">
        <f t="shared" si="1467"/>
        <v>3F859</v>
      </c>
      <c r="K10438" t="str">
        <f t="shared" si="1468"/>
        <v>571F</v>
      </c>
      <c r="L10438" t="str">
        <f t="shared" si="1469"/>
        <v>3F8C4</v>
      </c>
      <c r="M10438" t="str">
        <f t="shared" si="1470"/>
        <v>58D8</v>
      </c>
      <c r="N10438" t="str">
        <f t="shared" si="1471"/>
        <v>𿡙</v>
      </c>
      <c r="O10438" t="str">
        <f t="shared" si="1472"/>
        <v>土</v>
      </c>
      <c r="P10438" t="str">
        <f t="shared" si="1473"/>
        <v>𿣄</v>
      </c>
      <c r="Q10438" t="str">
        <f t="shared" si="1474"/>
        <v>壘</v>
      </c>
      <c r="R10438" t="str">
        <f t="shared" si="1475"/>
        <v>480.𿡙土𿣄壘3F8C4藤陳祁段</v>
      </c>
    </row>
    <row r="10439" spans="1:18">
      <c r="A10439" t="s">
        <v>59768</v>
      </c>
      <c r="B10439" t="s">
        <v>59161</v>
      </c>
      <c r="C10439" t="s">
        <v>59769</v>
      </c>
      <c r="D10439" t="s">
        <v>59770</v>
      </c>
      <c r="E10439" t="s">
        <v>59771</v>
      </c>
      <c r="F10439" t="s">
        <v>59772</v>
      </c>
      <c r="G10439" t="s">
        <v>59773</v>
      </c>
      <c r="H10439" t="s">
        <v>16</v>
      </c>
      <c r="I10439" t="s">
        <v>59167</v>
      </c>
      <c r="J10439" t="str">
        <f t="shared" si="1467"/>
        <v>3F859</v>
      </c>
      <c r="K10439" t="str">
        <f t="shared" si="1468"/>
        <v>571F</v>
      </c>
      <c r="L10439" t="str">
        <f t="shared" si="1469"/>
        <v>3F8C5</v>
      </c>
      <c r="M10439" t="str">
        <f t="shared" si="1470"/>
        <v>579D</v>
      </c>
      <c r="N10439" t="str">
        <f t="shared" si="1471"/>
        <v>𿡙</v>
      </c>
      <c r="O10439" t="str">
        <f t="shared" si="1472"/>
        <v>土</v>
      </c>
      <c r="P10439" t="str">
        <f t="shared" si="1473"/>
        <v>𿣅</v>
      </c>
      <c r="Q10439" t="str">
        <f t="shared" si="1474"/>
        <v>垝</v>
      </c>
      <c r="R10439" t="str">
        <f t="shared" si="1475"/>
        <v>480.𿡙土𿣅垝3F8C5藤陳祁段</v>
      </c>
    </row>
    <row r="10440" spans="1:18">
      <c r="A10440" t="s">
        <v>59774</v>
      </c>
      <c r="B10440" t="s">
        <v>59161</v>
      </c>
      <c r="C10440">
        <v>9652</v>
      </c>
      <c r="D10440" t="s">
        <v>59775</v>
      </c>
      <c r="E10440" t="s">
        <v>59776</v>
      </c>
      <c r="F10440" t="s">
        <v>59777</v>
      </c>
      <c r="G10440" t="s">
        <v>59778</v>
      </c>
      <c r="H10440" t="s">
        <v>16</v>
      </c>
      <c r="I10440" t="s">
        <v>59167</v>
      </c>
      <c r="J10440" t="str">
        <f t="shared" si="1467"/>
        <v>3F859</v>
      </c>
      <c r="K10440" t="str">
        <f t="shared" si="1468"/>
        <v>571F</v>
      </c>
      <c r="L10440" t="str">
        <f t="shared" si="1469"/>
        <v>3F8C6</v>
      </c>
      <c r="M10440">
        <f t="shared" si="1470"/>
        <v>9652</v>
      </c>
      <c r="N10440" t="str">
        <f t="shared" si="1471"/>
        <v>𿡙</v>
      </c>
      <c r="O10440" t="str">
        <f t="shared" si="1472"/>
        <v>土</v>
      </c>
      <c r="P10440" t="str">
        <f t="shared" si="1473"/>
        <v>𿣆</v>
      </c>
      <c r="Q10440" t="str">
        <f t="shared" si="1474"/>
        <v>陒</v>
      </c>
      <c r="R10440" t="str">
        <f t="shared" si="1475"/>
        <v>480.𿡙土𿣆陒3F8C6藤陳祁段</v>
      </c>
    </row>
    <row r="10441" spans="1:18">
      <c r="A10441" t="s">
        <v>59779</v>
      </c>
      <c r="B10441" t="s">
        <v>59161</v>
      </c>
      <c r="C10441" t="s">
        <v>59780</v>
      </c>
      <c r="D10441" t="s">
        <v>59781</v>
      </c>
      <c r="E10441" t="s">
        <v>59782</v>
      </c>
      <c r="F10441" t="s">
        <v>59783</v>
      </c>
      <c r="G10441" t="s">
        <v>59784</v>
      </c>
      <c r="H10441" t="s">
        <v>16</v>
      </c>
      <c r="I10441" t="s">
        <v>59167</v>
      </c>
      <c r="J10441" t="str">
        <f t="shared" si="1467"/>
        <v>3F859</v>
      </c>
      <c r="K10441" t="str">
        <f t="shared" si="1468"/>
        <v>571F</v>
      </c>
      <c r="L10441" t="str">
        <f t="shared" si="1469"/>
        <v>3F8C7</v>
      </c>
      <c r="M10441" t="str">
        <f t="shared" si="1470"/>
        <v>572E</v>
      </c>
      <c r="N10441" t="str">
        <f t="shared" si="1471"/>
        <v>𿡙</v>
      </c>
      <c r="O10441" t="str">
        <f t="shared" si="1472"/>
        <v>土</v>
      </c>
      <c r="P10441" t="str">
        <f t="shared" si="1473"/>
        <v>𿣇</v>
      </c>
      <c r="Q10441" t="str">
        <f t="shared" si="1474"/>
        <v>圮</v>
      </c>
      <c r="R10441" t="str">
        <f t="shared" si="1475"/>
        <v>480.𿡙土𿣇圮3F8C7藤陳祁段</v>
      </c>
    </row>
    <row r="10442" spans="1:18">
      <c r="A10442" t="s">
        <v>59785</v>
      </c>
      <c r="B10442" t="s">
        <v>59161</v>
      </c>
      <c r="C10442" t="s">
        <v>59786</v>
      </c>
      <c r="D10442" t="s">
        <v>59787</v>
      </c>
      <c r="E10442" t="s">
        <v>59788</v>
      </c>
      <c r="F10442" t="s">
        <v>59789</v>
      </c>
      <c r="G10442" t="s">
        <v>59790</v>
      </c>
      <c r="H10442" t="s">
        <v>16</v>
      </c>
      <c r="I10442" t="s">
        <v>59167</v>
      </c>
      <c r="J10442" t="str">
        <f t="shared" si="1467"/>
        <v>3F859</v>
      </c>
      <c r="K10442" t="str">
        <f t="shared" si="1468"/>
        <v>571F</v>
      </c>
      <c r="L10442" t="str">
        <f t="shared" si="1469"/>
        <v>3F8C8</v>
      </c>
      <c r="M10442" t="str">
        <f t="shared" si="1470"/>
        <v>490F</v>
      </c>
      <c r="N10442" t="str">
        <f t="shared" si="1471"/>
        <v>𿡙</v>
      </c>
      <c r="O10442" t="str">
        <f t="shared" si="1472"/>
        <v>土</v>
      </c>
      <c r="P10442" t="str">
        <f t="shared" si="1473"/>
        <v>𿣈</v>
      </c>
      <c r="Q10442" t="str">
        <f t="shared" si="1474"/>
        <v>䤏</v>
      </c>
      <c r="R10442" t="str">
        <f t="shared" si="1475"/>
        <v>480.𿡙土𿣈䤏3F8C8藤陳祁段</v>
      </c>
    </row>
    <row r="10443" spans="1:18">
      <c r="A10443" t="s">
        <v>59791</v>
      </c>
      <c r="B10443" t="s">
        <v>59161</v>
      </c>
      <c r="C10443" t="s">
        <v>59792</v>
      </c>
      <c r="D10443" t="s">
        <v>59793</v>
      </c>
      <c r="E10443" t="s">
        <v>59794</v>
      </c>
      <c r="F10443" t="s">
        <v>59795</v>
      </c>
      <c r="G10443" t="s">
        <v>59796</v>
      </c>
      <c r="H10443" t="s">
        <v>16</v>
      </c>
      <c r="I10443" t="s">
        <v>59167</v>
      </c>
      <c r="J10443" t="str">
        <f t="shared" si="1467"/>
        <v>3F859</v>
      </c>
      <c r="K10443" t="str">
        <f t="shared" si="1468"/>
        <v>571F</v>
      </c>
      <c r="L10443" t="str">
        <f t="shared" si="1469"/>
        <v>3F8C9</v>
      </c>
      <c r="M10443" t="str">
        <f t="shared" si="1470"/>
        <v>2136F</v>
      </c>
      <c r="N10443" t="str">
        <f t="shared" si="1471"/>
        <v>𿡙</v>
      </c>
      <c r="O10443" t="str">
        <f t="shared" si="1472"/>
        <v>土</v>
      </c>
      <c r="P10443" t="str">
        <f t="shared" si="1473"/>
        <v>𿣉</v>
      </c>
      <c r="Q10443" t="str">
        <f t="shared" si="1474"/>
        <v>𡍯</v>
      </c>
      <c r="R10443" t="str">
        <f t="shared" si="1475"/>
        <v>480.𿡙土𿣉𡍯3F8C9藤陳祁段</v>
      </c>
    </row>
    <row r="10444" spans="1:18">
      <c r="A10444" t="s">
        <v>59797</v>
      </c>
      <c r="B10444" t="s">
        <v>59161</v>
      </c>
      <c r="C10444" t="s">
        <v>59798</v>
      </c>
      <c r="D10444" t="s">
        <v>59799</v>
      </c>
      <c r="E10444" t="s">
        <v>57</v>
      </c>
      <c r="F10444" t="s">
        <v>59800</v>
      </c>
      <c r="G10444" t="s">
        <v>57</v>
      </c>
      <c r="H10444" t="s">
        <v>230</v>
      </c>
      <c r="I10444" t="s">
        <v>59167</v>
      </c>
      <c r="J10444" t="str">
        <f t="shared" si="1467"/>
        <v>3F859</v>
      </c>
      <c r="K10444" t="str">
        <f t="shared" si="1468"/>
        <v>571F</v>
      </c>
      <c r="L10444" t="str">
        <f t="shared" si="1469"/>
        <v>3F8CA</v>
      </c>
      <c r="M10444" t="str">
        <f t="shared" si="1470"/>
        <v>49C8</v>
      </c>
      <c r="N10444" t="str">
        <f t="shared" si="1471"/>
        <v>𿡙</v>
      </c>
      <c r="O10444" t="str">
        <f t="shared" si="1472"/>
        <v>土</v>
      </c>
      <c r="P10444" t="str">
        <f t="shared" si="1473"/>
        <v>𿣊</v>
      </c>
      <c r="Q10444" t="str">
        <f t="shared" si="1474"/>
        <v>䧈</v>
      </c>
      <c r="R10444" t="str">
        <f t="shared" si="1475"/>
        <v>480.𿡙土𿣊䧈3F8CA藤〇祁〇</v>
      </c>
    </row>
    <row r="10445" spans="1:18">
      <c r="A10445" t="s">
        <v>59801</v>
      </c>
      <c r="B10445" t="s">
        <v>59161</v>
      </c>
      <c r="C10445" t="s">
        <v>59798</v>
      </c>
      <c r="D10445" t="s">
        <v>59802</v>
      </c>
      <c r="E10445" t="s">
        <v>57</v>
      </c>
      <c r="F10445" t="s">
        <v>57</v>
      </c>
      <c r="G10445" t="s">
        <v>59803</v>
      </c>
      <c r="H10445" t="s">
        <v>59</v>
      </c>
      <c r="I10445" t="s">
        <v>59167</v>
      </c>
      <c r="J10445" t="str">
        <f t="shared" si="1467"/>
        <v>3F859</v>
      </c>
      <c r="K10445" t="str">
        <f t="shared" si="1468"/>
        <v>571F</v>
      </c>
      <c r="L10445" t="str">
        <f t="shared" si="1469"/>
        <v>3F8CB</v>
      </c>
      <c r="M10445" t="str">
        <f t="shared" si="1470"/>
        <v>49C8</v>
      </c>
      <c r="N10445" t="str">
        <f t="shared" si="1471"/>
        <v>𿡙</v>
      </c>
      <c r="O10445" t="str">
        <f t="shared" si="1472"/>
        <v>土</v>
      </c>
      <c r="P10445" t="str">
        <f t="shared" si="1473"/>
        <v>𿣋</v>
      </c>
      <c r="Q10445" t="str">
        <f t="shared" si="1474"/>
        <v>䧈</v>
      </c>
      <c r="R10445" t="str">
        <f t="shared" si="1475"/>
        <v>480.𿡙土𿣋䧈3F8CB藤〇〇段</v>
      </c>
    </row>
    <row r="10446" spans="1:18">
      <c r="A10446" t="s">
        <v>59804</v>
      </c>
      <c r="B10446" t="s">
        <v>59161</v>
      </c>
      <c r="C10446" t="s">
        <v>59805</v>
      </c>
      <c r="D10446" t="s">
        <v>59806</v>
      </c>
      <c r="E10446" t="s">
        <v>59807</v>
      </c>
      <c r="F10446" t="s">
        <v>59808</v>
      </c>
      <c r="G10446" t="s">
        <v>59809</v>
      </c>
      <c r="H10446" t="s">
        <v>16</v>
      </c>
      <c r="I10446" t="s">
        <v>59167</v>
      </c>
      <c r="J10446" t="str">
        <f t="shared" si="1467"/>
        <v>3F859</v>
      </c>
      <c r="K10446" t="str">
        <f t="shared" si="1468"/>
        <v>571F</v>
      </c>
      <c r="L10446" t="str">
        <f t="shared" si="1469"/>
        <v>3F8CC</v>
      </c>
      <c r="M10446" t="str">
        <f t="shared" si="1470"/>
        <v>213B1</v>
      </c>
      <c r="N10446" t="str">
        <f t="shared" si="1471"/>
        <v>𿡙</v>
      </c>
      <c r="O10446" t="str">
        <f t="shared" si="1472"/>
        <v>土</v>
      </c>
      <c r="P10446" t="str">
        <f t="shared" si="1473"/>
        <v>𿣌</v>
      </c>
      <c r="Q10446" t="str">
        <f t="shared" si="1474"/>
        <v>𡎱</v>
      </c>
      <c r="R10446" t="str">
        <f t="shared" si="1475"/>
        <v>480.𿡙土𿣌𡎱3F8CC藤陳祁段</v>
      </c>
    </row>
    <row r="10447" spans="1:18">
      <c r="A10447" t="s">
        <v>59810</v>
      </c>
      <c r="B10447" t="s">
        <v>59161</v>
      </c>
      <c r="C10447">
        <v>5879</v>
      </c>
      <c r="D10447" t="s">
        <v>59811</v>
      </c>
      <c r="E10447" t="s">
        <v>59812</v>
      </c>
      <c r="F10447" t="s">
        <v>59813</v>
      </c>
      <c r="G10447" t="s">
        <v>59814</v>
      </c>
      <c r="H10447" t="s">
        <v>16</v>
      </c>
      <c r="I10447" t="s">
        <v>59167</v>
      </c>
      <c r="J10447" t="str">
        <f t="shared" si="1467"/>
        <v>3F859</v>
      </c>
      <c r="K10447" t="str">
        <f t="shared" si="1468"/>
        <v>571F</v>
      </c>
      <c r="L10447" t="str">
        <f t="shared" si="1469"/>
        <v>3F8CD</v>
      </c>
      <c r="M10447">
        <f t="shared" si="1470"/>
        <v>5879</v>
      </c>
      <c r="N10447" t="str">
        <f t="shared" si="1471"/>
        <v>𿡙</v>
      </c>
      <c r="O10447" t="str">
        <f t="shared" si="1472"/>
        <v>土</v>
      </c>
      <c r="P10447" t="str">
        <f t="shared" si="1473"/>
        <v>𿣍</v>
      </c>
      <c r="Q10447" t="str">
        <f t="shared" si="1474"/>
        <v>塹</v>
      </c>
      <c r="R10447" t="str">
        <f t="shared" si="1475"/>
        <v>480.𿡙土𿣍塹3F8CD藤陳祁段</v>
      </c>
    </row>
    <row r="10448" spans="1:18">
      <c r="A10448" t="s">
        <v>59815</v>
      </c>
      <c r="B10448" t="s">
        <v>59161</v>
      </c>
      <c r="C10448" t="s">
        <v>59816</v>
      </c>
      <c r="D10448" t="s">
        <v>59817</v>
      </c>
      <c r="E10448" t="s">
        <v>59818</v>
      </c>
      <c r="F10448" t="s">
        <v>59819</v>
      </c>
      <c r="G10448" t="s">
        <v>59820</v>
      </c>
      <c r="H10448" t="s">
        <v>16</v>
      </c>
      <c r="I10448" t="s">
        <v>59167</v>
      </c>
      <c r="J10448" t="str">
        <f t="shared" si="1467"/>
        <v>3F859</v>
      </c>
      <c r="K10448" t="str">
        <f t="shared" si="1468"/>
        <v>571F</v>
      </c>
      <c r="L10448" t="str">
        <f t="shared" si="1469"/>
        <v>3F8CE</v>
      </c>
      <c r="M10448" t="str">
        <f t="shared" si="1470"/>
        <v>213A9</v>
      </c>
      <c r="N10448" t="str">
        <f t="shared" si="1471"/>
        <v>𿡙</v>
      </c>
      <c r="O10448" t="str">
        <f t="shared" si="1472"/>
        <v>土</v>
      </c>
      <c r="P10448" t="str">
        <f t="shared" si="1473"/>
        <v>𿣎</v>
      </c>
      <c r="Q10448" t="str">
        <f t="shared" si="1474"/>
        <v>𡎩</v>
      </c>
      <c r="R10448" t="str">
        <f t="shared" si="1475"/>
        <v>480.𿡙土𿣎𡎩3F8CE藤陳祁段</v>
      </c>
    </row>
    <row r="10449" spans="1:18">
      <c r="A10449" t="s">
        <v>59821</v>
      </c>
      <c r="B10449" t="s">
        <v>59161</v>
      </c>
      <c r="C10449" t="s">
        <v>59822</v>
      </c>
      <c r="D10449" t="s">
        <v>59823</v>
      </c>
      <c r="E10449" t="s">
        <v>59824</v>
      </c>
      <c r="F10449" t="s">
        <v>59825</v>
      </c>
      <c r="G10449" t="s">
        <v>59826</v>
      </c>
      <c r="H10449" t="s">
        <v>16</v>
      </c>
      <c r="I10449" t="s">
        <v>59167</v>
      </c>
      <c r="J10449" t="str">
        <f t="shared" si="1467"/>
        <v>3F859</v>
      </c>
      <c r="K10449" t="str">
        <f t="shared" si="1468"/>
        <v>571F</v>
      </c>
      <c r="L10449" t="str">
        <f t="shared" si="1469"/>
        <v>3F8CF</v>
      </c>
      <c r="M10449" t="str">
        <f t="shared" si="1470"/>
        <v>58D9</v>
      </c>
      <c r="N10449" t="str">
        <f t="shared" si="1471"/>
        <v>𿡙</v>
      </c>
      <c r="O10449" t="str">
        <f t="shared" si="1472"/>
        <v>土</v>
      </c>
      <c r="P10449" t="str">
        <f t="shared" si="1473"/>
        <v>𿣏</v>
      </c>
      <c r="Q10449" t="str">
        <f t="shared" si="1474"/>
        <v>壙</v>
      </c>
      <c r="R10449" t="str">
        <f t="shared" si="1475"/>
        <v>480.𿡙土𿣏壙3F8CF藤陳祁段</v>
      </c>
    </row>
    <row r="10450" spans="1:18">
      <c r="A10450" t="s">
        <v>59827</v>
      </c>
      <c r="B10450" t="s">
        <v>59161</v>
      </c>
      <c r="C10450" t="s">
        <v>59828</v>
      </c>
      <c r="D10450" t="s">
        <v>59829</v>
      </c>
      <c r="E10450" t="s">
        <v>59830</v>
      </c>
      <c r="F10450" t="s">
        <v>59831</v>
      </c>
      <c r="G10450" t="s">
        <v>59832</v>
      </c>
      <c r="H10450" t="s">
        <v>16</v>
      </c>
      <c r="I10450" t="s">
        <v>59167</v>
      </c>
      <c r="J10450" t="str">
        <f t="shared" si="1467"/>
        <v>3F859</v>
      </c>
      <c r="K10450" t="str">
        <f t="shared" si="1468"/>
        <v>571F</v>
      </c>
      <c r="L10450" t="str">
        <f t="shared" si="1469"/>
        <v>3F8D0</v>
      </c>
      <c r="M10450" t="str">
        <f t="shared" si="1470"/>
        <v>584F</v>
      </c>
      <c r="N10450" t="str">
        <f t="shared" si="1471"/>
        <v>𿡙</v>
      </c>
      <c r="O10450" t="str">
        <f t="shared" si="1472"/>
        <v>土</v>
      </c>
      <c r="P10450" t="str">
        <f t="shared" si="1473"/>
        <v>𿣐</v>
      </c>
      <c r="Q10450" t="str">
        <f t="shared" si="1474"/>
        <v>塏</v>
      </c>
      <c r="R10450" t="str">
        <f t="shared" si="1475"/>
        <v>480.𿡙土𿣐塏3F8D0藤陳祁段</v>
      </c>
    </row>
    <row r="10451" spans="1:18">
      <c r="A10451" t="s">
        <v>59833</v>
      </c>
      <c r="B10451" t="s">
        <v>59161</v>
      </c>
      <c r="C10451" t="s">
        <v>59834</v>
      </c>
      <c r="D10451" t="s">
        <v>59835</v>
      </c>
      <c r="E10451" t="s">
        <v>59836</v>
      </c>
      <c r="F10451" t="s">
        <v>59837</v>
      </c>
      <c r="G10451" t="s">
        <v>59838</v>
      </c>
      <c r="H10451" t="s">
        <v>16</v>
      </c>
      <c r="I10451" t="s">
        <v>59167</v>
      </c>
      <c r="J10451" t="str">
        <f t="shared" si="1467"/>
        <v>3F859</v>
      </c>
      <c r="K10451" t="str">
        <f t="shared" si="1468"/>
        <v>571F</v>
      </c>
      <c r="L10451" t="str">
        <f t="shared" si="1469"/>
        <v>3F8D1</v>
      </c>
      <c r="M10451" t="str">
        <f t="shared" si="1470"/>
        <v>6BC0</v>
      </c>
      <c r="N10451" t="str">
        <f t="shared" si="1471"/>
        <v>𿡙</v>
      </c>
      <c r="O10451" t="str">
        <f t="shared" si="1472"/>
        <v>土</v>
      </c>
      <c r="P10451" t="str">
        <f t="shared" si="1473"/>
        <v>𿣑</v>
      </c>
      <c r="Q10451" t="str">
        <f t="shared" si="1474"/>
        <v>毀</v>
      </c>
      <c r="R10451" t="str">
        <f t="shared" si="1475"/>
        <v>480.𿡙土𿣑毀3F8D1藤陳祁段</v>
      </c>
    </row>
    <row r="10452" spans="1:18">
      <c r="A10452" t="s">
        <v>59839</v>
      </c>
      <c r="B10452" t="s">
        <v>59161</v>
      </c>
      <c r="C10452" t="s">
        <v>59840</v>
      </c>
      <c r="D10452" t="s">
        <v>59841</v>
      </c>
      <c r="E10452" t="s">
        <v>59842</v>
      </c>
      <c r="F10452" t="s">
        <v>59843</v>
      </c>
      <c r="G10452" t="s">
        <v>59844</v>
      </c>
      <c r="H10452" t="s">
        <v>16</v>
      </c>
      <c r="I10452" t="s">
        <v>59167</v>
      </c>
      <c r="J10452" t="str">
        <f t="shared" si="1467"/>
        <v>3F859</v>
      </c>
      <c r="K10452" t="str">
        <f t="shared" si="1468"/>
        <v>571F</v>
      </c>
      <c r="L10452" t="str">
        <f t="shared" si="1469"/>
        <v>3F8D2</v>
      </c>
      <c r="M10452" t="str">
        <f t="shared" si="1470"/>
        <v>23AB7</v>
      </c>
      <c r="N10452" t="str">
        <f t="shared" si="1471"/>
        <v>𿡙</v>
      </c>
      <c r="O10452" t="str">
        <f t="shared" si="1472"/>
        <v>土</v>
      </c>
      <c r="P10452" t="str">
        <f t="shared" si="1473"/>
        <v>𿣒</v>
      </c>
      <c r="Q10452" t="str">
        <f t="shared" si="1474"/>
        <v>𣪷</v>
      </c>
      <c r="R10452" t="str">
        <f t="shared" si="1475"/>
        <v>480.𿡙土𿣒𣪷3F8D2藤陳祁段</v>
      </c>
    </row>
    <row r="10453" spans="1:18">
      <c r="A10453" t="s">
        <v>59845</v>
      </c>
      <c r="B10453" t="s">
        <v>59161</v>
      </c>
      <c r="C10453" t="s">
        <v>59846</v>
      </c>
      <c r="D10453" t="s">
        <v>59847</v>
      </c>
      <c r="E10453" t="s">
        <v>59848</v>
      </c>
      <c r="F10453" t="s">
        <v>59849</v>
      </c>
      <c r="G10453" t="s">
        <v>59850</v>
      </c>
      <c r="H10453" t="s">
        <v>16</v>
      </c>
      <c r="I10453" t="s">
        <v>59167</v>
      </c>
      <c r="J10453" t="str">
        <f t="shared" si="1467"/>
        <v>3F859</v>
      </c>
      <c r="K10453" t="str">
        <f t="shared" si="1468"/>
        <v>571F</v>
      </c>
      <c r="L10453" t="str">
        <f t="shared" si="1469"/>
        <v>3F8D3</v>
      </c>
      <c r="M10453" t="str">
        <f t="shared" si="1470"/>
        <v>58D3</v>
      </c>
      <c r="N10453" t="str">
        <f t="shared" si="1471"/>
        <v>𿡙</v>
      </c>
      <c r="O10453" t="str">
        <f t="shared" si="1472"/>
        <v>土</v>
      </c>
      <c r="P10453" t="str">
        <f t="shared" si="1473"/>
        <v>𿣓</v>
      </c>
      <c r="Q10453" t="str">
        <f t="shared" si="1474"/>
        <v>壓</v>
      </c>
      <c r="R10453" t="str">
        <f t="shared" si="1475"/>
        <v>480.𿡙土𿣓壓3F8D3藤陳祁段</v>
      </c>
    </row>
    <row r="10454" spans="1:18">
      <c r="A10454" t="s">
        <v>59851</v>
      </c>
      <c r="B10454" t="s">
        <v>59161</v>
      </c>
      <c r="C10454" t="s">
        <v>59852</v>
      </c>
      <c r="D10454" t="s">
        <v>59853</v>
      </c>
      <c r="E10454" t="s">
        <v>59854</v>
      </c>
      <c r="F10454" t="s">
        <v>59855</v>
      </c>
      <c r="G10454" t="s">
        <v>59856</v>
      </c>
      <c r="H10454" t="s">
        <v>16</v>
      </c>
      <c r="I10454" t="s">
        <v>59167</v>
      </c>
      <c r="J10454" t="str">
        <f t="shared" si="1467"/>
        <v>3F859</v>
      </c>
      <c r="K10454" t="str">
        <f t="shared" si="1468"/>
        <v>571F</v>
      </c>
      <c r="L10454" t="str">
        <f t="shared" si="1469"/>
        <v>3F8D4</v>
      </c>
      <c r="M10454" t="str">
        <f t="shared" si="1470"/>
        <v>58DE</v>
      </c>
      <c r="N10454" t="str">
        <f t="shared" si="1471"/>
        <v>𿡙</v>
      </c>
      <c r="O10454" t="str">
        <f t="shared" si="1472"/>
        <v>土</v>
      </c>
      <c r="P10454" t="str">
        <f t="shared" si="1473"/>
        <v>𿣔</v>
      </c>
      <c r="Q10454" t="str">
        <f t="shared" si="1474"/>
        <v>壞</v>
      </c>
      <c r="R10454" t="str">
        <f t="shared" si="1475"/>
        <v>480.𿡙土𿣔壞3F8D4藤陳祁段</v>
      </c>
    </row>
    <row r="10455" spans="1:18">
      <c r="A10455" t="s">
        <v>59857</v>
      </c>
      <c r="B10455" t="s">
        <v>59161</v>
      </c>
      <c r="C10455" t="s">
        <v>59858</v>
      </c>
      <c r="D10455" t="s">
        <v>59859</v>
      </c>
      <c r="E10455" t="s">
        <v>59860</v>
      </c>
      <c r="F10455" t="s">
        <v>59861</v>
      </c>
      <c r="G10455" t="s">
        <v>59862</v>
      </c>
      <c r="H10455" t="s">
        <v>16</v>
      </c>
      <c r="I10455" t="s">
        <v>59167</v>
      </c>
      <c r="J10455" t="str">
        <f t="shared" si="1467"/>
        <v>3F859</v>
      </c>
      <c r="K10455" t="str">
        <f t="shared" si="1468"/>
        <v>571F</v>
      </c>
      <c r="L10455" t="str">
        <f t="shared" si="1469"/>
        <v>3F8D5</v>
      </c>
      <c r="M10455" t="str">
        <f t="shared" si="1470"/>
        <v>213AF</v>
      </c>
      <c r="N10455" t="str">
        <f t="shared" si="1471"/>
        <v>𿡙</v>
      </c>
      <c r="O10455" t="str">
        <f t="shared" si="1472"/>
        <v>土</v>
      </c>
      <c r="P10455" t="str">
        <f t="shared" si="1473"/>
        <v>𿣕</v>
      </c>
      <c r="Q10455" t="str">
        <f t="shared" si="1474"/>
        <v>𡎯</v>
      </c>
      <c r="R10455" t="str">
        <f t="shared" si="1475"/>
        <v>480.𿡙土𿣕𡎯3F8D5藤陳祁段</v>
      </c>
    </row>
    <row r="10456" spans="1:18">
      <c r="A10456" t="s">
        <v>59863</v>
      </c>
      <c r="B10456" t="s">
        <v>59161</v>
      </c>
      <c r="C10456">
        <v>23024</v>
      </c>
      <c r="D10456" t="s">
        <v>59864</v>
      </c>
      <c r="E10456" t="s">
        <v>59865</v>
      </c>
      <c r="F10456" t="s">
        <v>59866</v>
      </c>
      <c r="G10456" t="s">
        <v>59867</v>
      </c>
      <c r="H10456" t="s">
        <v>16</v>
      </c>
      <c r="I10456" t="s">
        <v>59167</v>
      </c>
      <c r="J10456" t="str">
        <f t="shared" si="1467"/>
        <v>3F859</v>
      </c>
      <c r="K10456" t="str">
        <f t="shared" si="1468"/>
        <v>571F</v>
      </c>
      <c r="L10456" t="str">
        <f t="shared" si="1469"/>
        <v>3F8D6</v>
      </c>
      <c r="M10456">
        <f t="shared" si="1470"/>
        <v>23024</v>
      </c>
      <c r="N10456" t="str">
        <f t="shared" si="1471"/>
        <v>𿡙</v>
      </c>
      <c r="O10456" t="str">
        <f t="shared" si="1472"/>
        <v>土</v>
      </c>
      <c r="P10456" t="str">
        <f t="shared" si="1473"/>
        <v>𿣖</v>
      </c>
      <c r="Q10456" t="str">
        <f t="shared" si="1474"/>
        <v>𣀤</v>
      </c>
      <c r="R10456" t="str">
        <f t="shared" si="1475"/>
        <v>480.𿡙土𿣖𣀤3F8D6藤陳祁段</v>
      </c>
    </row>
    <row r="10457" spans="1:18">
      <c r="A10457" t="s">
        <v>59868</v>
      </c>
      <c r="B10457" t="s">
        <v>59161</v>
      </c>
      <c r="C10457">
        <v>5777</v>
      </c>
      <c r="D10457" t="s">
        <v>59869</v>
      </c>
      <c r="E10457" t="s">
        <v>59870</v>
      </c>
      <c r="F10457" t="s">
        <v>59871</v>
      </c>
      <c r="G10457" t="s">
        <v>59872</v>
      </c>
      <c r="H10457" t="s">
        <v>16</v>
      </c>
      <c r="I10457" t="s">
        <v>59167</v>
      </c>
      <c r="J10457" t="str">
        <f t="shared" si="1467"/>
        <v>3F859</v>
      </c>
      <c r="K10457" t="str">
        <f t="shared" si="1468"/>
        <v>571F</v>
      </c>
      <c r="L10457" t="str">
        <f t="shared" si="1469"/>
        <v>3F8D7</v>
      </c>
      <c r="M10457">
        <f t="shared" si="1470"/>
        <v>5777</v>
      </c>
      <c r="N10457" t="str">
        <f t="shared" si="1471"/>
        <v>𿡙</v>
      </c>
      <c r="O10457" t="str">
        <f t="shared" si="1472"/>
        <v>土</v>
      </c>
      <c r="P10457" t="str">
        <f t="shared" si="1473"/>
        <v>𿣗</v>
      </c>
      <c r="Q10457" t="str">
        <f t="shared" si="1474"/>
        <v>坷</v>
      </c>
      <c r="R10457" t="str">
        <f t="shared" si="1475"/>
        <v>480.𿡙土𿣗坷3F8D7藤陳祁段</v>
      </c>
    </row>
    <row r="10458" spans="1:18">
      <c r="A10458" t="s">
        <v>59873</v>
      </c>
      <c r="B10458" t="s">
        <v>59161</v>
      </c>
      <c r="C10458">
        <v>3664</v>
      </c>
      <c r="D10458" t="s">
        <v>59874</v>
      </c>
      <c r="E10458" t="s">
        <v>59875</v>
      </c>
      <c r="F10458" t="s">
        <v>59876</v>
      </c>
      <c r="G10458" t="s">
        <v>59877</v>
      </c>
      <c r="H10458" t="s">
        <v>16</v>
      </c>
      <c r="I10458" t="s">
        <v>59167</v>
      </c>
      <c r="J10458" t="str">
        <f t="shared" si="1467"/>
        <v>3F859</v>
      </c>
      <c r="K10458" t="str">
        <f t="shared" si="1468"/>
        <v>571F</v>
      </c>
      <c r="L10458" t="str">
        <f t="shared" si="1469"/>
        <v>3F8D8</v>
      </c>
      <c r="M10458">
        <f t="shared" si="1470"/>
        <v>3664</v>
      </c>
      <c r="N10458" t="str">
        <f t="shared" si="1471"/>
        <v>𿡙</v>
      </c>
      <c r="O10458" t="str">
        <f t="shared" si="1472"/>
        <v>土</v>
      </c>
      <c r="P10458" t="str">
        <f t="shared" si="1473"/>
        <v>𿣘</v>
      </c>
      <c r="Q10458" t="str">
        <f t="shared" si="1474"/>
        <v>㙤</v>
      </c>
      <c r="R10458" t="str">
        <f t="shared" si="1475"/>
        <v>480.𿡙土𿣘㙤3F8D8藤陳祁段</v>
      </c>
    </row>
    <row r="10459" spans="1:18">
      <c r="A10459" t="s">
        <v>59878</v>
      </c>
      <c r="B10459" t="s">
        <v>59161</v>
      </c>
      <c r="C10459" t="s">
        <v>59879</v>
      </c>
      <c r="D10459" t="s">
        <v>59880</v>
      </c>
      <c r="E10459" t="s">
        <v>59881</v>
      </c>
      <c r="F10459" t="s">
        <v>59882</v>
      </c>
      <c r="G10459" t="s">
        <v>59883</v>
      </c>
      <c r="H10459" t="s">
        <v>16</v>
      </c>
      <c r="I10459" t="s">
        <v>59167</v>
      </c>
      <c r="J10459" t="str">
        <f t="shared" si="1467"/>
        <v>3F859</v>
      </c>
      <c r="K10459" t="str">
        <f t="shared" si="1468"/>
        <v>571F</v>
      </c>
      <c r="L10459" t="str">
        <f t="shared" si="1469"/>
        <v>3F8D9</v>
      </c>
      <c r="M10459" t="str">
        <f t="shared" si="1470"/>
        <v>28EF2</v>
      </c>
      <c r="N10459" t="str">
        <f t="shared" si="1471"/>
        <v>𿡙</v>
      </c>
      <c r="O10459" t="str">
        <f t="shared" si="1472"/>
        <v>土</v>
      </c>
      <c r="P10459" t="str">
        <f t="shared" si="1473"/>
        <v>𿣙</v>
      </c>
      <c r="Q10459" t="str">
        <f t="shared" si="1474"/>
        <v>𨻲</v>
      </c>
      <c r="R10459" t="str">
        <f t="shared" si="1475"/>
        <v>480.𿡙土𿣙𨻲3F8D9藤陳祁段</v>
      </c>
    </row>
    <row r="10460" spans="1:18">
      <c r="A10460" t="s">
        <v>59884</v>
      </c>
      <c r="B10460" t="s">
        <v>59161</v>
      </c>
      <c r="C10460">
        <v>21369</v>
      </c>
      <c r="D10460" t="s">
        <v>59885</v>
      </c>
      <c r="E10460" t="s">
        <v>59886</v>
      </c>
      <c r="F10460" t="s">
        <v>59887</v>
      </c>
      <c r="G10460" t="s">
        <v>59888</v>
      </c>
      <c r="H10460" t="s">
        <v>16</v>
      </c>
      <c r="I10460" t="s">
        <v>59167</v>
      </c>
      <c r="J10460" t="str">
        <f t="shared" si="1467"/>
        <v>3F859</v>
      </c>
      <c r="K10460" t="str">
        <f t="shared" si="1468"/>
        <v>571F</v>
      </c>
      <c r="L10460" t="str">
        <f t="shared" si="1469"/>
        <v>3F8DA</v>
      </c>
      <c r="M10460">
        <f t="shared" si="1470"/>
        <v>21369</v>
      </c>
      <c r="N10460" t="str">
        <f t="shared" si="1471"/>
        <v>𿡙</v>
      </c>
      <c r="O10460" t="str">
        <f t="shared" si="1472"/>
        <v>土</v>
      </c>
      <c r="P10460" t="str">
        <f t="shared" si="1473"/>
        <v>𿣚</v>
      </c>
      <c r="Q10460" t="str">
        <f t="shared" si="1474"/>
        <v>𡍩</v>
      </c>
      <c r="R10460" t="str">
        <f t="shared" si="1475"/>
        <v>480.𿡙土𿣚𡍩3F8DA藤陳祁段</v>
      </c>
    </row>
    <row r="10461" spans="1:18">
      <c r="A10461" t="s">
        <v>59889</v>
      </c>
      <c r="B10461" t="s">
        <v>59161</v>
      </c>
      <c r="C10461">
        <v>5771</v>
      </c>
      <c r="D10461" t="s">
        <v>59890</v>
      </c>
      <c r="E10461" t="s">
        <v>59891</v>
      </c>
      <c r="F10461" t="s">
        <v>59892</v>
      </c>
      <c r="G10461" t="s">
        <v>59893</v>
      </c>
      <c r="H10461" t="s">
        <v>16</v>
      </c>
      <c r="I10461" t="s">
        <v>59167</v>
      </c>
      <c r="J10461" t="str">
        <f t="shared" si="1467"/>
        <v>3F859</v>
      </c>
      <c r="K10461" t="str">
        <f t="shared" si="1468"/>
        <v>571F</v>
      </c>
      <c r="L10461" t="str">
        <f t="shared" si="1469"/>
        <v>3F8DB</v>
      </c>
      <c r="M10461">
        <f t="shared" si="1470"/>
        <v>5771</v>
      </c>
      <c r="N10461" t="str">
        <f t="shared" si="1471"/>
        <v>𿡙</v>
      </c>
      <c r="O10461" t="str">
        <f t="shared" si="1472"/>
        <v>土</v>
      </c>
      <c r="P10461" t="str">
        <f t="shared" si="1473"/>
        <v>𿣛</v>
      </c>
      <c r="Q10461" t="str">
        <f t="shared" si="1474"/>
        <v>坱</v>
      </c>
      <c r="R10461" t="str">
        <f t="shared" si="1475"/>
        <v>480.𿡙土𿣛坱3F8DB藤陳祁段</v>
      </c>
    </row>
    <row r="10462" spans="1:18">
      <c r="A10462" t="s">
        <v>59894</v>
      </c>
      <c r="B10462" t="s">
        <v>59161</v>
      </c>
      <c r="C10462" t="s">
        <v>59895</v>
      </c>
      <c r="D10462" t="s">
        <v>59896</v>
      </c>
      <c r="E10462" t="s">
        <v>59897</v>
      </c>
      <c r="F10462" t="s">
        <v>59898</v>
      </c>
      <c r="G10462" t="s">
        <v>59899</v>
      </c>
      <c r="H10462" t="s">
        <v>16</v>
      </c>
      <c r="I10462" t="s">
        <v>59167</v>
      </c>
      <c r="J10462" t="str">
        <f t="shared" si="1467"/>
        <v>3F859</v>
      </c>
      <c r="K10462" t="str">
        <f t="shared" si="1468"/>
        <v>571F</v>
      </c>
      <c r="L10462" t="str">
        <f t="shared" si="1469"/>
        <v>3F8DC</v>
      </c>
      <c r="M10462" t="str">
        <f t="shared" si="1470"/>
        <v>587A</v>
      </c>
      <c r="N10462" t="str">
        <f t="shared" si="1471"/>
        <v>𿡙</v>
      </c>
      <c r="O10462" t="str">
        <f t="shared" si="1472"/>
        <v>土</v>
      </c>
      <c r="P10462" t="str">
        <f t="shared" si="1473"/>
        <v>𿣜</v>
      </c>
      <c r="Q10462" t="str">
        <f t="shared" si="1474"/>
        <v>塺</v>
      </c>
      <c r="R10462" t="str">
        <f t="shared" si="1475"/>
        <v>480.𿡙土𿣜塺3F8DC藤陳祁段</v>
      </c>
    </row>
    <row r="10463" spans="1:18">
      <c r="A10463" t="s">
        <v>59900</v>
      </c>
      <c r="B10463" t="s">
        <v>59161</v>
      </c>
      <c r="C10463" t="s">
        <v>59901</v>
      </c>
      <c r="D10463" t="s">
        <v>59902</v>
      </c>
      <c r="E10463" t="s">
        <v>59903</v>
      </c>
      <c r="F10463" t="s">
        <v>59904</v>
      </c>
      <c r="G10463" t="s">
        <v>59905</v>
      </c>
      <c r="H10463" t="s">
        <v>16</v>
      </c>
      <c r="I10463" t="s">
        <v>59167</v>
      </c>
      <c r="J10463" t="str">
        <f t="shared" si="1467"/>
        <v>3F859</v>
      </c>
      <c r="K10463" t="str">
        <f t="shared" si="1468"/>
        <v>571F</v>
      </c>
      <c r="L10463" t="str">
        <f t="shared" si="1469"/>
        <v>3F8DD</v>
      </c>
      <c r="M10463" t="str">
        <f t="shared" si="1470"/>
        <v>587F</v>
      </c>
      <c r="N10463" t="str">
        <f t="shared" si="1471"/>
        <v>𿡙</v>
      </c>
      <c r="O10463" t="str">
        <f t="shared" si="1472"/>
        <v>土</v>
      </c>
      <c r="P10463" t="str">
        <f t="shared" si="1473"/>
        <v>𿣝</v>
      </c>
      <c r="Q10463" t="str">
        <f t="shared" si="1474"/>
        <v>塿</v>
      </c>
      <c r="R10463" t="str">
        <f t="shared" si="1475"/>
        <v>480.𿡙土𿣝塿3F8DD藤陳祁段</v>
      </c>
    </row>
    <row r="10464" spans="1:18">
      <c r="A10464" t="s">
        <v>59906</v>
      </c>
      <c r="B10464" t="s">
        <v>59161</v>
      </c>
      <c r="C10464" t="s">
        <v>59907</v>
      </c>
      <c r="D10464" t="s">
        <v>59908</v>
      </c>
      <c r="E10464" t="s">
        <v>59909</v>
      </c>
      <c r="F10464" t="s">
        <v>59910</v>
      </c>
      <c r="G10464" t="s">
        <v>59911</v>
      </c>
      <c r="H10464" t="s">
        <v>16</v>
      </c>
      <c r="I10464" t="s">
        <v>59167</v>
      </c>
      <c r="J10464" t="str">
        <f t="shared" si="1467"/>
        <v>3F859</v>
      </c>
      <c r="K10464" t="str">
        <f t="shared" si="1468"/>
        <v>571F</v>
      </c>
      <c r="L10464" t="str">
        <f t="shared" si="1469"/>
        <v>3F8DE</v>
      </c>
      <c r="M10464" t="str">
        <f t="shared" si="1470"/>
        <v>574B</v>
      </c>
      <c r="N10464" t="str">
        <f t="shared" si="1471"/>
        <v>𿡙</v>
      </c>
      <c r="O10464" t="str">
        <f t="shared" si="1472"/>
        <v>土</v>
      </c>
      <c r="P10464" t="str">
        <f t="shared" si="1473"/>
        <v>𿣞</v>
      </c>
      <c r="Q10464" t="str">
        <f t="shared" si="1474"/>
        <v>坋</v>
      </c>
      <c r="R10464" t="str">
        <f t="shared" si="1475"/>
        <v>480.𿡙土𿣞坋3F8DE藤陳祁段</v>
      </c>
    </row>
    <row r="10465" spans="1:18">
      <c r="A10465" t="s">
        <v>59912</v>
      </c>
      <c r="B10465" t="s">
        <v>59161</v>
      </c>
      <c r="C10465">
        <v>21326</v>
      </c>
      <c r="D10465" t="s">
        <v>59913</v>
      </c>
      <c r="E10465" t="s">
        <v>59914</v>
      </c>
      <c r="F10465" t="s">
        <v>59915</v>
      </c>
      <c r="G10465" t="s">
        <v>59916</v>
      </c>
      <c r="H10465" t="s">
        <v>16</v>
      </c>
      <c r="I10465" t="s">
        <v>59167</v>
      </c>
      <c r="J10465" t="str">
        <f t="shared" si="1467"/>
        <v>3F859</v>
      </c>
      <c r="K10465" t="str">
        <f t="shared" si="1468"/>
        <v>571F</v>
      </c>
      <c r="L10465" t="str">
        <f t="shared" si="1469"/>
        <v>3F8DF</v>
      </c>
      <c r="M10465">
        <f t="shared" si="1470"/>
        <v>21326</v>
      </c>
      <c r="N10465" t="str">
        <f t="shared" si="1471"/>
        <v>𿡙</v>
      </c>
      <c r="O10465" t="str">
        <f t="shared" si="1472"/>
        <v>土</v>
      </c>
      <c r="P10465" t="str">
        <f t="shared" si="1473"/>
        <v>𿣟</v>
      </c>
      <c r="Q10465" t="str">
        <f t="shared" si="1474"/>
        <v>𡌦</v>
      </c>
      <c r="R10465" t="str">
        <f t="shared" si="1475"/>
        <v>480.𿡙土𿣟𡌦3F8DF藤陳祁段</v>
      </c>
    </row>
    <row r="10466" spans="1:18">
      <c r="A10466" t="s">
        <v>59917</v>
      </c>
      <c r="B10466" t="s">
        <v>59161</v>
      </c>
      <c r="C10466" t="s">
        <v>59918</v>
      </c>
      <c r="D10466" t="s">
        <v>59919</v>
      </c>
      <c r="E10466" t="s">
        <v>59920</v>
      </c>
      <c r="F10466" t="s">
        <v>59921</v>
      </c>
      <c r="G10466" t="s">
        <v>59922</v>
      </c>
      <c r="H10466" t="s">
        <v>16</v>
      </c>
      <c r="I10466" t="s">
        <v>59167</v>
      </c>
      <c r="J10466" t="str">
        <f t="shared" si="1467"/>
        <v>3F859</v>
      </c>
      <c r="K10466" t="str">
        <f t="shared" si="1468"/>
        <v>571F</v>
      </c>
      <c r="L10466" t="str">
        <f t="shared" si="1469"/>
        <v>3F8E0</v>
      </c>
      <c r="M10466" t="str">
        <f t="shared" si="1470"/>
        <v>57C3</v>
      </c>
      <c r="N10466" t="str">
        <f t="shared" si="1471"/>
        <v>𿡙</v>
      </c>
      <c r="O10466" t="str">
        <f t="shared" si="1472"/>
        <v>土</v>
      </c>
      <c r="P10466" t="str">
        <f t="shared" si="1473"/>
        <v>𿣠</v>
      </c>
      <c r="Q10466" t="str">
        <f t="shared" si="1474"/>
        <v>埃</v>
      </c>
      <c r="R10466" t="str">
        <f t="shared" si="1475"/>
        <v>480.𿡙土𿣠埃3F8E0藤陳祁段</v>
      </c>
    </row>
    <row r="10467" spans="1:18">
      <c r="A10467" t="s">
        <v>59923</v>
      </c>
      <c r="B10467" t="s">
        <v>59161</v>
      </c>
      <c r="C10467">
        <v>3660</v>
      </c>
      <c r="D10467" t="s">
        <v>59924</v>
      </c>
      <c r="E10467" t="s">
        <v>59925</v>
      </c>
      <c r="F10467" t="s">
        <v>59926</v>
      </c>
      <c r="G10467" t="s">
        <v>59927</v>
      </c>
      <c r="H10467" t="s">
        <v>16</v>
      </c>
      <c r="I10467" t="s">
        <v>59167</v>
      </c>
      <c r="J10467" t="str">
        <f t="shared" si="1467"/>
        <v>3F859</v>
      </c>
      <c r="K10467" t="str">
        <f t="shared" si="1468"/>
        <v>571F</v>
      </c>
      <c r="L10467" t="str">
        <f t="shared" si="1469"/>
        <v>3F8E1</v>
      </c>
      <c r="M10467">
        <f t="shared" si="1470"/>
        <v>3660</v>
      </c>
      <c r="N10467" t="str">
        <f t="shared" si="1471"/>
        <v>𿡙</v>
      </c>
      <c r="O10467" t="str">
        <f t="shared" si="1472"/>
        <v>土</v>
      </c>
      <c r="P10467" t="str">
        <f t="shared" si="1473"/>
        <v>𿣡</v>
      </c>
      <c r="Q10467" t="str">
        <f t="shared" si="1474"/>
        <v>㙠</v>
      </c>
      <c r="R10467" t="str">
        <f t="shared" si="1475"/>
        <v>480.𿡙土𿣡㙠3F8E1藤陳祁段</v>
      </c>
    </row>
    <row r="10468" spans="1:18">
      <c r="A10468" t="s">
        <v>59928</v>
      </c>
      <c r="B10468" t="s">
        <v>59161</v>
      </c>
      <c r="C10468" t="s">
        <v>59929</v>
      </c>
      <c r="D10468" t="s">
        <v>59930</v>
      </c>
      <c r="E10468" t="s">
        <v>59931</v>
      </c>
      <c r="F10468" t="s">
        <v>59932</v>
      </c>
      <c r="G10468" t="s">
        <v>59933</v>
      </c>
      <c r="H10468" t="s">
        <v>16</v>
      </c>
      <c r="I10468" t="s">
        <v>59167</v>
      </c>
      <c r="J10468" t="str">
        <f t="shared" si="1467"/>
        <v>3F859</v>
      </c>
      <c r="K10468" t="str">
        <f t="shared" si="1468"/>
        <v>571F</v>
      </c>
      <c r="L10468" t="str">
        <f t="shared" si="1469"/>
        <v>3F8E2</v>
      </c>
      <c r="M10468" t="str">
        <f t="shared" si="1470"/>
        <v>57BD</v>
      </c>
      <c r="N10468" t="str">
        <f t="shared" si="1471"/>
        <v>𿡙</v>
      </c>
      <c r="O10468" t="str">
        <f t="shared" si="1472"/>
        <v>土</v>
      </c>
      <c r="P10468" t="str">
        <f t="shared" si="1473"/>
        <v>𿣢</v>
      </c>
      <c r="Q10468" t="str">
        <f t="shared" si="1474"/>
        <v>垽</v>
      </c>
      <c r="R10468" t="str">
        <f t="shared" si="1475"/>
        <v>480.𿡙土𿣢垽3F8E2藤陳祁段</v>
      </c>
    </row>
    <row r="10469" spans="1:18">
      <c r="A10469" t="s">
        <v>59934</v>
      </c>
      <c r="B10469" t="s">
        <v>59161</v>
      </c>
      <c r="C10469" t="s">
        <v>59935</v>
      </c>
      <c r="D10469" t="s">
        <v>59936</v>
      </c>
      <c r="E10469" t="s">
        <v>59937</v>
      </c>
      <c r="F10469" t="s">
        <v>59938</v>
      </c>
      <c r="G10469" t="s">
        <v>59939</v>
      </c>
      <c r="H10469" t="s">
        <v>16</v>
      </c>
      <c r="I10469" t="s">
        <v>59167</v>
      </c>
      <c r="J10469" t="str">
        <f t="shared" si="1467"/>
        <v>3F859</v>
      </c>
      <c r="K10469" t="str">
        <f t="shared" si="1468"/>
        <v>571F</v>
      </c>
      <c r="L10469" t="str">
        <f t="shared" si="1469"/>
        <v>3F8E3</v>
      </c>
      <c r="M10469" t="str">
        <f t="shared" si="1470"/>
        <v>57A2</v>
      </c>
      <c r="N10469" t="str">
        <f t="shared" si="1471"/>
        <v>𿡙</v>
      </c>
      <c r="O10469" t="str">
        <f t="shared" si="1472"/>
        <v>土</v>
      </c>
      <c r="P10469" t="str">
        <f t="shared" si="1473"/>
        <v>𿣣</v>
      </c>
      <c r="Q10469" t="str">
        <f t="shared" si="1474"/>
        <v>垢</v>
      </c>
      <c r="R10469" t="str">
        <f t="shared" si="1475"/>
        <v>480.𿡙土𿣣垢3F8E3藤陳祁段</v>
      </c>
    </row>
    <row r="10470" spans="1:18">
      <c r="A10470" t="s">
        <v>59940</v>
      </c>
      <c r="B10470" t="s">
        <v>59161</v>
      </c>
      <c r="C10470" t="s">
        <v>59941</v>
      </c>
      <c r="D10470" t="s">
        <v>59942</v>
      </c>
      <c r="E10470" t="s">
        <v>59943</v>
      </c>
      <c r="F10470" t="s">
        <v>59944</v>
      </c>
      <c r="G10470" t="s">
        <v>59945</v>
      </c>
      <c r="H10470" t="s">
        <v>16</v>
      </c>
      <c r="I10470" t="s">
        <v>59167</v>
      </c>
      <c r="J10470" t="str">
        <f t="shared" si="1467"/>
        <v>3F859</v>
      </c>
      <c r="K10470" t="str">
        <f t="shared" si="1468"/>
        <v>571F</v>
      </c>
      <c r="L10470" t="str">
        <f t="shared" si="1469"/>
        <v>3F8E4</v>
      </c>
      <c r="M10470" t="str">
        <f t="shared" si="1470"/>
        <v>366A</v>
      </c>
      <c r="N10470" t="str">
        <f t="shared" si="1471"/>
        <v>𿡙</v>
      </c>
      <c r="O10470" t="str">
        <f t="shared" si="1472"/>
        <v>土</v>
      </c>
      <c r="P10470" t="str">
        <f t="shared" si="1473"/>
        <v>𿣤</v>
      </c>
      <c r="Q10470" t="str">
        <f t="shared" si="1474"/>
        <v>㙪</v>
      </c>
      <c r="R10470" t="str">
        <f t="shared" si="1475"/>
        <v>480.𿡙土𿣤㙪3F8E4藤陳祁段</v>
      </c>
    </row>
    <row r="10471" spans="1:18">
      <c r="A10471" t="s">
        <v>59946</v>
      </c>
      <c r="B10471" t="s">
        <v>59161</v>
      </c>
      <c r="C10471" t="s">
        <v>59947</v>
      </c>
      <c r="D10471" t="s">
        <v>59948</v>
      </c>
      <c r="E10471" t="s">
        <v>59949</v>
      </c>
      <c r="F10471" t="s">
        <v>59950</v>
      </c>
      <c r="G10471" t="s">
        <v>59951</v>
      </c>
      <c r="H10471" t="s">
        <v>16</v>
      </c>
      <c r="I10471" t="s">
        <v>59167</v>
      </c>
      <c r="J10471" t="str">
        <f t="shared" si="1467"/>
        <v>3F859</v>
      </c>
      <c r="K10471" t="str">
        <f t="shared" si="1468"/>
        <v>571F</v>
      </c>
      <c r="L10471" t="str">
        <f t="shared" si="1469"/>
        <v>3F8E5</v>
      </c>
      <c r="M10471" t="str">
        <f t="shared" si="1470"/>
        <v>574F</v>
      </c>
      <c r="N10471" t="str">
        <f t="shared" si="1471"/>
        <v>𿡙</v>
      </c>
      <c r="O10471" t="str">
        <f t="shared" si="1472"/>
        <v>土</v>
      </c>
      <c r="P10471" t="str">
        <f t="shared" si="1473"/>
        <v>𿣥</v>
      </c>
      <c r="Q10471" t="str">
        <f t="shared" si="1474"/>
        <v>坏</v>
      </c>
      <c r="R10471" t="str">
        <f t="shared" si="1475"/>
        <v>480.𿡙土𿣥坏3F8E5藤陳祁段</v>
      </c>
    </row>
    <row r="10472" spans="1:18">
      <c r="A10472" t="s">
        <v>59952</v>
      </c>
      <c r="B10472" t="s">
        <v>59161</v>
      </c>
      <c r="C10472" t="s">
        <v>59953</v>
      </c>
      <c r="D10472" t="s">
        <v>59954</v>
      </c>
      <c r="E10472" t="s">
        <v>59955</v>
      </c>
      <c r="F10472" t="s">
        <v>59956</v>
      </c>
      <c r="G10472" t="s">
        <v>59957</v>
      </c>
      <c r="H10472" t="s">
        <v>16</v>
      </c>
      <c r="I10472" t="s">
        <v>59167</v>
      </c>
      <c r="J10472" t="str">
        <f t="shared" si="1467"/>
        <v>3F859</v>
      </c>
      <c r="K10472" t="str">
        <f t="shared" si="1468"/>
        <v>571F</v>
      </c>
      <c r="L10472" t="str">
        <f t="shared" si="1469"/>
        <v>3F8E6</v>
      </c>
      <c r="M10472" t="str">
        <f t="shared" si="1470"/>
        <v>57A4</v>
      </c>
      <c r="N10472" t="str">
        <f t="shared" si="1471"/>
        <v>𿡙</v>
      </c>
      <c r="O10472" t="str">
        <f t="shared" si="1472"/>
        <v>土</v>
      </c>
      <c r="P10472" t="str">
        <f t="shared" si="1473"/>
        <v>𿣦</v>
      </c>
      <c r="Q10472" t="str">
        <f t="shared" si="1474"/>
        <v>垤</v>
      </c>
      <c r="R10472" t="str">
        <f t="shared" si="1475"/>
        <v>480.𿡙土𿣦垤3F8E6藤陳祁段</v>
      </c>
    </row>
    <row r="10473" spans="1:18">
      <c r="A10473" t="s">
        <v>59958</v>
      </c>
      <c r="B10473" t="s">
        <v>59161</v>
      </c>
      <c r="C10473">
        <v>5765</v>
      </c>
      <c r="D10473" t="s">
        <v>59959</v>
      </c>
      <c r="E10473" t="s">
        <v>59960</v>
      </c>
      <c r="F10473" t="s">
        <v>59961</v>
      </c>
      <c r="G10473" t="s">
        <v>59962</v>
      </c>
      <c r="H10473" t="s">
        <v>16</v>
      </c>
      <c r="I10473" t="s">
        <v>59167</v>
      </c>
      <c r="J10473" t="str">
        <f t="shared" si="1467"/>
        <v>3F859</v>
      </c>
      <c r="K10473" t="str">
        <f t="shared" si="1468"/>
        <v>571F</v>
      </c>
      <c r="L10473" t="str">
        <f t="shared" si="1469"/>
        <v>3F8E7</v>
      </c>
      <c r="M10473">
        <f t="shared" si="1470"/>
        <v>5765</v>
      </c>
      <c r="N10473" t="str">
        <f t="shared" si="1471"/>
        <v>𿡙</v>
      </c>
      <c r="O10473" t="str">
        <f t="shared" si="1472"/>
        <v>土</v>
      </c>
      <c r="P10473" t="str">
        <f t="shared" si="1473"/>
        <v>𿣧</v>
      </c>
      <c r="Q10473" t="str">
        <f t="shared" si="1474"/>
        <v>坥</v>
      </c>
      <c r="R10473" t="str">
        <f t="shared" si="1475"/>
        <v>480.𿡙土𿣧坥3F8E7藤陳祁段</v>
      </c>
    </row>
    <row r="10474" spans="1:18">
      <c r="A10474" t="s">
        <v>59963</v>
      </c>
      <c r="B10474" t="s">
        <v>59161</v>
      </c>
      <c r="C10474" t="s">
        <v>59964</v>
      </c>
      <c r="D10474" t="s">
        <v>59965</v>
      </c>
      <c r="E10474" t="s">
        <v>59966</v>
      </c>
      <c r="F10474" t="s">
        <v>59967</v>
      </c>
      <c r="G10474" t="s">
        <v>59968</v>
      </c>
      <c r="H10474" t="s">
        <v>16</v>
      </c>
      <c r="I10474" t="s">
        <v>59167</v>
      </c>
      <c r="J10474" t="str">
        <f t="shared" si="1467"/>
        <v>3F859</v>
      </c>
      <c r="K10474" t="str">
        <f t="shared" si="1468"/>
        <v>571F</v>
      </c>
      <c r="L10474" t="str">
        <f t="shared" si="1469"/>
        <v>3F8E8</v>
      </c>
      <c r="M10474" t="str">
        <f t="shared" si="1470"/>
        <v>57CD</v>
      </c>
      <c r="N10474" t="str">
        <f t="shared" si="1471"/>
        <v>𿡙</v>
      </c>
      <c r="O10474" t="str">
        <f t="shared" si="1472"/>
        <v>土</v>
      </c>
      <c r="P10474" t="str">
        <f t="shared" si="1473"/>
        <v>𿣨</v>
      </c>
      <c r="Q10474" t="str">
        <f t="shared" si="1474"/>
        <v>埍</v>
      </c>
      <c r="R10474" t="str">
        <f t="shared" si="1475"/>
        <v>480.𿡙土𿣨埍3F8E8藤陳祁段</v>
      </c>
    </row>
    <row r="10475" spans="1:18">
      <c r="A10475" t="s">
        <v>59969</v>
      </c>
      <c r="B10475" t="s">
        <v>59161</v>
      </c>
      <c r="C10475" t="s">
        <v>59970</v>
      </c>
      <c r="D10475" t="s">
        <v>59971</v>
      </c>
      <c r="E10475" t="s">
        <v>59972</v>
      </c>
      <c r="F10475" t="s">
        <v>59973</v>
      </c>
      <c r="G10475" t="s">
        <v>59974</v>
      </c>
      <c r="H10475" t="s">
        <v>16</v>
      </c>
      <c r="I10475" t="s">
        <v>59167</v>
      </c>
      <c r="J10475" t="str">
        <f t="shared" si="1467"/>
        <v>3F859</v>
      </c>
      <c r="K10475" t="str">
        <f t="shared" si="1468"/>
        <v>571F</v>
      </c>
      <c r="L10475" t="str">
        <f t="shared" si="1469"/>
        <v>3F8E9</v>
      </c>
      <c r="M10475" t="str">
        <f t="shared" si="1470"/>
        <v>27DCE</v>
      </c>
      <c r="N10475" t="str">
        <f t="shared" si="1471"/>
        <v>𿡙</v>
      </c>
      <c r="O10475" t="str">
        <f t="shared" si="1472"/>
        <v>土</v>
      </c>
      <c r="P10475" t="str">
        <f t="shared" si="1473"/>
        <v>𿣩</v>
      </c>
      <c r="Q10475" t="str">
        <f t="shared" si="1474"/>
        <v>𧷎</v>
      </c>
      <c r="R10475" t="str">
        <f t="shared" si="1475"/>
        <v>480.𿡙土𿣩𧷎3F8E9藤陳祁段</v>
      </c>
    </row>
    <row r="10476" spans="1:18">
      <c r="A10476" t="s">
        <v>59975</v>
      </c>
      <c r="B10476" t="s">
        <v>59161</v>
      </c>
      <c r="C10476" t="s">
        <v>59976</v>
      </c>
      <c r="D10476" t="s">
        <v>59977</v>
      </c>
      <c r="E10476" t="s">
        <v>59978</v>
      </c>
      <c r="F10476" t="s">
        <v>59979</v>
      </c>
      <c r="G10476" t="s">
        <v>59980</v>
      </c>
      <c r="H10476" t="s">
        <v>16</v>
      </c>
      <c r="I10476" t="s">
        <v>59167</v>
      </c>
      <c r="J10476" t="str">
        <f t="shared" si="1467"/>
        <v>3F859</v>
      </c>
      <c r="K10476" t="str">
        <f t="shared" si="1468"/>
        <v>571F</v>
      </c>
      <c r="L10476" t="str">
        <f t="shared" si="1469"/>
        <v>3F8EA</v>
      </c>
      <c r="M10476" t="str">
        <f t="shared" si="1470"/>
        <v>761E</v>
      </c>
      <c r="N10476" t="str">
        <f t="shared" si="1471"/>
        <v>𿡙</v>
      </c>
      <c r="O10476" t="str">
        <f t="shared" si="1472"/>
        <v>土</v>
      </c>
      <c r="P10476" t="str">
        <f t="shared" si="1473"/>
        <v>𿣪</v>
      </c>
      <c r="Q10476" t="str">
        <f t="shared" si="1474"/>
        <v>瘞</v>
      </c>
      <c r="R10476" t="str">
        <f t="shared" si="1475"/>
        <v>480.𿡙土𿣪瘞3F8EA藤陳祁段</v>
      </c>
    </row>
    <row r="10477" spans="1:18">
      <c r="A10477" t="s">
        <v>59981</v>
      </c>
      <c r="B10477" t="s">
        <v>59161</v>
      </c>
      <c r="C10477" t="s">
        <v>59982</v>
      </c>
      <c r="D10477" t="s">
        <v>59983</v>
      </c>
      <c r="E10477" t="s">
        <v>59984</v>
      </c>
      <c r="F10477" t="s">
        <v>59985</v>
      </c>
      <c r="G10477" t="s">
        <v>59986</v>
      </c>
      <c r="H10477" t="s">
        <v>16</v>
      </c>
      <c r="I10477" t="s">
        <v>59167</v>
      </c>
      <c r="J10477" t="str">
        <f t="shared" si="1467"/>
        <v>3F859</v>
      </c>
      <c r="K10477" t="str">
        <f t="shared" si="1468"/>
        <v>571F</v>
      </c>
      <c r="L10477" t="str">
        <f t="shared" si="1469"/>
        <v>3F8EB</v>
      </c>
      <c r="M10477" t="str">
        <f t="shared" si="1470"/>
        <v>580B</v>
      </c>
      <c r="N10477" t="str">
        <f t="shared" si="1471"/>
        <v>𿡙</v>
      </c>
      <c r="O10477" t="str">
        <f t="shared" si="1472"/>
        <v>土</v>
      </c>
      <c r="P10477" t="str">
        <f t="shared" si="1473"/>
        <v>𿣫</v>
      </c>
      <c r="Q10477" t="str">
        <f t="shared" si="1474"/>
        <v>堋</v>
      </c>
      <c r="R10477" t="str">
        <f t="shared" si="1475"/>
        <v>480.𿡙土𿣫堋3F8EB藤陳祁段</v>
      </c>
    </row>
    <row r="10478" spans="1:18">
      <c r="A10478" t="s">
        <v>59987</v>
      </c>
      <c r="B10478" t="s">
        <v>59161</v>
      </c>
      <c r="C10478">
        <v>5797</v>
      </c>
      <c r="D10478" t="s">
        <v>59988</v>
      </c>
      <c r="E10478" t="s">
        <v>59989</v>
      </c>
      <c r="F10478" t="s">
        <v>59990</v>
      </c>
      <c r="G10478" t="s">
        <v>59991</v>
      </c>
      <c r="H10478" t="s">
        <v>16</v>
      </c>
      <c r="I10478" t="s">
        <v>59167</v>
      </c>
      <c r="J10478" t="str">
        <f t="shared" si="1467"/>
        <v>3F859</v>
      </c>
      <c r="K10478" t="str">
        <f t="shared" si="1468"/>
        <v>571F</v>
      </c>
      <c r="L10478" t="str">
        <f t="shared" si="1469"/>
        <v>3F8EC</v>
      </c>
      <c r="M10478">
        <f t="shared" si="1470"/>
        <v>5797</v>
      </c>
      <c r="N10478" t="str">
        <f t="shared" si="1471"/>
        <v>𿡙</v>
      </c>
      <c r="O10478" t="str">
        <f t="shared" si="1472"/>
        <v>土</v>
      </c>
      <c r="P10478" t="str">
        <f t="shared" si="1473"/>
        <v>𿣬</v>
      </c>
      <c r="Q10478" t="str">
        <f t="shared" si="1474"/>
        <v>垗</v>
      </c>
      <c r="R10478" t="str">
        <f t="shared" si="1475"/>
        <v>480.𿡙土𿣬垗3F8EC藤陳祁段</v>
      </c>
    </row>
    <row r="10479" spans="1:18">
      <c r="A10479" t="s">
        <v>59992</v>
      </c>
      <c r="B10479" t="s">
        <v>59161</v>
      </c>
      <c r="C10479" t="s">
        <v>59993</v>
      </c>
      <c r="D10479" t="s">
        <v>59994</v>
      </c>
      <c r="E10479" t="s">
        <v>59995</v>
      </c>
      <c r="F10479" t="s">
        <v>59996</v>
      </c>
      <c r="G10479" t="s">
        <v>59997</v>
      </c>
      <c r="H10479" t="s">
        <v>16</v>
      </c>
      <c r="I10479" t="s">
        <v>59167</v>
      </c>
      <c r="J10479" t="str">
        <f t="shared" si="1467"/>
        <v>3F859</v>
      </c>
      <c r="K10479" t="str">
        <f t="shared" si="1468"/>
        <v>571F</v>
      </c>
      <c r="L10479" t="str">
        <f t="shared" si="1469"/>
        <v>3F8ED</v>
      </c>
      <c r="M10479" t="str">
        <f t="shared" si="1470"/>
        <v>584B</v>
      </c>
      <c r="N10479" t="str">
        <f t="shared" si="1471"/>
        <v>𿡙</v>
      </c>
      <c r="O10479" t="str">
        <f t="shared" si="1472"/>
        <v>土</v>
      </c>
      <c r="P10479" t="str">
        <f t="shared" si="1473"/>
        <v>𿣭</v>
      </c>
      <c r="Q10479" t="str">
        <f t="shared" si="1474"/>
        <v>塋</v>
      </c>
      <c r="R10479" t="str">
        <f t="shared" si="1475"/>
        <v>480.𿡙土𿣭塋3F8ED藤陳祁段</v>
      </c>
    </row>
    <row r="10480" spans="1:18">
      <c r="A10480" t="s">
        <v>59998</v>
      </c>
      <c r="B10480" t="s">
        <v>59161</v>
      </c>
      <c r="C10480">
        <v>5893</v>
      </c>
      <c r="D10480" t="s">
        <v>59999</v>
      </c>
      <c r="E10480" t="s">
        <v>60000</v>
      </c>
      <c r="F10480" t="s">
        <v>60001</v>
      </c>
      <c r="G10480" t="s">
        <v>60002</v>
      </c>
      <c r="H10480" t="s">
        <v>16</v>
      </c>
      <c r="I10480" t="s">
        <v>59167</v>
      </c>
      <c r="J10480" t="str">
        <f t="shared" si="1467"/>
        <v>3F859</v>
      </c>
      <c r="K10480" t="str">
        <f t="shared" si="1468"/>
        <v>571F</v>
      </c>
      <c r="L10480" t="str">
        <f t="shared" si="1469"/>
        <v>3F8EE</v>
      </c>
      <c r="M10480">
        <f t="shared" si="1470"/>
        <v>5893</v>
      </c>
      <c r="N10480" t="str">
        <f t="shared" si="1471"/>
        <v>𿡙</v>
      </c>
      <c r="O10480" t="str">
        <f t="shared" si="1472"/>
        <v>土</v>
      </c>
      <c r="P10480" t="str">
        <f t="shared" si="1473"/>
        <v>𿣮</v>
      </c>
      <c r="Q10480" t="str">
        <f t="shared" si="1474"/>
        <v>墓</v>
      </c>
      <c r="R10480" t="str">
        <f t="shared" si="1475"/>
        <v>480.𿡙土𿣮墓3F8EE藤陳祁段</v>
      </c>
    </row>
    <row r="10481" spans="1:18">
      <c r="A10481" t="s">
        <v>60003</v>
      </c>
      <c r="B10481" t="s">
        <v>59161</v>
      </c>
      <c r="C10481" t="s">
        <v>60004</v>
      </c>
      <c r="D10481" t="s">
        <v>60005</v>
      </c>
      <c r="E10481" t="s">
        <v>60006</v>
      </c>
      <c r="F10481" t="s">
        <v>60007</v>
      </c>
      <c r="G10481" t="s">
        <v>60008</v>
      </c>
      <c r="H10481" t="s">
        <v>16</v>
      </c>
      <c r="I10481" t="s">
        <v>59167</v>
      </c>
      <c r="J10481" t="str">
        <f t="shared" si="1467"/>
        <v>3F859</v>
      </c>
      <c r="K10481" t="str">
        <f t="shared" si="1468"/>
        <v>571F</v>
      </c>
      <c r="L10481" t="str">
        <f t="shared" si="1469"/>
        <v>3F8EF</v>
      </c>
      <c r="M10481" t="str">
        <f t="shared" si="1470"/>
        <v>58B3</v>
      </c>
      <c r="N10481" t="str">
        <f t="shared" si="1471"/>
        <v>𿡙</v>
      </c>
      <c r="O10481" t="str">
        <f t="shared" si="1472"/>
        <v>土</v>
      </c>
      <c r="P10481" t="str">
        <f t="shared" si="1473"/>
        <v>𿣯</v>
      </c>
      <c r="Q10481" t="str">
        <f t="shared" si="1474"/>
        <v>墳</v>
      </c>
      <c r="R10481" t="str">
        <f t="shared" si="1475"/>
        <v>480.𿡙土𿣯墳3F8EF藤陳祁段</v>
      </c>
    </row>
    <row r="10482" spans="1:18">
      <c r="A10482" t="s">
        <v>60009</v>
      </c>
      <c r="B10482" t="s">
        <v>59161</v>
      </c>
      <c r="C10482" t="s">
        <v>60010</v>
      </c>
      <c r="D10482" t="s">
        <v>60011</v>
      </c>
      <c r="E10482" t="s">
        <v>60012</v>
      </c>
      <c r="F10482" t="s">
        <v>60013</v>
      </c>
      <c r="G10482" t="s">
        <v>60014</v>
      </c>
      <c r="H10482" t="s">
        <v>16</v>
      </c>
      <c r="I10482" t="s">
        <v>59167</v>
      </c>
      <c r="J10482" t="str">
        <f t="shared" si="1467"/>
        <v>3F859</v>
      </c>
      <c r="K10482" t="str">
        <f t="shared" si="1468"/>
        <v>571F</v>
      </c>
      <c r="L10482" t="str">
        <f t="shared" si="1469"/>
        <v>3F8F0</v>
      </c>
      <c r="M10482" t="str">
        <f t="shared" si="1470"/>
        <v>58E0</v>
      </c>
      <c r="N10482" t="str">
        <f t="shared" si="1471"/>
        <v>𿡙</v>
      </c>
      <c r="O10482" t="str">
        <f t="shared" si="1472"/>
        <v>土</v>
      </c>
      <c r="P10482" t="str">
        <f t="shared" si="1473"/>
        <v>𿣰</v>
      </c>
      <c r="Q10482" t="str">
        <f t="shared" si="1474"/>
        <v>壠</v>
      </c>
      <c r="R10482" t="str">
        <f t="shared" si="1475"/>
        <v>480.𿡙土𿣰壠3F8F0藤陳祁段</v>
      </c>
    </row>
    <row r="10483" spans="1:18">
      <c r="A10483" t="s">
        <v>60015</v>
      </c>
      <c r="B10483" t="s">
        <v>59161</v>
      </c>
      <c r="C10483" t="s">
        <v>60016</v>
      </c>
      <c r="D10483" t="s">
        <v>60017</v>
      </c>
      <c r="E10483" t="s">
        <v>60018</v>
      </c>
      <c r="F10483" t="s">
        <v>60019</v>
      </c>
      <c r="G10483" t="s">
        <v>60020</v>
      </c>
      <c r="H10483" t="s">
        <v>16</v>
      </c>
      <c r="I10483" t="s">
        <v>59167</v>
      </c>
      <c r="J10483" t="str">
        <f t="shared" si="1467"/>
        <v>3F859</v>
      </c>
      <c r="K10483" t="str">
        <f t="shared" si="1468"/>
        <v>571F</v>
      </c>
      <c r="L10483" t="str">
        <f t="shared" si="1469"/>
        <v>3F8F1</v>
      </c>
      <c r="M10483" t="str">
        <f t="shared" si="1470"/>
        <v>58C7</v>
      </c>
      <c r="N10483" t="str">
        <f t="shared" si="1471"/>
        <v>𿡙</v>
      </c>
      <c r="O10483" t="str">
        <f t="shared" si="1472"/>
        <v>土</v>
      </c>
      <c r="P10483" t="str">
        <f t="shared" si="1473"/>
        <v>𿣱</v>
      </c>
      <c r="Q10483" t="str">
        <f t="shared" si="1474"/>
        <v>壇</v>
      </c>
      <c r="R10483" t="str">
        <f t="shared" si="1475"/>
        <v>480.𿡙土𿣱壇3F8F1藤陳祁段</v>
      </c>
    </row>
    <row r="10484" spans="1:18">
      <c r="A10484" t="s">
        <v>60021</v>
      </c>
      <c r="B10484" t="s">
        <v>59161</v>
      </c>
      <c r="C10484">
        <v>5834</v>
      </c>
      <c r="D10484" t="s">
        <v>60022</v>
      </c>
      <c r="E10484" t="s">
        <v>60023</v>
      </c>
      <c r="F10484" t="s">
        <v>60024</v>
      </c>
      <c r="G10484" t="s">
        <v>60025</v>
      </c>
      <c r="H10484" t="s">
        <v>16</v>
      </c>
      <c r="I10484" t="s">
        <v>59167</v>
      </c>
      <c r="J10484" t="str">
        <f t="shared" si="1467"/>
        <v>3F859</v>
      </c>
      <c r="K10484" t="str">
        <f t="shared" si="1468"/>
        <v>571F</v>
      </c>
      <c r="L10484" t="str">
        <f t="shared" si="1469"/>
        <v>3F8F2</v>
      </c>
      <c r="M10484">
        <f t="shared" si="1470"/>
        <v>5834</v>
      </c>
      <c r="N10484" t="str">
        <f t="shared" si="1471"/>
        <v>𿡙</v>
      </c>
      <c r="O10484" t="str">
        <f t="shared" si="1472"/>
        <v>土</v>
      </c>
      <c r="P10484" t="str">
        <f t="shared" si="1473"/>
        <v>𿣲</v>
      </c>
      <c r="Q10484" t="str">
        <f t="shared" si="1474"/>
        <v>場</v>
      </c>
      <c r="R10484" t="str">
        <f t="shared" si="1475"/>
        <v>480.𿡙土𿣲場3F8F2藤陳祁段</v>
      </c>
    </row>
    <row r="10485" spans="1:18">
      <c r="A10485" t="s">
        <v>60026</v>
      </c>
      <c r="B10485" t="s">
        <v>59161</v>
      </c>
      <c r="C10485" t="s">
        <v>60027</v>
      </c>
      <c r="D10485" t="s">
        <v>60028</v>
      </c>
      <c r="E10485" t="s">
        <v>60029</v>
      </c>
      <c r="F10485" t="s">
        <v>60030</v>
      </c>
      <c r="G10485" t="s">
        <v>60031</v>
      </c>
      <c r="H10485" t="s">
        <v>16</v>
      </c>
      <c r="I10485" t="s">
        <v>59167</v>
      </c>
      <c r="J10485" t="str">
        <f t="shared" si="1467"/>
        <v>3F859</v>
      </c>
      <c r="K10485" t="str">
        <f t="shared" si="1468"/>
        <v>571F</v>
      </c>
      <c r="L10485" t="str">
        <f t="shared" si="1469"/>
        <v>3F8F3</v>
      </c>
      <c r="M10485" t="str">
        <f t="shared" si="1470"/>
        <v>572D</v>
      </c>
      <c r="N10485" t="str">
        <f t="shared" si="1471"/>
        <v>𿡙</v>
      </c>
      <c r="O10485" t="str">
        <f t="shared" si="1472"/>
        <v>土</v>
      </c>
      <c r="P10485" t="str">
        <f t="shared" si="1473"/>
        <v>𿣳</v>
      </c>
      <c r="Q10485" t="str">
        <f t="shared" si="1474"/>
        <v>圭</v>
      </c>
      <c r="R10485" t="str">
        <f t="shared" si="1475"/>
        <v>480.𿡙土𿣳圭3F8F3藤陳祁段</v>
      </c>
    </row>
    <row r="10486" spans="1:18">
      <c r="A10486" t="s">
        <v>60032</v>
      </c>
      <c r="B10486" t="s">
        <v>59161</v>
      </c>
      <c r="C10486" t="s">
        <v>60033</v>
      </c>
      <c r="D10486" t="s">
        <v>60034</v>
      </c>
      <c r="E10486" t="s">
        <v>60035</v>
      </c>
      <c r="F10486" t="s">
        <v>60036</v>
      </c>
      <c r="G10486" t="s">
        <v>60037</v>
      </c>
      <c r="H10486" t="s">
        <v>16</v>
      </c>
      <c r="I10486" t="s">
        <v>59167</v>
      </c>
      <c r="J10486" t="str">
        <f t="shared" si="1467"/>
        <v>3F859</v>
      </c>
      <c r="K10486" t="str">
        <f t="shared" si="1468"/>
        <v>571F</v>
      </c>
      <c r="L10486" t="str">
        <f t="shared" si="1469"/>
        <v>3F8F4</v>
      </c>
      <c r="M10486" t="str">
        <f t="shared" si="1470"/>
        <v>73EA</v>
      </c>
      <c r="N10486" t="str">
        <f t="shared" si="1471"/>
        <v>𿡙</v>
      </c>
      <c r="O10486" t="str">
        <f t="shared" si="1472"/>
        <v>土</v>
      </c>
      <c r="P10486" t="str">
        <f t="shared" si="1473"/>
        <v>𿣴</v>
      </c>
      <c r="Q10486" t="str">
        <f t="shared" si="1474"/>
        <v>珪</v>
      </c>
      <c r="R10486" t="str">
        <f t="shared" si="1475"/>
        <v>480.𿡙土𿣴珪3F8F4藤陳祁段</v>
      </c>
    </row>
    <row r="10487" spans="1:18">
      <c r="A10487" t="s">
        <v>60038</v>
      </c>
      <c r="B10487" t="s">
        <v>59161</v>
      </c>
      <c r="C10487" t="s">
        <v>60039</v>
      </c>
      <c r="D10487" t="s">
        <v>60040</v>
      </c>
      <c r="E10487" t="s">
        <v>60041</v>
      </c>
      <c r="F10487" t="s">
        <v>60042</v>
      </c>
      <c r="G10487" t="s">
        <v>60043</v>
      </c>
      <c r="H10487" t="s">
        <v>16</v>
      </c>
      <c r="I10487" t="s">
        <v>59167</v>
      </c>
      <c r="J10487" t="str">
        <f t="shared" si="1467"/>
        <v>3F859</v>
      </c>
      <c r="K10487" t="str">
        <f t="shared" si="1468"/>
        <v>571F</v>
      </c>
      <c r="L10487" t="str">
        <f t="shared" si="1469"/>
        <v>3F8F5</v>
      </c>
      <c r="M10487" t="str">
        <f t="shared" si="1470"/>
        <v>572F</v>
      </c>
      <c r="N10487" t="str">
        <f t="shared" si="1471"/>
        <v>𿡙</v>
      </c>
      <c r="O10487" t="str">
        <f t="shared" si="1472"/>
        <v>土</v>
      </c>
      <c r="P10487" t="str">
        <f t="shared" si="1473"/>
        <v>𿣵</v>
      </c>
      <c r="Q10487" t="str">
        <f t="shared" si="1474"/>
        <v>圯</v>
      </c>
      <c r="R10487" t="str">
        <f t="shared" si="1475"/>
        <v>480.𿡙土𿣵圯3F8F5藤陳祁段</v>
      </c>
    </row>
    <row r="10488" spans="1:18">
      <c r="A10488" t="s">
        <v>60044</v>
      </c>
      <c r="B10488" t="s">
        <v>59161</v>
      </c>
      <c r="C10488">
        <v>5782</v>
      </c>
      <c r="D10488" t="s">
        <v>60045</v>
      </c>
      <c r="E10488" t="s">
        <v>60046</v>
      </c>
      <c r="F10488" t="s">
        <v>60047</v>
      </c>
      <c r="G10488" t="s">
        <v>60048</v>
      </c>
      <c r="H10488" t="s">
        <v>16</v>
      </c>
      <c r="I10488" t="s">
        <v>59167</v>
      </c>
      <c r="J10488" t="str">
        <f t="shared" si="1467"/>
        <v>3F859</v>
      </c>
      <c r="K10488" t="str">
        <f t="shared" si="1468"/>
        <v>571F</v>
      </c>
      <c r="L10488" t="str">
        <f t="shared" si="1469"/>
        <v>3F8F6</v>
      </c>
      <c r="M10488">
        <f t="shared" si="1470"/>
        <v>5782</v>
      </c>
      <c r="N10488" t="str">
        <f t="shared" si="1471"/>
        <v>𿡙</v>
      </c>
      <c r="O10488" t="str">
        <f t="shared" si="1472"/>
        <v>土</v>
      </c>
      <c r="P10488" t="str">
        <f t="shared" si="1473"/>
        <v>𿣶</v>
      </c>
      <c r="Q10488" t="str">
        <f t="shared" si="1474"/>
        <v>垂</v>
      </c>
      <c r="R10488" t="str">
        <f t="shared" si="1475"/>
        <v>480.𿡙土𿣶垂3F8F6藤陳祁段</v>
      </c>
    </row>
    <row r="10489" spans="1:18">
      <c r="A10489" t="s">
        <v>60049</v>
      </c>
      <c r="B10489" t="s">
        <v>59161</v>
      </c>
      <c r="C10489">
        <v>21488</v>
      </c>
      <c r="D10489" t="s">
        <v>60050</v>
      </c>
      <c r="E10489" t="s">
        <v>60051</v>
      </c>
      <c r="F10489" t="s">
        <v>60052</v>
      </c>
      <c r="G10489" t="s">
        <v>60053</v>
      </c>
      <c r="H10489" t="s">
        <v>16</v>
      </c>
      <c r="I10489" t="s">
        <v>59167</v>
      </c>
      <c r="J10489" t="str">
        <f t="shared" si="1467"/>
        <v>3F859</v>
      </c>
      <c r="K10489" t="str">
        <f t="shared" si="1468"/>
        <v>571F</v>
      </c>
      <c r="L10489" t="str">
        <f t="shared" si="1469"/>
        <v>3F8F7</v>
      </c>
      <c r="M10489">
        <f t="shared" si="1470"/>
        <v>21488</v>
      </c>
      <c r="N10489" t="str">
        <f t="shared" si="1471"/>
        <v>𿡙</v>
      </c>
      <c r="O10489" t="str">
        <f t="shared" si="1472"/>
        <v>土</v>
      </c>
      <c r="P10489" t="str">
        <f t="shared" si="1473"/>
        <v>𿣷</v>
      </c>
      <c r="Q10489" t="str">
        <f t="shared" si="1474"/>
        <v>𡒈</v>
      </c>
      <c r="R10489" t="str">
        <f t="shared" si="1475"/>
        <v>480.𿡙土𿣷𡒈3F8F7藤陳祁段</v>
      </c>
    </row>
    <row r="10490" spans="1:18">
      <c r="A10490" t="s">
        <v>60054</v>
      </c>
      <c r="B10490" t="s">
        <v>59161</v>
      </c>
      <c r="C10490">
        <v>5857</v>
      </c>
      <c r="D10490" t="s">
        <v>60055</v>
      </c>
      <c r="E10490" t="s">
        <v>60056</v>
      </c>
      <c r="F10490" t="s">
        <v>57</v>
      </c>
      <c r="G10490" t="s">
        <v>57</v>
      </c>
      <c r="H10490" t="s">
        <v>488</v>
      </c>
      <c r="I10490" t="s">
        <v>59167</v>
      </c>
      <c r="J10490" t="str">
        <f t="shared" si="1467"/>
        <v>3F859</v>
      </c>
      <c r="K10490" t="str">
        <f t="shared" si="1468"/>
        <v>571F</v>
      </c>
      <c r="L10490" t="str">
        <f t="shared" si="1469"/>
        <v>3F8F8</v>
      </c>
      <c r="M10490">
        <f t="shared" si="1470"/>
        <v>5857</v>
      </c>
      <c r="N10490" t="str">
        <f t="shared" si="1471"/>
        <v>𿡙</v>
      </c>
      <c r="O10490" t="str">
        <f t="shared" si="1472"/>
        <v>土</v>
      </c>
      <c r="P10490" t="str">
        <f t="shared" si="1473"/>
        <v>𿣸</v>
      </c>
      <c r="Q10490" t="str">
        <f t="shared" si="1474"/>
        <v>塗</v>
      </c>
      <c r="R10490" t="str">
        <f t="shared" si="1475"/>
        <v>480.𿡙土𿣸塗3F8F8藤陳〇〇</v>
      </c>
    </row>
    <row r="10491" spans="1:18">
      <c r="A10491" t="s">
        <v>60057</v>
      </c>
      <c r="B10491" t="s">
        <v>59161</v>
      </c>
      <c r="C10491">
        <v>5853</v>
      </c>
      <c r="D10491" t="s">
        <v>60058</v>
      </c>
      <c r="E10491" t="s">
        <v>60059</v>
      </c>
      <c r="F10491" t="s">
        <v>57</v>
      </c>
      <c r="G10491" t="s">
        <v>57</v>
      </c>
      <c r="H10491" t="s">
        <v>488</v>
      </c>
      <c r="I10491" t="s">
        <v>59167</v>
      </c>
      <c r="J10491" t="str">
        <f t="shared" si="1467"/>
        <v>3F859</v>
      </c>
      <c r="K10491" t="str">
        <f t="shared" si="1468"/>
        <v>571F</v>
      </c>
      <c r="L10491" t="str">
        <f t="shared" si="1469"/>
        <v>3F8F9</v>
      </c>
      <c r="M10491">
        <f t="shared" si="1470"/>
        <v>5853</v>
      </c>
      <c r="N10491" t="str">
        <f t="shared" si="1471"/>
        <v>𿡙</v>
      </c>
      <c r="O10491" t="str">
        <f t="shared" si="1472"/>
        <v>土</v>
      </c>
      <c r="P10491" t="str">
        <f t="shared" si="1473"/>
        <v>𿣹</v>
      </c>
      <c r="Q10491" t="str">
        <f t="shared" si="1474"/>
        <v>塓</v>
      </c>
      <c r="R10491" t="str">
        <f t="shared" si="1475"/>
        <v>480.𿡙土𿣹塓3F8F9藤陳〇〇</v>
      </c>
    </row>
    <row r="10492" spans="1:18">
      <c r="A10492" t="s">
        <v>60060</v>
      </c>
      <c r="B10492" t="s">
        <v>59161</v>
      </c>
      <c r="C10492" t="s">
        <v>60061</v>
      </c>
      <c r="D10492" t="s">
        <v>60062</v>
      </c>
      <c r="E10492" t="s">
        <v>60063</v>
      </c>
      <c r="F10492" t="s">
        <v>57</v>
      </c>
      <c r="G10492" t="s">
        <v>57</v>
      </c>
      <c r="H10492" t="s">
        <v>488</v>
      </c>
      <c r="I10492" t="s">
        <v>59167</v>
      </c>
      <c r="J10492" t="str">
        <f t="shared" si="1467"/>
        <v>3F859</v>
      </c>
      <c r="K10492" t="str">
        <f t="shared" si="1468"/>
        <v>571F</v>
      </c>
      <c r="L10492" t="str">
        <f t="shared" si="1469"/>
        <v>3F8FA</v>
      </c>
      <c r="M10492" t="str">
        <f t="shared" si="1470"/>
        <v>57CF</v>
      </c>
      <c r="N10492" t="str">
        <f t="shared" si="1471"/>
        <v>𿡙</v>
      </c>
      <c r="O10492" t="str">
        <f t="shared" si="1472"/>
        <v>土</v>
      </c>
      <c r="P10492" t="str">
        <f t="shared" si="1473"/>
        <v>𿣺</v>
      </c>
      <c r="Q10492" t="str">
        <f t="shared" si="1474"/>
        <v>埏</v>
      </c>
      <c r="R10492" t="str">
        <f t="shared" si="1475"/>
        <v>480.𿡙土𿣺埏3F8FA藤陳〇〇</v>
      </c>
    </row>
    <row r="10493" spans="1:18">
      <c r="A10493" t="s">
        <v>60064</v>
      </c>
      <c r="B10493" t="s">
        <v>59161</v>
      </c>
      <c r="C10493" t="s">
        <v>60065</v>
      </c>
      <c r="D10493" t="s">
        <v>60066</v>
      </c>
      <c r="E10493" t="s">
        <v>60067</v>
      </c>
      <c r="F10493" t="s">
        <v>57</v>
      </c>
      <c r="G10493" t="s">
        <v>57</v>
      </c>
      <c r="H10493" t="s">
        <v>488</v>
      </c>
      <c r="I10493" t="s">
        <v>59167</v>
      </c>
      <c r="J10493" t="str">
        <f t="shared" si="1467"/>
        <v>3F859</v>
      </c>
      <c r="K10493" t="str">
        <f t="shared" si="1468"/>
        <v>571F</v>
      </c>
      <c r="L10493" t="str">
        <f t="shared" si="1469"/>
        <v>3F8FB</v>
      </c>
      <c r="M10493" t="str">
        <f t="shared" si="1470"/>
        <v>57F8</v>
      </c>
      <c r="N10493" t="str">
        <f t="shared" si="1471"/>
        <v>𿡙</v>
      </c>
      <c r="O10493" t="str">
        <f t="shared" si="1472"/>
        <v>土</v>
      </c>
      <c r="P10493" t="str">
        <f t="shared" si="1473"/>
        <v>𿣻</v>
      </c>
      <c r="Q10493" t="str">
        <f t="shared" si="1474"/>
        <v>埸</v>
      </c>
      <c r="R10493" t="str">
        <f t="shared" si="1475"/>
        <v>480.𿡙土𿣻埸3F8FB藤陳〇〇</v>
      </c>
    </row>
    <row r="10494" spans="1:18">
      <c r="A10494" t="s">
        <v>60068</v>
      </c>
      <c r="B10494" t="s">
        <v>59161</v>
      </c>
      <c r="C10494">
        <v>5883</v>
      </c>
      <c r="D10494" t="s">
        <v>60069</v>
      </c>
      <c r="E10494" t="s">
        <v>60070</v>
      </c>
      <c r="F10494" t="s">
        <v>57</v>
      </c>
      <c r="G10494" t="s">
        <v>57</v>
      </c>
      <c r="H10494" t="s">
        <v>488</v>
      </c>
      <c r="I10494" t="s">
        <v>59167</v>
      </c>
      <c r="J10494" t="str">
        <f t="shared" si="1467"/>
        <v>3F859</v>
      </c>
      <c r="K10494" t="str">
        <f t="shared" si="1468"/>
        <v>571F</v>
      </c>
      <c r="L10494" t="str">
        <f t="shared" si="1469"/>
        <v>3F8FC</v>
      </c>
      <c r="M10494">
        <f t="shared" si="1470"/>
        <v>5883</v>
      </c>
      <c r="N10494" t="str">
        <f t="shared" si="1471"/>
        <v>𿡙</v>
      </c>
      <c r="O10494" t="str">
        <f t="shared" si="1472"/>
        <v>土</v>
      </c>
      <c r="P10494" t="str">
        <f t="shared" si="1473"/>
        <v>𿣼</v>
      </c>
      <c r="Q10494" t="str">
        <f t="shared" si="1474"/>
        <v>境</v>
      </c>
      <c r="R10494" t="str">
        <f t="shared" si="1475"/>
        <v>480.𿡙土𿣼境3F8FC藤陳〇〇</v>
      </c>
    </row>
    <row r="10495" spans="1:18">
      <c r="A10495" t="s">
        <v>60071</v>
      </c>
      <c r="B10495" t="s">
        <v>59161</v>
      </c>
      <c r="C10495" t="s">
        <v>60072</v>
      </c>
      <c r="D10495" t="s">
        <v>60073</v>
      </c>
      <c r="E10495" t="s">
        <v>60074</v>
      </c>
      <c r="F10495" t="s">
        <v>57</v>
      </c>
      <c r="G10495" t="s">
        <v>57</v>
      </c>
      <c r="H10495" t="s">
        <v>488</v>
      </c>
      <c r="I10495" t="s">
        <v>59167</v>
      </c>
      <c r="J10495" t="str">
        <f t="shared" si="1467"/>
        <v>3F859</v>
      </c>
      <c r="K10495" t="str">
        <f t="shared" si="1468"/>
        <v>571F</v>
      </c>
      <c r="L10495" t="str">
        <f t="shared" si="1469"/>
        <v>3F8FD</v>
      </c>
      <c r="M10495" t="str">
        <f t="shared" si="1470"/>
        <v>587E</v>
      </c>
      <c r="N10495" t="str">
        <f t="shared" si="1471"/>
        <v>𿡙</v>
      </c>
      <c r="O10495" t="str">
        <f t="shared" si="1472"/>
        <v>土</v>
      </c>
      <c r="P10495" t="str">
        <f t="shared" si="1473"/>
        <v>𿣽</v>
      </c>
      <c r="Q10495" t="str">
        <f t="shared" si="1474"/>
        <v>塾</v>
      </c>
      <c r="R10495" t="str">
        <f t="shared" si="1475"/>
        <v>480.𿡙土𿣽塾3F8FD藤陳〇〇</v>
      </c>
    </row>
    <row r="10496" spans="1:18">
      <c r="A10496" t="s">
        <v>60075</v>
      </c>
      <c r="B10496" t="s">
        <v>59161</v>
      </c>
      <c r="C10496" t="s">
        <v>60076</v>
      </c>
      <c r="D10496" t="s">
        <v>60077</v>
      </c>
      <c r="E10496" t="s">
        <v>60078</v>
      </c>
      <c r="F10496" t="s">
        <v>57</v>
      </c>
      <c r="G10496" t="s">
        <v>57</v>
      </c>
      <c r="H10496" t="s">
        <v>488</v>
      </c>
      <c r="I10496" t="s">
        <v>59167</v>
      </c>
      <c r="J10496" t="str">
        <f t="shared" si="1467"/>
        <v>3F859</v>
      </c>
      <c r="K10496" t="str">
        <f t="shared" si="1468"/>
        <v>571F</v>
      </c>
      <c r="L10496" t="str">
        <f t="shared" si="1469"/>
        <v>3F8FE</v>
      </c>
      <c r="M10496" t="str">
        <f t="shared" si="1470"/>
        <v>58BE</v>
      </c>
      <c r="N10496" t="str">
        <f t="shared" si="1471"/>
        <v>𿡙</v>
      </c>
      <c r="O10496" t="str">
        <f t="shared" si="1472"/>
        <v>土</v>
      </c>
      <c r="P10496" t="str">
        <f t="shared" si="1473"/>
        <v>𿣾</v>
      </c>
      <c r="Q10496" t="str">
        <f t="shared" si="1474"/>
        <v>墾</v>
      </c>
      <c r="R10496" t="str">
        <f t="shared" si="1475"/>
        <v>480.𿡙土𿣾墾3F8FE藤陳〇〇</v>
      </c>
    </row>
    <row r="10497" spans="1:18">
      <c r="A10497" t="s">
        <v>60079</v>
      </c>
      <c r="B10497" t="s">
        <v>59161</v>
      </c>
      <c r="C10497">
        <v>5858</v>
      </c>
      <c r="D10497" t="s">
        <v>60080</v>
      </c>
      <c r="E10497" t="s">
        <v>60081</v>
      </c>
      <c r="F10497" t="s">
        <v>57</v>
      </c>
      <c r="G10497" t="s">
        <v>57</v>
      </c>
      <c r="H10497" t="s">
        <v>488</v>
      </c>
      <c r="I10497" t="s">
        <v>59167</v>
      </c>
      <c r="J10497" t="str">
        <f t="shared" si="1467"/>
        <v>3F859</v>
      </c>
      <c r="K10497" t="str">
        <f t="shared" si="1468"/>
        <v>571F</v>
      </c>
      <c r="L10497" t="str">
        <f t="shared" si="1469"/>
        <v>3F8FF</v>
      </c>
      <c r="M10497">
        <f t="shared" si="1470"/>
        <v>5858</v>
      </c>
      <c r="N10497" t="str">
        <f t="shared" si="1471"/>
        <v>𿡙</v>
      </c>
      <c r="O10497" t="str">
        <f t="shared" si="1472"/>
        <v>土</v>
      </c>
      <c r="P10497" t="str">
        <f t="shared" si="1473"/>
        <v>𿣿</v>
      </c>
      <c r="Q10497" t="str">
        <f t="shared" si="1474"/>
        <v>塘</v>
      </c>
      <c r="R10497" t="str">
        <f t="shared" si="1475"/>
        <v>480.𿡙土𿣿塘3F8FF藤陳〇〇</v>
      </c>
    </row>
    <row r="10498" spans="1:18">
      <c r="A10498" t="s">
        <v>60082</v>
      </c>
      <c r="B10498" t="s">
        <v>59161</v>
      </c>
      <c r="C10498">
        <v>5773</v>
      </c>
      <c r="D10498" t="s">
        <v>60083</v>
      </c>
      <c r="E10498" t="s">
        <v>60084</v>
      </c>
      <c r="F10498" t="s">
        <v>57</v>
      </c>
      <c r="G10498" t="s">
        <v>57</v>
      </c>
      <c r="H10498" t="s">
        <v>488</v>
      </c>
      <c r="I10498" t="s">
        <v>59167</v>
      </c>
      <c r="J10498" t="str">
        <f t="shared" si="1467"/>
        <v>3F859</v>
      </c>
      <c r="K10498" t="str">
        <f t="shared" si="1468"/>
        <v>571F</v>
      </c>
      <c r="L10498" t="str">
        <f t="shared" si="1469"/>
        <v>3F900</v>
      </c>
      <c r="M10498">
        <f t="shared" si="1470"/>
        <v>5773</v>
      </c>
      <c r="N10498" t="str">
        <f t="shared" si="1471"/>
        <v>𿡙</v>
      </c>
      <c r="O10498" t="str">
        <f t="shared" si="1472"/>
        <v>土</v>
      </c>
      <c r="P10498" t="str">
        <f t="shared" si="1473"/>
        <v>𿤀</v>
      </c>
      <c r="Q10498" t="str">
        <f t="shared" si="1474"/>
        <v>坳</v>
      </c>
      <c r="R10498" t="str">
        <f t="shared" si="1475"/>
        <v>480.𿡙土𿤀坳3F900藤陳〇〇</v>
      </c>
    </row>
    <row r="10499" spans="1:18">
      <c r="A10499" t="s">
        <v>60085</v>
      </c>
      <c r="B10499" t="s">
        <v>59161</v>
      </c>
      <c r="C10499" t="s">
        <v>60086</v>
      </c>
      <c r="D10499" t="s">
        <v>60087</v>
      </c>
      <c r="E10499" t="s">
        <v>60088</v>
      </c>
      <c r="F10499" t="s">
        <v>57</v>
      </c>
      <c r="G10499" t="s">
        <v>57</v>
      </c>
      <c r="H10499" t="s">
        <v>488</v>
      </c>
      <c r="I10499" t="s">
        <v>59167</v>
      </c>
      <c r="J10499" t="str">
        <f t="shared" ref="J10499:J10562" si="1476">RIGHT($B10499,LEN($B10499)-SEARCH(".",$B10499))</f>
        <v>3F859</v>
      </c>
      <c r="K10499" t="str">
        <f t="shared" ref="K10499:K10562" si="1477">_xlfn.XLOOKUP($J10499,$L$2:$L$11329,$M$2:$M$11329)</f>
        <v>571F</v>
      </c>
      <c r="L10499" t="str">
        <f t="shared" ref="L10499:L10562" si="1478">RIGHT($A10499,5)</f>
        <v>3F901</v>
      </c>
      <c r="M10499" t="str">
        <f t="shared" ref="M10499:M10562" si="1479">C10499</f>
        <v>58D2</v>
      </c>
      <c r="N10499" t="str">
        <f t="shared" ref="N10499:N10562" si="1480">_xlfn.UNICHAR(HEX2DEC($J10499))</f>
        <v>𿡙</v>
      </c>
      <c r="O10499" t="str">
        <f t="shared" ref="O10499:O10562" si="1481">_xlfn.UNICHAR(HEX2DEC($K10499))</f>
        <v>土</v>
      </c>
      <c r="P10499" t="str">
        <f t="shared" ref="P10499:P10562" si="1482">_xlfn.UNICHAR(HEX2DEC($L10499))</f>
        <v>𿤁</v>
      </c>
      <c r="Q10499" t="str">
        <f t="shared" ref="Q10499:Q10562" si="1483">_xlfn.UNICHAR(HEX2DEC($M10499))</f>
        <v>壒</v>
      </c>
      <c r="R10499" t="str">
        <f t="shared" ref="R10499:R10562" si="1484">I10499&amp;N10499&amp;O10499&amp;P10499&amp;Q10499&amp;L10499&amp;H10499</f>
        <v>480.𿡙土𿤁壒3F901藤陳〇〇</v>
      </c>
    </row>
    <row r="10500" spans="1:18">
      <c r="A10500" t="s">
        <v>60089</v>
      </c>
      <c r="B10500" t="s">
        <v>59161</v>
      </c>
      <c r="C10500" t="s">
        <v>60090</v>
      </c>
      <c r="D10500" t="s">
        <v>60091</v>
      </c>
      <c r="E10500" t="s">
        <v>60092</v>
      </c>
      <c r="F10500" t="s">
        <v>57</v>
      </c>
      <c r="G10500" t="s">
        <v>57</v>
      </c>
      <c r="H10500" t="s">
        <v>488</v>
      </c>
      <c r="I10500" t="s">
        <v>59167</v>
      </c>
      <c r="J10500" t="str">
        <f t="shared" si="1476"/>
        <v>3F859</v>
      </c>
      <c r="K10500" t="str">
        <f t="shared" si="1477"/>
        <v>571F</v>
      </c>
      <c r="L10500" t="str">
        <f t="shared" si="1478"/>
        <v>3F902</v>
      </c>
      <c r="M10500" t="str">
        <f t="shared" si="1479"/>
        <v>589C</v>
      </c>
      <c r="N10500" t="str">
        <f t="shared" si="1480"/>
        <v>𿡙</v>
      </c>
      <c r="O10500" t="str">
        <f t="shared" si="1481"/>
        <v>土</v>
      </c>
      <c r="P10500" t="str">
        <f t="shared" si="1482"/>
        <v>𿤂</v>
      </c>
      <c r="Q10500" t="str">
        <f t="shared" si="1483"/>
        <v>墜</v>
      </c>
      <c r="R10500" t="str">
        <f t="shared" si="1484"/>
        <v>480.𿡙土𿤂墜3F902藤陳〇〇</v>
      </c>
    </row>
    <row r="10501" spans="1:18">
      <c r="A10501" t="s">
        <v>60093</v>
      </c>
      <c r="B10501" t="s">
        <v>59161</v>
      </c>
      <c r="C10501">
        <v>5854</v>
      </c>
      <c r="D10501" t="s">
        <v>60094</v>
      </c>
      <c r="E10501" t="s">
        <v>60095</v>
      </c>
      <c r="F10501" t="s">
        <v>57</v>
      </c>
      <c r="G10501" t="s">
        <v>57</v>
      </c>
      <c r="H10501" t="s">
        <v>488</v>
      </c>
      <c r="I10501" t="s">
        <v>59167</v>
      </c>
      <c r="J10501" t="str">
        <f t="shared" si="1476"/>
        <v>3F859</v>
      </c>
      <c r="K10501" t="str">
        <f t="shared" si="1477"/>
        <v>571F</v>
      </c>
      <c r="L10501" t="str">
        <f t="shared" si="1478"/>
        <v>3F903</v>
      </c>
      <c r="M10501">
        <f t="shared" si="1479"/>
        <v>5854</v>
      </c>
      <c r="N10501" t="str">
        <f t="shared" si="1480"/>
        <v>𿡙</v>
      </c>
      <c r="O10501" t="str">
        <f t="shared" si="1481"/>
        <v>土</v>
      </c>
      <c r="P10501" t="str">
        <f t="shared" si="1482"/>
        <v>𿤃</v>
      </c>
      <c r="Q10501" t="str">
        <f t="shared" si="1483"/>
        <v>塔</v>
      </c>
      <c r="R10501" t="str">
        <f t="shared" si="1484"/>
        <v>480.𿡙土𿤃塔3F903藤陳〇〇</v>
      </c>
    </row>
    <row r="10502" spans="1:18">
      <c r="A10502" t="s">
        <v>60096</v>
      </c>
      <c r="B10502" t="s">
        <v>59161</v>
      </c>
      <c r="C10502" t="s">
        <v>60097</v>
      </c>
      <c r="D10502" t="s">
        <v>60098</v>
      </c>
      <c r="E10502" t="s">
        <v>60099</v>
      </c>
      <c r="F10502" t="s">
        <v>57</v>
      </c>
      <c r="G10502" t="s">
        <v>57</v>
      </c>
      <c r="H10502" t="s">
        <v>488</v>
      </c>
      <c r="I10502" t="s">
        <v>59167</v>
      </c>
      <c r="J10502" t="str">
        <f t="shared" si="1476"/>
        <v>3F859</v>
      </c>
      <c r="K10502" t="str">
        <f t="shared" si="1477"/>
        <v>571F</v>
      </c>
      <c r="L10502" t="str">
        <f t="shared" si="1478"/>
        <v>3F904</v>
      </c>
      <c r="M10502" t="str">
        <f t="shared" si="1479"/>
        <v>574A</v>
      </c>
      <c r="N10502" t="str">
        <f t="shared" si="1480"/>
        <v>𿡙</v>
      </c>
      <c r="O10502" t="str">
        <f t="shared" si="1481"/>
        <v>土</v>
      </c>
      <c r="P10502" t="str">
        <f t="shared" si="1482"/>
        <v>𿤄</v>
      </c>
      <c r="Q10502" t="str">
        <f t="shared" si="1483"/>
        <v>坊</v>
      </c>
      <c r="R10502" t="str">
        <f t="shared" si="1484"/>
        <v>480.𿡙土𿤄坊3F904藤陳〇〇</v>
      </c>
    </row>
    <row r="10503" spans="1:18">
      <c r="A10503" t="s">
        <v>60100</v>
      </c>
      <c r="B10503" t="s">
        <v>60101</v>
      </c>
      <c r="C10503" t="s">
        <v>60102</v>
      </c>
      <c r="D10503" t="s">
        <v>60103</v>
      </c>
      <c r="E10503" t="s">
        <v>60104</v>
      </c>
      <c r="F10503" t="s">
        <v>60105</v>
      </c>
      <c r="G10503" t="s">
        <v>60106</v>
      </c>
      <c r="H10503" t="s">
        <v>16</v>
      </c>
      <c r="I10503" t="s">
        <v>60107</v>
      </c>
      <c r="J10503" t="str">
        <f t="shared" si="1476"/>
        <v>3F905</v>
      </c>
      <c r="K10503" t="str">
        <f t="shared" si="1477"/>
        <v>579A</v>
      </c>
      <c r="L10503" t="str">
        <f t="shared" si="1478"/>
        <v>3F905</v>
      </c>
      <c r="M10503" t="str">
        <f t="shared" si="1479"/>
        <v>579A</v>
      </c>
      <c r="N10503" t="str">
        <f t="shared" si="1480"/>
        <v>𿤅</v>
      </c>
      <c r="O10503" t="str">
        <f t="shared" si="1481"/>
        <v>垚</v>
      </c>
      <c r="P10503" t="str">
        <f t="shared" si="1482"/>
        <v>𿤅</v>
      </c>
      <c r="Q10503" t="str">
        <f t="shared" si="1483"/>
        <v>垚</v>
      </c>
      <c r="R10503" t="str">
        <f t="shared" si="1484"/>
        <v>481.𿤅垚𿤅垚3F905藤陳祁段</v>
      </c>
    </row>
    <row r="10504" spans="1:18">
      <c r="A10504" t="s">
        <v>60108</v>
      </c>
      <c r="B10504" t="s">
        <v>60101</v>
      </c>
      <c r="C10504" t="s">
        <v>60109</v>
      </c>
      <c r="D10504" t="s">
        <v>60110</v>
      </c>
      <c r="E10504" t="s">
        <v>60111</v>
      </c>
      <c r="F10504" t="s">
        <v>60112</v>
      </c>
      <c r="G10504" t="s">
        <v>60113</v>
      </c>
      <c r="H10504" t="s">
        <v>16</v>
      </c>
      <c r="I10504" t="s">
        <v>60107</v>
      </c>
      <c r="J10504" t="str">
        <f t="shared" si="1476"/>
        <v>3F905</v>
      </c>
      <c r="K10504" t="str">
        <f t="shared" si="1477"/>
        <v>579A</v>
      </c>
      <c r="L10504" t="str">
        <f t="shared" si="1478"/>
        <v>3F906</v>
      </c>
      <c r="M10504" t="str">
        <f t="shared" si="1479"/>
        <v>582F</v>
      </c>
      <c r="N10504" t="str">
        <f t="shared" si="1480"/>
        <v>𿤅</v>
      </c>
      <c r="O10504" t="str">
        <f t="shared" si="1481"/>
        <v>垚</v>
      </c>
      <c r="P10504" t="str">
        <f t="shared" si="1482"/>
        <v>𿤆</v>
      </c>
      <c r="Q10504" t="str">
        <f t="shared" si="1483"/>
        <v>堯</v>
      </c>
      <c r="R10504" t="str">
        <f t="shared" si="1484"/>
        <v>481.𿤅垚𿤆堯3F906藤陳祁段</v>
      </c>
    </row>
    <row r="10505" spans="1:18">
      <c r="A10505" t="s">
        <v>60114</v>
      </c>
      <c r="B10505" t="s">
        <v>60101</v>
      </c>
      <c r="C10505" t="s">
        <v>60115</v>
      </c>
      <c r="D10505" t="s">
        <v>60116</v>
      </c>
      <c r="E10505" t="s">
        <v>60117</v>
      </c>
      <c r="F10505" t="s">
        <v>60118</v>
      </c>
      <c r="G10505" t="s">
        <v>60119</v>
      </c>
      <c r="H10505" t="s">
        <v>16</v>
      </c>
      <c r="I10505" t="s">
        <v>60107</v>
      </c>
      <c r="J10505" t="str">
        <f t="shared" si="1476"/>
        <v>3F905</v>
      </c>
      <c r="K10505" t="str">
        <f t="shared" si="1477"/>
        <v>579A</v>
      </c>
      <c r="L10505" t="str">
        <f t="shared" si="1478"/>
        <v>3F907</v>
      </c>
      <c r="M10505" t="str">
        <f t="shared" si="1479"/>
        <v>212F0</v>
      </c>
      <c r="N10505" t="str">
        <f t="shared" si="1480"/>
        <v>𿤅</v>
      </c>
      <c r="O10505" t="str">
        <f t="shared" si="1481"/>
        <v>垚</v>
      </c>
      <c r="P10505" t="str">
        <f t="shared" si="1482"/>
        <v>𿤇</v>
      </c>
      <c r="Q10505" t="str">
        <f t="shared" si="1483"/>
        <v>𡋰</v>
      </c>
      <c r="R10505" t="str">
        <f t="shared" si="1484"/>
        <v>481.𿤅垚𿤇𡋰3F907藤陳祁段</v>
      </c>
    </row>
    <row r="10506" spans="1:18">
      <c r="A10506" t="s">
        <v>60120</v>
      </c>
      <c r="B10506" t="s">
        <v>60121</v>
      </c>
      <c r="C10506" t="s">
        <v>60122</v>
      </c>
      <c r="D10506" t="s">
        <v>60123</v>
      </c>
      <c r="E10506" t="s">
        <v>60124</v>
      </c>
      <c r="F10506" t="s">
        <v>60125</v>
      </c>
      <c r="G10506" t="s">
        <v>60126</v>
      </c>
      <c r="H10506" t="s">
        <v>16</v>
      </c>
      <c r="I10506" t="s">
        <v>60127</v>
      </c>
      <c r="J10506" t="str">
        <f t="shared" si="1476"/>
        <v>3F908</v>
      </c>
      <c r="K10506" t="str">
        <f t="shared" si="1477"/>
        <v>213F3</v>
      </c>
      <c r="L10506" t="str">
        <f t="shared" si="1478"/>
        <v>3F908</v>
      </c>
      <c r="M10506" t="str">
        <f t="shared" si="1479"/>
        <v>213F3</v>
      </c>
      <c r="N10506" t="str">
        <f t="shared" si="1480"/>
        <v>𿤈</v>
      </c>
      <c r="O10506" t="str">
        <f t="shared" si="1481"/>
        <v>𡏳</v>
      </c>
      <c r="P10506" t="str">
        <f t="shared" si="1482"/>
        <v>𿤈</v>
      </c>
      <c r="Q10506" t="str">
        <f t="shared" si="1483"/>
        <v>𡏳</v>
      </c>
      <c r="R10506" t="str">
        <f t="shared" si="1484"/>
        <v>482.𿤈𡏳𿤈𡏳3F908藤陳祁段</v>
      </c>
    </row>
    <row r="10507" spans="1:18">
      <c r="A10507" t="s">
        <v>60128</v>
      </c>
      <c r="B10507" t="s">
        <v>60121</v>
      </c>
      <c r="C10507" t="s">
        <v>60129</v>
      </c>
      <c r="D10507" t="s">
        <v>60130</v>
      </c>
      <c r="E10507" t="s">
        <v>60131</v>
      </c>
      <c r="F10507" t="s">
        <v>60132</v>
      </c>
      <c r="G10507" t="s">
        <v>60133</v>
      </c>
      <c r="H10507" t="s">
        <v>16</v>
      </c>
      <c r="I10507" t="s">
        <v>60127</v>
      </c>
      <c r="J10507" t="str">
        <f t="shared" si="1476"/>
        <v>3F908</v>
      </c>
      <c r="K10507" t="str">
        <f t="shared" si="1477"/>
        <v>213F3</v>
      </c>
      <c r="L10507" t="str">
        <f t="shared" si="1478"/>
        <v>3F909</v>
      </c>
      <c r="M10507" t="str">
        <f t="shared" si="1479"/>
        <v>26ECD</v>
      </c>
      <c r="N10507" t="str">
        <f t="shared" si="1480"/>
        <v>𿤈</v>
      </c>
      <c r="O10507" t="str">
        <f t="shared" si="1481"/>
        <v>𡏳</v>
      </c>
      <c r="P10507" t="str">
        <f t="shared" si="1482"/>
        <v>𿤉</v>
      </c>
      <c r="Q10507" t="str">
        <f t="shared" si="1483"/>
        <v>𦻍</v>
      </c>
      <c r="R10507" t="str">
        <f t="shared" si="1484"/>
        <v>482.𿤈𡏳𿤉𦻍3F909藤陳祁段</v>
      </c>
    </row>
    <row r="10508" spans="1:18">
      <c r="A10508" t="s">
        <v>60134</v>
      </c>
      <c r="B10508" t="s">
        <v>60121</v>
      </c>
      <c r="C10508" t="s">
        <v>60135</v>
      </c>
      <c r="D10508" t="s">
        <v>60136</v>
      </c>
      <c r="E10508" t="s">
        <v>60137</v>
      </c>
      <c r="F10508" t="s">
        <v>60138</v>
      </c>
      <c r="G10508" t="s">
        <v>57</v>
      </c>
      <c r="H10508" t="s">
        <v>65</v>
      </c>
      <c r="I10508" t="s">
        <v>60127</v>
      </c>
      <c r="J10508" t="str">
        <f t="shared" si="1476"/>
        <v>3F908</v>
      </c>
      <c r="K10508" t="str">
        <f t="shared" si="1477"/>
        <v>213F3</v>
      </c>
      <c r="L10508" t="str">
        <f t="shared" si="1478"/>
        <v>3F90A</v>
      </c>
      <c r="M10508" t="str">
        <f t="shared" si="1479"/>
        <v>44BA</v>
      </c>
      <c r="N10508" t="str">
        <f t="shared" si="1480"/>
        <v>𿤈</v>
      </c>
      <c r="O10508" t="str">
        <f t="shared" si="1481"/>
        <v>𡏳</v>
      </c>
      <c r="P10508" t="str">
        <f t="shared" si="1482"/>
        <v>𿤊</v>
      </c>
      <c r="Q10508" t="str">
        <f t="shared" si="1483"/>
        <v>䒺</v>
      </c>
      <c r="R10508" t="str">
        <f t="shared" si="1484"/>
        <v>482.𿤈𡏳𿤊䒺3F90A藤陳祁〇</v>
      </c>
    </row>
    <row r="10509" spans="1:18">
      <c r="A10509" t="s">
        <v>60139</v>
      </c>
      <c r="B10509" t="s">
        <v>60121</v>
      </c>
      <c r="C10509">
        <v>5807</v>
      </c>
      <c r="D10509" t="s">
        <v>60140</v>
      </c>
      <c r="E10509" t="s">
        <v>57</v>
      </c>
      <c r="F10509" t="s">
        <v>57</v>
      </c>
      <c r="G10509" t="s">
        <v>60141</v>
      </c>
      <c r="H10509" t="s">
        <v>59</v>
      </c>
      <c r="I10509" t="s">
        <v>60127</v>
      </c>
      <c r="J10509" t="str">
        <f t="shared" si="1476"/>
        <v>3F908</v>
      </c>
      <c r="K10509" t="str">
        <f t="shared" si="1477"/>
        <v>213F3</v>
      </c>
      <c r="L10509" t="str">
        <f t="shared" si="1478"/>
        <v>3F90B</v>
      </c>
      <c r="M10509">
        <f t="shared" si="1479"/>
        <v>5807</v>
      </c>
      <c r="N10509" t="str">
        <f t="shared" si="1480"/>
        <v>𿤈</v>
      </c>
      <c r="O10509" t="str">
        <f t="shared" si="1481"/>
        <v>𡏳</v>
      </c>
      <c r="P10509" t="str">
        <f t="shared" si="1482"/>
        <v>𿤋</v>
      </c>
      <c r="Q10509" t="str">
        <f t="shared" si="1483"/>
        <v>堇</v>
      </c>
      <c r="R10509" t="str">
        <f t="shared" si="1484"/>
        <v>482.𿤈𡏳𿤋堇3F90B藤〇〇段</v>
      </c>
    </row>
    <row r="10510" spans="1:18">
      <c r="A10510" t="s">
        <v>60142</v>
      </c>
      <c r="B10510" t="s">
        <v>60121</v>
      </c>
      <c r="C10510">
        <v>25335</v>
      </c>
      <c r="D10510" t="s">
        <v>60143</v>
      </c>
      <c r="E10510" t="s">
        <v>60144</v>
      </c>
      <c r="F10510" t="s">
        <v>60145</v>
      </c>
      <c r="G10510" t="s">
        <v>60146</v>
      </c>
      <c r="H10510" t="s">
        <v>16</v>
      </c>
      <c r="I10510" t="s">
        <v>60127</v>
      </c>
      <c r="J10510" t="str">
        <f t="shared" si="1476"/>
        <v>3F908</v>
      </c>
      <c r="K10510" t="str">
        <f t="shared" si="1477"/>
        <v>213F3</v>
      </c>
      <c r="L10510" t="str">
        <f t="shared" si="1478"/>
        <v>3F90C</v>
      </c>
      <c r="M10510">
        <f t="shared" si="1479"/>
        <v>25335</v>
      </c>
      <c r="N10510" t="str">
        <f t="shared" si="1480"/>
        <v>𿤈</v>
      </c>
      <c r="O10510" t="str">
        <f t="shared" si="1481"/>
        <v>𡏳</v>
      </c>
      <c r="P10510" t="str">
        <f t="shared" si="1482"/>
        <v>𿤌</v>
      </c>
      <c r="Q10510" t="str">
        <f t="shared" si="1483"/>
        <v>𥌵</v>
      </c>
      <c r="R10510" t="str">
        <f t="shared" si="1484"/>
        <v>482.𿤈𡏳𿤌𥌵3F90C藤陳祁段</v>
      </c>
    </row>
    <row r="10511" spans="1:18">
      <c r="A10511" t="s">
        <v>60147</v>
      </c>
      <c r="B10511" t="s">
        <v>60121</v>
      </c>
      <c r="C10511">
        <v>21190</v>
      </c>
      <c r="D10511" t="s">
        <v>60148</v>
      </c>
      <c r="E10511" t="s">
        <v>60149</v>
      </c>
      <c r="F10511" t="s">
        <v>60150</v>
      </c>
      <c r="G10511" t="s">
        <v>60151</v>
      </c>
      <c r="H10511" t="s">
        <v>16</v>
      </c>
      <c r="I10511" t="s">
        <v>60127</v>
      </c>
      <c r="J10511" t="str">
        <f t="shared" si="1476"/>
        <v>3F908</v>
      </c>
      <c r="K10511" t="str">
        <f t="shared" si="1477"/>
        <v>213F3</v>
      </c>
      <c r="L10511" t="str">
        <f t="shared" si="1478"/>
        <v>3F90D</v>
      </c>
      <c r="M10511">
        <f t="shared" si="1479"/>
        <v>21190</v>
      </c>
      <c r="N10511" t="str">
        <f t="shared" si="1480"/>
        <v>𿤈</v>
      </c>
      <c r="O10511" t="str">
        <f t="shared" si="1481"/>
        <v>𡏳</v>
      </c>
      <c r="P10511" t="str">
        <f t="shared" si="1482"/>
        <v>𿤍</v>
      </c>
      <c r="Q10511" t="str">
        <f t="shared" si="1483"/>
        <v>𡆐</v>
      </c>
      <c r="R10511" t="str">
        <f t="shared" si="1484"/>
        <v>482.𿤈𡏳𿤍𡆐3F90D藤陳祁段</v>
      </c>
    </row>
    <row r="10512" spans="1:18">
      <c r="A10512" t="s">
        <v>60152</v>
      </c>
      <c r="B10512" t="s">
        <v>60153</v>
      </c>
      <c r="C10512" t="s">
        <v>60154</v>
      </c>
      <c r="D10512" t="s">
        <v>60155</v>
      </c>
      <c r="E10512" t="s">
        <v>60156</v>
      </c>
      <c r="F10512" t="s">
        <v>60157</v>
      </c>
      <c r="G10512" t="s">
        <v>60158</v>
      </c>
      <c r="H10512" t="s">
        <v>16</v>
      </c>
      <c r="I10512" t="s">
        <v>60159</v>
      </c>
      <c r="J10512" t="str">
        <f t="shared" si="1476"/>
        <v>3F90E</v>
      </c>
      <c r="K10512" t="str">
        <f t="shared" si="1477"/>
        <v>91CC</v>
      </c>
      <c r="L10512" t="str">
        <f t="shared" si="1478"/>
        <v>3F90E</v>
      </c>
      <c r="M10512" t="str">
        <f t="shared" si="1479"/>
        <v>91CC</v>
      </c>
      <c r="N10512" t="str">
        <f t="shared" si="1480"/>
        <v>𿤎</v>
      </c>
      <c r="O10512" t="str">
        <f t="shared" si="1481"/>
        <v>里</v>
      </c>
      <c r="P10512" t="str">
        <f t="shared" si="1482"/>
        <v>𿤎</v>
      </c>
      <c r="Q10512" t="str">
        <f t="shared" si="1483"/>
        <v>里</v>
      </c>
      <c r="R10512" t="str">
        <f t="shared" si="1484"/>
        <v>483.𿤎里𿤎里3F90E藤陳祁段</v>
      </c>
    </row>
    <row r="10513" spans="1:18">
      <c r="A10513" t="s">
        <v>60160</v>
      </c>
      <c r="B10513" t="s">
        <v>60153</v>
      </c>
      <c r="C10513" t="s">
        <v>60161</v>
      </c>
      <c r="D10513" t="s">
        <v>60162</v>
      </c>
      <c r="E10513" t="s">
        <v>60163</v>
      </c>
      <c r="F10513" t="s">
        <v>60164</v>
      </c>
      <c r="G10513" t="s">
        <v>60165</v>
      </c>
      <c r="H10513" t="s">
        <v>16</v>
      </c>
      <c r="I10513" t="s">
        <v>60159</v>
      </c>
      <c r="J10513" t="str">
        <f t="shared" si="1476"/>
        <v>3F90E</v>
      </c>
      <c r="K10513" t="str">
        <f t="shared" si="1477"/>
        <v>91CC</v>
      </c>
      <c r="L10513" t="str">
        <f t="shared" si="1478"/>
        <v>3F90F</v>
      </c>
      <c r="M10513" t="str">
        <f t="shared" si="1479"/>
        <v>91D0</v>
      </c>
      <c r="N10513" t="str">
        <f t="shared" si="1480"/>
        <v>𿤎</v>
      </c>
      <c r="O10513" t="str">
        <f t="shared" si="1481"/>
        <v>里</v>
      </c>
      <c r="P10513" t="str">
        <f t="shared" si="1482"/>
        <v>𿤏</v>
      </c>
      <c r="Q10513" t="str">
        <f t="shared" si="1483"/>
        <v>釐</v>
      </c>
      <c r="R10513" t="str">
        <f t="shared" si="1484"/>
        <v>483.𿤎里𿤏釐3F90F藤陳祁段</v>
      </c>
    </row>
    <row r="10514" spans="1:18">
      <c r="A10514" t="s">
        <v>60166</v>
      </c>
      <c r="B10514" t="s">
        <v>60153</v>
      </c>
      <c r="C10514" t="s">
        <v>60167</v>
      </c>
      <c r="D10514" t="s">
        <v>60168</v>
      </c>
      <c r="E10514" t="s">
        <v>60169</v>
      </c>
      <c r="F10514" t="s">
        <v>60170</v>
      </c>
      <c r="G10514" t="s">
        <v>60171</v>
      </c>
      <c r="H10514" t="s">
        <v>16</v>
      </c>
      <c r="I10514" t="s">
        <v>60159</v>
      </c>
      <c r="J10514" t="str">
        <f t="shared" si="1476"/>
        <v>3F90E</v>
      </c>
      <c r="K10514" t="str">
        <f t="shared" si="1477"/>
        <v>91CC</v>
      </c>
      <c r="L10514" t="str">
        <f t="shared" si="1478"/>
        <v>3F910</v>
      </c>
      <c r="M10514" t="str">
        <f t="shared" si="1479"/>
        <v>91CE</v>
      </c>
      <c r="N10514" t="str">
        <f t="shared" si="1480"/>
        <v>𿤎</v>
      </c>
      <c r="O10514" t="str">
        <f t="shared" si="1481"/>
        <v>里</v>
      </c>
      <c r="P10514" t="str">
        <f t="shared" si="1482"/>
        <v>𿤐</v>
      </c>
      <c r="Q10514" t="str">
        <f t="shared" si="1483"/>
        <v>野</v>
      </c>
      <c r="R10514" t="str">
        <f t="shared" si="1484"/>
        <v>483.𿤎里𿤐野3F910藤陳祁段</v>
      </c>
    </row>
    <row r="10515" spans="1:18">
      <c r="A10515" t="s">
        <v>60172</v>
      </c>
      <c r="B10515" t="s">
        <v>60153</v>
      </c>
      <c r="C10515">
        <v>21428</v>
      </c>
      <c r="D10515" t="s">
        <v>60173</v>
      </c>
      <c r="E10515" t="s">
        <v>60174</v>
      </c>
      <c r="F10515" t="s">
        <v>60175</v>
      </c>
      <c r="G10515" t="s">
        <v>60176</v>
      </c>
      <c r="H10515" t="s">
        <v>16</v>
      </c>
      <c r="I10515" t="s">
        <v>60159</v>
      </c>
      <c r="J10515" t="str">
        <f t="shared" si="1476"/>
        <v>3F90E</v>
      </c>
      <c r="K10515" t="str">
        <f t="shared" si="1477"/>
        <v>91CC</v>
      </c>
      <c r="L10515" t="str">
        <f t="shared" si="1478"/>
        <v>3F911</v>
      </c>
      <c r="M10515">
        <f t="shared" si="1479"/>
        <v>21428</v>
      </c>
      <c r="N10515" t="str">
        <f t="shared" si="1480"/>
        <v>𿤎</v>
      </c>
      <c r="O10515" t="str">
        <f t="shared" si="1481"/>
        <v>里</v>
      </c>
      <c r="P10515" t="str">
        <f t="shared" si="1482"/>
        <v>𿤑</v>
      </c>
      <c r="Q10515" t="str">
        <f t="shared" si="1483"/>
        <v>𡐨</v>
      </c>
      <c r="R10515" t="str">
        <f t="shared" si="1484"/>
        <v>483.𿤎里𿤑𡐨3F911藤陳祁段</v>
      </c>
    </row>
    <row r="10516" spans="1:18">
      <c r="A10516" t="s">
        <v>60177</v>
      </c>
      <c r="B10516" t="s">
        <v>60178</v>
      </c>
      <c r="C10516">
        <v>7530</v>
      </c>
      <c r="D10516" t="s">
        <v>60179</v>
      </c>
      <c r="E10516" t="s">
        <v>60180</v>
      </c>
      <c r="F10516" t="s">
        <v>60181</v>
      </c>
      <c r="G10516" t="s">
        <v>60182</v>
      </c>
      <c r="H10516" t="s">
        <v>16</v>
      </c>
      <c r="I10516" t="s">
        <v>60183</v>
      </c>
      <c r="J10516" t="str">
        <f t="shared" si="1476"/>
        <v>3F912</v>
      </c>
      <c r="K10516">
        <f t="shared" si="1477"/>
        <v>7530</v>
      </c>
      <c r="L10516" t="str">
        <f t="shared" si="1478"/>
        <v>3F912</v>
      </c>
      <c r="M10516">
        <f t="shared" si="1479"/>
        <v>7530</v>
      </c>
      <c r="N10516" t="str">
        <f t="shared" si="1480"/>
        <v>𿤒</v>
      </c>
      <c r="O10516" t="str">
        <f t="shared" si="1481"/>
        <v>田</v>
      </c>
      <c r="P10516" t="str">
        <f t="shared" si="1482"/>
        <v>𿤒</v>
      </c>
      <c r="Q10516" t="str">
        <f t="shared" si="1483"/>
        <v>田</v>
      </c>
      <c r="R10516" t="str">
        <f t="shared" si="1484"/>
        <v>484.𿤒田𿤒田3F912藤陳祁段</v>
      </c>
    </row>
    <row r="10517" spans="1:18">
      <c r="A10517" t="s">
        <v>60184</v>
      </c>
      <c r="B10517" t="s">
        <v>60178</v>
      </c>
      <c r="C10517" t="s">
        <v>60185</v>
      </c>
      <c r="D10517" t="s">
        <v>60186</v>
      </c>
      <c r="E10517" t="s">
        <v>60187</v>
      </c>
      <c r="F10517" t="s">
        <v>60188</v>
      </c>
      <c r="G10517" t="s">
        <v>60189</v>
      </c>
      <c r="H10517" t="s">
        <v>16</v>
      </c>
      <c r="I10517" t="s">
        <v>60183</v>
      </c>
      <c r="J10517" t="str">
        <f t="shared" si="1476"/>
        <v>3F912</v>
      </c>
      <c r="K10517">
        <f t="shared" si="1477"/>
        <v>7530</v>
      </c>
      <c r="L10517" t="str">
        <f t="shared" si="1478"/>
        <v>3F913</v>
      </c>
      <c r="M10517" t="str">
        <f t="shared" si="1479"/>
        <v>753A</v>
      </c>
      <c r="N10517" t="str">
        <f t="shared" si="1480"/>
        <v>𿤒</v>
      </c>
      <c r="O10517" t="str">
        <f t="shared" si="1481"/>
        <v>田</v>
      </c>
      <c r="P10517" t="str">
        <f t="shared" si="1482"/>
        <v>𿤓</v>
      </c>
      <c r="Q10517" t="str">
        <f t="shared" si="1483"/>
        <v>町</v>
      </c>
      <c r="R10517" t="str">
        <f t="shared" si="1484"/>
        <v>484.𿤒田𿤓町3F913藤陳祁段</v>
      </c>
    </row>
    <row r="10518" spans="1:18">
      <c r="A10518" t="s">
        <v>60190</v>
      </c>
      <c r="B10518" t="s">
        <v>60178</v>
      </c>
      <c r="C10518" t="s">
        <v>60191</v>
      </c>
      <c r="D10518" t="s">
        <v>60192</v>
      </c>
      <c r="E10518" t="s">
        <v>60193</v>
      </c>
      <c r="F10518" t="s">
        <v>60194</v>
      </c>
      <c r="G10518" t="s">
        <v>60195</v>
      </c>
      <c r="H10518" t="s">
        <v>16</v>
      </c>
      <c r="I10518" t="s">
        <v>60183</v>
      </c>
      <c r="J10518" t="str">
        <f t="shared" si="1476"/>
        <v>3F912</v>
      </c>
      <c r="K10518">
        <f t="shared" si="1477"/>
        <v>7530</v>
      </c>
      <c r="L10518" t="str">
        <f t="shared" si="1478"/>
        <v>3F914</v>
      </c>
      <c r="M10518" t="str">
        <f t="shared" si="1479"/>
        <v>24CAC</v>
      </c>
      <c r="N10518" t="str">
        <f t="shared" si="1480"/>
        <v>𿤒</v>
      </c>
      <c r="O10518" t="str">
        <f t="shared" si="1481"/>
        <v>田</v>
      </c>
      <c r="P10518" t="str">
        <f t="shared" si="1482"/>
        <v>𿤔</v>
      </c>
      <c r="Q10518" t="str">
        <f t="shared" si="1483"/>
        <v>𤲬</v>
      </c>
      <c r="R10518" t="str">
        <f t="shared" si="1484"/>
        <v>484.𿤒田𿤔𤲬3F914藤陳祁段</v>
      </c>
    </row>
    <row r="10519" spans="1:18">
      <c r="A10519" t="s">
        <v>60196</v>
      </c>
      <c r="B10519" t="s">
        <v>60178</v>
      </c>
      <c r="C10519" t="s">
        <v>60197</v>
      </c>
      <c r="D10519" t="s">
        <v>60198</v>
      </c>
      <c r="E10519" t="s">
        <v>60199</v>
      </c>
      <c r="F10519" t="s">
        <v>60200</v>
      </c>
      <c r="G10519" t="s">
        <v>60201</v>
      </c>
      <c r="H10519" t="s">
        <v>16</v>
      </c>
      <c r="I10519" t="s">
        <v>60183</v>
      </c>
      <c r="J10519" t="str">
        <f t="shared" si="1476"/>
        <v>3F912</v>
      </c>
      <c r="K10519">
        <f t="shared" si="1477"/>
        <v>7530</v>
      </c>
      <c r="L10519" t="str">
        <f t="shared" si="1478"/>
        <v>3F915</v>
      </c>
      <c r="M10519" t="str">
        <f t="shared" si="1479"/>
        <v>24CAE</v>
      </c>
      <c r="N10519" t="str">
        <f t="shared" si="1480"/>
        <v>𿤒</v>
      </c>
      <c r="O10519" t="str">
        <f t="shared" si="1481"/>
        <v>田</v>
      </c>
      <c r="P10519" t="str">
        <f t="shared" si="1482"/>
        <v>𿤕</v>
      </c>
      <c r="Q10519" t="str">
        <f t="shared" si="1483"/>
        <v>𤲮</v>
      </c>
      <c r="R10519" t="str">
        <f t="shared" si="1484"/>
        <v>484.𿤒田𿤕𤲮3F915藤陳祁段</v>
      </c>
    </row>
    <row r="10520" spans="1:18">
      <c r="A10520" t="s">
        <v>60202</v>
      </c>
      <c r="B10520" t="s">
        <v>60178</v>
      </c>
      <c r="C10520" t="s">
        <v>60203</v>
      </c>
      <c r="D10520" t="s">
        <v>60204</v>
      </c>
      <c r="E10520" t="s">
        <v>60205</v>
      </c>
      <c r="F10520" t="s">
        <v>60206</v>
      </c>
      <c r="G10520" t="s">
        <v>60207</v>
      </c>
      <c r="H10520" t="s">
        <v>16</v>
      </c>
      <c r="I10520" t="s">
        <v>60183</v>
      </c>
      <c r="J10520" t="str">
        <f t="shared" si="1476"/>
        <v>3F912</v>
      </c>
      <c r="K10520">
        <f t="shared" si="1477"/>
        <v>7530</v>
      </c>
      <c r="L10520" t="str">
        <f t="shared" si="1478"/>
        <v>3F916</v>
      </c>
      <c r="M10520" t="str">
        <f t="shared" si="1479"/>
        <v>200EC</v>
      </c>
      <c r="N10520" t="str">
        <f t="shared" si="1480"/>
        <v>𿤒</v>
      </c>
      <c r="O10520" t="str">
        <f t="shared" si="1481"/>
        <v>田</v>
      </c>
      <c r="P10520" t="str">
        <f t="shared" si="1482"/>
        <v>𿤖</v>
      </c>
      <c r="Q10520" t="str">
        <f t="shared" si="1483"/>
        <v>𠃬</v>
      </c>
      <c r="R10520" t="str">
        <f t="shared" si="1484"/>
        <v>484.𿤒田𿤖𠃬3F916藤陳祁段</v>
      </c>
    </row>
    <row r="10521" spans="1:18">
      <c r="A10521" t="s">
        <v>60208</v>
      </c>
      <c r="B10521" t="s">
        <v>60178</v>
      </c>
      <c r="C10521">
        <v>7581</v>
      </c>
      <c r="D10521" t="s">
        <v>60209</v>
      </c>
      <c r="E10521" t="s">
        <v>60210</v>
      </c>
      <c r="F10521" t="s">
        <v>60211</v>
      </c>
      <c r="G10521" t="s">
        <v>60212</v>
      </c>
      <c r="H10521" t="s">
        <v>16</v>
      </c>
      <c r="I10521" t="s">
        <v>60183</v>
      </c>
      <c r="J10521" t="str">
        <f t="shared" si="1476"/>
        <v>3F912</v>
      </c>
      <c r="K10521">
        <f t="shared" si="1477"/>
        <v>7530</v>
      </c>
      <c r="L10521" t="str">
        <f t="shared" si="1478"/>
        <v>3F917</v>
      </c>
      <c r="M10521">
        <f t="shared" si="1479"/>
        <v>7581</v>
      </c>
      <c r="N10521" t="str">
        <f t="shared" si="1480"/>
        <v>𿤒</v>
      </c>
      <c r="O10521" t="str">
        <f t="shared" si="1481"/>
        <v>田</v>
      </c>
      <c r="P10521" t="str">
        <f t="shared" si="1482"/>
        <v>𿤗</v>
      </c>
      <c r="Q10521" t="str">
        <f t="shared" si="1483"/>
        <v>疁</v>
      </c>
      <c r="R10521" t="str">
        <f t="shared" si="1484"/>
        <v>484.𿤒田𿤗疁3F917藤陳祁段</v>
      </c>
    </row>
    <row r="10522" spans="1:18">
      <c r="A10522" t="s">
        <v>60213</v>
      </c>
      <c r="B10522" t="s">
        <v>60178</v>
      </c>
      <c r="C10522" t="s">
        <v>60214</v>
      </c>
      <c r="D10522" t="s">
        <v>60215</v>
      </c>
      <c r="E10522" t="s">
        <v>60216</v>
      </c>
      <c r="F10522" t="s">
        <v>60217</v>
      </c>
      <c r="G10522" t="s">
        <v>60218</v>
      </c>
      <c r="H10522" t="s">
        <v>16</v>
      </c>
      <c r="I10522" t="s">
        <v>60183</v>
      </c>
      <c r="J10522" t="str">
        <f t="shared" si="1476"/>
        <v>3F912</v>
      </c>
      <c r="K10522">
        <f t="shared" si="1477"/>
        <v>7530</v>
      </c>
      <c r="L10522" t="str">
        <f t="shared" si="1478"/>
        <v>3F918</v>
      </c>
      <c r="M10522" t="str">
        <f t="shared" si="1479"/>
        <v>756C</v>
      </c>
      <c r="N10522" t="str">
        <f t="shared" si="1480"/>
        <v>𿤒</v>
      </c>
      <c r="O10522" t="str">
        <f t="shared" si="1481"/>
        <v>田</v>
      </c>
      <c r="P10522" t="str">
        <f t="shared" si="1482"/>
        <v>𿤘</v>
      </c>
      <c r="Q10522" t="str">
        <f t="shared" si="1483"/>
        <v>畬</v>
      </c>
      <c r="R10522" t="str">
        <f t="shared" si="1484"/>
        <v>484.𿤒田𿤘畬3F918藤陳祁段</v>
      </c>
    </row>
    <row r="10523" spans="1:18">
      <c r="A10523" t="s">
        <v>60219</v>
      </c>
      <c r="B10523" t="s">
        <v>60178</v>
      </c>
      <c r="C10523" t="s">
        <v>60220</v>
      </c>
      <c r="D10523" t="s">
        <v>60221</v>
      </c>
      <c r="E10523" t="s">
        <v>60222</v>
      </c>
      <c r="F10523" t="s">
        <v>60223</v>
      </c>
      <c r="G10523" t="s">
        <v>60224</v>
      </c>
      <c r="H10523" t="s">
        <v>16</v>
      </c>
      <c r="I10523" t="s">
        <v>60183</v>
      </c>
      <c r="J10523" t="str">
        <f t="shared" si="1476"/>
        <v>3F912</v>
      </c>
      <c r="K10523">
        <f t="shared" si="1477"/>
        <v>7530</v>
      </c>
      <c r="L10523" t="str">
        <f t="shared" si="1478"/>
        <v>3F919</v>
      </c>
      <c r="M10523" t="str">
        <f t="shared" si="1479"/>
        <v>3F65</v>
      </c>
      <c r="N10523" t="str">
        <f t="shared" si="1480"/>
        <v>𿤒</v>
      </c>
      <c r="O10523" t="str">
        <f t="shared" si="1481"/>
        <v>田</v>
      </c>
      <c r="P10523" t="str">
        <f t="shared" si="1482"/>
        <v>𿤙</v>
      </c>
      <c r="Q10523" t="str">
        <f t="shared" si="1483"/>
        <v>㽥</v>
      </c>
      <c r="R10523" t="str">
        <f t="shared" si="1484"/>
        <v>484.𿤒田𿤙㽥3F919藤陳祁段</v>
      </c>
    </row>
    <row r="10524" spans="1:18">
      <c r="A10524" t="s">
        <v>60225</v>
      </c>
      <c r="B10524" t="s">
        <v>60178</v>
      </c>
      <c r="C10524">
        <v>7578</v>
      </c>
      <c r="D10524" t="s">
        <v>60226</v>
      </c>
      <c r="E10524" t="s">
        <v>60227</v>
      </c>
      <c r="F10524" t="s">
        <v>60228</v>
      </c>
      <c r="G10524" t="s">
        <v>60229</v>
      </c>
      <c r="H10524" t="s">
        <v>16</v>
      </c>
      <c r="I10524" t="s">
        <v>60183</v>
      </c>
      <c r="J10524" t="str">
        <f t="shared" si="1476"/>
        <v>3F912</v>
      </c>
      <c r="K10524">
        <f t="shared" si="1477"/>
        <v>7530</v>
      </c>
      <c r="L10524" t="str">
        <f t="shared" si="1478"/>
        <v>3F91A</v>
      </c>
      <c r="M10524">
        <f t="shared" si="1479"/>
        <v>7578</v>
      </c>
      <c r="N10524" t="str">
        <f t="shared" si="1480"/>
        <v>𿤒</v>
      </c>
      <c r="O10524" t="str">
        <f t="shared" si="1481"/>
        <v>田</v>
      </c>
      <c r="P10524" t="str">
        <f t="shared" si="1482"/>
        <v>𿤚</v>
      </c>
      <c r="Q10524" t="str">
        <f t="shared" si="1483"/>
        <v>畸</v>
      </c>
      <c r="R10524" t="str">
        <f t="shared" si="1484"/>
        <v>484.𿤒田𿤚畸3F91A藤陳祁段</v>
      </c>
    </row>
    <row r="10525" spans="1:18">
      <c r="A10525" t="s">
        <v>60230</v>
      </c>
      <c r="B10525" t="s">
        <v>60178</v>
      </c>
      <c r="C10525" t="s">
        <v>60231</v>
      </c>
      <c r="D10525" t="s">
        <v>60232</v>
      </c>
      <c r="E10525" t="s">
        <v>60233</v>
      </c>
      <c r="F10525" t="s">
        <v>60234</v>
      </c>
      <c r="G10525" t="s">
        <v>60235</v>
      </c>
      <c r="H10525" t="s">
        <v>16</v>
      </c>
      <c r="I10525" t="s">
        <v>60183</v>
      </c>
      <c r="J10525" t="str">
        <f t="shared" si="1476"/>
        <v>3F912</v>
      </c>
      <c r="K10525">
        <f t="shared" si="1477"/>
        <v>7530</v>
      </c>
      <c r="L10525" t="str">
        <f t="shared" si="1478"/>
        <v>3F91B</v>
      </c>
      <c r="M10525" t="str">
        <f t="shared" si="1479"/>
        <v>24CF6</v>
      </c>
      <c r="N10525" t="str">
        <f t="shared" si="1480"/>
        <v>𿤒</v>
      </c>
      <c r="O10525" t="str">
        <f t="shared" si="1481"/>
        <v>田</v>
      </c>
      <c r="P10525" t="str">
        <f t="shared" si="1482"/>
        <v>𿤛</v>
      </c>
      <c r="Q10525" t="str">
        <f t="shared" si="1483"/>
        <v>𤳶</v>
      </c>
      <c r="R10525" t="str">
        <f t="shared" si="1484"/>
        <v>484.𿤒田𿤛𤳶3F91B藤陳祁段</v>
      </c>
    </row>
    <row r="10526" spans="1:18">
      <c r="A10526" t="s">
        <v>60236</v>
      </c>
      <c r="B10526" t="s">
        <v>60178</v>
      </c>
      <c r="C10526" t="s">
        <v>60237</v>
      </c>
      <c r="D10526" t="s">
        <v>60238</v>
      </c>
      <c r="E10526" t="s">
        <v>60239</v>
      </c>
      <c r="F10526" t="s">
        <v>60240</v>
      </c>
      <c r="G10526" t="s">
        <v>60241</v>
      </c>
      <c r="H10526" t="s">
        <v>16</v>
      </c>
      <c r="I10526" t="s">
        <v>60183</v>
      </c>
      <c r="J10526" t="str">
        <f t="shared" si="1476"/>
        <v>3F912</v>
      </c>
      <c r="K10526">
        <f t="shared" si="1477"/>
        <v>7530</v>
      </c>
      <c r="L10526" t="str">
        <f t="shared" si="1478"/>
        <v>3F91C</v>
      </c>
      <c r="M10526" t="str">
        <f t="shared" si="1479"/>
        <v>756E</v>
      </c>
      <c r="N10526" t="str">
        <f t="shared" si="1480"/>
        <v>𿤒</v>
      </c>
      <c r="O10526" t="str">
        <f t="shared" si="1481"/>
        <v>田</v>
      </c>
      <c r="P10526" t="str">
        <f t="shared" si="1482"/>
        <v>𿤜</v>
      </c>
      <c r="Q10526" t="str">
        <f t="shared" si="1483"/>
        <v>畮</v>
      </c>
      <c r="R10526" t="str">
        <f t="shared" si="1484"/>
        <v>484.𿤒田𿤜畮3F91C藤陳祁段</v>
      </c>
    </row>
    <row r="10527" spans="1:18">
      <c r="A10527" t="s">
        <v>60242</v>
      </c>
      <c r="B10527" t="s">
        <v>60178</v>
      </c>
      <c r="C10527" t="s">
        <v>60243</v>
      </c>
      <c r="D10527" t="s">
        <v>60244</v>
      </c>
      <c r="E10527" t="s">
        <v>60245</v>
      </c>
      <c r="F10527" t="s">
        <v>60246</v>
      </c>
      <c r="G10527" t="s">
        <v>60247</v>
      </c>
      <c r="H10527" t="s">
        <v>16</v>
      </c>
      <c r="I10527" t="s">
        <v>60183</v>
      </c>
      <c r="J10527" t="str">
        <f t="shared" si="1476"/>
        <v>3F912</v>
      </c>
      <c r="K10527">
        <f t="shared" si="1477"/>
        <v>7530</v>
      </c>
      <c r="L10527" t="str">
        <f t="shared" si="1478"/>
        <v>3F91D</v>
      </c>
      <c r="M10527" t="str">
        <f t="shared" si="1479"/>
        <v>24C51</v>
      </c>
      <c r="N10527" t="str">
        <f t="shared" si="1480"/>
        <v>𿤒</v>
      </c>
      <c r="O10527" t="str">
        <f t="shared" si="1481"/>
        <v>田</v>
      </c>
      <c r="P10527" t="str">
        <f t="shared" si="1482"/>
        <v>𿤝</v>
      </c>
      <c r="Q10527" t="str">
        <f t="shared" si="1483"/>
        <v>𤱑</v>
      </c>
      <c r="R10527" t="str">
        <f t="shared" si="1484"/>
        <v>484.𿤒田𿤝𤱑3F91D藤陳祁段</v>
      </c>
    </row>
    <row r="10528" spans="1:18">
      <c r="A10528" t="s">
        <v>60248</v>
      </c>
      <c r="B10528" t="s">
        <v>60178</v>
      </c>
      <c r="C10528">
        <v>7538</v>
      </c>
      <c r="D10528" t="s">
        <v>60249</v>
      </c>
      <c r="E10528" t="s">
        <v>60250</v>
      </c>
      <c r="F10528" t="s">
        <v>60251</v>
      </c>
      <c r="G10528" t="s">
        <v>60252</v>
      </c>
      <c r="H10528" t="s">
        <v>16</v>
      </c>
      <c r="I10528" t="s">
        <v>60183</v>
      </c>
      <c r="J10528" t="str">
        <f t="shared" si="1476"/>
        <v>3F912</v>
      </c>
      <c r="K10528">
        <f t="shared" si="1477"/>
        <v>7530</v>
      </c>
      <c r="L10528" t="str">
        <f t="shared" si="1478"/>
        <v>3F91E</v>
      </c>
      <c r="M10528">
        <f t="shared" si="1479"/>
        <v>7538</v>
      </c>
      <c r="N10528" t="str">
        <f t="shared" si="1480"/>
        <v>𿤒</v>
      </c>
      <c r="O10528" t="str">
        <f t="shared" si="1481"/>
        <v>田</v>
      </c>
      <c r="P10528" t="str">
        <f t="shared" si="1482"/>
        <v>𿤞</v>
      </c>
      <c r="Q10528" t="str">
        <f t="shared" si="1483"/>
        <v>甸</v>
      </c>
      <c r="R10528" t="str">
        <f t="shared" si="1484"/>
        <v>484.𿤒田𿤞甸3F91E藤陳祁段</v>
      </c>
    </row>
    <row r="10529" spans="1:18">
      <c r="A10529" t="s">
        <v>60253</v>
      </c>
      <c r="B10529" t="s">
        <v>60178</v>
      </c>
      <c r="C10529" t="s">
        <v>60254</v>
      </c>
      <c r="D10529" t="s">
        <v>60255</v>
      </c>
      <c r="E10529" t="s">
        <v>60256</v>
      </c>
      <c r="F10529" t="s">
        <v>60257</v>
      </c>
      <c r="G10529" t="s">
        <v>60258</v>
      </c>
      <c r="H10529" t="s">
        <v>16</v>
      </c>
      <c r="I10529" t="s">
        <v>60183</v>
      </c>
      <c r="J10529" t="str">
        <f t="shared" si="1476"/>
        <v>3F912</v>
      </c>
      <c r="K10529">
        <f t="shared" si="1477"/>
        <v>7530</v>
      </c>
      <c r="L10529" t="str">
        <f t="shared" si="1478"/>
        <v>3F91F</v>
      </c>
      <c r="M10529" t="str">
        <f t="shared" si="1479"/>
        <v>757F</v>
      </c>
      <c r="N10529" t="str">
        <f t="shared" si="1480"/>
        <v>𿤒</v>
      </c>
      <c r="O10529" t="str">
        <f t="shared" si="1481"/>
        <v>田</v>
      </c>
      <c r="P10529" t="str">
        <f t="shared" si="1482"/>
        <v>𿤟</v>
      </c>
      <c r="Q10529" t="str">
        <f t="shared" si="1483"/>
        <v>畿</v>
      </c>
      <c r="R10529" t="str">
        <f t="shared" si="1484"/>
        <v>484.𿤒田𿤟畿3F91F藤陳祁段</v>
      </c>
    </row>
    <row r="10530" spans="1:18">
      <c r="A10530" t="s">
        <v>60259</v>
      </c>
      <c r="B10530" t="s">
        <v>60178</v>
      </c>
      <c r="C10530">
        <v>7566</v>
      </c>
      <c r="D10530" t="s">
        <v>60260</v>
      </c>
      <c r="E10530" t="s">
        <v>60261</v>
      </c>
      <c r="F10530" t="s">
        <v>60262</v>
      </c>
      <c r="G10530" t="s">
        <v>60263</v>
      </c>
      <c r="H10530" t="s">
        <v>16</v>
      </c>
      <c r="I10530" t="s">
        <v>60183</v>
      </c>
      <c r="J10530" t="str">
        <f t="shared" si="1476"/>
        <v>3F912</v>
      </c>
      <c r="K10530">
        <f t="shared" si="1477"/>
        <v>7530</v>
      </c>
      <c r="L10530" t="str">
        <f t="shared" si="1478"/>
        <v>3F920</v>
      </c>
      <c r="M10530">
        <f t="shared" si="1479"/>
        <v>7566</v>
      </c>
      <c r="N10530" t="str">
        <f t="shared" si="1480"/>
        <v>𿤒</v>
      </c>
      <c r="O10530" t="str">
        <f t="shared" si="1481"/>
        <v>田</v>
      </c>
      <c r="P10530" t="str">
        <f t="shared" si="1482"/>
        <v>𿤠</v>
      </c>
      <c r="Q10530" t="str">
        <f t="shared" si="1483"/>
        <v>畦</v>
      </c>
      <c r="R10530" t="str">
        <f t="shared" si="1484"/>
        <v>484.𿤒田𿤠畦3F920藤陳祁段</v>
      </c>
    </row>
    <row r="10531" spans="1:18">
      <c r="A10531" t="s">
        <v>60264</v>
      </c>
      <c r="B10531" t="s">
        <v>60178</v>
      </c>
      <c r="C10531">
        <v>7579</v>
      </c>
      <c r="D10531" t="s">
        <v>60265</v>
      </c>
      <c r="E10531" t="s">
        <v>60266</v>
      </c>
      <c r="F10531" t="s">
        <v>60267</v>
      </c>
      <c r="G10531" t="s">
        <v>60268</v>
      </c>
      <c r="H10531" t="s">
        <v>16</v>
      </c>
      <c r="I10531" t="s">
        <v>60183</v>
      </c>
      <c r="J10531" t="str">
        <f t="shared" si="1476"/>
        <v>3F912</v>
      </c>
      <c r="K10531">
        <f t="shared" si="1477"/>
        <v>7530</v>
      </c>
      <c r="L10531" t="str">
        <f t="shared" si="1478"/>
        <v>3F921</v>
      </c>
      <c r="M10531">
        <f t="shared" si="1479"/>
        <v>7579</v>
      </c>
      <c r="N10531" t="str">
        <f t="shared" si="1480"/>
        <v>𿤒</v>
      </c>
      <c r="O10531" t="str">
        <f t="shared" si="1481"/>
        <v>田</v>
      </c>
      <c r="P10531" t="str">
        <f t="shared" si="1482"/>
        <v>𿤡</v>
      </c>
      <c r="Q10531" t="str">
        <f t="shared" si="1483"/>
        <v>畹</v>
      </c>
      <c r="R10531" t="str">
        <f t="shared" si="1484"/>
        <v>484.𿤒田𿤡畹3F921藤陳祁段</v>
      </c>
    </row>
    <row r="10532" spans="1:18">
      <c r="A10532" t="s">
        <v>60269</v>
      </c>
      <c r="B10532" t="s">
        <v>60178</v>
      </c>
      <c r="C10532">
        <v>7554</v>
      </c>
      <c r="D10532" t="s">
        <v>60270</v>
      </c>
      <c r="E10532" t="s">
        <v>60271</v>
      </c>
      <c r="F10532" t="s">
        <v>60272</v>
      </c>
      <c r="G10532" t="s">
        <v>60273</v>
      </c>
      <c r="H10532" t="s">
        <v>16</v>
      </c>
      <c r="I10532" t="s">
        <v>60183</v>
      </c>
      <c r="J10532" t="str">
        <f t="shared" si="1476"/>
        <v>3F912</v>
      </c>
      <c r="K10532">
        <f t="shared" si="1477"/>
        <v>7530</v>
      </c>
      <c r="L10532" t="str">
        <f t="shared" si="1478"/>
        <v>3F922</v>
      </c>
      <c r="M10532">
        <f t="shared" si="1479"/>
        <v>7554</v>
      </c>
      <c r="N10532" t="str">
        <f t="shared" si="1480"/>
        <v>𿤒</v>
      </c>
      <c r="O10532" t="str">
        <f t="shared" si="1481"/>
        <v>田</v>
      </c>
      <c r="P10532" t="str">
        <f t="shared" si="1482"/>
        <v>𿤢</v>
      </c>
      <c r="Q10532" t="str">
        <f t="shared" si="1483"/>
        <v>畔</v>
      </c>
      <c r="R10532" t="str">
        <f t="shared" si="1484"/>
        <v>484.𿤒田𿤢畔3F922藤陳祁段</v>
      </c>
    </row>
    <row r="10533" spans="1:18">
      <c r="A10533" t="s">
        <v>60274</v>
      </c>
      <c r="B10533" t="s">
        <v>60178</v>
      </c>
      <c r="C10533" t="s">
        <v>60275</v>
      </c>
      <c r="D10533" t="s">
        <v>60276</v>
      </c>
      <c r="E10533" t="s">
        <v>60277</v>
      </c>
      <c r="F10533" t="s">
        <v>60278</v>
      </c>
      <c r="G10533" t="s">
        <v>60279</v>
      </c>
      <c r="H10533" t="s">
        <v>16</v>
      </c>
      <c r="I10533" t="s">
        <v>60183</v>
      </c>
      <c r="J10533" t="str">
        <f t="shared" si="1476"/>
        <v>3F912</v>
      </c>
      <c r="K10533">
        <f t="shared" si="1477"/>
        <v>7530</v>
      </c>
      <c r="L10533" t="str">
        <f t="shared" si="1478"/>
        <v>3F923</v>
      </c>
      <c r="M10533" t="str">
        <f t="shared" si="1479"/>
        <v>754D</v>
      </c>
      <c r="N10533" t="str">
        <f t="shared" si="1480"/>
        <v>𿤒</v>
      </c>
      <c r="O10533" t="str">
        <f t="shared" si="1481"/>
        <v>田</v>
      </c>
      <c r="P10533" t="str">
        <f t="shared" si="1482"/>
        <v>𿤣</v>
      </c>
      <c r="Q10533" t="str">
        <f t="shared" si="1483"/>
        <v>畍</v>
      </c>
      <c r="R10533" t="str">
        <f t="shared" si="1484"/>
        <v>484.𿤒田𿤣畍3F923藤陳祁段</v>
      </c>
    </row>
    <row r="10534" spans="1:18">
      <c r="A10534" t="s">
        <v>60280</v>
      </c>
      <c r="B10534" t="s">
        <v>60178</v>
      </c>
      <c r="C10534" t="s">
        <v>60281</v>
      </c>
      <c r="D10534" t="s">
        <v>60282</v>
      </c>
      <c r="E10534" t="s">
        <v>60283</v>
      </c>
      <c r="F10534" t="s">
        <v>60284</v>
      </c>
      <c r="G10534" t="s">
        <v>60285</v>
      </c>
      <c r="H10534" t="s">
        <v>16</v>
      </c>
      <c r="I10534" t="s">
        <v>60183</v>
      </c>
      <c r="J10534" t="str">
        <f t="shared" si="1476"/>
        <v>3F912</v>
      </c>
      <c r="K10534">
        <f t="shared" si="1477"/>
        <v>7530</v>
      </c>
      <c r="L10534" t="str">
        <f t="shared" si="1478"/>
        <v>3F924</v>
      </c>
      <c r="M10534" t="str">
        <f t="shared" si="1479"/>
        <v>3F58</v>
      </c>
      <c r="N10534" t="str">
        <f t="shared" si="1480"/>
        <v>𿤒</v>
      </c>
      <c r="O10534" t="str">
        <f t="shared" si="1481"/>
        <v>田</v>
      </c>
      <c r="P10534" t="str">
        <f t="shared" si="1482"/>
        <v>𿤤</v>
      </c>
      <c r="Q10534" t="str">
        <f t="shared" si="1483"/>
        <v>㽘</v>
      </c>
      <c r="R10534" t="str">
        <f t="shared" si="1484"/>
        <v>484.𿤒田𿤤㽘3F924藤陳祁段</v>
      </c>
    </row>
    <row r="10535" spans="1:18">
      <c r="A10535" t="s">
        <v>60286</v>
      </c>
      <c r="B10535" t="s">
        <v>60178</v>
      </c>
      <c r="C10535">
        <v>7577</v>
      </c>
      <c r="D10535" t="s">
        <v>60287</v>
      </c>
      <c r="E10535" t="s">
        <v>60288</v>
      </c>
      <c r="F10535" t="s">
        <v>60289</v>
      </c>
      <c r="G10535" t="s">
        <v>60290</v>
      </c>
      <c r="H10535" t="s">
        <v>16</v>
      </c>
      <c r="I10535" t="s">
        <v>60183</v>
      </c>
      <c r="J10535" t="str">
        <f t="shared" si="1476"/>
        <v>3F912</v>
      </c>
      <c r="K10535">
        <f t="shared" si="1477"/>
        <v>7530</v>
      </c>
      <c r="L10535" t="str">
        <f t="shared" si="1478"/>
        <v>3F925</v>
      </c>
      <c r="M10535">
        <f t="shared" si="1479"/>
        <v>7577</v>
      </c>
      <c r="N10535" t="str">
        <f t="shared" si="1480"/>
        <v>𿤒</v>
      </c>
      <c r="O10535" t="str">
        <f t="shared" si="1481"/>
        <v>田</v>
      </c>
      <c r="P10535" t="str">
        <f t="shared" si="1482"/>
        <v>𿤥</v>
      </c>
      <c r="Q10535" t="str">
        <f t="shared" si="1483"/>
        <v>畷</v>
      </c>
      <c r="R10535" t="str">
        <f t="shared" si="1484"/>
        <v>484.𿤒田𿤥畷3F925藤陳祁段</v>
      </c>
    </row>
    <row r="10536" spans="1:18">
      <c r="A10536" t="s">
        <v>60291</v>
      </c>
      <c r="B10536" t="s">
        <v>60178</v>
      </c>
      <c r="C10536" t="s">
        <v>60292</v>
      </c>
      <c r="D10536" t="s">
        <v>60293</v>
      </c>
      <c r="E10536" t="s">
        <v>60294</v>
      </c>
      <c r="F10536" t="s">
        <v>60295</v>
      </c>
      <c r="G10536" t="s">
        <v>60296</v>
      </c>
      <c r="H10536" t="s">
        <v>16</v>
      </c>
      <c r="I10536" t="s">
        <v>60183</v>
      </c>
      <c r="J10536" t="str">
        <f t="shared" si="1476"/>
        <v>3F912</v>
      </c>
      <c r="K10536">
        <f t="shared" si="1477"/>
        <v>7530</v>
      </c>
      <c r="L10536" t="str">
        <f t="shared" si="1478"/>
        <v>3F926</v>
      </c>
      <c r="M10536" t="str">
        <f t="shared" si="1479"/>
        <v>755B</v>
      </c>
      <c r="N10536" t="str">
        <f t="shared" si="1480"/>
        <v>𿤒</v>
      </c>
      <c r="O10536" t="str">
        <f t="shared" si="1481"/>
        <v>田</v>
      </c>
      <c r="P10536" t="str">
        <f t="shared" si="1482"/>
        <v>𿤦</v>
      </c>
      <c r="Q10536" t="str">
        <f t="shared" si="1483"/>
        <v>畛</v>
      </c>
      <c r="R10536" t="str">
        <f t="shared" si="1484"/>
        <v>484.𿤒田𿤦畛3F926藤陳祁段</v>
      </c>
    </row>
    <row r="10537" spans="1:18">
      <c r="A10537" t="s">
        <v>60297</v>
      </c>
      <c r="B10537" t="s">
        <v>60178</v>
      </c>
      <c r="C10537">
        <v>7564</v>
      </c>
      <c r="D10537" t="s">
        <v>60298</v>
      </c>
      <c r="E10537" t="s">
        <v>60299</v>
      </c>
      <c r="F10537" t="s">
        <v>60300</v>
      </c>
      <c r="G10537" t="s">
        <v>60301</v>
      </c>
      <c r="H10537" t="s">
        <v>16</v>
      </c>
      <c r="I10537" t="s">
        <v>60183</v>
      </c>
      <c r="J10537" t="str">
        <f t="shared" si="1476"/>
        <v>3F912</v>
      </c>
      <c r="K10537">
        <f t="shared" si="1477"/>
        <v>7530</v>
      </c>
      <c r="L10537" t="str">
        <f t="shared" si="1478"/>
        <v>3F927</v>
      </c>
      <c r="M10537">
        <f t="shared" si="1479"/>
        <v>7564</v>
      </c>
      <c r="N10537" t="str">
        <f t="shared" si="1480"/>
        <v>𿤒</v>
      </c>
      <c r="O10537" t="str">
        <f t="shared" si="1481"/>
        <v>田</v>
      </c>
      <c r="P10537" t="str">
        <f t="shared" si="1482"/>
        <v>𿤧</v>
      </c>
      <c r="Q10537" t="str">
        <f t="shared" si="1483"/>
        <v>畤</v>
      </c>
      <c r="R10537" t="str">
        <f t="shared" si="1484"/>
        <v>484.𿤒田𿤧畤3F927藤陳祁段</v>
      </c>
    </row>
    <row r="10538" spans="1:18">
      <c r="A10538" t="s">
        <v>60302</v>
      </c>
      <c r="B10538" t="s">
        <v>60178</v>
      </c>
      <c r="C10538">
        <v>7565</v>
      </c>
      <c r="D10538" t="s">
        <v>60303</v>
      </c>
      <c r="E10538" t="s">
        <v>60304</v>
      </c>
      <c r="F10538" t="s">
        <v>60305</v>
      </c>
      <c r="G10538" t="s">
        <v>60306</v>
      </c>
      <c r="H10538" t="s">
        <v>16</v>
      </c>
      <c r="I10538" t="s">
        <v>60183</v>
      </c>
      <c r="J10538" t="str">
        <f t="shared" si="1476"/>
        <v>3F912</v>
      </c>
      <c r="K10538">
        <f t="shared" si="1477"/>
        <v>7530</v>
      </c>
      <c r="L10538" t="str">
        <f t="shared" si="1478"/>
        <v>3F928</v>
      </c>
      <c r="M10538">
        <f t="shared" si="1479"/>
        <v>7565</v>
      </c>
      <c r="N10538" t="str">
        <f t="shared" si="1480"/>
        <v>𿤒</v>
      </c>
      <c r="O10538" t="str">
        <f t="shared" si="1481"/>
        <v>田</v>
      </c>
      <c r="P10538" t="str">
        <f t="shared" si="1482"/>
        <v>𿤨</v>
      </c>
      <c r="Q10538" t="str">
        <f t="shared" si="1483"/>
        <v>略</v>
      </c>
      <c r="R10538" t="str">
        <f t="shared" si="1484"/>
        <v>484.𿤒田𿤨略3F928藤陳祁段</v>
      </c>
    </row>
    <row r="10539" spans="1:18">
      <c r="A10539" t="s">
        <v>60307</v>
      </c>
      <c r="B10539" t="s">
        <v>60178</v>
      </c>
      <c r="C10539">
        <v>7576</v>
      </c>
      <c r="D10539" t="s">
        <v>60308</v>
      </c>
      <c r="E10539" t="s">
        <v>60309</v>
      </c>
      <c r="F10539" t="s">
        <v>60310</v>
      </c>
      <c r="G10539" t="s">
        <v>60311</v>
      </c>
      <c r="H10539" t="s">
        <v>16</v>
      </c>
      <c r="I10539" t="s">
        <v>60183</v>
      </c>
      <c r="J10539" t="str">
        <f t="shared" si="1476"/>
        <v>3F912</v>
      </c>
      <c r="K10539">
        <f t="shared" si="1477"/>
        <v>7530</v>
      </c>
      <c r="L10539" t="str">
        <f t="shared" si="1478"/>
        <v>3F929</v>
      </c>
      <c r="M10539">
        <f t="shared" si="1479"/>
        <v>7576</v>
      </c>
      <c r="N10539" t="str">
        <f t="shared" si="1480"/>
        <v>𿤒</v>
      </c>
      <c r="O10539" t="str">
        <f t="shared" si="1481"/>
        <v>田</v>
      </c>
      <c r="P10539" t="str">
        <f t="shared" si="1482"/>
        <v>𿤩</v>
      </c>
      <c r="Q10539" t="str">
        <f t="shared" si="1483"/>
        <v>當</v>
      </c>
      <c r="R10539" t="str">
        <f t="shared" si="1484"/>
        <v>484.𿤒田𿤩當3F929藤陳祁段</v>
      </c>
    </row>
    <row r="10540" spans="1:18">
      <c r="A10540" t="s">
        <v>60312</v>
      </c>
      <c r="B10540" t="s">
        <v>60178</v>
      </c>
      <c r="C10540" t="s">
        <v>60313</v>
      </c>
      <c r="D10540" t="s">
        <v>60314</v>
      </c>
      <c r="E10540" t="s">
        <v>60315</v>
      </c>
      <c r="F10540" t="s">
        <v>60316</v>
      </c>
      <c r="G10540" t="s">
        <v>60317</v>
      </c>
      <c r="H10540" t="s">
        <v>16</v>
      </c>
      <c r="I10540" t="s">
        <v>60183</v>
      </c>
      <c r="J10540" t="str">
        <f t="shared" si="1476"/>
        <v>3F912</v>
      </c>
      <c r="K10540">
        <f t="shared" si="1477"/>
        <v>7530</v>
      </c>
      <c r="L10540" t="str">
        <f t="shared" si="1478"/>
        <v>3F92A</v>
      </c>
      <c r="M10540" t="str">
        <f t="shared" si="1479"/>
        <v>756F</v>
      </c>
      <c r="N10540" t="str">
        <f t="shared" si="1480"/>
        <v>𿤒</v>
      </c>
      <c r="O10540" t="str">
        <f t="shared" si="1481"/>
        <v>田</v>
      </c>
      <c r="P10540" t="str">
        <f t="shared" si="1482"/>
        <v>𿤪</v>
      </c>
      <c r="Q10540" t="str">
        <f t="shared" si="1483"/>
        <v>畯</v>
      </c>
      <c r="R10540" t="str">
        <f t="shared" si="1484"/>
        <v>484.𿤒田𿤪畯3F92A藤陳祁段</v>
      </c>
    </row>
    <row r="10541" spans="1:18">
      <c r="A10541" t="s">
        <v>60318</v>
      </c>
      <c r="B10541" t="s">
        <v>60178</v>
      </c>
      <c r="C10541" t="s">
        <v>60319</v>
      </c>
      <c r="D10541" t="s">
        <v>60320</v>
      </c>
      <c r="E10541" t="s">
        <v>60321</v>
      </c>
      <c r="F10541" t="s">
        <v>60322</v>
      </c>
      <c r="G10541" t="s">
        <v>60323</v>
      </c>
      <c r="H10541" t="s">
        <v>16</v>
      </c>
      <c r="I10541" t="s">
        <v>60183</v>
      </c>
      <c r="J10541" t="str">
        <f t="shared" si="1476"/>
        <v>3F912</v>
      </c>
      <c r="K10541">
        <f t="shared" si="1477"/>
        <v>7530</v>
      </c>
      <c r="L10541" t="str">
        <f t="shared" si="1478"/>
        <v>3F92B</v>
      </c>
      <c r="M10541" t="str">
        <f t="shared" si="1479"/>
        <v>753F</v>
      </c>
      <c r="N10541" t="str">
        <f t="shared" si="1480"/>
        <v>𿤒</v>
      </c>
      <c r="O10541" t="str">
        <f t="shared" si="1481"/>
        <v>田</v>
      </c>
      <c r="P10541" t="str">
        <f t="shared" si="1482"/>
        <v>𿤫</v>
      </c>
      <c r="Q10541" t="str">
        <f t="shared" si="1483"/>
        <v>甿</v>
      </c>
      <c r="R10541" t="str">
        <f t="shared" si="1484"/>
        <v>484.𿤒田𿤫甿3F92B藤陳祁段</v>
      </c>
    </row>
    <row r="10542" spans="1:18">
      <c r="A10542" t="s">
        <v>60324</v>
      </c>
      <c r="B10542" t="s">
        <v>60178</v>
      </c>
      <c r="C10542" t="s">
        <v>60325</v>
      </c>
      <c r="D10542" t="s">
        <v>60326</v>
      </c>
      <c r="E10542" t="s">
        <v>60327</v>
      </c>
      <c r="F10542" t="s">
        <v>60328</v>
      </c>
      <c r="G10542" t="s">
        <v>60329</v>
      </c>
      <c r="H10542" t="s">
        <v>16</v>
      </c>
      <c r="I10542" t="s">
        <v>60183</v>
      </c>
      <c r="J10542" t="str">
        <f t="shared" si="1476"/>
        <v>3F912</v>
      </c>
      <c r="K10542">
        <f t="shared" si="1477"/>
        <v>7530</v>
      </c>
      <c r="L10542" t="str">
        <f t="shared" si="1478"/>
        <v>3F92C</v>
      </c>
      <c r="M10542" t="str">
        <f t="shared" si="1479"/>
        <v>24CE9</v>
      </c>
      <c r="N10542" t="str">
        <f t="shared" si="1480"/>
        <v>𿤒</v>
      </c>
      <c r="O10542" t="str">
        <f t="shared" si="1481"/>
        <v>田</v>
      </c>
      <c r="P10542" t="str">
        <f t="shared" si="1482"/>
        <v>𿤬</v>
      </c>
      <c r="Q10542" t="str">
        <f t="shared" si="1483"/>
        <v>𤳩</v>
      </c>
      <c r="R10542" t="str">
        <f t="shared" si="1484"/>
        <v>484.𿤒田𿤬𤳩3F92C藤陳祁段</v>
      </c>
    </row>
    <row r="10543" spans="1:18">
      <c r="A10543" t="s">
        <v>60330</v>
      </c>
      <c r="B10543" t="s">
        <v>60178</v>
      </c>
      <c r="C10543">
        <v>7571</v>
      </c>
      <c r="D10543" t="s">
        <v>60331</v>
      </c>
      <c r="E10543" t="s">
        <v>60332</v>
      </c>
      <c r="F10543" t="s">
        <v>60333</v>
      </c>
      <c r="G10543" t="s">
        <v>60334</v>
      </c>
      <c r="H10543" t="s">
        <v>16</v>
      </c>
      <c r="I10543" t="s">
        <v>60183</v>
      </c>
      <c r="J10543" t="str">
        <f t="shared" si="1476"/>
        <v>3F912</v>
      </c>
      <c r="K10543">
        <f t="shared" si="1477"/>
        <v>7530</v>
      </c>
      <c r="L10543" t="str">
        <f t="shared" si="1478"/>
        <v>3F92D</v>
      </c>
      <c r="M10543">
        <f t="shared" si="1479"/>
        <v>7571</v>
      </c>
      <c r="N10543" t="str">
        <f t="shared" si="1480"/>
        <v>𿤒</v>
      </c>
      <c r="O10543" t="str">
        <f t="shared" si="1481"/>
        <v>田</v>
      </c>
      <c r="P10543" t="str">
        <f t="shared" si="1482"/>
        <v>𿤭</v>
      </c>
      <c r="Q10543" t="str">
        <f t="shared" si="1483"/>
        <v>畱</v>
      </c>
      <c r="R10543" t="str">
        <f t="shared" si="1484"/>
        <v>484.𿤒田𿤭畱3F92D藤陳祁段</v>
      </c>
    </row>
    <row r="10544" spans="1:18">
      <c r="A10544" t="s">
        <v>60335</v>
      </c>
      <c r="B10544" t="s">
        <v>60178</v>
      </c>
      <c r="C10544" t="s">
        <v>60336</v>
      </c>
      <c r="D10544" t="s">
        <v>60337</v>
      </c>
      <c r="E10544" t="s">
        <v>60338</v>
      </c>
      <c r="F10544" t="s">
        <v>60339</v>
      </c>
      <c r="G10544" t="s">
        <v>60340</v>
      </c>
      <c r="H10544" t="s">
        <v>16</v>
      </c>
      <c r="I10544" t="s">
        <v>60183</v>
      </c>
      <c r="J10544" t="str">
        <f t="shared" si="1476"/>
        <v>3F912</v>
      </c>
      <c r="K10544">
        <f t="shared" si="1477"/>
        <v>7530</v>
      </c>
      <c r="L10544" t="str">
        <f t="shared" si="1478"/>
        <v>3F92E</v>
      </c>
      <c r="M10544" t="str">
        <f t="shared" si="1479"/>
        <v>755C</v>
      </c>
      <c r="N10544" t="str">
        <f t="shared" si="1480"/>
        <v>𿤒</v>
      </c>
      <c r="O10544" t="str">
        <f t="shared" si="1481"/>
        <v>田</v>
      </c>
      <c r="P10544" t="str">
        <f t="shared" si="1482"/>
        <v>𿤮</v>
      </c>
      <c r="Q10544" t="str">
        <f t="shared" si="1483"/>
        <v>畜</v>
      </c>
      <c r="R10544" t="str">
        <f t="shared" si="1484"/>
        <v>484.𿤒田𿤮畜3F92E藤陳祁段</v>
      </c>
    </row>
    <row r="10545" spans="1:18">
      <c r="A10545" t="s">
        <v>60341</v>
      </c>
      <c r="B10545" t="s">
        <v>60178</v>
      </c>
      <c r="C10545" t="s">
        <v>60342</v>
      </c>
      <c r="D10545" t="s">
        <v>60343</v>
      </c>
      <c r="E10545" t="s">
        <v>60344</v>
      </c>
      <c r="F10545" t="s">
        <v>60345</v>
      </c>
      <c r="G10545" t="s">
        <v>57</v>
      </c>
      <c r="H10545" t="s">
        <v>65</v>
      </c>
      <c r="I10545" t="s">
        <v>60183</v>
      </c>
      <c r="J10545" t="str">
        <f t="shared" si="1476"/>
        <v>3F912</v>
      </c>
      <c r="K10545">
        <f t="shared" si="1477"/>
        <v>7530</v>
      </c>
      <c r="L10545" t="str">
        <f t="shared" si="1478"/>
        <v>3F92F</v>
      </c>
      <c r="M10545" t="str">
        <f t="shared" si="1479"/>
        <v>24CB8</v>
      </c>
      <c r="N10545" t="str">
        <f t="shared" si="1480"/>
        <v>𿤒</v>
      </c>
      <c r="O10545" t="str">
        <f t="shared" si="1481"/>
        <v>田</v>
      </c>
      <c r="P10545" t="str">
        <f t="shared" si="1482"/>
        <v>𿤯</v>
      </c>
      <c r="Q10545" t="str">
        <f t="shared" si="1483"/>
        <v>𤲸</v>
      </c>
      <c r="R10545" t="str">
        <f t="shared" si="1484"/>
        <v>484.𿤒田𿤯𤲸3F92F藤陳祁〇</v>
      </c>
    </row>
    <row r="10546" spans="1:18">
      <c r="A10546" t="s">
        <v>60346</v>
      </c>
      <c r="B10546" t="s">
        <v>60178</v>
      </c>
      <c r="C10546" t="s">
        <v>60342</v>
      </c>
      <c r="D10546" t="s">
        <v>60347</v>
      </c>
      <c r="E10546" t="s">
        <v>57</v>
      </c>
      <c r="F10546" t="s">
        <v>57</v>
      </c>
      <c r="G10546" t="s">
        <v>60348</v>
      </c>
      <c r="H10546" t="s">
        <v>59</v>
      </c>
      <c r="I10546" t="s">
        <v>60183</v>
      </c>
      <c r="J10546" t="str">
        <f t="shared" si="1476"/>
        <v>3F912</v>
      </c>
      <c r="K10546">
        <f t="shared" si="1477"/>
        <v>7530</v>
      </c>
      <c r="L10546" t="str">
        <f t="shared" si="1478"/>
        <v>3F930</v>
      </c>
      <c r="M10546" t="str">
        <f t="shared" si="1479"/>
        <v>24CB8</v>
      </c>
      <c r="N10546" t="str">
        <f t="shared" si="1480"/>
        <v>𿤒</v>
      </c>
      <c r="O10546" t="str">
        <f t="shared" si="1481"/>
        <v>田</v>
      </c>
      <c r="P10546" t="str">
        <f t="shared" si="1482"/>
        <v>𿤰</v>
      </c>
      <c r="Q10546" t="str">
        <f t="shared" si="1483"/>
        <v>𤲸</v>
      </c>
      <c r="R10546" t="str">
        <f t="shared" si="1484"/>
        <v>484.𿤒田𿤰𤲸3F930藤〇〇段</v>
      </c>
    </row>
    <row r="10547" spans="1:18">
      <c r="A10547" t="s">
        <v>60349</v>
      </c>
      <c r="B10547" t="s">
        <v>60178</v>
      </c>
      <c r="C10547">
        <v>7583</v>
      </c>
      <c r="D10547" t="s">
        <v>60350</v>
      </c>
      <c r="E10547" t="s">
        <v>60351</v>
      </c>
      <c r="F10547" t="s">
        <v>60352</v>
      </c>
      <c r="G10547" t="s">
        <v>60353</v>
      </c>
      <c r="H10547" t="s">
        <v>16</v>
      </c>
      <c r="I10547" t="s">
        <v>60183</v>
      </c>
      <c r="J10547" t="str">
        <f t="shared" si="1476"/>
        <v>3F912</v>
      </c>
      <c r="K10547">
        <f t="shared" si="1477"/>
        <v>7530</v>
      </c>
      <c r="L10547" t="str">
        <f t="shared" si="1478"/>
        <v>3F931</v>
      </c>
      <c r="M10547">
        <f t="shared" si="1479"/>
        <v>7583</v>
      </c>
      <c r="N10547" t="str">
        <f t="shared" si="1480"/>
        <v>𿤒</v>
      </c>
      <c r="O10547" t="str">
        <f t="shared" si="1481"/>
        <v>田</v>
      </c>
      <c r="P10547" t="str">
        <f t="shared" si="1482"/>
        <v>𿤱</v>
      </c>
      <c r="Q10547" t="str">
        <f t="shared" si="1483"/>
        <v>疃</v>
      </c>
      <c r="R10547" t="str">
        <f t="shared" si="1484"/>
        <v>484.𿤒田𿤱疃3F931藤陳祁段</v>
      </c>
    </row>
    <row r="10548" spans="1:18">
      <c r="A10548" t="s">
        <v>60354</v>
      </c>
      <c r="B10548" t="s">
        <v>60178</v>
      </c>
      <c r="C10548" t="s">
        <v>60355</v>
      </c>
      <c r="D10548" t="s">
        <v>60356</v>
      </c>
      <c r="E10548" t="s">
        <v>60357</v>
      </c>
      <c r="F10548" t="s">
        <v>60358</v>
      </c>
      <c r="G10548" t="s">
        <v>60359</v>
      </c>
      <c r="H10548" t="s">
        <v>16</v>
      </c>
      <c r="I10548" t="s">
        <v>60183</v>
      </c>
      <c r="J10548" t="str">
        <f t="shared" si="1476"/>
        <v>3F912</v>
      </c>
      <c r="K10548">
        <f t="shared" si="1477"/>
        <v>7530</v>
      </c>
      <c r="L10548" t="str">
        <f t="shared" si="1478"/>
        <v>3F932</v>
      </c>
      <c r="M10548" t="str">
        <f t="shared" si="1479"/>
        <v>757C</v>
      </c>
      <c r="N10548" t="str">
        <f t="shared" si="1480"/>
        <v>𿤒</v>
      </c>
      <c r="O10548" t="str">
        <f t="shared" si="1481"/>
        <v>田</v>
      </c>
      <c r="P10548" t="str">
        <f t="shared" si="1482"/>
        <v>𿤲</v>
      </c>
      <c r="Q10548" t="str">
        <f t="shared" si="1483"/>
        <v>畼</v>
      </c>
      <c r="R10548" t="str">
        <f t="shared" si="1484"/>
        <v>484.𿤒田𿤲畼3F932藤陳祁段</v>
      </c>
    </row>
    <row r="10549" spans="1:18">
      <c r="A10549" t="s">
        <v>60360</v>
      </c>
      <c r="B10549" t="s">
        <v>60361</v>
      </c>
      <c r="C10549">
        <v>7555</v>
      </c>
      <c r="D10549" t="s">
        <v>60362</v>
      </c>
      <c r="E10549" t="s">
        <v>60363</v>
      </c>
      <c r="F10549" t="s">
        <v>60364</v>
      </c>
      <c r="G10549" t="s">
        <v>60365</v>
      </c>
      <c r="H10549" t="s">
        <v>16</v>
      </c>
      <c r="I10549" t="s">
        <v>60366</v>
      </c>
      <c r="J10549" t="str">
        <f t="shared" si="1476"/>
        <v>3F933</v>
      </c>
      <c r="K10549">
        <f t="shared" si="1477"/>
        <v>7555</v>
      </c>
      <c r="L10549" t="str">
        <f t="shared" si="1478"/>
        <v>3F933</v>
      </c>
      <c r="M10549">
        <f t="shared" si="1479"/>
        <v>7555</v>
      </c>
      <c r="N10549" t="str">
        <f t="shared" si="1480"/>
        <v>𿤳</v>
      </c>
      <c r="O10549" t="str">
        <f t="shared" si="1481"/>
        <v>畕</v>
      </c>
      <c r="P10549" t="str">
        <f t="shared" si="1482"/>
        <v>𿤳</v>
      </c>
      <c r="Q10549" t="str">
        <f t="shared" si="1483"/>
        <v>畕</v>
      </c>
      <c r="R10549" t="str">
        <f t="shared" si="1484"/>
        <v>485.𿤳畕𿤳畕3F933藤陳祁段</v>
      </c>
    </row>
    <row r="10550" spans="1:18">
      <c r="A10550" t="s">
        <v>60367</v>
      </c>
      <c r="B10550" t="s">
        <v>60361</v>
      </c>
      <c r="C10550" t="s">
        <v>60368</v>
      </c>
      <c r="D10550" t="s">
        <v>60369</v>
      </c>
      <c r="E10550" t="s">
        <v>60370</v>
      </c>
      <c r="F10550" t="s">
        <v>60371</v>
      </c>
      <c r="G10550" t="s">
        <v>60372</v>
      </c>
      <c r="H10550" t="s">
        <v>16</v>
      </c>
      <c r="I10550" t="s">
        <v>60366</v>
      </c>
      <c r="J10550" t="str">
        <f t="shared" si="1476"/>
        <v>3F933</v>
      </c>
      <c r="K10550">
        <f t="shared" si="1477"/>
        <v>7555</v>
      </c>
      <c r="L10550" t="str">
        <f t="shared" si="1478"/>
        <v>3F934</v>
      </c>
      <c r="M10550" t="str">
        <f t="shared" si="1479"/>
        <v>757A</v>
      </c>
      <c r="N10550" t="str">
        <f t="shared" si="1480"/>
        <v>𿤳</v>
      </c>
      <c r="O10550" t="str">
        <f t="shared" si="1481"/>
        <v>畕</v>
      </c>
      <c r="P10550" t="str">
        <f t="shared" si="1482"/>
        <v>𿤴</v>
      </c>
      <c r="Q10550" t="str">
        <f t="shared" si="1483"/>
        <v>畺</v>
      </c>
      <c r="R10550" t="str">
        <f t="shared" si="1484"/>
        <v>485.𿤳畕𿤴畺3F934藤陳祁段</v>
      </c>
    </row>
    <row r="10551" spans="1:18">
      <c r="A10551" t="s">
        <v>60373</v>
      </c>
      <c r="B10551" t="s">
        <v>60361</v>
      </c>
      <c r="C10551">
        <v>7586</v>
      </c>
      <c r="D10551" t="s">
        <v>60374</v>
      </c>
      <c r="E10551" t="s">
        <v>60375</v>
      </c>
      <c r="F10551" t="s">
        <v>60376</v>
      </c>
      <c r="G10551" t="s">
        <v>60377</v>
      </c>
      <c r="H10551" t="s">
        <v>16</v>
      </c>
      <c r="I10551" t="s">
        <v>60366</v>
      </c>
      <c r="J10551" t="str">
        <f t="shared" si="1476"/>
        <v>3F933</v>
      </c>
      <c r="K10551">
        <f t="shared" si="1477"/>
        <v>7555</v>
      </c>
      <c r="L10551" t="str">
        <f t="shared" si="1478"/>
        <v>3F935</v>
      </c>
      <c r="M10551">
        <f t="shared" si="1479"/>
        <v>7586</v>
      </c>
      <c r="N10551" t="str">
        <f t="shared" si="1480"/>
        <v>𿤳</v>
      </c>
      <c r="O10551" t="str">
        <f t="shared" si="1481"/>
        <v>畕</v>
      </c>
      <c r="P10551" t="str">
        <f t="shared" si="1482"/>
        <v>𿤵</v>
      </c>
      <c r="Q10551" t="str">
        <f t="shared" si="1483"/>
        <v>疆</v>
      </c>
      <c r="R10551" t="str">
        <f t="shared" si="1484"/>
        <v>485.𿤳畕𿤵疆3F935藤陳祁段</v>
      </c>
    </row>
    <row r="10552" spans="1:18">
      <c r="A10552" t="s">
        <v>60378</v>
      </c>
      <c r="B10552" t="s">
        <v>60379</v>
      </c>
      <c r="C10552" t="s">
        <v>60380</v>
      </c>
      <c r="D10552" t="s">
        <v>60381</v>
      </c>
      <c r="E10552" t="s">
        <v>60382</v>
      </c>
      <c r="F10552" t="s">
        <v>60383</v>
      </c>
      <c r="G10552" t="s">
        <v>60384</v>
      </c>
      <c r="H10552" t="s">
        <v>16</v>
      </c>
      <c r="I10552" t="s">
        <v>60385</v>
      </c>
      <c r="J10552" t="str">
        <f t="shared" si="1476"/>
        <v>3F936</v>
      </c>
      <c r="K10552" t="str">
        <f t="shared" si="1477"/>
        <v>9EC3</v>
      </c>
      <c r="L10552" t="str">
        <f t="shared" si="1478"/>
        <v>3F936</v>
      </c>
      <c r="M10552" t="str">
        <f t="shared" si="1479"/>
        <v>9EC3</v>
      </c>
      <c r="N10552" t="str">
        <f t="shared" si="1480"/>
        <v>𿤶</v>
      </c>
      <c r="O10552" t="str">
        <f t="shared" si="1481"/>
        <v>黃</v>
      </c>
      <c r="P10552" t="str">
        <f t="shared" si="1482"/>
        <v>𿤶</v>
      </c>
      <c r="Q10552" t="str">
        <f t="shared" si="1483"/>
        <v>黃</v>
      </c>
      <c r="R10552" t="str">
        <f t="shared" si="1484"/>
        <v>486.𿤶黃𿤶黃3F936藤陳祁段</v>
      </c>
    </row>
    <row r="10553" spans="1:18">
      <c r="A10553" t="s">
        <v>60386</v>
      </c>
      <c r="B10553" t="s">
        <v>60379</v>
      </c>
      <c r="C10553" t="s">
        <v>60387</v>
      </c>
      <c r="D10553" t="s">
        <v>60388</v>
      </c>
      <c r="E10553" t="s">
        <v>60389</v>
      </c>
      <c r="F10553" t="s">
        <v>60390</v>
      </c>
      <c r="G10553" t="s">
        <v>60391</v>
      </c>
      <c r="H10553" t="s">
        <v>16</v>
      </c>
      <c r="I10553" t="s">
        <v>60385</v>
      </c>
      <c r="J10553" t="str">
        <f t="shared" si="1476"/>
        <v>3F936</v>
      </c>
      <c r="K10553" t="str">
        <f t="shared" si="1477"/>
        <v>9EC3</v>
      </c>
      <c r="L10553" t="str">
        <f t="shared" si="1478"/>
        <v>3F937</v>
      </c>
      <c r="M10553" t="str">
        <f t="shared" si="1479"/>
        <v>2155B</v>
      </c>
      <c r="N10553" t="str">
        <f t="shared" si="1480"/>
        <v>𿤶</v>
      </c>
      <c r="O10553" t="str">
        <f t="shared" si="1481"/>
        <v>黃</v>
      </c>
      <c r="P10553" t="str">
        <f t="shared" si="1482"/>
        <v>𿤷</v>
      </c>
      <c r="Q10553" t="str">
        <f t="shared" si="1483"/>
        <v>𡕛</v>
      </c>
      <c r="R10553" t="str">
        <f t="shared" si="1484"/>
        <v>486.𿤶黃𿤷𡕛3F937藤陳祁段</v>
      </c>
    </row>
    <row r="10554" spans="1:18">
      <c r="A10554" t="s">
        <v>60392</v>
      </c>
      <c r="B10554" t="s">
        <v>60379</v>
      </c>
      <c r="C10554" t="s">
        <v>60393</v>
      </c>
      <c r="D10554" t="s">
        <v>60394</v>
      </c>
      <c r="E10554" t="s">
        <v>60395</v>
      </c>
      <c r="F10554" t="s">
        <v>60396</v>
      </c>
      <c r="G10554" t="s">
        <v>60397</v>
      </c>
      <c r="H10554" t="s">
        <v>16</v>
      </c>
      <c r="I10554" t="s">
        <v>60385</v>
      </c>
      <c r="J10554" t="str">
        <f t="shared" si="1476"/>
        <v>3F936</v>
      </c>
      <c r="K10554" t="str">
        <f t="shared" si="1477"/>
        <v>9EC3</v>
      </c>
      <c r="L10554" t="str">
        <f t="shared" si="1478"/>
        <v>3F938</v>
      </c>
      <c r="M10554" t="str">
        <f t="shared" si="1479"/>
        <v>4D4C</v>
      </c>
      <c r="N10554" t="str">
        <f t="shared" si="1480"/>
        <v>𿤶</v>
      </c>
      <c r="O10554" t="str">
        <f t="shared" si="1481"/>
        <v>黃</v>
      </c>
      <c r="P10554" t="str">
        <f t="shared" si="1482"/>
        <v>𿤸</v>
      </c>
      <c r="Q10554" t="str">
        <f t="shared" si="1483"/>
        <v>䵌</v>
      </c>
      <c r="R10554" t="str">
        <f t="shared" si="1484"/>
        <v>486.𿤶黃𿤸䵌3F938藤陳祁段</v>
      </c>
    </row>
    <row r="10555" spans="1:18">
      <c r="A10555" t="s">
        <v>60398</v>
      </c>
      <c r="B10555" t="s">
        <v>60379</v>
      </c>
      <c r="C10555" t="s">
        <v>60399</v>
      </c>
      <c r="D10555" t="s">
        <v>60400</v>
      </c>
      <c r="E10555" t="s">
        <v>60401</v>
      </c>
      <c r="F10555" t="s">
        <v>60402</v>
      </c>
      <c r="G10555" t="s">
        <v>60403</v>
      </c>
      <c r="H10555" t="s">
        <v>16</v>
      </c>
      <c r="I10555" t="s">
        <v>60385</v>
      </c>
      <c r="J10555" t="str">
        <f t="shared" si="1476"/>
        <v>3F936</v>
      </c>
      <c r="K10555" t="str">
        <f t="shared" si="1477"/>
        <v>9EC3</v>
      </c>
      <c r="L10555" t="str">
        <f t="shared" si="1478"/>
        <v>3F939</v>
      </c>
      <c r="M10555" t="str">
        <f t="shared" si="1479"/>
        <v>4D4E</v>
      </c>
      <c r="N10555" t="str">
        <f t="shared" si="1480"/>
        <v>𿤶</v>
      </c>
      <c r="O10555" t="str">
        <f t="shared" si="1481"/>
        <v>黃</v>
      </c>
      <c r="P10555" t="str">
        <f t="shared" si="1482"/>
        <v>𿤹</v>
      </c>
      <c r="Q10555" t="str">
        <f t="shared" si="1483"/>
        <v>䵎</v>
      </c>
      <c r="R10555" t="str">
        <f t="shared" si="1484"/>
        <v>486.𿤶黃𿤹䵎3F939藤陳祁段</v>
      </c>
    </row>
    <row r="10556" spans="1:18">
      <c r="A10556" t="s">
        <v>60404</v>
      </c>
      <c r="B10556" t="s">
        <v>60379</v>
      </c>
      <c r="C10556" t="s">
        <v>60405</v>
      </c>
      <c r="D10556" t="s">
        <v>60406</v>
      </c>
      <c r="E10556" t="s">
        <v>60407</v>
      </c>
      <c r="F10556" t="s">
        <v>60408</v>
      </c>
      <c r="G10556" t="s">
        <v>60409</v>
      </c>
      <c r="H10556" t="s">
        <v>16</v>
      </c>
      <c r="I10556" t="s">
        <v>60385</v>
      </c>
      <c r="J10556" t="str">
        <f t="shared" si="1476"/>
        <v>3F936</v>
      </c>
      <c r="K10556" t="str">
        <f t="shared" si="1477"/>
        <v>9EC3</v>
      </c>
      <c r="L10556" t="str">
        <f t="shared" si="1478"/>
        <v>3F93A</v>
      </c>
      <c r="M10556" t="str">
        <f t="shared" si="1479"/>
        <v>4D4B</v>
      </c>
      <c r="N10556" t="str">
        <f t="shared" si="1480"/>
        <v>𿤶</v>
      </c>
      <c r="O10556" t="str">
        <f t="shared" si="1481"/>
        <v>黃</v>
      </c>
      <c r="P10556" t="str">
        <f t="shared" si="1482"/>
        <v>𿤺</v>
      </c>
      <c r="Q10556" t="str">
        <f t="shared" si="1483"/>
        <v>䵋</v>
      </c>
      <c r="R10556" t="str">
        <f t="shared" si="1484"/>
        <v>486.𿤶黃𿤺䵋3F93A藤陳祁段</v>
      </c>
    </row>
    <row r="10557" spans="1:18">
      <c r="A10557" t="s">
        <v>60410</v>
      </c>
      <c r="B10557" t="s">
        <v>60379</v>
      </c>
      <c r="C10557" t="s">
        <v>60411</v>
      </c>
      <c r="D10557" t="s">
        <v>60412</v>
      </c>
      <c r="E10557" t="s">
        <v>60413</v>
      </c>
      <c r="F10557" t="s">
        <v>60414</v>
      </c>
      <c r="G10557" t="s">
        <v>60415</v>
      </c>
      <c r="H10557" t="s">
        <v>16</v>
      </c>
      <c r="I10557" t="s">
        <v>60385</v>
      </c>
      <c r="J10557" t="str">
        <f t="shared" si="1476"/>
        <v>3F936</v>
      </c>
      <c r="K10557" t="str">
        <f t="shared" si="1477"/>
        <v>9EC3</v>
      </c>
      <c r="L10557" t="str">
        <f t="shared" si="1478"/>
        <v>3F93B</v>
      </c>
      <c r="M10557" t="str">
        <f t="shared" si="1479"/>
        <v>9EC7</v>
      </c>
      <c r="N10557" t="str">
        <f t="shared" si="1480"/>
        <v>𿤶</v>
      </c>
      <c r="O10557" t="str">
        <f t="shared" si="1481"/>
        <v>黃</v>
      </c>
      <c r="P10557" t="str">
        <f t="shared" si="1482"/>
        <v>𿤻</v>
      </c>
      <c r="Q10557" t="str">
        <f t="shared" si="1483"/>
        <v>黇</v>
      </c>
      <c r="R10557" t="str">
        <f t="shared" si="1484"/>
        <v>486.𿤶黃𿤻黇3F93B藤陳祁段</v>
      </c>
    </row>
    <row r="10558" spans="1:18">
      <c r="A10558" t="s">
        <v>60416</v>
      </c>
      <c r="B10558" t="s">
        <v>60379</v>
      </c>
      <c r="C10558" t="s">
        <v>60417</v>
      </c>
      <c r="D10558" t="s">
        <v>60418</v>
      </c>
      <c r="E10558" t="s">
        <v>60419</v>
      </c>
      <c r="F10558" t="s">
        <v>60420</v>
      </c>
      <c r="G10558" t="s">
        <v>60421</v>
      </c>
      <c r="H10558" t="s">
        <v>16</v>
      </c>
      <c r="I10558" t="s">
        <v>60385</v>
      </c>
      <c r="J10558" t="str">
        <f t="shared" si="1476"/>
        <v>3F936</v>
      </c>
      <c r="K10558" t="str">
        <f t="shared" si="1477"/>
        <v>9EC3</v>
      </c>
      <c r="L10558" t="str">
        <f t="shared" si="1478"/>
        <v>3F93C</v>
      </c>
      <c r="M10558" t="str">
        <f t="shared" si="1479"/>
        <v>9ECA</v>
      </c>
      <c r="N10558" t="str">
        <f t="shared" si="1480"/>
        <v>𿤶</v>
      </c>
      <c r="O10558" t="str">
        <f t="shared" si="1481"/>
        <v>黃</v>
      </c>
      <c r="P10558" t="str">
        <f t="shared" si="1482"/>
        <v>𿤼</v>
      </c>
      <c r="Q10558" t="str">
        <f t="shared" si="1483"/>
        <v>黊</v>
      </c>
      <c r="R10558" t="str">
        <f t="shared" si="1484"/>
        <v>486.𿤶黃𿤼黊3F93C藤陳祁段</v>
      </c>
    </row>
    <row r="10559" spans="1:18">
      <c r="A10559" t="s">
        <v>60422</v>
      </c>
      <c r="B10559" t="s">
        <v>60423</v>
      </c>
      <c r="C10559">
        <v>7537</v>
      </c>
      <c r="D10559" t="s">
        <v>60424</v>
      </c>
      <c r="E10559" t="s">
        <v>60425</v>
      </c>
      <c r="F10559" t="s">
        <v>60426</v>
      </c>
      <c r="G10559" t="s">
        <v>60427</v>
      </c>
      <c r="H10559" t="s">
        <v>16</v>
      </c>
      <c r="I10559" t="s">
        <v>60428</v>
      </c>
      <c r="J10559" t="str">
        <f t="shared" si="1476"/>
        <v>3F93D</v>
      </c>
      <c r="K10559">
        <f t="shared" si="1477"/>
        <v>7537</v>
      </c>
      <c r="L10559" t="str">
        <f t="shared" si="1478"/>
        <v>3F93D</v>
      </c>
      <c r="M10559">
        <f t="shared" si="1479"/>
        <v>7537</v>
      </c>
      <c r="N10559" t="str">
        <f t="shared" si="1480"/>
        <v>𿤽</v>
      </c>
      <c r="O10559" t="str">
        <f t="shared" si="1481"/>
        <v>男</v>
      </c>
      <c r="P10559" t="str">
        <f t="shared" si="1482"/>
        <v>𿤽</v>
      </c>
      <c r="Q10559" t="str">
        <f t="shared" si="1483"/>
        <v>男</v>
      </c>
      <c r="R10559" t="str">
        <f t="shared" si="1484"/>
        <v>487.𿤽男𿤽男3F93D藤陳祁段</v>
      </c>
    </row>
    <row r="10560" spans="1:18">
      <c r="A10560" t="s">
        <v>60429</v>
      </c>
      <c r="B10560" t="s">
        <v>60423</v>
      </c>
      <c r="C10560">
        <v>26976</v>
      </c>
      <c r="D10560" t="s">
        <v>60430</v>
      </c>
      <c r="E10560" t="s">
        <v>60431</v>
      </c>
      <c r="F10560" t="s">
        <v>60432</v>
      </c>
      <c r="G10560" t="s">
        <v>60433</v>
      </c>
      <c r="H10560" t="s">
        <v>16</v>
      </c>
      <c r="I10560" t="s">
        <v>60428</v>
      </c>
      <c r="J10560" t="str">
        <f t="shared" si="1476"/>
        <v>3F93D</v>
      </c>
      <c r="K10560">
        <f t="shared" si="1477"/>
        <v>7537</v>
      </c>
      <c r="L10560" t="str">
        <f t="shared" si="1478"/>
        <v>3F93E</v>
      </c>
      <c r="M10560">
        <f t="shared" si="1479"/>
        <v>26976</v>
      </c>
      <c r="N10560" t="str">
        <f t="shared" si="1480"/>
        <v>𿤽</v>
      </c>
      <c r="O10560" t="str">
        <f t="shared" si="1481"/>
        <v>男</v>
      </c>
      <c r="P10560" t="str">
        <f t="shared" si="1482"/>
        <v>𿤾</v>
      </c>
      <c r="Q10560" t="str">
        <f t="shared" si="1483"/>
        <v>𦥶</v>
      </c>
      <c r="R10560" t="str">
        <f t="shared" si="1484"/>
        <v>487.𿤽男𿤾𦥶3F93E藤陳祁段</v>
      </c>
    </row>
    <row r="10561" spans="1:18">
      <c r="A10561" t="s">
        <v>60434</v>
      </c>
      <c r="B10561" t="s">
        <v>60423</v>
      </c>
      <c r="C10561">
        <v>7525</v>
      </c>
      <c r="D10561" t="s">
        <v>60435</v>
      </c>
      <c r="E10561" t="s">
        <v>60436</v>
      </c>
      <c r="F10561" t="s">
        <v>60437</v>
      </c>
      <c r="G10561" t="s">
        <v>60438</v>
      </c>
      <c r="H10561" t="s">
        <v>16</v>
      </c>
      <c r="I10561" t="s">
        <v>60428</v>
      </c>
      <c r="J10561" t="str">
        <f t="shared" si="1476"/>
        <v>3F93D</v>
      </c>
      <c r="K10561">
        <f t="shared" si="1477"/>
        <v>7537</v>
      </c>
      <c r="L10561" t="str">
        <f t="shared" si="1478"/>
        <v>3F93F</v>
      </c>
      <c r="M10561">
        <f t="shared" si="1479"/>
        <v>7525</v>
      </c>
      <c r="N10561" t="str">
        <f t="shared" si="1480"/>
        <v>𿤽</v>
      </c>
      <c r="O10561" t="str">
        <f t="shared" si="1481"/>
        <v>男</v>
      </c>
      <c r="P10561" t="str">
        <f t="shared" si="1482"/>
        <v>𿤿</v>
      </c>
      <c r="Q10561" t="str">
        <f t="shared" si="1483"/>
        <v>甥</v>
      </c>
      <c r="R10561" t="str">
        <f t="shared" si="1484"/>
        <v>487.𿤽男𿤿甥3F93F藤陳祁段</v>
      </c>
    </row>
    <row r="10562" spans="1:18">
      <c r="A10562" t="s">
        <v>60439</v>
      </c>
      <c r="B10562" t="s">
        <v>60440</v>
      </c>
      <c r="C10562" t="s">
        <v>60441</v>
      </c>
      <c r="D10562" t="s">
        <v>60442</v>
      </c>
      <c r="E10562" t="s">
        <v>60443</v>
      </c>
      <c r="F10562" t="s">
        <v>60444</v>
      </c>
      <c r="G10562" t="s">
        <v>60445</v>
      </c>
      <c r="H10562" t="s">
        <v>16</v>
      </c>
      <c r="I10562" t="s">
        <v>60446</v>
      </c>
      <c r="J10562" t="str">
        <f t="shared" si="1476"/>
        <v>3F940</v>
      </c>
      <c r="K10562" t="str">
        <f t="shared" si="1477"/>
        <v>529B</v>
      </c>
      <c r="L10562" t="str">
        <f t="shared" si="1478"/>
        <v>3F940</v>
      </c>
      <c r="M10562" t="str">
        <f t="shared" si="1479"/>
        <v>529B</v>
      </c>
      <c r="N10562" t="str">
        <f t="shared" si="1480"/>
        <v>𿥀</v>
      </c>
      <c r="O10562" t="str">
        <f t="shared" si="1481"/>
        <v>力</v>
      </c>
      <c r="P10562" t="str">
        <f t="shared" si="1482"/>
        <v>𿥀</v>
      </c>
      <c r="Q10562" t="str">
        <f t="shared" si="1483"/>
        <v>力</v>
      </c>
      <c r="R10562" t="str">
        <f t="shared" si="1484"/>
        <v>488.𿥀力𿥀力3F940藤陳祁段</v>
      </c>
    </row>
    <row r="10563" spans="1:18">
      <c r="A10563" t="s">
        <v>60447</v>
      </c>
      <c r="B10563" t="s">
        <v>60440</v>
      </c>
      <c r="C10563" t="s">
        <v>60448</v>
      </c>
      <c r="D10563" t="s">
        <v>60449</v>
      </c>
      <c r="E10563" t="s">
        <v>60450</v>
      </c>
      <c r="F10563" t="s">
        <v>60451</v>
      </c>
      <c r="G10563" t="s">
        <v>60452</v>
      </c>
      <c r="H10563" t="s">
        <v>16</v>
      </c>
      <c r="I10563" t="s">
        <v>60446</v>
      </c>
      <c r="J10563" t="str">
        <f t="shared" ref="J10563:J10626" si="1485">RIGHT($B10563,LEN($B10563)-SEARCH(".",$B10563))</f>
        <v>3F940</v>
      </c>
      <c r="K10563" t="str">
        <f t="shared" ref="K10563:K10626" si="1486">_xlfn.XLOOKUP($J10563,$L$2:$L$11329,$M$2:$M$11329)</f>
        <v>529B</v>
      </c>
      <c r="L10563" t="str">
        <f t="shared" ref="L10563:L10626" si="1487">RIGHT($A10563,5)</f>
        <v>3F941</v>
      </c>
      <c r="M10563" t="str">
        <f t="shared" ref="M10563:M10626" si="1488">C10563</f>
        <v>52F3</v>
      </c>
      <c r="N10563" t="str">
        <f t="shared" ref="N10563:N10626" si="1489">_xlfn.UNICHAR(HEX2DEC($J10563))</f>
        <v>𿥀</v>
      </c>
      <c r="O10563" t="str">
        <f t="shared" ref="O10563:O10626" si="1490">_xlfn.UNICHAR(HEX2DEC($K10563))</f>
        <v>力</v>
      </c>
      <c r="P10563" t="str">
        <f t="shared" ref="P10563:P10626" si="1491">_xlfn.UNICHAR(HEX2DEC($L10563))</f>
        <v>𿥁</v>
      </c>
      <c r="Q10563" t="str">
        <f t="shared" ref="Q10563:Q10626" si="1492">_xlfn.UNICHAR(HEX2DEC($M10563))</f>
        <v>勳</v>
      </c>
      <c r="R10563" t="str">
        <f t="shared" ref="R10563:R10626" si="1493">I10563&amp;N10563&amp;O10563&amp;P10563&amp;Q10563&amp;L10563&amp;H10563</f>
        <v>488.𿥀力𿥁勳3F941藤陳祁段</v>
      </c>
    </row>
    <row r="10564" spans="1:18">
      <c r="A10564" t="s">
        <v>60453</v>
      </c>
      <c r="B10564" t="s">
        <v>60440</v>
      </c>
      <c r="C10564" t="s">
        <v>60454</v>
      </c>
      <c r="D10564" t="s">
        <v>60455</v>
      </c>
      <c r="E10564" t="s">
        <v>60456</v>
      </c>
      <c r="F10564" t="s">
        <v>60457</v>
      </c>
      <c r="G10564" t="s">
        <v>60458</v>
      </c>
      <c r="H10564" t="s">
        <v>16</v>
      </c>
      <c r="I10564" t="s">
        <v>60446</v>
      </c>
      <c r="J10564" t="str">
        <f t="shared" si="1485"/>
        <v>3F940</v>
      </c>
      <c r="K10564" t="str">
        <f t="shared" si="1486"/>
        <v>529B</v>
      </c>
      <c r="L10564" t="str">
        <f t="shared" si="1487"/>
        <v>3F942</v>
      </c>
      <c r="M10564" t="str">
        <f t="shared" si="1488"/>
        <v>52DB</v>
      </c>
      <c r="N10564" t="str">
        <f t="shared" si="1489"/>
        <v>𿥀</v>
      </c>
      <c r="O10564" t="str">
        <f t="shared" si="1490"/>
        <v>力</v>
      </c>
      <c r="P10564" t="str">
        <f t="shared" si="1491"/>
        <v>𿥂</v>
      </c>
      <c r="Q10564" t="str">
        <f t="shared" si="1492"/>
        <v>勛</v>
      </c>
      <c r="R10564" t="str">
        <f t="shared" si="1493"/>
        <v>488.𿥀力𿥂勛3F942藤陳祁段</v>
      </c>
    </row>
    <row r="10565" spans="1:18">
      <c r="A10565" t="s">
        <v>60459</v>
      </c>
      <c r="B10565" t="s">
        <v>60440</v>
      </c>
      <c r="C10565" t="s">
        <v>60460</v>
      </c>
      <c r="D10565" t="s">
        <v>60461</v>
      </c>
      <c r="E10565" t="s">
        <v>60462</v>
      </c>
      <c r="F10565" t="s">
        <v>60463</v>
      </c>
      <c r="G10565" t="s">
        <v>60464</v>
      </c>
      <c r="H10565" t="s">
        <v>16</v>
      </c>
      <c r="I10565" t="s">
        <v>60446</v>
      </c>
      <c r="J10565" t="str">
        <f t="shared" si="1485"/>
        <v>3F940</v>
      </c>
      <c r="K10565" t="str">
        <f t="shared" si="1486"/>
        <v>529B</v>
      </c>
      <c r="L10565" t="str">
        <f t="shared" si="1487"/>
        <v>3F943</v>
      </c>
      <c r="M10565" t="str">
        <f t="shared" si="1488"/>
        <v>529F</v>
      </c>
      <c r="N10565" t="str">
        <f t="shared" si="1489"/>
        <v>𿥀</v>
      </c>
      <c r="O10565" t="str">
        <f t="shared" si="1490"/>
        <v>力</v>
      </c>
      <c r="P10565" t="str">
        <f t="shared" si="1491"/>
        <v>𿥃</v>
      </c>
      <c r="Q10565" t="str">
        <f t="shared" si="1492"/>
        <v>功</v>
      </c>
      <c r="R10565" t="str">
        <f t="shared" si="1493"/>
        <v>488.𿥀力𿥃功3F943藤陳祁段</v>
      </c>
    </row>
    <row r="10566" spans="1:18">
      <c r="A10566" t="s">
        <v>60465</v>
      </c>
      <c r="B10566" t="s">
        <v>60440</v>
      </c>
      <c r="C10566" t="s">
        <v>60466</v>
      </c>
      <c r="D10566" t="s">
        <v>60467</v>
      </c>
      <c r="E10566" t="s">
        <v>60468</v>
      </c>
      <c r="F10566" t="s">
        <v>60469</v>
      </c>
      <c r="G10566" t="s">
        <v>60470</v>
      </c>
      <c r="H10566" t="s">
        <v>16</v>
      </c>
      <c r="I10566" t="s">
        <v>60446</v>
      </c>
      <c r="J10566" t="str">
        <f t="shared" si="1485"/>
        <v>3F940</v>
      </c>
      <c r="K10566" t="str">
        <f t="shared" si="1486"/>
        <v>529B</v>
      </c>
      <c r="L10566" t="str">
        <f t="shared" si="1487"/>
        <v>3F944</v>
      </c>
      <c r="M10566" t="str">
        <f t="shared" si="1488"/>
        <v>52A9</v>
      </c>
      <c r="N10566" t="str">
        <f t="shared" si="1489"/>
        <v>𿥀</v>
      </c>
      <c r="O10566" t="str">
        <f t="shared" si="1490"/>
        <v>力</v>
      </c>
      <c r="P10566" t="str">
        <f t="shared" si="1491"/>
        <v>𿥄</v>
      </c>
      <c r="Q10566" t="str">
        <f t="shared" si="1492"/>
        <v>助</v>
      </c>
      <c r="R10566" t="str">
        <f t="shared" si="1493"/>
        <v>488.𿥀力𿥄助3F944藤陳祁段</v>
      </c>
    </row>
    <row r="10567" spans="1:18">
      <c r="A10567" t="s">
        <v>60471</v>
      </c>
      <c r="B10567" t="s">
        <v>60440</v>
      </c>
      <c r="C10567" t="s">
        <v>60472</v>
      </c>
      <c r="D10567" t="s">
        <v>60473</v>
      </c>
      <c r="E10567" t="s">
        <v>60474</v>
      </c>
      <c r="F10567" t="s">
        <v>60475</v>
      </c>
      <c r="G10567" t="s">
        <v>60476</v>
      </c>
      <c r="H10567" t="s">
        <v>16</v>
      </c>
      <c r="I10567" t="s">
        <v>60446</v>
      </c>
      <c r="J10567" t="str">
        <f t="shared" si="1485"/>
        <v>3F940</v>
      </c>
      <c r="K10567" t="str">
        <f t="shared" si="1486"/>
        <v>529B</v>
      </c>
      <c r="L10567" t="str">
        <f t="shared" si="1487"/>
        <v>3F945</v>
      </c>
      <c r="M10567" t="str">
        <f t="shared" si="1488"/>
        <v>208CA</v>
      </c>
      <c r="N10567" t="str">
        <f t="shared" si="1489"/>
        <v>𿥀</v>
      </c>
      <c r="O10567" t="str">
        <f t="shared" si="1490"/>
        <v>力</v>
      </c>
      <c r="P10567" t="str">
        <f t="shared" si="1491"/>
        <v>𿥅</v>
      </c>
      <c r="Q10567" t="str">
        <f t="shared" si="1492"/>
        <v>𠣊</v>
      </c>
      <c r="R10567" t="str">
        <f t="shared" si="1493"/>
        <v>488.𿥀力𿥅𠣊3F945藤陳祁段</v>
      </c>
    </row>
    <row r="10568" spans="1:18">
      <c r="A10568" t="s">
        <v>60477</v>
      </c>
      <c r="B10568" t="s">
        <v>60440</v>
      </c>
      <c r="C10568" t="s">
        <v>60478</v>
      </c>
      <c r="D10568" t="s">
        <v>60479</v>
      </c>
      <c r="E10568" t="s">
        <v>60480</v>
      </c>
      <c r="F10568" t="s">
        <v>60481</v>
      </c>
      <c r="G10568" t="s">
        <v>60482</v>
      </c>
      <c r="H10568" t="s">
        <v>16</v>
      </c>
      <c r="I10568" t="s">
        <v>60446</v>
      </c>
      <c r="J10568" t="str">
        <f t="shared" si="1485"/>
        <v>3F940</v>
      </c>
      <c r="K10568" t="str">
        <f t="shared" si="1486"/>
        <v>529B</v>
      </c>
      <c r="L10568" t="str">
        <f t="shared" si="1487"/>
        <v>3F946</v>
      </c>
      <c r="M10568" t="str">
        <f t="shared" si="1488"/>
        <v>52D1</v>
      </c>
      <c r="N10568" t="str">
        <f t="shared" si="1489"/>
        <v>𿥀</v>
      </c>
      <c r="O10568" t="str">
        <f t="shared" si="1490"/>
        <v>力</v>
      </c>
      <c r="P10568" t="str">
        <f t="shared" si="1491"/>
        <v>𿥆</v>
      </c>
      <c r="Q10568" t="str">
        <f t="shared" si="1492"/>
        <v>勑</v>
      </c>
      <c r="R10568" t="str">
        <f t="shared" si="1493"/>
        <v>488.𿥀力𿥆勑3F946藤陳祁段</v>
      </c>
    </row>
    <row r="10569" spans="1:18">
      <c r="A10569" t="s">
        <v>60483</v>
      </c>
      <c r="B10569" t="s">
        <v>60440</v>
      </c>
      <c r="C10569" t="s">
        <v>60484</v>
      </c>
      <c r="D10569" t="s">
        <v>60485</v>
      </c>
      <c r="E10569" t="s">
        <v>60486</v>
      </c>
      <c r="F10569" t="s">
        <v>60487</v>
      </c>
      <c r="G10569" t="s">
        <v>60488</v>
      </c>
      <c r="H10569" t="s">
        <v>16</v>
      </c>
      <c r="I10569" t="s">
        <v>60446</v>
      </c>
      <c r="J10569" t="str">
        <f t="shared" si="1485"/>
        <v>3F940</v>
      </c>
      <c r="K10569" t="str">
        <f t="shared" si="1486"/>
        <v>529B</v>
      </c>
      <c r="L10569" t="str">
        <f t="shared" si="1487"/>
        <v>3F947</v>
      </c>
      <c r="M10569" t="str">
        <f t="shared" si="1488"/>
        <v>52BC</v>
      </c>
      <c r="N10569" t="str">
        <f t="shared" si="1489"/>
        <v>𿥀</v>
      </c>
      <c r="O10569" t="str">
        <f t="shared" si="1490"/>
        <v>力</v>
      </c>
      <c r="P10569" t="str">
        <f t="shared" si="1491"/>
        <v>𿥇</v>
      </c>
      <c r="Q10569" t="str">
        <f t="shared" si="1492"/>
        <v>劼</v>
      </c>
      <c r="R10569" t="str">
        <f t="shared" si="1493"/>
        <v>488.𿥀力𿥇劼3F947藤陳祁段</v>
      </c>
    </row>
    <row r="10570" spans="1:18">
      <c r="A10570" t="s">
        <v>60489</v>
      </c>
      <c r="B10570" t="s">
        <v>60440</v>
      </c>
      <c r="C10570" t="s">
        <v>60490</v>
      </c>
      <c r="D10570" t="s">
        <v>60491</v>
      </c>
      <c r="E10570" t="s">
        <v>60492</v>
      </c>
      <c r="F10570" t="s">
        <v>60493</v>
      </c>
      <c r="G10570" t="s">
        <v>60494</v>
      </c>
      <c r="H10570" t="s">
        <v>16</v>
      </c>
      <c r="I10570" t="s">
        <v>60446</v>
      </c>
      <c r="J10570" t="str">
        <f t="shared" si="1485"/>
        <v>3F940</v>
      </c>
      <c r="K10570" t="str">
        <f t="shared" si="1486"/>
        <v>529B</v>
      </c>
      <c r="L10570" t="str">
        <f t="shared" si="1487"/>
        <v>3F948</v>
      </c>
      <c r="M10570" t="str">
        <f t="shared" si="1488"/>
        <v>52D9</v>
      </c>
      <c r="N10570" t="str">
        <f t="shared" si="1489"/>
        <v>𿥀</v>
      </c>
      <c r="O10570" t="str">
        <f t="shared" si="1490"/>
        <v>力</v>
      </c>
      <c r="P10570" t="str">
        <f t="shared" si="1491"/>
        <v>𿥈</v>
      </c>
      <c r="Q10570" t="str">
        <f t="shared" si="1492"/>
        <v>務</v>
      </c>
      <c r="R10570" t="str">
        <f t="shared" si="1493"/>
        <v>488.𿥀力𿥈務3F948藤陳祁段</v>
      </c>
    </row>
    <row r="10571" spans="1:18">
      <c r="A10571" t="s">
        <v>60495</v>
      </c>
      <c r="B10571" t="s">
        <v>60440</v>
      </c>
      <c r="C10571" t="s">
        <v>60496</v>
      </c>
      <c r="D10571" t="s">
        <v>60497</v>
      </c>
      <c r="E10571" t="s">
        <v>60498</v>
      </c>
      <c r="F10571" t="s">
        <v>60499</v>
      </c>
      <c r="G10571" t="s">
        <v>60500</v>
      </c>
      <c r="H10571" t="s">
        <v>16</v>
      </c>
      <c r="I10571" t="s">
        <v>60446</v>
      </c>
      <c r="J10571" t="str">
        <f t="shared" si="1485"/>
        <v>3F940</v>
      </c>
      <c r="K10571" t="str">
        <f t="shared" si="1486"/>
        <v>529B</v>
      </c>
      <c r="L10571" t="str">
        <f t="shared" si="1487"/>
        <v>3F949</v>
      </c>
      <c r="M10571" t="str">
        <f t="shared" si="1488"/>
        <v>52E5</v>
      </c>
      <c r="N10571" t="str">
        <f t="shared" si="1489"/>
        <v>𿥀</v>
      </c>
      <c r="O10571" t="str">
        <f t="shared" si="1490"/>
        <v>力</v>
      </c>
      <c r="P10571" t="str">
        <f t="shared" si="1491"/>
        <v>𿥉</v>
      </c>
      <c r="Q10571" t="str">
        <f t="shared" si="1492"/>
        <v>勥</v>
      </c>
      <c r="R10571" t="str">
        <f t="shared" si="1493"/>
        <v>488.𿥀力𿥉勥3F949藤陳祁段</v>
      </c>
    </row>
    <row r="10572" spans="1:18">
      <c r="A10572" t="s">
        <v>60501</v>
      </c>
      <c r="B10572" t="s">
        <v>60440</v>
      </c>
      <c r="C10572" t="s">
        <v>60502</v>
      </c>
      <c r="D10572" t="s">
        <v>60503</v>
      </c>
      <c r="E10572" t="s">
        <v>60504</v>
      </c>
      <c r="F10572" t="s">
        <v>60505</v>
      </c>
      <c r="G10572" t="s">
        <v>60506</v>
      </c>
      <c r="H10572" t="s">
        <v>16</v>
      </c>
      <c r="I10572" t="s">
        <v>60446</v>
      </c>
      <c r="J10572" t="str">
        <f t="shared" si="1485"/>
        <v>3F940</v>
      </c>
      <c r="K10572" t="str">
        <f t="shared" si="1486"/>
        <v>529B</v>
      </c>
      <c r="L10572" t="str">
        <f t="shared" si="1487"/>
        <v>3F94A</v>
      </c>
      <c r="M10572" t="str">
        <f t="shared" si="1488"/>
        <v>208C3</v>
      </c>
      <c r="N10572" t="str">
        <f t="shared" si="1489"/>
        <v>𿥀</v>
      </c>
      <c r="O10572" t="str">
        <f t="shared" si="1490"/>
        <v>力</v>
      </c>
      <c r="P10572" t="str">
        <f t="shared" si="1491"/>
        <v>𿥊</v>
      </c>
      <c r="Q10572" t="str">
        <f t="shared" si="1492"/>
        <v>𠣃</v>
      </c>
      <c r="R10572" t="str">
        <f t="shared" si="1493"/>
        <v>488.𿥀力𿥊𠣃3F94A藤陳祁段</v>
      </c>
    </row>
    <row r="10573" spans="1:18">
      <c r="A10573" t="s">
        <v>60507</v>
      </c>
      <c r="B10573" t="s">
        <v>60440</v>
      </c>
      <c r="C10573" t="s">
        <v>60508</v>
      </c>
      <c r="D10573" t="s">
        <v>60509</v>
      </c>
      <c r="E10573" t="s">
        <v>60510</v>
      </c>
      <c r="F10573" t="s">
        <v>60511</v>
      </c>
      <c r="G10573" t="s">
        <v>60512</v>
      </c>
      <c r="H10573" t="s">
        <v>16</v>
      </c>
      <c r="I10573" t="s">
        <v>60446</v>
      </c>
      <c r="J10573" t="str">
        <f t="shared" si="1485"/>
        <v>3F940</v>
      </c>
      <c r="K10573" t="str">
        <f t="shared" si="1486"/>
        <v>529B</v>
      </c>
      <c r="L10573" t="str">
        <f t="shared" si="1487"/>
        <v>3F94B</v>
      </c>
      <c r="M10573" t="str">
        <f t="shared" si="1488"/>
        <v>52F1</v>
      </c>
      <c r="N10573" t="str">
        <f t="shared" si="1489"/>
        <v>𿥀</v>
      </c>
      <c r="O10573" t="str">
        <f t="shared" si="1490"/>
        <v>力</v>
      </c>
      <c r="P10573" t="str">
        <f t="shared" si="1491"/>
        <v>𿥋</v>
      </c>
      <c r="Q10573" t="str">
        <f t="shared" si="1492"/>
        <v>勱</v>
      </c>
      <c r="R10573" t="str">
        <f t="shared" si="1493"/>
        <v>488.𿥀力𿥋勱3F94B藤陳祁段</v>
      </c>
    </row>
    <row r="10574" spans="1:18">
      <c r="A10574" t="s">
        <v>60513</v>
      </c>
      <c r="B10574" t="s">
        <v>60440</v>
      </c>
      <c r="C10574" t="s">
        <v>60514</v>
      </c>
      <c r="D10574" t="s">
        <v>60515</v>
      </c>
      <c r="E10574" t="s">
        <v>60516</v>
      </c>
      <c r="F10574" t="s">
        <v>60517</v>
      </c>
      <c r="G10574" t="s">
        <v>60518</v>
      </c>
      <c r="H10574" t="s">
        <v>16</v>
      </c>
      <c r="I10574" t="s">
        <v>60446</v>
      </c>
      <c r="J10574" t="str">
        <f t="shared" si="1485"/>
        <v>3F940</v>
      </c>
      <c r="K10574" t="str">
        <f t="shared" si="1486"/>
        <v>529B</v>
      </c>
      <c r="L10574" t="str">
        <f t="shared" si="1487"/>
        <v>3F94C</v>
      </c>
      <c r="M10574" t="str">
        <f t="shared" si="1488"/>
        <v>208A4</v>
      </c>
      <c r="N10574" t="str">
        <f t="shared" si="1489"/>
        <v>𿥀</v>
      </c>
      <c r="O10574" t="str">
        <f t="shared" si="1490"/>
        <v>力</v>
      </c>
      <c r="P10574" t="str">
        <f t="shared" si="1491"/>
        <v>𿥌</v>
      </c>
      <c r="Q10574" t="str">
        <f t="shared" si="1492"/>
        <v>𠢤</v>
      </c>
      <c r="R10574" t="str">
        <f t="shared" si="1493"/>
        <v>488.𿥀力𿥌𠢤3F94C藤陳祁段</v>
      </c>
    </row>
    <row r="10575" spans="1:18">
      <c r="A10575" t="s">
        <v>60519</v>
      </c>
      <c r="B10575" t="s">
        <v>60440</v>
      </c>
      <c r="C10575" t="s">
        <v>60520</v>
      </c>
      <c r="D10575" t="s">
        <v>60521</v>
      </c>
      <c r="E10575" t="s">
        <v>60522</v>
      </c>
      <c r="F10575" t="s">
        <v>60523</v>
      </c>
      <c r="G10575" t="s">
        <v>60524</v>
      </c>
      <c r="H10575" t="s">
        <v>16</v>
      </c>
      <c r="I10575" t="s">
        <v>60446</v>
      </c>
      <c r="J10575" t="str">
        <f t="shared" si="1485"/>
        <v>3F940</v>
      </c>
      <c r="K10575" t="str">
        <f t="shared" si="1486"/>
        <v>529B</v>
      </c>
      <c r="L10575" t="str">
        <f t="shared" si="1487"/>
        <v>3F94D</v>
      </c>
      <c r="M10575" t="str">
        <f t="shared" si="1488"/>
        <v>52CD</v>
      </c>
      <c r="N10575" t="str">
        <f t="shared" si="1489"/>
        <v>𿥀</v>
      </c>
      <c r="O10575" t="str">
        <f t="shared" si="1490"/>
        <v>力</v>
      </c>
      <c r="P10575" t="str">
        <f t="shared" si="1491"/>
        <v>𿥍</v>
      </c>
      <c r="Q10575" t="str">
        <f t="shared" si="1492"/>
        <v>勍</v>
      </c>
      <c r="R10575" t="str">
        <f t="shared" si="1493"/>
        <v>488.𿥀力𿥍勍3F94D藤陳祁段</v>
      </c>
    </row>
    <row r="10576" spans="1:18">
      <c r="A10576" t="s">
        <v>60525</v>
      </c>
      <c r="B10576" t="s">
        <v>60440</v>
      </c>
      <c r="C10576" t="s">
        <v>60526</v>
      </c>
      <c r="D10576" t="s">
        <v>60527</v>
      </c>
      <c r="E10576" t="s">
        <v>60528</v>
      </c>
      <c r="F10576" t="s">
        <v>60529</v>
      </c>
      <c r="G10576" t="s">
        <v>60530</v>
      </c>
      <c r="H10576" t="s">
        <v>16</v>
      </c>
      <c r="I10576" t="s">
        <v>60446</v>
      </c>
      <c r="J10576" t="str">
        <f t="shared" si="1485"/>
        <v>3F940</v>
      </c>
      <c r="K10576" t="str">
        <f t="shared" si="1486"/>
        <v>529B</v>
      </c>
      <c r="L10576" t="str">
        <f t="shared" si="1487"/>
        <v>3F94E</v>
      </c>
      <c r="M10576" t="str">
        <f t="shared" si="1488"/>
        <v>52C1</v>
      </c>
      <c r="N10576" t="str">
        <f t="shared" si="1489"/>
        <v>𿥀</v>
      </c>
      <c r="O10576" t="str">
        <f t="shared" si="1490"/>
        <v>力</v>
      </c>
      <c r="P10576" t="str">
        <f t="shared" si="1491"/>
        <v>𿥎</v>
      </c>
      <c r="Q10576" t="str">
        <f t="shared" si="1492"/>
        <v>勁</v>
      </c>
      <c r="R10576" t="str">
        <f t="shared" si="1493"/>
        <v>488.𿥀力𿥎勁3F94E藤陳祁段</v>
      </c>
    </row>
    <row r="10577" spans="1:18">
      <c r="A10577" t="s">
        <v>60531</v>
      </c>
      <c r="B10577" t="s">
        <v>60440</v>
      </c>
      <c r="C10577" t="s">
        <v>60532</v>
      </c>
      <c r="D10577" t="s">
        <v>60533</v>
      </c>
      <c r="E10577" t="s">
        <v>60534</v>
      </c>
      <c r="F10577" t="s">
        <v>60535</v>
      </c>
      <c r="G10577" t="s">
        <v>60536</v>
      </c>
      <c r="H10577" t="s">
        <v>16</v>
      </c>
      <c r="I10577" t="s">
        <v>60446</v>
      </c>
      <c r="J10577" t="str">
        <f t="shared" si="1485"/>
        <v>3F940</v>
      </c>
      <c r="K10577" t="str">
        <f t="shared" si="1486"/>
        <v>529B</v>
      </c>
      <c r="L10577" t="str">
        <f t="shared" si="1487"/>
        <v>3F94F</v>
      </c>
      <c r="M10577" t="str">
        <f t="shared" si="1488"/>
        <v>52C9</v>
      </c>
      <c r="N10577" t="str">
        <f t="shared" si="1489"/>
        <v>𿥀</v>
      </c>
      <c r="O10577" t="str">
        <f t="shared" si="1490"/>
        <v>力</v>
      </c>
      <c r="P10577" t="str">
        <f t="shared" si="1491"/>
        <v>𿥏</v>
      </c>
      <c r="Q10577" t="str">
        <f t="shared" si="1492"/>
        <v>勉</v>
      </c>
      <c r="R10577" t="str">
        <f t="shared" si="1493"/>
        <v>488.𿥀力𿥏勉3F94F藤陳祁段</v>
      </c>
    </row>
    <row r="10578" spans="1:18">
      <c r="A10578" t="s">
        <v>60537</v>
      </c>
      <c r="B10578" t="s">
        <v>60440</v>
      </c>
      <c r="C10578" t="s">
        <v>60538</v>
      </c>
      <c r="D10578" t="s">
        <v>60539</v>
      </c>
      <c r="E10578" t="s">
        <v>60540</v>
      </c>
      <c r="F10578" t="s">
        <v>60541</v>
      </c>
      <c r="G10578" t="s">
        <v>60542</v>
      </c>
      <c r="H10578" t="s">
        <v>16</v>
      </c>
      <c r="I10578" t="s">
        <v>60446</v>
      </c>
      <c r="J10578" t="str">
        <f t="shared" si="1485"/>
        <v>3F940</v>
      </c>
      <c r="K10578" t="str">
        <f t="shared" si="1486"/>
        <v>529B</v>
      </c>
      <c r="L10578" t="str">
        <f t="shared" si="1487"/>
        <v>3F950</v>
      </c>
      <c r="M10578" t="str">
        <f t="shared" si="1488"/>
        <v>52AD</v>
      </c>
      <c r="N10578" t="str">
        <f t="shared" si="1489"/>
        <v>𿥀</v>
      </c>
      <c r="O10578" t="str">
        <f t="shared" si="1490"/>
        <v>力</v>
      </c>
      <c r="P10578" t="str">
        <f t="shared" si="1491"/>
        <v>𿥐</v>
      </c>
      <c r="Q10578" t="str">
        <f t="shared" si="1492"/>
        <v>劭</v>
      </c>
      <c r="R10578" t="str">
        <f t="shared" si="1493"/>
        <v>488.𿥀力𿥐劭3F950藤陳祁段</v>
      </c>
    </row>
    <row r="10579" spans="1:18">
      <c r="A10579" t="s">
        <v>60543</v>
      </c>
      <c r="B10579" t="s">
        <v>60440</v>
      </c>
      <c r="C10579" t="s">
        <v>60544</v>
      </c>
      <c r="D10579" t="s">
        <v>60545</v>
      </c>
      <c r="E10579" t="s">
        <v>60546</v>
      </c>
      <c r="F10579" t="s">
        <v>60547</v>
      </c>
      <c r="G10579" t="s">
        <v>60548</v>
      </c>
      <c r="H10579" t="s">
        <v>16</v>
      </c>
      <c r="I10579" t="s">
        <v>60446</v>
      </c>
      <c r="J10579" t="str">
        <f t="shared" si="1485"/>
        <v>3F940</v>
      </c>
      <c r="K10579" t="str">
        <f t="shared" si="1486"/>
        <v>529B</v>
      </c>
      <c r="L10579" t="str">
        <f t="shared" si="1487"/>
        <v>3F951</v>
      </c>
      <c r="M10579" t="str">
        <f t="shared" si="1488"/>
        <v>52D6</v>
      </c>
      <c r="N10579" t="str">
        <f t="shared" si="1489"/>
        <v>𿥀</v>
      </c>
      <c r="O10579" t="str">
        <f t="shared" si="1490"/>
        <v>力</v>
      </c>
      <c r="P10579" t="str">
        <f t="shared" si="1491"/>
        <v>𿥑</v>
      </c>
      <c r="Q10579" t="str">
        <f t="shared" si="1492"/>
        <v>勖</v>
      </c>
      <c r="R10579" t="str">
        <f t="shared" si="1493"/>
        <v>488.𿥀力𿥑勖3F951藤陳祁段</v>
      </c>
    </row>
    <row r="10580" spans="1:18">
      <c r="A10580" t="s">
        <v>60549</v>
      </c>
      <c r="B10580" t="s">
        <v>60440</v>
      </c>
      <c r="C10580" t="s">
        <v>60550</v>
      </c>
      <c r="D10580" t="s">
        <v>60551</v>
      </c>
      <c r="E10580" t="s">
        <v>60552</v>
      </c>
      <c r="F10580" t="s">
        <v>60553</v>
      </c>
      <c r="G10580" t="s">
        <v>60554</v>
      </c>
      <c r="H10580" t="s">
        <v>16</v>
      </c>
      <c r="I10580" t="s">
        <v>60446</v>
      </c>
      <c r="J10580" t="str">
        <f t="shared" si="1485"/>
        <v>3F940</v>
      </c>
      <c r="K10580" t="str">
        <f t="shared" si="1486"/>
        <v>529B</v>
      </c>
      <c r="L10580" t="str">
        <f t="shared" si="1487"/>
        <v>3F952</v>
      </c>
      <c r="M10580" t="str">
        <f t="shared" si="1488"/>
        <v>52F8</v>
      </c>
      <c r="N10580" t="str">
        <f t="shared" si="1489"/>
        <v>𿥀</v>
      </c>
      <c r="O10580" t="str">
        <f t="shared" si="1490"/>
        <v>力</v>
      </c>
      <c r="P10580" t="str">
        <f t="shared" si="1491"/>
        <v>𿥒</v>
      </c>
      <c r="Q10580" t="str">
        <f t="shared" si="1492"/>
        <v>勸</v>
      </c>
      <c r="R10580" t="str">
        <f t="shared" si="1493"/>
        <v>488.𿥀力𿥒勸3F952藤陳祁段</v>
      </c>
    </row>
    <row r="10581" spans="1:18">
      <c r="A10581" t="s">
        <v>60555</v>
      </c>
      <c r="B10581" t="s">
        <v>60440</v>
      </c>
      <c r="C10581" t="s">
        <v>60556</v>
      </c>
      <c r="D10581" t="s">
        <v>60557</v>
      </c>
      <c r="E10581" t="s">
        <v>60558</v>
      </c>
      <c r="F10581" t="s">
        <v>60559</v>
      </c>
      <c r="G10581" t="s">
        <v>60560</v>
      </c>
      <c r="H10581" t="s">
        <v>16</v>
      </c>
      <c r="I10581" t="s">
        <v>60446</v>
      </c>
      <c r="J10581" t="str">
        <f t="shared" si="1485"/>
        <v>3F940</v>
      </c>
      <c r="K10581" t="str">
        <f t="shared" si="1486"/>
        <v>529B</v>
      </c>
      <c r="L10581" t="str">
        <f t="shared" si="1487"/>
        <v>3F953</v>
      </c>
      <c r="M10581" t="str">
        <f t="shared" si="1488"/>
        <v>208A7</v>
      </c>
      <c r="N10581" t="str">
        <f t="shared" si="1489"/>
        <v>𿥀</v>
      </c>
      <c r="O10581" t="str">
        <f t="shared" si="1490"/>
        <v>力</v>
      </c>
      <c r="P10581" t="str">
        <f t="shared" si="1491"/>
        <v>𿥓</v>
      </c>
      <c r="Q10581" t="str">
        <f t="shared" si="1492"/>
        <v>𠢧</v>
      </c>
      <c r="R10581" t="str">
        <f t="shared" si="1493"/>
        <v>488.𿥀力𿥓𠢧3F953藤陳祁段</v>
      </c>
    </row>
    <row r="10582" spans="1:18">
      <c r="A10582" t="s">
        <v>60561</v>
      </c>
      <c r="B10582" t="s">
        <v>60440</v>
      </c>
      <c r="C10582" t="s">
        <v>60562</v>
      </c>
      <c r="D10582" t="s">
        <v>60563</v>
      </c>
      <c r="E10582" t="s">
        <v>60564</v>
      </c>
      <c r="F10582" t="s">
        <v>60565</v>
      </c>
      <c r="G10582" t="s">
        <v>60566</v>
      </c>
      <c r="H10582" t="s">
        <v>16</v>
      </c>
      <c r="I10582" t="s">
        <v>60446</v>
      </c>
      <c r="J10582" t="str">
        <f t="shared" si="1485"/>
        <v>3F940</v>
      </c>
      <c r="K10582" t="str">
        <f t="shared" si="1486"/>
        <v>529B</v>
      </c>
      <c r="L10582" t="str">
        <f t="shared" si="1487"/>
        <v>3F954</v>
      </c>
      <c r="M10582" t="str">
        <f t="shared" si="1488"/>
        <v>52F6</v>
      </c>
      <c r="N10582" t="str">
        <f t="shared" si="1489"/>
        <v>𿥀</v>
      </c>
      <c r="O10582" t="str">
        <f t="shared" si="1490"/>
        <v>力</v>
      </c>
      <c r="P10582" t="str">
        <f t="shared" si="1491"/>
        <v>𿥔</v>
      </c>
      <c r="Q10582" t="str">
        <f t="shared" si="1492"/>
        <v>勶</v>
      </c>
      <c r="R10582" t="str">
        <f t="shared" si="1493"/>
        <v>488.𿥀力𿥔勶3F954藤陳祁段</v>
      </c>
    </row>
    <row r="10583" spans="1:18">
      <c r="A10583" t="s">
        <v>60567</v>
      </c>
      <c r="B10583" t="s">
        <v>60440</v>
      </c>
      <c r="C10583" t="s">
        <v>60568</v>
      </c>
      <c r="D10583" t="s">
        <v>60569</v>
      </c>
      <c r="E10583" t="s">
        <v>60570</v>
      </c>
      <c r="F10583" t="s">
        <v>60571</v>
      </c>
      <c r="G10583" t="s">
        <v>60572</v>
      </c>
      <c r="H10583" t="s">
        <v>16</v>
      </c>
      <c r="I10583" t="s">
        <v>60446</v>
      </c>
      <c r="J10583" t="str">
        <f t="shared" si="1485"/>
        <v>3F940</v>
      </c>
      <c r="K10583" t="str">
        <f t="shared" si="1486"/>
        <v>529B</v>
      </c>
      <c r="L10583" t="str">
        <f t="shared" si="1487"/>
        <v>3F955</v>
      </c>
      <c r="M10583" t="str">
        <f t="shared" si="1488"/>
        <v>52E0</v>
      </c>
      <c r="N10583" t="str">
        <f t="shared" si="1489"/>
        <v>𿥀</v>
      </c>
      <c r="O10583" t="str">
        <f t="shared" si="1490"/>
        <v>力</v>
      </c>
      <c r="P10583" t="str">
        <f t="shared" si="1491"/>
        <v>𿥕</v>
      </c>
      <c r="Q10583" t="str">
        <f t="shared" si="1492"/>
        <v>勠</v>
      </c>
      <c r="R10583" t="str">
        <f t="shared" si="1493"/>
        <v>488.𿥀力𿥕勠3F955藤陳祁段</v>
      </c>
    </row>
    <row r="10584" spans="1:18">
      <c r="A10584" t="s">
        <v>60573</v>
      </c>
      <c r="B10584" t="s">
        <v>60440</v>
      </c>
      <c r="C10584" t="s">
        <v>60574</v>
      </c>
      <c r="D10584" t="s">
        <v>60575</v>
      </c>
      <c r="E10584" t="s">
        <v>60576</v>
      </c>
      <c r="F10584" t="s">
        <v>60577</v>
      </c>
      <c r="G10584" t="s">
        <v>60578</v>
      </c>
      <c r="H10584" t="s">
        <v>16</v>
      </c>
      <c r="I10584" t="s">
        <v>60446</v>
      </c>
      <c r="J10584" t="str">
        <f t="shared" si="1485"/>
        <v>3F940</v>
      </c>
      <c r="K10584" t="str">
        <f t="shared" si="1486"/>
        <v>529B</v>
      </c>
      <c r="L10584" t="str">
        <f t="shared" si="1487"/>
        <v>3F956</v>
      </c>
      <c r="M10584" t="str">
        <f t="shared" si="1488"/>
        <v>52E8</v>
      </c>
      <c r="N10584" t="str">
        <f t="shared" si="1489"/>
        <v>𿥀</v>
      </c>
      <c r="O10584" t="str">
        <f t="shared" si="1490"/>
        <v>力</v>
      </c>
      <c r="P10584" t="str">
        <f t="shared" si="1491"/>
        <v>𿥖</v>
      </c>
      <c r="Q10584" t="str">
        <f t="shared" si="1492"/>
        <v>勨</v>
      </c>
      <c r="R10584" t="str">
        <f t="shared" si="1493"/>
        <v>488.𿥀力𿥖勨3F956藤陳祁段</v>
      </c>
    </row>
    <row r="10585" spans="1:18">
      <c r="A10585" t="s">
        <v>60579</v>
      </c>
      <c r="B10585" t="s">
        <v>60440</v>
      </c>
      <c r="C10585" t="s">
        <v>60580</v>
      </c>
      <c r="D10585" t="s">
        <v>60581</v>
      </c>
      <c r="E10585" t="s">
        <v>60582</v>
      </c>
      <c r="F10585" t="s">
        <v>60583</v>
      </c>
      <c r="G10585" t="s">
        <v>60584</v>
      </c>
      <c r="H10585" t="s">
        <v>16</v>
      </c>
      <c r="I10585" t="s">
        <v>60446</v>
      </c>
      <c r="J10585" t="str">
        <f t="shared" si="1485"/>
        <v>3F940</v>
      </c>
      <c r="K10585" t="str">
        <f t="shared" si="1486"/>
        <v>529B</v>
      </c>
      <c r="L10585" t="str">
        <f t="shared" si="1487"/>
        <v>3F957</v>
      </c>
      <c r="M10585" t="str">
        <f t="shared" si="1488"/>
        <v>52D5</v>
      </c>
      <c r="N10585" t="str">
        <f t="shared" si="1489"/>
        <v>𿥀</v>
      </c>
      <c r="O10585" t="str">
        <f t="shared" si="1490"/>
        <v>力</v>
      </c>
      <c r="P10585" t="str">
        <f t="shared" si="1491"/>
        <v>𿥗</v>
      </c>
      <c r="Q10585" t="str">
        <f t="shared" si="1492"/>
        <v>動</v>
      </c>
      <c r="R10585" t="str">
        <f t="shared" si="1493"/>
        <v>488.𿥀力𿥗動3F957藤陳祁段</v>
      </c>
    </row>
    <row r="10586" spans="1:18">
      <c r="A10586" t="s">
        <v>60585</v>
      </c>
      <c r="B10586" t="s">
        <v>60440</v>
      </c>
      <c r="C10586" t="s">
        <v>60586</v>
      </c>
      <c r="D10586" t="s">
        <v>60587</v>
      </c>
      <c r="E10586" t="s">
        <v>60588</v>
      </c>
      <c r="F10586" t="s">
        <v>60589</v>
      </c>
      <c r="G10586" t="s">
        <v>60590</v>
      </c>
      <c r="H10586" t="s">
        <v>16</v>
      </c>
      <c r="I10586" t="s">
        <v>60446</v>
      </c>
      <c r="J10586" t="str">
        <f t="shared" si="1485"/>
        <v>3F940</v>
      </c>
      <c r="K10586" t="str">
        <f t="shared" si="1486"/>
        <v>529B</v>
      </c>
      <c r="L10586" t="str">
        <f t="shared" si="1487"/>
        <v>3F958</v>
      </c>
      <c r="M10586" t="str">
        <f t="shared" si="1488"/>
        <v>2851D</v>
      </c>
      <c r="N10586" t="str">
        <f t="shared" si="1489"/>
        <v>𿥀</v>
      </c>
      <c r="O10586" t="str">
        <f t="shared" si="1490"/>
        <v>力</v>
      </c>
      <c r="P10586" t="str">
        <f t="shared" si="1491"/>
        <v>𿥘</v>
      </c>
      <c r="Q10586" t="str">
        <f t="shared" si="1492"/>
        <v>𨔝</v>
      </c>
      <c r="R10586" t="str">
        <f t="shared" si="1493"/>
        <v>488.𿥀力𿥘𨔝3F958藤陳祁段</v>
      </c>
    </row>
    <row r="10587" spans="1:18">
      <c r="A10587" t="s">
        <v>60591</v>
      </c>
      <c r="B10587" t="s">
        <v>60440</v>
      </c>
      <c r="C10587">
        <v>3523</v>
      </c>
      <c r="D10587" t="s">
        <v>60592</v>
      </c>
      <c r="E10587" t="s">
        <v>60593</v>
      </c>
      <c r="F10587" t="s">
        <v>60594</v>
      </c>
      <c r="G10587" t="s">
        <v>60595</v>
      </c>
      <c r="H10587" t="s">
        <v>16</v>
      </c>
      <c r="I10587" t="s">
        <v>60446</v>
      </c>
      <c r="J10587" t="str">
        <f t="shared" si="1485"/>
        <v>3F940</v>
      </c>
      <c r="K10587" t="str">
        <f t="shared" si="1486"/>
        <v>529B</v>
      </c>
      <c r="L10587" t="str">
        <f t="shared" si="1487"/>
        <v>3F959</v>
      </c>
      <c r="M10587">
        <f t="shared" si="1488"/>
        <v>3523</v>
      </c>
      <c r="N10587" t="str">
        <f t="shared" si="1489"/>
        <v>𿥀</v>
      </c>
      <c r="O10587" t="str">
        <f t="shared" si="1490"/>
        <v>力</v>
      </c>
      <c r="P10587" t="str">
        <f t="shared" si="1491"/>
        <v>𿥙</v>
      </c>
      <c r="Q10587" t="str">
        <f t="shared" si="1492"/>
        <v>㔣</v>
      </c>
      <c r="R10587" t="str">
        <f t="shared" si="1493"/>
        <v>488.𿥀力𿥙㔣3F959藤陳祁段</v>
      </c>
    </row>
    <row r="10588" spans="1:18">
      <c r="A10588" t="s">
        <v>60596</v>
      </c>
      <c r="B10588" t="s">
        <v>60440</v>
      </c>
      <c r="C10588" t="s">
        <v>60597</v>
      </c>
      <c r="D10588" t="s">
        <v>60598</v>
      </c>
      <c r="E10588" t="s">
        <v>60599</v>
      </c>
      <c r="F10588" t="s">
        <v>60600</v>
      </c>
      <c r="G10588" t="s">
        <v>60601</v>
      </c>
      <c r="H10588" t="s">
        <v>16</v>
      </c>
      <c r="I10588" t="s">
        <v>60446</v>
      </c>
      <c r="J10588" t="str">
        <f t="shared" si="1485"/>
        <v>3F940</v>
      </c>
      <c r="K10588" t="str">
        <f t="shared" si="1486"/>
        <v>529B</v>
      </c>
      <c r="L10588" t="str">
        <f t="shared" si="1487"/>
        <v>3F95A</v>
      </c>
      <c r="M10588" t="str">
        <f t="shared" si="1488"/>
        <v>52A3</v>
      </c>
      <c r="N10588" t="str">
        <f t="shared" si="1489"/>
        <v>𿥀</v>
      </c>
      <c r="O10588" t="str">
        <f t="shared" si="1490"/>
        <v>力</v>
      </c>
      <c r="P10588" t="str">
        <f t="shared" si="1491"/>
        <v>𿥚</v>
      </c>
      <c r="Q10588" t="str">
        <f t="shared" si="1492"/>
        <v>劣</v>
      </c>
      <c r="R10588" t="str">
        <f t="shared" si="1493"/>
        <v>488.𿥀力𿥚劣3F95A藤陳祁段</v>
      </c>
    </row>
    <row r="10589" spans="1:18">
      <c r="A10589" t="s">
        <v>60602</v>
      </c>
      <c r="B10589" t="s">
        <v>60440</v>
      </c>
      <c r="C10589" t="s">
        <v>60603</v>
      </c>
      <c r="D10589" t="s">
        <v>60604</v>
      </c>
      <c r="E10589" t="s">
        <v>60605</v>
      </c>
      <c r="F10589" t="s">
        <v>60606</v>
      </c>
      <c r="G10589" t="s">
        <v>60607</v>
      </c>
      <c r="H10589" t="s">
        <v>16</v>
      </c>
      <c r="I10589" t="s">
        <v>60446</v>
      </c>
      <c r="J10589" t="str">
        <f t="shared" si="1485"/>
        <v>3F940</v>
      </c>
      <c r="K10589" t="str">
        <f t="shared" si="1486"/>
        <v>529B</v>
      </c>
      <c r="L10589" t="str">
        <f t="shared" si="1487"/>
        <v>3F95B</v>
      </c>
      <c r="M10589" t="str">
        <f t="shared" si="1488"/>
        <v>52DE</v>
      </c>
      <c r="N10589" t="str">
        <f t="shared" si="1489"/>
        <v>𿥀</v>
      </c>
      <c r="O10589" t="str">
        <f t="shared" si="1490"/>
        <v>力</v>
      </c>
      <c r="P10589" t="str">
        <f t="shared" si="1491"/>
        <v>𿥛</v>
      </c>
      <c r="Q10589" t="str">
        <f t="shared" si="1492"/>
        <v>勞</v>
      </c>
      <c r="R10589" t="str">
        <f t="shared" si="1493"/>
        <v>488.𿥀力𿥛勞3F95B藤陳祁段</v>
      </c>
    </row>
    <row r="10590" spans="1:18">
      <c r="A10590" t="s">
        <v>60608</v>
      </c>
      <c r="B10590" t="s">
        <v>60440</v>
      </c>
      <c r="C10590">
        <v>22952</v>
      </c>
      <c r="D10590" t="s">
        <v>60609</v>
      </c>
      <c r="E10590" t="s">
        <v>60610</v>
      </c>
      <c r="F10590" t="s">
        <v>60611</v>
      </c>
      <c r="G10590" t="s">
        <v>57</v>
      </c>
      <c r="H10590" t="s">
        <v>65</v>
      </c>
      <c r="I10590" t="s">
        <v>60446</v>
      </c>
      <c r="J10590" t="str">
        <f t="shared" si="1485"/>
        <v>3F940</v>
      </c>
      <c r="K10590" t="str">
        <f t="shared" si="1486"/>
        <v>529B</v>
      </c>
      <c r="L10590" t="str">
        <f t="shared" si="1487"/>
        <v>3F95C</v>
      </c>
      <c r="M10590">
        <f t="shared" si="1488"/>
        <v>22952</v>
      </c>
      <c r="N10590" t="str">
        <f t="shared" si="1489"/>
        <v>𿥀</v>
      </c>
      <c r="O10590" t="str">
        <f t="shared" si="1490"/>
        <v>力</v>
      </c>
      <c r="P10590" t="str">
        <f t="shared" si="1491"/>
        <v>𿥜</v>
      </c>
      <c r="Q10590" t="str">
        <f t="shared" si="1492"/>
        <v>𢥒</v>
      </c>
      <c r="R10590" t="str">
        <f t="shared" si="1493"/>
        <v>488.𿥀力𿥜𢥒3F95C藤陳祁〇</v>
      </c>
    </row>
    <row r="10591" spans="1:18">
      <c r="A10591" t="s">
        <v>60612</v>
      </c>
      <c r="B10591" t="s">
        <v>60440</v>
      </c>
      <c r="C10591" t="s">
        <v>60603</v>
      </c>
      <c r="D10591" t="s">
        <v>60613</v>
      </c>
      <c r="E10591" t="s">
        <v>57</v>
      </c>
      <c r="F10591" t="s">
        <v>57</v>
      </c>
      <c r="G10591" t="s">
        <v>60614</v>
      </c>
      <c r="H10591" t="s">
        <v>59</v>
      </c>
      <c r="I10591" t="s">
        <v>60446</v>
      </c>
      <c r="J10591" t="str">
        <f t="shared" si="1485"/>
        <v>3F940</v>
      </c>
      <c r="K10591" t="str">
        <f t="shared" si="1486"/>
        <v>529B</v>
      </c>
      <c r="L10591" t="str">
        <f t="shared" si="1487"/>
        <v>3F95D</v>
      </c>
      <c r="M10591" t="str">
        <f t="shared" si="1488"/>
        <v>52DE</v>
      </c>
      <c r="N10591" t="str">
        <f t="shared" si="1489"/>
        <v>𿥀</v>
      </c>
      <c r="O10591" t="str">
        <f t="shared" si="1490"/>
        <v>力</v>
      </c>
      <c r="P10591" t="str">
        <f t="shared" si="1491"/>
        <v>𿥝</v>
      </c>
      <c r="Q10591" t="str">
        <f t="shared" si="1492"/>
        <v>勞</v>
      </c>
      <c r="R10591" t="str">
        <f t="shared" si="1493"/>
        <v>488.𿥀力𿥝勞3F95D藤〇〇段</v>
      </c>
    </row>
    <row r="10592" spans="1:18">
      <c r="A10592" t="s">
        <v>60615</v>
      </c>
      <c r="B10592" t="s">
        <v>60440</v>
      </c>
      <c r="C10592" t="s">
        <v>60616</v>
      </c>
      <c r="D10592" t="s">
        <v>60617</v>
      </c>
      <c r="E10592" t="s">
        <v>60618</v>
      </c>
      <c r="F10592" t="s">
        <v>60619</v>
      </c>
      <c r="G10592" t="s">
        <v>60620</v>
      </c>
      <c r="H10592" t="s">
        <v>16</v>
      </c>
      <c r="I10592" t="s">
        <v>60446</v>
      </c>
      <c r="J10592" t="str">
        <f t="shared" si="1485"/>
        <v>3F940</v>
      </c>
      <c r="K10592" t="str">
        <f t="shared" si="1486"/>
        <v>529B</v>
      </c>
      <c r="L10592" t="str">
        <f t="shared" si="1487"/>
        <v>3F95E</v>
      </c>
      <c r="M10592" t="str">
        <f t="shared" si="1488"/>
        <v>52EE</v>
      </c>
      <c r="N10592" t="str">
        <f t="shared" si="1489"/>
        <v>𿥀</v>
      </c>
      <c r="O10592" t="str">
        <f t="shared" si="1490"/>
        <v>力</v>
      </c>
      <c r="P10592" t="str">
        <f t="shared" si="1491"/>
        <v>𿥞</v>
      </c>
      <c r="Q10592" t="str">
        <f t="shared" si="1492"/>
        <v>勮</v>
      </c>
      <c r="R10592" t="str">
        <f t="shared" si="1493"/>
        <v>488.𿥀力𿥞勮3F95E藤陳祁段</v>
      </c>
    </row>
    <row r="10593" spans="1:18">
      <c r="A10593" t="s">
        <v>60621</v>
      </c>
      <c r="B10593" t="s">
        <v>60440</v>
      </c>
      <c r="C10593" t="s">
        <v>60622</v>
      </c>
      <c r="D10593" t="s">
        <v>60623</v>
      </c>
      <c r="E10593" t="s">
        <v>60624</v>
      </c>
      <c r="F10593" t="s">
        <v>60625</v>
      </c>
      <c r="G10593" t="s">
        <v>60626</v>
      </c>
      <c r="H10593" t="s">
        <v>16</v>
      </c>
      <c r="I10593" t="s">
        <v>60446</v>
      </c>
      <c r="J10593" t="str">
        <f t="shared" si="1485"/>
        <v>3F940</v>
      </c>
      <c r="K10593" t="str">
        <f t="shared" si="1486"/>
        <v>529B</v>
      </c>
      <c r="L10593" t="str">
        <f t="shared" si="1487"/>
        <v>3F95F</v>
      </c>
      <c r="M10593" t="str">
        <f t="shared" si="1488"/>
        <v>52C0</v>
      </c>
      <c r="N10593" t="str">
        <f t="shared" si="1489"/>
        <v>𿥀</v>
      </c>
      <c r="O10593" t="str">
        <f t="shared" si="1490"/>
        <v>力</v>
      </c>
      <c r="P10593" t="str">
        <f t="shared" si="1491"/>
        <v>𿥟</v>
      </c>
      <c r="Q10593" t="str">
        <f t="shared" si="1492"/>
        <v>勀</v>
      </c>
      <c r="R10593" t="str">
        <f t="shared" si="1493"/>
        <v>488.𿥀力𿥟勀3F95F藤陳祁段</v>
      </c>
    </row>
    <row r="10594" spans="1:18">
      <c r="A10594" t="s">
        <v>60627</v>
      </c>
      <c r="B10594" t="s">
        <v>60440</v>
      </c>
      <c r="C10594" t="s">
        <v>60628</v>
      </c>
      <c r="D10594" t="s">
        <v>60629</v>
      </c>
      <c r="E10594" t="s">
        <v>60630</v>
      </c>
      <c r="F10594" t="s">
        <v>60631</v>
      </c>
      <c r="G10594" t="s">
        <v>60632</v>
      </c>
      <c r="H10594" t="s">
        <v>16</v>
      </c>
      <c r="I10594" t="s">
        <v>60446</v>
      </c>
      <c r="J10594" t="str">
        <f t="shared" si="1485"/>
        <v>3F940</v>
      </c>
      <c r="K10594" t="str">
        <f t="shared" si="1486"/>
        <v>529B</v>
      </c>
      <c r="L10594" t="str">
        <f t="shared" si="1487"/>
        <v>3F960</v>
      </c>
      <c r="M10594" t="str">
        <f t="shared" si="1488"/>
        <v>52E9</v>
      </c>
      <c r="N10594" t="str">
        <f t="shared" si="1489"/>
        <v>𿥀</v>
      </c>
      <c r="O10594" t="str">
        <f t="shared" si="1490"/>
        <v>力</v>
      </c>
      <c r="P10594" t="str">
        <f t="shared" si="1491"/>
        <v>𿥠</v>
      </c>
      <c r="Q10594" t="str">
        <f t="shared" si="1492"/>
        <v>勩</v>
      </c>
      <c r="R10594" t="str">
        <f t="shared" si="1493"/>
        <v>488.𿥀力𿥠勩3F960藤陳祁段</v>
      </c>
    </row>
    <row r="10595" spans="1:18">
      <c r="A10595" t="s">
        <v>60633</v>
      </c>
      <c r="B10595" t="s">
        <v>60440</v>
      </c>
      <c r="C10595" t="s">
        <v>60634</v>
      </c>
      <c r="D10595" t="s">
        <v>60635</v>
      </c>
      <c r="E10595" t="s">
        <v>60636</v>
      </c>
      <c r="F10595" t="s">
        <v>60637</v>
      </c>
      <c r="G10595" t="s">
        <v>60638</v>
      </c>
      <c r="H10595" t="s">
        <v>16</v>
      </c>
      <c r="I10595" t="s">
        <v>60446</v>
      </c>
      <c r="J10595" t="str">
        <f t="shared" si="1485"/>
        <v>3F940</v>
      </c>
      <c r="K10595" t="str">
        <f t="shared" si="1486"/>
        <v>529B</v>
      </c>
      <c r="L10595" t="str">
        <f t="shared" si="1487"/>
        <v>3F961</v>
      </c>
      <c r="M10595" t="str">
        <f t="shared" si="1488"/>
        <v>208B6</v>
      </c>
      <c r="N10595" t="str">
        <f t="shared" si="1489"/>
        <v>𿥀</v>
      </c>
      <c r="O10595" t="str">
        <f t="shared" si="1490"/>
        <v>力</v>
      </c>
      <c r="P10595" t="str">
        <f t="shared" si="1491"/>
        <v>𿥡</v>
      </c>
      <c r="Q10595" t="str">
        <f t="shared" si="1492"/>
        <v>𠢶</v>
      </c>
      <c r="R10595" t="str">
        <f t="shared" si="1493"/>
        <v>488.𿥀力𿥡𠢶3F961藤陳祁段</v>
      </c>
    </row>
    <row r="10596" spans="1:18">
      <c r="A10596" t="s">
        <v>60639</v>
      </c>
      <c r="B10596" t="s">
        <v>60440</v>
      </c>
      <c r="C10596" t="s">
        <v>60640</v>
      </c>
      <c r="D10596" t="s">
        <v>60641</v>
      </c>
      <c r="E10596" t="s">
        <v>60642</v>
      </c>
      <c r="F10596" t="s">
        <v>60643</v>
      </c>
      <c r="G10596" t="s">
        <v>60644</v>
      </c>
      <c r="H10596" t="s">
        <v>16</v>
      </c>
      <c r="I10596" t="s">
        <v>60446</v>
      </c>
      <c r="J10596" t="str">
        <f t="shared" si="1485"/>
        <v>3F940</v>
      </c>
      <c r="K10596" t="str">
        <f t="shared" si="1486"/>
        <v>529B</v>
      </c>
      <c r="L10596" t="str">
        <f t="shared" si="1487"/>
        <v>3F962</v>
      </c>
      <c r="M10596" t="str">
        <f t="shared" si="1488"/>
        <v>2088F</v>
      </c>
      <c r="N10596" t="str">
        <f t="shared" si="1489"/>
        <v>𿥀</v>
      </c>
      <c r="O10596" t="str">
        <f t="shared" si="1490"/>
        <v>力</v>
      </c>
      <c r="P10596" t="str">
        <f t="shared" si="1491"/>
        <v>𿥢</v>
      </c>
      <c r="Q10596" t="str">
        <f t="shared" si="1492"/>
        <v>𠢏</v>
      </c>
      <c r="R10596" t="str">
        <f t="shared" si="1493"/>
        <v>488.𿥀力𿥢𠢏3F962藤陳祁段</v>
      </c>
    </row>
    <row r="10597" spans="1:18">
      <c r="A10597" t="s">
        <v>60645</v>
      </c>
      <c r="B10597" t="s">
        <v>60440</v>
      </c>
      <c r="C10597" t="s">
        <v>60646</v>
      </c>
      <c r="D10597" t="s">
        <v>60647</v>
      </c>
      <c r="E10597" t="s">
        <v>60648</v>
      </c>
      <c r="F10597" t="s">
        <v>60649</v>
      </c>
      <c r="G10597" t="s">
        <v>60650</v>
      </c>
      <c r="H10597" t="s">
        <v>16</v>
      </c>
      <c r="I10597" t="s">
        <v>60446</v>
      </c>
      <c r="J10597" t="str">
        <f t="shared" si="1485"/>
        <v>3F940</v>
      </c>
      <c r="K10597" t="str">
        <f t="shared" si="1486"/>
        <v>529B</v>
      </c>
      <c r="L10597" t="str">
        <f t="shared" si="1487"/>
        <v>3F963</v>
      </c>
      <c r="M10597" t="str">
        <f t="shared" si="1488"/>
        <v>52E4</v>
      </c>
      <c r="N10597" t="str">
        <f t="shared" si="1489"/>
        <v>𿥀</v>
      </c>
      <c r="O10597" t="str">
        <f t="shared" si="1490"/>
        <v>力</v>
      </c>
      <c r="P10597" t="str">
        <f t="shared" si="1491"/>
        <v>𿥣</v>
      </c>
      <c r="Q10597" t="str">
        <f t="shared" si="1492"/>
        <v>勤</v>
      </c>
      <c r="R10597" t="str">
        <f t="shared" si="1493"/>
        <v>488.𿥀力𿥣勤3F963藤陳祁段</v>
      </c>
    </row>
    <row r="10598" spans="1:18">
      <c r="A10598" t="s">
        <v>60651</v>
      </c>
      <c r="B10598" t="s">
        <v>60440</v>
      </c>
      <c r="C10598" t="s">
        <v>60652</v>
      </c>
      <c r="D10598" t="s">
        <v>60653</v>
      </c>
      <c r="E10598" t="s">
        <v>60654</v>
      </c>
      <c r="F10598" t="s">
        <v>60655</v>
      </c>
      <c r="G10598" t="s">
        <v>60656</v>
      </c>
      <c r="H10598" t="s">
        <v>16</v>
      </c>
      <c r="I10598" t="s">
        <v>60446</v>
      </c>
      <c r="J10598" t="str">
        <f t="shared" si="1485"/>
        <v>3F940</v>
      </c>
      <c r="K10598" t="str">
        <f t="shared" si="1486"/>
        <v>529B</v>
      </c>
      <c r="L10598" t="str">
        <f t="shared" si="1487"/>
        <v>3F964</v>
      </c>
      <c r="M10598" t="str">
        <f t="shared" si="1488"/>
        <v>52A0</v>
      </c>
      <c r="N10598" t="str">
        <f t="shared" si="1489"/>
        <v>𿥀</v>
      </c>
      <c r="O10598" t="str">
        <f t="shared" si="1490"/>
        <v>力</v>
      </c>
      <c r="P10598" t="str">
        <f t="shared" si="1491"/>
        <v>𿥤</v>
      </c>
      <c r="Q10598" t="str">
        <f t="shared" si="1492"/>
        <v>加</v>
      </c>
      <c r="R10598" t="str">
        <f t="shared" si="1493"/>
        <v>488.𿥀力𿥤加3F964藤陳祁段</v>
      </c>
    </row>
    <row r="10599" spans="1:18">
      <c r="A10599" t="s">
        <v>60657</v>
      </c>
      <c r="B10599" t="s">
        <v>60440</v>
      </c>
      <c r="C10599">
        <v>20895</v>
      </c>
      <c r="D10599" t="s">
        <v>60658</v>
      </c>
      <c r="E10599" t="s">
        <v>60659</v>
      </c>
      <c r="F10599" t="s">
        <v>60660</v>
      </c>
      <c r="G10599" t="s">
        <v>60661</v>
      </c>
      <c r="H10599" t="s">
        <v>16</v>
      </c>
      <c r="I10599" t="s">
        <v>60446</v>
      </c>
      <c r="J10599" t="str">
        <f t="shared" si="1485"/>
        <v>3F940</v>
      </c>
      <c r="K10599" t="str">
        <f t="shared" si="1486"/>
        <v>529B</v>
      </c>
      <c r="L10599" t="str">
        <f t="shared" si="1487"/>
        <v>3F965</v>
      </c>
      <c r="M10599">
        <f t="shared" si="1488"/>
        <v>20895</v>
      </c>
      <c r="N10599" t="str">
        <f t="shared" si="1489"/>
        <v>𿥀</v>
      </c>
      <c r="O10599" t="str">
        <f t="shared" si="1490"/>
        <v>力</v>
      </c>
      <c r="P10599" t="str">
        <f t="shared" si="1491"/>
        <v>𿥥</v>
      </c>
      <c r="Q10599" t="str">
        <f t="shared" si="1492"/>
        <v>𠢕</v>
      </c>
      <c r="R10599" t="str">
        <f t="shared" si="1493"/>
        <v>488.𿥀力𿥥𠢕3F965藤陳祁段</v>
      </c>
    </row>
    <row r="10600" spans="1:18">
      <c r="A10600" t="s">
        <v>60662</v>
      </c>
      <c r="B10600" t="s">
        <v>60440</v>
      </c>
      <c r="C10600" t="s">
        <v>60663</v>
      </c>
      <c r="D10600" t="s">
        <v>60664</v>
      </c>
      <c r="E10600" t="s">
        <v>60665</v>
      </c>
      <c r="F10600" t="s">
        <v>60666</v>
      </c>
      <c r="G10600" t="s">
        <v>60667</v>
      </c>
      <c r="H10600" t="s">
        <v>16</v>
      </c>
      <c r="I10600" t="s">
        <v>60446</v>
      </c>
      <c r="J10600" t="str">
        <f t="shared" si="1485"/>
        <v>3F940</v>
      </c>
      <c r="K10600" t="str">
        <f t="shared" si="1486"/>
        <v>529B</v>
      </c>
      <c r="L10600" t="str">
        <f t="shared" si="1487"/>
        <v>3F966</v>
      </c>
      <c r="M10600" t="str">
        <f t="shared" si="1488"/>
        <v>52C8</v>
      </c>
      <c r="N10600" t="str">
        <f t="shared" si="1489"/>
        <v>𿥀</v>
      </c>
      <c r="O10600" t="str">
        <f t="shared" si="1490"/>
        <v>力</v>
      </c>
      <c r="P10600" t="str">
        <f t="shared" si="1491"/>
        <v>𿥦</v>
      </c>
      <c r="Q10600" t="str">
        <f t="shared" si="1492"/>
        <v>勈</v>
      </c>
      <c r="R10600" t="str">
        <f t="shared" si="1493"/>
        <v>488.𿥀力𿥦勈3F966藤陳祁段</v>
      </c>
    </row>
    <row r="10601" spans="1:18">
      <c r="A10601" t="s">
        <v>60668</v>
      </c>
      <c r="B10601" t="s">
        <v>60440</v>
      </c>
      <c r="C10601" t="s">
        <v>60669</v>
      </c>
      <c r="D10601" t="s">
        <v>60670</v>
      </c>
      <c r="E10601" t="s">
        <v>60671</v>
      </c>
      <c r="F10601" t="s">
        <v>60672</v>
      </c>
      <c r="G10601" t="s">
        <v>60673</v>
      </c>
      <c r="H10601" t="s">
        <v>16</v>
      </c>
      <c r="I10601" t="s">
        <v>60446</v>
      </c>
      <c r="J10601" t="str">
        <f t="shared" si="1485"/>
        <v>3F940</v>
      </c>
      <c r="K10601" t="str">
        <f t="shared" si="1486"/>
        <v>529B</v>
      </c>
      <c r="L10601" t="str">
        <f t="shared" si="1487"/>
        <v>3F967</v>
      </c>
      <c r="M10601" t="str">
        <f t="shared" si="1488"/>
        <v>229A8</v>
      </c>
      <c r="N10601" t="str">
        <f t="shared" si="1489"/>
        <v>𿥀</v>
      </c>
      <c r="O10601" t="str">
        <f t="shared" si="1490"/>
        <v>力</v>
      </c>
      <c r="P10601" t="str">
        <f t="shared" si="1491"/>
        <v>𿥧</v>
      </c>
      <c r="Q10601" t="str">
        <f t="shared" si="1492"/>
        <v>𢦨</v>
      </c>
      <c r="R10601" t="str">
        <f t="shared" si="1493"/>
        <v>488.𿥀力𿥧𢦨3F967藤陳祁段</v>
      </c>
    </row>
    <row r="10602" spans="1:18">
      <c r="A10602" t="s">
        <v>60674</v>
      </c>
      <c r="B10602" t="s">
        <v>60440</v>
      </c>
      <c r="C10602" t="s">
        <v>60675</v>
      </c>
      <c r="D10602" t="s">
        <v>60676</v>
      </c>
      <c r="E10602" t="s">
        <v>60677</v>
      </c>
      <c r="F10602" t="s">
        <v>60678</v>
      </c>
      <c r="G10602" t="s">
        <v>60679</v>
      </c>
      <c r="H10602" t="s">
        <v>16</v>
      </c>
      <c r="I10602" t="s">
        <v>60446</v>
      </c>
      <c r="J10602" t="str">
        <f t="shared" si="1485"/>
        <v>3F940</v>
      </c>
      <c r="K10602" t="str">
        <f t="shared" si="1486"/>
        <v>529B</v>
      </c>
      <c r="L10602" t="str">
        <f t="shared" si="1487"/>
        <v>3F968</v>
      </c>
      <c r="M10602" t="str">
        <f t="shared" si="1488"/>
        <v>607F</v>
      </c>
      <c r="N10602" t="str">
        <f t="shared" si="1489"/>
        <v>𿥀</v>
      </c>
      <c r="O10602" t="str">
        <f t="shared" si="1490"/>
        <v>力</v>
      </c>
      <c r="P10602" t="str">
        <f t="shared" si="1491"/>
        <v>𿥨</v>
      </c>
      <c r="Q10602" t="str">
        <f t="shared" si="1492"/>
        <v>恿</v>
      </c>
      <c r="R10602" t="str">
        <f t="shared" si="1493"/>
        <v>488.𿥀力𿥨恿3F968藤陳祁段</v>
      </c>
    </row>
    <row r="10603" spans="1:18">
      <c r="A10603" t="s">
        <v>60680</v>
      </c>
      <c r="B10603" t="s">
        <v>60440</v>
      </c>
      <c r="C10603" t="s">
        <v>60681</v>
      </c>
      <c r="D10603" t="s">
        <v>60682</v>
      </c>
      <c r="E10603" t="s">
        <v>60683</v>
      </c>
      <c r="F10603" t="s">
        <v>60684</v>
      </c>
      <c r="G10603" t="s">
        <v>60685</v>
      </c>
      <c r="H10603" t="s">
        <v>16</v>
      </c>
      <c r="I10603" t="s">
        <v>60446</v>
      </c>
      <c r="J10603" t="str">
        <f t="shared" si="1485"/>
        <v>3F940</v>
      </c>
      <c r="K10603" t="str">
        <f t="shared" si="1486"/>
        <v>529B</v>
      </c>
      <c r="L10603" t="str">
        <f t="shared" si="1487"/>
        <v>3F969</v>
      </c>
      <c r="M10603" t="str">
        <f t="shared" si="1488"/>
        <v>52C3</v>
      </c>
      <c r="N10603" t="str">
        <f t="shared" si="1489"/>
        <v>𿥀</v>
      </c>
      <c r="O10603" t="str">
        <f t="shared" si="1490"/>
        <v>力</v>
      </c>
      <c r="P10603" t="str">
        <f t="shared" si="1491"/>
        <v>𿥩</v>
      </c>
      <c r="Q10603" t="str">
        <f t="shared" si="1492"/>
        <v>勃</v>
      </c>
      <c r="R10603" t="str">
        <f t="shared" si="1493"/>
        <v>488.𿥀力𿥩勃3F969藤陳祁段</v>
      </c>
    </row>
    <row r="10604" spans="1:18">
      <c r="A10604" t="s">
        <v>60686</v>
      </c>
      <c r="B10604" t="s">
        <v>60440</v>
      </c>
      <c r="C10604" t="s">
        <v>60687</v>
      </c>
      <c r="D10604" t="s">
        <v>60688</v>
      </c>
      <c r="E10604" t="s">
        <v>60689</v>
      </c>
      <c r="F10604" t="s">
        <v>60690</v>
      </c>
      <c r="G10604" t="s">
        <v>60691</v>
      </c>
      <c r="H10604" t="s">
        <v>16</v>
      </c>
      <c r="I10604" t="s">
        <v>60446</v>
      </c>
      <c r="J10604" t="str">
        <f t="shared" si="1485"/>
        <v>3F940</v>
      </c>
      <c r="K10604" t="str">
        <f t="shared" si="1486"/>
        <v>529B</v>
      </c>
      <c r="L10604" t="str">
        <f t="shared" si="1487"/>
        <v>3F96A</v>
      </c>
      <c r="M10604" t="str">
        <f t="shared" si="1488"/>
        <v>208C6</v>
      </c>
      <c r="N10604" t="str">
        <f t="shared" si="1489"/>
        <v>𿥀</v>
      </c>
      <c r="O10604" t="str">
        <f t="shared" si="1490"/>
        <v>力</v>
      </c>
      <c r="P10604" t="str">
        <f t="shared" si="1491"/>
        <v>𿥪</v>
      </c>
      <c r="Q10604" t="str">
        <f t="shared" si="1492"/>
        <v>𠣆</v>
      </c>
      <c r="R10604" t="str">
        <f t="shared" si="1493"/>
        <v>488.𿥀力𿥪𠣆3F96A藤陳祁段</v>
      </c>
    </row>
    <row r="10605" spans="1:18">
      <c r="A10605" t="s">
        <v>60692</v>
      </c>
      <c r="B10605" t="s">
        <v>60440</v>
      </c>
      <c r="C10605" t="s">
        <v>60693</v>
      </c>
      <c r="D10605" t="s">
        <v>60694</v>
      </c>
      <c r="E10605" t="s">
        <v>60695</v>
      </c>
      <c r="F10605" t="s">
        <v>60696</v>
      </c>
      <c r="G10605" t="s">
        <v>60697</v>
      </c>
      <c r="H10605" t="s">
        <v>16</v>
      </c>
      <c r="I10605" t="s">
        <v>60446</v>
      </c>
      <c r="J10605" t="str">
        <f t="shared" si="1485"/>
        <v>3F940</v>
      </c>
      <c r="K10605" t="str">
        <f t="shared" si="1486"/>
        <v>529B</v>
      </c>
      <c r="L10605" t="str">
        <f t="shared" si="1487"/>
        <v>3F96B</v>
      </c>
      <c r="M10605" t="str">
        <f t="shared" si="1488"/>
        <v>52AB</v>
      </c>
      <c r="N10605" t="str">
        <f t="shared" si="1489"/>
        <v>𿥀</v>
      </c>
      <c r="O10605" t="str">
        <f t="shared" si="1490"/>
        <v>力</v>
      </c>
      <c r="P10605" t="str">
        <f t="shared" si="1491"/>
        <v>𿥫</v>
      </c>
      <c r="Q10605" t="str">
        <f t="shared" si="1492"/>
        <v>劫</v>
      </c>
      <c r="R10605" t="str">
        <f t="shared" si="1493"/>
        <v>488.𿥀力𿥫劫3F96B藤陳祁段</v>
      </c>
    </row>
    <row r="10606" spans="1:18">
      <c r="A10606" t="s">
        <v>60698</v>
      </c>
      <c r="B10606" t="s">
        <v>60440</v>
      </c>
      <c r="C10606" t="s">
        <v>60699</v>
      </c>
      <c r="D10606" t="s">
        <v>60700</v>
      </c>
      <c r="E10606" t="s">
        <v>60701</v>
      </c>
      <c r="F10606" t="s">
        <v>60702</v>
      </c>
      <c r="G10606" t="s">
        <v>60703</v>
      </c>
      <c r="H10606" t="s">
        <v>16</v>
      </c>
      <c r="I10606" t="s">
        <v>60446</v>
      </c>
      <c r="J10606" t="str">
        <f t="shared" si="1485"/>
        <v>3F940</v>
      </c>
      <c r="K10606" t="str">
        <f t="shared" si="1486"/>
        <v>529B</v>
      </c>
      <c r="L10606" t="str">
        <f t="shared" si="1487"/>
        <v>3F96C</v>
      </c>
      <c r="M10606" t="str">
        <f t="shared" si="1488"/>
        <v>98ED</v>
      </c>
      <c r="N10606" t="str">
        <f t="shared" si="1489"/>
        <v>𿥀</v>
      </c>
      <c r="O10606" t="str">
        <f t="shared" si="1490"/>
        <v>力</v>
      </c>
      <c r="P10606" t="str">
        <f t="shared" si="1491"/>
        <v>𿥬</v>
      </c>
      <c r="Q10606" t="str">
        <f t="shared" si="1492"/>
        <v>飭</v>
      </c>
      <c r="R10606" t="str">
        <f t="shared" si="1493"/>
        <v>488.𿥀力𿥬飭3F96C藤陳祁段</v>
      </c>
    </row>
    <row r="10607" spans="1:18">
      <c r="A10607" t="s">
        <v>60704</v>
      </c>
      <c r="B10607" t="s">
        <v>60440</v>
      </c>
      <c r="C10607" t="s">
        <v>60705</v>
      </c>
      <c r="D10607" t="s">
        <v>60706</v>
      </c>
      <c r="E10607" t="s">
        <v>60707</v>
      </c>
      <c r="F10607" t="s">
        <v>60708</v>
      </c>
      <c r="G10607" t="s">
        <v>60709</v>
      </c>
      <c r="H10607" t="s">
        <v>16</v>
      </c>
      <c r="I10607" t="s">
        <v>60446</v>
      </c>
      <c r="J10607" t="str">
        <f t="shared" si="1485"/>
        <v>3F940</v>
      </c>
      <c r="K10607" t="str">
        <f t="shared" si="1486"/>
        <v>529B</v>
      </c>
      <c r="L10607" t="str">
        <f t="shared" si="1487"/>
        <v>3F96D</v>
      </c>
      <c r="M10607" t="str">
        <f t="shared" si="1488"/>
        <v>52BE</v>
      </c>
      <c r="N10607" t="str">
        <f t="shared" si="1489"/>
        <v>𿥀</v>
      </c>
      <c r="O10607" t="str">
        <f t="shared" si="1490"/>
        <v>力</v>
      </c>
      <c r="P10607" t="str">
        <f t="shared" si="1491"/>
        <v>𿥭</v>
      </c>
      <c r="Q10607" t="str">
        <f t="shared" si="1492"/>
        <v>劾</v>
      </c>
      <c r="R10607" t="str">
        <f t="shared" si="1493"/>
        <v>488.𿥀力𿥭劾3F96D藤陳祁段</v>
      </c>
    </row>
    <row r="10608" spans="1:18">
      <c r="A10608" t="s">
        <v>60710</v>
      </c>
      <c r="B10608" t="s">
        <v>60440</v>
      </c>
      <c r="C10608" t="s">
        <v>60711</v>
      </c>
      <c r="D10608" t="s">
        <v>60712</v>
      </c>
      <c r="E10608" t="s">
        <v>60713</v>
      </c>
      <c r="F10608" t="s">
        <v>60714</v>
      </c>
      <c r="G10608" t="s">
        <v>60715</v>
      </c>
      <c r="H10608" t="s">
        <v>16</v>
      </c>
      <c r="I10608" t="s">
        <v>60446</v>
      </c>
      <c r="J10608" t="str">
        <f t="shared" si="1485"/>
        <v>3F940</v>
      </c>
      <c r="K10608" t="str">
        <f t="shared" si="1486"/>
        <v>529B</v>
      </c>
      <c r="L10608" t="str">
        <f t="shared" si="1487"/>
        <v>3F96E</v>
      </c>
      <c r="M10608" t="str">
        <f t="shared" si="1488"/>
        <v>52DF</v>
      </c>
      <c r="N10608" t="str">
        <f t="shared" si="1489"/>
        <v>𿥀</v>
      </c>
      <c r="O10608" t="str">
        <f t="shared" si="1490"/>
        <v>力</v>
      </c>
      <c r="P10608" t="str">
        <f t="shared" si="1491"/>
        <v>𿥮</v>
      </c>
      <c r="Q10608" t="str">
        <f t="shared" si="1492"/>
        <v>募</v>
      </c>
      <c r="R10608" t="str">
        <f t="shared" si="1493"/>
        <v>488.𿥀力𿥮募3F96E藤陳祁段</v>
      </c>
    </row>
    <row r="10609" spans="1:18">
      <c r="A10609" t="s">
        <v>60716</v>
      </c>
      <c r="B10609" t="s">
        <v>60440</v>
      </c>
      <c r="C10609" t="s">
        <v>60717</v>
      </c>
      <c r="D10609" t="s">
        <v>60718</v>
      </c>
      <c r="E10609" t="s">
        <v>60719</v>
      </c>
      <c r="F10609" t="s">
        <v>57</v>
      </c>
      <c r="G10609" t="s">
        <v>57</v>
      </c>
      <c r="H10609" t="s">
        <v>488</v>
      </c>
      <c r="I10609" t="s">
        <v>60446</v>
      </c>
      <c r="J10609" t="str">
        <f t="shared" si="1485"/>
        <v>3F940</v>
      </c>
      <c r="K10609" t="str">
        <f t="shared" si="1486"/>
        <v>529B</v>
      </c>
      <c r="L10609" t="str">
        <f t="shared" si="1487"/>
        <v>3F96F</v>
      </c>
      <c r="M10609" t="str">
        <f t="shared" si="1488"/>
        <v>52AC</v>
      </c>
      <c r="N10609" t="str">
        <f t="shared" si="1489"/>
        <v>𿥀</v>
      </c>
      <c r="O10609" t="str">
        <f t="shared" si="1490"/>
        <v>力</v>
      </c>
      <c r="P10609" t="str">
        <f t="shared" si="1491"/>
        <v>𿥯</v>
      </c>
      <c r="Q10609" t="str">
        <f t="shared" si="1492"/>
        <v>劬</v>
      </c>
      <c r="R10609" t="str">
        <f t="shared" si="1493"/>
        <v>488.𿥀力𿥯劬3F96F藤陳〇〇</v>
      </c>
    </row>
    <row r="10610" spans="1:18">
      <c r="A10610" t="s">
        <v>60720</v>
      </c>
      <c r="B10610" t="s">
        <v>60440</v>
      </c>
      <c r="C10610" t="s">
        <v>60721</v>
      </c>
      <c r="D10610" t="s">
        <v>60722</v>
      </c>
      <c r="E10610" t="s">
        <v>60723</v>
      </c>
      <c r="F10610" t="s">
        <v>57</v>
      </c>
      <c r="G10610" t="s">
        <v>57</v>
      </c>
      <c r="H10610" t="s">
        <v>488</v>
      </c>
      <c r="I10610" t="s">
        <v>60446</v>
      </c>
      <c r="J10610" t="str">
        <f t="shared" si="1485"/>
        <v>3F940</v>
      </c>
      <c r="K10610" t="str">
        <f t="shared" si="1486"/>
        <v>529B</v>
      </c>
      <c r="L10610" t="str">
        <f t="shared" si="1487"/>
        <v>3F970</v>
      </c>
      <c r="M10610" t="str">
        <f t="shared" si="1488"/>
        <v>52E2</v>
      </c>
      <c r="N10610" t="str">
        <f t="shared" si="1489"/>
        <v>𿥀</v>
      </c>
      <c r="O10610" t="str">
        <f t="shared" si="1490"/>
        <v>力</v>
      </c>
      <c r="P10610" t="str">
        <f t="shared" si="1491"/>
        <v>𿥰</v>
      </c>
      <c r="Q10610" t="str">
        <f t="shared" si="1492"/>
        <v>勢</v>
      </c>
      <c r="R10610" t="str">
        <f t="shared" si="1493"/>
        <v>488.𿥀力𿥰勢3F970藤陳〇〇</v>
      </c>
    </row>
    <row r="10611" spans="1:18">
      <c r="A10611" t="s">
        <v>60724</v>
      </c>
      <c r="B10611" t="s">
        <v>60440</v>
      </c>
      <c r="C10611" t="s">
        <v>60725</v>
      </c>
      <c r="D10611" t="s">
        <v>60726</v>
      </c>
      <c r="E10611" t="s">
        <v>60727</v>
      </c>
      <c r="F10611" t="s">
        <v>57</v>
      </c>
      <c r="G10611" t="s">
        <v>57</v>
      </c>
      <c r="H10611" t="s">
        <v>488</v>
      </c>
      <c r="I10611" t="s">
        <v>60446</v>
      </c>
      <c r="J10611" t="str">
        <f t="shared" si="1485"/>
        <v>3F940</v>
      </c>
      <c r="K10611" t="str">
        <f t="shared" si="1486"/>
        <v>529B</v>
      </c>
      <c r="L10611" t="str">
        <f t="shared" si="1487"/>
        <v>3F971</v>
      </c>
      <c r="M10611" t="str">
        <f t="shared" si="1488"/>
        <v>52D8</v>
      </c>
      <c r="N10611" t="str">
        <f t="shared" si="1489"/>
        <v>𿥀</v>
      </c>
      <c r="O10611" t="str">
        <f t="shared" si="1490"/>
        <v>力</v>
      </c>
      <c r="P10611" t="str">
        <f t="shared" si="1491"/>
        <v>𿥱</v>
      </c>
      <c r="Q10611" t="str">
        <f t="shared" si="1492"/>
        <v>勘</v>
      </c>
      <c r="R10611" t="str">
        <f t="shared" si="1493"/>
        <v>488.𿥀力𿥱勘3F971藤陳〇〇</v>
      </c>
    </row>
    <row r="10612" spans="1:18">
      <c r="A10612" t="s">
        <v>60728</v>
      </c>
      <c r="B10612" t="s">
        <v>60440</v>
      </c>
      <c r="C10612" t="s">
        <v>60729</v>
      </c>
      <c r="D10612" t="s">
        <v>60730</v>
      </c>
      <c r="E10612" t="s">
        <v>60731</v>
      </c>
      <c r="F10612" t="s">
        <v>57</v>
      </c>
      <c r="G10612" t="s">
        <v>57</v>
      </c>
      <c r="H10612" t="s">
        <v>488</v>
      </c>
      <c r="I10612" t="s">
        <v>60446</v>
      </c>
      <c r="J10612" t="str">
        <f t="shared" si="1485"/>
        <v>3F940</v>
      </c>
      <c r="K10612" t="str">
        <f t="shared" si="1486"/>
        <v>529B</v>
      </c>
      <c r="L10612" t="str">
        <f t="shared" si="1487"/>
        <v>3F972</v>
      </c>
      <c r="M10612" t="str">
        <f t="shared" si="1488"/>
        <v>8FA6</v>
      </c>
      <c r="N10612" t="str">
        <f t="shared" si="1489"/>
        <v>𿥀</v>
      </c>
      <c r="O10612" t="str">
        <f t="shared" si="1490"/>
        <v>力</v>
      </c>
      <c r="P10612" t="str">
        <f t="shared" si="1491"/>
        <v>𿥲</v>
      </c>
      <c r="Q10612" t="str">
        <f t="shared" si="1492"/>
        <v>辦</v>
      </c>
      <c r="R10612" t="str">
        <f t="shared" si="1493"/>
        <v>488.𿥀力𿥲辦3F972藤陳〇〇</v>
      </c>
    </row>
    <row r="10613" spans="1:18">
      <c r="A10613" t="s">
        <v>60732</v>
      </c>
      <c r="B10613" t="s">
        <v>60733</v>
      </c>
      <c r="C10613" t="s">
        <v>60734</v>
      </c>
      <c r="D10613" t="s">
        <v>60735</v>
      </c>
      <c r="E10613" t="s">
        <v>60736</v>
      </c>
      <c r="F10613" t="s">
        <v>60737</v>
      </c>
      <c r="G10613" t="s">
        <v>60738</v>
      </c>
      <c r="H10613" t="s">
        <v>16</v>
      </c>
      <c r="I10613" t="s">
        <v>60739</v>
      </c>
      <c r="J10613" t="str">
        <f t="shared" si="1485"/>
        <v>3F973</v>
      </c>
      <c r="K10613" t="str">
        <f t="shared" si="1486"/>
        <v>52A6</v>
      </c>
      <c r="L10613" t="str">
        <f t="shared" si="1487"/>
        <v>3F973</v>
      </c>
      <c r="M10613" t="str">
        <f t="shared" si="1488"/>
        <v>52A6</v>
      </c>
      <c r="N10613" t="str">
        <f t="shared" si="1489"/>
        <v>𿥳</v>
      </c>
      <c r="O10613" t="str">
        <f t="shared" si="1490"/>
        <v>劦</v>
      </c>
      <c r="P10613" t="str">
        <f t="shared" si="1491"/>
        <v>𿥳</v>
      </c>
      <c r="Q10613" t="str">
        <f t="shared" si="1492"/>
        <v>劦</v>
      </c>
      <c r="R10613" t="str">
        <f t="shared" si="1493"/>
        <v>489.𿥳劦𿥳劦3F973藤陳祁段</v>
      </c>
    </row>
    <row r="10614" spans="1:18">
      <c r="A10614" t="s">
        <v>60740</v>
      </c>
      <c r="B10614" t="s">
        <v>60733</v>
      </c>
      <c r="C10614" t="s">
        <v>60741</v>
      </c>
      <c r="D10614" t="s">
        <v>60742</v>
      </c>
      <c r="E10614" t="s">
        <v>60743</v>
      </c>
      <c r="F10614" t="s">
        <v>60744</v>
      </c>
      <c r="G10614" t="s">
        <v>60745</v>
      </c>
      <c r="H10614" t="s">
        <v>16</v>
      </c>
      <c r="I10614" t="s">
        <v>60739</v>
      </c>
      <c r="J10614" t="str">
        <f t="shared" si="1485"/>
        <v>3F973</v>
      </c>
      <c r="K10614" t="str">
        <f t="shared" si="1486"/>
        <v>52A6</v>
      </c>
      <c r="L10614" t="str">
        <f t="shared" si="1487"/>
        <v>3F974</v>
      </c>
      <c r="M10614" t="str">
        <f t="shared" si="1488"/>
        <v>604A</v>
      </c>
      <c r="N10614" t="str">
        <f t="shared" si="1489"/>
        <v>𿥳</v>
      </c>
      <c r="O10614" t="str">
        <f t="shared" si="1490"/>
        <v>劦</v>
      </c>
      <c r="P10614" t="str">
        <f t="shared" si="1491"/>
        <v>𿥴</v>
      </c>
      <c r="Q10614" t="str">
        <f t="shared" si="1492"/>
        <v>恊</v>
      </c>
      <c r="R10614" t="str">
        <f t="shared" si="1493"/>
        <v>489.𿥳劦𿥴恊3F974藤陳祁段</v>
      </c>
    </row>
    <row r="10615" spans="1:18">
      <c r="A10615" t="s">
        <v>60746</v>
      </c>
      <c r="B10615" t="s">
        <v>60733</v>
      </c>
      <c r="C10615" t="s">
        <v>60747</v>
      </c>
      <c r="D10615" t="s">
        <v>60748</v>
      </c>
      <c r="E10615" t="s">
        <v>60749</v>
      </c>
      <c r="F10615" t="s">
        <v>60750</v>
      </c>
      <c r="G10615" t="s">
        <v>60751</v>
      </c>
      <c r="H10615" t="s">
        <v>16</v>
      </c>
      <c r="I10615" t="s">
        <v>60739</v>
      </c>
      <c r="J10615" t="str">
        <f t="shared" si="1485"/>
        <v>3F973</v>
      </c>
      <c r="K10615" t="str">
        <f t="shared" si="1486"/>
        <v>52A6</v>
      </c>
      <c r="L10615" t="str">
        <f t="shared" si="1487"/>
        <v>3F975</v>
      </c>
      <c r="M10615" t="str">
        <f t="shared" si="1488"/>
        <v>228E2</v>
      </c>
      <c r="N10615" t="str">
        <f t="shared" si="1489"/>
        <v>𿥳</v>
      </c>
      <c r="O10615" t="str">
        <f t="shared" si="1490"/>
        <v>劦</v>
      </c>
      <c r="P10615" t="str">
        <f t="shared" si="1491"/>
        <v>𿥵</v>
      </c>
      <c r="Q10615" t="str">
        <f t="shared" si="1492"/>
        <v>𢣢</v>
      </c>
      <c r="R10615" t="str">
        <f t="shared" si="1493"/>
        <v>489.𿥳劦𿥵𢣢3F975藤陳祁段</v>
      </c>
    </row>
    <row r="10616" spans="1:18">
      <c r="A10616" t="s">
        <v>60752</v>
      </c>
      <c r="B10616" t="s">
        <v>60733</v>
      </c>
      <c r="C10616">
        <v>5354</v>
      </c>
      <c r="D10616" t="s">
        <v>60753</v>
      </c>
      <c r="E10616" t="s">
        <v>60754</v>
      </c>
      <c r="F10616" t="s">
        <v>60755</v>
      </c>
      <c r="G10616" t="s">
        <v>60756</v>
      </c>
      <c r="H10616" t="s">
        <v>16</v>
      </c>
      <c r="I10616" t="s">
        <v>60739</v>
      </c>
      <c r="J10616" t="str">
        <f t="shared" si="1485"/>
        <v>3F973</v>
      </c>
      <c r="K10616" t="str">
        <f t="shared" si="1486"/>
        <v>52A6</v>
      </c>
      <c r="L10616" t="str">
        <f t="shared" si="1487"/>
        <v>3F976</v>
      </c>
      <c r="M10616">
        <f t="shared" si="1488"/>
        <v>5354</v>
      </c>
      <c r="N10616" t="str">
        <f t="shared" si="1489"/>
        <v>𿥳</v>
      </c>
      <c r="O10616" t="str">
        <f t="shared" si="1490"/>
        <v>劦</v>
      </c>
      <c r="P10616" t="str">
        <f t="shared" si="1491"/>
        <v>𿥶</v>
      </c>
      <c r="Q10616" t="str">
        <f t="shared" si="1492"/>
        <v>協</v>
      </c>
      <c r="R10616" t="str">
        <f t="shared" si="1493"/>
        <v>489.𿥳劦𿥶協3F976藤陳祁段</v>
      </c>
    </row>
    <row r="10617" spans="1:18">
      <c r="A10617" t="s">
        <v>60757</v>
      </c>
      <c r="B10617" t="s">
        <v>60733</v>
      </c>
      <c r="C10617" t="s">
        <v>60758</v>
      </c>
      <c r="D10617" t="s">
        <v>60759</v>
      </c>
      <c r="E10617" t="s">
        <v>60760</v>
      </c>
      <c r="F10617" t="s">
        <v>60761</v>
      </c>
      <c r="G10617" t="s">
        <v>60762</v>
      </c>
      <c r="H10617" t="s">
        <v>16</v>
      </c>
      <c r="I10617" t="s">
        <v>60739</v>
      </c>
      <c r="J10617" t="str">
        <f t="shared" si="1485"/>
        <v>3F973</v>
      </c>
      <c r="K10617" t="str">
        <f t="shared" si="1486"/>
        <v>52A6</v>
      </c>
      <c r="L10617" t="str">
        <f t="shared" si="1487"/>
        <v>3F977</v>
      </c>
      <c r="M10617" t="str">
        <f t="shared" si="1488"/>
        <v>65EA</v>
      </c>
      <c r="N10617" t="str">
        <f t="shared" si="1489"/>
        <v>𿥳</v>
      </c>
      <c r="O10617" t="str">
        <f t="shared" si="1490"/>
        <v>劦</v>
      </c>
      <c r="P10617" t="str">
        <f t="shared" si="1491"/>
        <v>𿥷</v>
      </c>
      <c r="Q10617" t="str">
        <f t="shared" si="1492"/>
        <v>旪</v>
      </c>
      <c r="R10617" t="str">
        <f t="shared" si="1493"/>
        <v>489.𿥳劦𿥷旪3F977藤陳祁段</v>
      </c>
    </row>
    <row r="10618" spans="1:18">
      <c r="A10618" t="s">
        <v>60763</v>
      </c>
      <c r="B10618" t="s">
        <v>60733</v>
      </c>
      <c r="C10618" t="s">
        <v>60764</v>
      </c>
      <c r="D10618" t="s">
        <v>60765</v>
      </c>
      <c r="E10618" t="s">
        <v>60766</v>
      </c>
      <c r="F10618" t="s">
        <v>60767</v>
      </c>
      <c r="G10618" t="s">
        <v>60768</v>
      </c>
      <c r="H10618" t="s">
        <v>16</v>
      </c>
      <c r="I10618" t="s">
        <v>60739</v>
      </c>
      <c r="J10618" t="str">
        <f t="shared" si="1485"/>
        <v>3F973</v>
      </c>
      <c r="K10618" t="str">
        <f t="shared" si="1486"/>
        <v>52A6</v>
      </c>
      <c r="L10618" t="str">
        <f t="shared" si="1487"/>
        <v>3F978</v>
      </c>
      <c r="M10618" t="str">
        <f t="shared" si="1488"/>
        <v>53F6</v>
      </c>
      <c r="N10618" t="str">
        <f t="shared" si="1489"/>
        <v>𿥳</v>
      </c>
      <c r="O10618" t="str">
        <f t="shared" si="1490"/>
        <v>劦</v>
      </c>
      <c r="P10618" t="str">
        <f t="shared" si="1491"/>
        <v>𿥸</v>
      </c>
      <c r="Q10618" t="str">
        <f t="shared" si="1492"/>
        <v>叶</v>
      </c>
      <c r="R10618" t="str">
        <f t="shared" si="1493"/>
        <v>489.𿥳劦𿥸叶3F978藤陳祁段</v>
      </c>
    </row>
    <row r="10619" spans="1:18">
      <c r="A10619" t="s">
        <v>60769</v>
      </c>
      <c r="B10619" t="s">
        <v>60770</v>
      </c>
      <c r="C10619" t="s">
        <v>60771</v>
      </c>
      <c r="D10619" t="s">
        <v>60772</v>
      </c>
      <c r="E10619" t="s">
        <v>60773</v>
      </c>
      <c r="F10619" t="s">
        <v>60774</v>
      </c>
      <c r="G10619" t="s">
        <v>60775</v>
      </c>
      <c r="H10619" t="s">
        <v>16</v>
      </c>
      <c r="I10619" t="s">
        <v>60776</v>
      </c>
      <c r="J10619" t="str">
        <f t="shared" si="1485"/>
        <v>3F979</v>
      </c>
      <c r="K10619" t="str">
        <f t="shared" si="1486"/>
        <v>91D1</v>
      </c>
      <c r="L10619" t="str">
        <f t="shared" si="1487"/>
        <v>3F979</v>
      </c>
      <c r="M10619" t="str">
        <f t="shared" si="1488"/>
        <v>91D1</v>
      </c>
      <c r="N10619" t="str">
        <f t="shared" si="1489"/>
        <v>𿥹</v>
      </c>
      <c r="O10619" t="str">
        <f t="shared" si="1490"/>
        <v>金</v>
      </c>
      <c r="P10619" t="str">
        <f t="shared" si="1491"/>
        <v>𿥹</v>
      </c>
      <c r="Q10619" t="str">
        <f t="shared" si="1492"/>
        <v>金</v>
      </c>
      <c r="R10619" t="str">
        <f t="shared" si="1493"/>
        <v>490.𿥹金𿥹金3F979藤陳祁段</v>
      </c>
    </row>
    <row r="10620" spans="1:18">
      <c r="A10620" t="s">
        <v>60777</v>
      </c>
      <c r="B10620" t="s">
        <v>60770</v>
      </c>
      <c r="C10620" t="s">
        <v>60778</v>
      </c>
      <c r="D10620" t="s">
        <v>60779</v>
      </c>
      <c r="E10620" t="s">
        <v>60780</v>
      </c>
      <c r="F10620" t="s">
        <v>60781</v>
      </c>
      <c r="G10620" t="s">
        <v>60782</v>
      </c>
      <c r="H10620" t="s">
        <v>16</v>
      </c>
      <c r="I10620" t="s">
        <v>60776</v>
      </c>
      <c r="J10620" t="str">
        <f t="shared" si="1485"/>
        <v>3F979</v>
      </c>
      <c r="K10620" t="str">
        <f t="shared" si="1486"/>
        <v>91D1</v>
      </c>
      <c r="L10620" t="str">
        <f t="shared" si="1487"/>
        <v>3F97A</v>
      </c>
      <c r="M10620" t="str">
        <f t="shared" si="1488"/>
        <v>2028D</v>
      </c>
      <c r="N10620" t="str">
        <f t="shared" si="1489"/>
        <v>𿥹</v>
      </c>
      <c r="O10620" t="str">
        <f t="shared" si="1490"/>
        <v>金</v>
      </c>
      <c r="P10620" t="str">
        <f t="shared" si="1491"/>
        <v>𿥺</v>
      </c>
      <c r="Q10620" t="str">
        <f t="shared" si="1492"/>
        <v>𠊍</v>
      </c>
      <c r="R10620" t="str">
        <f t="shared" si="1493"/>
        <v>490.𿥹金𿥺𠊍3F97A藤陳祁段</v>
      </c>
    </row>
    <row r="10621" spans="1:18">
      <c r="A10621" t="s">
        <v>60783</v>
      </c>
      <c r="B10621" t="s">
        <v>60770</v>
      </c>
      <c r="C10621" t="s">
        <v>60784</v>
      </c>
      <c r="D10621" t="s">
        <v>60785</v>
      </c>
      <c r="E10621" t="s">
        <v>60786</v>
      </c>
      <c r="F10621" t="s">
        <v>60787</v>
      </c>
      <c r="G10621" t="s">
        <v>60788</v>
      </c>
      <c r="H10621" t="s">
        <v>16</v>
      </c>
      <c r="I10621" t="s">
        <v>60776</v>
      </c>
      <c r="J10621" t="str">
        <f t="shared" si="1485"/>
        <v>3F979</v>
      </c>
      <c r="K10621" t="str">
        <f t="shared" si="1486"/>
        <v>91D1</v>
      </c>
      <c r="L10621" t="str">
        <f t="shared" si="1487"/>
        <v>3F97B</v>
      </c>
      <c r="M10621" t="str">
        <f t="shared" si="1488"/>
        <v>289CF</v>
      </c>
      <c r="N10621" t="str">
        <f t="shared" si="1489"/>
        <v>𿥹</v>
      </c>
      <c r="O10621" t="str">
        <f t="shared" si="1490"/>
        <v>金</v>
      </c>
      <c r="P10621" t="str">
        <f t="shared" si="1491"/>
        <v>𿥻</v>
      </c>
      <c r="Q10621" t="str">
        <f t="shared" si="1492"/>
        <v>𨧏</v>
      </c>
      <c r="R10621" t="str">
        <f t="shared" si="1493"/>
        <v>490.𿥹金𿥻𨧏3F97B藤陳祁段</v>
      </c>
    </row>
    <row r="10622" spans="1:18">
      <c r="A10622" t="s">
        <v>60789</v>
      </c>
      <c r="B10622" t="s">
        <v>60770</v>
      </c>
      <c r="C10622" t="s">
        <v>60790</v>
      </c>
      <c r="D10622" t="s">
        <v>60791</v>
      </c>
      <c r="E10622" t="s">
        <v>60792</v>
      </c>
      <c r="F10622" t="s">
        <v>60793</v>
      </c>
      <c r="G10622" t="s">
        <v>60794</v>
      </c>
      <c r="H10622" t="s">
        <v>16</v>
      </c>
      <c r="I10622" t="s">
        <v>60776</v>
      </c>
      <c r="J10622" t="str">
        <f t="shared" si="1485"/>
        <v>3F979</v>
      </c>
      <c r="K10622" t="str">
        <f t="shared" si="1486"/>
        <v>91D1</v>
      </c>
      <c r="L10622" t="str">
        <f t="shared" si="1487"/>
        <v>3F97C</v>
      </c>
      <c r="M10622" t="str">
        <f t="shared" si="1488"/>
        <v>28B7C</v>
      </c>
      <c r="N10622" t="str">
        <f t="shared" si="1489"/>
        <v>𿥹</v>
      </c>
      <c r="O10622" t="str">
        <f t="shared" si="1490"/>
        <v>金</v>
      </c>
      <c r="P10622" t="str">
        <f t="shared" si="1491"/>
        <v>𿥼</v>
      </c>
      <c r="Q10622" t="str">
        <f t="shared" si="1492"/>
        <v>𨭼</v>
      </c>
      <c r="R10622" t="str">
        <f t="shared" si="1493"/>
        <v>490.𿥹金𿥼𨭼3F97C藤陳祁段</v>
      </c>
    </row>
    <row r="10623" spans="1:18">
      <c r="A10623" t="s">
        <v>60795</v>
      </c>
      <c r="B10623" t="s">
        <v>60770</v>
      </c>
      <c r="C10623" t="s">
        <v>60796</v>
      </c>
      <c r="D10623" t="s">
        <v>60797</v>
      </c>
      <c r="E10623" t="s">
        <v>60798</v>
      </c>
      <c r="F10623" t="s">
        <v>60799</v>
      </c>
      <c r="G10623" t="s">
        <v>60800</v>
      </c>
      <c r="H10623" t="s">
        <v>16</v>
      </c>
      <c r="I10623" t="s">
        <v>60776</v>
      </c>
      <c r="J10623" t="str">
        <f t="shared" si="1485"/>
        <v>3F979</v>
      </c>
      <c r="K10623" t="str">
        <f t="shared" si="1486"/>
        <v>91D1</v>
      </c>
      <c r="L10623" t="str">
        <f t="shared" si="1487"/>
        <v>3F97D</v>
      </c>
      <c r="M10623" t="str">
        <f t="shared" si="1488"/>
        <v>92C8</v>
      </c>
      <c r="N10623" t="str">
        <f t="shared" si="1489"/>
        <v>𿥹</v>
      </c>
      <c r="O10623" t="str">
        <f t="shared" si="1490"/>
        <v>金</v>
      </c>
      <c r="P10623" t="str">
        <f t="shared" si="1491"/>
        <v>𿥽</v>
      </c>
      <c r="Q10623" t="str">
        <f t="shared" si="1492"/>
        <v>鋈</v>
      </c>
      <c r="R10623" t="str">
        <f t="shared" si="1493"/>
        <v>490.𿥹金𿥽鋈3F97D藤陳祁段</v>
      </c>
    </row>
    <row r="10624" spans="1:18">
      <c r="A10624" t="s">
        <v>60801</v>
      </c>
      <c r="B10624" t="s">
        <v>60770</v>
      </c>
      <c r="C10624" t="s">
        <v>60802</v>
      </c>
      <c r="D10624" t="s">
        <v>60803</v>
      </c>
      <c r="E10624" t="s">
        <v>60804</v>
      </c>
      <c r="F10624" t="s">
        <v>60805</v>
      </c>
      <c r="G10624" t="s">
        <v>60806</v>
      </c>
      <c r="H10624" t="s">
        <v>16</v>
      </c>
      <c r="I10624" t="s">
        <v>60776</v>
      </c>
      <c r="J10624" t="str">
        <f t="shared" si="1485"/>
        <v>3F979</v>
      </c>
      <c r="K10624" t="str">
        <f t="shared" si="1486"/>
        <v>91D1</v>
      </c>
      <c r="L10624" t="str">
        <f t="shared" si="1487"/>
        <v>3F97E</v>
      </c>
      <c r="M10624" t="str">
        <f t="shared" si="1488"/>
        <v>925B</v>
      </c>
      <c r="N10624" t="str">
        <f t="shared" si="1489"/>
        <v>𿥹</v>
      </c>
      <c r="O10624" t="str">
        <f t="shared" si="1490"/>
        <v>金</v>
      </c>
      <c r="P10624" t="str">
        <f t="shared" si="1491"/>
        <v>𿥾</v>
      </c>
      <c r="Q10624" t="str">
        <f t="shared" si="1492"/>
        <v>鉛</v>
      </c>
      <c r="R10624" t="str">
        <f t="shared" si="1493"/>
        <v>490.𿥹金𿥾鉛3F97E藤陳祁段</v>
      </c>
    </row>
    <row r="10625" spans="1:18">
      <c r="A10625" t="s">
        <v>60807</v>
      </c>
      <c r="B10625" t="s">
        <v>60770</v>
      </c>
      <c r="C10625" t="s">
        <v>60808</v>
      </c>
      <c r="D10625" t="s">
        <v>60809</v>
      </c>
      <c r="E10625" t="s">
        <v>60810</v>
      </c>
      <c r="F10625" t="s">
        <v>60811</v>
      </c>
      <c r="G10625" t="s">
        <v>60812</v>
      </c>
      <c r="H10625" t="s">
        <v>16</v>
      </c>
      <c r="I10625" t="s">
        <v>60776</v>
      </c>
      <c r="J10625" t="str">
        <f t="shared" si="1485"/>
        <v>3F979</v>
      </c>
      <c r="K10625" t="str">
        <f t="shared" si="1486"/>
        <v>91D1</v>
      </c>
      <c r="L10625" t="str">
        <f t="shared" si="1487"/>
        <v>3F97F</v>
      </c>
      <c r="M10625" t="str">
        <f t="shared" si="1488"/>
        <v>932B</v>
      </c>
      <c r="N10625" t="str">
        <f t="shared" si="1489"/>
        <v>𿥹</v>
      </c>
      <c r="O10625" t="str">
        <f t="shared" si="1490"/>
        <v>金</v>
      </c>
      <c r="P10625" t="str">
        <f t="shared" si="1491"/>
        <v>𿥿</v>
      </c>
      <c r="Q10625" t="str">
        <f t="shared" si="1492"/>
        <v>錫</v>
      </c>
      <c r="R10625" t="str">
        <f t="shared" si="1493"/>
        <v>490.𿥹金𿥿錫3F97F藤陳祁段</v>
      </c>
    </row>
    <row r="10626" spans="1:18">
      <c r="A10626" t="s">
        <v>60813</v>
      </c>
      <c r="B10626" t="s">
        <v>60770</v>
      </c>
      <c r="C10626" t="s">
        <v>60814</v>
      </c>
      <c r="D10626" t="s">
        <v>60815</v>
      </c>
      <c r="E10626" t="s">
        <v>60816</v>
      </c>
      <c r="F10626" t="s">
        <v>60817</v>
      </c>
      <c r="G10626" t="s">
        <v>60818</v>
      </c>
      <c r="H10626" t="s">
        <v>16</v>
      </c>
      <c r="I10626" t="s">
        <v>60776</v>
      </c>
      <c r="J10626" t="str">
        <f t="shared" si="1485"/>
        <v>3F979</v>
      </c>
      <c r="K10626" t="str">
        <f t="shared" si="1486"/>
        <v>91D1</v>
      </c>
      <c r="L10626" t="str">
        <f t="shared" si="1487"/>
        <v>3F980</v>
      </c>
      <c r="M10626" t="str">
        <f t="shared" si="1488"/>
        <v>920F</v>
      </c>
      <c r="N10626" t="str">
        <f t="shared" si="1489"/>
        <v>𿥹</v>
      </c>
      <c r="O10626" t="str">
        <f t="shared" si="1490"/>
        <v>金</v>
      </c>
      <c r="P10626" t="str">
        <f t="shared" si="1491"/>
        <v>𿦀</v>
      </c>
      <c r="Q10626" t="str">
        <f t="shared" si="1492"/>
        <v>鈏</v>
      </c>
      <c r="R10626" t="str">
        <f t="shared" si="1493"/>
        <v>490.𿥹金𿦀鈏3F980藤陳祁段</v>
      </c>
    </row>
    <row r="10627" spans="1:18">
      <c r="A10627" t="s">
        <v>60819</v>
      </c>
      <c r="B10627" t="s">
        <v>60770</v>
      </c>
      <c r="C10627">
        <v>9285</v>
      </c>
      <c r="D10627" t="s">
        <v>60820</v>
      </c>
      <c r="E10627" t="s">
        <v>60821</v>
      </c>
      <c r="F10627" t="s">
        <v>60822</v>
      </c>
      <c r="G10627" t="s">
        <v>60823</v>
      </c>
      <c r="H10627" t="s">
        <v>16</v>
      </c>
      <c r="I10627" t="s">
        <v>60776</v>
      </c>
      <c r="J10627" t="str">
        <f t="shared" ref="J10627:J10690" si="1494">RIGHT($B10627,LEN($B10627)-SEARCH(".",$B10627))</f>
        <v>3F979</v>
      </c>
      <c r="K10627" t="str">
        <f t="shared" ref="K10627:K10690" si="1495">_xlfn.XLOOKUP($J10627,$L$2:$L$11329,$M$2:$M$11329)</f>
        <v>91D1</v>
      </c>
      <c r="L10627" t="str">
        <f t="shared" ref="L10627:L10690" si="1496">RIGHT($A10627,5)</f>
        <v>3F981</v>
      </c>
      <c r="M10627">
        <f t="shared" ref="M10627:M10690" si="1497">C10627</f>
        <v>9285</v>
      </c>
      <c r="N10627" t="str">
        <f t="shared" ref="N10627:N10690" si="1498">_xlfn.UNICHAR(HEX2DEC($J10627))</f>
        <v>𿥹</v>
      </c>
      <c r="O10627" t="str">
        <f t="shared" ref="O10627:O10690" si="1499">_xlfn.UNICHAR(HEX2DEC($K10627))</f>
        <v>金</v>
      </c>
      <c r="P10627" t="str">
        <f t="shared" ref="P10627:P10690" si="1500">_xlfn.UNICHAR(HEX2DEC($L10627))</f>
        <v>𿦁</v>
      </c>
      <c r="Q10627" t="str">
        <f t="shared" ref="Q10627:Q10690" si="1501">_xlfn.UNICHAR(HEX2DEC($M10627))</f>
        <v>銅</v>
      </c>
      <c r="R10627" t="str">
        <f t="shared" ref="R10627:R10690" si="1502">I10627&amp;N10627&amp;O10627&amp;P10627&amp;Q10627&amp;L10627&amp;H10627</f>
        <v>490.𿥹金𿦁銅3F981藤陳祁段</v>
      </c>
    </row>
    <row r="10628" spans="1:18">
      <c r="A10628" t="s">
        <v>60824</v>
      </c>
      <c r="B10628" t="s">
        <v>60770</v>
      </c>
      <c r="C10628" t="s">
        <v>60825</v>
      </c>
      <c r="D10628" t="s">
        <v>60826</v>
      </c>
      <c r="E10628" t="s">
        <v>60827</v>
      </c>
      <c r="F10628" t="s">
        <v>60828</v>
      </c>
      <c r="G10628" t="s">
        <v>60829</v>
      </c>
      <c r="H10628" t="s">
        <v>16</v>
      </c>
      <c r="I10628" t="s">
        <v>60776</v>
      </c>
      <c r="J10628" t="str">
        <f t="shared" si="1494"/>
        <v>3F979</v>
      </c>
      <c r="K10628" t="str">
        <f t="shared" si="1495"/>
        <v>91D1</v>
      </c>
      <c r="L10628" t="str">
        <f t="shared" si="1496"/>
        <v>3F982</v>
      </c>
      <c r="M10628" t="str">
        <f t="shared" si="1497"/>
        <v>93C8</v>
      </c>
      <c r="N10628" t="str">
        <f t="shared" si="1498"/>
        <v>𿥹</v>
      </c>
      <c r="O10628" t="str">
        <f t="shared" si="1499"/>
        <v>金</v>
      </c>
      <c r="P10628" t="str">
        <f t="shared" si="1500"/>
        <v>𿦂</v>
      </c>
      <c r="Q10628" t="str">
        <f t="shared" si="1501"/>
        <v>鏈</v>
      </c>
      <c r="R10628" t="str">
        <f t="shared" si="1502"/>
        <v>490.𿥹金𿦂鏈3F982藤陳祁段</v>
      </c>
    </row>
    <row r="10629" spans="1:18">
      <c r="A10629" t="s">
        <v>60830</v>
      </c>
      <c r="B10629" t="s">
        <v>60770</v>
      </c>
      <c r="C10629" t="s">
        <v>60831</v>
      </c>
      <c r="D10629" t="s">
        <v>60832</v>
      </c>
      <c r="E10629" t="s">
        <v>60833</v>
      </c>
      <c r="F10629" t="s">
        <v>60834</v>
      </c>
      <c r="G10629" t="s">
        <v>60835</v>
      </c>
      <c r="H10629" t="s">
        <v>16</v>
      </c>
      <c r="I10629" t="s">
        <v>60776</v>
      </c>
      <c r="J10629" t="str">
        <f t="shared" si="1494"/>
        <v>3F979</v>
      </c>
      <c r="K10629" t="str">
        <f t="shared" si="1495"/>
        <v>91D1</v>
      </c>
      <c r="L10629" t="str">
        <f t="shared" si="1496"/>
        <v>3F983</v>
      </c>
      <c r="M10629" t="str">
        <f t="shared" si="1497"/>
        <v>28BAF</v>
      </c>
      <c r="N10629" t="str">
        <f t="shared" si="1498"/>
        <v>𿥹</v>
      </c>
      <c r="O10629" t="str">
        <f t="shared" si="1499"/>
        <v>金</v>
      </c>
      <c r="P10629" t="str">
        <f t="shared" si="1500"/>
        <v>𿦃</v>
      </c>
      <c r="Q10629" t="str">
        <f t="shared" si="1501"/>
        <v>𨮯</v>
      </c>
      <c r="R10629" t="str">
        <f t="shared" si="1502"/>
        <v>490.𿥹金𿦃𨮯3F983藤陳祁段</v>
      </c>
    </row>
    <row r="10630" spans="1:18">
      <c r="A10630" t="s">
        <v>60836</v>
      </c>
      <c r="B10630" t="s">
        <v>60770</v>
      </c>
      <c r="C10630" t="s">
        <v>60837</v>
      </c>
      <c r="D10630" t="s">
        <v>60838</v>
      </c>
      <c r="E10630" t="s">
        <v>60839</v>
      </c>
      <c r="F10630" t="s">
        <v>60840</v>
      </c>
      <c r="G10630" t="s">
        <v>60841</v>
      </c>
      <c r="H10630" t="s">
        <v>16</v>
      </c>
      <c r="I10630" t="s">
        <v>60776</v>
      </c>
      <c r="J10630" t="str">
        <f t="shared" si="1494"/>
        <v>3F979</v>
      </c>
      <c r="K10630" t="str">
        <f t="shared" si="1495"/>
        <v>91D1</v>
      </c>
      <c r="L10630" t="str">
        <f t="shared" si="1496"/>
        <v>3F984</v>
      </c>
      <c r="M10630" t="str">
        <f t="shared" si="1497"/>
        <v>28AD3</v>
      </c>
      <c r="N10630" t="str">
        <f t="shared" si="1498"/>
        <v>𿥹</v>
      </c>
      <c r="O10630" t="str">
        <f t="shared" si="1499"/>
        <v>金</v>
      </c>
      <c r="P10630" t="str">
        <f t="shared" si="1500"/>
        <v>𿦄</v>
      </c>
      <c r="Q10630" t="str">
        <f t="shared" si="1501"/>
        <v>𨫓</v>
      </c>
      <c r="R10630" t="str">
        <f t="shared" si="1502"/>
        <v>490.𿥹金𿦄𨫓3F984藤陳祁段</v>
      </c>
    </row>
    <row r="10631" spans="1:18">
      <c r="A10631" t="s">
        <v>60842</v>
      </c>
      <c r="B10631" t="s">
        <v>60770</v>
      </c>
      <c r="C10631">
        <v>9295</v>
      </c>
      <c r="D10631" t="s">
        <v>60843</v>
      </c>
      <c r="E10631" t="s">
        <v>60844</v>
      </c>
      <c r="F10631" t="s">
        <v>60845</v>
      </c>
      <c r="G10631" t="s">
        <v>60846</v>
      </c>
      <c r="H10631" t="s">
        <v>16</v>
      </c>
      <c r="I10631" t="s">
        <v>60776</v>
      </c>
      <c r="J10631" t="str">
        <f t="shared" si="1494"/>
        <v>3F979</v>
      </c>
      <c r="K10631" t="str">
        <f t="shared" si="1495"/>
        <v>91D1</v>
      </c>
      <c r="L10631" t="str">
        <f t="shared" si="1496"/>
        <v>3F985</v>
      </c>
      <c r="M10631">
        <f t="shared" si="1497"/>
        <v>9295</v>
      </c>
      <c r="N10631" t="str">
        <f t="shared" si="1498"/>
        <v>𿥹</v>
      </c>
      <c r="O10631" t="str">
        <f t="shared" si="1499"/>
        <v>金</v>
      </c>
      <c r="P10631" t="str">
        <f t="shared" si="1500"/>
        <v>𿦅</v>
      </c>
      <c r="Q10631" t="str">
        <f t="shared" si="1501"/>
        <v>銕</v>
      </c>
      <c r="R10631" t="str">
        <f t="shared" si="1502"/>
        <v>490.𿥹金𿦅銕3F985藤陳祁段</v>
      </c>
    </row>
    <row r="10632" spans="1:18">
      <c r="A10632" t="s">
        <v>60847</v>
      </c>
      <c r="B10632" t="s">
        <v>60770</v>
      </c>
      <c r="C10632">
        <v>9347</v>
      </c>
      <c r="D10632" t="s">
        <v>60848</v>
      </c>
      <c r="E10632" t="s">
        <v>60849</v>
      </c>
      <c r="F10632" t="s">
        <v>60850</v>
      </c>
      <c r="G10632" t="s">
        <v>60851</v>
      </c>
      <c r="H10632" t="s">
        <v>16</v>
      </c>
      <c r="I10632" t="s">
        <v>60776</v>
      </c>
      <c r="J10632" t="str">
        <f t="shared" si="1494"/>
        <v>3F979</v>
      </c>
      <c r="K10632" t="str">
        <f t="shared" si="1495"/>
        <v>91D1</v>
      </c>
      <c r="L10632" t="str">
        <f t="shared" si="1496"/>
        <v>3F986</v>
      </c>
      <c r="M10632">
        <f t="shared" si="1497"/>
        <v>9347</v>
      </c>
      <c r="N10632" t="str">
        <f t="shared" si="1498"/>
        <v>𿥹</v>
      </c>
      <c r="O10632" t="str">
        <f t="shared" si="1499"/>
        <v>金</v>
      </c>
      <c r="P10632" t="str">
        <f t="shared" si="1500"/>
        <v>𿦆</v>
      </c>
      <c r="Q10632" t="str">
        <f t="shared" si="1501"/>
        <v>鍇</v>
      </c>
      <c r="R10632" t="str">
        <f t="shared" si="1502"/>
        <v>490.𿥹金𿦆鍇3F986藤陳祁段</v>
      </c>
    </row>
    <row r="10633" spans="1:18">
      <c r="A10633" t="s">
        <v>60852</v>
      </c>
      <c r="B10633" t="s">
        <v>60770</v>
      </c>
      <c r="C10633" t="s">
        <v>60853</v>
      </c>
      <c r="D10633" t="s">
        <v>60854</v>
      </c>
      <c r="E10633" t="s">
        <v>60855</v>
      </c>
      <c r="F10633" t="s">
        <v>60856</v>
      </c>
      <c r="G10633" t="s">
        <v>60857</v>
      </c>
      <c r="H10633" t="s">
        <v>16</v>
      </c>
      <c r="I10633" t="s">
        <v>60776</v>
      </c>
      <c r="J10633" t="str">
        <f t="shared" si="1494"/>
        <v>3F979</v>
      </c>
      <c r="K10633" t="str">
        <f t="shared" si="1495"/>
        <v>91D1</v>
      </c>
      <c r="L10633" t="str">
        <f t="shared" si="1496"/>
        <v>3F987</v>
      </c>
      <c r="M10633" t="str">
        <f t="shared" si="1497"/>
        <v>289B7</v>
      </c>
      <c r="N10633" t="str">
        <f t="shared" si="1498"/>
        <v>𿥹</v>
      </c>
      <c r="O10633" t="str">
        <f t="shared" si="1499"/>
        <v>金</v>
      </c>
      <c r="P10633" t="str">
        <f t="shared" si="1500"/>
        <v>𿦇</v>
      </c>
      <c r="Q10633" t="str">
        <f t="shared" si="1501"/>
        <v>𨦷</v>
      </c>
      <c r="R10633" t="str">
        <f t="shared" si="1502"/>
        <v>490.𿥹金𿦇𨦷3F987藤陳祁段</v>
      </c>
    </row>
    <row r="10634" spans="1:18">
      <c r="A10634" t="s">
        <v>60858</v>
      </c>
      <c r="B10634" t="s">
        <v>60770</v>
      </c>
      <c r="C10634" t="s">
        <v>60859</v>
      </c>
      <c r="D10634" t="s">
        <v>60860</v>
      </c>
      <c r="E10634" t="s">
        <v>60861</v>
      </c>
      <c r="F10634" t="s">
        <v>60862</v>
      </c>
      <c r="G10634" t="s">
        <v>60863</v>
      </c>
      <c r="H10634" t="s">
        <v>16</v>
      </c>
      <c r="I10634" t="s">
        <v>60776</v>
      </c>
      <c r="J10634" t="str">
        <f t="shared" si="1494"/>
        <v>3F979</v>
      </c>
      <c r="K10634" t="str">
        <f t="shared" si="1495"/>
        <v>91D1</v>
      </c>
      <c r="L10634" t="str">
        <f t="shared" si="1496"/>
        <v>3F988</v>
      </c>
      <c r="M10634" t="str">
        <f t="shared" si="1497"/>
        <v>93E4</v>
      </c>
      <c r="N10634" t="str">
        <f t="shared" si="1498"/>
        <v>𿥹</v>
      </c>
      <c r="O10634" t="str">
        <f t="shared" si="1499"/>
        <v>金</v>
      </c>
      <c r="P10634" t="str">
        <f t="shared" si="1500"/>
        <v>𿦈</v>
      </c>
      <c r="Q10634" t="str">
        <f t="shared" si="1501"/>
        <v>鏤</v>
      </c>
      <c r="R10634" t="str">
        <f t="shared" si="1502"/>
        <v>490.𿥹金𿦈鏤3F988藤陳祁段</v>
      </c>
    </row>
    <row r="10635" spans="1:18">
      <c r="A10635" t="s">
        <v>60864</v>
      </c>
      <c r="B10635" t="s">
        <v>60770</v>
      </c>
      <c r="C10635" t="s">
        <v>60865</v>
      </c>
      <c r="D10635" t="s">
        <v>60866</v>
      </c>
      <c r="E10635" t="s">
        <v>60867</v>
      </c>
      <c r="F10635" t="s">
        <v>60868</v>
      </c>
      <c r="G10635" t="s">
        <v>60869</v>
      </c>
      <c r="H10635" t="s">
        <v>16</v>
      </c>
      <c r="I10635" t="s">
        <v>60776</v>
      </c>
      <c r="J10635" t="str">
        <f t="shared" si="1494"/>
        <v>3F979</v>
      </c>
      <c r="K10635" t="str">
        <f t="shared" si="1495"/>
        <v>91D1</v>
      </c>
      <c r="L10635" t="str">
        <f t="shared" si="1496"/>
        <v>3F989</v>
      </c>
      <c r="M10635" t="str">
        <f t="shared" si="1497"/>
        <v>943C</v>
      </c>
      <c r="N10635" t="str">
        <f t="shared" si="1498"/>
        <v>𿥹</v>
      </c>
      <c r="O10635" t="str">
        <f t="shared" si="1499"/>
        <v>金</v>
      </c>
      <c r="P10635" t="str">
        <f t="shared" si="1500"/>
        <v>𿦉</v>
      </c>
      <c r="Q10635" t="str">
        <f t="shared" si="1501"/>
        <v>鐼</v>
      </c>
      <c r="R10635" t="str">
        <f t="shared" si="1502"/>
        <v>490.𿥹金𿦉鐼3F989藤陳祁段</v>
      </c>
    </row>
    <row r="10636" spans="1:18">
      <c r="A10636" t="s">
        <v>60870</v>
      </c>
      <c r="B10636" t="s">
        <v>60770</v>
      </c>
      <c r="C10636">
        <v>9291</v>
      </c>
      <c r="D10636" t="s">
        <v>60871</v>
      </c>
      <c r="E10636" t="s">
        <v>60872</v>
      </c>
      <c r="F10636" t="s">
        <v>60873</v>
      </c>
      <c r="G10636" t="s">
        <v>60874</v>
      </c>
      <c r="H10636" t="s">
        <v>16</v>
      </c>
      <c r="I10636" t="s">
        <v>60776</v>
      </c>
      <c r="J10636" t="str">
        <f t="shared" si="1494"/>
        <v>3F979</v>
      </c>
      <c r="K10636" t="str">
        <f t="shared" si="1495"/>
        <v>91D1</v>
      </c>
      <c r="L10636" t="str">
        <f t="shared" si="1496"/>
        <v>3F98A</v>
      </c>
      <c r="M10636">
        <f t="shared" si="1497"/>
        <v>9291</v>
      </c>
      <c r="N10636" t="str">
        <f t="shared" si="1498"/>
        <v>𿥹</v>
      </c>
      <c r="O10636" t="str">
        <f t="shared" si="1499"/>
        <v>金</v>
      </c>
      <c r="P10636" t="str">
        <f t="shared" si="1500"/>
        <v>𿦊</v>
      </c>
      <c r="Q10636" t="str">
        <f t="shared" si="1501"/>
        <v>銑</v>
      </c>
      <c r="R10636" t="str">
        <f t="shared" si="1502"/>
        <v>490.𿥹金𿦊銑3F98A藤陳祁段</v>
      </c>
    </row>
    <row r="10637" spans="1:18">
      <c r="A10637" t="s">
        <v>60875</v>
      </c>
      <c r="B10637" t="s">
        <v>60770</v>
      </c>
      <c r="C10637" t="s">
        <v>60876</v>
      </c>
      <c r="D10637" t="s">
        <v>60877</v>
      </c>
      <c r="E10637" t="s">
        <v>60878</v>
      </c>
      <c r="F10637" t="s">
        <v>60879</v>
      </c>
      <c r="G10637" t="s">
        <v>60880</v>
      </c>
      <c r="H10637" t="s">
        <v>16</v>
      </c>
      <c r="I10637" t="s">
        <v>60776</v>
      </c>
      <c r="J10637" t="str">
        <f t="shared" si="1494"/>
        <v>3F979</v>
      </c>
      <c r="K10637" t="str">
        <f t="shared" si="1495"/>
        <v>91D1</v>
      </c>
      <c r="L10637" t="str">
        <f t="shared" si="1496"/>
        <v>3F98B</v>
      </c>
      <c r="M10637" t="str">
        <f t="shared" si="1497"/>
        <v>92FB</v>
      </c>
      <c r="N10637" t="str">
        <f t="shared" si="1498"/>
        <v>𿥹</v>
      </c>
      <c r="O10637" t="str">
        <f t="shared" si="1499"/>
        <v>金</v>
      </c>
      <c r="P10637" t="str">
        <f t="shared" si="1500"/>
        <v>𿦋</v>
      </c>
      <c r="Q10637" t="str">
        <f t="shared" si="1501"/>
        <v>鋻</v>
      </c>
      <c r="R10637" t="str">
        <f t="shared" si="1502"/>
        <v>490.𿥹金𿦋鋻3F98B藤陳祁段</v>
      </c>
    </row>
    <row r="10638" spans="1:18">
      <c r="A10638" t="s">
        <v>60881</v>
      </c>
      <c r="B10638" t="s">
        <v>60770</v>
      </c>
      <c r="C10638">
        <v>9457</v>
      </c>
      <c r="D10638" t="s">
        <v>60882</v>
      </c>
      <c r="E10638" t="s">
        <v>60883</v>
      </c>
      <c r="F10638" t="s">
        <v>60884</v>
      </c>
      <c r="G10638" t="s">
        <v>60885</v>
      </c>
      <c r="H10638" t="s">
        <v>16</v>
      </c>
      <c r="I10638" t="s">
        <v>60776</v>
      </c>
      <c r="J10638" t="str">
        <f t="shared" si="1494"/>
        <v>3F979</v>
      </c>
      <c r="K10638" t="str">
        <f t="shared" si="1495"/>
        <v>91D1</v>
      </c>
      <c r="L10638" t="str">
        <f t="shared" si="1496"/>
        <v>3F98C</v>
      </c>
      <c r="M10638">
        <f t="shared" si="1497"/>
        <v>9457</v>
      </c>
      <c r="N10638" t="str">
        <f t="shared" si="1498"/>
        <v>𿥹</v>
      </c>
      <c r="O10638" t="str">
        <f t="shared" si="1499"/>
        <v>金</v>
      </c>
      <c r="P10638" t="str">
        <f t="shared" si="1500"/>
        <v>𿦌</v>
      </c>
      <c r="Q10638" t="str">
        <f t="shared" si="1501"/>
        <v>鑗</v>
      </c>
      <c r="R10638" t="str">
        <f t="shared" si="1502"/>
        <v>490.𿥹金𿦌鑗3F98C藤陳祁段</v>
      </c>
    </row>
    <row r="10639" spans="1:18">
      <c r="A10639" t="s">
        <v>60886</v>
      </c>
      <c r="B10639" t="s">
        <v>60770</v>
      </c>
      <c r="C10639">
        <v>9304</v>
      </c>
      <c r="D10639" t="s">
        <v>60887</v>
      </c>
      <c r="E10639" t="s">
        <v>60888</v>
      </c>
      <c r="F10639" t="s">
        <v>60889</v>
      </c>
      <c r="G10639" t="s">
        <v>60890</v>
      </c>
      <c r="H10639" t="s">
        <v>16</v>
      </c>
      <c r="I10639" t="s">
        <v>60776</v>
      </c>
      <c r="J10639" t="str">
        <f t="shared" si="1494"/>
        <v>3F979</v>
      </c>
      <c r="K10639" t="str">
        <f t="shared" si="1495"/>
        <v>91D1</v>
      </c>
      <c r="L10639" t="str">
        <f t="shared" si="1496"/>
        <v>3F98D</v>
      </c>
      <c r="M10639">
        <f t="shared" si="1497"/>
        <v>9304</v>
      </c>
      <c r="N10639" t="str">
        <f t="shared" si="1498"/>
        <v>𿥹</v>
      </c>
      <c r="O10639" t="str">
        <f t="shared" si="1499"/>
        <v>金</v>
      </c>
      <c r="P10639" t="str">
        <f t="shared" si="1500"/>
        <v>𿦍</v>
      </c>
      <c r="Q10639" t="str">
        <f t="shared" si="1501"/>
        <v>錄</v>
      </c>
      <c r="R10639" t="str">
        <f t="shared" si="1502"/>
        <v>490.𿥹金𿦍錄3F98D藤陳祁段</v>
      </c>
    </row>
    <row r="10640" spans="1:18">
      <c r="A10640" t="s">
        <v>60891</v>
      </c>
      <c r="B10640" t="s">
        <v>60770</v>
      </c>
      <c r="C10640" t="s">
        <v>60892</v>
      </c>
      <c r="D10640" t="s">
        <v>60893</v>
      </c>
      <c r="E10640" t="s">
        <v>60894</v>
      </c>
      <c r="F10640" t="s">
        <v>60895</v>
      </c>
      <c r="G10640" t="s">
        <v>60896</v>
      </c>
      <c r="H10640" t="s">
        <v>16</v>
      </c>
      <c r="I10640" t="s">
        <v>60776</v>
      </c>
      <c r="J10640" t="str">
        <f t="shared" si="1494"/>
        <v>3F979</v>
      </c>
      <c r="K10640" t="str">
        <f t="shared" si="1495"/>
        <v>91D1</v>
      </c>
      <c r="L10640" t="str">
        <f t="shared" si="1496"/>
        <v>3F98E</v>
      </c>
      <c r="M10640" t="str">
        <f t="shared" si="1497"/>
        <v>28B9A</v>
      </c>
      <c r="N10640" t="str">
        <f t="shared" si="1498"/>
        <v>𿥹</v>
      </c>
      <c r="O10640" t="str">
        <f t="shared" si="1499"/>
        <v>金</v>
      </c>
      <c r="P10640" t="str">
        <f t="shared" si="1500"/>
        <v>𿦎</v>
      </c>
      <c r="Q10640" t="str">
        <f t="shared" si="1501"/>
        <v>𨮚</v>
      </c>
      <c r="R10640" t="str">
        <f t="shared" si="1502"/>
        <v>490.𿥹金𿦎𨮚3F98E藤陳祁段</v>
      </c>
    </row>
    <row r="10641" spans="1:18">
      <c r="A10641" t="s">
        <v>60897</v>
      </c>
      <c r="B10641" t="s">
        <v>60770</v>
      </c>
      <c r="C10641" t="s">
        <v>60898</v>
      </c>
      <c r="D10641" t="s">
        <v>60899</v>
      </c>
      <c r="E10641" t="s">
        <v>60900</v>
      </c>
      <c r="F10641" t="s">
        <v>60901</v>
      </c>
      <c r="G10641" t="s">
        <v>60902</v>
      </c>
      <c r="H10641" t="s">
        <v>16</v>
      </c>
      <c r="I10641" t="s">
        <v>60776</v>
      </c>
      <c r="J10641" t="str">
        <f t="shared" si="1494"/>
        <v>3F979</v>
      </c>
      <c r="K10641" t="str">
        <f t="shared" si="1495"/>
        <v>91D1</v>
      </c>
      <c r="L10641" t="str">
        <f t="shared" si="1496"/>
        <v>3F98F</v>
      </c>
      <c r="M10641" t="str">
        <f t="shared" si="1497"/>
        <v>92B7</v>
      </c>
      <c r="N10641" t="str">
        <f t="shared" si="1498"/>
        <v>𿥹</v>
      </c>
      <c r="O10641" t="str">
        <f t="shared" si="1499"/>
        <v>金</v>
      </c>
      <c r="P10641" t="str">
        <f t="shared" si="1500"/>
        <v>𿦏</v>
      </c>
      <c r="Q10641" t="str">
        <f t="shared" si="1501"/>
        <v>銷</v>
      </c>
      <c r="R10641" t="str">
        <f t="shared" si="1502"/>
        <v>490.𿥹金𿦏銷3F98F藤陳祁段</v>
      </c>
    </row>
    <row r="10642" spans="1:18">
      <c r="A10642" t="s">
        <v>60903</v>
      </c>
      <c r="B10642" t="s">
        <v>60770</v>
      </c>
      <c r="C10642">
        <v>9460</v>
      </c>
      <c r="D10642" t="s">
        <v>60904</v>
      </c>
      <c r="E10642" t="s">
        <v>60905</v>
      </c>
      <c r="F10642" t="s">
        <v>60906</v>
      </c>
      <c r="G10642" t="s">
        <v>60907</v>
      </c>
      <c r="H10642" t="s">
        <v>16</v>
      </c>
      <c r="I10642" t="s">
        <v>60776</v>
      </c>
      <c r="J10642" t="str">
        <f t="shared" si="1494"/>
        <v>3F979</v>
      </c>
      <c r="K10642" t="str">
        <f t="shared" si="1495"/>
        <v>91D1</v>
      </c>
      <c r="L10642" t="str">
        <f t="shared" si="1496"/>
        <v>3F990</v>
      </c>
      <c r="M10642">
        <f t="shared" si="1497"/>
        <v>9460</v>
      </c>
      <c r="N10642" t="str">
        <f t="shared" si="1498"/>
        <v>𿥹</v>
      </c>
      <c r="O10642" t="str">
        <f t="shared" si="1499"/>
        <v>金</v>
      </c>
      <c r="P10642" t="str">
        <f t="shared" si="1500"/>
        <v>𿦐</v>
      </c>
      <c r="Q10642" t="str">
        <f t="shared" si="1501"/>
        <v>鑠</v>
      </c>
      <c r="R10642" t="str">
        <f t="shared" si="1502"/>
        <v>490.𿥹金𿦐鑠3F990藤陳祁段</v>
      </c>
    </row>
    <row r="10643" spans="1:18">
      <c r="A10643" t="s">
        <v>60908</v>
      </c>
      <c r="B10643" t="s">
        <v>60770</v>
      </c>
      <c r="C10643" t="s">
        <v>60909</v>
      </c>
      <c r="D10643" t="s">
        <v>60910</v>
      </c>
      <c r="E10643" t="s">
        <v>60911</v>
      </c>
      <c r="F10643" t="s">
        <v>60912</v>
      </c>
      <c r="G10643" t="s">
        <v>60913</v>
      </c>
      <c r="H10643" t="s">
        <v>16</v>
      </c>
      <c r="I10643" t="s">
        <v>60776</v>
      </c>
      <c r="J10643" t="str">
        <f t="shared" si="1494"/>
        <v>3F979</v>
      </c>
      <c r="K10643" t="str">
        <f t="shared" si="1495"/>
        <v>91D1</v>
      </c>
      <c r="L10643" t="str">
        <f t="shared" si="1496"/>
        <v>3F991</v>
      </c>
      <c r="M10643" t="str">
        <f t="shared" si="1497"/>
        <v>934A</v>
      </c>
      <c r="N10643" t="str">
        <f t="shared" si="1498"/>
        <v>𿥹</v>
      </c>
      <c r="O10643" t="str">
        <f t="shared" si="1499"/>
        <v>金</v>
      </c>
      <c r="P10643" t="str">
        <f t="shared" si="1500"/>
        <v>𿦑</v>
      </c>
      <c r="Q10643" t="str">
        <f t="shared" si="1501"/>
        <v>鍊</v>
      </c>
      <c r="R10643" t="str">
        <f t="shared" si="1502"/>
        <v>490.𿥹金𿦑鍊3F991藤陳祁段</v>
      </c>
    </row>
    <row r="10644" spans="1:18">
      <c r="A10644" t="s">
        <v>60914</v>
      </c>
      <c r="B10644" t="s">
        <v>60770</v>
      </c>
      <c r="C10644" t="s">
        <v>60915</v>
      </c>
      <c r="D10644" t="s">
        <v>60916</v>
      </c>
      <c r="E10644" t="s">
        <v>60917</v>
      </c>
      <c r="F10644" t="s">
        <v>60918</v>
      </c>
      <c r="G10644" t="s">
        <v>60919</v>
      </c>
      <c r="H10644" t="s">
        <v>16</v>
      </c>
      <c r="I10644" t="s">
        <v>60776</v>
      </c>
      <c r="J10644" t="str">
        <f t="shared" si="1494"/>
        <v>3F979</v>
      </c>
      <c r="K10644" t="str">
        <f t="shared" si="1495"/>
        <v>91D1</v>
      </c>
      <c r="L10644" t="str">
        <f t="shared" si="1496"/>
        <v>3F992</v>
      </c>
      <c r="M10644" t="str">
        <f t="shared" si="1497"/>
        <v>91D8</v>
      </c>
      <c r="N10644" t="str">
        <f t="shared" si="1498"/>
        <v>𿥹</v>
      </c>
      <c r="O10644" t="str">
        <f t="shared" si="1499"/>
        <v>金</v>
      </c>
      <c r="P10644" t="str">
        <f t="shared" si="1500"/>
        <v>𿦒</v>
      </c>
      <c r="Q10644" t="str">
        <f t="shared" si="1501"/>
        <v>釘</v>
      </c>
      <c r="R10644" t="str">
        <f t="shared" si="1502"/>
        <v>490.𿥹金𿦒釘3F992藤陳祁段</v>
      </c>
    </row>
    <row r="10645" spans="1:18">
      <c r="A10645" t="s">
        <v>60920</v>
      </c>
      <c r="B10645" t="s">
        <v>60770</v>
      </c>
      <c r="C10645" t="s">
        <v>60921</v>
      </c>
      <c r="D10645" t="s">
        <v>60922</v>
      </c>
      <c r="E10645" t="s">
        <v>60923</v>
      </c>
      <c r="F10645" t="s">
        <v>60924</v>
      </c>
      <c r="G10645" t="s">
        <v>60925</v>
      </c>
      <c r="H10645" t="s">
        <v>16</v>
      </c>
      <c r="I10645" t="s">
        <v>60776</v>
      </c>
      <c r="J10645" t="str">
        <f t="shared" si="1494"/>
        <v>3F979</v>
      </c>
      <c r="K10645" t="str">
        <f t="shared" si="1495"/>
        <v>91D1</v>
      </c>
      <c r="L10645" t="str">
        <f t="shared" si="1496"/>
        <v>3F993</v>
      </c>
      <c r="M10645" t="str">
        <f t="shared" si="1497"/>
        <v>932E</v>
      </c>
      <c r="N10645" t="str">
        <f t="shared" si="1498"/>
        <v>𿥹</v>
      </c>
      <c r="O10645" t="str">
        <f t="shared" si="1499"/>
        <v>金</v>
      </c>
      <c r="P10645" t="str">
        <f t="shared" si="1500"/>
        <v>𿦓</v>
      </c>
      <c r="Q10645" t="str">
        <f t="shared" si="1501"/>
        <v>錮</v>
      </c>
      <c r="R10645" t="str">
        <f t="shared" si="1502"/>
        <v>490.𿥹金𿦓錮3F993藤陳祁段</v>
      </c>
    </row>
    <row r="10646" spans="1:18">
      <c r="A10646" t="s">
        <v>60926</v>
      </c>
      <c r="B10646" t="s">
        <v>60770</v>
      </c>
      <c r="C10646">
        <v>9472</v>
      </c>
      <c r="D10646" t="s">
        <v>60927</v>
      </c>
      <c r="E10646" t="s">
        <v>60928</v>
      </c>
      <c r="F10646" t="s">
        <v>60929</v>
      </c>
      <c r="G10646" t="s">
        <v>60930</v>
      </c>
      <c r="H10646" t="s">
        <v>16</v>
      </c>
      <c r="I10646" t="s">
        <v>60776</v>
      </c>
      <c r="J10646" t="str">
        <f t="shared" si="1494"/>
        <v>3F979</v>
      </c>
      <c r="K10646" t="str">
        <f t="shared" si="1495"/>
        <v>91D1</v>
      </c>
      <c r="L10646" t="str">
        <f t="shared" si="1496"/>
        <v>3F994</v>
      </c>
      <c r="M10646">
        <f t="shared" si="1497"/>
        <v>9472</v>
      </c>
      <c r="N10646" t="str">
        <f t="shared" si="1498"/>
        <v>𿥹</v>
      </c>
      <c r="O10646" t="str">
        <f t="shared" si="1499"/>
        <v>金</v>
      </c>
      <c r="P10646" t="str">
        <f t="shared" si="1500"/>
        <v>𿦔</v>
      </c>
      <c r="Q10646" t="str">
        <f t="shared" si="1501"/>
        <v>鑲</v>
      </c>
      <c r="R10646" t="str">
        <f t="shared" si="1502"/>
        <v>490.𿥹金𿦔鑲3F994藤陳祁段</v>
      </c>
    </row>
    <row r="10647" spans="1:18">
      <c r="A10647" t="s">
        <v>60931</v>
      </c>
      <c r="B10647" t="s">
        <v>60770</v>
      </c>
      <c r="C10647">
        <v>9394</v>
      </c>
      <c r="D10647" t="s">
        <v>60932</v>
      </c>
      <c r="E10647" t="s">
        <v>60933</v>
      </c>
      <c r="F10647" t="s">
        <v>60934</v>
      </c>
      <c r="G10647" t="s">
        <v>60935</v>
      </c>
      <c r="H10647" t="s">
        <v>16</v>
      </c>
      <c r="I10647" t="s">
        <v>60776</v>
      </c>
      <c r="J10647" t="str">
        <f t="shared" si="1494"/>
        <v>3F979</v>
      </c>
      <c r="K10647" t="str">
        <f t="shared" si="1495"/>
        <v>91D1</v>
      </c>
      <c r="L10647" t="str">
        <f t="shared" si="1496"/>
        <v>3F995</v>
      </c>
      <c r="M10647">
        <f t="shared" si="1497"/>
        <v>9394</v>
      </c>
      <c r="N10647" t="str">
        <f t="shared" si="1498"/>
        <v>𿥹</v>
      </c>
      <c r="O10647" t="str">
        <f t="shared" si="1499"/>
        <v>金</v>
      </c>
      <c r="P10647" t="str">
        <f t="shared" si="1500"/>
        <v>𿦕</v>
      </c>
      <c r="Q10647" t="str">
        <f t="shared" si="1501"/>
        <v>鎔</v>
      </c>
      <c r="R10647" t="str">
        <f t="shared" si="1502"/>
        <v>490.𿥹金𿦕鎔3F995藤陳祁段</v>
      </c>
    </row>
    <row r="10648" spans="1:18">
      <c r="A10648" t="s">
        <v>60936</v>
      </c>
      <c r="B10648" t="s">
        <v>60770</v>
      </c>
      <c r="C10648" t="s">
        <v>60937</v>
      </c>
      <c r="D10648" t="s">
        <v>60938</v>
      </c>
      <c r="E10648" t="s">
        <v>60939</v>
      </c>
      <c r="F10648" t="s">
        <v>60940</v>
      </c>
      <c r="G10648" t="s">
        <v>60941</v>
      </c>
      <c r="H10648" t="s">
        <v>16</v>
      </c>
      <c r="I10648" t="s">
        <v>60776</v>
      </c>
      <c r="J10648" t="str">
        <f t="shared" si="1494"/>
        <v>3F979</v>
      </c>
      <c r="K10648" t="str">
        <f t="shared" si="1495"/>
        <v>91D1</v>
      </c>
      <c r="L10648" t="str">
        <f t="shared" si="1496"/>
        <v>3F996</v>
      </c>
      <c r="M10648" t="str">
        <f t="shared" si="1497"/>
        <v>92CF</v>
      </c>
      <c r="N10648" t="str">
        <f t="shared" si="1498"/>
        <v>𿥹</v>
      </c>
      <c r="O10648" t="str">
        <f t="shared" si="1499"/>
        <v>金</v>
      </c>
      <c r="P10648" t="str">
        <f t="shared" si="1500"/>
        <v>𿦖</v>
      </c>
      <c r="Q10648" t="str">
        <f t="shared" si="1501"/>
        <v>鋏</v>
      </c>
      <c r="R10648" t="str">
        <f t="shared" si="1502"/>
        <v>490.𿥹金𿦖鋏3F996藤陳祁段</v>
      </c>
    </row>
    <row r="10649" spans="1:18">
      <c r="A10649" t="s">
        <v>60942</v>
      </c>
      <c r="B10649" t="s">
        <v>60770</v>
      </c>
      <c r="C10649" t="s">
        <v>60943</v>
      </c>
      <c r="D10649" t="s">
        <v>60944</v>
      </c>
      <c r="E10649" t="s">
        <v>60945</v>
      </c>
      <c r="F10649" t="s">
        <v>60946</v>
      </c>
      <c r="G10649" t="s">
        <v>60947</v>
      </c>
      <c r="H10649" t="s">
        <v>16</v>
      </c>
      <c r="I10649" t="s">
        <v>60776</v>
      </c>
      <c r="J10649" t="str">
        <f t="shared" si="1494"/>
        <v>3F979</v>
      </c>
      <c r="K10649" t="str">
        <f t="shared" si="1495"/>
        <v>91D1</v>
      </c>
      <c r="L10649" t="str">
        <f t="shared" si="1496"/>
        <v>3F997</v>
      </c>
      <c r="M10649" t="str">
        <f t="shared" si="1497"/>
        <v>935B</v>
      </c>
      <c r="N10649" t="str">
        <f t="shared" si="1498"/>
        <v>𿥹</v>
      </c>
      <c r="O10649" t="str">
        <f t="shared" si="1499"/>
        <v>金</v>
      </c>
      <c r="P10649" t="str">
        <f t="shared" si="1500"/>
        <v>𿦗</v>
      </c>
      <c r="Q10649" t="str">
        <f t="shared" si="1501"/>
        <v>鍛</v>
      </c>
      <c r="R10649" t="str">
        <f t="shared" si="1502"/>
        <v>490.𿥹金𿦗鍛3F997藤陳祁段</v>
      </c>
    </row>
    <row r="10650" spans="1:18">
      <c r="A10650" t="s">
        <v>60948</v>
      </c>
      <c r="B10650" t="s">
        <v>60770</v>
      </c>
      <c r="C10650" t="s">
        <v>60949</v>
      </c>
      <c r="D10650" t="s">
        <v>60950</v>
      </c>
      <c r="E10650" t="s">
        <v>60951</v>
      </c>
      <c r="F10650" t="s">
        <v>60952</v>
      </c>
      <c r="G10650" t="s">
        <v>60953</v>
      </c>
      <c r="H10650" t="s">
        <v>16</v>
      </c>
      <c r="I10650" t="s">
        <v>60776</v>
      </c>
      <c r="J10650" t="str">
        <f t="shared" si="1494"/>
        <v>3F979</v>
      </c>
      <c r="K10650" t="str">
        <f t="shared" si="1495"/>
        <v>91D1</v>
      </c>
      <c r="L10650" t="str">
        <f t="shared" si="1496"/>
        <v>3F998</v>
      </c>
      <c r="M10650" t="str">
        <f t="shared" si="1497"/>
        <v>92CC</v>
      </c>
      <c r="N10650" t="str">
        <f t="shared" si="1498"/>
        <v>𿥹</v>
      </c>
      <c r="O10650" t="str">
        <f t="shared" si="1499"/>
        <v>金</v>
      </c>
      <c r="P10650" t="str">
        <f t="shared" si="1500"/>
        <v>𿦘</v>
      </c>
      <c r="Q10650" t="str">
        <f t="shared" si="1501"/>
        <v>鋌</v>
      </c>
      <c r="R10650" t="str">
        <f t="shared" si="1502"/>
        <v>490.𿥹金𿦘鋌3F998藤陳祁段</v>
      </c>
    </row>
    <row r="10651" spans="1:18">
      <c r="A10651" t="s">
        <v>60954</v>
      </c>
      <c r="B10651" t="s">
        <v>60770</v>
      </c>
      <c r="C10651">
        <v>4975</v>
      </c>
      <c r="D10651" t="s">
        <v>60955</v>
      </c>
      <c r="E10651" t="s">
        <v>60956</v>
      </c>
      <c r="F10651" t="s">
        <v>60957</v>
      </c>
      <c r="G10651" t="s">
        <v>60958</v>
      </c>
      <c r="H10651" t="s">
        <v>16</v>
      </c>
      <c r="I10651" t="s">
        <v>60776</v>
      </c>
      <c r="J10651" t="str">
        <f t="shared" si="1494"/>
        <v>3F979</v>
      </c>
      <c r="K10651" t="str">
        <f t="shared" si="1495"/>
        <v>91D1</v>
      </c>
      <c r="L10651" t="str">
        <f t="shared" si="1496"/>
        <v>3F999</v>
      </c>
      <c r="M10651">
        <f t="shared" si="1497"/>
        <v>4975</v>
      </c>
      <c r="N10651" t="str">
        <f t="shared" si="1498"/>
        <v>𿥹</v>
      </c>
      <c r="O10651" t="str">
        <f t="shared" si="1499"/>
        <v>金</v>
      </c>
      <c r="P10651" t="str">
        <f t="shared" si="1500"/>
        <v>𿦙</v>
      </c>
      <c r="Q10651" t="str">
        <f t="shared" si="1501"/>
        <v>䥵</v>
      </c>
      <c r="R10651" t="str">
        <f t="shared" si="1502"/>
        <v>490.𿥹金𿦙䥵3F999藤陳祁段</v>
      </c>
    </row>
    <row r="10652" spans="1:18">
      <c r="A10652" t="s">
        <v>60959</v>
      </c>
      <c r="B10652" t="s">
        <v>60770</v>
      </c>
      <c r="C10652" t="s">
        <v>60960</v>
      </c>
      <c r="D10652" t="s">
        <v>60961</v>
      </c>
      <c r="E10652" t="s">
        <v>60962</v>
      </c>
      <c r="F10652" t="s">
        <v>60963</v>
      </c>
      <c r="G10652" t="s">
        <v>60964</v>
      </c>
      <c r="H10652" t="s">
        <v>16</v>
      </c>
      <c r="I10652" t="s">
        <v>60776</v>
      </c>
      <c r="J10652" t="str">
        <f t="shared" si="1494"/>
        <v>3F979</v>
      </c>
      <c r="K10652" t="str">
        <f t="shared" si="1495"/>
        <v>91D1</v>
      </c>
      <c r="L10652" t="str">
        <f t="shared" si="1496"/>
        <v>3F99A</v>
      </c>
      <c r="M10652" t="str">
        <f t="shared" si="1497"/>
        <v>93E1</v>
      </c>
      <c r="N10652" t="str">
        <f t="shared" si="1498"/>
        <v>𿥹</v>
      </c>
      <c r="O10652" t="str">
        <f t="shared" si="1499"/>
        <v>金</v>
      </c>
      <c r="P10652" t="str">
        <f t="shared" si="1500"/>
        <v>𿦚</v>
      </c>
      <c r="Q10652" t="str">
        <f t="shared" si="1501"/>
        <v>鏡</v>
      </c>
      <c r="R10652" t="str">
        <f t="shared" si="1502"/>
        <v>490.𿥹金𿦚鏡3F99A藤陳祁段</v>
      </c>
    </row>
    <row r="10653" spans="1:18">
      <c r="A10653" t="s">
        <v>60965</v>
      </c>
      <c r="B10653" t="s">
        <v>60770</v>
      </c>
      <c r="C10653">
        <v>9279</v>
      </c>
      <c r="D10653" t="s">
        <v>60966</v>
      </c>
      <c r="E10653" t="s">
        <v>60967</v>
      </c>
      <c r="F10653" t="s">
        <v>60968</v>
      </c>
      <c r="G10653" t="s">
        <v>60969</v>
      </c>
      <c r="H10653" t="s">
        <v>16</v>
      </c>
      <c r="I10653" t="s">
        <v>60776</v>
      </c>
      <c r="J10653" t="str">
        <f t="shared" si="1494"/>
        <v>3F979</v>
      </c>
      <c r="K10653" t="str">
        <f t="shared" si="1495"/>
        <v>91D1</v>
      </c>
      <c r="L10653" t="str">
        <f t="shared" si="1496"/>
        <v>3F99B</v>
      </c>
      <c r="M10653">
        <f t="shared" si="1497"/>
        <v>9279</v>
      </c>
      <c r="N10653" t="str">
        <f t="shared" si="1498"/>
        <v>𿥹</v>
      </c>
      <c r="O10653" t="str">
        <f t="shared" si="1499"/>
        <v>金</v>
      </c>
      <c r="P10653" t="str">
        <f t="shared" si="1500"/>
        <v>𿦛</v>
      </c>
      <c r="Q10653" t="str">
        <f t="shared" si="1501"/>
        <v>鉹</v>
      </c>
      <c r="R10653" t="str">
        <f t="shared" si="1502"/>
        <v>490.𿥹金𿦛鉹3F99B藤陳祁段</v>
      </c>
    </row>
    <row r="10654" spans="1:18">
      <c r="A10654" t="s">
        <v>60970</v>
      </c>
      <c r="B10654" t="s">
        <v>60770</v>
      </c>
      <c r="C10654">
        <v>9292</v>
      </c>
      <c r="D10654" t="s">
        <v>60971</v>
      </c>
      <c r="E10654" t="s">
        <v>60972</v>
      </c>
      <c r="F10654" t="s">
        <v>60973</v>
      </c>
      <c r="G10654" t="s">
        <v>60974</v>
      </c>
      <c r="H10654" t="s">
        <v>16</v>
      </c>
      <c r="I10654" t="s">
        <v>60776</v>
      </c>
      <c r="J10654" t="str">
        <f t="shared" si="1494"/>
        <v>3F979</v>
      </c>
      <c r="K10654" t="str">
        <f t="shared" si="1495"/>
        <v>91D1</v>
      </c>
      <c r="L10654" t="str">
        <f t="shared" si="1496"/>
        <v>3F99C</v>
      </c>
      <c r="M10654">
        <f t="shared" si="1497"/>
        <v>9292</v>
      </c>
      <c r="N10654" t="str">
        <f t="shared" si="1498"/>
        <v>𿥹</v>
      </c>
      <c r="O10654" t="str">
        <f t="shared" si="1499"/>
        <v>金</v>
      </c>
      <c r="P10654" t="str">
        <f t="shared" si="1500"/>
        <v>𿦜</v>
      </c>
      <c r="Q10654" t="str">
        <f t="shared" si="1501"/>
        <v>銒</v>
      </c>
      <c r="R10654" t="str">
        <f t="shared" si="1502"/>
        <v>490.𿥹金𿦜銒3F99C藤陳祁段</v>
      </c>
    </row>
    <row r="10655" spans="1:18">
      <c r="A10655" t="s">
        <v>60975</v>
      </c>
      <c r="B10655" t="s">
        <v>60770</v>
      </c>
      <c r="C10655" t="s">
        <v>60976</v>
      </c>
      <c r="D10655" t="s">
        <v>60977</v>
      </c>
      <c r="E10655" t="s">
        <v>60978</v>
      </c>
      <c r="F10655" t="s">
        <v>60979</v>
      </c>
      <c r="G10655" t="s">
        <v>60980</v>
      </c>
      <c r="H10655" t="s">
        <v>16</v>
      </c>
      <c r="I10655" t="s">
        <v>60776</v>
      </c>
      <c r="J10655" t="str">
        <f t="shared" si="1494"/>
        <v>3F979</v>
      </c>
      <c r="K10655" t="str">
        <f t="shared" si="1495"/>
        <v>91D1</v>
      </c>
      <c r="L10655" t="str">
        <f t="shared" si="1496"/>
        <v>3F99D</v>
      </c>
      <c r="M10655" t="str">
        <f t="shared" si="1497"/>
        <v>937E</v>
      </c>
      <c r="N10655" t="str">
        <f t="shared" si="1498"/>
        <v>𿥹</v>
      </c>
      <c r="O10655" t="str">
        <f t="shared" si="1499"/>
        <v>金</v>
      </c>
      <c r="P10655" t="str">
        <f t="shared" si="1500"/>
        <v>𿦝</v>
      </c>
      <c r="Q10655" t="str">
        <f t="shared" si="1501"/>
        <v>鍾</v>
      </c>
      <c r="R10655" t="str">
        <f t="shared" si="1502"/>
        <v>490.𿥹金𿦝鍾3F99D藤陳祁段</v>
      </c>
    </row>
    <row r="10656" spans="1:18">
      <c r="A10656" t="s">
        <v>60981</v>
      </c>
      <c r="B10656" t="s">
        <v>60770</v>
      </c>
      <c r="C10656">
        <v>9451</v>
      </c>
      <c r="D10656" t="s">
        <v>60982</v>
      </c>
      <c r="E10656" t="s">
        <v>60983</v>
      </c>
      <c r="F10656" t="s">
        <v>60984</v>
      </c>
      <c r="G10656" t="s">
        <v>60985</v>
      </c>
      <c r="H10656" t="s">
        <v>16</v>
      </c>
      <c r="I10656" t="s">
        <v>60776</v>
      </c>
      <c r="J10656" t="str">
        <f t="shared" si="1494"/>
        <v>3F979</v>
      </c>
      <c r="K10656" t="str">
        <f t="shared" si="1495"/>
        <v>91D1</v>
      </c>
      <c r="L10656" t="str">
        <f t="shared" si="1496"/>
        <v>3F99E</v>
      </c>
      <c r="M10656">
        <f t="shared" si="1497"/>
        <v>9451</v>
      </c>
      <c r="N10656" t="str">
        <f t="shared" si="1498"/>
        <v>𿥹</v>
      </c>
      <c r="O10656" t="str">
        <f t="shared" si="1499"/>
        <v>金</v>
      </c>
      <c r="P10656" t="str">
        <f t="shared" si="1500"/>
        <v>𿦞</v>
      </c>
      <c r="Q10656" t="str">
        <f t="shared" si="1501"/>
        <v>鑑</v>
      </c>
      <c r="R10656" t="str">
        <f t="shared" si="1502"/>
        <v>490.𿥹金𿦞鑑3F99E藤陳祁段</v>
      </c>
    </row>
    <row r="10657" spans="1:18">
      <c r="A10657" t="s">
        <v>60986</v>
      </c>
      <c r="B10657" t="s">
        <v>60770</v>
      </c>
      <c r="C10657">
        <v>9408</v>
      </c>
      <c r="D10657" t="s">
        <v>60987</v>
      </c>
      <c r="E10657" t="s">
        <v>60988</v>
      </c>
      <c r="F10657" t="s">
        <v>60989</v>
      </c>
      <c r="G10657" t="s">
        <v>60990</v>
      </c>
      <c r="H10657" t="s">
        <v>16</v>
      </c>
      <c r="I10657" t="s">
        <v>60776</v>
      </c>
      <c r="J10657" t="str">
        <f t="shared" si="1494"/>
        <v>3F979</v>
      </c>
      <c r="K10657" t="str">
        <f t="shared" si="1495"/>
        <v>91D1</v>
      </c>
      <c r="L10657" t="str">
        <f t="shared" si="1496"/>
        <v>3F99F</v>
      </c>
      <c r="M10657">
        <f t="shared" si="1497"/>
        <v>9408</v>
      </c>
      <c r="N10657" t="str">
        <f t="shared" si="1498"/>
        <v>𿥹</v>
      </c>
      <c r="O10657" t="str">
        <f t="shared" si="1499"/>
        <v>金</v>
      </c>
      <c r="P10657" t="str">
        <f t="shared" si="1500"/>
        <v>𿦟</v>
      </c>
      <c r="Q10657" t="str">
        <f t="shared" si="1501"/>
        <v>鐈</v>
      </c>
      <c r="R10657" t="str">
        <f t="shared" si="1502"/>
        <v>490.𿥹金𿦟鐈3F99F藤陳祁段</v>
      </c>
    </row>
    <row r="10658" spans="1:18">
      <c r="A10658" t="s">
        <v>60991</v>
      </c>
      <c r="B10658" t="s">
        <v>60770</v>
      </c>
      <c r="C10658">
        <v>4959</v>
      </c>
      <c r="D10658" t="s">
        <v>60992</v>
      </c>
      <c r="E10658" t="s">
        <v>60993</v>
      </c>
      <c r="F10658" t="s">
        <v>60994</v>
      </c>
      <c r="G10658" t="s">
        <v>60995</v>
      </c>
      <c r="H10658" t="s">
        <v>16</v>
      </c>
      <c r="I10658" t="s">
        <v>60776</v>
      </c>
      <c r="J10658" t="str">
        <f t="shared" si="1494"/>
        <v>3F979</v>
      </c>
      <c r="K10658" t="str">
        <f t="shared" si="1495"/>
        <v>91D1</v>
      </c>
      <c r="L10658" t="str">
        <f t="shared" si="1496"/>
        <v>3F9A0</v>
      </c>
      <c r="M10658">
        <f t="shared" si="1497"/>
        <v>4959</v>
      </c>
      <c r="N10658" t="str">
        <f t="shared" si="1498"/>
        <v>𿥹</v>
      </c>
      <c r="O10658" t="str">
        <f t="shared" si="1499"/>
        <v>金</v>
      </c>
      <c r="P10658" t="str">
        <f t="shared" si="1500"/>
        <v>𿦠</v>
      </c>
      <c r="Q10658" t="str">
        <f t="shared" si="1501"/>
        <v>䥙</v>
      </c>
      <c r="R10658" t="str">
        <f t="shared" si="1502"/>
        <v>490.𿥹金𿦠䥙3F9A0藤陳祁段</v>
      </c>
    </row>
    <row r="10659" spans="1:18">
      <c r="A10659" t="s">
        <v>60996</v>
      </c>
      <c r="B10659" t="s">
        <v>60770</v>
      </c>
      <c r="C10659" t="s">
        <v>60997</v>
      </c>
      <c r="D10659" t="s">
        <v>60998</v>
      </c>
      <c r="E10659" t="s">
        <v>60999</v>
      </c>
      <c r="F10659" t="s">
        <v>61000</v>
      </c>
      <c r="G10659" t="s">
        <v>61001</v>
      </c>
      <c r="H10659" t="s">
        <v>16</v>
      </c>
      <c r="I10659" t="s">
        <v>60776</v>
      </c>
      <c r="J10659" t="str">
        <f t="shared" si="1494"/>
        <v>3F979</v>
      </c>
      <c r="K10659" t="str">
        <f t="shared" si="1495"/>
        <v>91D1</v>
      </c>
      <c r="L10659" t="str">
        <f t="shared" si="1496"/>
        <v>3F9A1</v>
      </c>
      <c r="M10659" t="str">
        <f t="shared" si="1497"/>
        <v>92DE</v>
      </c>
      <c r="N10659" t="str">
        <f t="shared" si="1498"/>
        <v>𿥹</v>
      </c>
      <c r="O10659" t="str">
        <f t="shared" si="1499"/>
        <v>金</v>
      </c>
      <c r="P10659" t="str">
        <f t="shared" si="1500"/>
        <v>𿦡</v>
      </c>
      <c r="Q10659" t="str">
        <f t="shared" si="1501"/>
        <v>鋞</v>
      </c>
      <c r="R10659" t="str">
        <f t="shared" si="1502"/>
        <v>490.𿥹金𿦡鋞3F9A1藤陳祁段</v>
      </c>
    </row>
    <row r="10660" spans="1:18">
      <c r="A10660" t="s">
        <v>61002</v>
      </c>
      <c r="B10660" t="s">
        <v>60770</v>
      </c>
      <c r="C10660">
        <v>9474</v>
      </c>
      <c r="D10660" t="s">
        <v>61003</v>
      </c>
      <c r="E10660" t="s">
        <v>61004</v>
      </c>
      <c r="F10660" t="s">
        <v>61005</v>
      </c>
      <c r="G10660" t="s">
        <v>61006</v>
      </c>
      <c r="H10660" t="s">
        <v>16</v>
      </c>
      <c r="I10660" t="s">
        <v>60776</v>
      </c>
      <c r="J10660" t="str">
        <f t="shared" si="1494"/>
        <v>3F979</v>
      </c>
      <c r="K10660" t="str">
        <f t="shared" si="1495"/>
        <v>91D1</v>
      </c>
      <c r="L10660" t="str">
        <f t="shared" si="1496"/>
        <v>3F9A2</v>
      </c>
      <c r="M10660">
        <f t="shared" si="1497"/>
        <v>9474</v>
      </c>
      <c r="N10660" t="str">
        <f t="shared" si="1498"/>
        <v>𿥹</v>
      </c>
      <c r="O10660" t="str">
        <f t="shared" si="1499"/>
        <v>金</v>
      </c>
      <c r="P10660" t="str">
        <f t="shared" si="1500"/>
        <v>𿦢</v>
      </c>
      <c r="Q10660" t="str">
        <f t="shared" si="1501"/>
        <v>鑴</v>
      </c>
      <c r="R10660" t="str">
        <f t="shared" si="1502"/>
        <v>490.𿥹金𿦢鑴3F9A2藤陳祁段</v>
      </c>
    </row>
    <row r="10661" spans="1:18">
      <c r="A10661" t="s">
        <v>61007</v>
      </c>
      <c r="B10661" t="s">
        <v>60770</v>
      </c>
      <c r="C10661" t="s">
        <v>61008</v>
      </c>
      <c r="D10661" t="s">
        <v>61009</v>
      </c>
      <c r="E10661" t="s">
        <v>61010</v>
      </c>
      <c r="F10661" t="s">
        <v>61011</v>
      </c>
      <c r="G10661" t="s">
        <v>61012</v>
      </c>
      <c r="H10661" t="s">
        <v>16</v>
      </c>
      <c r="I10661" t="s">
        <v>60776</v>
      </c>
      <c r="J10661" t="str">
        <f t="shared" si="1494"/>
        <v>3F979</v>
      </c>
      <c r="K10661" t="str">
        <f t="shared" si="1495"/>
        <v>91D1</v>
      </c>
      <c r="L10661" t="str">
        <f t="shared" si="1496"/>
        <v>3F9A3</v>
      </c>
      <c r="M10661" t="str">
        <f t="shared" si="1497"/>
        <v>944A</v>
      </c>
      <c r="N10661" t="str">
        <f t="shared" si="1498"/>
        <v>𿥹</v>
      </c>
      <c r="O10661" t="str">
        <f t="shared" si="1499"/>
        <v>金</v>
      </c>
      <c r="P10661" t="str">
        <f t="shared" si="1500"/>
        <v>𿦣</v>
      </c>
      <c r="Q10661" t="str">
        <f t="shared" si="1501"/>
        <v>鑊</v>
      </c>
      <c r="R10661" t="str">
        <f t="shared" si="1502"/>
        <v>490.𿥹金𿦣鑊3F9A3藤陳祁段</v>
      </c>
    </row>
    <row r="10662" spans="1:18">
      <c r="A10662" t="s">
        <v>61013</v>
      </c>
      <c r="B10662" t="s">
        <v>60770</v>
      </c>
      <c r="C10662">
        <v>9351</v>
      </c>
      <c r="D10662" t="s">
        <v>61014</v>
      </c>
      <c r="E10662" t="s">
        <v>61015</v>
      </c>
      <c r="F10662" t="s">
        <v>61016</v>
      </c>
      <c r="G10662" t="s">
        <v>61017</v>
      </c>
      <c r="H10662" t="s">
        <v>16</v>
      </c>
      <c r="I10662" t="s">
        <v>60776</v>
      </c>
      <c r="J10662" t="str">
        <f t="shared" si="1494"/>
        <v>3F979</v>
      </c>
      <c r="K10662" t="str">
        <f t="shared" si="1495"/>
        <v>91D1</v>
      </c>
      <c r="L10662" t="str">
        <f t="shared" si="1496"/>
        <v>3F9A4</v>
      </c>
      <c r="M10662">
        <f t="shared" si="1497"/>
        <v>9351</v>
      </c>
      <c r="N10662" t="str">
        <f t="shared" si="1498"/>
        <v>𿥹</v>
      </c>
      <c r="O10662" t="str">
        <f t="shared" si="1499"/>
        <v>金</v>
      </c>
      <c r="P10662" t="str">
        <f t="shared" si="1500"/>
        <v>𿦤</v>
      </c>
      <c r="Q10662" t="str">
        <f t="shared" si="1501"/>
        <v>鍑</v>
      </c>
      <c r="R10662" t="str">
        <f t="shared" si="1502"/>
        <v>490.𿥹金𿦤鍑3F9A4藤陳祁段</v>
      </c>
    </row>
    <row r="10663" spans="1:18">
      <c r="A10663" t="s">
        <v>61018</v>
      </c>
      <c r="B10663" t="s">
        <v>60770</v>
      </c>
      <c r="C10663" t="s">
        <v>61019</v>
      </c>
      <c r="D10663" t="s">
        <v>61020</v>
      </c>
      <c r="E10663" t="s">
        <v>61021</v>
      </c>
      <c r="F10663" t="s">
        <v>61022</v>
      </c>
      <c r="G10663" t="s">
        <v>61023</v>
      </c>
      <c r="H10663" t="s">
        <v>16</v>
      </c>
      <c r="I10663" t="s">
        <v>60776</v>
      </c>
      <c r="J10663" t="str">
        <f t="shared" si="1494"/>
        <v>3F979</v>
      </c>
      <c r="K10663" t="str">
        <f t="shared" si="1495"/>
        <v>91D1</v>
      </c>
      <c r="L10663" t="str">
        <f t="shared" si="1496"/>
        <v>3F9A5</v>
      </c>
      <c r="M10663" t="str">
        <f t="shared" si="1497"/>
        <v>936A</v>
      </c>
      <c r="N10663" t="str">
        <f t="shared" si="1498"/>
        <v>𿥹</v>
      </c>
      <c r="O10663" t="str">
        <f t="shared" si="1499"/>
        <v>金</v>
      </c>
      <c r="P10663" t="str">
        <f t="shared" si="1500"/>
        <v>𿦥</v>
      </c>
      <c r="Q10663" t="str">
        <f t="shared" si="1501"/>
        <v>鍪</v>
      </c>
      <c r="R10663" t="str">
        <f t="shared" si="1502"/>
        <v>490.𿥹金𿦥鍪3F9A5藤陳祁段</v>
      </c>
    </row>
    <row r="10664" spans="1:18">
      <c r="A10664" t="s">
        <v>61024</v>
      </c>
      <c r="B10664" t="s">
        <v>60770</v>
      </c>
      <c r="C10664" t="s">
        <v>61025</v>
      </c>
      <c r="D10664" t="s">
        <v>61026</v>
      </c>
      <c r="E10664" t="s">
        <v>61027</v>
      </c>
      <c r="F10664" t="s">
        <v>61028</v>
      </c>
      <c r="G10664" t="s">
        <v>61029</v>
      </c>
      <c r="H10664" t="s">
        <v>16</v>
      </c>
      <c r="I10664" t="s">
        <v>60776</v>
      </c>
      <c r="J10664" t="str">
        <f t="shared" si="1494"/>
        <v>3F979</v>
      </c>
      <c r="K10664" t="str">
        <f t="shared" si="1495"/>
        <v>91D1</v>
      </c>
      <c r="L10664" t="str">
        <f t="shared" si="1496"/>
        <v>3F9A6</v>
      </c>
      <c r="M10664" t="str">
        <f t="shared" si="1497"/>
        <v>932A</v>
      </c>
      <c r="N10664" t="str">
        <f t="shared" si="1498"/>
        <v>𿥹</v>
      </c>
      <c r="O10664" t="str">
        <f t="shared" si="1499"/>
        <v>金</v>
      </c>
      <c r="P10664" t="str">
        <f t="shared" si="1500"/>
        <v>𿦦</v>
      </c>
      <c r="Q10664" t="str">
        <f t="shared" si="1501"/>
        <v>錪</v>
      </c>
      <c r="R10664" t="str">
        <f t="shared" si="1502"/>
        <v>490.𿥹金𿦦錪3F9A6藤陳祁段</v>
      </c>
    </row>
    <row r="10665" spans="1:18">
      <c r="A10665" t="s">
        <v>61030</v>
      </c>
      <c r="B10665" t="s">
        <v>60770</v>
      </c>
      <c r="C10665" t="s">
        <v>61031</v>
      </c>
      <c r="D10665" t="s">
        <v>61032</v>
      </c>
      <c r="E10665" t="s">
        <v>61033</v>
      </c>
      <c r="F10665" t="s">
        <v>61034</v>
      </c>
      <c r="G10665" t="s">
        <v>61035</v>
      </c>
      <c r="H10665" t="s">
        <v>16</v>
      </c>
      <c r="I10665" t="s">
        <v>60776</v>
      </c>
      <c r="J10665" t="str">
        <f t="shared" si="1494"/>
        <v>3F979</v>
      </c>
      <c r="K10665" t="str">
        <f t="shared" si="1495"/>
        <v>91D1</v>
      </c>
      <c r="L10665" t="str">
        <f t="shared" si="1496"/>
        <v>3F9A7</v>
      </c>
      <c r="M10665" t="str">
        <f t="shared" si="1497"/>
        <v>92BC</v>
      </c>
      <c r="N10665" t="str">
        <f t="shared" si="1498"/>
        <v>𿥹</v>
      </c>
      <c r="O10665" t="str">
        <f t="shared" si="1499"/>
        <v>金</v>
      </c>
      <c r="P10665" t="str">
        <f t="shared" si="1500"/>
        <v>𿦧</v>
      </c>
      <c r="Q10665" t="str">
        <f t="shared" si="1501"/>
        <v>銼</v>
      </c>
      <c r="R10665" t="str">
        <f t="shared" si="1502"/>
        <v>490.𿥹金𿦧銼3F9A7藤陳祁段</v>
      </c>
    </row>
    <row r="10666" spans="1:18">
      <c r="A10666" t="s">
        <v>61036</v>
      </c>
      <c r="B10666" t="s">
        <v>60770</v>
      </c>
      <c r="C10666" t="s">
        <v>61037</v>
      </c>
      <c r="D10666" t="s">
        <v>61038</v>
      </c>
      <c r="E10666" t="s">
        <v>61039</v>
      </c>
      <c r="F10666" t="s">
        <v>61040</v>
      </c>
      <c r="G10666" t="s">
        <v>61041</v>
      </c>
      <c r="H10666" t="s">
        <v>16</v>
      </c>
      <c r="I10666" t="s">
        <v>60776</v>
      </c>
      <c r="J10666" t="str">
        <f t="shared" si="1494"/>
        <v>3F979</v>
      </c>
      <c r="K10666" t="str">
        <f t="shared" si="1495"/>
        <v>91D1</v>
      </c>
      <c r="L10666" t="str">
        <f t="shared" si="1496"/>
        <v>3F9A8</v>
      </c>
      <c r="M10666" t="str">
        <f t="shared" si="1497"/>
        <v>28C20</v>
      </c>
      <c r="N10666" t="str">
        <f t="shared" si="1498"/>
        <v>𿥹</v>
      </c>
      <c r="O10666" t="str">
        <f t="shared" si="1499"/>
        <v>金</v>
      </c>
      <c r="P10666" t="str">
        <f t="shared" si="1500"/>
        <v>𿦨</v>
      </c>
      <c r="Q10666" t="str">
        <f t="shared" si="1501"/>
        <v>𨰠</v>
      </c>
      <c r="R10666" t="str">
        <f t="shared" si="1502"/>
        <v>490.𿥹金𿦨𨰠3F9A8藤陳祁段</v>
      </c>
    </row>
    <row r="10667" spans="1:18">
      <c r="A10667" t="s">
        <v>61042</v>
      </c>
      <c r="B10667" t="s">
        <v>60770</v>
      </c>
      <c r="C10667">
        <v>28995</v>
      </c>
      <c r="D10667" t="s">
        <v>61043</v>
      </c>
      <c r="E10667" t="s">
        <v>61044</v>
      </c>
      <c r="F10667" t="s">
        <v>61045</v>
      </c>
      <c r="G10667" t="s">
        <v>61046</v>
      </c>
      <c r="H10667" t="s">
        <v>16</v>
      </c>
      <c r="I10667" t="s">
        <v>60776</v>
      </c>
      <c r="J10667" t="str">
        <f t="shared" si="1494"/>
        <v>3F979</v>
      </c>
      <c r="K10667" t="str">
        <f t="shared" si="1495"/>
        <v>91D1</v>
      </c>
      <c r="L10667" t="str">
        <f t="shared" si="1496"/>
        <v>3F9A9</v>
      </c>
      <c r="M10667">
        <f t="shared" si="1497"/>
        <v>28995</v>
      </c>
      <c r="N10667" t="str">
        <f t="shared" si="1498"/>
        <v>𿥹</v>
      </c>
      <c r="O10667" t="str">
        <f t="shared" si="1499"/>
        <v>金</v>
      </c>
      <c r="P10667" t="str">
        <f t="shared" si="1500"/>
        <v>𿦩</v>
      </c>
      <c r="Q10667" t="str">
        <f t="shared" si="1501"/>
        <v>𨦕</v>
      </c>
      <c r="R10667" t="str">
        <f t="shared" si="1502"/>
        <v>490.𿥹金𿦩𨦕3F9A9藤陳祁段</v>
      </c>
    </row>
    <row r="10668" spans="1:18">
      <c r="A10668" t="s">
        <v>61047</v>
      </c>
      <c r="B10668" t="s">
        <v>60770</v>
      </c>
      <c r="C10668" t="s">
        <v>61048</v>
      </c>
      <c r="D10668" t="s">
        <v>61049</v>
      </c>
      <c r="E10668" t="s">
        <v>61050</v>
      </c>
      <c r="F10668" t="s">
        <v>61051</v>
      </c>
      <c r="G10668" t="s">
        <v>61052</v>
      </c>
      <c r="H10668" t="s">
        <v>16</v>
      </c>
      <c r="I10668" t="s">
        <v>60776</v>
      </c>
      <c r="J10668" t="str">
        <f t="shared" si="1494"/>
        <v>3F979</v>
      </c>
      <c r="K10668" t="str">
        <f t="shared" si="1495"/>
        <v>91D1</v>
      </c>
      <c r="L10668" t="str">
        <f t="shared" si="1496"/>
        <v>3F9AA</v>
      </c>
      <c r="M10668" t="str">
        <f t="shared" si="1497"/>
        <v>93AC</v>
      </c>
      <c r="N10668" t="str">
        <f t="shared" si="1498"/>
        <v>𿥹</v>
      </c>
      <c r="O10668" t="str">
        <f t="shared" si="1499"/>
        <v>金</v>
      </c>
      <c r="P10668" t="str">
        <f t="shared" si="1500"/>
        <v>𿦪</v>
      </c>
      <c r="Q10668" t="str">
        <f t="shared" si="1501"/>
        <v>鎬</v>
      </c>
      <c r="R10668" t="str">
        <f t="shared" si="1502"/>
        <v>490.𿥹金𿦪鎬3F9AA藤陳祁段</v>
      </c>
    </row>
    <row r="10669" spans="1:18">
      <c r="A10669" t="s">
        <v>61053</v>
      </c>
      <c r="B10669" t="s">
        <v>60770</v>
      </c>
      <c r="C10669" t="s">
        <v>61054</v>
      </c>
      <c r="D10669" t="s">
        <v>61055</v>
      </c>
      <c r="E10669" t="s">
        <v>61056</v>
      </c>
      <c r="F10669" t="s">
        <v>61057</v>
      </c>
      <c r="G10669" t="s">
        <v>61058</v>
      </c>
      <c r="H10669" t="s">
        <v>16</v>
      </c>
      <c r="I10669" t="s">
        <v>60776</v>
      </c>
      <c r="J10669" t="str">
        <f t="shared" si="1494"/>
        <v>3F979</v>
      </c>
      <c r="K10669" t="str">
        <f t="shared" si="1495"/>
        <v>91D1</v>
      </c>
      <c r="L10669" t="str">
        <f t="shared" si="1496"/>
        <v>3F9AB</v>
      </c>
      <c r="M10669" t="str">
        <f t="shared" si="1497"/>
        <v>495D</v>
      </c>
      <c r="N10669" t="str">
        <f t="shared" si="1498"/>
        <v>𿥹</v>
      </c>
      <c r="O10669" t="str">
        <f t="shared" si="1499"/>
        <v>金</v>
      </c>
      <c r="P10669" t="str">
        <f t="shared" si="1500"/>
        <v>𿦫</v>
      </c>
      <c r="Q10669" t="str">
        <f t="shared" si="1501"/>
        <v>䥝</v>
      </c>
      <c r="R10669" t="str">
        <f t="shared" si="1502"/>
        <v>490.𿥹金𿦫䥝3F9AB藤陳祁段</v>
      </c>
    </row>
    <row r="10670" spans="1:18">
      <c r="A10670" t="s">
        <v>61059</v>
      </c>
      <c r="B10670" t="s">
        <v>60770</v>
      </c>
      <c r="C10670" t="s">
        <v>61060</v>
      </c>
      <c r="D10670" t="s">
        <v>61061</v>
      </c>
      <c r="E10670" t="s">
        <v>61062</v>
      </c>
      <c r="F10670" t="s">
        <v>61063</v>
      </c>
      <c r="G10670" t="s">
        <v>61064</v>
      </c>
      <c r="H10670" t="s">
        <v>16</v>
      </c>
      <c r="I10670" t="s">
        <v>60776</v>
      </c>
      <c r="J10670" t="str">
        <f t="shared" si="1494"/>
        <v>3F979</v>
      </c>
      <c r="K10670" t="str">
        <f t="shared" si="1495"/>
        <v>91D1</v>
      </c>
      <c r="L10670" t="str">
        <f t="shared" si="1496"/>
        <v>3F9AC</v>
      </c>
      <c r="M10670" t="str">
        <f t="shared" si="1497"/>
        <v>929A</v>
      </c>
      <c r="N10670" t="str">
        <f t="shared" si="1498"/>
        <v>𿥹</v>
      </c>
      <c r="O10670" t="str">
        <f t="shared" si="1499"/>
        <v>金</v>
      </c>
      <c r="P10670" t="str">
        <f t="shared" si="1500"/>
        <v>𿦬</v>
      </c>
      <c r="Q10670" t="str">
        <f t="shared" si="1501"/>
        <v>銚</v>
      </c>
      <c r="R10670" t="str">
        <f t="shared" si="1502"/>
        <v>490.𿥹金𿦬銚3F9AC藤陳祁段</v>
      </c>
    </row>
    <row r="10671" spans="1:18">
      <c r="A10671" t="s">
        <v>61065</v>
      </c>
      <c r="B10671" t="s">
        <v>60770</v>
      </c>
      <c r="C10671" t="s">
        <v>61066</v>
      </c>
      <c r="D10671" t="s">
        <v>61067</v>
      </c>
      <c r="E10671" t="s">
        <v>61068</v>
      </c>
      <c r="F10671" t="s">
        <v>61069</v>
      </c>
      <c r="G10671" t="s">
        <v>61070</v>
      </c>
      <c r="H10671" t="s">
        <v>16</v>
      </c>
      <c r="I10671" t="s">
        <v>60776</v>
      </c>
      <c r="J10671" t="str">
        <f t="shared" si="1494"/>
        <v>3F979</v>
      </c>
      <c r="K10671" t="str">
        <f t="shared" si="1495"/>
        <v>91D1</v>
      </c>
      <c r="L10671" t="str">
        <f t="shared" si="1496"/>
        <v>3F9AD</v>
      </c>
      <c r="M10671" t="str">
        <f t="shared" si="1497"/>
        <v>28A90</v>
      </c>
      <c r="N10671" t="str">
        <f t="shared" si="1498"/>
        <v>𿥹</v>
      </c>
      <c r="O10671" t="str">
        <f t="shared" si="1499"/>
        <v>金</v>
      </c>
      <c r="P10671" t="str">
        <f t="shared" si="1500"/>
        <v>𿦭</v>
      </c>
      <c r="Q10671" t="str">
        <f t="shared" si="1501"/>
        <v>𨪐</v>
      </c>
      <c r="R10671" t="str">
        <f t="shared" si="1502"/>
        <v>490.𿥹金𿦭𨪐3F9AD藤陳祁段</v>
      </c>
    </row>
    <row r="10672" spans="1:18">
      <c r="A10672" t="s">
        <v>61071</v>
      </c>
      <c r="B10672" t="s">
        <v>60770</v>
      </c>
      <c r="C10672">
        <v>20041</v>
      </c>
      <c r="D10672" t="s">
        <v>61072</v>
      </c>
      <c r="E10672" t="s">
        <v>61073</v>
      </c>
      <c r="F10672" t="s">
        <v>61074</v>
      </c>
      <c r="G10672" t="s">
        <v>61075</v>
      </c>
      <c r="H10672" t="s">
        <v>16</v>
      </c>
      <c r="I10672" t="s">
        <v>60776</v>
      </c>
      <c r="J10672" t="str">
        <f t="shared" si="1494"/>
        <v>3F979</v>
      </c>
      <c r="K10672" t="str">
        <f t="shared" si="1495"/>
        <v>91D1</v>
      </c>
      <c r="L10672" t="str">
        <f t="shared" si="1496"/>
        <v>3F9AE</v>
      </c>
      <c r="M10672">
        <f t="shared" si="1497"/>
        <v>20041</v>
      </c>
      <c r="N10672" t="str">
        <f t="shared" si="1498"/>
        <v>𿥹</v>
      </c>
      <c r="O10672" t="str">
        <f t="shared" si="1499"/>
        <v>金</v>
      </c>
      <c r="P10672" t="str">
        <f t="shared" si="1500"/>
        <v>𿦮</v>
      </c>
      <c r="Q10672" t="str">
        <f t="shared" si="1501"/>
        <v>𠁁</v>
      </c>
      <c r="R10672" t="str">
        <f t="shared" si="1502"/>
        <v>490.𿥹金𿦮𠁁3F9AE藤陳祁段</v>
      </c>
    </row>
    <row r="10673" spans="1:18">
      <c r="A10673" t="s">
        <v>61076</v>
      </c>
      <c r="B10673" t="s">
        <v>60770</v>
      </c>
      <c r="C10673" t="s">
        <v>61077</v>
      </c>
      <c r="D10673" t="s">
        <v>61078</v>
      </c>
      <c r="E10673" t="s">
        <v>61079</v>
      </c>
      <c r="F10673" t="s">
        <v>61080</v>
      </c>
      <c r="G10673" t="s">
        <v>61081</v>
      </c>
      <c r="H10673" t="s">
        <v>16</v>
      </c>
      <c r="I10673" t="s">
        <v>60776</v>
      </c>
      <c r="J10673" t="str">
        <f t="shared" si="1494"/>
        <v>3F979</v>
      </c>
      <c r="K10673" t="str">
        <f t="shared" si="1495"/>
        <v>91D1</v>
      </c>
      <c r="L10673" t="str">
        <f t="shared" si="1496"/>
        <v>3F9AF</v>
      </c>
      <c r="M10673" t="str">
        <f t="shared" si="1497"/>
        <v>940E</v>
      </c>
      <c r="N10673" t="str">
        <f t="shared" si="1498"/>
        <v>𿥹</v>
      </c>
      <c r="O10673" t="str">
        <f t="shared" si="1499"/>
        <v>金</v>
      </c>
      <c r="P10673" t="str">
        <f t="shared" si="1500"/>
        <v>𿦯</v>
      </c>
      <c r="Q10673" t="str">
        <f t="shared" si="1501"/>
        <v>鐎</v>
      </c>
      <c r="R10673" t="str">
        <f t="shared" si="1502"/>
        <v>490.𿥹金𿦯鐎3F9AF藤陳祁段</v>
      </c>
    </row>
    <row r="10674" spans="1:18">
      <c r="A10674" t="s">
        <v>61082</v>
      </c>
      <c r="B10674" t="s">
        <v>60770</v>
      </c>
      <c r="C10674" t="s">
        <v>61083</v>
      </c>
      <c r="D10674" t="s">
        <v>61084</v>
      </c>
      <c r="E10674" t="s">
        <v>61085</v>
      </c>
      <c r="F10674" t="s">
        <v>61086</v>
      </c>
      <c r="G10674" t="s">
        <v>61087</v>
      </c>
      <c r="H10674" t="s">
        <v>16</v>
      </c>
      <c r="I10674" t="s">
        <v>60776</v>
      </c>
      <c r="J10674" t="str">
        <f t="shared" si="1494"/>
        <v>3F979</v>
      </c>
      <c r="K10674" t="str">
        <f t="shared" si="1495"/>
        <v>91D1</v>
      </c>
      <c r="L10674" t="str">
        <f t="shared" si="1496"/>
        <v>3F9B0</v>
      </c>
      <c r="M10674" t="str">
        <f t="shared" si="1497"/>
        <v>92D7</v>
      </c>
      <c r="N10674" t="str">
        <f t="shared" si="1498"/>
        <v>𿥹</v>
      </c>
      <c r="O10674" t="str">
        <f t="shared" si="1499"/>
        <v>金</v>
      </c>
      <c r="P10674" t="str">
        <f t="shared" si="1500"/>
        <v>𿦰</v>
      </c>
      <c r="Q10674" t="str">
        <f t="shared" si="1501"/>
        <v>鋗</v>
      </c>
      <c r="R10674" t="str">
        <f t="shared" si="1502"/>
        <v>490.𿥹金𿦰鋗3F9B0藤陳祁段</v>
      </c>
    </row>
    <row r="10675" spans="1:18">
      <c r="A10675" t="s">
        <v>61088</v>
      </c>
      <c r="B10675" t="s">
        <v>60770</v>
      </c>
      <c r="C10675" t="s">
        <v>61089</v>
      </c>
      <c r="D10675" t="s">
        <v>61090</v>
      </c>
      <c r="E10675" t="s">
        <v>61091</v>
      </c>
      <c r="F10675" t="s">
        <v>61092</v>
      </c>
      <c r="G10675" t="s">
        <v>61093</v>
      </c>
      <c r="H10675" t="s">
        <v>16</v>
      </c>
      <c r="I10675" t="s">
        <v>60776</v>
      </c>
      <c r="J10675" t="str">
        <f t="shared" si="1494"/>
        <v>3F979</v>
      </c>
      <c r="K10675" t="str">
        <f t="shared" si="1495"/>
        <v>91D1</v>
      </c>
      <c r="L10675" t="str">
        <f t="shared" si="1496"/>
        <v>3F9B1</v>
      </c>
      <c r="M10675" t="str">
        <f t="shared" si="1497"/>
        <v>93CF</v>
      </c>
      <c r="N10675" t="str">
        <f t="shared" si="1498"/>
        <v>𿥹</v>
      </c>
      <c r="O10675" t="str">
        <f t="shared" si="1499"/>
        <v>金</v>
      </c>
      <c r="P10675" t="str">
        <f t="shared" si="1500"/>
        <v>𿦱</v>
      </c>
      <c r="Q10675" t="str">
        <f t="shared" si="1501"/>
        <v>鏏</v>
      </c>
      <c r="R10675" t="str">
        <f t="shared" si="1502"/>
        <v>490.𿥹金𿦱鏏3F9B1藤陳祁段</v>
      </c>
    </row>
    <row r="10676" spans="1:18">
      <c r="A10676" t="s">
        <v>61094</v>
      </c>
      <c r="B10676" t="s">
        <v>60770</v>
      </c>
      <c r="C10676">
        <v>9375</v>
      </c>
      <c r="D10676" t="s">
        <v>61095</v>
      </c>
      <c r="E10676" t="s">
        <v>61096</v>
      </c>
      <c r="F10676" t="s">
        <v>61097</v>
      </c>
      <c r="G10676" t="s">
        <v>61098</v>
      </c>
      <c r="H10676" t="s">
        <v>16</v>
      </c>
      <c r="I10676" t="s">
        <v>60776</v>
      </c>
      <c r="J10676" t="str">
        <f t="shared" si="1494"/>
        <v>3F979</v>
      </c>
      <c r="K10676" t="str">
        <f t="shared" si="1495"/>
        <v>91D1</v>
      </c>
      <c r="L10676" t="str">
        <f t="shared" si="1496"/>
        <v>3F9B2</v>
      </c>
      <c r="M10676">
        <f t="shared" si="1497"/>
        <v>9375</v>
      </c>
      <c r="N10676" t="str">
        <f t="shared" si="1498"/>
        <v>𿥹</v>
      </c>
      <c r="O10676" t="str">
        <f t="shared" si="1499"/>
        <v>金</v>
      </c>
      <c r="P10676" t="str">
        <f t="shared" si="1500"/>
        <v>𿦲</v>
      </c>
      <c r="Q10676" t="str">
        <f t="shared" si="1501"/>
        <v>鍵</v>
      </c>
      <c r="R10676" t="str">
        <f t="shared" si="1502"/>
        <v>490.𿥹金𿦲鍵3F9B2藤陳祁段</v>
      </c>
    </row>
    <row r="10677" spans="1:18">
      <c r="A10677" t="s">
        <v>61099</v>
      </c>
      <c r="B10677" t="s">
        <v>60770</v>
      </c>
      <c r="C10677">
        <v>9249</v>
      </c>
      <c r="D10677" t="s">
        <v>61100</v>
      </c>
      <c r="E10677" t="s">
        <v>61101</v>
      </c>
      <c r="F10677" t="s">
        <v>61102</v>
      </c>
      <c r="G10677" t="s">
        <v>61103</v>
      </c>
      <c r="H10677" t="s">
        <v>16</v>
      </c>
      <c r="I10677" t="s">
        <v>60776</v>
      </c>
      <c r="J10677" t="str">
        <f t="shared" si="1494"/>
        <v>3F979</v>
      </c>
      <c r="K10677" t="str">
        <f t="shared" si="1495"/>
        <v>91D1</v>
      </c>
      <c r="L10677" t="str">
        <f t="shared" si="1496"/>
        <v>3F9B3</v>
      </c>
      <c r="M10677">
        <f t="shared" si="1497"/>
        <v>9249</v>
      </c>
      <c r="N10677" t="str">
        <f t="shared" si="1498"/>
        <v>𿥹</v>
      </c>
      <c r="O10677" t="str">
        <f t="shared" si="1499"/>
        <v>金</v>
      </c>
      <c r="P10677" t="str">
        <f t="shared" si="1500"/>
        <v>𿦳</v>
      </c>
      <c r="Q10677" t="str">
        <f t="shared" si="1501"/>
        <v>鉉</v>
      </c>
      <c r="R10677" t="str">
        <f t="shared" si="1502"/>
        <v>490.𿥹金𿦳鉉3F9B3藤陳祁段</v>
      </c>
    </row>
    <row r="10678" spans="1:18">
      <c r="A10678" t="s">
        <v>61104</v>
      </c>
      <c r="B10678" t="s">
        <v>60770</v>
      </c>
      <c r="C10678" t="s">
        <v>61105</v>
      </c>
      <c r="D10678" t="s">
        <v>61106</v>
      </c>
      <c r="E10678" t="s">
        <v>61107</v>
      </c>
      <c r="F10678" t="s">
        <v>61108</v>
      </c>
      <c r="G10678" t="s">
        <v>61109</v>
      </c>
      <c r="H10678" t="s">
        <v>16</v>
      </c>
      <c r="I10678" t="s">
        <v>60776</v>
      </c>
      <c r="J10678" t="str">
        <f t="shared" si="1494"/>
        <v>3F979</v>
      </c>
      <c r="K10678" t="str">
        <f t="shared" si="1495"/>
        <v>91D1</v>
      </c>
      <c r="L10678" t="str">
        <f t="shared" si="1496"/>
        <v>3F9B4</v>
      </c>
      <c r="M10678" t="str">
        <f t="shared" si="1497"/>
        <v>92CA</v>
      </c>
      <c r="N10678" t="str">
        <f t="shared" si="1498"/>
        <v>𿥹</v>
      </c>
      <c r="O10678" t="str">
        <f t="shared" si="1499"/>
        <v>金</v>
      </c>
      <c r="P10678" t="str">
        <f t="shared" si="1500"/>
        <v>𿦴</v>
      </c>
      <c r="Q10678" t="str">
        <f t="shared" si="1501"/>
        <v>鋊</v>
      </c>
      <c r="R10678" t="str">
        <f t="shared" si="1502"/>
        <v>490.𿥹金𿦴鋊3F9B4藤陳祁段</v>
      </c>
    </row>
    <row r="10679" spans="1:18">
      <c r="A10679" t="s">
        <v>61110</v>
      </c>
      <c r="B10679" t="s">
        <v>60770</v>
      </c>
      <c r="C10679" t="s">
        <v>61111</v>
      </c>
      <c r="D10679" t="s">
        <v>61112</v>
      </c>
      <c r="E10679" t="s">
        <v>61113</v>
      </c>
      <c r="F10679" t="s">
        <v>61114</v>
      </c>
      <c r="G10679" t="s">
        <v>61115</v>
      </c>
      <c r="H10679" t="s">
        <v>16</v>
      </c>
      <c r="I10679" t="s">
        <v>60776</v>
      </c>
      <c r="J10679" t="str">
        <f t="shared" si="1494"/>
        <v>3F979</v>
      </c>
      <c r="K10679" t="str">
        <f t="shared" si="1495"/>
        <v>91D1</v>
      </c>
      <c r="L10679" t="str">
        <f t="shared" si="1496"/>
        <v>3F9B5</v>
      </c>
      <c r="M10679" t="str">
        <f t="shared" si="1497"/>
        <v>93A3</v>
      </c>
      <c r="N10679" t="str">
        <f t="shared" si="1498"/>
        <v>𿥹</v>
      </c>
      <c r="O10679" t="str">
        <f t="shared" si="1499"/>
        <v>金</v>
      </c>
      <c r="P10679" t="str">
        <f t="shared" si="1500"/>
        <v>𿦵</v>
      </c>
      <c r="Q10679" t="str">
        <f t="shared" si="1501"/>
        <v>鎣</v>
      </c>
      <c r="R10679" t="str">
        <f t="shared" si="1502"/>
        <v>490.𿥹金𿦵鎣3F9B5藤陳祁段</v>
      </c>
    </row>
    <row r="10680" spans="1:18">
      <c r="A10680" t="s">
        <v>61116</v>
      </c>
      <c r="B10680" t="s">
        <v>60770</v>
      </c>
      <c r="C10680" t="s">
        <v>61117</v>
      </c>
      <c r="D10680" t="s">
        <v>61118</v>
      </c>
      <c r="E10680" t="s">
        <v>61119</v>
      </c>
      <c r="F10680" t="s">
        <v>61120</v>
      </c>
      <c r="G10680" t="s">
        <v>61121</v>
      </c>
      <c r="H10680" t="s">
        <v>16</v>
      </c>
      <c r="I10680" t="s">
        <v>60776</v>
      </c>
      <c r="J10680" t="str">
        <f t="shared" si="1494"/>
        <v>3F979</v>
      </c>
      <c r="K10680" t="str">
        <f t="shared" si="1495"/>
        <v>91D1</v>
      </c>
      <c r="L10680" t="str">
        <f t="shared" si="1496"/>
        <v>3F9B6</v>
      </c>
      <c r="M10680" t="str">
        <f t="shared" si="1497"/>
        <v>946F</v>
      </c>
      <c r="N10680" t="str">
        <f t="shared" si="1498"/>
        <v>𿥹</v>
      </c>
      <c r="O10680" t="str">
        <f t="shared" si="1499"/>
        <v>金</v>
      </c>
      <c r="P10680" t="str">
        <f t="shared" si="1500"/>
        <v>𿦶</v>
      </c>
      <c r="Q10680" t="str">
        <f t="shared" si="1501"/>
        <v>鑯</v>
      </c>
      <c r="R10680" t="str">
        <f t="shared" si="1502"/>
        <v>490.𿥹金𿦶鑯3F9B6藤陳祁段</v>
      </c>
    </row>
    <row r="10681" spans="1:18">
      <c r="A10681" t="s">
        <v>61122</v>
      </c>
      <c r="B10681" t="s">
        <v>60770</v>
      </c>
      <c r="C10681">
        <v>9320</v>
      </c>
      <c r="D10681" t="s">
        <v>61123</v>
      </c>
      <c r="E10681" t="s">
        <v>61124</v>
      </c>
      <c r="F10681" t="s">
        <v>61125</v>
      </c>
      <c r="G10681" t="s">
        <v>61126</v>
      </c>
      <c r="H10681" t="s">
        <v>16</v>
      </c>
      <c r="I10681" t="s">
        <v>60776</v>
      </c>
      <c r="J10681" t="str">
        <f t="shared" si="1494"/>
        <v>3F979</v>
      </c>
      <c r="K10681" t="str">
        <f t="shared" si="1495"/>
        <v>91D1</v>
      </c>
      <c r="L10681" t="str">
        <f t="shared" si="1496"/>
        <v>3F9B7</v>
      </c>
      <c r="M10681">
        <f t="shared" si="1497"/>
        <v>9320</v>
      </c>
      <c r="N10681" t="str">
        <f t="shared" si="1498"/>
        <v>𿥹</v>
      </c>
      <c r="O10681" t="str">
        <f t="shared" si="1499"/>
        <v>金</v>
      </c>
      <c r="P10681" t="str">
        <f t="shared" si="1500"/>
        <v>𿦷</v>
      </c>
      <c r="Q10681" t="str">
        <f t="shared" si="1501"/>
        <v>錠</v>
      </c>
      <c r="R10681" t="str">
        <f t="shared" si="1502"/>
        <v>490.𿥹金𿦷錠3F9B7藤陳祁段</v>
      </c>
    </row>
    <row r="10682" spans="1:18">
      <c r="A10682" t="s">
        <v>61127</v>
      </c>
      <c r="B10682" t="s">
        <v>60770</v>
      </c>
      <c r="C10682">
        <v>9419</v>
      </c>
      <c r="D10682" t="s">
        <v>61128</v>
      </c>
      <c r="E10682" t="s">
        <v>61129</v>
      </c>
      <c r="F10682" t="s">
        <v>61130</v>
      </c>
      <c r="G10682" t="s">
        <v>61131</v>
      </c>
      <c r="H10682" t="s">
        <v>16</v>
      </c>
      <c r="I10682" t="s">
        <v>60776</v>
      </c>
      <c r="J10682" t="str">
        <f t="shared" si="1494"/>
        <v>3F979</v>
      </c>
      <c r="K10682" t="str">
        <f t="shared" si="1495"/>
        <v>91D1</v>
      </c>
      <c r="L10682" t="str">
        <f t="shared" si="1496"/>
        <v>3F9B8</v>
      </c>
      <c r="M10682">
        <f t="shared" si="1497"/>
        <v>9419</v>
      </c>
      <c r="N10682" t="str">
        <f t="shared" si="1498"/>
        <v>𿥹</v>
      </c>
      <c r="O10682" t="str">
        <f t="shared" si="1499"/>
        <v>金</v>
      </c>
      <c r="P10682" t="str">
        <f t="shared" si="1500"/>
        <v>𿦸</v>
      </c>
      <c r="Q10682" t="str">
        <f t="shared" si="1501"/>
        <v>鐙</v>
      </c>
      <c r="R10682" t="str">
        <f t="shared" si="1502"/>
        <v>490.𿥹金𿦸鐙3F9B8藤陳祁段</v>
      </c>
    </row>
    <row r="10683" spans="1:18">
      <c r="A10683" t="s">
        <v>61132</v>
      </c>
      <c r="B10683" t="s">
        <v>60770</v>
      </c>
      <c r="C10683" t="s">
        <v>61133</v>
      </c>
      <c r="D10683" t="s">
        <v>61134</v>
      </c>
      <c r="E10683" t="s">
        <v>61135</v>
      </c>
      <c r="F10683" t="s">
        <v>61136</v>
      </c>
      <c r="G10683" t="s">
        <v>61137</v>
      </c>
      <c r="H10683" t="s">
        <v>16</v>
      </c>
      <c r="I10683" t="s">
        <v>60776</v>
      </c>
      <c r="J10683" t="str">
        <f t="shared" si="1494"/>
        <v>3F979</v>
      </c>
      <c r="K10683" t="str">
        <f t="shared" si="1495"/>
        <v>91D1</v>
      </c>
      <c r="L10683" t="str">
        <f t="shared" si="1496"/>
        <v>3F9B9</v>
      </c>
      <c r="M10683" t="str">
        <f t="shared" si="1497"/>
        <v>93F6</v>
      </c>
      <c r="N10683" t="str">
        <f t="shared" si="1498"/>
        <v>𿥹</v>
      </c>
      <c r="O10683" t="str">
        <f t="shared" si="1499"/>
        <v>金</v>
      </c>
      <c r="P10683" t="str">
        <f t="shared" si="1500"/>
        <v>𿦹</v>
      </c>
      <c r="Q10683" t="str">
        <f t="shared" si="1501"/>
        <v>鏶</v>
      </c>
      <c r="R10683" t="str">
        <f t="shared" si="1502"/>
        <v>490.𿥹金𿦹鏶3F9B9藤陳祁段</v>
      </c>
    </row>
    <row r="10684" spans="1:18">
      <c r="A10684" t="s">
        <v>61138</v>
      </c>
      <c r="B10684" t="s">
        <v>60770</v>
      </c>
      <c r="C10684">
        <v>9353</v>
      </c>
      <c r="D10684" t="s">
        <v>61139</v>
      </c>
      <c r="E10684" t="s">
        <v>61140</v>
      </c>
      <c r="F10684" t="s">
        <v>61141</v>
      </c>
      <c r="G10684" t="s">
        <v>61142</v>
      </c>
      <c r="H10684" t="s">
        <v>16</v>
      </c>
      <c r="I10684" t="s">
        <v>60776</v>
      </c>
      <c r="J10684" t="str">
        <f t="shared" si="1494"/>
        <v>3F979</v>
      </c>
      <c r="K10684" t="str">
        <f t="shared" si="1495"/>
        <v>91D1</v>
      </c>
      <c r="L10684" t="str">
        <f t="shared" si="1496"/>
        <v>3F9BA</v>
      </c>
      <c r="M10684">
        <f t="shared" si="1497"/>
        <v>9353</v>
      </c>
      <c r="N10684" t="str">
        <f t="shared" si="1498"/>
        <v>𿥹</v>
      </c>
      <c r="O10684" t="str">
        <f t="shared" si="1499"/>
        <v>金</v>
      </c>
      <c r="P10684" t="str">
        <f t="shared" si="1500"/>
        <v>𿦺</v>
      </c>
      <c r="Q10684" t="str">
        <f t="shared" si="1501"/>
        <v>鍓</v>
      </c>
      <c r="R10684" t="str">
        <f t="shared" si="1502"/>
        <v>490.𿥹金𿦺鍓3F9BA藤陳祁段</v>
      </c>
    </row>
    <row r="10685" spans="1:18">
      <c r="A10685" t="s">
        <v>61143</v>
      </c>
      <c r="B10685" t="s">
        <v>60770</v>
      </c>
      <c r="C10685">
        <v>9371</v>
      </c>
      <c r="D10685" t="s">
        <v>61144</v>
      </c>
      <c r="E10685" t="s">
        <v>61145</v>
      </c>
      <c r="F10685" t="s">
        <v>61146</v>
      </c>
      <c r="G10685" t="s">
        <v>61147</v>
      </c>
      <c r="H10685" t="s">
        <v>16</v>
      </c>
      <c r="I10685" t="s">
        <v>60776</v>
      </c>
      <c r="J10685" t="str">
        <f t="shared" si="1494"/>
        <v>3F979</v>
      </c>
      <c r="K10685" t="str">
        <f t="shared" si="1495"/>
        <v>91D1</v>
      </c>
      <c r="L10685" t="str">
        <f t="shared" si="1496"/>
        <v>3F9BB</v>
      </c>
      <c r="M10685">
        <f t="shared" si="1497"/>
        <v>9371</v>
      </c>
      <c r="N10685" t="str">
        <f t="shared" si="1498"/>
        <v>𿥹</v>
      </c>
      <c r="O10685" t="str">
        <f t="shared" si="1499"/>
        <v>金</v>
      </c>
      <c r="P10685" t="str">
        <f t="shared" si="1500"/>
        <v>𿦻</v>
      </c>
      <c r="Q10685" t="str">
        <f t="shared" si="1501"/>
        <v>鍱</v>
      </c>
      <c r="R10685" t="str">
        <f t="shared" si="1502"/>
        <v>490.𿥹金𿦻鍱3F9BB藤陳祁段</v>
      </c>
    </row>
    <row r="10686" spans="1:18">
      <c r="A10686" t="s">
        <v>61148</v>
      </c>
      <c r="B10686" t="s">
        <v>60770</v>
      </c>
      <c r="C10686" t="s">
        <v>61149</v>
      </c>
      <c r="D10686" t="s">
        <v>61150</v>
      </c>
      <c r="E10686" t="s">
        <v>61151</v>
      </c>
      <c r="F10686" t="s">
        <v>61152</v>
      </c>
      <c r="G10686" t="s">
        <v>61153</v>
      </c>
      <c r="H10686" t="s">
        <v>16</v>
      </c>
      <c r="I10686" t="s">
        <v>60776</v>
      </c>
      <c r="J10686" t="str">
        <f t="shared" si="1494"/>
        <v>3F979</v>
      </c>
      <c r="K10686" t="str">
        <f t="shared" si="1495"/>
        <v>91D1</v>
      </c>
      <c r="L10686" t="str">
        <f t="shared" si="1496"/>
        <v>3F9BC</v>
      </c>
      <c r="M10686" t="str">
        <f t="shared" si="1497"/>
        <v>93DF</v>
      </c>
      <c r="N10686" t="str">
        <f t="shared" si="1498"/>
        <v>𿥹</v>
      </c>
      <c r="O10686" t="str">
        <f t="shared" si="1499"/>
        <v>金</v>
      </c>
      <c r="P10686" t="str">
        <f t="shared" si="1500"/>
        <v>𿦼</v>
      </c>
      <c r="Q10686" t="str">
        <f t="shared" si="1501"/>
        <v>鏟</v>
      </c>
      <c r="R10686" t="str">
        <f t="shared" si="1502"/>
        <v>490.𿥹金𿦼鏟3F9BC藤陳祁段</v>
      </c>
    </row>
    <row r="10687" spans="1:18">
      <c r="A10687" t="s">
        <v>61154</v>
      </c>
      <c r="B10687" t="s">
        <v>60770</v>
      </c>
      <c r="C10687" t="s">
        <v>61155</v>
      </c>
      <c r="D10687" t="s">
        <v>61156</v>
      </c>
      <c r="E10687" t="s">
        <v>61157</v>
      </c>
      <c r="F10687" t="s">
        <v>61158</v>
      </c>
      <c r="G10687" t="s">
        <v>61159</v>
      </c>
      <c r="H10687" t="s">
        <v>16</v>
      </c>
      <c r="I10687" t="s">
        <v>60776</v>
      </c>
      <c r="J10687" t="str">
        <f t="shared" si="1494"/>
        <v>3F979</v>
      </c>
      <c r="K10687" t="str">
        <f t="shared" si="1495"/>
        <v>91D1</v>
      </c>
      <c r="L10687" t="str">
        <f t="shared" si="1496"/>
        <v>3F9BD</v>
      </c>
      <c r="M10687" t="str">
        <f t="shared" si="1497"/>
        <v>946A</v>
      </c>
      <c r="N10687" t="str">
        <f t="shared" si="1498"/>
        <v>𿥹</v>
      </c>
      <c r="O10687" t="str">
        <f t="shared" si="1499"/>
        <v>金</v>
      </c>
      <c r="P10687" t="str">
        <f t="shared" si="1500"/>
        <v>𿦽</v>
      </c>
      <c r="Q10687" t="str">
        <f t="shared" si="1501"/>
        <v>鑪</v>
      </c>
      <c r="R10687" t="str">
        <f t="shared" si="1502"/>
        <v>490.𿥹金𿦽鑪3F9BD藤陳祁段</v>
      </c>
    </row>
    <row r="10688" spans="1:18">
      <c r="A10688" t="s">
        <v>61160</v>
      </c>
      <c r="B10688" t="s">
        <v>60770</v>
      </c>
      <c r="C10688" t="s">
        <v>61161</v>
      </c>
      <c r="D10688" t="s">
        <v>61162</v>
      </c>
      <c r="E10688" t="s">
        <v>61163</v>
      </c>
      <c r="F10688" t="s">
        <v>61164</v>
      </c>
      <c r="G10688" t="s">
        <v>61165</v>
      </c>
      <c r="H10688" t="s">
        <v>16</v>
      </c>
      <c r="I10688" t="s">
        <v>60776</v>
      </c>
      <c r="J10688" t="str">
        <f t="shared" si="1494"/>
        <v>3F979</v>
      </c>
      <c r="K10688" t="str">
        <f t="shared" si="1495"/>
        <v>91D1</v>
      </c>
      <c r="L10688" t="str">
        <f t="shared" si="1496"/>
        <v>3F9BE</v>
      </c>
      <c r="M10688" t="str">
        <f t="shared" si="1497"/>
        <v>93C7</v>
      </c>
      <c r="N10688" t="str">
        <f t="shared" si="1498"/>
        <v>𿥹</v>
      </c>
      <c r="O10688" t="str">
        <f t="shared" si="1499"/>
        <v>金</v>
      </c>
      <c r="P10688" t="str">
        <f t="shared" si="1500"/>
        <v>𿦾</v>
      </c>
      <c r="Q10688" t="str">
        <f t="shared" si="1501"/>
        <v>鏇</v>
      </c>
      <c r="R10688" t="str">
        <f t="shared" si="1502"/>
        <v>490.𿥹金𿦾鏇3F9BE藤陳祁段</v>
      </c>
    </row>
    <row r="10689" spans="1:18">
      <c r="A10689" t="s">
        <v>61166</v>
      </c>
      <c r="B10689" t="s">
        <v>60770</v>
      </c>
      <c r="C10689" t="s">
        <v>61167</v>
      </c>
      <c r="D10689" t="s">
        <v>61168</v>
      </c>
      <c r="E10689" t="s">
        <v>61169</v>
      </c>
      <c r="F10689" t="s">
        <v>61170</v>
      </c>
      <c r="G10689" t="s">
        <v>61171</v>
      </c>
      <c r="H10689" t="s">
        <v>16</v>
      </c>
      <c r="I10689" t="s">
        <v>60776</v>
      </c>
      <c r="J10689" t="str">
        <f t="shared" si="1494"/>
        <v>3F979</v>
      </c>
      <c r="K10689" t="str">
        <f t="shared" si="1495"/>
        <v>91D1</v>
      </c>
      <c r="L10689" t="str">
        <f t="shared" si="1496"/>
        <v>3F9BF</v>
      </c>
      <c r="M10689" t="str">
        <f t="shared" si="1497"/>
        <v>28A89</v>
      </c>
      <c r="N10689" t="str">
        <f t="shared" si="1498"/>
        <v>𿥹</v>
      </c>
      <c r="O10689" t="str">
        <f t="shared" si="1499"/>
        <v>金</v>
      </c>
      <c r="P10689" t="str">
        <f t="shared" si="1500"/>
        <v>𿦿</v>
      </c>
      <c r="Q10689" t="str">
        <f t="shared" si="1501"/>
        <v>𨪉</v>
      </c>
      <c r="R10689" t="str">
        <f t="shared" si="1502"/>
        <v>490.𿥹金𿦿𨪉3F9BF藤陳祁段</v>
      </c>
    </row>
    <row r="10690" spans="1:18">
      <c r="A10690" t="s">
        <v>61172</v>
      </c>
      <c r="B10690" t="s">
        <v>60770</v>
      </c>
      <c r="C10690" t="s">
        <v>61173</v>
      </c>
      <c r="D10690" t="s">
        <v>61174</v>
      </c>
      <c r="E10690" t="s">
        <v>61175</v>
      </c>
      <c r="F10690" t="s">
        <v>61176</v>
      </c>
      <c r="G10690" t="s">
        <v>61177</v>
      </c>
      <c r="H10690" t="s">
        <v>16</v>
      </c>
      <c r="I10690" t="s">
        <v>60776</v>
      </c>
      <c r="J10690" t="str">
        <f t="shared" si="1494"/>
        <v>3F979</v>
      </c>
      <c r="K10690" t="str">
        <f t="shared" si="1495"/>
        <v>91D1</v>
      </c>
      <c r="L10690" t="str">
        <f t="shared" si="1496"/>
        <v>3F9C0</v>
      </c>
      <c r="M10690" t="str">
        <f t="shared" si="1497"/>
        <v>942A</v>
      </c>
      <c r="N10690" t="str">
        <f t="shared" si="1498"/>
        <v>𿥹</v>
      </c>
      <c r="O10690" t="str">
        <f t="shared" si="1499"/>
        <v>金</v>
      </c>
      <c r="P10690" t="str">
        <f t="shared" si="1500"/>
        <v>𿧀</v>
      </c>
      <c r="Q10690" t="str">
        <f t="shared" si="1501"/>
        <v>鐪</v>
      </c>
      <c r="R10690" t="str">
        <f t="shared" si="1502"/>
        <v>490.𿥹金𿧀鐪3F9C0藤陳祁段</v>
      </c>
    </row>
    <row r="10691" spans="1:18">
      <c r="A10691" t="s">
        <v>61178</v>
      </c>
      <c r="B10691" t="s">
        <v>60770</v>
      </c>
      <c r="C10691" t="s">
        <v>61179</v>
      </c>
      <c r="D10691" t="s">
        <v>61180</v>
      </c>
      <c r="E10691" t="s">
        <v>61181</v>
      </c>
      <c r="F10691" t="s">
        <v>61182</v>
      </c>
      <c r="G10691" t="s">
        <v>61183</v>
      </c>
      <c r="H10691" t="s">
        <v>16</v>
      </c>
      <c r="I10691" t="s">
        <v>60776</v>
      </c>
      <c r="J10691" t="str">
        <f t="shared" ref="J10691:J10754" si="1503">RIGHT($B10691,LEN($B10691)-SEARCH(".",$B10691))</f>
        <v>3F979</v>
      </c>
      <c r="K10691" t="str">
        <f t="shared" ref="K10691:K10754" si="1504">_xlfn.XLOOKUP($J10691,$L$2:$L$11329,$M$2:$M$11329)</f>
        <v>91D1</v>
      </c>
      <c r="L10691" t="str">
        <f t="shared" ref="L10691:L10754" si="1505">RIGHT($A10691,5)</f>
        <v>3F9C1</v>
      </c>
      <c r="M10691" t="str">
        <f t="shared" ref="M10691:M10754" si="1506">C10691</f>
        <v>91E6</v>
      </c>
      <c r="N10691" t="str">
        <f t="shared" ref="N10691:N10754" si="1507">_xlfn.UNICHAR(HEX2DEC($J10691))</f>
        <v>𿥹</v>
      </c>
      <c r="O10691" t="str">
        <f t="shared" ref="O10691:O10754" si="1508">_xlfn.UNICHAR(HEX2DEC($K10691))</f>
        <v>金</v>
      </c>
      <c r="P10691" t="str">
        <f t="shared" ref="P10691:P10754" si="1509">_xlfn.UNICHAR(HEX2DEC($L10691))</f>
        <v>𿧁</v>
      </c>
      <c r="Q10691" t="str">
        <f t="shared" ref="Q10691:Q10754" si="1510">_xlfn.UNICHAR(HEX2DEC($M10691))</f>
        <v>釦</v>
      </c>
      <c r="R10691" t="str">
        <f t="shared" ref="R10691:R10754" si="1511">I10691&amp;N10691&amp;O10691&amp;P10691&amp;Q10691&amp;L10691&amp;H10691</f>
        <v>490.𿥹金𿧁釦3F9C1藤陳祁段</v>
      </c>
    </row>
    <row r="10692" spans="1:18">
      <c r="A10692" t="s">
        <v>61184</v>
      </c>
      <c r="B10692" t="s">
        <v>60770</v>
      </c>
      <c r="C10692">
        <v>4958</v>
      </c>
      <c r="D10692" t="s">
        <v>61185</v>
      </c>
      <c r="E10692" t="s">
        <v>61186</v>
      </c>
      <c r="F10692" t="s">
        <v>61187</v>
      </c>
      <c r="G10692" t="s">
        <v>61188</v>
      </c>
      <c r="H10692" t="s">
        <v>16</v>
      </c>
      <c r="I10692" t="s">
        <v>60776</v>
      </c>
      <c r="J10692" t="str">
        <f t="shared" si="1503"/>
        <v>3F979</v>
      </c>
      <c r="K10692" t="str">
        <f t="shared" si="1504"/>
        <v>91D1</v>
      </c>
      <c r="L10692" t="str">
        <f t="shared" si="1505"/>
        <v>3F9C2</v>
      </c>
      <c r="M10692">
        <f t="shared" si="1506"/>
        <v>4958</v>
      </c>
      <c r="N10692" t="str">
        <f t="shared" si="1507"/>
        <v>𿥹</v>
      </c>
      <c r="O10692" t="str">
        <f t="shared" si="1508"/>
        <v>金</v>
      </c>
      <c r="P10692" t="str">
        <f t="shared" si="1509"/>
        <v>𿧂</v>
      </c>
      <c r="Q10692" t="str">
        <f t="shared" si="1510"/>
        <v>䥘</v>
      </c>
      <c r="R10692" t="str">
        <f t="shared" si="1511"/>
        <v>490.𿥹金𿧂䥘3F9C2藤陳祁段</v>
      </c>
    </row>
    <row r="10693" spans="1:18">
      <c r="A10693" t="s">
        <v>61189</v>
      </c>
      <c r="B10693" t="s">
        <v>60770</v>
      </c>
      <c r="C10693" t="s">
        <v>61190</v>
      </c>
      <c r="D10693" t="s">
        <v>61191</v>
      </c>
      <c r="E10693" t="s">
        <v>61192</v>
      </c>
      <c r="F10693" t="s">
        <v>61193</v>
      </c>
      <c r="G10693" t="s">
        <v>61194</v>
      </c>
      <c r="H10693" t="s">
        <v>16</v>
      </c>
      <c r="I10693" t="s">
        <v>60776</v>
      </c>
      <c r="J10693" t="str">
        <f t="shared" si="1503"/>
        <v>3F979</v>
      </c>
      <c r="K10693" t="str">
        <f t="shared" si="1504"/>
        <v>91D1</v>
      </c>
      <c r="L10693" t="str">
        <f t="shared" si="1505"/>
        <v>3F9C3</v>
      </c>
      <c r="M10693" t="str">
        <f t="shared" si="1506"/>
        <v>494F</v>
      </c>
      <c r="N10693" t="str">
        <f t="shared" si="1507"/>
        <v>𿥹</v>
      </c>
      <c r="O10693" t="str">
        <f t="shared" si="1508"/>
        <v>金</v>
      </c>
      <c r="P10693" t="str">
        <f t="shared" si="1509"/>
        <v>𿧃</v>
      </c>
      <c r="Q10693" t="str">
        <f t="shared" si="1510"/>
        <v>䥏</v>
      </c>
      <c r="R10693" t="str">
        <f t="shared" si="1511"/>
        <v>490.𿥹金𿧃䥏3F9C3藤陳祁段</v>
      </c>
    </row>
    <row r="10694" spans="1:18">
      <c r="A10694" t="s">
        <v>61195</v>
      </c>
      <c r="B10694" t="s">
        <v>60770</v>
      </c>
      <c r="C10694" t="s">
        <v>61196</v>
      </c>
      <c r="D10694" t="s">
        <v>61197</v>
      </c>
      <c r="E10694" t="s">
        <v>61198</v>
      </c>
      <c r="F10694" t="s">
        <v>61199</v>
      </c>
      <c r="G10694" t="s">
        <v>61200</v>
      </c>
      <c r="H10694" t="s">
        <v>16</v>
      </c>
      <c r="I10694" t="s">
        <v>60776</v>
      </c>
      <c r="J10694" t="str">
        <f t="shared" si="1503"/>
        <v>3F979</v>
      </c>
      <c r="K10694" t="str">
        <f t="shared" si="1504"/>
        <v>91D1</v>
      </c>
      <c r="L10694" t="str">
        <f t="shared" si="1505"/>
        <v>3F9C4</v>
      </c>
      <c r="M10694" t="str">
        <f t="shared" si="1506"/>
        <v>92D9</v>
      </c>
      <c r="N10694" t="str">
        <f t="shared" si="1507"/>
        <v>𿥹</v>
      </c>
      <c r="O10694" t="str">
        <f t="shared" si="1508"/>
        <v>金</v>
      </c>
      <c r="P10694" t="str">
        <f t="shared" si="1509"/>
        <v>𿧄</v>
      </c>
      <c r="Q10694" t="str">
        <f t="shared" si="1510"/>
        <v>鋙</v>
      </c>
      <c r="R10694" t="str">
        <f t="shared" si="1511"/>
        <v>490.𿥹金𿧄鋙3F9C4藤陳祁段</v>
      </c>
    </row>
    <row r="10695" spans="1:18">
      <c r="A10695" t="s">
        <v>61201</v>
      </c>
      <c r="B10695" t="s">
        <v>60770</v>
      </c>
      <c r="C10695">
        <v>9321</v>
      </c>
      <c r="D10695" t="s">
        <v>61202</v>
      </c>
      <c r="E10695" t="s">
        <v>61203</v>
      </c>
      <c r="F10695" t="s">
        <v>61204</v>
      </c>
      <c r="G10695" t="s">
        <v>61205</v>
      </c>
      <c r="H10695" t="s">
        <v>16</v>
      </c>
      <c r="I10695" t="s">
        <v>60776</v>
      </c>
      <c r="J10695" t="str">
        <f t="shared" si="1503"/>
        <v>3F979</v>
      </c>
      <c r="K10695" t="str">
        <f t="shared" si="1504"/>
        <v>91D1</v>
      </c>
      <c r="L10695" t="str">
        <f t="shared" si="1505"/>
        <v>3F9C5</v>
      </c>
      <c r="M10695">
        <f t="shared" si="1506"/>
        <v>9321</v>
      </c>
      <c r="N10695" t="str">
        <f t="shared" si="1507"/>
        <v>𿥹</v>
      </c>
      <c r="O10695" t="str">
        <f t="shared" si="1508"/>
        <v>金</v>
      </c>
      <c r="P10695" t="str">
        <f t="shared" si="1509"/>
        <v>𿧅</v>
      </c>
      <c r="Q10695" t="str">
        <f t="shared" si="1510"/>
        <v>錡</v>
      </c>
      <c r="R10695" t="str">
        <f t="shared" si="1511"/>
        <v>490.𿥹金𿧅錡3F9C5藤陳祁段</v>
      </c>
    </row>
    <row r="10696" spans="1:18">
      <c r="A10696" t="s">
        <v>61206</v>
      </c>
      <c r="B10696" t="s">
        <v>60770</v>
      </c>
      <c r="C10696">
        <v>9364</v>
      </c>
      <c r="D10696" t="s">
        <v>61207</v>
      </c>
      <c r="E10696" t="s">
        <v>61208</v>
      </c>
      <c r="F10696" t="s">
        <v>61209</v>
      </c>
      <c r="G10696" t="s">
        <v>61210</v>
      </c>
      <c r="H10696" t="s">
        <v>16</v>
      </c>
      <c r="I10696" t="s">
        <v>60776</v>
      </c>
      <c r="J10696" t="str">
        <f t="shared" si="1503"/>
        <v>3F979</v>
      </c>
      <c r="K10696" t="str">
        <f t="shared" si="1504"/>
        <v>91D1</v>
      </c>
      <c r="L10696" t="str">
        <f t="shared" si="1505"/>
        <v>3F9C6</v>
      </c>
      <c r="M10696">
        <f t="shared" si="1506"/>
        <v>9364</v>
      </c>
      <c r="N10696" t="str">
        <f t="shared" si="1507"/>
        <v>𿥹</v>
      </c>
      <c r="O10696" t="str">
        <f t="shared" si="1508"/>
        <v>金</v>
      </c>
      <c r="P10696" t="str">
        <f t="shared" si="1509"/>
        <v>𿧆</v>
      </c>
      <c r="Q10696" t="str">
        <f t="shared" si="1510"/>
        <v>鍤</v>
      </c>
      <c r="R10696" t="str">
        <f t="shared" si="1511"/>
        <v>490.𿥹金𿧆鍤3F9C6藤陳祁段</v>
      </c>
    </row>
    <row r="10697" spans="1:18">
      <c r="A10697" t="s">
        <v>61211</v>
      </c>
      <c r="B10697" t="s">
        <v>60770</v>
      </c>
      <c r="C10697">
        <v>9265</v>
      </c>
      <c r="D10697" t="s">
        <v>61212</v>
      </c>
      <c r="E10697" t="s">
        <v>61213</v>
      </c>
      <c r="F10697" t="s">
        <v>61214</v>
      </c>
      <c r="G10697" t="s">
        <v>61215</v>
      </c>
      <c r="H10697" t="s">
        <v>16</v>
      </c>
      <c r="I10697" t="s">
        <v>60776</v>
      </c>
      <c r="J10697" t="str">
        <f t="shared" si="1503"/>
        <v>3F979</v>
      </c>
      <c r="K10697" t="str">
        <f t="shared" si="1504"/>
        <v>91D1</v>
      </c>
      <c r="L10697" t="str">
        <f t="shared" si="1505"/>
        <v>3F9C7</v>
      </c>
      <c r="M10697">
        <f t="shared" si="1506"/>
        <v>9265</v>
      </c>
      <c r="N10697" t="str">
        <f t="shared" si="1507"/>
        <v>𿥹</v>
      </c>
      <c r="O10697" t="str">
        <f t="shared" si="1508"/>
        <v>金</v>
      </c>
      <c r="P10697" t="str">
        <f t="shared" si="1509"/>
        <v>𿧇</v>
      </c>
      <c r="Q10697" t="str">
        <f t="shared" si="1510"/>
        <v>鉥</v>
      </c>
      <c r="R10697" t="str">
        <f t="shared" si="1511"/>
        <v>490.𿥹金𿧇鉥3F9C7藤陳祁段</v>
      </c>
    </row>
    <row r="10698" spans="1:18">
      <c r="A10698" t="s">
        <v>61216</v>
      </c>
      <c r="B10698" t="s">
        <v>60770</v>
      </c>
      <c r="C10698" t="s">
        <v>61217</v>
      </c>
      <c r="D10698" t="s">
        <v>61218</v>
      </c>
      <c r="E10698" t="s">
        <v>61219</v>
      </c>
      <c r="F10698" t="s">
        <v>61220</v>
      </c>
      <c r="G10698" t="s">
        <v>61221</v>
      </c>
      <c r="H10698" t="s">
        <v>16</v>
      </c>
      <c r="I10698" t="s">
        <v>60776</v>
      </c>
      <c r="J10698" t="str">
        <f t="shared" si="1503"/>
        <v>3F979</v>
      </c>
      <c r="K10698" t="str">
        <f t="shared" si="1504"/>
        <v>91D1</v>
      </c>
      <c r="L10698" t="str">
        <f t="shared" si="1505"/>
        <v>3F9C8</v>
      </c>
      <c r="M10698" t="str">
        <f t="shared" si="1506"/>
        <v>937C</v>
      </c>
      <c r="N10698" t="str">
        <f t="shared" si="1507"/>
        <v>𿥹</v>
      </c>
      <c r="O10698" t="str">
        <f t="shared" si="1508"/>
        <v>金</v>
      </c>
      <c r="P10698" t="str">
        <f t="shared" si="1509"/>
        <v>𿧈</v>
      </c>
      <c r="Q10698" t="str">
        <f t="shared" si="1510"/>
        <v>鍼</v>
      </c>
      <c r="R10698" t="str">
        <f t="shared" si="1511"/>
        <v>490.𿥹金𿧈鍼3F9C8藤陳祁段</v>
      </c>
    </row>
    <row r="10699" spans="1:18">
      <c r="A10699" t="s">
        <v>61222</v>
      </c>
      <c r="B10699" t="s">
        <v>60770</v>
      </c>
      <c r="C10699">
        <v>9239</v>
      </c>
      <c r="D10699" t="s">
        <v>61223</v>
      </c>
      <c r="E10699" t="s">
        <v>61224</v>
      </c>
      <c r="F10699" t="s">
        <v>61225</v>
      </c>
      <c r="G10699" t="s">
        <v>61226</v>
      </c>
      <c r="H10699" t="s">
        <v>16</v>
      </c>
      <c r="I10699" t="s">
        <v>60776</v>
      </c>
      <c r="J10699" t="str">
        <f t="shared" si="1503"/>
        <v>3F979</v>
      </c>
      <c r="K10699" t="str">
        <f t="shared" si="1504"/>
        <v>91D1</v>
      </c>
      <c r="L10699" t="str">
        <f t="shared" si="1505"/>
        <v>3F9C9</v>
      </c>
      <c r="M10699">
        <f t="shared" si="1506"/>
        <v>9239</v>
      </c>
      <c r="N10699" t="str">
        <f t="shared" si="1507"/>
        <v>𿥹</v>
      </c>
      <c r="O10699" t="str">
        <f t="shared" si="1508"/>
        <v>金</v>
      </c>
      <c r="P10699" t="str">
        <f t="shared" si="1509"/>
        <v>𿧉</v>
      </c>
      <c r="Q10699" t="str">
        <f t="shared" si="1510"/>
        <v>鈹</v>
      </c>
      <c r="R10699" t="str">
        <f t="shared" si="1511"/>
        <v>490.𿥹金𿧉鈹3F9C9藤陳祁段</v>
      </c>
    </row>
    <row r="10700" spans="1:18">
      <c r="A10700" t="s">
        <v>61227</v>
      </c>
      <c r="B10700" t="s">
        <v>60770</v>
      </c>
      <c r="C10700" t="s">
        <v>61228</v>
      </c>
      <c r="D10700" t="s">
        <v>61229</v>
      </c>
      <c r="E10700" t="s">
        <v>61230</v>
      </c>
      <c r="F10700" t="s">
        <v>61231</v>
      </c>
      <c r="G10700" t="s">
        <v>61232</v>
      </c>
      <c r="H10700" t="s">
        <v>16</v>
      </c>
      <c r="I10700" t="s">
        <v>60776</v>
      </c>
      <c r="J10700" t="str">
        <f t="shared" si="1503"/>
        <v>3F979</v>
      </c>
      <c r="K10700" t="str">
        <f t="shared" si="1504"/>
        <v>91D1</v>
      </c>
      <c r="L10700" t="str">
        <f t="shared" si="1505"/>
        <v>3F9CA</v>
      </c>
      <c r="M10700" t="str">
        <f t="shared" si="1506"/>
        <v>93A9</v>
      </c>
      <c r="N10700" t="str">
        <f t="shared" si="1507"/>
        <v>𿥹</v>
      </c>
      <c r="O10700" t="str">
        <f t="shared" si="1508"/>
        <v>金</v>
      </c>
      <c r="P10700" t="str">
        <f t="shared" si="1509"/>
        <v>𿧊</v>
      </c>
      <c r="Q10700" t="str">
        <f t="shared" si="1510"/>
        <v>鎩</v>
      </c>
      <c r="R10700" t="str">
        <f t="shared" si="1511"/>
        <v>490.𿥹金𿧊鎩3F9CA藤陳祁段</v>
      </c>
    </row>
    <row r="10701" spans="1:18">
      <c r="A10701" t="s">
        <v>61233</v>
      </c>
      <c r="B10701" t="s">
        <v>60770</v>
      </c>
      <c r="C10701">
        <v>9215</v>
      </c>
      <c r="D10701" t="s">
        <v>61234</v>
      </c>
      <c r="E10701" t="s">
        <v>61235</v>
      </c>
      <c r="F10701" t="s">
        <v>61236</v>
      </c>
      <c r="G10701" t="s">
        <v>61237</v>
      </c>
      <c r="H10701" t="s">
        <v>16</v>
      </c>
      <c r="I10701" t="s">
        <v>60776</v>
      </c>
      <c r="J10701" t="str">
        <f t="shared" si="1503"/>
        <v>3F979</v>
      </c>
      <c r="K10701" t="str">
        <f t="shared" si="1504"/>
        <v>91D1</v>
      </c>
      <c r="L10701" t="str">
        <f t="shared" si="1505"/>
        <v>3F9CB</v>
      </c>
      <c r="M10701">
        <f t="shared" si="1506"/>
        <v>9215</v>
      </c>
      <c r="N10701" t="str">
        <f t="shared" si="1507"/>
        <v>𿥹</v>
      </c>
      <c r="O10701" t="str">
        <f t="shared" si="1508"/>
        <v>金</v>
      </c>
      <c r="P10701" t="str">
        <f t="shared" si="1509"/>
        <v>𿧋</v>
      </c>
      <c r="Q10701" t="str">
        <f t="shared" si="1510"/>
        <v>鈕</v>
      </c>
      <c r="R10701" t="str">
        <f t="shared" si="1511"/>
        <v>490.𿥹金𿧋鈕3F9CB藤陳祁段</v>
      </c>
    </row>
    <row r="10702" spans="1:18">
      <c r="A10702" t="s">
        <v>61238</v>
      </c>
      <c r="B10702" t="s">
        <v>60770</v>
      </c>
      <c r="C10702" t="s">
        <v>61239</v>
      </c>
      <c r="D10702" t="s">
        <v>61240</v>
      </c>
      <c r="E10702" t="s">
        <v>61241</v>
      </c>
      <c r="F10702" t="s">
        <v>61242</v>
      </c>
      <c r="G10702" t="s">
        <v>61243</v>
      </c>
      <c r="H10702" t="s">
        <v>16</v>
      </c>
      <c r="I10702" t="s">
        <v>60776</v>
      </c>
      <c r="J10702" t="str">
        <f t="shared" si="1503"/>
        <v>3F979</v>
      </c>
      <c r="K10702" t="str">
        <f t="shared" si="1504"/>
        <v>91D1</v>
      </c>
      <c r="L10702" t="str">
        <f t="shared" si="1505"/>
        <v>3F9CC</v>
      </c>
      <c r="M10702" t="str">
        <f t="shared" si="1506"/>
        <v>3EB2</v>
      </c>
      <c r="N10702" t="str">
        <f t="shared" si="1507"/>
        <v>𿥹</v>
      </c>
      <c r="O10702" t="str">
        <f t="shared" si="1508"/>
        <v>金</v>
      </c>
      <c r="P10702" t="str">
        <f t="shared" si="1509"/>
        <v>𿧌</v>
      </c>
      <c r="Q10702" t="str">
        <f t="shared" si="1510"/>
        <v>㺲</v>
      </c>
      <c r="R10702" t="str">
        <f t="shared" si="1511"/>
        <v>490.𿥹金𿧌㺲3F9CC藤陳祁段</v>
      </c>
    </row>
    <row r="10703" spans="1:18">
      <c r="A10703" t="s">
        <v>61244</v>
      </c>
      <c r="B10703" t="s">
        <v>60770</v>
      </c>
      <c r="C10703" t="s">
        <v>61245</v>
      </c>
      <c r="D10703" t="s">
        <v>61246</v>
      </c>
      <c r="E10703" t="s">
        <v>61247</v>
      </c>
      <c r="F10703" t="s">
        <v>61248</v>
      </c>
      <c r="G10703" t="s">
        <v>61249</v>
      </c>
      <c r="H10703" t="s">
        <v>16</v>
      </c>
      <c r="I10703" t="s">
        <v>60776</v>
      </c>
      <c r="J10703" t="str">
        <f t="shared" si="1503"/>
        <v>3F979</v>
      </c>
      <c r="K10703" t="str">
        <f t="shared" si="1504"/>
        <v>91D1</v>
      </c>
      <c r="L10703" t="str">
        <f t="shared" si="1505"/>
        <v>3F9CD</v>
      </c>
      <c r="M10703" t="str">
        <f t="shared" si="1506"/>
        <v>289CE</v>
      </c>
      <c r="N10703" t="str">
        <f t="shared" si="1507"/>
        <v>𿥹</v>
      </c>
      <c r="O10703" t="str">
        <f t="shared" si="1508"/>
        <v>金</v>
      </c>
      <c r="P10703" t="str">
        <f t="shared" si="1509"/>
        <v>𿧍</v>
      </c>
      <c r="Q10703" t="str">
        <f t="shared" si="1510"/>
        <v>𨧎</v>
      </c>
      <c r="R10703" t="str">
        <f t="shared" si="1511"/>
        <v>490.𿥹金𿧍𨧎3F9CD藤陳祁段</v>
      </c>
    </row>
    <row r="10704" spans="1:18">
      <c r="A10704" t="s">
        <v>61250</v>
      </c>
      <c r="B10704" t="s">
        <v>60770</v>
      </c>
      <c r="C10704" t="s">
        <v>61251</v>
      </c>
      <c r="D10704" t="s">
        <v>61252</v>
      </c>
      <c r="E10704" t="s">
        <v>61253</v>
      </c>
      <c r="F10704" t="s">
        <v>61254</v>
      </c>
      <c r="G10704" t="s">
        <v>61255</v>
      </c>
      <c r="H10704" t="s">
        <v>16</v>
      </c>
      <c r="I10704" t="s">
        <v>60776</v>
      </c>
      <c r="J10704" t="str">
        <f t="shared" si="1503"/>
        <v>3F979</v>
      </c>
      <c r="K10704" t="str">
        <f t="shared" si="1504"/>
        <v>91D1</v>
      </c>
      <c r="L10704" t="str">
        <f t="shared" si="1505"/>
        <v>3F9CE</v>
      </c>
      <c r="M10704" t="str">
        <f t="shared" si="1506"/>
        <v>922D</v>
      </c>
      <c r="N10704" t="str">
        <f t="shared" si="1507"/>
        <v>𿥹</v>
      </c>
      <c r="O10704" t="str">
        <f t="shared" si="1508"/>
        <v>金</v>
      </c>
      <c r="P10704" t="str">
        <f t="shared" si="1509"/>
        <v>𿧎</v>
      </c>
      <c r="Q10704" t="str">
        <f t="shared" si="1510"/>
        <v>鈭</v>
      </c>
      <c r="R10704" t="str">
        <f t="shared" si="1511"/>
        <v>490.𿥹金𿧎鈭3F9CE藤陳祁段</v>
      </c>
    </row>
    <row r="10705" spans="1:18">
      <c r="A10705" t="s">
        <v>61256</v>
      </c>
      <c r="B10705" t="s">
        <v>60770</v>
      </c>
      <c r="C10705" t="s">
        <v>61257</v>
      </c>
      <c r="D10705" t="s">
        <v>61258</v>
      </c>
      <c r="E10705" t="s">
        <v>61259</v>
      </c>
      <c r="F10705" t="s">
        <v>61260</v>
      </c>
      <c r="G10705" t="s">
        <v>61261</v>
      </c>
      <c r="H10705" t="s">
        <v>16</v>
      </c>
      <c r="I10705" t="s">
        <v>60776</v>
      </c>
      <c r="J10705" t="str">
        <f t="shared" si="1503"/>
        <v>3F979</v>
      </c>
      <c r="K10705" t="str">
        <f t="shared" si="1504"/>
        <v>91D1</v>
      </c>
      <c r="L10705" t="str">
        <f t="shared" si="1505"/>
        <v>3F9CF</v>
      </c>
      <c r="M10705" t="str">
        <f t="shared" si="1506"/>
        <v>930D</v>
      </c>
      <c r="N10705" t="str">
        <f t="shared" si="1507"/>
        <v>𿥹</v>
      </c>
      <c r="O10705" t="str">
        <f t="shared" si="1508"/>
        <v>金</v>
      </c>
      <c r="P10705" t="str">
        <f t="shared" si="1509"/>
        <v>𿧏</v>
      </c>
      <c r="Q10705" t="str">
        <f t="shared" si="1510"/>
        <v>錍</v>
      </c>
      <c r="R10705" t="str">
        <f t="shared" si="1511"/>
        <v>490.𿥹金𿧏錍3F9CF藤陳祁段</v>
      </c>
    </row>
    <row r="10706" spans="1:18">
      <c r="A10706" t="s">
        <v>61262</v>
      </c>
      <c r="B10706" t="s">
        <v>60770</v>
      </c>
      <c r="C10706" t="s">
        <v>61263</v>
      </c>
      <c r="D10706" t="s">
        <v>61264</v>
      </c>
      <c r="E10706" t="s">
        <v>61265</v>
      </c>
      <c r="F10706" t="s">
        <v>61266</v>
      </c>
      <c r="G10706" t="s">
        <v>61267</v>
      </c>
      <c r="H10706" t="s">
        <v>16</v>
      </c>
      <c r="I10706" t="s">
        <v>60776</v>
      </c>
      <c r="J10706" t="str">
        <f t="shared" si="1503"/>
        <v>3F979</v>
      </c>
      <c r="K10706" t="str">
        <f t="shared" si="1504"/>
        <v>91D1</v>
      </c>
      <c r="L10706" t="str">
        <f t="shared" si="1505"/>
        <v>3F9D0</v>
      </c>
      <c r="M10706" t="str">
        <f t="shared" si="1506"/>
        <v>93E8</v>
      </c>
      <c r="N10706" t="str">
        <f t="shared" si="1507"/>
        <v>𿥹</v>
      </c>
      <c r="O10706" t="str">
        <f t="shared" si="1508"/>
        <v>金</v>
      </c>
      <c r="P10706" t="str">
        <f t="shared" si="1509"/>
        <v>𿧐</v>
      </c>
      <c r="Q10706" t="str">
        <f t="shared" si="1510"/>
        <v>鏨</v>
      </c>
      <c r="R10706" t="str">
        <f t="shared" si="1511"/>
        <v>490.𿥹金𿧐鏨3F9D0藤陳祁段</v>
      </c>
    </row>
    <row r="10707" spans="1:18">
      <c r="A10707" t="s">
        <v>61268</v>
      </c>
      <c r="B10707" t="s">
        <v>60770</v>
      </c>
      <c r="C10707" t="s">
        <v>61269</v>
      </c>
      <c r="D10707" t="s">
        <v>61270</v>
      </c>
      <c r="E10707" t="s">
        <v>61271</v>
      </c>
      <c r="F10707" t="s">
        <v>61272</v>
      </c>
      <c r="G10707" t="s">
        <v>61273</v>
      </c>
      <c r="H10707" t="s">
        <v>16</v>
      </c>
      <c r="I10707" t="s">
        <v>60776</v>
      </c>
      <c r="J10707" t="str">
        <f t="shared" si="1503"/>
        <v>3F979</v>
      </c>
      <c r="K10707" t="str">
        <f t="shared" si="1504"/>
        <v>91D1</v>
      </c>
      <c r="L10707" t="str">
        <f t="shared" si="1505"/>
        <v>3F9D1</v>
      </c>
      <c r="M10707" t="str">
        <f t="shared" si="1506"/>
        <v>942B</v>
      </c>
      <c r="N10707" t="str">
        <f t="shared" si="1507"/>
        <v>𿥹</v>
      </c>
      <c r="O10707" t="str">
        <f t="shared" si="1508"/>
        <v>金</v>
      </c>
      <c r="P10707" t="str">
        <f t="shared" si="1509"/>
        <v>𿧑</v>
      </c>
      <c r="Q10707" t="str">
        <f t="shared" si="1510"/>
        <v>鐫</v>
      </c>
      <c r="R10707" t="str">
        <f t="shared" si="1511"/>
        <v>490.𿥹金𿧑鐫3F9D1藤陳祁段</v>
      </c>
    </row>
    <row r="10708" spans="1:18">
      <c r="A10708" t="s">
        <v>61274</v>
      </c>
      <c r="B10708" t="s">
        <v>60770</v>
      </c>
      <c r="C10708" t="s">
        <v>61275</v>
      </c>
      <c r="D10708" t="s">
        <v>61276</v>
      </c>
      <c r="E10708" t="s">
        <v>61277</v>
      </c>
      <c r="F10708" t="s">
        <v>61278</v>
      </c>
      <c r="G10708" t="s">
        <v>61279</v>
      </c>
      <c r="H10708" t="s">
        <v>16</v>
      </c>
      <c r="I10708" t="s">
        <v>60776</v>
      </c>
      <c r="J10708" t="str">
        <f t="shared" si="1503"/>
        <v>3F979</v>
      </c>
      <c r="K10708" t="str">
        <f t="shared" si="1504"/>
        <v>91D1</v>
      </c>
      <c r="L10708" t="str">
        <f t="shared" si="1505"/>
        <v>3F9D2</v>
      </c>
      <c r="M10708" t="str">
        <f t="shared" si="1506"/>
        <v>947F</v>
      </c>
      <c r="N10708" t="str">
        <f t="shared" si="1507"/>
        <v>𿥹</v>
      </c>
      <c r="O10708" t="str">
        <f t="shared" si="1508"/>
        <v>金</v>
      </c>
      <c r="P10708" t="str">
        <f t="shared" si="1509"/>
        <v>𿧒</v>
      </c>
      <c r="Q10708" t="str">
        <f t="shared" si="1510"/>
        <v>鑿</v>
      </c>
      <c r="R10708" t="str">
        <f t="shared" si="1511"/>
        <v>490.𿥹金𿧒鑿3F9D2藤陳祁段</v>
      </c>
    </row>
    <row r="10709" spans="1:18">
      <c r="A10709" t="s">
        <v>61280</v>
      </c>
      <c r="B10709" t="s">
        <v>60770</v>
      </c>
      <c r="C10709" t="s">
        <v>61281</v>
      </c>
      <c r="D10709" t="s">
        <v>61282</v>
      </c>
      <c r="E10709" t="s">
        <v>61283</v>
      </c>
      <c r="F10709" t="s">
        <v>61284</v>
      </c>
      <c r="G10709" t="s">
        <v>61285</v>
      </c>
      <c r="H10709" t="s">
        <v>16</v>
      </c>
      <c r="I10709" t="s">
        <v>60776</v>
      </c>
      <c r="J10709" t="str">
        <f t="shared" si="1503"/>
        <v>3F979</v>
      </c>
      <c r="K10709" t="str">
        <f t="shared" si="1504"/>
        <v>91D1</v>
      </c>
      <c r="L10709" t="str">
        <f t="shared" si="1505"/>
        <v>3F9D3</v>
      </c>
      <c r="M10709" t="str">
        <f t="shared" si="1506"/>
        <v>929B</v>
      </c>
      <c r="N10709" t="str">
        <f t="shared" si="1507"/>
        <v>𿥹</v>
      </c>
      <c r="O10709" t="str">
        <f t="shared" si="1508"/>
        <v>金</v>
      </c>
      <c r="P10709" t="str">
        <f t="shared" si="1509"/>
        <v>𿧓</v>
      </c>
      <c r="Q10709" t="str">
        <f t="shared" si="1510"/>
        <v>銛</v>
      </c>
      <c r="R10709" t="str">
        <f t="shared" si="1511"/>
        <v>490.𿥹金𿧓銛3F9D3藤陳祁段</v>
      </c>
    </row>
    <row r="10710" spans="1:18">
      <c r="A10710" t="s">
        <v>61286</v>
      </c>
      <c r="B10710" t="s">
        <v>60770</v>
      </c>
      <c r="C10710">
        <v>9202</v>
      </c>
      <c r="D10710" t="s">
        <v>61287</v>
      </c>
      <c r="E10710" t="s">
        <v>61288</v>
      </c>
      <c r="F10710" t="s">
        <v>61289</v>
      </c>
      <c r="G10710" t="s">
        <v>61290</v>
      </c>
      <c r="H10710" t="s">
        <v>16</v>
      </c>
      <c r="I10710" t="s">
        <v>60776</v>
      </c>
      <c r="J10710" t="str">
        <f t="shared" si="1503"/>
        <v>3F979</v>
      </c>
      <c r="K10710" t="str">
        <f t="shared" si="1504"/>
        <v>91D1</v>
      </c>
      <c r="L10710" t="str">
        <f t="shared" si="1505"/>
        <v>3F9D4</v>
      </c>
      <c r="M10710">
        <f t="shared" si="1506"/>
        <v>9202</v>
      </c>
      <c r="N10710" t="str">
        <f t="shared" si="1507"/>
        <v>𿥹</v>
      </c>
      <c r="O10710" t="str">
        <f t="shared" si="1508"/>
        <v>金</v>
      </c>
      <c r="P10710" t="str">
        <f t="shared" si="1509"/>
        <v>𿧔</v>
      </c>
      <c r="Q10710" t="str">
        <f t="shared" si="1510"/>
        <v>鈂</v>
      </c>
      <c r="R10710" t="str">
        <f t="shared" si="1511"/>
        <v>490.𿥹金𿧔鈂3F9D4藤陳祁段</v>
      </c>
    </row>
    <row r="10711" spans="1:18">
      <c r="A10711" t="s">
        <v>61291</v>
      </c>
      <c r="B10711" t="s">
        <v>60770</v>
      </c>
      <c r="C10711">
        <v>4925</v>
      </c>
      <c r="D10711" t="s">
        <v>61292</v>
      </c>
      <c r="E10711" t="s">
        <v>61293</v>
      </c>
      <c r="F10711" t="s">
        <v>61294</v>
      </c>
      <c r="G10711" t="s">
        <v>61295</v>
      </c>
      <c r="H10711" t="s">
        <v>16</v>
      </c>
      <c r="I10711" t="s">
        <v>60776</v>
      </c>
      <c r="J10711" t="str">
        <f t="shared" si="1503"/>
        <v>3F979</v>
      </c>
      <c r="K10711" t="str">
        <f t="shared" si="1504"/>
        <v>91D1</v>
      </c>
      <c r="L10711" t="str">
        <f t="shared" si="1505"/>
        <v>3F9D5</v>
      </c>
      <c r="M10711">
        <f t="shared" si="1506"/>
        <v>4925</v>
      </c>
      <c r="N10711" t="str">
        <f t="shared" si="1507"/>
        <v>𿥹</v>
      </c>
      <c r="O10711" t="str">
        <f t="shared" si="1508"/>
        <v>金</v>
      </c>
      <c r="P10711" t="str">
        <f t="shared" si="1509"/>
        <v>𿧕</v>
      </c>
      <c r="Q10711" t="str">
        <f t="shared" si="1510"/>
        <v>䤥</v>
      </c>
      <c r="R10711" t="str">
        <f t="shared" si="1511"/>
        <v>490.𿥹金𿧕䤥3F9D5藤陳祁段</v>
      </c>
    </row>
    <row r="10712" spans="1:18">
      <c r="A10712" t="s">
        <v>61296</v>
      </c>
      <c r="B10712" t="s">
        <v>60770</v>
      </c>
      <c r="C10712">
        <v>9405</v>
      </c>
      <c r="D10712" t="s">
        <v>61297</v>
      </c>
      <c r="E10712" t="s">
        <v>61298</v>
      </c>
      <c r="F10712" t="s">
        <v>61299</v>
      </c>
      <c r="G10712" t="s">
        <v>61300</v>
      </c>
      <c r="H10712" t="s">
        <v>16</v>
      </c>
      <c r="I10712" t="s">
        <v>60776</v>
      </c>
      <c r="J10712" t="str">
        <f t="shared" si="1503"/>
        <v>3F979</v>
      </c>
      <c r="K10712" t="str">
        <f t="shared" si="1504"/>
        <v>91D1</v>
      </c>
      <c r="L10712" t="str">
        <f t="shared" si="1505"/>
        <v>3F9D6</v>
      </c>
      <c r="M10712">
        <f t="shared" si="1506"/>
        <v>9405</v>
      </c>
      <c r="N10712" t="str">
        <f t="shared" si="1507"/>
        <v>𿥹</v>
      </c>
      <c r="O10712" t="str">
        <f t="shared" si="1508"/>
        <v>金</v>
      </c>
      <c r="P10712" t="str">
        <f t="shared" si="1509"/>
        <v>𿧖</v>
      </c>
      <c r="Q10712" t="str">
        <f t="shared" si="1510"/>
        <v>鐅</v>
      </c>
      <c r="R10712" t="str">
        <f t="shared" si="1511"/>
        <v>490.𿥹金𿧖鐅3F9D6藤陳祁段</v>
      </c>
    </row>
    <row r="10713" spans="1:18">
      <c r="A10713" t="s">
        <v>61301</v>
      </c>
      <c r="B10713" t="s">
        <v>60770</v>
      </c>
      <c r="C10713">
        <v>9322</v>
      </c>
      <c r="D10713" t="s">
        <v>61302</v>
      </c>
      <c r="E10713" t="s">
        <v>61303</v>
      </c>
      <c r="F10713" t="s">
        <v>61304</v>
      </c>
      <c r="G10713" t="s">
        <v>61305</v>
      </c>
      <c r="H10713" t="s">
        <v>16</v>
      </c>
      <c r="I10713" t="s">
        <v>60776</v>
      </c>
      <c r="J10713" t="str">
        <f t="shared" si="1503"/>
        <v>3F979</v>
      </c>
      <c r="K10713" t="str">
        <f t="shared" si="1504"/>
        <v>91D1</v>
      </c>
      <c r="L10713" t="str">
        <f t="shared" si="1505"/>
        <v>3F9D7</v>
      </c>
      <c r="M10713">
        <f t="shared" si="1506"/>
        <v>9322</v>
      </c>
      <c r="N10713" t="str">
        <f t="shared" si="1507"/>
        <v>𿥹</v>
      </c>
      <c r="O10713" t="str">
        <f t="shared" si="1508"/>
        <v>金</v>
      </c>
      <c r="P10713" t="str">
        <f t="shared" si="1509"/>
        <v>𿧗</v>
      </c>
      <c r="Q10713" t="str">
        <f t="shared" si="1510"/>
        <v>錢</v>
      </c>
      <c r="R10713" t="str">
        <f t="shared" si="1511"/>
        <v>490.𿥹金𿧗錢3F9D7藤陳祁段</v>
      </c>
    </row>
    <row r="10714" spans="1:18">
      <c r="A10714" t="s">
        <v>61306</v>
      </c>
      <c r="B10714" t="s">
        <v>60770</v>
      </c>
      <c r="C10714">
        <v>9481</v>
      </c>
      <c r="D10714" t="s">
        <v>61307</v>
      </c>
      <c r="E10714" t="s">
        <v>61308</v>
      </c>
      <c r="F10714" t="s">
        <v>61309</v>
      </c>
      <c r="G10714" t="s">
        <v>61310</v>
      </c>
      <c r="H10714" t="s">
        <v>16</v>
      </c>
      <c r="I10714" t="s">
        <v>60776</v>
      </c>
      <c r="J10714" t="str">
        <f t="shared" si="1503"/>
        <v>3F979</v>
      </c>
      <c r="K10714" t="str">
        <f t="shared" si="1504"/>
        <v>91D1</v>
      </c>
      <c r="L10714" t="str">
        <f t="shared" si="1505"/>
        <v>3F9D8</v>
      </c>
      <c r="M10714">
        <f t="shared" si="1506"/>
        <v>9481</v>
      </c>
      <c r="N10714" t="str">
        <f t="shared" si="1507"/>
        <v>𿥹</v>
      </c>
      <c r="O10714" t="str">
        <f t="shared" si="1508"/>
        <v>金</v>
      </c>
      <c r="P10714" t="str">
        <f t="shared" si="1509"/>
        <v>𿧘</v>
      </c>
      <c r="Q10714" t="str">
        <f t="shared" si="1510"/>
        <v>钁</v>
      </c>
      <c r="R10714" t="str">
        <f t="shared" si="1511"/>
        <v>490.𿥹金𿧘钁3F9D8藤陳祁段</v>
      </c>
    </row>
    <row r="10715" spans="1:18">
      <c r="A10715" t="s">
        <v>61311</v>
      </c>
      <c r="B10715" t="s">
        <v>60770</v>
      </c>
      <c r="C10715">
        <v>9210</v>
      </c>
      <c r="D10715" t="s">
        <v>61312</v>
      </c>
      <c r="E10715" t="s">
        <v>61313</v>
      </c>
      <c r="F10715" t="s">
        <v>61314</v>
      </c>
      <c r="G10715" t="s">
        <v>61315</v>
      </c>
      <c r="H10715" t="s">
        <v>16</v>
      </c>
      <c r="I10715" t="s">
        <v>60776</v>
      </c>
      <c r="J10715" t="str">
        <f t="shared" si="1503"/>
        <v>3F979</v>
      </c>
      <c r="K10715" t="str">
        <f t="shared" si="1504"/>
        <v>91D1</v>
      </c>
      <c r="L10715" t="str">
        <f t="shared" si="1505"/>
        <v>3F9D9</v>
      </c>
      <c r="M10715">
        <f t="shared" si="1506"/>
        <v>9210</v>
      </c>
      <c r="N10715" t="str">
        <f t="shared" si="1507"/>
        <v>𿥹</v>
      </c>
      <c r="O10715" t="str">
        <f t="shared" si="1508"/>
        <v>金</v>
      </c>
      <c r="P10715" t="str">
        <f t="shared" si="1509"/>
        <v>𿧙</v>
      </c>
      <c r="Q10715" t="str">
        <f t="shared" si="1510"/>
        <v>鈐</v>
      </c>
      <c r="R10715" t="str">
        <f t="shared" si="1511"/>
        <v>490.𿥹金𿧙鈐3F9D9藤陳祁段</v>
      </c>
    </row>
    <row r="10716" spans="1:18">
      <c r="A10716" t="s">
        <v>61316</v>
      </c>
      <c r="B10716" t="s">
        <v>60770</v>
      </c>
      <c r="C10716" t="s">
        <v>61317</v>
      </c>
      <c r="D10716" t="s">
        <v>61318</v>
      </c>
      <c r="E10716" t="s">
        <v>61319</v>
      </c>
      <c r="F10716" t="s">
        <v>61320</v>
      </c>
      <c r="G10716" t="s">
        <v>61321</v>
      </c>
      <c r="H10716" t="s">
        <v>16</v>
      </c>
      <c r="I10716" t="s">
        <v>60776</v>
      </c>
      <c r="J10716" t="str">
        <f t="shared" si="1503"/>
        <v>3F979</v>
      </c>
      <c r="K10716" t="str">
        <f t="shared" si="1504"/>
        <v>91D1</v>
      </c>
      <c r="L10716" t="str">
        <f t="shared" si="1505"/>
        <v>3F9DA</v>
      </c>
      <c r="M10716" t="str">
        <f t="shared" si="1506"/>
        <v>28B0D</v>
      </c>
      <c r="N10716" t="str">
        <f t="shared" si="1507"/>
        <v>𿥹</v>
      </c>
      <c r="O10716" t="str">
        <f t="shared" si="1508"/>
        <v>金</v>
      </c>
      <c r="P10716" t="str">
        <f t="shared" si="1509"/>
        <v>𿧚</v>
      </c>
      <c r="Q10716" t="str">
        <f t="shared" si="1510"/>
        <v>𨬍</v>
      </c>
      <c r="R10716" t="str">
        <f t="shared" si="1511"/>
        <v>490.𿥹金𿧚𨬍3F9DA藤陳祁段</v>
      </c>
    </row>
    <row r="10717" spans="1:18">
      <c r="A10717" t="s">
        <v>61322</v>
      </c>
      <c r="B10717" t="s">
        <v>60770</v>
      </c>
      <c r="C10717" t="s">
        <v>61323</v>
      </c>
      <c r="D10717" t="s">
        <v>61324</v>
      </c>
      <c r="E10717" t="s">
        <v>61325</v>
      </c>
      <c r="F10717" t="s">
        <v>61326</v>
      </c>
      <c r="G10717" t="s">
        <v>61327</v>
      </c>
      <c r="H10717" t="s">
        <v>16</v>
      </c>
      <c r="I10717" t="s">
        <v>60776</v>
      </c>
      <c r="J10717" t="str">
        <f t="shared" si="1503"/>
        <v>3F979</v>
      </c>
      <c r="K10717" t="str">
        <f t="shared" si="1504"/>
        <v>91D1</v>
      </c>
      <c r="L10717" t="str">
        <f t="shared" si="1505"/>
        <v>3F9DB</v>
      </c>
      <c r="M10717" t="str">
        <f t="shared" si="1506"/>
        <v>93FA</v>
      </c>
      <c r="N10717" t="str">
        <f t="shared" si="1507"/>
        <v>𿥹</v>
      </c>
      <c r="O10717" t="str">
        <f t="shared" si="1508"/>
        <v>金</v>
      </c>
      <c r="P10717" t="str">
        <f t="shared" si="1509"/>
        <v>𿧛</v>
      </c>
      <c r="Q10717" t="str">
        <f t="shared" si="1510"/>
        <v>鏺</v>
      </c>
      <c r="R10717" t="str">
        <f t="shared" si="1511"/>
        <v>490.𿥹金𿧛鏺3F9DB藤陳祁段</v>
      </c>
    </row>
    <row r="10718" spans="1:18">
      <c r="A10718" t="s">
        <v>61328</v>
      </c>
      <c r="B10718" t="s">
        <v>60770</v>
      </c>
      <c r="C10718">
        <v>9275</v>
      </c>
      <c r="D10718" t="s">
        <v>61329</v>
      </c>
      <c r="E10718" t="s">
        <v>61330</v>
      </c>
      <c r="F10718" t="s">
        <v>61331</v>
      </c>
      <c r="G10718" t="s">
        <v>61332</v>
      </c>
      <c r="H10718" t="s">
        <v>16</v>
      </c>
      <c r="I10718" t="s">
        <v>60776</v>
      </c>
      <c r="J10718" t="str">
        <f t="shared" si="1503"/>
        <v>3F979</v>
      </c>
      <c r="K10718" t="str">
        <f t="shared" si="1504"/>
        <v>91D1</v>
      </c>
      <c r="L10718" t="str">
        <f t="shared" si="1505"/>
        <v>3F9DC</v>
      </c>
      <c r="M10718">
        <f t="shared" si="1506"/>
        <v>9275</v>
      </c>
      <c r="N10718" t="str">
        <f t="shared" si="1507"/>
        <v>𿥹</v>
      </c>
      <c r="O10718" t="str">
        <f t="shared" si="1508"/>
        <v>金</v>
      </c>
      <c r="P10718" t="str">
        <f t="shared" si="1509"/>
        <v>𿧜</v>
      </c>
      <c r="Q10718" t="str">
        <f t="shared" si="1510"/>
        <v>鉵</v>
      </c>
      <c r="R10718" t="str">
        <f t="shared" si="1511"/>
        <v>490.𿥹金𿧜鉵3F9DC藤陳祁段</v>
      </c>
    </row>
    <row r="10719" spans="1:18">
      <c r="A10719" t="s">
        <v>61333</v>
      </c>
      <c r="B10719" t="s">
        <v>60770</v>
      </c>
      <c r="C10719" t="s">
        <v>61334</v>
      </c>
      <c r="D10719" t="s">
        <v>61335</v>
      </c>
      <c r="E10719" t="s">
        <v>61336</v>
      </c>
      <c r="F10719" t="s">
        <v>61337</v>
      </c>
      <c r="G10719" t="s">
        <v>61338</v>
      </c>
      <c r="H10719" t="s">
        <v>16</v>
      </c>
      <c r="I10719" t="s">
        <v>60776</v>
      </c>
      <c r="J10719" t="str">
        <f t="shared" si="1503"/>
        <v>3F979</v>
      </c>
      <c r="K10719" t="str">
        <f t="shared" si="1504"/>
        <v>91D1</v>
      </c>
      <c r="L10719" t="str">
        <f t="shared" si="1505"/>
        <v>3F9DD</v>
      </c>
      <c r="M10719" t="str">
        <f t="shared" si="1506"/>
        <v>924F</v>
      </c>
      <c r="N10719" t="str">
        <f t="shared" si="1507"/>
        <v>𿥹</v>
      </c>
      <c r="O10719" t="str">
        <f t="shared" si="1508"/>
        <v>金</v>
      </c>
      <c r="P10719" t="str">
        <f t="shared" si="1509"/>
        <v>𿧝</v>
      </c>
      <c r="Q10719" t="str">
        <f t="shared" si="1510"/>
        <v>鉏</v>
      </c>
      <c r="R10719" t="str">
        <f t="shared" si="1511"/>
        <v>490.𿥹金𿧝鉏3F9DD藤陳祁段</v>
      </c>
    </row>
    <row r="10720" spans="1:18">
      <c r="A10720" t="s">
        <v>61339</v>
      </c>
      <c r="B10720" t="s">
        <v>60770</v>
      </c>
      <c r="C10720" t="s">
        <v>61340</v>
      </c>
      <c r="D10720" t="s">
        <v>61341</v>
      </c>
      <c r="E10720" t="s">
        <v>61342</v>
      </c>
      <c r="F10720" t="s">
        <v>61343</v>
      </c>
      <c r="G10720" t="s">
        <v>61344</v>
      </c>
      <c r="H10720" t="s">
        <v>16</v>
      </c>
      <c r="I10720" t="s">
        <v>60776</v>
      </c>
      <c r="J10720" t="str">
        <f t="shared" si="1503"/>
        <v>3F979</v>
      </c>
      <c r="K10720" t="str">
        <f t="shared" si="1504"/>
        <v>91D1</v>
      </c>
      <c r="L10720" t="str">
        <f t="shared" si="1505"/>
        <v>3F9DE</v>
      </c>
      <c r="M10720" t="str">
        <f t="shared" si="1506"/>
        <v>496F</v>
      </c>
      <c r="N10720" t="str">
        <f t="shared" si="1507"/>
        <v>𿥹</v>
      </c>
      <c r="O10720" t="str">
        <f t="shared" si="1508"/>
        <v>金</v>
      </c>
      <c r="P10720" t="str">
        <f t="shared" si="1509"/>
        <v>𿧞</v>
      </c>
      <c r="Q10720" t="str">
        <f t="shared" si="1510"/>
        <v>䥯</v>
      </c>
      <c r="R10720" t="str">
        <f t="shared" si="1511"/>
        <v>490.𿥹金𿧞䥯3F9DE藤陳祁段</v>
      </c>
    </row>
    <row r="10721" spans="1:18">
      <c r="A10721" t="s">
        <v>61345</v>
      </c>
      <c r="B10721" t="s">
        <v>60770</v>
      </c>
      <c r="C10721" t="s">
        <v>61346</v>
      </c>
      <c r="D10721" t="s">
        <v>61347</v>
      </c>
      <c r="E10721" t="s">
        <v>61348</v>
      </c>
      <c r="F10721" t="s">
        <v>61349</v>
      </c>
      <c r="G10721" t="s">
        <v>61350</v>
      </c>
      <c r="H10721" t="s">
        <v>16</v>
      </c>
      <c r="I10721" t="s">
        <v>60776</v>
      </c>
      <c r="J10721" t="str">
        <f t="shared" si="1503"/>
        <v>3F979</v>
      </c>
      <c r="K10721" t="str">
        <f t="shared" si="1504"/>
        <v>91D1</v>
      </c>
      <c r="L10721" t="str">
        <f t="shared" si="1505"/>
        <v>3F9DF</v>
      </c>
      <c r="M10721" t="str">
        <f t="shared" si="1506"/>
        <v>938C</v>
      </c>
      <c r="N10721" t="str">
        <f t="shared" si="1507"/>
        <v>𿥹</v>
      </c>
      <c r="O10721" t="str">
        <f t="shared" si="1508"/>
        <v>金</v>
      </c>
      <c r="P10721" t="str">
        <f t="shared" si="1509"/>
        <v>𿧟</v>
      </c>
      <c r="Q10721" t="str">
        <f t="shared" si="1510"/>
        <v>鎌</v>
      </c>
      <c r="R10721" t="str">
        <f t="shared" si="1511"/>
        <v>490.𿥹金𿧟鎌3F9DF藤陳祁段</v>
      </c>
    </row>
    <row r="10722" spans="1:18">
      <c r="A10722" t="s">
        <v>61351</v>
      </c>
      <c r="B10722" t="s">
        <v>60770</v>
      </c>
      <c r="C10722">
        <v>9365</v>
      </c>
      <c r="D10722" t="s">
        <v>61352</v>
      </c>
      <c r="E10722" t="s">
        <v>61353</v>
      </c>
      <c r="F10722" t="s">
        <v>61354</v>
      </c>
      <c r="G10722" t="s">
        <v>61355</v>
      </c>
      <c r="H10722" t="s">
        <v>16</v>
      </c>
      <c r="I10722" t="s">
        <v>60776</v>
      </c>
      <c r="J10722" t="str">
        <f t="shared" si="1503"/>
        <v>3F979</v>
      </c>
      <c r="K10722" t="str">
        <f t="shared" si="1504"/>
        <v>91D1</v>
      </c>
      <c r="L10722" t="str">
        <f t="shared" si="1505"/>
        <v>3F9E0</v>
      </c>
      <c r="M10722">
        <f t="shared" si="1506"/>
        <v>9365</v>
      </c>
      <c r="N10722" t="str">
        <f t="shared" si="1507"/>
        <v>𿥹</v>
      </c>
      <c r="O10722" t="str">
        <f t="shared" si="1508"/>
        <v>金</v>
      </c>
      <c r="P10722" t="str">
        <f t="shared" si="1509"/>
        <v>𿧠</v>
      </c>
      <c r="Q10722" t="str">
        <f t="shared" si="1510"/>
        <v>鍥</v>
      </c>
      <c r="R10722" t="str">
        <f t="shared" si="1511"/>
        <v>490.𿥹金𿧠鍥3F9E0藤陳祁段</v>
      </c>
    </row>
    <row r="10723" spans="1:18">
      <c r="A10723" t="s">
        <v>61356</v>
      </c>
      <c r="B10723" t="s">
        <v>60770</v>
      </c>
      <c r="C10723" t="s">
        <v>61357</v>
      </c>
      <c r="D10723" t="s">
        <v>61358</v>
      </c>
      <c r="E10723" t="s">
        <v>61359</v>
      </c>
      <c r="F10723" t="s">
        <v>61360</v>
      </c>
      <c r="G10723" t="s">
        <v>61361</v>
      </c>
      <c r="H10723" t="s">
        <v>16</v>
      </c>
      <c r="I10723" t="s">
        <v>60776</v>
      </c>
      <c r="J10723" t="str">
        <f t="shared" si="1503"/>
        <v>3F979</v>
      </c>
      <c r="K10723" t="str">
        <f t="shared" si="1504"/>
        <v>91D1</v>
      </c>
      <c r="L10723" t="str">
        <f t="shared" si="1505"/>
        <v>3F9E1</v>
      </c>
      <c r="M10723" t="str">
        <f t="shared" si="1506"/>
        <v>924A</v>
      </c>
      <c r="N10723" t="str">
        <f t="shared" si="1507"/>
        <v>𿥹</v>
      </c>
      <c r="O10723" t="str">
        <f t="shared" si="1508"/>
        <v>金</v>
      </c>
      <c r="P10723" t="str">
        <f t="shared" si="1509"/>
        <v>𿧡</v>
      </c>
      <c r="Q10723" t="str">
        <f t="shared" si="1510"/>
        <v>鉊</v>
      </c>
      <c r="R10723" t="str">
        <f t="shared" si="1511"/>
        <v>490.𿥹金𿧡鉊3F9E1藤陳祁段</v>
      </c>
    </row>
    <row r="10724" spans="1:18">
      <c r="A10724" t="s">
        <v>61362</v>
      </c>
      <c r="B10724" t="s">
        <v>60770</v>
      </c>
      <c r="C10724" t="s">
        <v>61363</v>
      </c>
      <c r="D10724" t="s">
        <v>61364</v>
      </c>
      <c r="E10724" t="s">
        <v>61365</v>
      </c>
      <c r="F10724" t="s">
        <v>61366</v>
      </c>
      <c r="G10724" t="s">
        <v>61367</v>
      </c>
      <c r="H10724" t="s">
        <v>16</v>
      </c>
      <c r="I10724" t="s">
        <v>60776</v>
      </c>
      <c r="J10724" t="str">
        <f t="shared" si="1503"/>
        <v>3F979</v>
      </c>
      <c r="K10724" t="str">
        <f t="shared" si="1504"/>
        <v>91D1</v>
      </c>
      <c r="L10724" t="str">
        <f t="shared" si="1505"/>
        <v>3F9E2</v>
      </c>
      <c r="M10724" t="str">
        <f t="shared" si="1506"/>
        <v>928D</v>
      </c>
      <c r="N10724" t="str">
        <f t="shared" si="1507"/>
        <v>𿥹</v>
      </c>
      <c r="O10724" t="str">
        <f t="shared" si="1508"/>
        <v>金</v>
      </c>
      <c r="P10724" t="str">
        <f t="shared" si="1509"/>
        <v>𿧢</v>
      </c>
      <c r="Q10724" t="str">
        <f t="shared" si="1510"/>
        <v>銍</v>
      </c>
      <c r="R10724" t="str">
        <f t="shared" si="1511"/>
        <v>490.𿥹金𿧢銍3F9E2藤陳祁段</v>
      </c>
    </row>
    <row r="10725" spans="1:18">
      <c r="A10725" t="s">
        <v>61368</v>
      </c>
      <c r="B10725" t="s">
        <v>60770</v>
      </c>
      <c r="C10725" t="s">
        <v>61369</v>
      </c>
      <c r="D10725" t="s">
        <v>61370</v>
      </c>
      <c r="E10725" t="s">
        <v>61371</v>
      </c>
      <c r="F10725" t="s">
        <v>61372</v>
      </c>
      <c r="G10725" t="s">
        <v>61373</v>
      </c>
      <c r="H10725" t="s">
        <v>16</v>
      </c>
      <c r="I10725" t="s">
        <v>60776</v>
      </c>
      <c r="J10725" t="str">
        <f t="shared" si="1503"/>
        <v>3F979</v>
      </c>
      <c r="K10725" t="str">
        <f t="shared" si="1504"/>
        <v>91D1</v>
      </c>
      <c r="L10725" t="str">
        <f t="shared" si="1505"/>
        <v>3F9E3</v>
      </c>
      <c r="M10725" t="str">
        <f t="shared" si="1506"/>
        <v>93AD</v>
      </c>
      <c r="N10725" t="str">
        <f t="shared" si="1507"/>
        <v>𿥹</v>
      </c>
      <c r="O10725" t="str">
        <f t="shared" si="1508"/>
        <v>金</v>
      </c>
      <c r="P10725" t="str">
        <f t="shared" si="1509"/>
        <v>𿧣</v>
      </c>
      <c r="Q10725" t="str">
        <f t="shared" si="1510"/>
        <v>鎭</v>
      </c>
      <c r="R10725" t="str">
        <f t="shared" si="1511"/>
        <v>490.𿥹金𿧣鎭3F9E3藤陳祁段</v>
      </c>
    </row>
    <row r="10726" spans="1:18">
      <c r="A10726" t="s">
        <v>61374</v>
      </c>
      <c r="B10726" t="s">
        <v>60770</v>
      </c>
      <c r="C10726">
        <v>9246</v>
      </c>
      <c r="D10726" t="s">
        <v>61375</v>
      </c>
      <c r="E10726" t="s">
        <v>61376</v>
      </c>
      <c r="F10726" t="s">
        <v>61377</v>
      </c>
      <c r="G10726" t="s">
        <v>61378</v>
      </c>
      <c r="H10726" t="s">
        <v>16</v>
      </c>
      <c r="I10726" t="s">
        <v>60776</v>
      </c>
      <c r="J10726" t="str">
        <f t="shared" si="1503"/>
        <v>3F979</v>
      </c>
      <c r="K10726" t="str">
        <f t="shared" si="1504"/>
        <v>91D1</v>
      </c>
      <c r="L10726" t="str">
        <f t="shared" si="1505"/>
        <v>3F9E4</v>
      </c>
      <c r="M10726">
        <f t="shared" si="1506"/>
        <v>9246</v>
      </c>
      <c r="N10726" t="str">
        <f t="shared" si="1507"/>
        <v>𿥹</v>
      </c>
      <c r="O10726" t="str">
        <f t="shared" si="1508"/>
        <v>金</v>
      </c>
      <c r="P10726" t="str">
        <f t="shared" si="1509"/>
        <v>𿧤</v>
      </c>
      <c r="Q10726" t="str">
        <f t="shared" si="1510"/>
        <v>鉆</v>
      </c>
      <c r="R10726" t="str">
        <f t="shared" si="1511"/>
        <v>490.𿥹金𿧤鉆3F9E4藤陳祁段</v>
      </c>
    </row>
    <row r="10727" spans="1:18">
      <c r="A10727" t="s">
        <v>61379</v>
      </c>
      <c r="B10727" t="s">
        <v>60770</v>
      </c>
      <c r="C10727" t="s">
        <v>61380</v>
      </c>
      <c r="D10727" t="s">
        <v>61381</v>
      </c>
      <c r="E10727" t="s">
        <v>61382</v>
      </c>
      <c r="F10727" t="s">
        <v>61383</v>
      </c>
      <c r="G10727" t="s">
        <v>61384</v>
      </c>
      <c r="H10727" t="s">
        <v>16</v>
      </c>
      <c r="I10727" t="s">
        <v>60776</v>
      </c>
      <c r="J10727" t="str">
        <f t="shared" si="1503"/>
        <v>3F979</v>
      </c>
      <c r="K10727" t="str">
        <f t="shared" si="1504"/>
        <v>91D1</v>
      </c>
      <c r="L10727" t="str">
        <f t="shared" si="1505"/>
        <v>3F9E5</v>
      </c>
      <c r="M10727" t="str">
        <f t="shared" si="1506"/>
        <v>92B8</v>
      </c>
      <c r="N10727" t="str">
        <f t="shared" si="1507"/>
        <v>𿥹</v>
      </c>
      <c r="O10727" t="str">
        <f t="shared" si="1508"/>
        <v>金</v>
      </c>
      <c r="P10727" t="str">
        <f t="shared" si="1509"/>
        <v>𿧥</v>
      </c>
      <c r="Q10727" t="str">
        <f t="shared" si="1510"/>
        <v>銸</v>
      </c>
      <c r="R10727" t="str">
        <f t="shared" si="1511"/>
        <v>490.𿥹金𿧥銸3F9E5藤陳祁段</v>
      </c>
    </row>
    <row r="10728" spans="1:18">
      <c r="A10728" t="s">
        <v>61385</v>
      </c>
      <c r="B10728" t="s">
        <v>60770</v>
      </c>
      <c r="C10728">
        <v>9257</v>
      </c>
      <c r="D10728" t="s">
        <v>61386</v>
      </c>
      <c r="E10728" t="s">
        <v>61387</v>
      </c>
      <c r="F10728" t="s">
        <v>61388</v>
      </c>
      <c r="G10728" t="s">
        <v>61389</v>
      </c>
      <c r="H10728" t="s">
        <v>16</v>
      </c>
      <c r="I10728" t="s">
        <v>60776</v>
      </c>
      <c r="J10728" t="str">
        <f t="shared" si="1503"/>
        <v>3F979</v>
      </c>
      <c r="K10728" t="str">
        <f t="shared" si="1504"/>
        <v>91D1</v>
      </c>
      <c r="L10728" t="str">
        <f t="shared" si="1505"/>
        <v>3F9E6</v>
      </c>
      <c r="M10728">
        <f t="shared" si="1506"/>
        <v>9257</v>
      </c>
      <c r="N10728" t="str">
        <f t="shared" si="1507"/>
        <v>𿥹</v>
      </c>
      <c r="O10728" t="str">
        <f t="shared" si="1508"/>
        <v>金</v>
      </c>
      <c r="P10728" t="str">
        <f t="shared" si="1509"/>
        <v>𿧦</v>
      </c>
      <c r="Q10728" t="str">
        <f t="shared" si="1510"/>
        <v>鉗</v>
      </c>
      <c r="R10728" t="str">
        <f t="shared" si="1511"/>
        <v>490.𿥹金𿧦鉗3F9E6藤陳祁段</v>
      </c>
    </row>
    <row r="10729" spans="1:18">
      <c r="A10729" t="s">
        <v>61390</v>
      </c>
      <c r="B10729" t="s">
        <v>60770</v>
      </c>
      <c r="C10729" t="s">
        <v>61391</v>
      </c>
      <c r="D10729" t="s">
        <v>61392</v>
      </c>
      <c r="E10729" t="s">
        <v>61393</v>
      </c>
      <c r="F10729" t="s">
        <v>61394</v>
      </c>
      <c r="G10729" t="s">
        <v>61395</v>
      </c>
      <c r="H10729" t="s">
        <v>16</v>
      </c>
      <c r="I10729" t="s">
        <v>60776</v>
      </c>
      <c r="J10729" t="str">
        <f t="shared" si="1503"/>
        <v>3F979</v>
      </c>
      <c r="K10729" t="str">
        <f t="shared" si="1504"/>
        <v>91D1</v>
      </c>
      <c r="L10729" t="str">
        <f t="shared" si="1505"/>
        <v>3F9E7</v>
      </c>
      <c r="M10729" t="str">
        <f t="shared" si="1506"/>
        <v>91F1</v>
      </c>
      <c r="N10729" t="str">
        <f t="shared" si="1507"/>
        <v>𿥹</v>
      </c>
      <c r="O10729" t="str">
        <f t="shared" si="1508"/>
        <v>金</v>
      </c>
      <c r="P10729" t="str">
        <f t="shared" si="1509"/>
        <v>𿧧</v>
      </c>
      <c r="Q10729" t="str">
        <f t="shared" si="1510"/>
        <v>釱</v>
      </c>
      <c r="R10729" t="str">
        <f t="shared" si="1511"/>
        <v>490.𿥹金𿧧釱3F9E7藤陳祁段</v>
      </c>
    </row>
    <row r="10730" spans="1:18">
      <c r="A10730" t="s">
        <v>61396</v>
      </c>
      <c r="B10730" t="s">
        <v>60770</v>
      </c>
      <c r="C10730" t="s">
        <v>61397</v>
      </c>
      <c r="D10730" t="s">
        <v>61398</v>
      </c>
      <c r="E10730" t="s">
        <v>61399</v>
      </c>
      <c r="F10730" t="s">
        <v>61400</v>
      </c>
      <c r="G10730" t="s">
        <v>61401</v>
      </c>
      <c r="H10730" t="s">
        <v>16</v>
      </c>
      <c r="I10730" t="s">
        <v>60776</v>
      </c>
      <c r="J10730" t="str">
        <f t="shared" si="1503"/>
        <v>3F979</v>
      </c>
      <c r="K10730" t="str">
        <f t="shared" si="1504"/>
        <v>91D1</v>
      </c>
      <c r="L10730" t="str">
        <f t="shared" si="1505"/>
        <v>3F9E8</v>
      </c>
      <c r="M10730" t="str">
        <f t="shared" si="1506"/>
        <v>92F8</v>
      </c>
      <c r="N10730" t="str">
        <f t="shared" si="1507"/>
        <v>𿥹</v>
      </c>
      <c r="O10730" t="str">
        <f t="shared" si="1508"/>
        <v>金</v>
      </c>
      <c r="P10730" t="str">
        <f t="shared" si="1509"/>
        <v>𿧨</v>
      </c>
      <c r="Q10730" t="str">
        <f t="shared" si="1510"/>
        <v>鋸</v>
      </c>
      <c r="R10730" t="str">
        <f t="shared" si="1511"/>
        <v>490.𿥹金𿧨鋸3F9E8藤陳祁段</v>
      </c>
    </row>
    <row r="10731" spans="1:18">
      <c r="A10731" t="s">
        <v>61402</v>
      </c>
      <c r="B10731" t="s">
        <v>60770</v>
      </c>
      <c r="C10731">
        <v>9415</v>
      </c>
      <c r="D10731" t="s">
        <v>61403</v>
      </c>
      <c r="E10731" t="s">
        <v>61404</v>
      </c>
      <c r="F10731" t="s">
        <v>61405</v>
      </c>
      <c r="G10731" t="s">
        <v>61406</v>
      </c>
      <c r="H10731" t="s">
        <v>16</v>
      </c>
      <c r="I10731" t="s">
        <v>60776</v>
      </c>
      <c r="J10731" t="str">
        <f t="shared" si="1503"/>
        <v>3F979</v>
      </c>
      <c r="K10731" t="str">
        <f t="shared" si="1504"/>
        <v>91D1</v>
      </c>
      <c r="L10731" t="str">
        <f t="shared" si="1505"/>
        <v>3F9E9</v>
      </c>
      <c r="M10731">
        <f t="shared" si="1506"/>
        <v>9415</v>
      </c>
      <c r="N10731" t="str">
        <f t="shared" si="1507"/>
        <v>𿥹</v>
      </c>
      <c r="O10731" t="str">
        <f t="shared" si="1508"/>
        <v>金</v>
      </c>
      <c r="P10731" t="str">
        <f t="shared" si="1509"/>
        <v>𿧩</v>
      </c>
      <c r="Q10731" t="str">
        <f t="shared" si="1510"/>
        <v>鐕</v>
      </c>
      <c r="R10731" t="str">
        <f t="shared" si="1511"/>
        <v>490.𿥹金𿧩鐕3F9E9藤陳祁段</v>
      </c>
    </row>
    <row r="10732" spans="1:18">
      <c r="A10732" t="s">
        <v>61407</v>
      </c>
      <c r="B10732" t="s">
        <v>60770</v>
      </c>
      <c r="C10732">
        <v>9310</v>
      </c>
      <c r="D10732" t="s">
        <v>61408</v>
      </c>
      <c r="E10732" t="s">
        <v>61409</v>
      </c>
      <c r="F10732" t="s">
        <v>61410</v>
      </c>
      <c r="G10732" t="s">
        <v>61411</v>
      </c>
      <c r="H10732" t="s">
        <v>16</v>
      </c>
      <c r="I10732" t="s">
        <v>60776</v>
      </c>
      <c r="J10732" t="str">
        <f t="shared" si="1503"/>
        <v>3F979</v>
      </c>
      <c r="K10732" t="str">
        <f t="shared" si="1504"/>
        <v>91D1</v>
      </c>
      <c r="L10732" t="str">
        <f t="shared" si="1505"/>
        <v>3F9EA</v>
      </c>
      <c r="M10732">
        <f t="shared" si="1506"/>
        <v>9310</v>
      </c>
      <c r="N10732" t="str">
        <f t="shared" si="1507"/>
        <v>𿥹</v>
      </c>
      <c r="O10732" t="str">
        <f t="shared" si="1508"/>
        <v>金</v>
      </c>
      <c r="P10732" t="str">
        <f t="shared" si="1509"/>
        <v>𿧪</v>
      </c>
      <c r="Q10732" t="str">
        <f t="shared" si="1510"/>
        <v>錐</v>
      </c>
      <c r="R10732" t="str">
        <f t="shared" si="1511"/>
        <v>490.𿥹金𿧪錐3F9EA藤陳祁段</v>
      </c>
    </row>
    <row r="10733" spans="1:18">
      <c r="A10733" t="s">
        <v>61412</v>
      </c>
      <c r="B10733" t="s">
        <v>60770</v>
      </c>
      <c r="C10733">
        <v>9471</v>
      </c>
      <c r="D10733" t="s">
        <v>61413</v>
      </c>
      <c r="E10733" t="s">
        <v>61414</v>
      </c>
      <c r="F10733" t="s">
        <v>61415</v>
      </c>
      <c r="G10733" t="s">
        <v>61416</v>
      </c>
      <c r="H10733" t="s">
        <v>16</v>
      </c>
      <c r="I10733" t="s">
        <v>60776</v>
      </c>
      <c r="J10733" t="str">
        <f t="shared" si="1503"/>
        <v>3F979</v>
      </c>
      <c r="K10733" t="str">
        <f t="shared" si="1504"/>
        <v>91D1</v>
      </c>
      <c r="L10733" t="str">
        <f t="shared" si="1505"/>
        <v>3F9EB</v>
      </c>
      <c r="M10733">
        <f t="shared" si="1506"/>
        <v>9471</v>
      </c>
      <c r="N10733" t="str">
        <f t="shared" si="1507"/>
        <v>𿥹</v>
      </c>
      <c r="O10733" t="str">
        <f t="shared" si="1508"/>
        <v>金</v>
      </c>
      <c r="P10733" t="str">
        <f t="shared" si="1509"/>
        <v>𿧫</v>
      </c>
      <c r="Q10733" t="str">
        <f t="shared" si="1510"/>
        <v>鑱</v>
      </c>
      <c r="R10733" t="str">
        <f t="shared" si="1511"/>
        <v>490.𿥹金𿧫鑱3F9EB藤陳祁段</v>
      </c>
    </row>
    <row r="10734" spans="1:18">
      <c r="A10734" t="s">
        <v>61417</v>
      </c>
      <c r="B10734" t="s">
        <v>60770</v>
      </c>
      <c r="C10734" t="s">
        <v>61418</v>
      </c>
      <c r="D10734" t="s">
        <v>61419</v>
      </c>
      <c r="E10734" t="s">
        <v>61420</v>
      </c>
      <c r="F10734" t="s">
        <v>61421</v>
      </c>
      <c r="G10734" t="s">
        <v>61422</v>
      </c>
      <c r="H10734" t="s">
        <v>16</v>
      </c>
      <c r="I10734" t="s">
        <v>60776</v>
      </c>
      <c r="J10734" t="str">
        <f t="shared" si="1503"/>
        <v>3F979</v>
      </c>
      <c r="K10734" t="str">
        <f t="shared" si="1504"/>
        <v>91D1</v>
      </c>
      <c r="L10734" t="str">
        <f t="shared" si="1505"/>
        <v>3F9EC</v>
      </c>
      <c r="M10734" t="str">
        <f t="shared" si="1506"/>
        <v>92B3</v>
      </c>
      <c r="N10734" t="str">
        <f t="shared" si="1507"/>
        <v>𿥹</v>
      </c>
      <c r="O10734" t="str">
        <f t="shared" si="1508"/>
        <v>金</v>
      </c>
      <c r="P10734" t="str">
        <f t="shared" si="1509"/>
        <v>𿧬</v>
      </c>
      <c r="Q10734" t="str">
        <f t="shared" si="1510"/>
        <v>銳</v>
      </c>
      <c r="R10734" t="str">
        <f t="shared" si="1511"/>
        <v>490.𿥹金𿧬銳3F9EC藤陳祁段</v>
      </c>
    </row>
    <row r="10735" spans="1:18">
      <c r="A10735" t="s">
        <v>61423</v>
      </c>
      <c r="B10735" t="s">
        <v>60770</v>
      </c>
      <c r="C10735" t="s">
        <v>61424</v>
      </c>
      <c r="D10735" t="s">
        <v>61425</v>
      </c>
      <c r="E10735" t="s">
        <v>61426</v>
      </c>
      <c r="F10735" t="s">
        <v>61427</v>
      </c>
      <c r="G10735" t="s">
        <v>61428</v>
      </c>
      <c r="H10735" t="s">
        <v>16</v>
      </c>
      <c r="I10735" t="s">
        <v>60776</v>
      </c>
      <c r="J10735" t="str">
        <f t="shared" si="1503"/>
        <v>3F979</v>
      </c>
      <c r="K10735" t="str">
        <f t="shared" si="1504"/>
        <v>91D1</v>
      </c>
      <c r="L10735" t="str">
        <f t="shared" si="1505"/>
        <v>3F9ED</v>
      </c>
      <c r="M10735" t="str">
        <f t="shared" si="1506"/>
        <v>34F9</v>
      </c>
      <c r="N10735" t="str">
        <f t="shared" si="1507"/>
        <v>𿥹</v>
      </c>
      <c r="O10735" t="str">
        <f t="shared" si="1508"/>
        <v>金</v>
      </c>
      <c r="P10735" t="str">
        <f t="shared" si="1509"/>
        <v>𿧭</v>
      </c>
      <c r="Q10735" t="str">
        <f t="shared" si="1510"/>
        <v>㓹</v>
      </c>
      <c r="R10735" t="str">
        <f t="shared" si="1511"/>
        <v>490.𿥹金𿧭㓹3F9ED藤陳祁段</v>
      </c>
    </row>
    <row r="10736" spans="1:18">
      <c r="A10736" t="s">
        <v>61429</v>
      </c>
      <c r="B10736" t="s">
        <v>60770</v>
      </c>
      <c r="C10736" t="s">
        <v>61430</v>
      </c>
      <c r="D10736" t="s">
        <v>61431</v>
      </c>
      <c r="E10736" t="s">
        <v>61432</v>
      </c>
      <c r="F10736" t="s">
        <v>61433</v>
      </c>
      <c r="G10736" t="s">
        <v>61434</v>
      </c>
      <c r="H10736" t="s">
        <v>16</v>
      </c>
      <c r="I10736" t="s">
        <v>60776</v>
      </c>
      <c r="J10736" t="str">
        <f t="shared" si="1503"/>
        <v>3F979</v>
      </c>
      <c r="K10736" t="str">
        <f t="shared" si="1504"/>
        <v>91D1</v>
      </c>
      <c r="L10736" t="str">
        <f t="shared" si="1505"/>
        <v>3F9EE</v>
      </c>
      <c r="M10736" t="str">
        <f t="shared" si="1506"/>
        <v>93DD</v>
      </c>
      <c r="N10736" t="str">
        <f t="shared" si="1507"/>
        <v>𿥹</v>
      </c>
      <c r="O10736" t="str">
        <f t="shared" si="1508"/>
        <v>金</v>
      </c>
      <c r="P10736" t="str">
        <f t="shared" si="1509"/>
        <v>𿧮</v>
      </c>
      <c r="Q10736" t="str">
        <f t="shared" si="1510"/>
        <v>鏝</v>
      </c>
      <c r="R10736" t="str">
        <f t="shared" si="1511"/>
        <v>490.𿥹金𿧮鏝3F9EE藤陳祁段</v>
      </c>
    </row>
    <row r="10737" spans="1:18">
      <c r="A10737" t="s">
        <v>61435</v>
      </c>
      <c r="B10737" t="s">
        <v>60770</v>
      </c>
      <c r="C10737" t="s">
        <v>24542</v>
      </c>
      <c r="D10737" t="s">
        <v>61436</v>
      </c>
      <c r="E10737" t="s">
        <v>61437</v>
      </c>
      <c r="F10737" t="s">
        <v>57</v>
      </c>
      <c r="G10737" t="s">
        <v>57</v>
      </c>
      <c r="H10737" t="s">
        <v>488</v>
      </c>
      <c r="I10737" t="s">
        <v>60776</v>
      </c>
      <c r="J10737" t="str">
        <f t="shared" si="1503"/>
        <v>3F979</v>
      </c>
      <c r="K10737" t="str">
        <f t="shared" si="1504"/>
        <v>91D1</v>
      </c>
      <c r="L10737" t="str">
        <f t="shared" si="1505"/>
        <v>3F9EF</v>
      </c>
      <c r="M10737" t="str">
        <f t="shared" si="1506"/>
        <v>69FE</v>
      </c>
      <c r="N10737" t="str">
        <f t="shared" si="1507"/>
        <v>𿥹</v>
      </c>
      <c r="O10737" t="str">
        <f t="shared" si="1508"/>
        <v>金</v>
      </c>
      <c r="P10737" t="str">
        <f t="shared" si="1509"/>
        <v>𿧯</v>
      </c>
      <c r="Q10737" t="str">
        <f t="shared" si="1510"/>
        <v>槾</v>
      </c>
      <c r="R10737" t="str">
        <f t="shared" si="1511"/>
        <v>490.𿥹金𿧯槾3F9EF藤陳〇〇</v>
      </c>
    </row>
    <row r="10738" spans="1:18">
      <c r="A10738" t="s">
        <v>61438</v>
      </c>
      <c r="B10738" t="s">
        <v>60770</v>
      </c>
      <c r="C10738" t="s">
        <v>61439</v>
      </c>
      <c r="D10738" t="s">
        <v>61440</v>
      </c>
      <c r="E10738" t="s">
        <v>61441</v>
      </c>
      <c r="F10738" t="s">
        <v>61442</v>
      </c>
      <c r="G10738" t="s">
        <v>61443</v>
      </c>
      <c r="H10738" t="s">
        <v>16</v>
      </c>
      <c r="I10738" t="s">
        <v>60776</v>
      </c>
      <c r="J10738" t="str">
        <f t="shared" si="1503"/>
        <v>3F979</v>
      </c>
      <c r="K10738" t="str">
        <f t="shared" si="1504"/>
        <v>91D1</v>
      </c>
      <c r="L10738" t="str">
        <f t="shared" si="1505"/>
        <v>3F9F0</v>
      </c>
      <c r="M10738" t="str">
        <f t="shared" si="1506"/>
        <v>947D</v>
      </c>
      <c r="N10738" t="str">
        <f t="shared" si="1507"/>
        <v>𿥹</v>
      </c>
      <c r="O10738" t="str">
        <f t="shared" si="1508"/>
        <v>金</v>
      </c>
      <c r="P10738" t="str">
        <f t="shared" si="1509"/>
        <v>𿧰</v>
      </c>
      <c r="Q10738" t="str">
        <f t="shared" si="1510"/>
        <v>鑽</v>
      </c>
      <c r="R10738" t="str">
        <f t="shared" si="1511"/>
        <v>490.𿥹金𿧰鑽3F9F0藤陳祁段</v>
      </c>
    </row>
    <row r="10739" spans="1:18">
      <c r="A10739" t="s">
        <v>61444</v>
      </c>
      <c r="B10739" t="s">
        <v>60770</v>
      </c>
      <c r="C10739">
        <v>9462</v>
      </c>
      <c r="D10739" t="s">
        <v>61445</v>
      </c>
      <c r="E10739" t="s">
        <v>61446</v>
      </c>
      <c r="F10739" t="s">
        <v>61447</v>
      </c>
      <c r="G10739" t="s">
        <v>61448</v>
      </c>
      <c r="H10739" t="s">
        <v>16</v>
      </c>
      <c r="I10739" t="s">
        <v>60776</v>
      </c>
      <c r="J10739" t="str">
        <f t="shared" si="1503"/>
        <v>3F979</v>
      </c>
      <c r="K10739" t="str">
        <f t="shared" si="1504"/>
        <v>91D1</v>
      </c>
      <c r="L10739" t="str">
        <f t="shared" si="1505"/>
        <v>3F9F1</v>
      </c>
      <c r="M10739">
        <f t="shared" si="1506"/>
        <v>9462</v>
      </c>
      <c r="N10739" t="str">
        <f t="shared" si="1507"/>
        <v>𿥹</v>
      </c>
      <c r="O10739" t="str">
        <f t="shared" si="1508"/>
        <v>金</v>
      </c>
      <c r="P10739" t="str">
        <f t="shared" si="1509"/>
        <v>𿧱</v>
      </c>
      <c r="Q10739" t="str">
        <f t="shared" si="1510"/>
        <v>鑢</v>
      </c>
      <c r="R10739" t="str">
        <f t="shared" si="1511"/>
        <v>490.𿥹金𿧱鑢3F9F1藤陳祁段</v>
      </c>
    </row>
    <row r="10740" spans="1:18">
      <c r="A10740" t="s">
        <v>61449</v>
      </c>
      <c r="B10740" t="s">
        <v>60770</v>
      </c>
      <c r="C10740">
        <v>9293</v>
      </c>
      <c r="D10740" t="s">
        <v>61450</v>
      </c>
      <c r="E10740" t="s">
        <v>61451</v>
      </c>
      <c r="F10740" t="s">
        <v>61452</v>
      </c>
      <c r="G10740" t="s">
        <v>61453</v>
      </c>
      <c r="H10740" t="s">
        <v>16</v>
      </c>
      <c r="I10740" t="s">
        <v>60776</v>
      </c>
      <c r="J10740" t="str">
        <f t="shared" si="1503"/>
        <v>3F979</v>
      </c>
      <c r="K10740" t="str">
        <f t="shared" si="1504"/>
        <v>91D1</v>
      </c>
      <c r="L10740" t="str">
        <f t="shared" si="1505"/>
        <v>3F9F2</v>
      </c>
      <c r="M10740">
        <f t="shared" si="1506"/>
        <v>9293</v>
      </c>
      <c r="N10740" t="str">
        <f t="shared" si="1507"/>
        <v>𿥹</v>
      </c>
      <c r="O10740" t="str">
        <f t="shared" si="1508"/>
        <v>金</v>
      </c>
      <c r="P10740" t="str">
        <f t="shared" si="1509"/>
        <v>𿧲</v>
      </c>
      <c r="Q10740" t="str">
        <f t="shared" si="1510"/>
        <v>銓</v>
      </c>
      <c r="R10740" t="str">
        <f t="shared" si="1511"/>
        <v>490.𿥹金𿧲銓3F9F2藤陳祁段</v>
      </c>
    </row>
    <row r="10741" spans="1:18">
      <c r="A10741" t="s">
        <v>61454</v>
      </c>
      <c r="B10741" t="s">
        <v>60770</v>
      </c>
      <c r="C10741">
        <v>9296</v>
      </c>
      <c r="D10741" t="s">
        <v>61455</v>
      </c>
      <c r="E10741" t="s">
        <v>61456</v>
      </c>
      <c r="F10741" t="s">
        <v>61457</v>
      </c>
      <c r="G10741" t="s">
        <v>61458</v>
      </c>
      <c r="H10741" t="s">
        <v>16</v>
      </c>
      <c r="I10741" t="s">
        <v>60776</v>
      </c>
      <c r="J10741" t="str">
        <f t="shared" si="1503"/>
        <v>3F979</v>
      </c>
      <c r="K10741" t="str">
        <f t="shared" si="1504"/>
        <v>91D1</v>
      </c>
      <c r="L10741" t="str">
        <f t="shared" si="1505"/>
        <v>3F9F3</v>
      </c>
      <c r="M10741">
        <f t="shared" si="1506"/>
        <v>9296</v>
      </c>
      <c r="N10741" t="str">
        <f t="shared" si="1507"/>
        <v>𿥹</v>
      </c>
      <c r="O10741" t="str">
        <f t="shared" si="1508"/>
        <v>金</v>
      </c>
      <c r="P10741" t="str">
        <f t="shared" si="1509"/>
        <v>𿧳</v>
      </c>
      <c r="Q10741" t="str">
        <f t="shared" si="1510"/>
        <v>銖</v>
      </c>
      <c r="R10741" t="str">
        <f t="shared" si="1511"/>
        <v>490.𿥹金𿧳銖3F9F3藤陳祁段</v>
      </c>
    </row>
    <row r="10742" spans="1:18">
      <c r="A10742" t="s">
        <v>61459</v>
      </c>
      <c r="B10742" t="s">
        <v>60770</v>
      </c>
      <c r="C10742" t="s">
        <v>61460</v>
      </c>
      <c r="D10742" t="s">
        <v>61461</v>
      </c>
      <c r="E10742" t="s">
        <v>61462</v>
      </c>
      <c r="F10742" t="s">
        <v>61463</v>
      </c>
      <c r="G10742" t="s">
        <v>61464</v>
      </c>
      <c r="H10742" t="s">
        <v>16</v>
      </c>
      <c r="I10742" t="s">
        <v>60776</v>
      </c>
      <c r="J10742" t="str">
        <f t="shared" si="1503"/>
        <v>3F979</v>
      </c>
      <c r="K10742" t="str">
        <f t="shared" si="1504"/>
        <v>91D1</v>
      </c>
      <c r="L10742" t="str">
        <f t="shared" si="1505"/>
        <v>3F9F4</v>
      </c>
      <c r="M10742" t="str">
        <f t="shared" si="1506"/>
        <v>92DD</v>
      </c>
      <c r="N10742" t="str">
        <f t="shared" si="1507"/>
        <v>𿥹</v>
      </c>
      <c r="O10742" t="str">
        <f t="shared" si="1508"/>
        <v>金</v>
      </c>
      <c r="P10742" t="str">
        <f t="shared" si="1509"/>
        <v>𿧴</v>
      </c>
      <c r="Q10742" t="str">
        <f t="shared" si="1510"/>
        <v>鋝</v>
      </c>
      <c r="R10742" t="str">
        <f t="shared" si="1511"/>
        <v>490.𿥹金𿧴鋝3F9F4藤陳祁段</v>
      </c>
    </row>
    <row r="10743" spans="1:18">
      <c r="A10743" t="s">
        <v>61465</v>
      </c>
      <c r="B10743" t="s">
        <v>60770</v>
      </c>
      <c r="C10743">
        <v>9370</v>
      </c>
      <c r="D10743" t="s">
        <v>61466</v>
      </c>
      <c r="E10743" t="s">
        <v>61467</v>
      </c>
      <c r="F10743" t="s">
        <v>61468</v>
      </c>
      <c r="G10743" t="s">
        <v>61469</v>
      </c>
      <c r="H10743" t="s">
        <v>16</v>
      </c>
      <c r="I10743" t="s">
        <v>60776</v>
      </c>
      <c r="J10743" t="str">
        <f t="shared" si="1503"/>
        <v>3F979</v>
      </c>
      <c r="K10743" t="str">
        <f t="shared" si="1504"/>
        <v>91D1</v>
      </c>
      <c r="L10743" t="str">
        <f t="shared" si="1505"/>
        <v>3F9F5</v>
      </c>
      <c r="M10743">
        <f t="shared" si="1506"/>
        <v>9370</v>
      </c>
      <c r="N10743" t="str">
        <f t="shared" si="1507"/>
        <v>𿥹</v>
      </c>
      <c r="O10743" t="str">
        <f t="shared" si="1508"/>
        <v>金</v>
      </c>
      <c r="P10743" t="str">
        <f t="shared" si="1509"/>
        <v>𿧵</v>
      </c>
      <c r="Q10743" t="str">
        <f t="shared" si="1510"/>
        <v>鍰</v>
      </c>
      <c r="R10743" t="str">
        <f t="shared" si="1511"/>
        <v>490.𿥹金𿧵鍰3F9F5藤陳祁段</v>
      </c>
    </row>
    <row r="10744" spans="1:18">
      <c r="A10744" t="s">
        <v>61470</v>
      </c>
      <c r="B10744" t="s">
        <v>60770</v>
      </c>
      <c r="C10744" t="s">
        <v>61471</v>
      </c>
      <c r="D10744" t="s">
        <v>61472</v>
      </c>
      <c r="E10744" t="s">
        <v>61473</v>
      </c>
      <c r="F10744" t="s">
        <v>61474</v>
      </c>
      <c r="G10744" t="s">
        <v>61475</v>
      </c>
      <c r="H10744" t="s">
        <v>16</v>
      </c>
      <c r="I10744" t="s">
        <v>60776</v>
      </c>
      <c r="J10744" t="str">
        <f t="shared" si="1503"/>
        <v>3F979</v>
      </c>
      <c r="K10744" t="str">
        <f t="shared" si="1504"/>
        <v>91D1</v>
      </c>
      <c r="L10744" t="str">
        <f t="shared" si="1505"/>
        <v>3F9F6</v>
      </c>
      <c r="M10744" t="str">
        <f t="shared" si="1506"/>
        <v>937F</v>
      </c>
      <c r="N10744" t="str">
        <f t="shared" si="1507"/>
        <v>𿥹</v>
      </c>
      <c r="O10744" t="str">
        <f t="shared" si="1508"/>
        <v>金</v>
      </c>
      <c r="P10744" t="str">
        <f t="shared" si="1509"/>
        <v>𿧶</v>
      </c>
      <c r="Q10744" t="str">
        <f t="shared" si="1510"/>
        <v>鍿</v>
      </c>
      <c r="R10744" t="str">
        <f t="shared" si="1511"/>
        <v>490.𿥹金𿧶鍿3F9F6藤陳祁段</v>
      </c>
    </row>
    <row r="10745" spans="1:18">
      <c r="A10745" t="s">
        <v>61476</v>
      </c>
      <c r="B10745" t="s">
        <v>60770</v>
      </c>
      <c r="C10745" t="s">
        <v>61477</v>
      </c>
      <c r="D10745" t="s">
        <v>61478</v>
      </c>
      <c r="E10745" t="s">
        <v>61479</v>
      </c>
      <c r="F10745" t="s">
        <v>61480</v>
      </c>
      <c r="G10745" t="s">
        <v>61481</v>
      </c>
      <c r="H10745" t="s">
        <v>16</v>
      </c>
      <c r="I10745" t="s">
        <v>60776</v>
      </c>
      <c r="J10745" t="str">
        <f t="shared" si="1503"/>
        <v>3F979</v>
      </c>
      <c r="K10745" t="str">
        <f t="shared" si="1504"/>
        <v>91D1</v>
      </c>
      <c r="L10745" t="str">
        <f t="shared" si="1505"/>
        <v>3F9F7</v>
      </c>
      <c r="M10745" t="str">
        <f t="shared" si="1506"/>
        <v>28B47</v>
      </c>
      <c r="N10745" t="str">
        <f t="shared" si="1507"/>
        <v>𿥹</v>
      </c>
      <c r="O10745" t="str">
        <f t="shared" si="1508"/>
        <v>金</v>
      </c>
      <c r="P10745" t="str">
        <f t="shared" si="1509"/>
        <v>𿧷</v>
      </c>
      <c r="Q10745" t="str">
        <f t="shared" si="1510"/>
        <v>𨭇</v>
      </c>
      <c r="R10745" t="str">
        <f t="shared" si="1511"/>
        <v>490.𿥹金𿧷𨭇3F9F7藤陳祁段</v>
      </c>
    </row>
    <row r="10746" spans="1:18">
      <c r="A10746" t="s">
        <v>61482</v>
      </c>
      <c r="B10746" t="s">
        <v>60770</v>
      </c>
      <c r="C10746" t="s">
        <v>61483</v>
      </c>
      <c r="D10746" t="s">
        <v>61484</v>
      </c>
      <c r="E10746" t="s">
        <v>61485</v>
      </c>
      <c r="F10746" t="s">
        <v>61486</v>
      </c>
      <c r="G10746" t="s">
        <v>61487</v>
      </c>
      <c r="H10746" t="s">
        <v>16</v>
      </c>
      <c r="I10746" t="s">
        <v>60776</v>
      </c>
      <c r="J10746" t="str">
        <f t="shared" si="1503"/>
        <v>3F979</v>
      </c>
      <c r="K10746" t="str">
        <f t="shared" si="1504"/>
        <v>91D1</v>
      </c>
      <c r="L10746" t="str">
        <f t="shared" si="1505"/>
        <v>3F9F8</v>
      </c>
      <c r="M10746" t="str">
        <f t="shared" si="1506"/>
        <v>921E</v>
      </c>
      <c r="N10746" t="str">
        <f t="shared" si="1507"/>
        <v>𿥹</v>
      </c>
      <c r="O10746" t="str">
        <f t="shared" si="1508"/>
        <v>金</v>
      </c>
      <c r="P10746" t="str">
        <f t="shared" si="1509"/>
        <v>𿧸</v>
      </c>
      <c r="Q10746" t="str">
        <f t="shared" si="1510"/>
        <v>鈞</v>
      </c>
      <c r="R10746" t="str">
        <f t="shared" si="1511"/>
        <v>490.𿥹金𿧸鈞3F9F8藤陳祁段</v>
      </c>
    </row>
    <row r="10747" spans="1:18">
      <c r="A10747" t="s">
        <v>61488</v>
      </c>
      <c r="B10747" t="s">
        <v>60770</v>
      </c>
      <c r="C10747" t="s">
        <v>61489</v>
      </c>
      <c r="D10747" t="s">
        <v>61490</v>
      </c>
      <c r="E10747" t="s">
        <v>61491</v>
      </c>
      <c r="F10747" t="s">
        <v>61492</v>
      </c>
      <c r="G10747" t="s">
        <v>61493</v>
      </c>
      <c r="H10747" t="s">
        <v>16</v>
      </c>
      <c r="I10747" t="s">
        <v>60776</v>
      </c>
      <c r="J10747" t="str">
        <f t="shared" si="1503"/>
        <v>3F979</v>
      </c>
      <c r="K10747" t="str">
        <f t="shared" si="1504"/>
        <v>91D1</v>
      </c>
      <c r="L10747" t="str">
        <f t="shared" si="1505"/>
        <v>3F9F9</v>
      </c>
      <c r="M10747" t="str">
        <f t="shared" si="1506"/>
        <v>929E</v>
      </c>
      <c r="N10747" t="str">
        <f t="shared" si="1507"/>
        <v>𿥹</v>
      </c>
      <c r="O10747" t="str">
        <f t="shared" si="1508"/>
        <v>金</v>
      </c>
      <c r="P10747" t="str">
        <f t="shared" si="1509"/>
        <v>𿧹</v>
      </c>
      <c r="Q10747" t="str">
        <f t="shared" si="1510"/>
        <v>銞</v>
      </c>
      <c r="R10747" t="str">
        <f t="shared" si="1511"/>
        <v>490.𿥹金𿧹銞3F9F9藤陳祁段</v>
      </c>
    </row>
    <row r="10748" spans="1:18">
      <c r="A10748" t="s">
        <v>61494</v>
      </c>
      <c r="B10748" t="s">
        <v>60770</v>
      </c>
      <c r="C10748">
        <v>9200</v>
      </c>
      <c r="D10748" t="s">
        <v>61495</v>
      </c>
      <c r="E10748" t="s">
        <v>61496</v>
      </c>
      <c r="F10748" t="s">
        <v>61497</v>
      </c>
      <c r="G10748" t="s">
        <v>61498</v>
      </c>
      <c r="H10748" t="s">
        <v>16</v>
      </c>
      <c r="I10748" t="s">
        <v>60776</v>
      </c>
      <c r="J10748" t="str">
        <f t="shared" si="1503"/>
        <v>3F979</v>
      </c>
      <c r="K10748" t="str">
        <f t="shared" si="1504"/>
        <v>91D1</v>
      </c>
      <c r="L10748" t="str">
        <f t="shared" si="1505"/>
        <v>3F9FA</v>
      </c>
      <c r="M10748">
        <f t="shared" si="1506"/>
        <v>9200</v>
      </c>
      <c r="N10748" t="str">
        <f t="shared" si="1507"/>
        <v>𿥹</v>
      </c>
      <c r="O10748" t="str">
        <f t="shared" si="1508"/>
        <v>金</v>
      </c>
      <c r="P10748" t="str">
        <f t="shared" si="1509"/>
        <v>𿧺</v>
      </c>
      <c r="Q10748" t="str">
        <f t="shared" si="1510"/>
        <v>鈀</v>
      </c>
      <c r="R10748" t="str">
        <f t="shared" si="1511"/>
        <v>490.𿥹金𿧺鈀3F9FA藤陳祁段</v>
      </c>
    </row>
    <row r="10749" spans="1:18">
      <c r="A10749" t="s">
        <v>61499</v>
      </c>
      <c r="B10749" t="s">
        <v>60770</v>
      </c>
      <c r="C10749">
        <v>9432</v>
      </c>
      <c r="D10749" t="s">
        <v>61500</v>
      </c>
      <c r="E10749" t="s">
        <v>61501</v>
      </c>
      <c r="F10749" t="s">
        <v>61502</v>
      </c>
      <c r="G10749" t="s">
        <v>61503</v>
      </c>
      <c r="H10749" t="s">
        <v>16</v>
      </c>
      <c r="I10749" t="s">
        <v>60776</v>
      </c>
      <c r="J10749" t="str">
        <f t="shared" si="1503"/>
        <v>3F979</v>
      </c>
      <c r="K10749" t="str">
        <f t="shared" si="1504"/>
        <v>91D1</v>
      </c>
      <c r="L10749" t="str">
        <f t="shared" si="1505"/>
        <v>3F9FB</v>
      </c>
      <c r="M10749">
        <f t="shared" si="1506"/>
        <v>9432</v>
      </c>
      <c r="N10749" t="str">
        <f t="shared" si="1507"/>
        <v>𿥹</v>
      </c>
      <c r="O10749" t="str">
        <f t="shared" si="1508"/>
        <v>金</v>
      </c>
      <c r="P10749" t="str">
        <f t="shared" si="1509"/>
        <v>𿧻</v>
      </c>
      <c r="Q10749" t="str">
        <f t="shared" si="1510"/>
        <v>鐲</v>
      </c>
      <c r="R10749" t="str">
        <f t="shared" si="1511"/>
        <v>490.𿥹金𿧻鐲3F9FB藤陳祁段</v>
      </c>
    </row>
    <row r="10750" spans="1:18">
      <c r="A10750" t="s">
        <v>61504</v>
      </c>
      <c r="B10750" t="s">
        <v>60770</v>
      </c>
      <c r="C10750">
        <v>9234</v>
      </c>
      <c r="D10750" t="s">
        <v>61505</v>
      </c>
      <c r="E10750" t="s">
        <v>61506</v>
      </c>
      <c r="F10750" t="s">
        <v>61507</v>
      </c>
      <c r="G10750" t="s">
        <v>61508</v>
      </c>
      <c r="H10750" t="s">
        <v>16</v>
      </c>
      <c r="I10750" t="s">
        <v>60776</v>
      </c>
      <c r="J10750" t="str">
        <f t="shared" si="1503"/>
        <v>3F979</v>
      </c>
      <c r="K10750" t="str">
        <f t="shared" si="1504"/>
        <v>91D1</v>
      </c>
      <c r="L10750" t="str">
        <f t="shared" si="1505"/>
        <v>3F9FC</v>
      </c>
      <c r="M10750">
        <f t="shared" si="1506"/>
        <v>9234</v>
      </c>
      <c r="N10750" t="str">
        <f t="shared" si="1507"/>
        <v>𿥹</v>
      </c>
      <c r="O10750" t="str">
        <f t="shared" si="1508"/>
        <v>金</v>
      </c>
      <c r="P10750" t="str">
        <f t="shared" si="1509"/>
        <v>𿧼</v>
      </c>
      <c r="Q10750" t="str">
        <f t="shared" si="1510"/>
        <v>鈴</v>
      </c>
      <c r="R10750" t="str">
        <f t="shared" si="1511"/>
        <v>490.𿥹金𿧼鈴3F9FC藤陳祁段</v>
      </c>
    </row>
    <row r="10751" spans="1:18">
      <c r="A10751" t="s">
        <v>61509</v>
      </c>
      <c r="B10751" t="s">
        <v>60770</v>
      </c>
      <c r="C10751">
        <v>9266</v>
      </c>
      <c r="D10751" t="s">
        <v>61510</v>
      </c>
      <c r="E10751" t="s">
        <v>61511</v>
      </c>
      <c r="F10751" t="s">
        <v>61512</v>
      </c>
      <c r="G10751" t="s">
        <v>61513</v>
      </c>
      <c r="H10751" t="s">
        <v>16</v>
      </c>
      <c r="I10751" t="s">
        <v>60776</v>
      </c>
      <c r="J10751" t="str">
        <f t="shared" si="1503"/>
        <v>3F979</v>
      </c>
      <c r="K10751" t="str">
        <f t="shared" si="1504"/>
        <v>91D1</v>
      </c>
      <c r="L10751" t="str">
        <f t="shared" si="1505"/>
        <v>3F9FD</v>
      </c>
      <c r="M10751">
        <f t="shared" si="1506"/>
        <v>9266</v>
      </c>
      <c r="N10751" t="str">
        <f t="shared" si="1507"/>
        <v>𿥹</v>
      </c>
      <c r="O10751" t="str">
        <f t="shared" si="1508"/>
        <v>金</v>
      </c>
      <c r="P10751" t="str">
        <f t="shared" si="1509"/>
        <v>𿧽</v>
      </c>
      <c r="Q10751" t="str">
        <f t="shared" si="1510"/>
        <v>鉦</v>
      </c>
      <c r="R10751" t="str">
        <f t="shared" si="1511"/>
        <v>490.𿥹金𿧽鉦3F9FD藤陳祁段</v>
      </c>
    </row>
    <row r="10752" spans="1:18">
      <c r="A10752" t="s">
        <v>61514</v>
      </c>
      <c r="B10752" t="s">
        <v>60770</v>
      </c>
      <c r="C10752">
        <v>9403</v>
      </c>
      <c r="D10752" t="s">
        <v>61515</v>
      </c>
      <c r="E10752" t="s">
        <v>61516</v>
      </c>
      <c r="F10752" t="s">
        <v>61517</v>
      </c>
      <c r="G10752" t="s">
        <v>61518</v>
      </c>
      <c r="H10752" t="s">
        <v>16</v>
      </c>
      <c r="I10752" t="s">
        <v>60776</v>
      </c>
      <c r="J10752" t="str">
        <f t="shared" si="1503"/>
        <v>3F979</v>
      </c>
      <c r="K10752" t="str">
        <f t="shared" si="1504"/>
        <v>91D1</v>
      </c>
      <c r="L10752" t="str">
        <f t="shared" si="1505"/>
        <v>3F9FE</v>
      </c>
      <c r="M10752">
        <f t="shared" si="1506"/>
        <v>9403</v>
      </c>
      <c r="N10752" t="str">
        <f t="shared" si="1507"/>
        <v>𿥹</v>
      </c>
      <c r="O10752" t="str">
        <f t="shared" si="1508"/>
        <v>金</v>
      </c>
      <c r="P10752" t="str">
        <f t="shared" si="1509"/>
        <v>𿧾</v>
      </c>
      <c r="Q10752" t="str">
        <f t="shared" si="1510"/>
        <v>鐃</v>
      </c>
      <c r="R10752" t="str">
        <f t="shared" si="1511"/>
        <v>490.𿥹金𿧾鐃3F9FE藤陳祁段</v>
      </c>
    </row>
    <row r="10753" spans="1:18">
      <c r="A10753" t="s">
        <v>61519</v>
      </c>
      <c r="B10753" t="s">
        <v>60770</v>
      </c>
      <c r="C10753">
        <v>9438</v>
      </c>
      <c r="D10753" t="s">
        <v>61520</v>
      </c>
      <c r="E10753" t="s">
        <v>61521</v>
      </c>
      <c r="F10753" t="s">
        <v>61522</v>
      </c>
      <c r="G10753" t="s">
        <v>61523</v>
      </c>
      <c r="H10753" t="s">
        <v>16</v>
      </c>
      <c r="I10753" t="s">
        <v>60776</v>
      </c>
      <c r="J10753" t="str">
        <f t="shared" si="1503"/>
        <v>3F979</v>
      </c>
      <c r="K10753" t="str">
        <f t="shared" si="1504"/>
        <v>91D1</v>
      </c>
      <c r="L10753" t="str">
        <f t="shared" si="1505"/>
        <v>3F9FF</v>
      </c>
      <c r="M10753">
        <f t="shared" si="1506"/>
        <v>9438</v>
      </c>
      <c r="N10753" t="str">
        <f t="shared" si="1507"/>
        <v>𿥹</v>
      </c>
      <c r="O10753" t="str">
        <f t="shared" si="1508"/>
        <v>金</v>
      </c>
      <c r="P10753" t="str">
        <f t="shared" si="1509"/>
        <v>𿧿</v>
      </c>
      <c r="Q10753" t="str">
        <f t="shared" si="1510"/>
        <v>鐸</v>
      </c>
      <c r="R10753" t="str">
        <f t="shared" si="1511"/>
        <v>490.𿥹金𿧿鐸3F9FF藤陳祁段</v>
      </c>
    </row>
    <row r="10754" spans="1:18">
      <c r="A10754" t="s">
        <v>61524</v>
      </c>
      <c r="B10754" t="s">
        <v>60770</v>
      </c>
      <c r="C10754" t="s">
        <v>61525</v>
      </c>
      <c r="D10754" t="s">
        <v>61526</v>
      </c>
      <c r="E10754" t="s">
        <v>61527</v>
      </c>
      <c r="F10754" t="s">
        <v>61528</v>
      </c>
      <c r="G10754" t="s">
        <v>61529</v>
      </c>
      <c r="H10754" t="s">
        <v>16</v>
      </c>
      <c r="I10754" t="s">
        <v>60776</v>
      </c>
      <c r="J10754" t="str">
        <f t="shared" si="1503"/>
        <v>3F979</v>
      </c>
      <c r="K10754" t="str">
        <f t="shared" si="1504"/>
        <v>91D1</v>
      </c>
      <c r="L10754" t="str">
        <f t="shared" si="1505"/>
        <v>3FA00</v>
      </c>
      <c r="M10754" t="str">
        <f t="shared" si="1506"/>
        <v>946E</v>
      </c>
      <c r="N10754" t="str">
        <f t="shared" si="1507"/>
        <v>𿥹</v>
      </c>
      <c r="O10754" t="str">
        <f t="shared" si="1508"/>
        <v>金</v>
      </c>
      <c r="P10754" t="str">
        <f t="shared" si="1509"/>
        <v>𿨀</v>
      </c>
      <c r="Q10754" t="str">
        <f t="shared" si="1510"/>
        <v>鑮</v>
      </c>
      <c r="R10754" t="str">
        <f t="shared" si="1511"/>
        <v>490.𿥹金𿨀鑮3FA00藤陳祁段</v>
      </c>
    </row>
    <row r="10755" spans="1:18">
      <c r="A10755" t="s">
        <v>61530</v>
      </c>
      <c r="B10755" t="s">
        <v>60770</v>
      </c>
      <c r="C10755" t="s">
        <v>61531</v>
      </c>
      <c r="D10755" t="s">
        <v>61532</v>
      </c>
      <c r="E10755" t="s">
        <v>61533</v>
      </c>
      <c r="F10755" t="s">
        <v>61534</v>
      </c>
      <c r="G10755" t="s">
        <v>61535</v>
      </c>
      <c r="H10755" t="s">
        <v>16</v>
      </c>
      <c r="I10755" t="s">
        <v>60776</v>
      </c>
      <c r="J10755" t="str">
        <f t="shared" ref="J10755:J10818" si="1512">RIGHT($B10755,LEN($B10755)-SEARCH(".",$B10755))</f>
        <v>3F979</v>
      </c>
      <c r="K10755" t="str">
        <f t="shared" ref="K10755:K10818" si="1513">_xlfn.XLOOKUP($J10755,$L$2:$L$11329,$M$2:$M$11329)</f>
        <v>91D1</v>
      </c>
      <c r="L10755" t="str">
        <f t="shared" ref="L10755:L10818" si="1514">RIGHT($A10755,5)</f>
        <v>3FA01</v>
      </c>
      <c r="M10755" t="str">
        <f t="shared" ref="M10755:M10818" si="1515">C10755</f>
        <v>93DE</v>
      </c>
      <c r="N10755" t="str">
        <f t="shared" ref="N10755:N10818" si="1516">_xlfn.UNICHAR(HEX2DEC($J10755))</f>
        <v>𿥹</v>
      </c>
      <c r="O10755" t="str">
        <f t="shared" ref="O10755:O10818" si="1517">_xlfn.UNICHAR(HEX2DEC($K10755))</f>
        <v>金</v>
      </c>
      <c r="P10755" t="str">
        <f t="shared" ref="P10755:P10818" si="1518">_xlfn.UNICHAR(HEX2DEC($L10755))</f>
        <v>𿨁</v>
      </c>
      <c r="Q10755" t="str">
        <f t="shared" ref="Q10755:Q10818" si="1519">_xlfn.UNICHAR(HEX2DEC($M10755))</f>
        <v>鏞</v>
      </c>
      <c r="R10755" t="str">
        <f t="shared" ref="R10755:R10818" si="1520">I10755&amp;N10755&amp;O10755&amp;P10755&amp;Q10755&amp;L10755&amp;H10755</f>
        <v>490.𿥹金𿨁鏞3FA01藤陳祁段</v>
      </c>
    </row>
    <row r="10756" spans="1:18">
      <c r="A10756" t="s">
        <v>61536</v>
      </c>
      <c r="B10756" t="s">
        <v>60770</v>
      </c>
      <c r="C10756">
        <v>9418</v>
      </c>
      <c r="D10756" t="s">
        <v>61537</v>
      </c>
      <c r="E10756" t="s">
        <v>61538</v>
      </c>
      <c r="F10756" t="s">
        <v>61539</v>
      </c>
      <c r="G10756" t="s">
        <v>61540</v>
      </c>
      <c r="H10756" t="s">
        <v>16</v>
      </c>
      <c r="I10756" t="s">
        <v>60776</v>
      </c>
      <c r="J10756" t="str">
        <f t="shared" si="1512"/>
        <v>3F979</v>
      </c>
      <c r="K10756" t="str">
        <f t="shared" si="1513"/>
        <v>91D1</v>
      </c>
      <c r="L10756" t="str">
        <f t="shared" si="1514"/>
        <v>3FA02</v>
      </c>
      <c r="M10756">
        <f t="shared" si="1515"/>
        <v>9418</v>
      </c>
      <c r="N10756" t="str">
        <f t="shared" si="1516"/>
        <v>𿥹</v>
      </c>
      <c r="O10756" t="str">
        <f t="shared" si="1517"/>
        <v>金</v>
      </c>
      <c r="P10756" t="str">
        <f t="shared" si="1518"/>
        <v>𿨂</v>
      </c>
      <c r="Q10756" t="str">
        <f t="shared" si="1519"/>
        <v>鐘</v>
      </c>
      <c r="R10756" t="str">
        <f t="shared" si="1520"/>
        <v>490.𿥹金𿨂鐘3FA02藤陳祁段</v>
      </c>
    </row>
    <row r="10757" spans="1:18">
      <c r="A10757" t="s">
        <v>61541</v>
      </c>
      <c r="B10757" t="s">
        <v>60770</v>
      </c>
      <c r="C10757" t="s">
        <v>61542</v>
      </c>
      <c r="D10757" t="s">
        <v>61543</v>
      </c>
      <c r="E10757" t="s">
        <v>61544</v>
      </c>
      <c r="F10757" t="s">
        <v>61545</v>
      </c>
      <c r="G10757" t="s">
        <v>61546</v>
      </c>
      <c r="H10757" t="s">
        <v>16</v>
      </c>
      <c r="I10757" t="s">
        <v>60776</v>
      </c>
      <c r="J10757" t="str">
        <f t="shared" si="1512"/>
        <v>3F979</v>
      </c>
      <c r="K10757" t="str">
        <f t="shared" si="1513"/>
        <v>91D1</v>
      </c>
      <c r="L10757" t="str">
        <f t="shared" si="1514"/>
        <v>3FA03</v>
      </c>
      <c r="M10757" t="str">
        <f t="shared" si="1515"/>
        <v>92BF</v>
      </c>
      <c r="N10757" t="str">
        <f t="shared" si="1516"/>
        <v>𿥹</v>
      </c>
      <c r="O10757" t="str">
        <f t="shared" si="1517"/>
        <v>金</v>
      </c>
      <c r="P10757" t="str">
        <f t="shared" si="1518"/>
        <v>𿨃</v>
      </c>
      <c r="Q10757" t="str">
        <f t="shared" si="1519"/>
        <v>銿</v>
      </c>
      <c r="R10757" t="str">
        <f t="shared" si="1520"/>
        <v>490.𿥹金𿨃銿3FA03藤陳祁段</v>
      </c>
    </row>
    <row r="10758" spans="1:18">
      <c r="A10758" t="s">
        <v>61547</v>
      </c>
      <c r="B10758" t="s">
        <v>60770</v>
      </c>
      <c r="C10758">
        <v>9201</v>
      </c>
      <c r="D10758" t="s">
        <v>61548</v>
      </c>
      <c r="E10758" t="s">
        <v>61549</v>
      </c>
      <c r="F10758" t="s">
        <v>61550</v>
      </c>
      <c r="G10758" t="s">
        <v>61551</v>
      </c>
      <c r="H10758" t="s">
        <v>16</v>
      </c>
      <c r="I10758" t="s">
        <v>60776</v>
      </c>
      <c r="J10758" t="str">
        <f t="shared" si="1512"/>
        <v>3F979</v>
      </c>
      <c r="K10758" t="str">
        <f t="shared" si="1513"/>
        <v>91D1</v>
      </c>
      <c r="L10758" t="str">
        <f t="shared" si="1514"/>
        <v>3FA04</v>
      </c>
      <c r="M10758">
        <f t="shared" si="1515"/>
        <v>9201</v>
      </c>
      <c r="N10758" t="str">
        <f t="shared" si="1516"/>
        <v>𿥹</v>
      </c>
      <c r="O10758" t="str">
        <f t="shared" si="1517"/>
        <v>金</v>
      </c>
      <c r="P10758" t="str">
        <f t="shared" si="1518"/>
        <v>𿨄</v>
      </c>
      <c r="Q10758" t="str">
        <f t="shared" si="1519"/>
        <v>鈁</v>
      </c>
      <c r="R10758" t="str">
        <f t="shared" si="1520"/>
        <v>490.𿥹金𿨄鈁3FA04藤陳祁段</v>
      </c>
    </row>
    <row r="10759" spans="1:18">
      <c r="A10759" t="s">
        <v>61552</v>
      </c>
      <c r="B10759" t="s">
        <v>60770</v>
      </c>
      <c r="C10759" t="s">
        <v>61553</v>
      </c>
      <c r="D10759" t="s">
        <v>61554</v>
      </c>
      <c r="E10759" t="s">
        <v>61555</v>
      </c>
      <c r="F10759" t="s">
        <v>61556</v>
      </c>
      <c r="G10759" t="s">
        <v>61557</v>
      </c>
      <c r="H10759" t="s">
        <v>16</v>
      </c>
      <c r="I10759" t="s">
        <v>60776</v>
      </c>
      <c r="J10759" t="str">
        <f t="shared" si="1512"/>
        <v>3F979</v>
      </c>
      <c r="K10759" t="str">
        <f t="shared" si="1513"/>
        <v>91D1</v>
      </c>
      <c r="L10759" t="str">
        <f t="shared" si="1514"/>
        <v>3FA05</v>
      </c>
      <c r="M10759" t="str">
        <f t="shared" si="1515"/>
        <v>939B</v>
      </c>
      <c r="N10759" t="str">
        <f t="shared" si="1516"/>
        <v>𿥹</v>
      </c>
      <c r="O10759" t="str">
        <f t="shared" si="1517"/>
        <v>金</v>
      </c>
      <c r="P10759" t="str">
        <f t="shared" si="1518"/>
        <v>𿨅</v>
      </c>
      <c r="Q10759" t="str">
        <f t="shared" si="1519"/>
        <v>鎛</v>
      </c>
      <c r="R10759" t="str">
        <f t="shared" si="1520"/>
        <v>490.𿥹金𿨅鎛3FA05藤陳祁段</v>
      </c>
    </row>
    <row r="10760" spans="1:18">
      <c r="A10760" t="s">
        <v>61558</v>
      </c>
      <c r="B10760" t="s">
        <v>60770</v>
      </c>
      <c r="C10760" t="s">
        <v>61559</v>
      </c>
      <c r="D10760" t="s">
        <v>61560</v>
      </c>
      <c r="E10760" t="s">
        <v>61561</v>
      </c>
      <c r="F10760" t="s">
        <v>61562</v>
      </c>
      <c r="G10760" t="s">
        <v>61563</v>
      </c>
      <c r="H10760" t="s">
        <v>16</v>
      </c>
      <c r="I10760" t="s">
        <v>60776</v>
      </c>
      <c r="J10760" t="str">
        <f t="shared" si="1512"/>
        <v>3F979</v>
      </c>
      <c r="K10760" t="str">
        <f t="shared" si="1513"/>
        <v>91D1</v>
      </c>
      <c r="L10760" t="str">
        <f t="shared" si="1514"/>
        <v>3FA06</v>
      </c>
      <c r="M10760" t="str">
        <f t="shared" si="1515"/>
        <v>28ABD</v>
      </c>
      <c r="N10760" t="str">
        <f t="shared" si="1516"/>
        <v>𿥹</v>
      </c>
      <c r="O10760" t="str">
        <f t="shared" si="1517"/>
        <v>金</v>
      </c>
      <c r="P10760" t="str">
        <f t="shared" si="1518"/>
        <v>𿨆</v>
      </c>
      <c r="Q10760" t="str">
        <f t="shared" si="1519"/>
        <v>𨪽</v>
      </c>
      <c r="R10760" t="str">
        <f t="shared" si="1520"/>
        <v>490.𿥹金𿨆𨪽3FA06藤陳祁段</v>
      </c>
    </row>
    <row r="10761" spans="1:18">
      <c r="A10761" t="s">
        <v>61564</v>
      </c>
      <c r="B10761" t="s">
        <v>60770</v>
      </c>
      <c r="C10761">
        <v>9397</v>
      </c>
      <c r="D10761" t="s">
        <v>61565</v>
      </c>
      <c r="E10761" t="s">
        <v>61566</v>
      </c>
      <c r="F10761" t="s">
        <v>61567</v>
      </c>
      <c r="G10761" t="s">
        <v>61568</v>
      </c>
      <c r="H10761" t="s">
        <v>16</v>
      </c>
      <c r="I10761" t="s">
        <v>60776</v>
      </c>
      <c r="J10761" t="str">
        <f t="shared" si="1512"/>
        <v>3F979</v>
      </c>
      <c r="K10761" t="str">
        <f t="shared" si="1513"/>
        <v>91D1</v>
      </c>
      <c r="L10761" t="str">
        <f t="shared" si="1514"/>
        <v>3FA07</v>
      </c>
      <c r="M10761">
        <f t="shared" si="1515"/>
        <v>9397</v>
      </c>
      <c r="N10761" t="str">
        <f t="shared" si="1516"/>
        <v>𿥹</v>
      </c>
      <c r="O10761" t="str">
        <f t="shared" si="1517"/>
        <v>金</v>
      </c>
      <c r="P10761" t="str">
        <f t="shared" si="1518"/>
        <v>𿨇</v>
      </c>
      <c r="Q10761" t="str">
        <f t="shared" si="1519"/>
        <v>鎗</v>
      </c>
      <c r="R10761" t="str">
        <f t="shared" si="1520"/>
        <v>490.𿥹金𿨇鎗3FA07藤陳祁段</v>
      </c>
    </row>
    <row r="10762" spans="1:18">
      <c r="A10762" t="s">
        <v>61569</v>
      </c>
      <c r="B10762" t="s">
        <v>60770</v>
      </c>
      <c r="C10762" t="s">
        <v>61570</v>
      </c>
      <c r="D10762" t="s">
        <v>61571</v>
      </c>
      <c r="E10762" t="s">
        <v>61572</v>
      </c>
      <c r="F10762" t="s">
        <v>61573</v>
      </c>
      <c r="G10762" t="s">
        <v>61574</v>
      </c>
      <c r="H10762" t="s">
        <v>16</v>
      </c>
      <c r="I10762" t="s">
        <v>60776</v>
      </c>
      <c r="J10762" t="str">
        <f t="shared" si="1512"/>
        <v>3F979</v>
      </c>
      <c r="K10762" t="str">
        <f t="shared" si="1513"/>
        <v>91D1</v>
      </c>
      <c r="L10762" t="str">
        <f t="shared" si="1514"/>
        <v>3FA08</v>
      </c>
      <c r="M10762" t="str">
        <f t="shared" si="1515"/>
        <v>93D3</v>
      </c>
      <c r="N10762" t="str">
        <f t="shared" si="1516"/>
        <v>𿥹</v>
      </c>
      <c r="O10762" t="str">
        <f t="shared" si="1517"/>
        <v>金</v>
      </c>
      <c r="P10762" t="str">
        <f t="shared" si="1518"/>
        <v>𿨈</v>
      </c>
      <c r="Q10762" t="str">
        <f t="shared" si="1519"/>
        <v>鏓</v>
      </c>
      <c r="R10762" t="str">
        <f t="shared" si="1520"/>
        <v>490.𿥹金𿨈鏓3FA08藤陳祁段</v>
      </c>
    </row>
    <row r="10763" spans="1:18">
      <c r="A10763" t="s">
        <v>61575</v>
      </c>
      <c r="B10763" t="s">
        <v>60770</v>
      </c>
      <c r="C10763" t="s">
        <v>61576</v>
      </c>
      <c r="D10763" t="s">
        <v>61577</v>
      </c>
      <c r="E10763" t="s">
        <v>61578</v>
      </c>
      <c r="F10763" t="s">
        <v>61579</v>
      </c>
      <c r="G10763" t="s">
        <v>61580</v>
      </c>
      <c r="H10763" t="s">
        <v>16</v>
      </c>
      <c r="I10763" t="s">
        <v>60776</v>
      </c>
      <c r="J10763" t="str">
        <f t="shared" si="1512"/>
        <v>3F979</v>
      </c>
      <c r="K10763" t="str">
        <f t="shared" si="1513"/>
        <v>91D1</v>
      </c>
      <c r="L10763" t="str">
        <f t="shared" si="1514"/>
        <v>3FA09</v>
      </c>
      <c r="M10763" t="str">
        <f t="shared" si="1515"/>
        <v>931A</v>
      </c>
      <c r="N10763" t="str">
        <f t="shared" si="1516"/>
        <v>𿥹</v>
      </c>
      <c r="O10763" t="str">
        <f t="shared" si="1517"/>
        <v>金</v>
      </c>
      <c r="P10763" t="str">
        <f t="shared" si="1518"/>
        <v>𿨉</v>
      </c>
      <c r="Q10763" t="str">
        <f t="shared" si="1519"/>
        <v>錚</v>
      </c>
      <c r="R10763" t="str">
        <f t="shared" si="1520"/>
        <v>490.𿥹金𿨉錚3FA09藤陳祁段</v>
      </c>
    </row>
    <row r="10764" spans="1:18">
      <c r="A10764" t="s">
        <v>61581</v>
      </c>
      <c r="B10764" t="s">
        <v>60770</v>
      </c>
      <c r="C10764" t="s">
        <v>61582</v>
      </c>
      <c r="D10764" t="s">
        <v>61583</v>
      </c>
      <c r="E10764" t="s">
        <v>61584</v>
      </c>
      <c r="F10764" t="s">
        <v>61585</v>
      </c>
      <c r="G10764" t="s">
        <v>61586</v>
      </c>
      <c r="H10764" t="s">
        <v>16</v>
      </c>
      <c r="I10764" t="s">
        <v>60776</v>
      </c>
      <c r="J10764" t="str">
        <f t="shared" si="1512"/>
        <v>3F979</v>
      </c>
      <c r="K10764" t="str">
        <f t="shared" si="1513"/>
        <v>91D1</v>
      </c>
      <c r="L10764" t="str">
        <f t="shared" si="1514"/>
        <v>3FA0A</v>
      </c>
      <c r="M10764" t="str">
        <f t="shared" si="1515"/>
        <v>93DC</v>
      </c>
      <c r="N10764" t="str">
        <f t="shared" si="1516"/>
        <v>𿥹</v>
      </c>
      <c r="O10764" t="str">
        <f t="shared" si="1517"/>
        <v>金</v>
      </c>
      <c r="P10764" t="str">
        <f t="shared" si="1518"/>
        <v>𿨊</v>
      </c>
      <c r="Q10764" t="str">
        <f t="shared" si="1519"/>
        <v>鏜</v>
      </c>
      <c r="R10764" t="str">
        <f t="shared" si="1520"/>
        <v>490.𿥹金𿨊鏜3FA0A藤陳祁段</v>
      </c>
    </row>
    <row r="10765" spans="1:18">
      <c r="A10765" t="s">
        <v>61587</v>
      </c>
      <c r="B10765" t="s">
        <v>60770</v>
      </c>
      <c r="C10765" t="s">
        <v>61588</v>
      </c>
      <c r="D10765" t="s">
        <v>61589</v>
      </c>
      <c r="E10765" t="s">
        <v>61590</v>
      </c>
      <c r="F10765" t="s">
        <v>61591</v>
      </c>
      <c r="G10765" t="s">
        <v>61592</v>
      </c>
      <c r="H10765" t="s">
        <v>16</v>
      </c>
      <c r="I10765" t="s">
        <v>60776</v>
      </c>
      <c r="J10765" t="str">
        <f t="shared" si="1512"/>
        <v>3F979</v>
      </c>
      <c r="K10765" t="str">
        <f t="shared" si="1513"/>
        <v>91D1</v>
      </c>
      <c r="L10765" t="str">
        <f t="shared" si="1514"/>
        <v>3FA0B</v>
      </c>
      <c r="M10765" t="str">
        <f t="shared" si="1515"/>
        <v>944B</v>
      </c>
      <c r="N10765" t="str">
        <f t="shared" si="1516"/>
        <v>𿥹</v>
      </c>
      <c r="O10765" t="str">
        <f t="shared" si="1517"/>
        <v>金</v>
      </c>
      <c r="P10765" t="str">
        <f t="shared" si="1518"/>
        <v>𿨋</v>
      </c>
      <c r="Q10765" t="str">
        <f t="shared" si="1519"/>
        <v>鑋</v>
      </c>
      <c r="R10765" t="str">
        <f t="shared" si="1520"/>
        <v>490.𿥹金𿨋鑋3FA0B藤陳祁段</v>
      </c>
    </row>
    <row r="10766" spans="1:18">
      <c r="A10766" t="s">
        <v>61593</v>
      </c>
      <c r="B10766" t="s">
        <v>60770</v>
      </c>
      <c r="C10766" t="s">
        <v>61594</v>
      </c>
      <c r="D10766" t="s">
        <v>61595</v>
      </c>
      <c r="E10766" t="s">
        <v>61596</v>
      </c>
      <c r="F10766" t="s">
        <v>61597</v>
      </c>
      <c r="G10766" t="s">
        <v>61598</v>
      </c>
      <c r="H10766" t="s">
        <v>16</v>
      </c>
      <c r="I10766" t="s">
        <v>60776</v>
      </c>
      <c r="J10766" t="str">
        <f t="shared" si="1512"/>
        <v>3F979</v>
      </c>
      <c r="K10766" t="str">
        <f t="shared" si="1513"/>
        <v>91D1</v>
      </c>
      <c r="L10766" t="str">
        <f t="shared" si="1514"/>
        <v>3FA0C</v>
      </c>
      <c r="M10766" t="str">
        <f t="shared" si="1515"/>
        <v>28C33</v>
      </c>
      <c r="N10766" t="str">
        <f t="shared" si="1516"/>
        <v>𿥹</v>
      </c>
      <c r="O10766" t="str">
        <f t="shared" si="1517"/>
        <v>金</v>
      </c>
      <c r="P10766" t="str">
        <f t="shared" si="1518"/>
        <v>𿨌</v>
      </c>
      <c r="Q10766" t="str">
        <f t="shared" si="1519"/>
        <v>𨰳</v>
      </c>
      <c r="R10766" t="str">
        <f t="shared" si="1520"/>
        <v>490.𿥹金𿨌𨰳3FA0C藤陳祁段</v>
      </c>
    </row>
    <row r="10767" spans="1:18">
      <c r="A10767" t="s">
        <v>61599</v>
      </c>
      <c r="B10767" t="s">
        <v>60770</v>
      </c>
      <c r="C10767" t="s">
        <v>61600</v>
      </c>
      <c r="D10767" t="s">
        <v>61601</v>
      </c>
      <c r="E10767" t="s">
        <v>61602</v>
      </c>
      <c r="F10767" t="s">
        <v>61603</v>
      </c>
      <c r="G10767" t="s">
        <v>61604</v>
      </c>
      <c r="H10767" t="s">
        <v>16</v>
      </c>
      <c r="I10767" t="s">
        <v>60776</v>
      </c>
      <c r="J10767" t="str">
        <f t="shared" si="1512"/>
        <v>3F979</v>
      </c>
      <c r="K10767" t="str">
        <f t="shared" si="1513"/>
        <v>91D1</v>
      </c>
      <c r="L10767" t="str">
        <f t="shared" si="1514"/>
        <v>3FA0D</v>
      </c>
      <c r="M10767" t="str">
        <f t="shared" si="1515"/>
        <v>93CC</v>
      </c>
      <c r="N10767" t="str">
        <f t="shared" si="1516"/>
        <v>𿥹</v>
      </c>
      <c r="O10767" t="str">
        <f t="shared" si="1517"/>
        <v>金</v>
      </c>
      <c r="P10767" t="str">
        <f t="shared" si="1518"/>
        <v>𿨍</v>
      </c>
      <c r="Q10767" t="str">
        <f t="shared" si="1519"/>
        <v>鏌</v>
      </c>
      <c r="R10767" t="str">
        <f t="shared" si="1520"/>
        <v>490.𿥹金𿨍鏌3FA0D藤陳祁段</v>
      </c>
    </row>
    <row r="10768" spans="1:18">
      <c r="A10768" t="s">
        <v>61605</v>
      </c>
      <c r="B10768" t="s">
        <v>60770</v>
      </c>
      <c r="C10768" t="s">
        <v>61606</v>
      </c>
      <c r="D10768" t="s">
        <v>61607</v>
      </c>
      <c r="E10768" t="s">
        <v>61608</v>
      </c>
      <c r="F10768" t="s">
        <v>61609</v>
      </c>
      <c r="G10768" t="s">
        <v>61610</v>
      </c>
      <c r="H10768" t="s">
        <v>16</v>
      </c>
      <c r="I10768" t="s">
        <v>60776</v>
      </c>
      <c r="J10768" t="str">
        <f t="shared" si="1512"/>
        <v>3F979</v>
      </c>
      <c r="K10768" t="str">
        <f t="shared" si="1513"/>
        <v>91D1</v>
      </c>
      <c r="L10768" t="str">
        <f t="shared" si="1514"/>
        <v>3FA0E</v>
      </c>
      <c r="M10768" t="str">
        <f t="shared" si="1515"/>
        <v>91FE</v>
      </c>
      <c r="N10768" t="str">
        <f t="shared" si="1516"/>
        <v>𿥹</v>
      </c>
      <c r="O10768" t="str">
        <f t="shared" si="1517"/>
        <v>金</v>
      </c>
      <c r="P10768" t="str">
        <f t="shared" si="1518"/>
        <v>𿨎</v>
      </c>
      <c r="Q10768" t="str">
        <f t="shared" si="1519"/>
        <v>釾</v>
      </c>
      <c r="R10768" t="str">
        <f t="shared" si="1520"/>
        <v>490.𿥹金𿨎釾3FA0E藤陳祁段</v>
      </c>
    </row>
    <row r="10769" spans="1:18">
      <c r="A10769" t="s">
        <v>61611</v>
      </c>
      <c r="B10769" t="s">
        <v>60770</v>
      </c>
      <c r="C10769" t="s">
        <v>61612</v>
      </c>
      <c r="D10769" t="s">
        <v>61613</v>
      </c>
      <c r="E10769" t="s">
        <v>61614</v>
      </c>
      <c r="F10769" t="s">
        <v>61615</v>
      </c>
      <c r="G10769" t="s">
        <v>61616</v>
      </c>
      <c r="H10769" t="s">
        <v>16</v>
      </c>
      <c r="I10769" t="s">
        <v>60776</v>
      </c>
      <c r="J10769" t="str">
        <f t="shared" si="1512"/>
        <v>3F979</v>
      </c>
      <c r="K10769" t="str">
        <f t="shared" si="1513"/>
        <v>91D1</v>
      </c>
      <c r="L10769" t="str">
        <f t="shared" si="1514"/>
        <v>3FA0F</v>
      </c>
      <c r="M10769" t="str">
        <f t="shared" si="1515"/>
        <v>28C10</v>
      </c>
      <c r="N10769" t="str">
        <f t="shared" si="1516"/>
        <v>𿥹</v>
      </c>
      <c r="O10769" t="str">
        <f t="shared" si="1517"/>
        <v>金</v>
      </c>
      <c r="P10769" t="str">
        <f t="shared" si="1518"/>
        <v>𿨏</v>
      </c>
      <c r="Q10769" t="str">
        <f t="shared" si="1519"/>
        <v>𨰐</v>
      </c>
      <c r="R10769" t="str">
        <f t="shared" si="1520"/>
        <v>490.𿥹金𿨏𨰐3FA0F藤陳祁段</v>
      </c>
    </row>
    <row r="10770" spans="1:18">
      <c r="A10770" t="s">
        <v>61617</v>
      </c>
      <c r="B10770" t="s">
        <v>60770</v>
      </c>
      <c r="C10770">
        <v>9212</v>
      </c>
      <c r="D10770" t="s">
        <v>61618</v>
      </c>
      <c r="E10770" t="s">
        <v>61619</v>
      </c>
      <c r="F10770" t="s">
        <v>61620</v>
      </c>
      <c r="G10770" t="s">
        <v>61621</v>
      </c>
      <c r="H10770" t="s">
        <v>16</v>
      </c>
      <c r="I10770" t="s">
        <v>60776</v>
      </c>
      <c r="J10770" t="str">
        <f t="shared" si="1512"/>
        <v>3F979</v>
      </c>
      <c r="K10770" t="str">
        <f t="shared" si="1513"/>
        <v>91D1</v>
      </c>
      <c r="L10770" t="str">
        <f t="shared" si="1514"/>
        <v>3FA10</v>
      </c>
      <c r="M10770">
        <f t="shared" si="1515"/>
        <v>9212</v>
      </c>
      <c r="N10770" t="str">
        <f t="shared" si="1516"/>
        <v>𿥹</v>
      </c>
      <c r="O10770" t="str">
        <f t="shared" si="1517"/>
        <v>金</v>
      </c>
      <c r="P10770" t="str">
        <f t="shared" si="1518"/>
        <v>𿨐</v>
      </c>
      <c r="Q10770" t="str">
        <f t="shared" si="1519"/>
        <v>鈒</v>
      </c>
      <c r="R10770" t="str">
        <f t="shared" si="1520"/>
        <v>490.𿥹金𿨐鈒3FA10藤陳祁段</v>
      </c>
    </row>
    <row r="10771" spans="1:18">
      <c r="A10771" t="s">
        <v>61622</v>
      </c>
      <c r="B10771" t="s">
        <v>60770</v>
      </c>
      <c r="C10771" t="s">
        <v>61623</v>
      </c>
      <c r="D10771" t="s">
        <v>61624</v>
      </c>
      <c r="E10771" t="s">
        <v>61625</v>
      </c>
      <c r="F10771" t="s">
        <v>61626</v>
      </c>
      <c r="G10771" t="s">
        <v>61627</v>
      </c>
      <c r="H10771" t="s">
        <v>16</v>
      </c>
      <c r="I10771" t="s">
        <v>60776</v>
      </c>
      <c r="J10771" t="str">
        <f t="shared" si="1512"/>
        <v>3F979</v>
      </c>
      <c r="K10771" t="str">
        <f t="shared" si="1513"/>
        <v>91D1</v>
      </c>
      <c r="L10771" t="str">
        <f t="shared" si="1514"/>
        <v>3FA11</v>
      </c>
      <c r="M10771" t="str">
        <f t="shared" si="1515"/>
        <v>92CB</v>
      </c>
      <c r="N10771" t="str">
        <f t="shared" si="1516"/>
        <v>𿥹</v>
      </c>
      <c r="O10771" t="str">
        <f t="shared" si="1517"/>
        <v>金</v>
      </c>
      <c r="P10771" t="str">
        <f t="shared" si="1518"/>
        <v>𿨑</v>
      </c>
      <c r="Q10771" t="str">
        <f t="shared" si="1519"/>
        <v>鋋</v>
      </c>
      <c r="R10771" t="str">
        <f t="shared" si="1520"/>
        <v>490.𿥹金𿨑鋋3FA11藤陳祁段</v>
      </c>
    </row>
    <row r="10772" spans="1:18">
      <c r="A10772" t="s">
        <v>61628</v>
      </c>
      <c r="B10772" t="s">
        <v>60770</v>
      </c>
      <c r="C10772">
        <v>9217</v>
      </c>
      <c r="D10772" t="s">
        <v>61629</v>
      </c>
      <c r="E10772" t="s">
        <v>61630</v>
      </c>
      <c r="F10772" t="s">
        <v>61631</v>
      </c>
      <c r="G10772" t="s">
        <v>61632</v>
      </c>
      <c r="H10772" t="s">
        <v>16</v>
      </c>
      <c r="I10772" t="s">
        <v>60776</v>
      </c>
      <c r="J10772" t="str">
        <f t="shared" si="1512"/>
        <v>3F979</v>
      </c>
      <c r="K10772" t="str">
        <f t="shared" si="1513"/>
        <v>91D1</v>
      </c>
      <c r="L10772" t="str">
        <f t="shared" si="1514"/>
        <v>3FA12</v>
      </c>
      <c r="M10772">
        <f t="shared" si="1515"/>
        <v>9217</v>
      </c>
      <c r="N10772" t="str">
        <f t="shared" si="1516"/>
        <v>𿥹</v>
      </c>
      <c r="O10772" t="str">
        <f t="shared" si="1517"/>
        <v>金</v>
      </c>
      <c r="P10772" t="str">
        <f t="shared" si="1518"/>
        <v>𿨒</v>
      </c>
      <c r="Q10772" t="str">
        <f t="shared" si="1519"/>
        <v>鈗</v>
      </c>
      <c r="R10772" t="str">
        <f t="shared" si="1520"/>
        <v>490.𿥹金𿨒鈗3FA12藤陳祁段</v>
      </c>
    </row>
    <row r="10773" spans="1:18">
      <c r="A10773" t="s">
        <v>61633</v>
      </c>
      <c r="B10773" t="s">
        <v>60770</v>
      </c>
      <c r="C10773">
        <v>9248</v>
      </c>
      <c r="D10773" t="s">
        <v>61634</v>
      </c>
      <c r="E10773" t="s">
        <v>61635</v>
      </c>
      <c r="F10773" t="s">
        <v>61636</v>
      </c>
      <c r="G10773" t="s">
        <v>61637</v>
      </c>
      <c r="H10773" t="s">
        <v>16</v>
      </c>
      <c r="I10773" t="s">
        <v>60776</v>
      </c>
      <c r="J10773" t="str">
        <f t="shared" si="1512"/>
        <v>3F979</v>
      </c>
      <c r="K10773" t="str">
        <f t="shared" si="1513"/>
        <v>91D1</v>
      </c>
      <c r="L10773" t="str">
        <f t="shared" si="1514"/>
        <v>3FA13</v>
      </c>
      <c r="M10773">
        <f t="shared" si="1515"/>
        <v>9248</v>
      </c>
      <c r="N10773" t="str">
        <f t="shared" si="1516"/>
        <v>𿥹</v>
      </c>
      <c r="O10773" t="str">
        <f t="shared" si="1517"/>
        <v>金</v>
      </c>
      <c r="P10773" t="str">
        <f t="shared" si="1518"/>
        <v>𿨓</v>
      </c>
      <c r="Q10773" t="str">
        <f t="shared" si="1519"/>
        <v>鉈</v>
      </c>
      <c r="R10773" t="str">
        <f t="shared" si="1520"/>
        <v>490.𿥹金𿨓鉈3FA13藤陳祁段</v>
      </c>
    </row>
    <row r="10774" spans="1:18">
      <c r="A10774" t="s">
        <v>61638</v>
      </c>
      <c r="B10774" t="s">
        <v>60770</v>
      </c>
      <c r="C10774" t="s">
        <v>61639</v>
      </c>
      <c r="D10774" t="s">
        <v>61640</v>
      </c>
      <c r="E10774" t="s">
        <v>61641</v>
      </c>
      <c r="F10774" t="s">
        <v>61642</v>
      </c>
      <c r="G10774" t="s">
        <v>61643</v>
      </c>
      <c r="H10774" t="s">
        <v>16</v>
      </c>
      <c r="I10774" t="s">
        <v>60776</v>
      </c>
      <c r="J10774" t="str">
        <f t="shared" si="1512"/>
        <v>3F979</v>
      </c>
      <c r="K10774" t="str">
        <f t="shared" si="1513"/>
        <v>91D1</v>
      </c>
      <c r="L10774" t="str">
        <f t="shared" si="1514"/>
        <v>3FA14</v>
      </c>
      <c r="M10774" t="str">
        <f t="shared" si="1515"/>
        <v>93E6</v>
      </c>
      <c r="N10774" t="str">
        <f t="shared" si="1516"/>
        <v>𿥹</v>
      </c>
      <c r="O10774" t="str">
        <f t="shared" si="1517"/>
        <v>金</v>
      </c>
      <c r="P10774" t="str">
        <f t="shared" si="1518"/>
        <v>𿨔</v>
      </c>
      <c r="Q10774" t="str">
        <f t="shared" si="1519"/>
        <v>鏦</v>
      </c>
      <c r="R10774" t="str">
        <f t="shared" si="1520"/>
        <v>490.𿥹金𿨔鏦3FA14藤陳祁段</v>
      </c>
    </row>
    <row r="10775" spans="1:18">
      <c r="A10775" t="s">
        <v>61644</v>
      </c>
      <c r="B10775" t="s">
        <v>60770</v>
      </c>
      <c r="C10775">
        <v>4938</v>
      </c>
      <c r="D10775" t="s">
        <v>61645</v>
      </c>
      <c r="E10775" t="s">
        <v>61646</v>
      </c>
      <c r="F10775" t="s">
        <v>61647</v>
      </c>
      <c r="G10775" t="s">
        <v>61648</v>
      </c>
      <c r="H10775" t="s">
        <v>16</v>
      </c>
      <c r="I10775" t="s">
        <v>60776</v>
      </c>
      <c r="J10775" t="str">
        <f t="shared" si="1512"/>
        <v>3F979</v>
      </c>
      <c r="K10775" t="str">
        <f t="shared" si="1513"/>
        <v>91D1</v>
      </c>
      <c r="L10775" t="str">
        <f t="shared" si="1514"/>
        <v>3FA15</v>
      </c>
      <c r="M10775">
        <f t="shared" si="1515"/>
        <v>4938</v>
      </c>
      <c r="N10775" t="str">
        <f t="shared" si="1516"/>
        <v>𿥹</v>
      </c>
      <c r="O10775" t="str">
        <f t="shared" si="1517"/>
        <v>金</v>
      </c>
      <c r="P10775" t="str">
        <f t="shared" si="1518"/>
        <v>𿨕</v>
      </c>
      <c r="Q10775" t="str">
        <f t="shared" si="1519"/>
        <v>䤸</v>
      </c>
      <c r="R10775" t="str">
        <f t="shared" si="1520"/>
        <v>490.𿥹金𿨕䤸3FA15藤陳祁段</v>
      </c>
    </row>
    <row r="10776" spans="1:18">
      <c r="A10776" t="s">
        <v>61649</v>
      </c>
      <c r="B10776" t="s">
        <v>60770</v>
      </c>
      <c r="C10776" t="s">
        <v>61650</v>
      </c>
      <c r="D10776" t="s">
        <v>61651</v>
      </c>
      <c r="E10776" t="s">
        <v>61652</v>
      </c>
      <c r="F10776" t="s">
        <v>61653</v>
      </c>
      <c r="G10776" t="s">
        <v>61654</v>
      </c>
      <c r="H10776" t="s">
        <v>16</v>
      </c>
      <c r="I10776" t="s">
        <v>60776</v>
      </c>
      <c r="J10776" t="str">
        <f t="shared" si="1512"/>
        <v>3F979</v>
      </c>
      <c r="K10776" t="str">
        <f t="shared" si="1513"/>
        <v>91D1</v>
      </c>
      <c r="L10776" t="str">
        <f t="shared" si="1514"/>
        <v>3FA16</v>
      </c>
      <c r="M10776" t="str">
        <f t="shared" si="1515"/>
        <v>931F</v>
      </c>
      <c r="N10776" t="str">
        <f t="shared" si="1516"/>
        <v>𿥹</v>
      </c>
      <c r="O10776" t="str">
        <f t="shared" si="1517"/>
        <v>金</v>
      </c>
      <c r="P10776" t="str">
        <f t="shared" si="1518"/>
        <v>𿨖</v>
      </c>
      <c r="Q10776" t="str">
        <f t="shared" si="1519"/>
        <v>錟</v>
      </c>
      <c r="R10776" t="str">
        <f t="shared" si="1520"/>
        <v>490.𿥹金𿨖錟3FA16藤陳祁段</v>
      </c>
    </row>
    <row r="10777" spans="1:18">
      <c r="A10777" t="s">
        <v>61655</v>
      </c>
      <c r="B10777" t="s">
        <v>60770</v>
      </c>
      <c r="C10777" t="s">
        <v>61656</v>
      </c>
      <c r="D10777" t="s">
        <v>61657</v>
      </c>
      <c r="E10777" t="s">
        <v>61658</v>
      </c>
      <c r="F10777" t="s">
        <v>61659</v>
      </c>
      <c r="G10777" t="s">
        <v>61660</v>
      </c>
      <c r="H10777" t="s">
        <v>16</v>
      </c>
      <c r="I10777" t="s">
        <v>60776</v>
      </c>
      <c r="J10777" t="str">
        <f t="shared" si="1512"/>
        <v>3F979</v>
      </c>
      <c r="K10777" t="str">
        <f t="shared" si="1513"/>
        <v>91D1</v>
      </c>
      <c r="L10777" t="str">
        <f t="shared" si="1514"/>
        <v>3FA17</v>
      </c>
      <c r="M10777" t="str">
        <f t="shared" si="1515"/>
        <v>93E0</v>
      </c>
      <c r="N10777" t="str">
        <f t="shared" si="1516"/>
        <v>𿥹</v>
      </c>
      <c r="O10777" t="str">
        <f t="shared" si="1517"/>
        <v>金</v>
      </c>
      <c r="P10777" t="str">
        <f t="shared" si="1518"/>
        <v>𿨗</v>
      </c>
      <c r="Q10777" t="str">
        <f t="shared" si="1519"/>
        <v>鏠</v>
      </c>
      <c r="R10777" t="str">
        <f t="shared" si="1520"/>
        <v>490.𿥹金𿨗鏠3FA17藤陳祁段</v>
      </c>
    </row>
    <row r="10778" spans="1:18">
      <c r="A10778" t="s">
        <v>61661</v>
      </c>
      <c r="B10778" t="s">
        <v>60770</v>
      </c>
      <c r="C10778" t="s">
        <v>61662</v>
      </c>
      <c r="D10778" t="s">
        <v>61663</v>
      </c>
      <c r="E10778" t="s">
        <v>61664</v>
      </c>
      <c r="F10778" t="s">
        <v>61665</v>
      </c>
      <c r="G10778" t="s">
        <v>57</v>
      </c>
      <c r="H10778" t="s">
        <v>65</v>
      </c>
      <c r="I10778" t="s">
        <v>60776</v>
      </c>
      <c r="J10778" t="str">
        <f t="shared" si="1512"/>
        <v>3F979</v>
      </c>
      <c r="K10778" t="str">
        <f t="shared" si="1513"/>
        <v>91D1</v>
      </c>
      <c r="L10778" t="str">
        <f t="shared" si="1514"/>
        <v>3FA18</v>
      </c>
      <c r="M10778" t="str">
        <f t="shared" si="1515"/>
        <v>28BE2</v>
      </c>
      <c r="N10778" t="str">
        <f t="shared" si="1516"/>
        <v>𿥹</v>
      </c>
      <c r="O10778" t="str">
        <f t="shared" si="1517"/>
        <v>金</v>
      </c>
      <c r="P10778" t="str">
        <f t="shared" si="1518"/>
        <v>𿨘</v>
      </c>
      <c r="Q10778" t="str">
        <f t="shared" si="1519"/>
        <v>𨯢</v>
      </c>
      <c r="R10778" t="str">
        <f t="shared" si="1520"/>
        <v>490.𿥹金𿨘𨯢3FA18藤陳祁〇</v>
      </c>
    </row>
    <row r="10779" spans="1:18">
      <c r="A10779" t="s">
        <v>61666</v>
      </c>
      <c r="B10779" t="s">
        <v>60770</v>
      </c>
      <c r="C10779" t="s">
        <v>61667</v>
      </c>
      <c r="D10779" t="s">
        <v>61668</v>
      </c>
      <c r="E10779" t="s">
        <v>57</v>
      </c>
      <c r="F10779" t="s">
        <v>57</v>
      </c>
      <c r="G10779" t="s">
        <v>61669</v>
      </c>
      <c r="H10779" t="s">
        <v>59</v>
      </c>
      <c r="I10779" t="s">
        <v>60776</v>
      </c>
      <c r="J10779" t="str">
        <f t="shared" si="1512"/>
        <v>3F979</v>
      </c>
      <c r="K10779" t="str">
        <f t="shared" si="1513"/>
        <v>91D1</v>
      </c>
      <c r="L10779" t="str">
        <f t="shared" si="1514"/>
        <v>3FA19</v>
      </c>
      <c r="M10779" t="str">
        <f t="shared" si="1515"/>
        <v>28C2E</v>
      </c>
      <c r="N10779" t="str">
        <f t="shared" si="1516"/>
        <v>𿥹</v>
      </c>
      <c r="O10779" t="str">
        <f t="shared" si="1517"/>
        <v>金</v>
      </c>
      <c r="P10779" t="str">
        <f t="shared" si="1518"/>
        <v>𿨙</v>
      </c>
      <c r="Q10779" t="str">
        <f t="shared" si="1519"/>
        <v>𨰮</v>
      </c>
      <c r="R10779" t="str">
        <f t="shared" si="1520"/>
        <v>490.𿥹金𿨙𨰮3FA19藤〇〇段</v>
      </c>
    </row>
    <row r="10780" spans="1:18">
      <c r="A10780" t="s">
        <v>61670</v>
      </c>
      <c r="B10780" t="s">
        <v>60770</v>
      </c>
      <c r="C10780" t="s">
        <v>61671</v>
      </c>
      <c r="D10780" t="s">
        <v>61672</v>
      </c>
      <c r="E10780" t="s">
        <v>61673</v>
      </c>
      <c r="F10780" t="s">
        <v>61674</v>
      </c>
      <c r="G10780" t="s">
        <v>61675</v>
      </c>
      <c r="H10780" t="s">
        <v>16</v>
      </c>
      <c r="I10780" t="s">
        <v>60776</v>
      </c>
      <c r="J10780" t="str">
        <f t="shared" si="1512"/>
        <v>3F979</v>
      </c>
      <c r="K10780" t="str">
        <f t="shared" si="1513"/>
        <v>91D1</v>
      </c>
      <c r="L10780" t="str">
        <f t="shared" si="1514"/>
        <v>3FA1A</v>
      </c>
      <c r="M10780" t="str">
        <f t="shared" si="1515"/>
        <v>940F</v>
      </c>
      <c r="N10780" t="str">
        <f t="shared" si="1516"/>
        <v>𿥹</v>
      </c>
      <c r="O10780" t="str">
        <f t="shared" si="1517"/>
        <v>金</v>
      </c>
      <c r="P10780" t="str">
        <f t="shared" si="1518"/>
        <v>𿨚</v>
      </c>
      <c r="Q10780" t="str">
        <f t="shared" si="1519"/>
        <v>鐏</v>
      </c>
      <c r="R10780" t="str">
        <f t="shared" si="1520"/>
        <v>490.𿥹金𿨚鐏3FA1A藤陳祁段</v>
      </c>
    </row>
    <row r="10781" spans="1:18">
      <c r="A10781" t="s">
        <v>61676</v>
      </c>
      <c r="B10781" t="s">
        <v>60770</v>
      </c>
      <c r="C10781" t="s">
        <v>61677</v>
      </c>
      <c r="D10781" t="s">
        <v>61678</v>
      </c>
      <c r="E10781" t="s">
        <v>61679</v>
      </c>
      <c r="F10781" t="s">
        <v>61680</v>
      </c>
      <c r="G10781" t="s">
        <v>61681</v>
      </c>
      <c r="H10781" t="s">
        <v>16</v>
      </c>
      <c r="I10781" t="s">
        <v>60776</v>
      </c>
      <c r="J10781" t="str">
        <f t="shared" si="1512"/>
        <v>3F979</v>
      </c>
      <c r="K10781" t="str">
        <f t="shared" si="1513"/>
        <v>91D1</v>
      </c>
      <c r="L10781" t="str">
        <f t="shared" si="1514"/>
        <v>3FA1B</v>
      </c>
      <c r="M10781" t="str">
        <f t="shared" si="1515"/>
        <v>93D0</v>
      </c>
      <c r="N10781" t="str">
        <f t="shared" si="1516"/>
        <v>𿥹</v>
      </c>
      <c r="O10781" t="str">
        <f t="shared" si="1517"/>
        <v>金</v>
      </c>
      <c r="P10781" t="str">
        <f t="shared" si="1518"/>
        <v>𿨛</v>
      </c>
      <c r="Q10781" t="str">
        <f t="shared" si="1519"/>
        <v>鏐</v>
      </c>
      <c r="R10781" t="str">
        <f t="shared" si="1520"/>
        <v>490.𿥹金𿨛鏐3FA1B藤陳祁段</v>
      </c>
    </row>
    <row r="10782" spans="1:18">
      <c r="A10782" t="s">
        <v>61682</v>
      </c>
      <c r="B10782" t="s">
        <v>60770</v>
      </c>
      <c r="C10782" t="s">
        <v>61683</v>
      </c>
      <c r="D10782" t="s">
        <v>61684</v>
      </c>
      <c r="E10782" t="s">
        <v>61685</v>
      </c>
      <c r="F10782" t="s">
        <v>61686</v>
      </c>
      <c r="G10782" t="s">
        <v>61687</v>
      </c>
      <c r="H10782" t="s">
        <v>16</v>
      </c>
      <c r="I10782" t="s">
        <v>60776</v>
      </c>
      <c r="J10782" t="str">
        <f t="shared" si="1512"/>
        <v>3F979</v>
      </c>
      <c r="K10782" t="str">
        <f t="shared" si="1513"/>
        <v>91D1</v>
      </c>
      <c r="L10782" t="str">
        <f t="shared" si="1514"/>
        <v>3FA1C</v>
      </c>
      <c r="M10782" t="str">
        <f t="shared" si="1515"/>
        <v>28A40</v>
      </c>
      <c r="N10782" t="str">
        <f t="shared" si="1516"/>
        <v>𿥹</v>
      </c>
      <c r="O10782" t="str">
        <f t="shared" si="1517"/>
        <v>金</v>
      </c>
      <c r="P10782" t="str">
        <f t="shared" si="1518"/>
        <v>𿨜</v>
      </c>
      <c r="Q10782" t="str">
        <f t="shared" si="1519"/>
        <v>𨩀</v>
      </c>
      <c r="R10782" t="str">
        <f t="shared" si="1520"/>
        <v>490.𿥹金𿨜𨩀3FA1C藤陳祁段</v>
      </c>
    </row>
    <row r="10783" spans="1:18">
      <c r="A10783" t="s">
        <v>61688</v>
      </c>
      <c r="B10783" t="s">
        <v>60770</v>
      </c>
      <c r="C10783" t="s">
        <v>61689</v>
      </c>
      <c r="D10783" t="s">
        <v>61690</v>
      </c>
      <c r="E10783" t="s">
        <v>61691</v>
      </c>
      <c r="F10783" t="s">
        <v>61692</v>
      </c>
      <c r="G10783" t="s">
        <v>61693</v>
      </c>
      <c r="H10783" t="s">
        <v>16</v>
      </c>
      <c r="I10783" t="s">
        <v>60776</v>
      </c>
      <c r="J10783" t="str">
        <f t="shared" si="1512"/>
        <v>3F979</v>
      </c>
      <c r="K10783" t="str">
        <f t="shared" si="1513"/>
        <v>91D1</v>
      </c>
      <c r="L10783" t="str">
        <f t="shared" si="1514"/>
        <v>3FA1D</v>
      </c>
      <c r="M10783" t="str">
        <f t="shared" si="1515"/>
        <v>28B19</v>
      </c>
      <c r="N10783" t="str">
        <f t="shared" si="1516"/>
        <v>𿥹</v>
      </c>
      <c r="O10783" t="str">
        <f t="shared" si="1517"/>
        <v>金</v>
      </c>
      <c r="P10783" t="str">
        <f t="shared" si="1518"/>
        <v>𿨝</v>
      </c>
      <c r="Q10783" t="str">
        <f t="shared" si="1519"/>
        <v>𨬙</v>
      </c>
      <c r="R10783" t="str">
        <f t="shared" si="1520"/>
        <v>490.𿥹金𿨝𨬙3FA1D藤陳祁段</v>
      </c>
    </row>
    <row r="10784" spans="1:18">
      <c r="A10784" t="s">
        <v>61694</v>
      </c>
      <c r="B10784" t="s">
        <v>60770</v>
      </c>
      <c r="C10784" t="s">
        <v>61695</v>
      </c>
      <c r="D10784" t="s">
        <v>61696</v>
      </c>
      <c r="E10784" t="s">
        <v>61697</v>
      </c>
      <c r="F10784" t="s">
        <v>61698</v>
      </c>
      <c r="G10784" t="s">
        <v>61699</v>
      </c>
      <c r="H10784" t="s">
        <v>16</v>
      </c>
      <c r="I10784" t="s">
        <v>60776</v>
      </c>
      <c r="J10784" t="str">
        <f t="shared" si="1512"/>
        <v>3F979</v>
      </c>
      <c r="K10784" t="str">
        <f t="shared" si="1513"/>
        <v>91D1</v>
      </c>
      <c r="L10784" t="str">
        <f t="shared" si="1514"/>
        <v>3FA1E</v>
      </c>
      <c r="M10784" t="str">
        <f t="shared" si="1515"/>
        <v>93A7</v>
      </c>
      <c r="N10784" t="str">
        <f t="shared" si="1516"/>
        <v>𿥹</v>
      </c>
      <c r="O10784" t="str">
        <f t="shared" si="1517"/>
        <v>金</v>
      </c>
      <c r="P10784" t="str">
        <f t="shared" si="1518"/>
        <v>𿨞</v>
      </c>
      <c r="Q10784" t="str">
        <f t="shared" si="1519"/>
        <v>鎧</v>
      </c>
      <c r="R10784" t="str">
        <f t="shared" si="1520"/>
        <v>490.𿥹金𿨞鎧3FA1E藤陳祁段</v>
      </c>
    </row>
    <row r="10785" spans="1:18">
      <c r="A10785" t="s">
        <v>61700</v>
      </c>
      <c r="B10785" t="s">
        <v>60770</v>
      </c>
      <c r="C10785" t="s">
        <v>61701</v>
      </c>
      <c r="D10785" t="s">
        <v>61702</v>
      </c>
      <c r="E10785" t="s">
        <v>61703</v>
      </c>
      <c r="F10785" t="s">
        <v>61704</v>
      </c>
      <c r="G10785" t="s">
        <v>61705</v>
      </c>
      <c r="H10785" t="s">
        <v>16</v>
      </c>
      <c r="I10785" t="s">
        <v>60776</v>
      </c>
      <c r="J10785" t="str">
        <f t="shared" si="1512"/>
        <v>3F979</v>
      </c>
      <c r="K10785" t="str">
        <f t="shared" si="1513"/>
        <v>91D1</v>
      </c>
      <c r="L10785" t="str">
        <f t="shared" si="1514"/>
        <v>3FA1F</v>
      </c>
      <c r="M10785" t="str">
        <f t="shared" si="1515"/>
        <v>91EC</v>
      </c>
      <c r="N10785" t="str">
        <f t="shared" si="1516"/>
        <v>𿥹</v>
      </c>
      <c r="O10785" t="str">
        <f t="shared" si="1517"/>
        <v>金</v>
      </c>
      <c r="P10785" t="str">
        <f t="shared" si="1518"/>
        <v>𿨟</v>
      </c>
      <c r="Q10785" t="str">
        <f t="shared" si="1519"/>
        <v>釬</v>
      </c>
      <c r="R10785" t="str">
        <f t="shared" si="1520"/>
        <v>490.𿥹金𿨟釬3FA1F藤陳祁段</v>
      </c>
    </row>
    <row r="10786" spans="1:18">
      <c r="A10786" t="s">
        <v>61706</v>
      </c>
      <c r="B10786" t="s">
        <v>60770</v>
      </c>
      <c r="C10786" t="s">
        <v>61707</v>
      </c>
      <c r="D10786" t="s">
        <v>61708</v>
      </c>
      <c r="E10786" t="s">
        <v>61709</v>
      </c>
      <c r="F10786" t="s">
        <v>61710</v>
      </c>
      <c r="G10786" t="s">
        <v>61711</v>
      </c>
      <c r="H10786" t="s">
        <v>16</v>
      </c>
      <c r="I10786" t="s">
        <v>60776</v>
      </c>
      <c r="J10786" t="str">
        <f t="shared" si="1512"/>
        <v>3F979</v>
      </c>
      <c r="K10786" t="str">
        <f t="shared" si="1513"/>
        <v>91D1</v>
      </c>
      <c r="L10786" t="str">
        <f t="shared" si="1514"/>
        <v>3FA20</v>
      </c>
      <c r="M10786" t="str">
        <f t="shared" si="1515"/>
        <v>930F</v>
      </c>
      <c r="N10786" t="str">
        <f t="shared" si="1516"/>
        <v>𿥹</v>
      </c>
      <c r="O10786" t="str">
        <f t="shared" si="1517"/>
        <v>金</v>
      </c>
      <c r="P10786" t="str">
        <f t="shared" si="1518"/>
        <v>𿨠</v>
      </c>
      <c r="Q10786" t="str">
        <f t="shared" si="1519"/>
        <v>錏</v>
      </c>
      <c r="R10786" t="str">
        <f t="shared" si="1520"/>
        <v>490.𿥹金𿨠錏3FA20藤陳祁段</v>
      </c>
    </row>
    <row r="10787" spans="1:18">
      <c r="A10787" t="s">
        <v>61712</v>
      </c>
      <c r="B10787" t="s">
        <v>60770</v>
      </c>
      <c r="C10787" t="s">
        <v>61713</v>
      </c>
      <c r="D10787" t="s">
        <v>61714</v>
      </c>
      <c r="E10787" t="s">
        <v>61715</v>
      </c>
      <c r="F10787" t="s">
        <v>61716</v>
      </c>
      <c r="G10787" t="s">
        <v>61717</v>
      </c>
      <c r="H10787" t="s">
        <v>16</v>
      </c>
      <c r="I10787" t="s">
        <v>60776</v>
      </c>
      <c r="J10787" t="str">
        <f t="shared" si="1512"/>
        <v>3F979</v>
      </c>
      <c r="K10787" t="str">
        <f t="shared" si="1513"/>
        <v>91D1</v>
      </c>
      <c r="L10787" t="str">
        <f t="shared" si="1514"/>
        <v>3FA21</v>
      </c>
      <c r="M10787" t="str">
        <f t="shared" si="1515"/>
        <v>935C</v>
      </c>
      <c r="N10787" t="str">
        <f t="shared" si="1516"/>
        <v>𿥹</v>
      </c>
      <c r="O10787" t="str">
        <f t="shared" si="1517"/>
        <v>金</v>
      </c>
      <c r="P10787" t="str">
        <f t="shared" si="1518"/>
        <v>𿨡</v>
      </c>
      <c r="Q10787" t="str">
        <f t="shared" si="1519"/>
        <v>鍜</v>
      </c>
      <c r="R10787" t="str">
        <f t="shared" si="1520"/>
        <v>490.𿥹金𿨡鍜3FA21藤陳祁段</v>
      </c>
    </row>
    <row r="10788" spans="1:18">
      <c r="A10788" t="s">
        <v>61718</v>
      </c>
      <c r="B10788" t="s">
        <v>60770</v>
      </c>
      <c r="C10788">
        <v>9417</v>
      </c>
      <c r="D10788" t="s">
        <v>61719</v>
      </c>
      <c r="E10788" t="s">
        <v>61720</v>
      </c>
      <c r="F10788" t="s">
        <v>61721</v>
      </c>
      <c r="G10788" t="s">
        <v>61722</v>
      </c>
      <c r="H10788" t="s">
        <v>16</v>
      </c>
      <c r="I10788" t="s">
        <v>60776</v>
      </c>
      <c r="J10788" t="str">
        <f t="shared" si="1512"/>
        <v>3F979</v>
      </c>
      <c r="K10788" t="str">
        <f t="shared" si="1513"/>
        <v>91D1</v>
      </c>
      <c r="L10788" t="str">
        <f t="shared" si="1514"/>
        <v>3FA22</v>
      </c>
      <c r="M10788">
        <f t="shared" si="1515"/>
        <v>9417</v>
      </c>
      <c r="N10788" t="str">
        <f t="shared" si="1516"/>
        <v>𿥹</v>
      </c>
      <c r="O10788" t="str">
        <f t="shared" si="1517"/>
        <v>金</v>
      </c>
      <c r="P10788" t="str">
        <f t="shared" si="1518"/>
        <v>𿨢</v>
      </c>
      <c r="Q10788" t="str">
        <f t="shared" si="1519"/>
        <v>鐗</v>
      </c>
      <c r="R10788" t="str">
        <f t="shared" si="1520"/>
        <v>490.𿥹金𿨢鐗3FA22藤陳祁段</v>
      </c>
    </row>
    <row r="10789" spans="1:18">
      <c r="A10789" t="s">
        <v>61723</v>
      </c>
      <c r="B10789" t="s">
        <v>60770</v>
      </c>
      <c r="C10789" t="s">
        <v>61724</v>
      </c>
      <c r="D10789" t="s">
        <v>61725</v>
      </c>
      <c r="E10789" t="s">
        <v>61726</v>
      </c>
      <c r="F10789" t="s">
        <v>61727</v>
      </c>
      <c r="G10789" t="s">
        <v>61728</v>
      </c>
      <c r="H10789" t="s">
        <v>16</v>
      </c>
      <c r="I10789" t="s">
        <v>60776</v>
      </c>
      <c r="J10789" t="str">
        <f t="shared" si="1512"/>
        <v>3F979</v>
      </c>
      <c r="K10789" t="str">
        <f t="shared" si="1513"/>
        <v>91D1</v>
      </c>
      <c r="L10789" t="str">
        <f t="shared" si="1514"/>
        <v>3FA23</v>
      </c>
      <c r="M10789" t="str">
        <f t="shared" si="1515"/>
        <v>91ED</v>
      </c>
      <c r="N10789" t="str">
        <f t="shared" si="1516"/>
        <v>𿥹</v>
      </c>
      <c r="O10789" t="str">
        <f t="shared" si="1517"/>
        <v>金</v>
      </c>
      <c r="P10789" t="str">
        <f t="shared" si="1518"/>
        <v>𿨣</v>
      </c>
      <c r="Q10789" t="str">
        <f t="shared" si="1519"/>
        <v>釭</v>
      </c>
      <c r="R10789" t="str">
        <f t="shared" si="1520"/>
        <v>490.𿥹金𿨣釭3FA23藤陳祁段</v>
      </c>
    </row>
    <row r="10790" spans="1:18">
      <c r="A10790" t="s">
        <v>61729</v>
      </c>
      <c r="B10790" t="s">
        <v>60770</v>
      </c>
      <c r="C10790" t="s">
        <v>61730</v>
      </c>
      <c r="D10790" t="s">
        <v>61731</v>
      </c>
      <c r="E10790" t="s">
        <v>61732</v>
      </c>
      <c r="F10790" t="s">
        <v>61733</v>
      </c>
      <c r="G10790" t="s">
        <v>61734</v>
      </c>
      <c r="H10790" t="s">
        <v>16</v>
      </c>
      <c r="I10790" t="s">
        <v>60776</v>
      </c>
      <c r="J10790" t="str">
        <f t="shared" si="1512"/>
        <v>3F979</v>
      </c>
      <c r="K10790" t="str">
        <f t="shared" si="1513"/>
        <v>91D1</v>
      </c>
      <c r="L10790" t="str">
        <f t="shared" si="1514"/>
        <v>3FA24</v>
      </c>
      <c r="M10790" t="str">
        <f t="shared" si="1515"/>
        <v>92B4</v>
      </c>
      <c r="N10790" t="str">
        <f t="shared" si="1516"/>
        <v>𿥹</v>
      </c>
      <c r="O10790" t="str">
        <f t="shared" si="1517"/>
        <v>金</v>
      </c>
      <c r="P10790" t="str">
        <f t="shared" si="1518"/>
        <v>𿨤</v>
      </c>
      <c r="Q10790" t="str">
        <f t="shared" si="1519"/>
        <v>銴</v>
      </c>
      <c r="R10790" t="str">
        <f t="shared" si="1520"/>
        <v>490.𿥹金𿨤銴3FA24藤陳祁段</v>
      </c>
    </row>
    <row r="10791" spans="1:18">
      <c r="A10791" t="s">
        <v>61735</v>
      </c>
      <c r="B10791" t="s">
        <v>60770</v>
      </c>
      <c r="C10791" t="s">
        <v>61736</v>
      </c>
      <c r="D10791" t="s">
        <v>61737</v>
      </c>
      <c r="E10791" t="s">
        <v>61738</v>
      </c>
      <c r="F10791" t="s">
        <v>61739</v>
      </c>
      <c r="G10791" t="s">
        <v>61740</v>
      </c>
      <c r="H10791" t="s">
        <v>16</v>
      </c>
      <c r="I10791" t="s">
        <v>60776</v>
      </c>
      <c r="J10791" t="str">
        <f t="shared" si="1512"/>
        <v>3F979</v>
      </c>
      <c r="K10791" t="str">
        <f t="shared" si="1513"/>
        <v>91D1</v>
      </c>
      <c r="L10791" t="str">
        <f t="shared" si="1514"/>
        <v>3FA25</v>
      </c>
      <c r="M10791" t="str">
        <f t="shared" si="1515"/>
        <v>2894A</v>
      </c>
      <c r="N10791" t="str">
        <f t="shared" si="1516"/>
        <v>𿥹</v>
      </c>
      <c r="O10791" t="str">
        <f t="shared" si="1517"/>
        <v>金</v>
      </c>
      <c r="P10791" t="str">
        <f t="shared" si="1518"/>
        <v>𿨥</v>
      </c>
      <c r="Q10791" t="str">
        <f t="shared" si="1519"/>
        <v>𨥊</v>
      </c>
      <c r="R10791" t="str">
        <f t="shared" si="1520"/>
        <v>490.𿥹金𿨥𨥊3FA25藤陳祁段</v>
      </c>
    </row>
    <row r="10792" spans="1:18">
      <c r="A10792" t="s">
        <v>61741</v>
      </c>
      <c r="B10792" t="s">
        <v>60770</v>
      </c>
      <c r="C10792" t="s">
        <v>61742</v>
      </c>
      <c r="D10792" t="s">
        <v>61743</v>
      </c>
      <c r="E10792" t="s">
        <v>61744</v>
      </c>
      <c r="F10792" t="s">
        <v>61745</v>
      </c>
      <c r="G10792" t="s">
        <v>61746</v>
      </c>
      <c r="H10792" t="s">
        <v>16</v>
      </c>
      <c r="I10792" t="s">
        <v>60776</v>
      </c>
      <c r="J10792" t="str">
        <f t="shared" si="1512"/>
        <v>3F979</v>
      </c>
      <c r="K10792" t="str">
        <f t="shared" si="1513"/>
        <v>91D1</v>
      </c>
      <c r="L10792" t="str">
        <f t="shared" si="1514"/>
        <v>3FA26</v>
      </c>
      <c r="M10792" t="str">
        <f t="shared" si="1515"/>
        <v>947E</v>
      </c>
      <c r="N10792" t="str">
        <f t="shared" si="1516"/>
        <v>𿥹</v>
      </c>
      <c r="O10792" t="str">
        <f t="shared" si="1517"/>
        <v>金</v>
      </c>
      <c r="P10792" t="str">
        <f t="shared" si="1518"/>
        <v>𿨦</v>
      </c>
      <c r="Q10792" t="str">
        <f t="shared" si="1519"/>
        <v>鑾</v>
      </c>
      <c r="R10792" t="str">
        <f t="shared" si="1520"/>
        <v>490.𿥹金𿨦鑾3FA26藤陳祁段</v>
      </c>
    </row>
    <row r="10793" spans="1:18">
      <c r="A10793" t="s">
        <v>61747</v>
      </c>
      <c r="B10793" t="s">
        <v>60770</v>
      </c>
      <c r="C10793" t="s">
        <v>61748</v>
      </c>
      <c r="D10793" t="s">
        <v>61749</v>
      </c>
      <c r="E10793" t="s">
        <v>61750</v>
      </c>
      <c r="F10793" t="s">
        <v>61751</v>
      </c>
      <c r="G10793" t="s">
        <v>61752</v>
      </c>
      <c r="H10793" t="s">
        <v>16</v>
      </c>
      <c r="I10793" t="s">
        <v>60776</v>
      </c>
      <c r="J10793" t="str">
        <f t="shared" si="1512"/>
        <v>3F979</v>
      </c>
      <c r="K10793" t="str">
        <f t="shared" si="1513"/>
        <v>91D1</v>
      </c>
      <c r="L10793" t="str">
        <f t="shared" si="1514"/>
        <v>3FA27</v>
      </c>
      <c r="M10793" t="str">
        <f t="shared" si="1515"/>
        <v>925E</v>
      </c>
      <c r="N10793" t="str">
        <f t="shared" si="1516"/>
        <v>𿥹</v>
      </c>
      <c r="O10793" t="str">
        <f t="shared" si="1517"/>
        <v>金</v>
      </c>
      <c r="P10793" t="str">
        <f t="shared" si="1518"/>
        <v>𿨧</v>
      </c>
      <c r="Q10793" t="str">
        <f t="shared" si="1519"/>
        <v>鉞</v>
      </c>
      <c r="R10793" t="str">
        <f t="shared" si="1520"/>
        <v>490.𿥹金𿨧鉞3FA27藤陳祁段</v>
      </c>
    </row>
    <row r="10794" spans="1:18">
      <c r="A10794" t="s">
        <v>61753</v>
      </c>
      <c r="B10794" t="s">
        <v>60770</v>
      </c>
      <c r="C10794" t="s">
        <v>61754</v>
      </c>
      <c r="D10794" t="s">
        <v>61755</v>
      </c>
      <c r="E10794" t="s">
        <v>61756</v>
      </c>
      <c r="F10794" t="s">
        <v>61757</v>
      </c>
      <c r="G10794" t="s">
        <v>61758</v>
      </c>
      <c r="H10794" t="s">
        <v>16</v>
      </c>
      <c r="I10794" t="s">
        <v>60776</v>
      </c>
      <c r="J10794" t="str">
        <f t="shared" si="1512"/>
        <v>3F979</v>
      </c>
      <c r="K10794" t="str">
        <f t="shared" si="1513"/>
        <v>91D1</v>
      </c>
      <c r="L10794" t="str">
        <f t="shared" si="1514"/>
        <v>3FA28</v>
      </c>
      <c r="M10794" t="str">
        <f t="shared" si="1515"/>
        <v>940A</v>
      </c>
      <c r="N10794" t="str">
        <f t="shared" si="1516"/>
        <v>𿥹</v>
      </c>
      <c r="O10794" t="str">
        <f t="shared" si="1517"/>
        <v>金</v>
      </c>
      <c r="P10794" t="str">
        <f t="shared" si="1518"/>
        <v>𿨨</v>
      </c>
      <c r="Q10794" t="str">
        <f t="shared" si="1519"/>
        <v>鐊</v>
      </c>
      <c r="R10794" t="str">
        <f t="shared" si="1520"/>
        <v>490.𿥹金𿨨鐊3FA28藤陳祁段</v>
      </c>
    </row>
    <row r="10795" spans="1:18">
      <c r="A10795" t="s">
        <v>61759</v>
      </c>
      <c r="B10795" t="s">
        <v>60770</v>
      </c>
      <c r="C10795" t="s">
        <v>61760</v>
      </c>
      <c r="D10795" t="s">
        <v>61761</v>
      </c>
      <c r="E10795" t="s">
        <v>61762</v>
      </c>
      <c r="F10795" t="s">
        <v>61763</v>
      </c>
      <c r="G10795" t="s">
        <v>61764</v>
      </c>
      <c r="H10795" t="s">
        <v>16</v>
      </c>
      <c r="I10795" t="s">
        <v>60776</v>
      </c>
      <c r="J10795" t="str">
        <f t="shared" si="1512"/>
        <v>3F979</v>
      </c>
      <c r="K10795" t="str">
        <f t="shared" si="1513"/>
        <v>91D1</v>
      </c>
      <c r="L10795" t="str">
        <f t="shared" si="1514"/>
        <v>3FA29</v>
      </c>
      <c r="M10795" t="str">
        <f t="shared" si="1515"/>
        <v>929C</v>
      </c>
      <c r="N10795" t="str">
        <f t="shared" si="1516"/>
        <v>𿥹</v>
      </c>
      <c r="O10795" t="str">
        <f t="shared" si="1517"/>
        <v>金</v>
      </c>
      <c r="P10795" t="str">
        <f t="shared" si="1518"/>
        <v>𿨩</v>
      </c>
      <c r="Q10795" t="str">
        <f t="shared" si="1519"/>
        <v>銜</v>
      </c>
      <c r="R10795" t="str">
        <f t="shared" si="1520"/>
        <v>490.𿥹金𿨩銜3FA29藤陳祁段</v>
      </c>
    </row>
    <row r="10796" spans="1:18">
      <c r="A10796" t="s">
        <v>61765</v>
      </c>
      <c r="B10796" t="s">
        <v>60770</v>
      </c>
      <c r="C10796" t="s">
        <v>61766</v>
      </c>
      <c r="D10796" t="s">
        <v>61767</v>
      </c>
      <c r="E10796" t="s">
        <v>61768</v>
      </c>
      <c r="F10796" t="s">
        <v>61769</v>
      </c>
      <c r="G10796" t="s">
        <v>61770</v>
      </c>
      <c r="H10796" t="s">
        <v>16</v>
      </c>
      <c r="I10796" t="s">
        <v>60776</v>
      </c>
      <c r="J10796" t="str">
        <f t="shared" si="1512"/>
        <v>3F979</v>
      </c>
      <c r="K10796" t="str">
        <f t="shared" si="1513"/>
        <v>91D1</v>
      </c>
      <c r="L10796" t="str">
        <f t="shared" si="1514"/>
        <v>3FA2A</v>
      </c>
      <c r="M10796" t="str">
        <f t="shared" si="1515"/>
        <v>28BC4</v>
      </c>
      <c r="N10796" t="str">
        <f t="shared" si="1516"/>
        <v>𿥹</v>
      </c>
      <c r="O10796" t="str">
        <f t="shared" si="1517"/>
        <v>金</v>
      </c>
      <c r="P10796" t="str">
        <f t="shared" si="1518"/>
        <v>𿨪</v>
      </c>
      <c r="Q10796" t="str">
        <f t="shared" si="1519"/>
        <v>𨯄</v>
      </c>
      <c r="R10796" t="str">
        <f t="shared" si="1520"/>
        <v>490.𿥹金𿨪𨯄3FA2A藤陳祁段</v>
      </c>
    </row>
    <row r="10797" spans="1:18">
      <c r="A10797" t="s">
        <v>61771</v>
      </c>
      <c r="B10797" t="s">
        <v>60770</v>
      </c>
      <c r="C10797" t="s">
        <v>61772</v>
      </c>
      <c r="D10797" t="s">
        <v>61773</v>
      </c>
      <c r="E10797" t="s">
        <v>61774</v>
      </c>
      <c r="F10797" t="s">
        <v>61775</v>
      </c>
      <c r="G10797" t="s">
        <v>61776</v>
      </c>
      <c r="H10797" t="s">
        <v>16</v>
      </c>
      <c r="I10797" t="s">
        <v>60776</v>
      </c>
      <c r="J10797" t="str">
        <f t="shared" si="1512"/>
        <v>3F979</v>
      </c>
      <c r="K10797" t="str">
        <f t="shared" si="1513"/>
        <v>91D1</v>
      </c>
      <c r="L10797" t="str">
        <f t="shared" si="1514"/>
        <v>3FA2B</v>
      </c>
      <c r="M10797" t="str">
        <f t="shared" si="1515"/>
        <v>2794D</v>
      </c>
      <c r="N10797" t="str">
        <f t="shared" si="1516"/>
        <v>𿥹</v>
      </c>
      <c r="O10797" t="str">
        <f t="shared" si="1517"/>
        <v>金</v>
      </c>
      <c r="P10797" t="str">
        <f t="shared" si="1518"/>
        <v>𿨫</v>
      </c>
      <c r="Q10797" t="str">
        <f t="shared" si="1519"/>
        <v>𧥍</v>
      </c>
      <c r="R10797" t="str">
        <f t="shared" si="1520"/>
        <v>490.𿥹金𿨫𧥍3FA2B藤陳祁段</v>
      </c>
    </row>
    <row r="10798" spans="1:18">
      <c r="A10798" t="s">
        <v>61777</v>
      </c>
      <c r="B10798" t="s">
        <v>60770</v>
      </c>
      <c r="C10798">
        <v>9263</v>
      </c>
      <c r="D10798" t="s">
        <v>61778</v>
      </c>
      <c r="E10798" t="s">
        <v>61779</v>
      </c>
      <c r="F10798" t="s">
        <v>61780</v>
      </c>
      <c r="G10798" t="s">
        <v>61781</v>
      </c>
      <c r="H10798" t="s">
        <v>16</v>
      </c>
      <c r="I10798" t="s">
        <v>60776</v>
      </c>
      <c r="J10798" t="str">
        <f t="shared" si="1512"/>
        <v>3F979</v>
      </c>
      <c r="K10798" t="str">
        <f t="shared" si="1513"/>
        <v>91D1</v>
      </c>
      <c r="L10798" t="str">
        <f t="shared" si="1514"/>
        <v>3FA2C</v>
      </c>
      <c r="M10798">
        <f t="shared" si="1515"/>
        <v>9263</v>
      </c>
      <c r="N10798" t="str">
        <f t="shared" si="1516"/>
        <v>𿥹</v>
      </c>
      <c r="O10798" t="str">
        <f t="shared" si="1517"/>
        <v>金</v>
      </c>
      <c r="P10798" t="str">
        <f t="shared" si="1518"/>
        <v>𿨬</v>
      </c>
      <c r="Q10798" t="str">
        <f t="shared" si="1519"/>
        <v>鉣</v>
      </c>
      <c r="R10798" t="str">
        <f t="shared" si="1520"/>
        <v>490.𿥹金𿨬鉣3FA2C藤陳祁段</v>
      </c>
    </row>
    <row r="10799" spans="1:18">
      <c r="A10799" t="s">
        <v>61782</v>
      </c>
      <c r="B10799" t="s">
        <v>60770</v>
      </c>
      <c r="C10799">
        <v>9207</v>
      </c>
      <c r="D10799" t="s">
        <v>61783</v>
      </c>
      <c r="E10799" t="s">
        <v>61784</v>
      </c>
      <c r="F10799" t="s">
        <v>61785</v>
      </c>
      <c r="G10799" t="s">
        <v>61786</v>
      </c>
      <c r="H10799" t="s">
        <v>16</v>
      </c>
      <c r="I10799" t="s">
        <v>60776</v>
      </c>
      <c r="J10799" t="str">
        <f t="shared" si="1512"/>
        <v>3F979</v>
      </c>
      <c r="K10799" t="str">
        <f t="shared" si="1513"/>
        <v>91D1</v>
      </c>
      <c r="L10799" t="str">
        <f t="shared" si="1514"/>
        <v>3FA2D</v>
      </c>
      <c r="M10799">
        <f t="shared" si="1515"/>
        <v>9207</v>
      </c>
      <c r="N10799" t="str">
        <f t="shared" si="1516"/>
        <v>𿥹</v>
      </c>
      <c r="O10799" t="str">
        <f t="shared" si="1517"/>
        <v>金</v>
      </c>
      <c r="P10799" t="str">
        <f t="shared" si="1518"/>
        <v>𿨭</v>
      </c>
      <c r="Q10799" t="str">
        <f t="shared" si="1519"/>
        <v>鈇</v>
      </c>
      <c r="R10799" t="str">
        <f t="shared" si="1520"/>
        <v>490.𿥹金𿨭鈇3FA2D藤陳祁段</v>
      </c>
    </row>
    <row r="10800" spans="1:18">
      <c r="A10800" t="s">
        <v>61787</v>
      </c>
      <c r="B10800" t="s">
        <v>60770</v>
      </c>
      <c r="C10800" t="s">
        <v>61788</v>
      </c>
      <c r="D10800" t="s">
        <v>61789</v>
      </c>
      <c r="E10800" t="s">
        <v>61790</v>
      </c>
      <c r="F10800" t="s">
        <v>61791</v>
      </c>
      <c r="G10800" t="s">
        <v>61792</v>
      </c>
      <c r="H10800" t="s">
        <v>16</v>
      </c>
      <c r="I10800" t="s">
        <v>60776</v>
      </c>
      <c r="J10800" t="str">
        <f t="shared" si="1512"/>
        <v>3F979</v>
      </c>
      <c r="K10800" t="str">
        <f t="shared" si="1513"/>
        <v>91D1</v>
      </c>
      <c r="L10800" t="str">
        <f t="shared" si="1514"/>
        <v>3FA2E</v>
      </c>
      <c r="M10800" t="str">
        <f t="shared" si="1515"/>
        <v>91E3</v>
      </c>
      <c r="N10800" t="str">
        <f t="shared" si="1516"/>
        <v>𿥹</v>
      </c>
      <c r="O10800" t="str">
        <f t="shared" si="1517"/>
        <v>金</v>
      </c>
      <c r="P10800" t="str">
        <f t="shared" si="1518"/>
        <v>𿨮</v>
      </c>
      <c r="Q10800" t="str">
        <f t="shared" si="1519"/>
        <v>釣</v>
      </c>
      <c r="R10800" t="str">
        <f t="shared" si="1520"/>
        <v>490.𿥹金𿨮釣3FA2E藤陳祁段</v>
      </c>
    </row>
    <row r="10801" spans="1:18">
      <c r="A10801" t="s">
        <v>61793</v>
      </c>
      <c r="B10801" t="s">
        <v>60770</v>
      </c>
      <c r="C10801" t="s">
        <v>61794</v>
      </c>
      <c r="D10801" t="s">
        <v>61795</v>
      </c>
      <c r="E10801" t="s">
        <v>61796</v>
      </c>
      <c r="F10801" t="s">
        <v>57</v>
      </c>
      <c r="G10801" t="s">
        <v>61797</v>
      </c>
      <c r="H10801" t="s">
        <v>225</v>
      </c>
      <c r="I10801" t="s">
        <v>60776</v>
      </c>
      <c r="J10801" t="str">
        <f t="shared" si="1512"/>
        <v>3F979</v>
      </c>
      <c r="K10801" t="str">
        <f t="shared" si="1513"/>
        <v>91D1</v>
      </c>
      <c r="L10801" t="str">
        <f t="shared" si="1514"/>
        <v>3FA2F</v>
      </c>
      <c r="M10801" t="str">
        <f t="shared" si="1515"/>
        <v>28B1D</v>
      </c>
      <c r="N10801" t="str">
        <f t="shared" si="1516"/>
        <v>𿥹</v>
      </c>
      <c r="O10801" t="str">
        <f t="shared" si="1517"/>
        <v>金</v>
      </c>
      <c r="P10801" t="str">
        <f t="shared" si="1518"/>
        <v>𿨯</v>
      </c>
      <c r="Q10801" t="str">
        <f t="shared" si="1519"/>
        <v>𨬝</v>
      </c>
      <c r="R10801" t="str">
        <f t="shared" si="1520"/>
        <v>490.𿥹金𿨯𨬝3FA2F藤陳〇段</v>
      </c>
    </row>
    <row r="10802" spans="1:18">
      <c r="A10802" t="s">
        <v>61798</v>
      </c>
      <c r="B10802" t="s">
        <v>60770</v>
      </c>
      <c r="C10802" t="s">
        <v>61799</v>
      </c>
      <c r="D10802" t="s">
        <v>61800</v>
      </c>
      <c r="E10802" t="s">
        <v>57</v>
      </c>
      <c r="F10802" t="s">
        <v>61801</v>
      </c>
      <c r="G10802" t="s">
        <v>57</v>
      </c>
      <c r="H10802" t="s">
        <v>230</v>
      </c>
      <c r="I10802" t="s">
        <v>60776</v>
      </c>
      <c r="J10802" t="str">
        <f t="shared" si="1512"/>
        <v>3F979</v>
      </c>
      <c r="K10802" t="str">
        <f t="shared" si="1513"/>
        <v>91D1</v>
      </c>
      <c r="L10802" t="str">
        <f t="shared" si="1514"/>
        <v>3FA30</v>
      </c>
      <c r="M10802" t="str">
        <f t="shared" si="1515"/>
        <v>494D</v>
      </c>
      <c r="N10802" t="str">
        <f t="shared" si="1516"/>
        <v>𿥹</v>
      </c>
      <c r="O10802" t="str">
        <f t="shared" si="1517"/>
        <v>金</v>
      </c>
      <c r="P10802" t="str">
        <f t="shared" si="1518"/>
        <v>𿨰</v>
      </c>
      <c r="Q10802" t="str">
        <f t="shared" si="1519"/>
        <v>䥍</v>
      </c>
      <c r="R10802" t="str">
        <f t="shared" si="1520"/>
        <v>490.𿥹金𿨰䥍3FA30藤〇祁〇</v>
      </c>
    </row>
    <row r="10803" spans="1:18">
      <c r="A10803" t="s">
        <v>61802</v>
      </c>
      <c r="B10803" t="s">
        <v>60770</v>
      </c>
      <c r="C10803" t="s">
        <v>61803</v>
      </c>
      <c r="D10803" t="s">
        <v>61804</v>
      </c>
      <c r="E10803" t="s">
        <v>61805</v>
      </c>
      <c r="F10803" t="s">
        <v>61806</v>
      </c>
      <c r="G10803" t="s">
        <v>61807</v>
      </c>
      <c r="H10803" t="s">
        <v>16</v>
      </c>
      <c r="I10803" t="s">
        <v>60776</v>
      </c>
      <c r="J10803" t="str">
        <f t="shared" si="1512"/>
        <v>3F979</v>
      </c>
      <c r="K10803" t="str">
        <f t="shared" si="1513"/>
        <v>91D1</v>
      </c>
      <c r="L10803" t="str">
        <f t="shared" si="1514"/>
        <v>3FA31</v>
      </c>
      <c r="M10803" t="str">
        <f t="shared" si="1515"/>
        <v>92C3</v>
      </c>
      <c r="N10803" t="str">
        <f t="shared" si="1516"/>
        <v>𿥹</v>
      </c>
      <c r="O10803" t="str">
        <f t="shared" si="1517"/>
        <v>金</v>
      </c>
      <c r="P10803" t="str">
        <f t="shared" si="1518"/>
        <v>𿨱</v>
      </c>
      <c r="Q10803" t="str">
        <f t="shared" si="1519"/>
        <v>鋃</v>
      </c>
      <c r="R10803" t="str">
        <f t="shared" si="1520"/>
        <v>490.𿥹金𿨱鋃3FA31藤陳祁段</v>
      </c>
    </row>
    <row r="10804" spans="1:18">
      <c r="A10804" t="s">
        <v>61808</v>
      </c>
      <c r="B10804" t="s">
        <v>60770</v>
      </c>
      <c r="C10804" t="s">
        <v>61809</v>
      </c>
      <c r="D10804" t="s">
        <v>61810</v>
      </c>
      <c r="E10804" t="s">
        <v>61811</v>
      </c>
      <c r="F10804" t="s">
        <v>61812</v>
      </c>
      <c r="G10804" t="s">
        <v>61813</v>
      </c>
      <c r="H10804" t="s">
        <v>16</v>
      </c>
      <c r="I10804" t="s">
        <v>60776</v>
      </c>
      <c r="J10804" t="str">
        <f t="shared" si="1512"/>
        <v>3F979</v>
      </c>
      <c r="K10804" t="str">
        <f t="shared" si="1513"/>
        <v>91D1</v>
      </c>
      <c r="L10804" t="str">
        <f t="shared" si="1514"/>
        <v>3FA32</v>
      </c>
      <c r="M10804" t="str">
        <f t="shared" si="1515"/>
        <v>943A</v>
      </c>
      <c r="N10804" t="str">
        <f t="shared" si="1516"/>
        <v>𿥹</v>
      </c>
      <c r="O10804" t="str">
        <f t="shared" si="1517"/>
        <v>金</v>
      </c>
      <c r="P10804" t="str">
        <f t="shared" si="1518"/>
        <v>𿨲</v>
      </c>
      <c r="Q10804" t="str">
        <f t="shared" si="1519"/>
        <v>鐺</v>
      </c>
      <c r="R10804" t="str">
        <f t="shared" si="1520"/>
        <v>490.𿥹金𿨲鐺3FA32藤陳祁段</v>
      </c>
    </row>
    <row r="10805" spans="1:18">
      <c r="A10805" t="s">
        <v>61814</v>
      </c>
      <c r="B10805" t="s">
        <v>60770</v>
      </c>
      <c r="C10805" t="s">
        <v>61815</v>
      </c>
      <c r="D10805" t="s">
        <v>61816</v>
      </c>
      <c r="E10805" t="s">
        <v>61817</v>
      </c>
      <c r="F10805" t="s">
        <v>61818</v>
      </c>
      <c r="G10805" t="s">
        <v>61819</v>
      </c>
      <c r="H10805" t="s">
        <v>16</v>
      </c>
      <c r="I10805" t="s">
        <v>60776</v>
      </c>
      <c r="J10805" t="str">
        <f t="shared" si="1512"/>
        <v>3F979</v>
      </c>
      <c r="K10805" t="str">
        <f t="shared" si="1513"/>
        <v>91D1</v>
      </c>
      <c r="L10805" t="str">
        <f t="shared" si="1514"/>
        <v>3FA33</v>
      </c>
      <c r="M10805" t="str">
        <f t="shared" si="1515"/>
        <v>92C2</v>
      </c>
      <c r="N10805" t="str">
        <f t="shared" si="1516"/>
        <v>𿥹</v>
      </c>
      <c r="O10805" t="str">
        <f t="shared" si="1517"/>
        <v>金</v>
      </c>
      <c r="P10805" t="str">
        <f t="shared" si="1518"/>
        <v>𿨳</v>
      </c>
      <c r="Q10805" t="str">
        <f t="shared" si="1519"/>
        <v>鋂</v>
      </c>
      <c r="R10805" t="str">
        <f t="shared" si="1520"/>
        <v>490.𿥹金𿨳鋂3FA33藤陳祁段</v>
      </c>
    </row>
    <row r="10806" spans="1:18">
      <c r="A10806" t="s">
        <v>61820</v>
      </c>
      <c r="B10806" t="s">
        <v>60770</v>
      </c>
      <c r="C10806">
        <v>9361</v>
      </c>
      <c r="D10806" t="s">
        <v>61821</v>
      </c>
      <c r="E10806" t="s">
        <v>61822</v>
      </c>
      <c r="F10806" t="s">
        <v>61823</v>
      </c>
      <c r="G10806" t="s">
        <v>61824</v>
      </c>
      <c r="H10806" t="s">
        <v>16</v>
      </c>
      <c r="I10806" t="s">
        <v>60776</v>
      </c>
      <c r="J10806" t="str">
        <f t="shared" si="1512"/>
        <v>3F979</v>
      </c>
      <c r="K10806" t="str">
        <f t="shared" si="1513"/>
        <v>91D1</v>
      </c>
      <c r="L10806" t="str">
        <f t="shared" si="1514"/>
        <v>3FA34</v>
      </c>
      <c r="M10806">
        <f t="shared" si="1515"/>
        <v>9361</v>
      </c>
      <c r="N10806" t="str">
        <f t="shared" si="1516"/>
        <v>𿥹</v>
      </c>
      <c r="O10806" t="str">
        <f t="shared" si="1517"/>
        <v>金</v>
      </c>
      <c r="P10806" t="str">
        <f t="shared" si="1518"/>
        <v>𿨴</v>
      </c>
      <c r="Q10806" t="str">
        <f t="shared" si="1519"/>
        <v>鍡</v>
      </c>
      <c r="R10806" t="str">
        <f t="shared" si="1520"/>
        <v>490.𿥹金𿨴鍡3FA34藤陳祁段</v>
      </c>
    </row>
    <row r="10807" spans="1:18">
      <c r="A10807" t="s">
        <v>61825</v>
      </c>
      <c r="B10807" t="s">
        <v>60770</v>
      </c>
      <c r="C10807">
        <v>9478</v>
      </c>
      <c r="D10807" t="s">
        <v>61826</v>
      </c>
      <c r="E10807" t="s">
        <v>61827</v>
      </c>
      <c r="F10807" t="s">
        <v>61828</v>
      </c>
      <c r="G10807" t="s">
        <v>61829</v>
      </c>
      <c r="H10807" t="s">
        <v>16</v>
      </c>
      <c r="I10807" t="s">
        <v>60776</v>
      </c>
      <c r="J10807" t="str">
        <f t="shared" si="1512"/>
        <v>3F979</v>
      </c>
      <c r="K10807" t="str">
        <f t="shared" si="1513"/>
        <v>91D1</v>
      </c>
      <c r="L10807" t="str">
        <f t="shared" si="1514"/>
        <v>3FA35</v>
      </c>
      <c r="M10807">
        <f t="shared" si="1515"/>
        <v>9478</v>
      </c>
      <c r="N10807" t="str">
        <f t="shared" si="1516"/>
        <v>𿥹</v>
      </c>
      <c r="O10807" t="str">
        <f t="shared" si="1517"/>
        <v>金</v>
      </c>
      <c r="P10807" t="str">
        <f t="shared" si="1518"/>
        <v>𿨵</v>
      </c>
      <c r="Q10807" t="str">
        <f t="shared" si="1519"/>
        <v>鑸</v>
      </c>
      <c r="R10807" t="str">
        <f t="shared" si="1520"/>
        <v>490.𿥹金𿨵鑸3FA35藤陳祁段</v>
      </c>
    </row>
    <row r="10808" spans="1:18">
      <c r="A10808" t="s">
        <v>61830</v>
      </c>
      <c r="B10808" t="s">
        <v>60770</v>
      </c>
      <c r="C10808" t="s">
        <v>61831</v>
      </c>
      <c r="D10808" t="s">
        <v>61832</v>
      </c>
      <c r="E10808" t="s">
        <v>61833</v>
      </c>
      <c r="F10808" t="s">
        <v>61834</v>
      </c>
      <c r="G10808" t="s">
        <v>61835</v>
      </c>
      <c r="H10808" t="s">
        <v>16</v>
      </c>
      <c r="I10808" t="s">
        <v>60776</v>
      </c>
      <c r="J10808" t="str">
        <f t="shared" si="1512"/>
        <v>3F979</v>
      </c>
      <c r="K10808" t="str">
        <f t="shared" si="1513"/>
        <v>91D1</v>
      </c>
      <c r="L10808" t="str">
        <f t="shared" si="1514"/>
        <v>3FA36</v>
      </c>
      <c r="M10808" t="str">
        <f t="shared" si="1515"/>
        <v>938E</v>
      </c>
      <c r="N10808" t="str">
        <f t="shared" si="1516"/>
        <v>𿥹</v>
      </c>
      <c r="O10808" t="str">
        <f t="shared" si="1517"/>
        <v>金</v>
      </c>
      <c r="P10808" t="str">
        <f t="shared" si="1518"/>
        <v>𿨶</v>
      </c>
      <c r="Q10808" t="str">
        <f t="shared" si="1519"/>
        <v>鎎</v>
      </c>
      <c r="R10808" t="str">
        <f t="shared" si="1520"/>
        <v>490.𿥹金𿨶鎎3FA36藤陳祁段</v>
      </c>
    </row>
    <row r="10809" spans="1:18">
      <c r="A10809" t="s">
        <v>61836</v>
      </c>
      <c r="B10809" t="s">
        <v>60770</v>
      </c>
      <c r="C10809" t="s">
        <v>61837</v>
      </c>
      <c r="D10809" t="s">
        <v>61838</v>
      </c>
      <c r="E10809" t="s">
        <v>61839</v>
      </c>
      <c r="F10809" t="s">
        <v>61840</v>
      </c>
      <c r="G10809" t="s">
        <v>61841</v>
      </c>
      <c r="H10809" t="s">
        <v>16</v>
      </c>
      <c r="I10809" t="s">
        <v>60776</v>
      </c>
      <c r="J10809" t="str">
        <f t="shared" si="1512"/>
        <v>3F979</v>
      </c>
      <c r="K10809" t="str">
        <f t="shared" si="1513"/>
        <v>91D1</v>
      </c>
      <c r="L10809" t="str">
        <f t="shared" si="1514"/>
        <v>3FA37</v>
      </c>
      <c r="M10809" t="str">
        <f t="shared" si="1515"/>
        <v>92EA</v>
      </c>
      <c r="N10809" t="str">
        <f t="shared" si="1516"/>
        <v>𿥹</v>
      </c>
      <c r="O10809" t="str">
        <f t="shared" si="1517"/>
        <v>金</v>
      </c>
      <c r="P10809" t="str">
        <f t="shared" si="1518"/>
        <v>𿨷</v>
      </c>
      <c r="Q10809" t="str">
        <f t="shared" si="1519"/>
        <v>鋪</v>
      </c>
      <c r="R10809" t="str">
        <f t="shared" si="1520"/>
        <v>490.𿥹金𿨷鋪3FA37藤陳祁段</v>
      </c>
    </row>
    <row r="10810" spans="1:18">
      <c r="A10810" t="s">
        <v>61842</v>
      </c>
      <c r="B10810" t="s">
        <v>60770</v>
      </c>
      <c r="C10810">
        <v>9409</v>
      </c>
      <c r="D10810" t="s">
        <v>61843</v>
      </c>
      <c r="E10810" t="s">
        <v>61844</v>
      </c>
      <c r="F10810" t="s">
        <v>61845</v>
      </c>
      <c r="G10810" t="s">
        <v>61846</v>
      </c>
      <c r="H10810" t="s">
        <v>16</v>
      </c>
      <c r="I10810" t="s">
        <v>60776</v>
      </c>
      <c r="J10810" t="str">
        <f t="shared" si="1512"/>
        <v>3F979</v>
      </c>
      <c r="K10810" t="str">
        <f t="shared" si="1513"/>
        <v>91D1</v>
      </c>
      <c r="L10810" t="str">
        <f t="shared" si="1514"/>
        <v>3FA38</v>
      </c>
      <c r="M10810">
        <f t="shared" si="1515"/>
        <v>9409</v>
      </c>
      <c r="N10810" t="str">
        <f t="shared" si="1516"/>
        <v>𿥹</v>
      </c>
      <c r="O10810" t="str">
        <f t="shared" si="1517"/>
        <v>金</v>
      </c>
      <c r="P10810" t="str">
        <f t="shared" si="1518"/>
        <v>𿨸</v>
      </c>
      <c r="Q10810" t="str">
        <f t="shared" si="1519"/>
        <v>鐉</v>
      </c>
      <c r="R10810" t="str">
        <f t="shared" si="1520"/>
        <v>490.𿥹金𿨸鐉3FA38藤陳祁段</v>
      </c>
    </row>
    <row r="10811" spans="1:18">
      <c r="A10811" t="s">
        <v>61847</v>
      </c>
      <c r="B10811" t="s">
        <v>60770</v>
      </c>
      <c r="C10811">
        <v>9214</v>
      </c>
      <c r="D10811" t="s">
        <v>61848</v>
      </c>
      <c r="E10811" t="s">
        <v>61849</v>
      </c>
      <c r="F10811" t="s">
        <v>61850</v>
      </c>
      <c r="G10811" t="s">
        <v>61851</v>
      </c>
      <c r="H10811" t="s">
        <v>16</v>
      </c>
      <c r="I10811" t="s">
        <v>60776</v>
      </c>
      <c r="J10811" t="str">
        <f t="shared" si="1512"/>
        <v>3F979</v>
      </c>
      <c r="K10811" t="str">
        <f t="shared" si="1513"/>
        <v>91D1</v>
      </c>
      <c r="L10811" t="str">
        <f t="shared" si="1514"/>
        <v>3FA39</v>
      </c>
      <c r="M10811">
        <f t="shared" si="1515"/>
        <v>9214</v>
      </c>
      <c r="N10811" t="str">
        <f t="shared" si="1516"/>
        <v>𿥹</v>
      </c>
      <c r="O10811" t="str">
        <f t="shared" si="1517"/>
        <v>金</v>
      </c>
      <c r="P10811" t="str">
        <f t="shared" si="1518"/>
        <v>𿨹</v>
      </c>
      <c r="Q10811" t="str">
        <f t="shared" si="1519"/>
        <v>鈔</v>
      </c>
      <c r="R10811" t="str">
        <f t="shared" si="1520"/>
        <v>490.𿥹金𿨹鈔3FA39藤陳祁段</v>
      </c>
    </row>
    <row r="10812" spans="1:18">
      <c r="A10812" t="s">
        <v>61852</v>
      </c>
      <c r="B10812" t="s">
        <v>60770</v>
      </c>
      <c r="C10812">
        <v>9314</v>
      </c>
      <c r="D10812" t="s">
        <v>61853</v>
      </c>
      <c r="E10812" t="s">
        <v>61854</v>
      </c>
      <c r="F10812" t="s">
        <v>61855</v>
      </c>
      <c r="G10812" t="s">
        <v>61856</v>
      </c>
      <c r="H10812" t="s">
        <v>16</v>
      </c>
      <c r="I10812" t="s">
        <v>60776</v>
      </c>
      <c r="J10812" t="str">
        <f t="shared" si="1512"/>
        <v>3F979</v>
      </c>
      <c r="K10812" t="str">
        <f t="shared" si="1513"/>
        <v>91D1</v>
      </c>
      <c r="L10812" t="str">
        <f t="shared" si="1514"/>
        <v>3FA3A</v>
      </c>
      <c r="M10812">
        <f t="shared" si="1515"/>
        <v>9314</v>
      </c>
      <c r="N10812" t="str">
        <f t="shared" si="1516"/>
        <v>𿥹</v>
      </c>
      <c r="O10812" t="str">
        <f t="shared" si="1517"/>
        <v>金</v>
      </c>
      <c r="P10812" t="str">
        <f t="shared" si="1518"/>
        <v>𿨺</v>
      </c>
      <c r="Q10812" t="str">
        <f t="shared" si="1519"/>
        <v>錔</v>
      </c>
      <c r="R10812" t="str">
        <f t="shared" si="1520"/>
        <v>490.𿥹金𿨺錔3FA3A藤陳祁段</v>
      </c>
    </row>
    <row r="10813" spans="1:18">
      <c r="A10813" t="s">
        <v>61857</v>
      </c>
      <c r="B10813" t="s">
        <v>60770</v>
      </c>
      <c r="C10813" t="s">
        <v>61858</v>
      </c>
      <c r="D10813" t="s">
        <v>61859</v>
      </c>
      <c r="E10813" t="s">
        <v>61860</v>
      </c>
      <c r="F10813" t="s">
        <v>61861</v>
      </c>
      <c r="G10813" t="s">
        <v>61862</v>
      </c>
      <c r="H10813" t="s">
        <v>16</v>
      </c>
      <c r="I10813" t="s">
        <v>60776</v>
      </c>
      <c r="J10813" t="str">
        <f t="shared" si="1512"/>
        <v>3F979</v>
      </c>
      <c r="K10813" t="str">
        <f t="shared" si="1513"/>
        <v>91D1</v>
      </c>
      <c r="L10813" t="str">
        <f t="shared" si="1514"/>
        <v>3FA3B</v>
      </c>
      <c r="M10813" t="str">
        <f t="shared" si="1515"/>
        <v>92BD</v>
      </c>
      <c r="N10813" t="str">
        <f t="shared" si="1516"/>
        <v>𿥹</v>
      </c>
      <c r="O10813" t="str">
        <f t="shared" si="1517"/>
        <v>金</v>
      </c>
      <c r="P10813" t="str">
        <f t="shared" si="1518"/>
        <v>𿨻</v>
      </c>
      <c r="Q10813" t="str">
        <f t="shared" si="1519"/>
        <v>銽</v>
      </c>
      <c r="R10813" t="str">
        <f t="shared" si="1520"/>
        <v>490.𿥹金𿨻銽3FA3B藤陳祁段</v>
      </c>
    </row>
    <row r="10814" spans="1:18">
      <c r="A10814" t="s">
        <v>61863</v>
      </c>
      <c r="B10814" t="s">
        <v>60770</v>
      </c>
      <c r="C10814" t="s">
        <v>61864</v>
      </c>
      <c r="D10814" t="s">
        <v>61865</v>
      </c>
      <c r="E10814" t="s">
        <v>61866</v>
      </c>
      <c r="F10814" t="s">
        <v>61867</v>
      </c>
      <c r="G10814" t="s">
        <v>61868</v>
      </c>
      <c r="H10814" t="s">
        <v>16</v>
      </c>
      <c r="I10814" t="s">
        <v>60776</v>
      </c>
      <c r="J10814" t="str">
        <f t="shared" si="1512"/>
        <v>3F979</v>
      </c>
      <c r="K10814" t="str">
        <f t="shared" si="1513"/>
        <v>91D1</v>
      </c>
      <c r="L10814" t="str">
        <f t="shared" si="1514"/>
        <v>3FA3C</v>
      </c>
      <c r="M10814" t="str">
        <f t="shared" si="1515"/>
        <v>927B</v>
      </c>
      <c r="N10814" t="str">
        <f t="shared" si="1516"/>
        <v>𿥹</v>
      </c>
      <c r="O10814" t="str">
        <f t="shared" si="1517"/>
        <v>金</v>
      </c>
      <c r="P10814" t="str">
        <f t="shared" si="1518"/>
        <v>𿨼</v>
      </c>
      <c r="Q10814" t="str">
        <f t="shared" si="1519"/>
        <v>鉻</v>
      </c>
      <c r="R10814" t="str">
        <f t="shared" si="1520"/>
        <v>490.𿥹金𿨼鉻3FA3C藤陳祁段</v>
      </c>
    </row>
    <row r="10815" spans="1:18">
      <c r="A10815" t="s">
        <v>61869</v>
      </c>
      <c r="B10815" t="s">
        <v>60770</v>
      </c>
      <c r="C10815" t="s">
        <v>61870</v>
      </c>
      <c r="D10815" t="s">
        <v>61871</v>
      </c>
      <c r="E10815" t="s">
        <v>61872</v>
      </c>
      <c r="F10815" t="s">
        <v>61873</v>
      </c>
      <c r="G10815" t="s">
        <v>61874</v>
      </c>
      <c r="H10815" t="s">
        <v>16</v>
      </c>
      <c r="I10815" t="s">
        <v>60776</v>
      </c>
      <c r="J10815" t="str">
        <f t="shared" si="1512"/>
        <v>3F979</v>
      </c>
      <c r="K10815" t="str">
        <f t="shared" si="1513"/>
        <v>91D1</v>
      </c>
      <c r="L10815" t="str">
        <f t="shared" si="1514"/>
        <v>3FA3D</v>
      </c>
      <c r="M10815" t="str">
        <f t="shared" si="1515"/>
        <v>28B56</v>
      </c>
      <c r="N10815" t="str">
        <f t="shared" si="1516"/>
        <v>𿥹</v>
      </c>
      <c r="O10815" t="str">
        <f t="shared" si="1517"/>
        <v>金</v>
      </c>
      <c r="P10815" t="str">
        <f t="shared" si="1518"/>
        <v>𿨽</v>
      </c>
      <c r="Q10815" t="str">
        <f t="shared" si="1519"/>
        <v>𨭖</v>
      </c>
      <c r="R10815" t="str">
        <f t="shared" si="1520"/>
        <v>490.𿥹金𿨽𨭖3FA3D藤陳祁段</v>
      </c>
    </row>
    <row r="10816" spans="1:18">
      <c r="A10816" t="s">
        <v>61875</v>
      </c>
      <c r="B10816" t="s">
        <v>60770</v>
      </c>
      <c r="C10816" t="s">
        <v>61876</v>
      </c>
      <c r="D10816" t="s">
        <v>61877</v>
      </c>
      <c r="E10816" t="s">
        <v>61878</v>
      </c>
      <c r="F10816" t="s">
        <v>61879</v>
      </c>
      <c r="G10816" t="s">
        <v>61880</v>
      </c>
      <c r="H10816" t="s">
        <v>16</v>
      </c>
      <c r="I10816" t="s">
        <v>60776</v>
      </c>
      <c r="J10816" t="str">
        <f t="shared" si="1512"/>
        <v>3F979</v>
      </c>
      <c r="K10816" t="str">
        <f t="shared" si="1513"/>
        <v>91D1</v>
      </c>
      <c r="L10816" t="str">
        <f t="shared" si="1514"/>
        <v>3FA3E</v>
      </c>
      <c r="M10816" t="str">
        <f t="shared" si="1515"/>
        <v>93C3</v>
      </c>
      <c r="N10816" t="str">
        <f t="shared" si="1516"/>
        <v>𿥹</v>
      </c>
      <c r="O10816" t="str">
        <f t="shared" si="1517"/>
        <v>金</v>
      </c>
      <c r="P10816" t="str">
        <f t="shared" si="1518"/>
        <v>𿨾</v>
      </c>
      <c r="Q10816" t="str">
        <f t="shared" si="1519"/>
        <v>鏃</v>
      </c>
      <c r="R10816" t="str">
        <f t="shared" si="1520"/>
        <v>490.𿥹金𿨾鏃3FA3E藤陳祁段</v>
      </c>
    </row>
    <row r="10817" spans="1:18">
      <c r="A10817" t="s">
        <v>61881</v>
      </c>
      <c r="B10817" t="s">
        <v>60770</v>
      </c>
      <c r="C10817" t="s">
        <v>61882</v>
      </c>
      <c r="D10817" t="s">
        <v>61883</v>
      </c>
      <c r="E10817" t="s">
        <v>61884</v>
      </c>
      <c r="F10817" t="s">
        <v>61885</v>
      </c>
      <c r="G10817" t="s">
        <v>61886</v>
      </c>
      <c r="H10817" t="s">
        <v>16</v>
      </c>
      <c r="I10817" t="s">
        <v>60776</v>
      </c>
      <c r="J10817" t="str">
        <f t="shared" si="1512"/>
        <v>3F979</v>
      </c>
      <c r="K10817" t="str">
        <f t="shared" si="1513"/>
        <v>91D1</v>
      </c>
      <c r="L10817" t="str">
        <f t="shared" si="1514"/>
        <v>3FA3F</v>
      </c>
      <c r="M10817" t="str">
        <f t="shared" si="1515"/>
        <v>2897B</v>
      </c>
      <c r="N10817" t="str">
        <f t="shared" si="1516"/>
        <v>𿥹</v>
      </c>
      <c r="O10817" t="str">
        <f t="shared" si="1517"/>
        <v>金</v>
      </c>
      <c r="P10817" t="str">
        <f t="shared" si="1518"/>
        <v>𿨿</v>
      </c>
      <c r="Q10817" t="str">
        <f t="shared" si="1519"/>
        <v>𨥻</v>
      </c>
      <c r="R10817" t="str">
        <f t="shared" si="1520"/>
        <v>490.𿥹金𿨿𨥻3FA3F藤陳祁段</v>
      </c>
    </row>
    <row r="10818" spans="1:18">
      <c r="A10818" t="s">
        <v>61887</v>
      </c>
      <c r="B10818" t="s">
        <v>60770</v>
      </c>
      <c r="C10818" t="s">
        <v>61888</v>
      </c>
      <c r="D10818" t="s">
        <v>61889</v>
      </c>
      <c r="E10818" t="s">
        <v>61890</v>
      </c>
      <c r="F10818" t="s">
        <v>61891</v>
      </c>
      <c r="G10818" t="s">
        <v>61892</v>
      </c>
      <c r="H10818" t="s">
        <v>16</v>
      </c>
      <c r="I10818" t="s">
        <v>60776</v>
      </c>
      <c r="J10818" t="str">
        <f t="shared" si="1512"/>
        <v>3F979</v>
      </c>
      <c r="K10818" t="str">
        <f t="shared" si="1513"/>
        <v>91D1</v>
      </c>
      <c r="L10818" t="str">
        <f t="shared" si="1514"/>
        <v>3FA40</v>
      </c>
      <c r="M10818" t="str">
        <f t="shared" si="1515"/>
        <v>93C9</v>
      </c>
      <c r="N10818" t="str">
        <f t="shared" si="1516"/>
        <v>𿥹</v>
      </c>
      <c r="O10818" t="str">
        <f t="shared" si="1517"/>
        <v>金</v>
      </c>
      <c r="P10818" t="str">
        <f t="shared" si="1518"/>
        <v>𿩀</v>
      </c>
      <c r="Q10818" t="str">
        <f t="shared" si="1519"/>
        <v>鏉</v>
      </c>
      <c r="R10818" t="str">
        <f t="shared" si="1520"/>
        <v>490.𿥹金𿩀鏉3FA40藤陳祁段</v>
      </c>
    </row>
    <row r="10819" spans="1:18">
      <c r="A10819" t="s">
        <v>61893</v>
      </c>
      <c r="B10819" t="s">
        <v>60770</v>
      </c>
      <c r="C10819">
        <v>9402</v>
      </c>
      <c r="D10819" t="s">
        <v>61894</v>
      </c>
      <c r="E10819" t="s">
        <v>61895</v>
      </c>
      <c r="F10819" t="s">
        <v>61896</v>
      </c>
      <c r="G10819" t="s">
        <v>57</v>
      </c>
      <c r="H10819" t="s">
        <v>65</v>
      </c>
      <c r="I10819" t="s">
        <v>60776</v>
      </c>
      <c r="J10819" t="str">
        <f t="shared" ref="J10819:J10882" si="1521">RIGHT($B10819,LEN($B10819)-SEARCH(".",$B10819))</f>
        <v>3F979</v>
      </c>
      <c r="K10819" t="str">
        <f t="shared" ref="K10819:K10882" si="1522">_xlfn.XLOOKUP($J10819,$L$2:$L$11329,$M$2:$M$11329)</f>
        <v>91D1</v>
      </c>
      <c r="L10819" t="str">
        <f t="shared" ref="L10819:L10882" si="1523">RIGHT($A10819,5)</f>
        <v>3FA41</v>
      </c>
      <c r="M10819">
        <f t="shared" ref="M10819:M10882" si="1524">C10819</f>
        <v>9402</v>
      </c>
      <c r="N10819" t="str">
        <f t="shared" ref="N10819:N10882" si="1525">_xlfn.UNICHAR(HEX2DEC($J10819))</f>
        <v>𿥹</v>
      </c>
      <c r="O10819" t="str">
        <f t="shared" ref="O10819:O10882" si="1526">_xlfn.UNICHAR(HEX2DEC($K10819))</f>
        <v>金</v>
      </c>
      <c r="P10819" t="str">
        <f t="shared" ref="P10819:P10882" si="1527">_xlfn.UNICHAR(HEX2DEC($L10819))</f>
        <v>𿩁</v>
      </c>
      <c r="Q10819" t="str">
        <f t="shared" ref="Q10819:Q10882" si="1528">_xlfn.UNICHAR(HEX2DEC($M10819))</f>
        <v>鐂</v>
      </c>
      <c r="R10819" t="str">
        <f t="shared" ref="R10819:R10882" si="1529">I10819&amp;N10819&amp;O10819&amp;P10819&amp;Q10819&amp;L10819&amp;H10819</f>
        <v>490.𿥹金𿩁鐂3FA41藤陳祁〇</v>
      </c>
    </row>
    <row r="10820" spans="1:18">
      <c r="A10820" t="s">
        <v>61897</v>
      </c>
      <c r="B10820" t="s">
        <v>60770</v>
      </c>
      <c r="C10820" t="s">
        <v>61898</v>
      </c>
      <c r="D10820" t="s">
        <v>61899</v>
      </c>
      <c r="E10820" t="s">
        <v>57</v>
      </c>
      <c r="F10820" t="s">
        <v>57</v>
      </c>
      <c r="G10820" t="s">
        <v>61900</v>
      </c>
      <c r="H10820" t="s">
        <v>59</v>
      </c>
      <c r="I10820" t="s">
        <v>60776</v>
      </c>
      <c r="J10820" t="str">
        <f t="shared" si="1521"/>
        <v>3F979</v>
      </c>
      <c r="K10820" t="str">
        <f t="shared" si="1522"/>
        <v>91D1</v>
      </c>
      <c r="L10820" t="str">
        <f t="shared" si="1523"/>
        <v>3FA42</v>
      </c>
      <c r="M10820" t="str">
        <f t="shared" si="1524"/>
        <v>93A6</v>
      </c>
      <c r="N10820" t="str">
        <f t="shared" si="1525"/>
        <v>𿥹</v>
      </c>
      <c r="O10820" t="str">
        <f t="shared" si="1526"/>
        <v>金</v>
      </c>
      <c r="P10820" t="str">
        <f t="shared" si="1527"/>
        <v>𿩂</v>
      </c>
      <c r="Q10820" t="str">
        <f t="shared" si="1528"/>
        <v>鎦</v>
      </c>
      <c r="R10820" t="str">
        <f t="shared" si="1529"/>
        <v>490.𿥹金𿩂鎦3FA42藤〇〇段</v>
      </c>
    </row>
    <row r="10821" spans="1:18">
      <c r="A10821" t="s">
        <v>61901</v>
      </c>
      <c r="B10821" t="s">
        <v>60770</v>
      </c>
      <c r="C10821">
        <v>9309</v>
      </c>
      <c r="D10821" t="s">
        <v>61902</v>
      </c>
      <c r="E10821" t="s">
        <v>61903</v>
      </c>
      <c r="F10821" t="s">
        <v>61904</v>
      </c>
      <c r="G10821" t="s">
        <v>61905</v>
      </c>
      <c r="H10821" t="s">
        <v>16</v>
      </c>
      <c r="I10821" t="s">
        <v>60776</v>
      </c>
      <c r="J10821" t="str">
        <f t="shared" si="1521"/>
        <v>3F979</v>
      </c>
      <c r="K10821" t="str">
        <f t="shared" si="1522"/>
        <v>91D1</v>
      </c>
      <c r="L10821" t="str">
        <f t="shared" si="1523"/>
        <v>3FA43</v>
      </c>
      <c r="M10821">
        <f t="shared" si="1524"/>
        <v>9309</v>
      </c>
      <c r="N10821" t="str">
        <f t="shared" si="1525"/>
        <v>𿥹</v>
      </c>
      <c r="O10821" t="str">
        <f t="shared" si="1526"/>
        <v>金</v>
      </c>
      <c r="P10821" t="str">
        <f t="shared" si="1527"/>
        <v>𿩃</v>
      </c>
      <c r="Q10821" t="str">
        <f t="shared" si="1528"/>
        <v>錉</v>
      </c>
      <c r="R10821" t="str">
        <f t="shared" si="1529"/>
        <v>490.𿥹金𿩃錉3FA43藤陳祁段</v>
      </c>
    </row>
    <row r="10822" spans="1:18">
      <c r="A10822" t="s">
        <v>61906</v>
      </c>
      <c r="B10822" t="s">
        <v>60770</v>
      </c>
      <c r="C10822">
        <v>9245</v>
      </c>
      <c r="D10822" t="s">
        <v>61907</v>
      </c>
      <c r="E10822" t="s">
        <v>61908</v>
      </c>
      <c r="F10822" t="s">
        <v>61909</v>
      </c>
      <c r="G10822" t="s">
        <v>61910</v>
      </c>
      <c r="H10822" t="s">
        <v>16</v>
      </c>
      <c r="I10822" t="s">
        <v>60776</v>
      </c>
      <c r="J10822" t="str">
        <f t="shared" si="1521"/>
        <v>3F979</v>
      </c>
      <c r="K10822" t="str">
        <f t="shared" si="1522"/>
        <v>91D1</v>
      </c>
      <c r="L10822" t="str">
        <f t="shared" si="1523"/>
        <v>3FA44</v>
      </c>
      <c r="M10822">
        <f t="shared" si="1524"/>
        <v>9245</v>
      </c>
      <c r="N10822" t="str">
        <f t="shared" si="1525"/>
        <v>𿥹</v>
      </c>
      <c r="O10822" t="str">
        <f t="shared" si="1526"/>
        <v>金</v>
      </c>
      <c r="P10822" t="str">
        <f t="shared" si="1527"/>
        <v>𿩄</v>
      </c>
      <c r="Q10822" t="str">
        <f t="shared" si="1528"/>
        <v>鉅</v>
      </c>
      <c r="R10822" t="str">
        <f t="shared" si="1529"/>
        <v>490.𿥹金𿩄鉅3FA44藤陳祁段</v>
      </c>
    </row>
    <row r="10823" spans="1:18">
      <c r="A10823" t="s">
        <v>61911</v>
      </c>
      <c r="B10823" t="s">
        <v>60770</v>
      </c>
      <c r="C10823">
        <v>9395</v>
      </c>
      <c r="D10823" t="s">
        <v>61912</v>
      </c>
      <c r="E10823" t="s">
        <v>61913</v>
      </c>
      <c r="F10823" t="s">
        <v>61914</v>
      </c>
      <c r="G10823" t="s">
        <v>61915</v>
      </c>
      <c r="H10823" t="s">
        <v>16</v>
      </c>
      <c r="I10823" t="s">
        <v>60776</v>
      </c>
      <c r="J10823" t="str">
        <f t="shared" si="1521"/>
        <v>3F979</v>
      </c>
      <c r="K10823" t="str">
        <f t="shared" si="1522"/>
        <v>91D1</v>
      </c>
      <c r="L10823" t="str">
        <f t="shared" si="1523"/>
        <v>3FA45</v>
      </c>
      <c r="M10823">
        <f t="shared" si="1524"/>
        <v>9395</v>
      </c>
      <c r="N10823" t="str">
        <f t="shared" si="1525"/>
        <v>𿥹</v>
      </c>
      <c r="O10823" t="str">
        <f t="shared" si="1526"/>
        <v>金</v>
      </c>
      <c r="P10823" t="str">
        <f t="shared" si="1527"/>
        <v>𿩅</v>
      </c>
      <c r="Q10823" t="str">
        <f t="shared" si="1528"/>
        <v>鎕</v>
      </c>
      <c r="R10823" t="str">
        <f t="shared" si="1529"/>
        <v>490.𿥹金𿩅鎕3FA45藤陳祁段</v>
      </c>
    </row>
    <row r="10824" spans="1:18">
      <c r="A10824" t="s">
        <v>61916</v>
      </c>
      <c r="B10824" t="s">
        <v>60770</v>
      </c>
      <c r="C10824" t="s">
        <v>61917</v>
      </c>
      <c r="D10824" t="s">
        <v>61918</v>
      </c>
      <c r="E10824" t="s">
        <v>61919</v>
      </c>
      <c r="F10824" t="s">
        <v>61920</v>
      </c>
      <c r="G10824" t="s">
        <v>61921</v>
      </c>
      <c r="H10824" t="s">
        <v>16</v>
      </c>
      <c r="I10824" t="s">
        <v>60776</v>
      </c>
      <c r="J10824" t="str">
        <f t="shared" si="1521"/>
        <v>3F979</v>
      </c>
      <c r="K10824" t="str">
        <f t="shared" si="1522"/>
        <v>91D1</v>
      </c>
      <c r="L10824" t="str">
        <f t="shared" si="1523"/>
        <v>3FA46</v>
      </c>
      <c r="M10824" t="str">
        <f t="shared" si="1524"/>
        <v>92BB</v>
      </c>
      <c r="N10824" t="str">
        <f t="shared" si="1525"/>
        <v>𿥹</v>
      </c>
      <c r="O10824" t="str">
        <f t="shared" si="1526"/>
        <v>金</v>
      </c>
      <c r="P10824" t="str">
        <f t="shared" si="1527"/>
        <v>𿩆</v>
      </c>
      <c r="Q10824" t="str">
        <f t="shared" si="1528"/>
        <v>銻</v>
      </c>
      <c r="R10824" t="str">
        <f t="shared" si="1529"/>
        <v>490.𿥹金𿩆銻3FA46藤陳祁段</v>
      </c>
    </row>
    <row r="10825" spans="1:18">
      <c r="A10825" t="s">
        <v>61922</v>
      </c>
      <c r="B10825" t="s">
        <v>60770</v>
      </c>
      <c r="C10825" t="s">
        <v>61923</v>
      </c>
      <c r="D10825" t="s">
        <v>61924</v>
      </c>
      <c r="E10825" t="s">
        <v>61925</v>
      </c>
      <c r="F10825" t="s">
        <v>61926</v>
      </c>
      <c r="G10825" t="s">
        <v>61927</v>
      </c>
      <c r="H10825" t="s">
        <v>16</v>
      </c>
      <c r="I10825" t="s">
        <v>60776</v>
      </c>
      <c r="J10825" t="str">
        <f t="shared" si="1521"/>
        <v>3F979</v>
      </c>
      <c r="K10825" t="str">
        <f t="shared" si="1522"/>
        <v>91D1</v>
      </c>
      <c r="L10825" t="str">
        <f t="shared" si="1523"/>
        <v>3FA47</v>
      </c>
      <c r="M10825" t="str">
        <f t="shared" si="1524"/>
        <v>920B</v>
      </c>
      <c r="N10825" t="str">
        <f t="shared" si="1525"/>
        <v>𿥹</v>
      </c>
      <c r="O10825" t="str">
        <f t="shared" si="1526"/>
        <v>金</v>
      </c>
      <c r="P10825" t="str">
        <f t="shared" si="1527"/>
        <v>𿩇</v>
      </c>
      <c r="Q10825" t="str">
        <f t="shared" si="1528"/>
        <v>鈋</v>
      </c>
      <c r="R10825" t="str">
        <f t="shared" si="1529"/>
        <v>490.𿥹金𿩇鈋3FA47藤陳祁段</v>
      </c>
    </row>
    <row r="10826" spans="1:18">
      <c r="A10826" t="s">
        <v>61928</v>
      </c>
      <c r="B10826" t="s">
        <v>60770</v>
      </c>
      <c r="C10826" t="s">
        <v>61929</v>
      </c>
      <c r="D10826" t="s">
        <v>61930</v>
      </c>
      <c r="E10826" t="s">
        <v>61931</v>
      </c>
      <c r="F10826" t="s">
        <v>61932</v>
      </c>
      <c r="G10826" t="s">
        <v>61933</v>
      </c>
      <c r="H10826" t="s">
        <v>16</v>
      </c>
      <c r="I10826" t="s">
        <v>60776</v>
      </c>
      <c r="J10826" t="str">
        <f t="shared" si="1521"/>
        <v>3F979</v>
      </c>
      <c r="K10826" t="str">
        <f t="shared" si="1522"/>
        <v>91D1</v>
      </c>
      <c r="L10826" t="str">
        <f t="shared" si="1523"/>
        <v>3FA48</v>
      </c>
      <c r="M10826" t="str">
        <f t="shared" si="1524"/>
        <v>28C2F</v>
      </c>
      <c r="N10826" t="str">
        <f t="shared" si="1525"/>
        <v>𿥹</v>
      </c>
      <c r="O10826" t="str">
        <f t="shared" si="1526"/>
        <v>金</v>
      </c>
      <c r="P10826" t="str">
        <f t="shared" si="1527"/>
        <v>𿩈</v>
      </c>
      <c r="Q10826" t="str">
        <f t="shared" si="1528"/>
        <v>𨰯</v>
      </c>
      <c r="R10826" t="str">
        <f t="shared" si="1529"/>
        <v>490.𿥹金𿩈𨰯3FA48藤陳祁段</v>
      </c>
    </row>
    <row r="10827" spans="1:18">
      <c r="A10827" t="s">
        <v>61934</v>
      </c>
      <c r="B10827" t="s">
        <v>60770</v>
      </c>
      <c r="C10827">
        <v>9352</v>
      </c>
      <c r="D10827" t="s">
        <v>61935</v>
      </c>
      <c r="E10827" t="s">
        <v>61936</v>
      </c>
      <c r="F10827" t="s">
        <v>61937</v>
      </c>
      <c r="G10827" t="s">
        <v>61938</v>
      </c>
      <c r="H10827" t="s">
        <v>16</v>
      </c>
      <c r="I10827" t="s">
        <v>60776</v>
      </c>
      <c r="J10827" t="str">
        <f t="shared" si="1521"/>
        <v>3F979</v>
      </c>
      <c r="K10827" t="str">
        <f t="shared" si="1522"/>
        <v>91D1</v>
      </c>
      <c r="L10827" t="str">
        <f t="shared" si="1523"/>
        <v>3FA49</v>
      </c>
      <c r="M10827">
        <f t="shared" si="1524"/>
        <v>9352</v>
      </c>
      <c r="N10827" t="str">
        <f t="shared" si="1525"/>
        <v>𿥹</v>
      </c>
      <c r="O10827" t="str">
        <f t="shared" si="1526"/>
        <v>金</v>
      </c>
      <c r="P10827" t="str">
        <f t="shared" si="1527"/>
        <v>𿩉</v>
      </c>
      <c r="Q10827" t="str">
        <f t="shared" si="1528"/>
        <v>鍒</v>
      </c>
      <c r="R10827" t="str">
        <f t="shared" si="1529"/>
        <v>490.𿥹金𿩉鍒3FA49藤陳祁段</v>
      </c>
    </row>
    <row r="10828" spans="1:18">
      <c r="A10828" t="s">
        <v>61939</v>
      </c>
      <c r="B10828" t="s">
        <v>60770</v>
      </c>
      <c r="C10828" t="s">
        <v>61940</v>
      </c>
      <c r="D10828" t="s">
        <v>61941</v>
      </c>
      <c r="E10828" t="s">
        <v>61942</v>
      </c>
      <c r="F10828" t="s">
        <v>61943</v>
      </c>
      <c r="G10828" t="s">
        <v>61944</v>
      </c>
      <c r="H10828" t="s">
        <v>16</v>
      </c>
      <c r="I10828" t="s">
        <v>60776</v>
      </c>
      <c r="J10828" t="str">
        <f t="shared" si="1521"/>
        <v>3F979</v>
      </c>
      <c r="K10828" t="str">
        <f t="shared" si="1522"/>
        <v>91D1</v>
      </c>
      <c r="L10828" t="str">
        <f t="shared" si="1523"/>
        <v>3FA4A</v>
      </c>
      <c r="M10828" t="str">
        <f t="shared" si="1524"/>
        <v>932D</v>
      </c>
      <c r="N10828" t="str">
        <f t="shared" si="1525"/>
        <v>𿥹</v>
      </c>
      <c r="O10828" t="str">
        <f t="shared" si="1526"/>
        <v>金</v>
      </c>
      <c r="P10828" t="str">
        <f t="shared" si="1527"/>
        <v>𿩊</v>
      </c>
      <c r="Q10828" t="str">
        <f t="shared" si="1528"/>
        <v>錭</v>
      </c>
      <c r="R10828" t="str">
        <f t="shared" si="1529"/>
        <v>490.𿥹金𿩊錭3FA4A藤陳祁段</v>
      </c>
    </row>
    <row r="10829" spans="1:18">
      <c r="A10829" t="s">
        <v>61945</v>
      </c>
      <c r="B10829" t="s">
        <v>60770</v>
      </c>
      <c r="C10829" t="s">
        <v>61946</v>
      </c>
      <c r="D10829" t="s">
        <v>61947</v>
      </c>
      <c r="E10829" t="s">
        <v>61948</v>
      </c>
      <c r="F10829" t="s">
        <v>61949</v>
      </c>
      <c r="G10829" t="s">
        <v>61950</v>
      </c>
      <c r="H10829" t="s">
        <v>16</v>
      </c>
      <c r="I10829" t="s">
        <v>60776</v>
      </c>
      <c r="J10829" t="str">
        <f t="shared" si="1521"/>
        <v>3F979</v>
      </c>
      <c r="K10829" t="str">
        <f t="shared" si="1522"/>
        <v>91D1</v>
      </c>
      <c r="L10829" t="str">
        <f t="shared" si="1523"/>
        <v>3FA4B</v>
      </c>
      <c r="M10829" t="str">
        <f t="shared" si="1524"/>
        <v>920D</v>
      </c>
      <c r="N10829" t="str">
        <f t="shared" si="1525"/>
        <v>𿥹</v>
      </c>
      <c r="O10829" t="str">
        <f t="shared" si="1526"/>
        <v>金</v>
      </c>
      <c r="P10829" t="str">
        <f t="shared" si="1527"/>
        <v>𿩋</v>
      </c>
      <c r="Q10829" t="str">
        <f t="shared" si="1528"/>
        <v>鈍</v>
      </c>
      <c r="R10829" t="str">
        <f t="shared" si="1529"/>
        <v>490.𿥹金𿩋鈍3FA4B藤陳祁段</v>
      </c>
    </row>
    <row r="10830" spans="1:18">
      <c r="A10830" t="s">
        <v>61951</v>
      </c>
      <c r="B10830" t="s">
        <v>60770</v>
      </c>
      <c r="C10830">
        <v>28966</v>
      </c>
      <c r="D10830" t="s">
        <v>61952</v>
      </c>
      <c r="E10830" t="s">
        <v>61953</v>
      </c>
      <c r="F10830" t="s">
        <v>61954</v>
      </c>
      <c r="G10830" t="s">
        <v>61955</v>
      </c>
      <c r="H10830" t="s">
        <v>16</v>
      </c>
      <c r="I10830" t="s">
        <v>60776</v>
      </c>
      <c r="J10830" t="str">
        <f t="shared" si="1521"/>
        <v>3F979</v>
      </c>
      <c r="K10830" t="str">
        <f t="shared" si="1522"/>
        <v>91D1</v>
      </c>
      <c r="L10830" t="str">
        <f t="shared" si="1523"/>
        <v>3FA4C</v>
      </c>
      <c r="M10830">
        <f t="shared" si="1524"/>
        <v>28966</v>
      </c>
      <c r="N10830" t="str">
        <f t="shared" si="1525"/>
        <v>𿥹</v>
      </c>
      <c r="O10830" t="str">
        <f t="shared" si="1526"/>
        <v>金</v>
      </c>
      <c r="P10830" t="str">
        <f t="shared" si="1527"/>
        <v>𿩌</v>
      </c>
      <c r="Q10830" t="str">
        <f t="shared" si="1528"/>
        <v>𨥦</v>
      </c>
      <c r="R10830" t="str">
        <f t="shared" si="1529"/>
        <v>490.𿥹金𿩌𨥦3FA4C藤陳祁段</v>
      </c>
    </row>
    <row r="10831" spans="1:18">
      <c r="A10831" t="s">
        <v>61956</v>
      </c>
      <c r="B10831" t="s">
        <v>60770</v>
      </c>
      <c r="C10831">
        <v>9317</v>
      </c>
      <c r="D10831" t="s">
        <v>61957</v>
      </c>
      <c r="E10831" t="s">
        <v>61958</v>
      </c>
      <c r="F10831" t="s">
        <v>61959</v>
      </c>
      <c r="G10831" t="s">
        <v>61960</v>
      </c>
      <c r="H10831" t="s">
        <v>16</v>
      </c>
      <c r="I10831" t="s">
        <v>60776</v>
      </c>
      <c r="J10831" t="str">
        <f t="shared" si="1521"/>
        <v>3F979</v>
      </c>
      <c r="K10831" t="str">
        <f t="shared" si="1522"/>
        <v>91D1</v>
      </c>
      <c r="L10831" t="str">
        <f t="shared" si="1523"/>
        <v>3FA4D</v>
      </c>
      <c r="M10831">
        <f t="shared" si="1524"/>
        <v>9317</v>
      </c>
      <c r="N10831" t="str">
        <f t="shared" si="1525"/>
        <v>𿥹</v>
      </c>
      <c r="O10831" t="str">
        <f t="shared" si="1526"/>
        <v>金</v>
      </c>
      <c r="P10831" t="str">
        <f t="shared" si="1527"/>
        <v>𿩍</v>
      </c>
      <c r="Q10831" t="str">
        <f t="shared" si="1528"/>
        <v>錗</v>
      </c>
      <c r="R10831" t="str">
        <f t="shared" si="1529"/>
        <v>490.𿥹金𿩍錗3FA4D藤陳祁段</v>
      </c>
    </row>
    <row r="10832" spans="1:18">
      <c r="A10832" t="s">
        <v>61961</v>
      </c>
      <c r="B10832" t="s">
        <v>60770</v>
      </c>
      <c r="C10832">
        <v>6235</v>
      </c>
      <c r="D10832" t="s">
        <v>61962</v>
      </c>
      <c r="E10832" t="s">
        <v>61963</v>
      </c>
      <c r="F10832" t="s">
        <v>57</v>
      </c>
      <c r="G10832" t="s">
        <v>57</v>
      </c>
      <c r="H10832" t="s">
        <v>488</v>
      </c>
      <c r="I10832" t="s">
        <v>60776</v>
      </c>
      <c r="J10832" t="str">
        <f t="shared" si="1521"/>
        <v>3F979</v>
      </c>
      <c r="K10832" t="str">
        <f t="shared" si="1522"/>
        <v>91D1</v>
      </c>
      <c r="L10832" t="str">
        <f t="shared" si="1523"/>
        <v>3FA4E</v>
      </c>
      <c r="M10832">
        <f t="shared" si="1524"/>
        <v>6235</v>
      </c>
      <c r="N10832" t="str">
        <f t="shared" si="1525"/>
        <v>𿥹</v>
      </c>
      <c r="O10832" t="str">
        <f t="shared" si="1526"/>
        <v>金</v>
      </c>
      <c r="P10832" t="str">
        <f t="shared" si="1527"/>
        <v>𿩎</v>
      </c>
      <c r="Q10832" t="str">
        <f t="shared" si="1528"/>
        <v>戵</v>
      </c>
      <c r="R10832" t="str">
        <f t="shared" si="1529"/>
        <v>490.𿥹金𿩎戵3FA4E藤陳〇〇</v>
      </c>
    </row>
    <row r="10833" spans="1:18">
      <c r="A10833" t="s">
        <v>61964</v>
      </c>
      <c r="B10833" t="s">
        <v>60770</v>
      </c>
      <c r="C10833">
        <v>9298</v>
      </c>
      <c r="D10833" t="s">
        <v>61965</v>
      </c>
      <c r="E10833" t="s">
        <v>61966</v>
      </c>
      <c r="F10833" t="s">
        <v>57</v>
      </c>
      <c r="G10833" t="s">
        <v>57</v>
      </c>
      <c r="H10833" t="s">
        <v>488</v>
      </c>
      <c r="I10833" t="s">
        <v>60776</v>
      </c>
      <c r="J10833" t="str">
        <f t="shared" si="1521"/>
        <v>3F979</v>
      </c>
      <c r="K10833" t="str">
        <f t="shared" si="1522"/>
        <v>91D1</v>
      </c>
      <c r="L10833" t="str">
        <f t="shared" si="1523"/>
        <v>3FA4F</v>
      </c>
      <c r="M10833">
        <f t="shared" si="1524"/>
        <v>9298</v>
      </c>
      <c r="N10833" t="str">
        <f t="shared" si="1525"/>
        <v>𿥹</v>
      </c>
      <c r="O10833" t="str">
        <f t="shared" si="1526"/>
        <v>金</v>
      </c>
      <c r="P10833" t="str">
        <f t="shared" si="1527"/>
        <v>𿩏</v>
      </c>
      <c r="Q10833" t="str">
        <f t="shared" si="1528"/>
        <v>銘</v>
      </c>
      <c r="R10833" t="str">
        <f t="shared" si="1529"/>
        <v>490.𿥹金𿩏銘3FA4F藤陳〇〇</v>
      </c>
    </row>
    <row r="10834" spans="1:18">
      <c r="A10834" t="s">
        <v>61967</v>
      </c>
      <c r="B10834" t="s">
        <v>60770</v>
      </c>
      <c r="C10834">
        <v>9396</v>
      </c>
      <c r="D10834" t="s">
        <v>61968</v>
      </c>
      <c r="E10834" t="s">
        <v>61969</v>
      </c>
      <c r="F10834" t="s">
        <v>57</v>
      </c>
      <c r="G10834" t="s">
        <v>57</v>
      </c>
      <c r="H10834" t="s">
        <v>488</v>
      </c>
      <c r="I10834" t="s">
        <v>60776</v>
      </c>
      <c r="J10834" t="str">
        <f t="shared" si="1521"/>
        <v>3F979</v>
      </c>
      <c r="K10834" t="str">
        <f t="shared" si="1522"/>
        <v>91D1</v>
      </c>
      <c r="L10834" t="str">
        <f t="shared" si="1523"/>
        <v>3FA50</v>
      </c>
      <c r="M10834">
        <f t="shared" si="1524"/>
        <v>9396</v>
      </c>
      <c r="N10834" t="str">
        <f t="shared" si="1525"/>
        <v>𿥹</v>
      </c>
      <c r="O10834" t="str">
        <f t="shared" si="1526"/>
        <v>金</v>
      </c>
      <c r="P10834" t="str">
        <f t="shared" si="1527"/>
        <v>𿩐</v>
      </c>
      <c r="Q10834" t="str">
        <f t="shared" si="1528"/>
        <v>鎖</v>
      </c>
      <c r="R10834" t="str">
        <f t="shared" si="1529"/>
        <v>490.𿥹金𿩐鎖3FA50藤陳〇〇</v>
      </c>
    </row>
    <row r="10835" spans="1:18">
      <c r="A10835" t="s">
        <v>61970</v>
      </c>
      <c r="B10835" t="s">
        <v>60770</v>
      </c>
      <c r="C10835" t="s">
        <v>61971</v>
      </c>
      <c r="D10835" t="s">
        <v>61972</v>
      </c>
      <c r="E10835" t="s">
        <v>61973</v>
      </c>
      <c r="F10835" t="s">
        <v>57</v>
      </c>
      <c r="G10835" t="s">
        <v>57</v>
      </c>
      <c r="H10835" t="s">
        <v>488</v>
      </c>
      <c r="I10835" t="s">
        <v>60776</v>
      </c>
      <c r="J10835" t="str">
        <f t="shared" si="1521"/>
        <v>3F979</v>
      </c>
      <c r="K10835" t="str">
        <f t="shared" si="1522"/>
        <v>91D1</v>
      </c>
      <c r="L10835" t="str">
        <f t="shared" si="1523"/>
        <v>3FA51</v>
      </c>
      <c r="M10835" t="str">
        <f t="shared" si="1524"/>
        <v>923F</v>
      </c>
      <c r="N10835" t="str">
        <f t="shared" si="1525"/>
        <v>𿥹</v>
      </c>
      <c r="O10835" t="str">
        <f t="shared" si="1526"/>
        <v>金</v>
      </c>
      <c r="P10835" t="str">
        <f t="shared" si="1527"/>
        <v>𿩑</v>
      </c>
      <c r="Q10835" t="str">
        <f t="shared" si="1528"/>
        <v>鈿</v>
      </c>
      <c r="R10835" t="str">
        <f t="shared" si="1529"/>
        <v>490.𿥹金𿩑鈿3FA51藤陳〇〇</v>
      </c>
    </row>
    <row r="10836" spans="1:18">
      <c r="A10836" t="s">
        <v>61974</v>
      </c>
      <c r="B10836" t="s">
        <v>60770</v>
      </c>
      <c r="C10836" t="s">
        <v>61975</v>
      </c>
      <c r="D10836" t="s">
        <v>61976</v>
      </c>
      <c r="E10836" t="s">
        <v>61977</v>
      </c>
      <c r="F10836" t="s">
        <v>57</v>
      </c>
      <c r="G10836" t="s">
        <v>57</v>
      </c>
      <c r="H10836" t="s">
        <v>488</v>
      </c>
      <c r="I10836" t="s">
        <v>60776</v>
      </c>
      <c r="J10836" t="str">
        <f t="shared" si="1521"/>
        <v>3F979</v>
      </c>
      <c r="K10836" t="str">
        <f t="shared" si="1522"/>
        <v>91D1</v>
      </c>
      <c r="L10836" t="str">
        <f t="shared" si="1523"/>
        <v>3FA52</v>
      </c>
      <c r="M10836" t="str">
        <f t="shared" si="1524"/>
        <v>91E7</v>
      </c>
      <c r="N10836" t="str">
        <f t="shared" si="1525"/>
        <v>𿥹</v>
      </c>
      <c r="O10836" t="str">
        <f t="shared" si="1526"/>
        <v>金</v>
      </c>
      <c r="P10836" t="str">
        <f t="shared" si="1527"/>
        <v>𿩒</v>
      </c>
      <c r="Q10836" t="str">
        <f t="shared" si="1528"/>
        <v>釧</v>
      </c>
      <c r="R10836" t="str">
        <f t="shared" si="1529"/>
        <v>490.𿥹金𿩒釧3FA52藤陳〇〇</v>
      </c>
    </row>
    <row r="10837" spans="1:18">
      <c r="A10837" t="s">
        <v>61978</v>
      </c>
      <c r="B10837" t="s">
        <v>60770</v>
      </c>
      <c r="C10837" t="s">
        <v>61979</v>
      </c>
      <c r="D10837" t="s">
        <v>61980</v>
      </c>
      <c r="E10837" t="s">
        <v>61981</v>
      </c>
      <c r="F10837" t="s">
        <v>57</v>
      </c>
      <c r="G10837" t="s">
        <v>57</v>
      </c>
      <c r="H10837" t="s">
        <v>488</v>
      </c>
      <c r="I10837" t="s">
        <v>60776</v>
      </c>
      <c r="J10837" t="str">
        <f t="shared" si="1521"/>
        <v>3F979</v>
      </c>
      <c r="K10837" t="str">
        <f t="shared" si="1522"/>
        <v>91D1</v>
      </c>
      <c r="L10837" t="str">
        <f t="shared" si="1523"/>
        <v>3FA53</v>
      </c>
      <c r="M10837" t="str">
        <f t="shared" si="1524"/>
        <v>91F5</v>
      </c>
      <c r="N10837" t="str">
        <f t="shared" si="1525"/>
        <v>𿥹</v>
      </c>
      <c r="O10837" t="str">
        <f t="shared" si="1526"/>
        <v>金</v>
      </c>
      <c r="P10837" t="str">
        <f t="shared" si="1527"/>
        <v>𿩓</v>
      </c>
      <c r="Q10837" t="str">
        <f t="shared" si="1528"/>
        <v>釵</v>
      </c>
      <c r="R10837" t="str">
        <f t="shared" si="1529"/>
        <v>490.𿥹金𿩓釵3FA53藤陳〇〇</v>
      </c>
    </row>
    <row r="10838" spans="1:18">
      <c r="A10838" t="s">
        <v>61982</v>
      </c>
      <c r="B10838" t="s">
        <v>60770</v>
      </c>
      <c r="C10838" t="s">
        <v>61983</v>
      </c>
      <c r="D10838" t="s">
        <v>61984</v>
      </c>
      <c r="E10838" t="s">
        <v>61985</v>
      </c>
      <c r="F10838" t="s">
        <v>57</v>
      </c>
      <c r="G10838" t="s">
        <v>57</v>
      </c>
      <c r="H10838" t="s">
        <v>488</v>
      </c>
      <c r="I10838" t="s">
        <v>60776</v>
      </c>
      <c r="J10838" t="str">
        <f t="shared" si="1521"/>
        <v>3F979</v>
      </c>
      <c r="K10838" t="str">
        <f t="shared" si="1522"/>
        <v>91D1</v>
      </c>
      <c r="L10838" t="str">
        <f t="shared" si="1523"/>
        <v>3FA54</v>
      </c>
      <c r="M10838" t="str">
        <f t="shared" si="1524"/>
        <v>91FD</v>
      </c>
      <c r="N10838" t="str">
        <f t="shared" si="1525"/>
        <v>𿥹</v>
      </c>
      <c r="O10838" t="str">
        <f t="shared" si="1526"/>
        <v>金</v>
      </c>
      <c r="P10838" t="str">
        <f t="shared" si="1527"/>
        <v>𿩔</v>
      </c>
      <c r="Q10838" t="str">
        <f t="shared" si="1528"/>
        <v>釽</v>
      </c>
      <c r="R10838" t="str">
        <f t="shared" si="1529"/>
        <v>490.𿥹金𿩔釽3FA54藤陳〇〇</v>
      </c>
    </row>
    <row r="10839" spans="1:18">
      <c r="A10839" t="s">
        <v>61986</v>
      </c>
      <c r="B10839" t="s">
        <v>61987</v>
      </c>
      <c r="C10839" t="s">
        <v>61988</v>
      </c>
      <c r="D10839" t="s">
        <v>61989</v>
      </c>
      <c r="E10839" t="s">
        <v>61990</v>
      </c>
      <c r="F10839" t="s">
        <v>61991</v>
      </c>
      <c r="G10839" t="s">
        <v>61992</v>
      </c>
      <c r="H10839" t="s">
        <v>16</v>
      </c>
      <c r="I10839" t="s">
        <v>61993</v>
      </c>
      <c r="J10839" t="str">
        <f t="shared" si="1521"/>
        <v>3FA55</v>
      </c>
      <c r="K10839" t="str">
        <f t="shared" si="1522"/>
        <v>5E75</v>
      </c>
      <c r="L10839" t="str">
        <f t="shared" si="1523"/>
        <v>3FA55</v>
      </c>
      <c r="M10839" t="str">
        <f t="shared" si="1524"/>
        <v>5E75</v>
      </c>
      <c r="N10839" t="str">
        <f t="shared" si="1525"/>
        <v>𿩕</v>
      </c>
      <c r="O10839" t="str">
        <f t="shared" si="1526"/>
        <v>幵</v>
      </c>
      <c r="P10839" t="str">
        <f t="shared" si="1527"/>
        <v>𿩕</v>
      </c>
      <c r="Q10839" t="str">
        <f t="shared" si="1528"/>
        <v>幵</v>
      </c>
      <c r="R10839" t="str">
        <f t="shared" si="1529"/>
        <v>491.𿩕幵𿩕幵3FA55藤陳祁段</v>
      </c>
    </row>
    <row r="10840" spans="1:18">
      <c r="A10840" t="s">
        <v>61994</v>
      </c>
      <c r="B10840" t="s">
        <v>61995</v>
      </c>
      <c r="C10840" t="s">
        <v>61996</v>
      </c>
      <c r="D10840" t="s">
        <v>61997</v>
      </c>
      <c r="E10840" t="s">
        <v>61998</v>
      </c>
      <c r="F10840" t="s">
        <v>61999</v>
      </c>
      <c r="G10840" t="s">
        <v>62000</v>
      </c>
      <c r="H10840" t="s">
        <v>16</v>
      </c>
      <c r="I10840" t="s">
        <v>62001</v>
      </c>
      <c r="J10840" t="str">
        <f t="shared" si="1521"/>
        <v>3FA56</v>
      </c>
      <c r="K10840" t="str">
        <f t="shared" si="1522"/>
        <v>52FA</v>
      </c>
      <c r="L10840" t="str">
        <f t="shared" si="1523"/>
        <v>3FA56</v>
      </c>
      <c r="M10840" t="str">
        <f t="shared" si="1524"/>
        <v>52FA</v>
      </c>
      <c r="N10840" t="str">
        <f t="shared" si="1525"/>
        <v>𿩖</v>
      </c>
      <c r="O10840" t="str">
        <f t="shared" si="1526"/>
        <v>勺</v>
      </c>
      <c r="P10840" t="str">
        <f t="shared" si="1527"/>
        <v>𿩖</v>
      </c>
      <c r="Q10840" t="str">
        <f t="shared" si="1528"/>
        <v>勺</v>
      </c>
      <c r="R10840" t="str">
        <f t="shared" si="1529"/>
        <v>492.𿩖勺𿩖勺3FA56藤陳祁段</v>
      </c>
    </row>
    <row r="10841" spans="1:18">
      <c r="A10841" t="s">
        <v>62002</v>
      </c>
      <c r="B10841" t="s">
        <v>61995</v>
      </c>
      <c r="C10841" t="s">
        <v>62003</v>
      </c>
      <c r="D10841" t="s">
        <v>62004</v>
      </c>
      <c r="E10841" t="s">
        <v>62005</v>
      </c>
      <c r="F10841" t="s">
        <v>62006</v>
      </c>
      <c r="G10841" t="s">
        <v>62007</v>
      </c>
      <c r="H10841" t="s">
        <v>16</v>
      </c>
      <c r="I10841" t="s">
        <v>62001</v>
      </c>
      <c r="J10841" t="str">
        <f t="shared" si="1521"/>
        <v>3FA56</v>
      </c>
      <c r="K10841" t="str">
        <f t="shared" si="1522"/>
        <v>52FA</v>
      </c>
      <c r="L10841" t="str">
        <f t="shared" si="1523"/>
        <v>3FA57</v>
      </c>
      <c r="M10841" t="str">
        <f t="shared" si="1524"/>
        <v>4E0E</v>
      </c>
      <c r="N10841" t="str">
        <f t="shared" si="1525"/>
        <v>𿩖</v>
      </c>
      <c r="O10841" t="str">
        <f t="shared" si="1526"/>
        <v>勺</v>
      </c>
      <c r="P10841" t="str">
        <f t="shared" si="1527"/>
        <v>𿩗</v>
      </c>
      <c r="Q10841" t="str">
        <f t="shared" si="1528"/>
        <v>与</v>
      </c>
      <c r="R10841" t="str">
        <f t="shared" si="1529"/>
        <v>492.𿩖勺𿩗与3FA57藤陳祁段</v>
      </c>
    </row>
    <row r="10842" spans="1:18">
      <c r="A10842" t="s">
        <v>62008</v>
      </c>
      <c r="B10842" t="s">
        <v>62009</v>
      </c>
      <c r="C10842" t="s">
        <v>62010</v>
      </c>
      <c r="D10842" t="s">
        <v>62011</v>
      </c>
      <c r="E10842" t="s">
        <v>62012</v>
      </c>
      <c r="F10842" t="s">
        <v>62013</v>
      </c>
      <c r="G10842" t="s">
        <v>62014</v>
      </c>
      <c r="H10842" t="s">
        <v>16</v>
      </c>
      <c r="I10842" t="s">
        <v>62015</v>
      </c>
      <c r="J10842" t="str">
        <f t="shared" si="1521"/>
        <v>3FA58</v>
      </c>
      <c r="K10842" t="str">
        <f t="shared" si="1522"/>
        <v>51E0</v>
      </c>
      <c r="L10842" t="str">
        <f t="shared" si="1523"/>
        <v>3FA58</v>
      </c>
      <c r="M10842" t="str">
        <f t="shared" si="1524"/>
        <v>51E0</v>
      </c>
      <c r="N10842" t="str">
        <f t="shared" si="1525"/>
        <v>𿩘</v>
      </c>
      <c r="O10842" t="str">
        <f t="shared" si="1526"/>
        <v>几</v>
      </c>
      <c r="P10842" t="str">
        <f t="shared" si="1527"/>
        <v>𿩘</v>
      </c>
      <c r="Q10842" t="str">
        <f t="shared" si="1528"/>
        <v>几</v>
      </c>
      <c r="R10842" t="str">
        <f t="shared" si="1529"/>
        <v>493.𿩘几𿩘几3FA58藤陳祁段</v>
      </c>
    </row>
    <row r="10843" spans="1:18">
      <c r="A10843" t="s">
        <v>62016</v>
      </c>
      <c r="B10843" t="s">
        <v>62009</v>
      </c>
      <c r="C10843" t="s">
        <v>62017</v>
      </c>
      <c r="D10843" t="s">
        <v>62018</v>
      </c>
      <c r="E10843" t="s">
        <v>62019</v>
      </c>
      <c r="F10843" t="s">
        <v>62020</v>
      </c>
      <c r="G10843" t="s">
        <v>62021</v>
      </c>
      <c r="H10843" t="s">
        <v>16</v>
      </c>
      <c r="I10843" t="s">
        <v>62015</v>
      </c>
      <c r="J10843" t="str">
        <f t="shared" si="1521"/>
        <v>3FA58</v>
      </c>
      <c r="K10843" t="str">
        <f t="shared" si="1522"/>
        <v>51E0</v>
      </c>
      <c r="L10843" t="str">
        <f t="shared" si="1523"/>
        <v>3FA59</v>
      </c>
      <c r="M10843" t="str">
        <f t="shared" si="1524"/>
        <v>51ED</v>
      </c>
      <c r="N10843" t="str">
        <f t="shared" si="1525"/>
        <v>𿩘</v>
      </c>
      <c r="O10843" t="str">
        <f t="shared" si="1526"/>
        <v>几</v>
      </c>
      <c r="P10843" t="str">
        <f t="shared" si="1527"/>
        <v>𿩙</v>
      </c>
      <c r="Q10843" t="str">
        <f t="shared" si="1528"/>
        <v>凭</v>
      </c>
      <c r="R10843" t="str">
        <f t="shared" si="1529"/>
        <v>493.𿩘几𿩙凭3FA59藤陳祁段</v>
      </c>
    </row>
    <row r="10844" spans="1:18">
      <c r="A10844" t="s">
        <v>62022</v>
      </c>
      <c r="B10844" t="s">
        <v>62009</v>
      </c>
      <c r="C10844" t="s">
        <v>62023</v>
      </c>
      <c r="D10844" t="s">
        <v>62024</v>
      </c>
      <c r="E10844" t="s">
        <v>62025</v>
      </c>
      <c r="F10844" t="s">
        <v>62026</v>
      </c>
      <c r="G10844" t="s">
        <v>62027</v>
      </c>
      <c r="H10844" t="s">
        <v>16</v>
      </c>
      <c r="I10844" t="s">
        <v>62015</v>
      </c>
      <c r="J10844" t="str">
        <f t="shared" si="1521"/>
        <v>3FA58</v>
      </c>
      <c r="K10844" t="str">
        <f t="shared" si="1522"/>
        <v>51E0</v>
      </c>
      <c r="L10844" t="str">
        <f t="shared" si="1523"/>
        <v>3FA5A</v>
      </c>
      <c r="M10844" t="str">
        <f t="shared" si="1524"/>
        <v>51E5</v>
      </c>
      <c r="N10844" t="str">
        <f t="shared" si="1525"/>
        <v>𿩘</v>
      </c>
      <c r="O10844" t="str">
        <f t="shared" si="1526"/>
        <v>几</v>
      </c>
      <c r="P10844" t="str">
        <f t="shared" si="1527"/>
        <v>𿩚</v>
      </c>
      <c r="Q10844" t="str">
        <f t="shared" si="1528"/>
        <v>凥</v>
      </c>
      <c r="R10844" t="str">
        <f t="shared" si="1529"/>
        <v>493.𿩘几𿩚凥3FA5A藤陳祁段</v>
      </c>
    </row>
    <row r="10845" spans="1:18">
      <c r="A10845" t="s">
        <v>62028</v>
      </c>
      <c r="B10845" t="s">
        <v>62009</v>
      </c>
      <c r="C10845" t="s">
        <v>62029</v>
      </c>
      <c r="D10845" t="s">
        <v>62030</v>
      </c>
      <c r="E10845" t="s">
        <v>62031</v>
      </c>
      <c r="F10845" t="s">
        <v>62032</v>
      </c>
      <c r="G10845" t="s">
        <v>62033</v>
      </c>
      <c r="H10845" t="s">
        <v>16</v>
      </c>
      <c r="I10845" t="s">
        <v>62015</v>
      </c>
      <c r="J10845" t="str">
        <f t="shared" si="1521"/>
        <v>3FA58</v>
      </c>
      <c r="K10845" t="str">
        <f t="shared" si="1522"/>
        <v>51E0</v>
      </c>
      <c r="L10845" t="str">
        <f t="shared" si="1523"/>
        <v>3FA5B</v>
      </c>
      <c r="M10845" t="str">
        <f t="shared" si="1524"/>
        <v>51E6</v>
      </c>
      <c r="N10845" t="str">
        <f t="shared" si="1525"/>
        <v>𿩘</v>
      </c>
      <c r="O10845" t="str">
        <f t="shared" si="1526"/>
        <v>几</v>
      </c>
      <c r="P10845" t="str">
        <f t="shared" si="1527"/>
        <v>𿩛</v>
      </c>
      <c r="Q10845" t="str">
        <f t="shared" si="1528"/>
        <v>処</v>
      </c>
      <c r="R10845" t="str">
        <f t="shared" si="1529"/>
        <v>493.𿩘几𿩛処3FA5B藤陳祁段</v>
      </c>
    </row>
    <row r="10846" spans="1:18">
      <c r="A10846" t="s">
        <v>62034</v>
      </c>
      <c r="B10846" t="s">
        <v>62009</v>
      </c>
      <c r="C10846">
        <v>8655</v>
      </c>
      <c r="D10846" t="s">
        <v>62035</v>
      </c>
      <c r="E10846" t="s">
        <v>62036</v>
      </c>
      <c r="F10846" t="s">
        <v>62037</v>
      </c>
      <c r="G10846" t="s">
        <v>62038</v>
      </c>
      <c r="H10846" t="s">
        <v>16</v>
      </c>
      <c r="I10846" t="s">
        <v>62015</v>
      </c>
      <c r="J10846" t="str">
        <f t="shared" si="1521"/>
        <v>3FA58</v>
      </c>
      <c r="K10846" t="str">
        <f t="shared" si="1522"/>
        <v>51E0</v>
      </c>
      <c r="L10846" t="str">
        <f t="shared" si="1523"/>
        <v>3FA5C</v>
      </c>
      <c r="M10846">
        <f t="shared" si="1524"/>
        <v>8655</v>
      </c>
      <c r="N10846" t="str">
        <f t="shared" si="1525"/>
        <v>𿩘</v>
      </c>
      <c r="O10846" t="str">
        <f t="shared" si="1526"/>
        <v>几</v>
      </c>
      <c r="P10846" t="str">
        <f t="shared" si="1527"/>
        <v>𿩜</v>
      </c>
      <c r="Q10846" t="str">
        <f t="shared" si="1528"/>
        <v>處</v>
      </c>
      <c r="R10846" t="str">
        <f t="shared" si="1529"/>
        <v>493.𿩘几𿩜處3FA5C藤陳祁段</v>
      </c>
    </row>
    <row r="10847" spans="1:18">
      <c r="A10847" t="s">
        <v>62039</v>
      </c>
      <c r="B10847" t="s">
        <v>62040</v>
      </c>
      <c r="C10847" t="s">
        <v>62041</v>
      </c>
      <c r="D10847" t="s">
        <v>62042</v>
      </c>
      <c r="E10847" t="s">
        <v>62043</v>
      </c>
      <c r="F10847" t="s">
        <v>62044</v>
      </c>
      <c r="G10847" t="s">
        <v>62045</v>
      </c>
      <c r="H10847" t="s">
        <v>16</v>
      </c>
      <c r="I10847" t="s">
        <v>62046</v>
      </c>
      <c r="J10847" t="str">
        <f t="shared" si="1521"/>
        <v>3FA5D</v>
      </c>
      <c r="K10847" t="str">
        <f t="shared" si="1522"/>
        <v>4E14</v>
      </c>
      <c r="L10847" t="str">
        <f t="shared" si="1523"/>
        <v>3FA5D</v>
      </c>
      <c r="M10847" t="str">
        <f t="shared" si="1524"/>
        <v>4E14</v>
      </c>
      <c r="N10847" t="str">
        <f t="shared" si="1525"/>
        <v>𿩝</v>
      </c>
      <c r="O10847" t="str">
        <f t="shared" si="1526"/>
        <v>且</v>
      </c>
      <c r="P10847" t="str">
        <f t="shared" si="1527"/>
        <v>𿩝</v>
      </c>
      <c r="Q10847" t="str">
        <f t="shared" si="1528"/>
        <v>且</v>
      </c>
      <c r="R10847" t="str">
        <f t="shared" si="1529"/>
        <v>494.𿩝且𿩝且3FA5D藤陳祁段</v>
      </c>
    </row>
    <row r="10848" spans="1:18">
      <c r="A10848" t="s">
        <v>62047</v>
      </c>
      <c r="B10848" t="s">
        <v>62040</v>
      </c>
      <c r="C10848">
        <v>20003</v>
      </c>
      <c r="D10848" t="s">
        <v>62048</v>
      </c>
      <c r="E10848" t="s">
        <v>57</v>
      </c>
      <c r="F10848" t="s">
        <v>62049</v>
      </c>
      <c r="G10848" t="s">
        <v>62050</v>
      </c>
      <c r="H10848" t="s">
        <v>494</v>
      </c>
      <c r="I10848" t="s">
        <v>62046</v>
      </c>
      <c r="J10848" t="str">
        <f t="shared" si="1521"/>
        <v>3FA5D</v>
      </c>
      <c r="K10848" t="str">
        <f t="shared" si="1522"/>
        <v>4E14</v>
      </c>
      <c r="L10848" t="str">
        <f t="shared" si="1523"/>
        <v>3FA5E</v>
      </c>
      <c r="M10848">
        <f t="shared" si="1524"/>
        <v>20003</v>
      </c>
      <c r="N10848" t="str">
        <f t="shared" si="1525"/>
        <v>𿩝</v>
      </c>
      <c r="O10848" t="str">
        <f t="shared" si="1526"/>
        <v>且</v>
      </c>
      <c r="P10848" t="str">
        <f t="shared" si="1527"/>
        <v>𿩞</v>
      </c>
      <c r="Q10848" t="str">
        <f t="shared" si="1528"/>
        <v>𠀃</v>
      </c>
      <c r="R10848" t="str">
        <f t="shared" si="1529"/>
        <v>494.𿩝且𿩞𠀃3FA5E藤〇祁段</v>
      </c>
    </row>
    <row r="10849" spans="1:18">
      <c r="A10849" t="s">
        <v>62051</v>
      </c>
      <c r="B10849" t="s">
        <v>62040</v>
      </c>
      <c r="C10849" t="s">
        <v>62052</v>
      </c>
      <c r="D10849" t="s">
        <v>62053</v>
      </c>
      <c r="E10849" t="s">
        <v>62054</v>
      </c>
      <c r="F10849" t="s">
        <v>62055</v>
      </c>
      <c r="G10849" t="s">
        <v>62056</v>
      </c>
      <c r="H10849" t="s">
        <v>16</v>
      </c>
      <c r="I10849" t="s">
        <v>62046</v>
      </c>
      <c r="J10849" t="str">
        <f t="shared" si="1521"/>
        <v>3FA5D</v>
      </c>
      <c r="K10849" t="str">
        <f t="shared" si="1522"/>
        <v>4E14</v>
      </c>
      <c r="L10849" t="str">
        <f t="shared" si="1523"/>
        <v>3FA5F</v>
      </c>
      <c r="M10849" t="str">
        <f t="shared" si="1524"/>
        <v>4FCE</v>
      </c>
      <c r="N10849" t="str">
        <f t="shared" si="1525"/>
        <v>𿩝</v>
      </c>
      <c r="O10849" t="str">
        <f t="shared" si="1526"/>
        <v>且</v>
      </c>
      <c r="P10849" t="str">
        <f t="shared" si="1527"/>
        <v>𿩟</v>
      </c>
      <c r="Q10849" t="str">
        <f t="shared" si="1528"/>
        <v>俎</v>
      </c>
      <c r="R10849" t="str">
        <f t="shared" si="1529"/>
        <v>494.𿩝且𿩟俎3FA5F藤陳祁段</v>
      </c>
    </row>
    <row r="10850" spans="1:18">
      <c r="A10850" t="s">
        <v>62057</v>
      </c>
      <c r="B10850" t="s">
        <v>62040</v>
      </c>
      <c r="C10850" t="s">
        <v>62058</v>
      </c>
      <c r="D10850" t="s">
        <v>62059</v>
      </c>
      <c r="E10850" t="s">
        <v>62060</v>
      </c>
      <c r="F10850" t="s">
        <v>62061</v>
      </c>
      <c r="G10850" t="s">
        <v>62062</v>
      </c>
      <c r="H10850" t="s">
        <v>16</v>
      </c>
      <c r="I10850" t="s">
        <v>62046</v>
      </c>
      <c r="J10850" t="str">
        <f t="shared" si="1521"/>
        <v>3FA5D</v>
      </c>
      <c r="K10850" t="str">
        <f t="shared" si="1522"/>
        <v>4E14</v>
      </c>
      <c r="L10850" t="str">
        <f t="shared" si="1523"/>
        <v>3FA60</v>
      </c>
      <c r="M10850" t="str">
        <f t="shared" si="1524"/>
        <v>271FF</v>
      </c>
      <c r="N10850" t="str">
        <f t="shared" si="1525"/>
        <v>𿩝</v>
      </c>
      <c r="O10850" t="str">
        <f t="shared" si="1526"/>
        <v>且</v>
      </c>
      <c r="P10850" t="str">
        <f t="shared" si="1527"/>
        <v>𿩠</v>
      </c>
      <c r="Q10850" t="str">
        <f t="shared" si="1528"/>
        <v>𧇿</v>
      </c>
      <c r="R10850" t="str">
        <f t="shared" si="1529"/>
        <v>494.𿩝且𿩠𧇿3FA60藤陳祁段</v>
      </c>
    </row>
    <row r="10851" spans="1:18">
      <c r="A10851" t="s">
        <v>62063</v>
      </c>
      <c r="B10851" t="s">
        <v>62064</v>
      </c>
      <c r="C10851" t="s">
        <v>62065</v>
      </c>
      <c r="D10851" t="s">
        <v>62066</v>
      </c>
      <c r="E10851" t="s">
        <v>62067</v>
      </c>
      <c r="F10851" t="s">
        <v>62068</v>
      </c>
      <c r="G10851" t="s">
        <v>62069</v>
      </c>
      <c r="H10851" t="s">
        <v>16</v>
      </c>
      <c r="I10851" t="s">
        <v>62070</v>
      </c>
      <c r="J10851" t="str">
        <f t="shared" si="1521"/>
        <v>3FA61</v>
      </c>
      <c r="K10851" t="str">
        <f t="shared" si="1522"/>
        <v>65A4</v>
      </c>
      <c r="L10851" t="str">
        <f t="shared" si="1523"/>
        <v>3FA61</v>
      </c>
      <c r="M10851" t="str">
        <f t="shared" si="1524"/>
        <v>65A4</v>
      </c>
      <c r="N10851" t="str">
        <f t="shared" si="1525"/>
        <v>𿩡</v>
      </c>
      <c r="O10851" t="str">
        <f t="shared" si="1526"/>
        <v>斤</v>
      </c>
      <c r="P10851" t="str">
        <f t="shared" si="1527"/>
        <v>𿩡</v>
      </c>
      <c r="Q10851" t="str">
        <f t="shared" si="1528"/>
        <v>斤</v>
      </c>
      <c r="R10851" t="str">
        <f t="shared" si="1529"/>
        <v>495.𿩡斤𿩡斤3FA61藤陳祁段</v>
      </c>
    </row>
    <row r="10852" spans="1:18">
      <c r="A10852" t="s">
        <v>62071</v>
      </c>
      <c r="B10852" t="s">
        <v>62064</v>
      </c>
      <c r="C10852" t="s">
        <v>62072</v>
      </c>
      <c r="D10852" t="s">
        <v>62073</v>
      </c>
      <c r="E10852" t="s">
        <v>62074</v>
      </c>
      <c r="F10852" t="s">
        <v>62075</v>
      </c>
      <c r="G10852" t="s">
        <v>62076</v>
      </c>
      <c r="H10852" t="s">
        <v>16</v>
      </c>
      <c r="I10852" t="s">
        <v>62070</v>
      </c>
      <c r="J10852" t="str">
        <f t="shared" si="1521"/>
        <v>3FA61</v>
      </c>
      <c r="K10852" t="str">
        <f t="shared" si="1522"/>
        <v>65A4</v>
      </c>
      <c r="L10852" t="str">
        <f t="shared" si="1523"/>
        <v>3FA62</v>
      </c>
      <c r="M10852" t="str">
        <f t="shared" si="1524"/>
        <v>65A7</v>
      </c>
      <c r="N10852" t="str">
        <f t="shared" si="1525"/>
        <v>𿩡</v>
      </c>
      <c r="O10852" t="str">
        <f t="shared" si="1526"/>
        <v>斤</v>
      </c>
      <c r="P10852" t="str">
        <f t="shared" si="1527"/>
        <v>𿩢</v>
      </c>
      <c r="Q10852" t="str">
        <f t="shared" si="1528"/>
        <v>斧</v>
      </c>
      <c r="R10852" t="str">
        <f t="shared" si="1529"/>
        <v>495.𿩡斤𿩢斧3FA62藤陳祁段</v>
      </c>
    </row>
    <row r="10853" spans="1:18">
      <c r="A10853" t="s">
        <v>62077</v>
      </c>
      <c r="B10853" t="s">
        <v>62064</v>
      </c>
      <c r="C10853" t="s">
        <v>62078</v>
      </c>
      <c r="D10853" t="s">
        <v>62079</v>
      </c>
      <c r="E10853" t="s">
        <v>62080</v>
      </c>
      <c r="F10853" t="s">
        <v>62081</v>
      </c>
      <c r="G10853" t="s">
        <v>62082</v>
      </c>
      <c r="H10853" t="s">
        <v>16</v>
      </c>
      <c r="I10853" t="s">
        <v>62070</v>
      </c>
      <c r="J10853" t="str">
        <f t="shared" si="1521"/>
        <v>3FA61</v>
      </c>
      <c r="K10853" t="str">
        <f t="shared" si="1522"/>
        <v>65A4</v>
      </c>
      <c r="L10853" t="str">
        <f t="shared" si="1523"/>
        <v>3FA63</v>
      </c>
      <c r="M10853" t="str">
        <f t="shared" si="1524"/>
        <v>65A8</v>
      </c>
      <c r="N10853" t="str">
        <f t="shared" si="1525"/>
        <v>𿩡</v>
      </c>
      <c r="O10853" t="str">
        <f t="shared" si="1526"/>
        <v>斤</v>
      </c>
      <c r="P10853" t="str">
        <f t="shared" si="1527"/>
        <v>𿩣</v>
      </c>
      <c r="Q10853" t="str">
        <f t="shared" si="1528"/>
        <v>斨</v>
      </c>
      <c r="R10853" t="str">
        <f t="shared" si="1529"/>
        <v>495.𿩡斤𿩣斨3FA63藤陳祁段</v>
      </c>
    </row>
    <row r="10854" spans="1:18">
      <c r="A10854" t="s">
        <v>62083</v>
      </c>
      <c r="B10854" t="s">
        <v>62064</v>
      </c>
      <c r="C10854" t="s">
        <v>62084</v>
      </c>
      <c r="D10854" t="s">
        <v>62085</v>
      </c>
      <c r="E10854" t="s">
        <v>62086</v>
      </c>
      <c r="F10854" t="s">
        <v>62087</v>
      </c>
      <c r="G10854" t="s">
        <v>62088</v>
      </c>
      <c r="H10854" t="s">
        <v>16</v>
      </c>
      <c r="I10854" t="s">
        <v>62070</v>
      </c>
      <c r="J10854" t="str">
        <f t="shared" si="1521"/>
        <v>3FA61</v>
      </c>
      <c r="K10854" t="str">
        <f t="shared" si="1522"/>
        <v>65A4</v>
      </c>
      <c r="L10854" t="str">
        <f t="shared" si="1523"/>
        <v>3FA64</v>
      </c>
      <c r="M10854" t="str">
        <f t="shared" si="1524"/>
        <v>65AB</v>
      </c>
      <c r="N10854" t="str">
        <f t="shared" si="1525"/>
        <v>𿩡</v>
      </c>
      <c r="O10854" t="str">
        <f t="shared" si="1526"/>
        <v>斤</v>
      </c>
      <c r="P10854" t="str">
        <f t="shared" si="1527"/>
        <v>𿩤</v>
      </c>
      <c r="Q10854" t="str">
        <f t="shared" si="1528"/>
        <v>斫</v>
      </c>
      <c r="R10854" t="str">
        <f t="shared" si="1529"/>
        <v>495.𿩡斤𿩤斫3FA64藤陳祁段</v>
      </c>
    </row>
    <row r="10855" spans="1:18">
      <c r="A10855" t="s">
        <v>62089</v>
      </c>
      <c r="B10855" t="s">
        <v>62064</v>
      </c>
      <c r="C10855" t="s">
        <v>62090</v>
      </c>
      <c r="D10855" t="s">
        <v>62091</v>
      </c>
      <c r="E10855" t="s">
        <v>62092</v>
      </c>
      <c r="F10855" t="s">
        <v>62093</v>
      </c>
      <c r="G10855" t="s">
        <v>62094</v>
      </c>
      <c r="H10855" t="s">
        <v>16</v>
      </c>
      <c r="I10855" t="s">
        <v>62070</v>
      </c>
      <c r="J10855" t="str">
        <f t="shared" si="1521"/>
        <v>3FA61</v>
      </c>
      <c r="K10855" t="str">
        <f t="shared" si="1522"/>
        <v>65A4</v>
      </c>
      <c r="L10855" t="str">
        <f t="shared" si="1523"/>
        <v>3FA65</v>
      </c>
      <c r="M10855" t="str">
        <f t="shared" si="1524"/>
        <v>65AA</v>
      </c>
      <c r="N10855" t="str">
        <f t="shared" si="1525"/>
        <v>𿩡</v>
      </c>
      <c r="O10855" t="str">
        <f t="shared" si="1526"/>
        <v>斤</v>
      </c>
      <c r="P10855" t="str">
        <f t="shared" si="1527"/>
        <v>𿩥</v>
      </c>
      <c r="Q10855" t="str">
        <f t="shared" si="1528"/>
        <v>斪</v>
      </c>
      <c r="R10855" t="str">
        <f t="shared" si="1529"/>
        <v>495.𿩡斤𿩥斪3FA65藤陳祁段</v>
      </c>
    </row>
    <row r="10856" spans="1:18">
      <c r="A10856" t="s">
        <v>62095</v>
      </c>
      <c r="B10856" t="s">
        <v>62064</v>
      </c>
      <c r="C10856" t="s">
        <v>62096</v>
      </c>
      <c r="D10856" t="s">
        <v>62097</v>
      </c>
      <c r="E10856" t="s">
        <v>62098</v>
      </c>
      <c r="F10856" t="s">
        <v>62099</v>
      </c>
      <c r="G10856" t="s">
        <v>62100</v>
      </c>
      <c r="H10856" t="s">
        <v>16</v>
      </c>
      <c r="I10856" t="s">
        <v>62070</v>
      </c>
      <c r="J10856" t="str">
        <f t="shared" si="1521"/>
        <v>3FA61</v>
      </c>
      <c r="K10856" t="str">
        <f t="shared" si="1522"/>
        <v>65A4</v>
      </c>
      <c r="L10856" t="str">
        <f t="shared" si="1523"/>
        <v>3FA66</v>
      </c>
      <c r="M10856" t="str">
        <f t="shared" si="1524"/>
        <v>65B8</v>
      </c>
      <c r="N10856" t="str">
        <f t="shared" si="1525"/>
        <v>𿩡</v>
      </c>
      <c r="O10856" t="str">
        <f t="shared" si="1526"/>
        <v>斤</v>
      </c>
      <c r="P10856" t="str">
        <f t="shared" si="1527"/>
        <v>𿩦</v>
      </c>
      <c r="Q10856" t="str">
        <f t="shared" si="1528"/>
        <v>斸</v>
      </c>
      <c r="R10856" t="str">
        <f t="shared" si="1529"/>
        <v>495.𿩡斤𿩦斸3FA66藤陳祁段</v>
      </c>
    </row>
    <row r="10857" spans="1:18">
      <c r="A10857" t="s">
        <v>62101</v>
      </c>
      <c r="B10857" t="s">
        <v>62064</v>
      </c>
      <c r="C10857" t="s">
        <v>62102</v>
      </c>
      <c r="D10857" t="s">
        <v>62103</v>
      </c>
      <c r="E10857" t="s">
        <v>62104</v>
      </c>
      <c r="F10857" t="s">
        <v>62105</v>
      </c>
      <c r="G10857" t="s">
        <v>62106</v>
      </c>
      <c r="H10857" t="s">
        <v>16</v>
      </c>
      <c r="I10857" t="s">
        <v>62070</v>
      </c>
      <c r="J10857" t="str">
        <f t="shared" si="1521"/>
        <v>3FA61</v>
      </c>
      <c r="K10857" t="str">
        <f t="shared" si="1522"/>
        <v>65A4</v>
      </c>
      <c r="L10857" t="str">
        <f t="shared" si="1523"/>
        <v>3FA67</v>
      </c>
      <c r="M10857" t="str">
        <f t="shared" si="1524"/>
        <v>65B2</v>
      </c>
      <c r="N10857" t="str">
        <f t="shared" si="1525"/>
        <v>𿩡</v>
      </c>
      <c r="O10857" t="str">
        <f t="shared" si="1526"/>
        <v>斤</v>
      </c>
      <c r="P10857" t="str">
        <f t="shared" si="1527"/>
        <v>𿩧</v>
      </c>
      <c r="Q10857" t="str">
        <f t="shared" si="1528"/>
        <v>斲</v>
      </c>
      <c r="R10857" t="str">
        <f t="shared" si="1529"/>
        <v>495.𿩡斤𿩧斲3FA67藤陳祁段</v>
      </c>
    </row>
    <row r="10858" spans="1:18">
      <c r="A10858" t="s">
        <v>62107</v>
      </c>
      <c r="B10858" t="s">
        <v>62064</v>
      </c>
      <c r="C10858">
        <v>26623</v>
      </c>
      <c r="D10858" t="s">
        <v>62108</v>
      </c>
      <c r="E10858" t="s">
        <v>62109</v>
      </c>
      <c r="F10858" t="s">
        <v>62110</v>
      </c>
      <c r="G10858" t="s">
        <v>62111</v>
      </c>
      <c r="H10858" t="s">
        <v>16</v>
      </c>
      <c r="I10858" t="s">
        <v>62070</v>
      </c>
      <c r="J10858" t="str">
        <f t="shared" si="1521"/>
        <v>3FA61</v>
      </c>
      <c r="K10858" t="str">
        <f t="shared" si="1522"/>
        <v>65A4</v>
      </c>
      <c r="L10858" t="str">
        <f t="shared" si="1523"/>
        <v>3FA68</v>
      </c>
      <c r="M10858">
        <f t="shared" si="1524"/>
        <v>26623</v>
      </c>
      <c r="N10858" t="str">
        <f t="shared" si="1525"/>
        <v>𿩡</v>
      </c>
      <c r="O10858" t="str">
        <f t="shared" si="1526"/>
        <v>斤</v>
      </c>
      <c r="P10858" t="str">
        <f t="shared" si="1527"/>
        <v>𿩨</v>
      </c>
      <c r="Q10858" t="str">
        <f t="shared" si="1528"/>
        <v>𦘣</v>
      </c>
      <c r="R10858" t="str">
        <f t="shared" si="1529"/>
        <v>495.𿩡斤𿩨𦘣3FA68藤陳祁段</v>
      </c>
    </row>
    <row r="10859" spans="1:18">
      <c r="A10859" t="s">
        <v>62112</v>
      </c>
      <c r="B10859" t="s">
        <v>62064</v>
      </c>
      <c r="C10859" t="s">
        <v>62113</v>
      </c>
      <c r="D10859" t="s">
        <v>62114</v>
      </c>
      <c r="E10859" t="s">
        <v>62115</v>
      </c>
      <c r="F10859" t="s">
        <v>62116</v>
      </c>
      <c r="G10859" t="s">
        <v>62117</v>
      </c>
      <c r="H10859" t="s">
        <v>16</v>
      </c>
      <c r="I10859" t="s">
        <v>62070</v>
      </c>
      <c r="J10859" t="str">
        <f t="shared" si="1521"/>
        <v>3FA61</v>
      </c>
      <c r="K10859" t="str">
        <f t="shared" si="1522"/>
        <v>65A4</v>
      </c>
      <c r="L10859" t="str">
        <f t="shared" si="1523"/>
        <v>3FA69</v>
      </c>
      <c r="M10859" t="str">
        <f t="shared" si="1524"/>
        <v>91FF</v>
      </c>
      <c r="N10859" t="str">
        <f t="shared" si="1525"/>
        <v>𿩡</v>
      </c>
      <c r="O10859" t="str">
        <f t="shared" si="1526"/>
        <v>斤</v>
      </c>
      <c r="P10859" t="str">
        <f t="shared" si="1527"/>
        <v>𿩩</v>
      </c>
      <c r="Q10859" t="str">
        <f t="shared" si="1528"/>
        <v>釿</v>
      </c>
      <c r="R10859" t="str">
        <f t="shared" si="1529"/>
        <v>495.𿩡斤𿩩釿3FA69藤陳祁段</v>
      </c>
    </row>
    <row r="10860" spans="1:18">
      <c r="A10860" t="s">
        <v>62118</v>
      </c>
      <c r="B10860" t="s">
        <v>62064</v>
      </c>
      <c r="C10860">
        <v>6240</v>
      </c>
      <c r="D10860" t="s">
        <v>62119</v>
      </c>
      <c r="E10860" t="s">
        <v>62120</v>
      </c>
      <c r="F10860" t="s">
        <v>62121</v>
      </c>
      <c r="G10860" t="s">
        <v>62122</v>
      </c>
      <c r="H10860" t="s">
        <v>16</v>
      </c>
      <c r="I10860" t="s">
        <v>62070</v>
      </c>
      <c r="J10860" t="str">
        <f t="shared" si="1521"/>
        <v>3FA61</v>
      </c>
      <c r="K10860" t="str">
        <f t="shared" si="1522"/>
        <v>65A4</v>
      </c>
      <c r="L10860" t="str">
        <f t="shared" si="1523"/>
        <v>3FA6A</v>
      </c>
      <c r="M10860">
        <f t="shared" si="1524"/>
        <v>6240</v>
      </c>
      <c r="N10860" t="str">
        <f t="shared" si="1525"/>
        <v>𿩡</v>
      </c>
      <c r="O10860" t="str">
        <f t="shared" si="1526"/>
        <v>斤</v>
      </c>
      <c r="P10860" t="str">
        <f t="shared" si="1527"/>
        <v>𿩪</v>
      </c>
      <c r="Q10860" t="str">
        <f t="shared" si="1528"/>
        <v>所</v>
      </c>
      <c r="R10860" t="str">
        <f t="shared" si="1529"/>
        <v>495.𿩡斤𿩪所3FA6A藤陳祁段</v>
      </c>
    </row>
    <row r="10861" spans="1:18">
      <c r="A10861" t="s">
        <v>62123</v>
      </c>
      <c r="B10861" t="s">
        <v>62064</v>
      </c>
      <c r="C10861" t="s">
        <v>62124</v>
      </c>
      <c r="D10861" t="s">
        <v>62125</v>
      </c>
      <c r="E10861" t="s">
        <v>62126</v>
      </c>
      <c r="F10861" t="s">
        <v>62127</v>
      </c>
      <c r="G10861" t="s">
        <v>62128</v>
      </c>
      <c r="H10861" t="s">
        <v>16</v>
      </c>
      <c r="I10861" t="s">
        <v>62070</v>
      </c>
      <c r="J10861" t="str">
        <f t="shared" si="1521"/>
        <v>3FA61</v>
      </c>
      <c r="K10861" t="str">
        <f t="shared" si="1522"/>
        <v>65A4</v>
      </c>
      <c r="L10861" t="str">
        <f t="shared" si="1523"/>
        <v>3FA6B</v>
      </c>
      <c r="M10861" t="str">
        <f t="shared" si="1524"/>
        <v>65AF</v>
      </c>
      <c r="N10861" t="str">
        <f t="shared" si="1525"/>
        <v>𿩡</v>
      </c>
      <c r="O10861" t="str">
        <f t="shared" si="1526"/>
        <v>斤</v>
      </c>
      <c r="P10861" t="str">
        <f t="shared" si="1527"/>
        <v>𿩫</v>
      </c>
      <c r="Q10861" t="str">
        <f t="shared" si="1528"/>
        <v>斯</v>
      </c>
      <c r="R10861" t="str">
        <f t="shared" si="1529"/>
        <v>495.𿩡斤𿩫斯3FA6B藤陳祁段</v>
      </c>
    </row>
    <row r="10862" spans="1:18">
      <c r="A10862" t="s">
        <v>62129</v>
      </c>
      <c r="B10862" t="s">
        <v>62064</v>
      </c>
      <c r="C10862" t="s">
        <v>62130</v>
      </c>
      <c r="D10862" t="s">
        <v>62131</v>
      </c>
      <c r="E10862" t="s">
        <v>62132</v>
      </c>
      <c r="F10862" t="s">
        <v>62133</v>
      </c>
      <c r="G10862" t="s">
        <v>62134</v>
      </c>
      <c r="H10862" t="s">
        <v>16</v>
      </c>
      <c r="I10862" t="s">
        <v>62070</v>
      </c>
      <c r="J10862" t="str">
        <f t="shared" si="1521"/>
        <v>3FA61</v>
      </c>
      <c r="K10862" t="str">
        <f t="shared" si="1522"/>
        <v>65A4</v>
      </c>
      <c r="L10862" t="str">
        <f t="shared" si="1523"/>
        <v>3FA6C</v>
      </c>
      <c r="M10862" t="str">
        <f t="shared" si="1524"/>
        <v>230C0</v>
      </c>
      <c r="N10862" t="str">
        <f t="shared" si="1525"/>
        <v>𿩡</v>
      </c>
      <c r="O10862" t="str">
        <f t="shared" si="1526"/>
        <v>斤</v>
      </c>
      <c r="P10862" t="str">
        <f t="shared" si="1527"/>
        <v>𿩬</v>
      </c>
      <c r="Q10862" t="str">
        <f t="shared" si="1528"/>
        <v>𣃀</v>
      </c>
      <c r="R10862" t="str">
        <f t="shared" si="1529"/>
        <v>495.𿩡斤𿩬𣃀3FA6C藤陳祁段</v>
      </c>
    </row>
    <row r="10863" spans="1:18">
      <c r="A10863" t="s">
        <v>62135</v>
      </c>
      <c r="B10863" t="s">
        <v>62064</v>
      </c>
      <c r="C10863" t="s">
        <v>62136</v>
      </c>
      <c r="D10863" t="s">
        <v>62137</v>
      </c>
      <c r="E10863" t="s">
        <v>62138</v>
      </c>
      <c r="F10863" t="s">
        <v>62139</v>
      </c>
      <c r="G10863" t="s">
        <v>62140</v>
      </c>
      <c r="H10863" t="s">
        <v>16</v>
      </c>
      <c r="I10863" t="s">
        <v>62070</v>
      </c>
      <c r="J10863" t="str">
        <f t="shared" si="1521"/>
        <v>3FA61</v>
      </c>
      <c r="K10863" t="str">
        <f t="shared" si="1522"/>
        <v>65A4</v>
      </c>
      <c r="L10863" t="str">
        <f t="shared" si="1523"/>
        <v>3FA6D</v>
      </c>
      <c r="M10863" t="str">
        <f t="shared" si="1524"/>
        <v>230D4</v>
      </c>
      <c r="N10863" t="str">
        <f t="shared" si="1525"/>
        <v>𿩡</v>
      </c>
      <c r="O10863" t="str">
        <f t="shared" si="1526"/>
        <v>斤</v>
      </c>
      <c r="P10863" t="str">
        <f t="shared" si="1527"/>
        <v>𿩭</v>
      </c>
      <c r="Q10863" t="str">
        <f t="shared" si="1528"/>
        <v>𣃔</v>
      </c>
      <c r="R10863" t="str">
        <f t="shared" si="1529"/>
        <v>495.𿩡斤𿩭𣃔3FA6D藤陳祁段</v>
      </c>
    </row>
    <row r="10864" spans="1:18">
      <c r="A10864" t="s">
        <v>62141</v>
      </c>
      <c r="B10864" t="s">
        <v>62064</v>
      </c>
      <c r="C10864" t="s">
        <v>62142</v>
      </c>
      <c r="D10864" t="s">
        <v>62143</v>
      </c>
      <c r="E10864" t="s">
        <v>62144</v>
      </c>
      <c r="F10864" t="s">
        <v>62145</v>
      </c>
      <c r="G10864" t="s">
        <v>62146</v>
      </c>
      <c r="H10864" t="s">
        <v>16</v>
      </c>
      <c r="I10864" t="s">
        <v>62070</v>
      </c>
      <c r="J10864" t="str">
        <f t="shared" si="1521"/>
        <v>3FA61</v>
      </c>
      <c r="K10864" t="str">
        <f t="shared" si="1522"/>
        <v>65A4</v>
      </c>
      <c r="L10864" t="str">
        <f t="shared" si="1523"/>
        <v>3FA6E</v>
      </c>
      <c r="M10864" t="str">
        <f t="shared" si="1524"/>
        <v>20E3F</v>
      </c>
      <c r="N10864" t="str">
        <f t="shared" si="1525"/>
        <v>𿩡</v>
      </c>
      <c r="O10864" t="str">
        <f t="shared" si="1526"/>
        <v>斤</v>
      </c>
      <c r="P10864" t="str">
        <f t="shared" si="1527"/>
        <v>𿩮</v>
      </c>
      <c r="Q10864" t="str">
        <f t="shared" si="1528"/>
        <v>𠸿</v>
      </c>
      <c r="R10864" t="str">
        <f t="shared" si="1529"/>
        <v>495.𿩡斤𿩮𠸿3FA6E藤陳祁段</v>
      </c>
    </row>
    <row r="10865" spans="1:18">
      <c r="A10865" t="s">
        <v>62147</v>
      </c>
      <c r="B10865" t="s">
        <v>62064</v>
      </c>
      <c r="C10865">
        <v>20737</v>
      </c>
      <c r="D10865" t="s">
        <v>62148</v>
      </c>
      <c r="E10865" t="s">
        <v>62149</v>
      </c>
      <c r="F10865" t="s">
        <v>62150</v>
      </c>
      <c r="G10865" t="s">
        <v>62151</v>
      </c>
      <c r="H10865" t="s">
        <v>16</v>
      </c>
      <c r="I10865" t="s">
        <v>62070</v>
      </c>
      <c r="J10865" t="str">
        <f t="shared" si="1521"/>
        <v>3FA61</v>
      </c>
      <c r="K10865" t="str">
        <f t="shared" si="1522"/>
        <v>65A4</v>
      </c>
      <c r="L10865" t="str">
        <f t="shared" si="1523"/>
        <v>3FA6F</v>
      </c>
      <c r="M10865">
        <f t="shared" si="1524"/>
        <v>20737</v>
      </c>
      <c r="N10865" t="str">
        <f t="shared" si="1525"/>
        <v>𿩡</v>
      </c>
      <c r="O10865" t="str">
        <f t="shared" si="1526"/>
        <v>斤</v>
      </c>
      <c r="P10865" t="str">
        <f t="shared" si="1527"/>
        <v>𿩯</v>
      </c>
      <c r="Q10865" t="str">
        <f t="shared" si="1528"/>
        <v>𠜷</v>
      </c>
      <c r="R10865" t="str">
        <f t="shared" si="1529"/>
        <v>495.𿩡斤𿩯𠜷3FA6F藤陳祁段</v>
      </c>
    </row>
    <row r="10866" spans="1:18">
      <c r="A10866" t="s">
        <v>62152</v>
      </c>
      <c r="B10866" t="s">
        <v>62064</v>
      </c>
      <c r="C10866" t="s">
        <v>62153</v>
      </c>
      <c r="D10866" t="s">
        <v>62154</v>
      </c>
      <c r="E10866" t="s">
        <v>62155</v>
      </c>
      <c r="F10866" t="s">
        <v>62156</v>
      </c>
      <c r="G10866" t="s">
        <v>62157</v>
      </c>
      <c r="H10866" t="s">
        <v>16</v>
      </c>
      <c r="I10866" t="s">
        <v>62070</v>
      </c>
      <c r="J10866" t="str">
        <f t="shared" si="1521"/>
        <v>3FA61</v>
      </c>
      <c r="K10866" t="str">
        <f t="shared" si="1522"/>
        <v>65A4</v>
      </c>
      <c r="L10866" t="str">
        <f t="shared" si="1523"/>
        <v>3FA70</v>
      </c>
      <c r="M10866" t="str">
        <f t="shared" si="1524"/>
        <v>2309E</v>
      </c>
      <c r="N10866" t="str">
        <f t="shared" si="1525"/>
        <v>𿩡</v>
      </c>
      <c r="O10866" t="str">
        <f t="shared" si="1526"/>
        <v>斤</v>
      </c>
      <c r="P10866" t="str">
        <f t="shared" si="1527"/>
        <v>𿩰</v>
      </c>
      <c r="Q10866" t="str">
        <f t="shared" si="1528"/>
        <v>𣂞</v>
      </c>
      <c r="R10866" t="str">
        <f t="shared" si="1529"/>
        <v>495.𿩡斤𿩰𣂞3FA70藤陳祁段</v>
      </c>
    </row>
    <row r="10867" spans="1:18">
      <c r="A10867" t="s">
        <v>62158</v>
      </c>
      <c r="B10867" t="s">
        <v>62064</v>
      </c>
      <c r="C10867" t="s">
        <v>62159</v>
      </c>
      <c r="D10867" t="s">
        <v>62160</v>
      </c>
      <c r="E10867" t="s">
        <v>62161</v>
      </c>
      <c r="F10867" t="s">
        <v>62162</v>
      </c>
      <c r="G10867" t="s">
        <v>62163</v>
      </c>
      <c r="H10867" t="s">
        <v>16</v>
      </c>
      <c r="I10867" t="s">
        <v>62070</v>
      </c>
      <c r="J10867" t="str">
        <f t="shared" si="1521"/>
        <v>3FA61</v>
      </c>
      <c r="K10867" t="str">
        <f t="shared" si="1522"/>
        <v>65A4</v>
      </c>
      <c r="L10867" t="str">
        <f t="shared" si="1523"/>
        <v>3FA71</v>
      </c>
      <c r="M10867" t="str">
        <f t="shared" si="1524"/>
        <v>230BA</v>
      </c>
      <c r="N10867" t="str">
        <f t="shared" si="1525"/>
        <v>𿩡</v>
      </c>
      <c r="O10867" t="str">
        <f t="shared" si="1526"/>
        <v>斤</v>
      </c>
      <c r="P10867" t="str">
        <f t="shared" si="1527"/>
        <v>𿩱</v>
      </c>
      <c r="Q10867" t="str">
        <f t="shared" si="1528"/>
        <v>𣂺</v>
      </c>
      <c r="R10867" t="str">
        <f t="shared" si="1529"/>
        <v>495.𿩡斤𿩱𣂺3FA71藤陳祁段</v>
      </c>
    </row>
    <row r="10868" spans="1:18">
      <c r="A10868" t="s">
        <v>62164</v>
      </c>
      <c r="B10868" t="s">
        <v>62064</v>
      </c>
      <c r="C10868" t="s">
        <v>62165</v>
      </c>
      <c r="D10868" t="s">
        <v>62166</v>
      </c>
      <c r="E10868" t="s">
        <v>62167</v>
      </c>
      <c r="F10868" t="s">
        <v>62168</v>
      </c>
      <c r="G10868" t="s">
        <v>62169</v>
      </c>
      <c r="H10868" t="s">
        <v>16</v>
      </c>
      <c r="I10868" t="s">
        <v>62070</v>
      </c>
      <c r="J10868" t="str">
        <f t="shared" si="1521"/>
        <v>3FA61</v>
      </c>
      <c r="K10868" t="str">
        <f t="shared" si="1522"/>
        <v>65A4</v>
      </c>
      <c r="L10868" t="str">
        <f t="shared" si="1523"/>
        <v>3FA72</v>
      </c>
      <c r="M10868" t="str">
        <f t="shared" si="1524"/>
        <v>65A6</v>
      </c>
      <c r="N10868" t="str">
        <f t="shared" si="1525"/>
        <v>𿩡</v>
      </c>
      <c r="O10868" t="str">
        <f t="shared" si="1526"/>
        <v>斤</v>
      </c>
      <c r="P10868" t="str">
        <f t="shared" si="1527"/>
        <v>𿩲</v>
      </c>
      <c r="Q10868" t="str">
        <f t="shared" si="1528"/>
        <v>斦</v>
      </c>
      <c r="R10868" t="str">
        <f t="shared" si="1529"/>
        <v>495.𿩡斤𿩲斦3FA72藤陳祁段</v>
      </c>
    </row>
    <row r="10869" spans="1:18">
      <c r="A10869" t="s">
        <v>62170</v>
      </c>
      <c r="B10869" t="s">
        <v>62171</v>
      </c>
      <c r="C10869">
        <v>6597</v>
      </c>
      <c r="D10869" t="s">
        <v>62172</v>
      </c>
      <c r="E10869" t="s">
        <v>62173</v>
      </c>
      <c r="F10869" t="s">
        <v>62174</v>
      </c>
      <c r="G10869" t="s">
        <v>62175</v>
      </c>
      <c r="H10869" t="s">
        <v>16</v>
      </c>
      <c r="I10869" t="s">
        <v>62176</v>
      </c>
      <c r="J10869" t="str">
        <f t="shared" si="1521"/>
        <v>3FA73</v>
      </c>
      <c r="K10869">
        <f t="shared" si="1522"/>
        <v>6597</v>
      </c>
      <c r="L10869" t="str">
        <f t="shared" si="1523"/>
        <v>3FA73</v>
      </c>
      <c r="M10869">
        <f t="shared" si="1524"/>
        <v>6597</v>
      </c>
      <c r="N10869" t="str">
        <f t="shared" si="1525"/>
        <v>𿩳</v>
      </c>
      <c r="O10869" t="str">
        <f t="shared" si="1526"/>
        <v>斗</v>
      </c>
      <c r="P10869" t="str">
        <f t="shared" si="1527"/>
        <v>𿩳</v>
      </c>
      <c r="Q10869" t="str">
        <f t="shared" si="1528"/>
        <v>斗</v>
      </c>
      <c r="R10869" t="str">
        <f t="shared" si="1529"/>
        <v>496.𿩳斗𿩳斗3FA73藤陳祁段</v>
      </c>
    </row>
    <row r="10870" spans="1:18">
      <c r="A10870" t="s">
        <v>62177</v>
      </c>
      <c r="B10870" t="s">
        <v>62171</v>
      </c>
      <c r="C10870" t="s">
        <v>62178</v>
      </c>
      <c r="D10870" t="s">
        <v>62179</v>
      </c>
      <c r="E10870" t="s">
        <v>62180</v>
      </c>
      <c r="F10870" t="s">
        <v>62181</v>
      </c>
      <c r="G10870" t="s">
        <v>62182</v>
      </c>
      <c r="H10870" t="s">
        <v>16</v>
      </c>
      <c r="I10870" t="s">
        <v>62176</v>
      </c>
      <c r="J10870" t="str">
        <f t="shared" si="1521"/>
        <v>3FA73</v>
      </c>
      <c r="K10870">
        <f t="shared" si="1522"/>
        <v>6597</v>
      </c>
      <c r="L10870" t="str">
        <f t="shared" si="1523"/>
        <v>3FA74</v>
      </c>
      <c r="M10870" t="str">
        <f t="shared" si="1524"/>
        <v>659B</v>
      </c>
      <c r="N10870" t="str">
        <f t="shared" si="1525"/>
        <v>𿩳</v>
      </c>
      <c r="O10870" t="str">
        <f t="shared" si="1526"/>
        <v>斗</v>
      </c>
      <c r="P10870" t="str">
        <f t="shared" si="1527"/>
        <v>𿩴</v>
      </c>
      <c r="Q10870" t="str">
        <f t="shared" si="1528"/>
        <v>斛</v>
      </c>
      <c r="R10870" t="str">
        <f t="shared" si="1529"/>
        <v>496.𿩳斗𿩴斛3FA74藤陳祁段</v>
      </c>
    </row>
    <row r="10871" spans="1:18">
      <c r="A10871" t="s">
        <v>62183</v>
      </c>
      <c r="B10871" t="s">
        <v>62171</v>
      </c>
      <c r="C10871" t="s">
        <v>62184</v>
      </c>
      <c r="D10871" t="s">
        <v>62185</v>
      </c>
      <c r="E10871" t="s">
        <v>62186</v>
      </c>
      <c r="F10871" t="s">
        <v>62187</v>
      </c>
      <c r="G10871" t="s">
        <v>62188</v>
      </c>
      <c r="H10871" t="s">
        <v>16</v>
      </c>
      <c r="I10871" t="s">
        <v>62176</v>
      </c>
      <c r="J10871" t="str">
        <f t="shared" si="1521"/>
        <v>3FA73</v>
      </c>
      <c r="K10871">
        <f t="shared" si="1522"/>
        <v>6597</v>
      </c>
      <c r="L10871" t="str">
        <f t="shared" si="1523"/>
        <v>3FA75</v>
      </c>
      <c r="M10871" t="str">
        <f t="shared" si="1524"/>
        <v>659D</v>
      </c>
      <c r="N10871" t="str">
        <f t="shared" si="1525"/>
        <v>𿩳</v>
      </c>
      <c r="O10871" t="str">
        <f t="shared" si="1526"/>
        <v>斗</v>
      </c>
      <c r="P10871" t="str">
        <f t="shared" si="1527"/>
        <v>𿩵</v>
      </c>
      <c r="Q10871" t="str">
        <f t="shared" si="1528"/>
        <v>斝</v>
      </c>
      <c r="R10871" t="str">
        <f t="shared" si="1529"/>
        <v>496.𿩳斗𿩵斝3FA75藤陳祁段</v>
      </c>
    </row>
    <row r="10872" spans="1:18">
      <c r="A10872" t="s">
        <v>62189</v>
      </c>
      <c r="B10872" t="s">
        <v>62171</v>
      </c>
      <c r="C10872">
        <v>6599</v>
      </c>
      <c r="D10872" t="s">
        <v>62190</v>
      </c>
      <c r="E10872" t="s">
        <v>62191</v>
      </c>
      <c r="F10872" t="s">
        <v>62192</v>
      </c>
      <c r="G10872" t="s">
        <v>62193</v>
      </c>
      <c r="H10872" t="s">
        <v>16</v>
      </c>
      <c r="I10872" t="s">
        <v>62176</v>
      </c>
      <c r="J10872" t="str">
        <f t="shared" si="1521"/>
        <v>3FA73</v>
      </c>
      <c r="K10872">
        <f t="shared" si="1522"/>
        <v>6597</v>
      </c>
      <c r="L10872" t="str">
        <f t="shared" si="1523"/>
        <v>3FA76</v>
      </c>
      <c r="M10872">
        <f t="shared" si="1524"/>
        <v>6599</v>
      </c>
      <c r="N10872" t="str">
        <f t="shared" si="1525"/>
        <v>𿩳</v>
      </c>
      <c r="O10872" t="str">
        <f t="shared" si="1526"/>
        <v>斗</v>
      </c>
      <c r="P10872" t="str">
        <f t="shared" si="1527"/>
        <v>𿩶</v>
      </c>
      <c r="Q10872" t="str">
        <f t="shared" si="1528"/>
        <v>料</v>
      </c>
      <c r="R10872" t="str">
        <f t="shared" si="1529"/>
        <v>496.𿩳斗𿩶料3FA76藤陳祁段</v>
      </c>
    </row>
    <row r="10873" spans="1:18">
      <c r="A10873" t="s">
        <v>62194</v>
      </c>
      <c r="B10873" t="s">
        <v>62171</v>
      </c>
      <c r="C10873" t="s">
        <v>62195</v>
      </c>
      <c r="D10873" t="s">
        <v>62196</v>
      </c>
      <c r="E10873" t="s">
        <v>62197</v>
      </c>
      <c r="F10873" t="s">
        <v>62198</v>
      </c>
      <c r="G10873" t="s">
        <v>62199</v>
      </c>
      <c r="H10873" t="s">
        <v>16</v>
      </c>
      <c r="I10873" t="s">
        <v>62176</v>
      </c>
      <c r="J10873" t="str">
        <f t="shared" si="1521"/>
        <v>3FA73</v>
      </c>
      <c r="K10873">
        <f t="shared" si="1522"/>
        <v>6597</v>
      </c>
      <c r="L10873" t="str">
        <f t="shared" si="1523"/>
        <v>3FA77</v>
      </c>
      <c r="M10873" t="str">
        <f t="shared" si="1524"/>
        <v>659E</v>
      </c>
      <c r="N10873" t="str">
        <f t="shared" si="1525"/>
        <v>𿩳</v>
      </c>
      <c r="O10873" t="str">
        <f t="shared" si="1526"/>
        <v>斗</v>
      </c>
      <c r="P10873" t="str">
        <f t="shared" si="1527"/>
        <v>𿩷</v>
      </c>
      <c r="Q10873" t="str">
        <f t="shared" si="1528"/>
        <v>斞</v>
      </c>
      <c r="R10873" t="str">
        <f t="shared" si="1529"/>
        <v>496.𿩳斗𿩷斞3FA77藤陳祁段</v>
      </c>
    </row>
    <row r="10874" spans="1:18">
      <c r="A10874" t="s">
        <v>62200</v>
      </c>
      <c r="B10874" t="s">
        <v>62171</v>
      </c>
      <c r="C10874" t="s">
        <v>62201</v>
      </c>
      <c r="D10874" t="s">
        <v>62202</v>
      </c>
      <c r="E10874" t="s">
        <v>62203</v>
      </c>
      <c r="F10874" t="s">
        <v>62204</v>
      </c>
      <c r="G10874" t="s">
        <v>62205</v>
      </c>
      <c r="H10874" t="s">
        <v>16</v>
      </c>
      <c r="I10874" t="s">
        <v>62176</v>
      </c>
      <c r="J10874" t="str">
        <f t="shared" si="1521"/>
        <v>3FA73</v>
      </c>
      <c r="K10874">
        <f t="shared" si="1522"/>
        <v>6597</v>
      </c>
      <c r="L10874" t="str">
        <f t="shared" si="1523"/>
        <v>3FA78</v>
      </c>
      <c r="M10874" t="str">
        <f t="shared" si="1524"/>
        <v>65A1</v>
      </c>
      <c r="N10874" t="str">
        <f t="shared" si="1525"/>
        <v>𿩳</v>
      </c>
      <c r="O10874" t="str">
        <f t="shared" si="1526"/>
        <v>斗</v>
      </c>
      <c r="P10874" t="str">
        <f t="shared" si="1527"/>
        <v>𿩸</v>
      </c>
      <c r="Q10874" t="str">
        <f t="shared" si="1528"/>
        <v>斡</v>
      </c>
      <c r="R10874" t="str">
        <f t="shared" si="1529"/>
        <v>496.𿩳斗𿩸斡3FA78藤陳祁段</v>
      </c>
    </row>
    <row r="10875" spans="1:18">
      <c r="A10875" t="s">
        <v>62206</v>
      </c>
      <c r="B10875" t="s">
        <v>62171</v>
      </c>
      <c r="C10875" t="s">
        <v>62207</v>
      </c>
      <c r="D10875" t="s">
        <v>62208</v>
      </c>
      <c r="E10875" t="s">
        <v>62209</v>
      </c>
      <c r="F10875" t="s">
        <v>62210</v>
      </c>
      <c r="G10875" t="s">
        <v>62211</v>
      </c>
      <c r="H10875" t="s">
        <v>16</v>
      </c>
      <c r="I10875" t="s">
        <v>62176</v>
      </c>
      <c r="J10875" t="str">
        <f t="shared" si="1521"/>
        <v>3FA73</v>
      </c>
      <c r="K10875">
        <f t="shared" si="1522"/>
        <v>6597</v>
      </c>
      <c r="L10875" t="str">
        <f t="shared" si="1523"/>
        <v>3FA79</v>
      </c>
      <c r="M10875" t="str">
        <f t="shared" si="1524"/>
        <v>9B41</v>
      </c>
      <c r="N10875" t="str">
        <f t="shared" si="1525"/>
        <v>𿩳</v>
      </c>
      <c r="O10875" t="str">
        <f t="shared" si="1526"/>
        <v>斗</v>
      </c>
      <c r="P10875" t="str">
        <f t="shared" si="1527"/>
        <v>𿩹</v>
      </c>
      <c r="Q10875" t="str">
        <f t="shared" si="1528"/>
        <v>魁</v>
      </c>
      <c r="R10875" t="str">
        <f t="shared" si="1529"/>
        <v>496.𿩳斗𿩹魁3FA79藤陳祁段</v>
      </c>
    </row>
    <row r="10876" spans="1:18">
      <c r="A10876" t="s">
        <v>62212</v>
      </c>
      <c r="B10876" t="s">
        <v>62171</v>
      </c>
      <c r="C10876" t="s">
        <v>62213</v>
      </c>
      <c r="D10876" t="s">
        <v>62214</v>
      </c>
      <c r="E10876" t="s">
        <v>62215</v>
      </c>
      <c r="F10876" t="s">
        <v>62216</v>
      </c>
      <c r="G10876" t="s">
        <v>62217</v>
      </c>
      <c r="H10876" t="s">
        <v>16</v>
      </c>
      <c r="I10876" t="s">
        <v>62176</v>
      </c>
      <c r="J10876" t="str">
        <f t="shared" si="1521"/>
        <v>3FA73</v>
      </c>
      <c r="K10876">
        <f t="shared" si="1522"/>
        <v>6597</v>
      </c>
      <c r="L10876" t="str">
        <f t="shared" si="1523"/>
        <v>3FA7A</v>
      </c>
      <c r="M10876" t="str">
        <f t="shared" si="1524"/>
        <v>65A0</v>
      </c>
      <c r="N10876" t="str">
        <f t="shared" si="1525"/>
        <v>𿩳</v>
      </c>
      <c r="O10876" t="str">
        <f t="shared" si="1526"/>
        <v>斗</v>
      </c>
      <c r="P10876" t="str">
        <f t="shared" si="1527"/>
        <v>𿩺</v>
      </c>
      <c r="Q10876" t="str">
        <f t="shared" si="1528"/>
        <v>斠</v>
      </c>
      <c r="R10876" t="str">
        <f t="shared" si="1529"/>
        <v>496.𿩳斗𿩺斠3FA7A藤陳祁段</v>
      </c>
    </row>
    <row r="10877" spans="1:18">
      <c r="A10877" t="s">
        <v>62218</v>
      </c>
      <c r="B10877" t="s">
        <v>62171</v>
      </c>
      <c r="C10877" t="s">
        <v>62219</v>
      </c>
      <c r="D10877" t="s">
        <v>62220</v>
      </c>
      <c r="E10877" t="s">
        <v>62221</v>
      </c>
      <c r="F10877" t="s">
        <v>62222</v>
      </c>
      <c r="G10877" t="s">
        <v>62223</v>
      </c>
      <c r="H10877" t="s">
        <v>16</v>
      </c>
      <c r="I10877" t="s">
        <v>62176</v>
      </c>
      <c r="J10877" t="str">
        <f t="shared" si="1521"/>
        <v>3FA73</v>
      </c>
      <c r="K10877">
        <f t="shared" si="1522"/>
        <v>6597</v>
      </c>
      <c r="L10877" t="str">
        <f t="shared" si="1523"/>
        <v>3FA7B</v>
      </c>
      <c r="M10877" t="str">
        <f t="shared" si="1524"/>
        <v>659F</v>
      </c>
      <c r="N10877" t="str">
        <f t="shared" si="1525"/>
        <v>𿩳</v>
      </c>
      <c r="O10877" t="str">
        <f t="shared" si="1526"/>
        <v>斗</v>
      </c>
      <c r="P10877" t="str">
        <f t="shared" si="1527"/>
        <v>𿩻</v>
      </c>
      <c r="Q10877" t="str">
        <f t="shared" si="1528"/>
        <v>斟</v>
      </c>
      <c r="R10877" t="str">
        <f t="shared" si="1529"/>
        <v>496.𿩳斗𿩻斟3FA7B藤陳祁段</v>
      </c>
    </row>
    <row r="10878" spans="1:18">
      <c r="A10878" t="s">
        <v>62224</v>
      </c>
      <c r="B10878" t="s">
        <v>62171</v>
      </c>
      <c r="C10878" t="s">
        <v>62225</v>
      </c>
      <c r="D10878" t="s">
        <v>62226</v>
      </c>
      <c r="E10878" t="s">
        <v>62227</v>
      </c>
      <c r="F10878" t="s">
        <v>62228</v>
      </c>
      <c r="G10878" t="s">
        <v>62229</v>
      </c>
      <c r="H10878" t="s">
        <v>16</v>
      </c>
      <c r="I10878" t="s">
        <v>62176</v>
      </c>
      <c r="J10878" t="str">
        <f t="shared" si="1521"/>
        <v>3FA73</v>
      </c>
      <c r="K10878">
        <f t="shared" si="1522"/>
        <v>6597</v>
      </c>
      <c r="L10878" t="str">
        <f t="shared" si="1523"/>
        <v>3FA7C</v>
      </c>
      <c r="M10878" t="str">
        <f t="shared" si="1524"/>
        <v>659C</v>
      </c>
      <c r="N10878" t="str">
        <f t="shared" si="1525"/>
        <v>𿩳</v>
      </c>
      <c r="O10878" t="str">
        <f t="shared" si="1526"/>
        <v>斗</v>
      </c>
      <c r="P10878" t="str">
        <f t="shared" si="1527"/>
        <v>𿩼</v>
      </c>
      <c r="Q10878" t="str">
        <f t="shared" si="1528"/>
        <v>斜</v>
      </c>
      <c r="R10878" t="str">
        <f t="shared" si="1529"/>
        <v>496.𿩳斗𿩼斜3FA7C藤陳祁段</v>
      </c>
    </row>
    <row r="10879" spans="1:18">
      <c r="A10879" t="s">
        <v>62230</v>
      </c>
      <c r="B10879" t="s">
        <v>62171</v>
      </c>
      <c r="C10879" t="s">
        <v>62231</v>
      </c>
      <c r="D10879" t="s">
        <v>62232</v>
      </c>
      <c r="E10879" t="s">
        <v>62233</v>
      </c>
      <c r="F10879" t="s">
        <v>62234</v>
      </c>
      <c r="G10879" t="s">
        <v>62235</v>
      </c>
      <c r="H10879" t="s">
        <v>16</v>
      </c>
      <c r="I10879" t="s">
        <v>62176</v>
      </c>
      <c r="J10879" t="str">
        <f t="shared" si="1521"/>
        <v>3FA73</v>
      </c>
      <c r="K10879">
        <f t="shared" si="1522"/>
        <v>6597</v>
      </c>
      <c r="L10879" t="str">
        <f t="shared" si="1523"/>
        <v>3FA7D</v>
      </c>
      <c r="M10879" t="str">
        <f t="shared" si="1524"/>
        <v>3ABA</v>
      </c>
      <c r="N10879" t="str">
        <f t="shared" si="1525"/>
        <v>𿩳</v>
      </c>
      <c r="O10879" t="str">
        <f t="shared" si="1526"/>
        <v>斗</v>
      </c>
      <c r="P10879" t="str">
        <f t="shared" si="1527"/>
        <v>𿩽</v>
      </c>
      <c r="Q10879" t="str">
        <f t="shared" si="1528"/>
        <v>㪺</v>
      </c>
      <c r="R10879" t="str">
        <f t="shared" si="1529"/>
        <v>496.𿩳斗𿩽㪺3FA7D藤陳祁段</v>
      </c>
    </row>
    <row r="10880" spans="1:18">
      <c r="A10880" t="s">
        <v>62236</v>
      </c>
      <c r="B10880" t="s">
        <v>62171</v>
      </c>
      <c r="C10880" t="s">
        <v>62237</v>
      </c>
      <c r="D10880" t="s">
        <v>62238</v>
      </c>
      <c r="E10880" t="s">
        <v>62239</v>
      </c>
      <c r="F10880" t="s">
        <v>62240</v>
      </c>
      <c r="G10880" t="s">
        <v>62241</v>
      </c>
      <c r="H10880" t="s">
        <v>16</v>
      </c>
      <c r="I10880" t="s">
        <v>62176</v>
      </c>
      <c r="J10880" t="str">
        <f t="shared" si="1521"/>
        <v>3FA73</v>
      </c>
      <c r="K10880">
        <f t="shared" si="1522"/>
        <v>6597</v>
      </c>
      <c r="L10880" t="str">
        <f t="shared" si="1523"/>
        <v>3FA7E</v>
      </c>
      <c r="M10880" t="str">
        <f t="shared" si="1524"/>
        <v>3AB5</v>
      </c>
      <c r="N10880" t="str">
        <f t="shared" si="1525"/>
        <v>𿩳</v>
      </c>
      <c r="O10880" t="str">
        <f t="shared" si="1526"/>
        <v>斗</v>
      </c>
      <c r="P10880" t="str">
        <f t="shared" si="1527"/>
        <v>𿩾</v>
      </c>
      <c r="Q10880" t="str">
        <f t="shared" si="1528"/>
        <v>㪵</v>
      </c>
      <c r="R10880" t="str">
        <f t="shared" si="1529"/>
        <v>496.𿩳斗𿩾㪵3FA7E藤陳祁段</v>
      </c>
    </row>
    <row r="10881" spans="1:18">
      <c r="A10881" t="s">
        <v>62242</v>
      </c>
      <c r="B10881" t="s">
        <v>62171</v>
      </c>
      <c r="C10881">
        <v>23086</v>
      </c>
      <c r="D10881" t="s">
        <v>62243</v>
      </c>
      <c r="E10881" t="s">
        <v>62244</v>
      </c>
      <c r="F10881" t="s">
        <v>62245</v>
      </c>
      <c r="G10881" t="s">
        <v>62246</v>
      </c>
      <c r="H10881" t="s">
        <v>16</v>
      </c>
      <c r="I10881" t="s">
        <v>62176</v>
      </c>
      <c r="J10881" t="str">
        <f t="shared" si="1521"/>
        <v>3FA73</v>
      </c>
      <c r="K10881">
        <f t="shared" si="1522"/>
        <v>6597</v>
      </c>
      <c r="L10881" t="str">
        <f t="shared" si="1523"/>
        <v>3FA7F</v>
      </c>
      <c r="M10881">
        <f t="shared" si="1524"/>
        <v>23086</v>
      </c>
      <c r="N10881" t="str">
        <f t="shared" si="1525"/>
        <v>𿩳</v>
      </c>
      <c r="O10881" t="str">
        <f t="shared" si="1526"/>
        <v>斗</v>
      </c>
      <c r="P10881" t="str">
        <f t="shared" si="1527"/>
        <v>𿩿</v>
      </c>
      <c r="Q10881" t="str">
        <f t="shared" si="1528"/>
        <v>𣂆</v>
      </c>
      <c r="R10881" t="str">
        <f t="shared" si="1529"/>
        <v>496.𿩳斗𿩿𣂆3FA7F藤陳祁段</v>
      </c>
    </row>
    <row r="10882" spans="1:18">
      <c r="A10882" t="s">
        <v>62247</v>
      </c>
      <c r="B10882" t="s">
        <v>62171</v>
      </c>
      <c r="C10882" t="s">
        <v>62248</v>
      </c>
      <c r="D10882" t="s">
        <v>62249</v>
      </c>
      <c r="E10882" t="s">
        <v>62250</v>
      </c>
      <c r="F10882" t="s">
        <v>62251</v>
      </c>
      <c r="G10882" t="s">
        <v>62252</v>
      </c>
      <c r="H10882" t="s">
        <v>16</v>
      </c>
      <c r="I10882" t="s">
        <v>62176</v>
      </c>
      <c r="J10882" t="str">
        <f t="shared" si="1521"/>
        <v>3FA73</v>
      </c>
      <c r="K10882">
        <f t="shared" si="1522"/>
        <v>6597</v>
      </c>
      <c r="L10882" t="str">
        <f t="shared" si="1523"/>
        <v>3FA80</v>
      </c>
      <c r="M10882" t="str">
        <f t="shared" si="1524"/>
        <v>3ABB</v>
      </c>
      <c r="N10882" t="str">
        <f t="shared" si="1525"/>
        <v>𿩳</v>
      </c>
      <c r="O10882" t="str">
        <f t="shared" si="1526"/>
        <v>斗</v>
      </c>
      <c r="P10882" t="str">
        <f t="shared" si="1527"/>
        <v>𿪀</v>
      </c>
      <c r="Q10882" t="str">
        <f t="shared" si="1528"/>
        <v>㪻</v>
      </c>
      <c r="R10882" t="str">
        <f t="shared" si="1529"/>
        <v>496.𿩳斗𿪀㪻3FA80藤陳祁段</v>
      </c>
    </row>
    <row r="10883" spans="1:18">
      <c r="A10883" t="s">
        <v>62253</v>
      </c>
      <c r="B10883" t="s">
        <v>62171</v>
      </c>
      <c r="C10883" t="s">
        <v>62254</v>
      </c>
      <c r="D10883" t="s">
        <v>62255</v>
      </c>
      <c r="E10883" t="s">
        <v>62256</v>
      </c>
      <c r="F10883" t="s">
        <v>62257</v>
      </c>
      <c r="G10883" t="s">
        <v>62258</v>
      </c>
      <c r="H10883" t="s">
        <v>16</v>
      </c>
      <c r="I10883" t="s">
        <v>62176</v>
      </c>
      <c r="J10883" t="str">
        <f t="shared" ref="J10883:J10946" si="1530">RIGHT($B10883,LEN($B10883)-SEARCH(".",$B10883))</f>
        <v>3FA73</v>
      </c>
      <c r="K10883">
        <f t="shared" ref="K10883:K10946" si="1531">_xlfn.XLOOKUP($J10883,$L$2:$L$11329,$M$2:$M$11329)</f>
        <v>6597</v>
      </c>
      <c r="L10883" t="str">
        <f t="shared" ref="L10883:L10946" si="1532">RIGHT($A10883,5)</f>
        <v>3FA81</v>
      </c>
      <c r="M10883" t="str">
        <f t="shared" ref="M10883:M10946" si="1533">C10883</f>
        <v>65A3</v>
      </c>
      <c r="N10883" t="str">
        <f t="shared" ref="N10883:N10946" si="1534">_xlfn.UNICHAR(HEX2DEC($J10883))</f>
        <v>𿩳</v>
      </c>
      <c r="O10883" t="str">
        <f t="shared" ref="O10883:O10946" si="1535">_xlfn.UNICHAR(HEX2DEC($K10883))</f>
        <v>斗</v>
      </c>
      <c r="P10883" t="str">
        <f t="shared" ref="P10883:P10946" si="1536">_xlfn.UNICHAR(HEX2DEC($L10883))</f>
        <v>𿪁</v>
      </c>
      <c r="Q10883" t="str">
        <f t="shared" ref="Q10883:Q10946" si="1537">_xlfn.UNICHAR(HEX2DEC($M10883))</f>
        <v>斣</v>
      </c>
      <c r="R10883" t="str">
        <f t="shared" ref="R10883:R10946" si="1538">I10883&amp;N10883&amp;O10883&amp;P10883&amp;Q10883&amp;L10883&amp;H10883</f>
        <v>496.𿩳斗𿪁斣3FA81藤陳祁段</v>
      </c>
    </row>
    <row r="10884" spans="1:18">
      <c r="A10884" t="s">
        <v>62259</v>
      </c>
      <c r="B10884" t="s">
        <v>62171</v>
      </c>
      <c r="C10884">
        <v>23080</v>
      </c>
      <c r="D10884" t="s">
        <v>62260</v>
      </c>
      <c r="E10884" t="s">
        <v>62261</v>
      </c>
      <c r="F10884" t="s">
        <v>62262</v>
      </c>
      <c r="G10884" t="s">
        <v>62263</v>
      </c>
      <c r="H10884" t="s">
        <v>16</v>
      </c>
      <c r="I10884" t="s">
        <v>62176</v>
      </c>
      <c r="J10884" t="str">
        <f t="shared" si="1530"/>
        <v>3FA73</v>
      </c>
      <c r="K10884">
        <f t="shared" si="1531"/>
        <v>6597</v>
      </c>
      <c r="L10884" t="str">
        <f t="shared" si="1532"/>
        <v>3FA82</v>
      </c>
      <c r="M10884">
        <f t="shared" si="1533"/>
        <v>23080</v>
      </c>
      <c r="N10884" t="str">
        <f t="shared" si="1534"/>
        <v>𿩳</v>
      </c>
      <c r="O10884" t="str">
        <f t="shared" si="1535"/>
        <v>斗</v>
      </c>
      <c r="P10884" t="str">
        <f t="shared" si="1536"/>
        <v>𿪂</v>
      </c>
      <c r="Q10884" t="str">
        <f t="shared" si="1537"/>
        <v>𣂀</v>
      </c>
      <c r="R10884" t="str">
        <f t="shared" si="1538"/>
        <v>496.𿩳斗𿪂𣂀3FA82藤陳祁段</v>
      </c>
    </row>
    <row r="10885" spans="1:18">
      <c r="A10885" t="s">
        <v>62264</v>
      </c>
      <c r="B10885" t="s">
        <v>62171</v>
      </c>
      <c r="C10885">
        <v>5347</v>
      </c>
      <c r="D10885" t="s">
        <v>62265</v>
      </c>
      <c r="E10885" t="s">
        <v>62266</v>
      </c>
      <c r="F10885" t="s">
        <v>62267</v>
      </c>
      <c r="G10885" t="s">
        <v>62268</v>
      </c>
      <c r="H10885" t="s">
        <v>16</v>
      </c>
      <c r="I10885" t="s">
        <v>62176</v>
      </c>
      <c r="J10885" t="str">
        <f t="shared" si="1530"/>
        <v>3FA73</v>
      </c>
      <c r="K10885">
        <f t="shared" si="1531"/>
        <v>6597</v>
      </c>
      <c r="L10885" t="str">
        <f t="shared" si="1532"/>
        <v>3FA83</v>
      </c>
      <c r="M10885">
        <f t="shared" si="1533"/>
        <v>5347</v>
      </c>
      <c r="N10885" t="str">
        <f t="shared" si="1534"/>
        <v>𿩳</v>
      </c>
      <c r="O10885" t="str">
        <f t="shared" si="1535"/>
        <v>斗</v>
      </c>
      <c r="P10885" t="str">
        <f t="shared" si="1536"/>
        <v>𿪃</v>
      </c>
      <c r="Q10885" t="str">
        <f t="shared" si="1537"/>
        <v>升</v>
      </c>
      <c r="R10885" t="str">
        <f t="shared" si="1538"/>
        <v>496.𿩳斗𿪃升3FA83藤陳祁段</v>
      </c>
    </row>
    <row r="10886" spans="1:18">
      <c r="A10886" t="s">
        <v>62269</v>
      </c>
      <c r="B10886" t="s">
        <v>62270</v>
      </c>
      <c r="C10886" t="s">
        <v>62271</v>
      </c>
      <c r="D10886" t="s">
        <v>62272</v>
      </c>
      <c r="E10886" t="s">
        <v>62273</v>
      </c>
      <c r="F10886" t="s">
        <v>62274</v>
      </c>
      <c r="G10886" t="s">
        <v>62275</v>
      </c>
      <c r="H10886" t="s">
        <v>16</v>
      </c>
      <c r="I10886" t="s">
        <v>62276</v>
      </c>
      <c r="J10886" t="str">
        <f t="shared" si="1530"/>
        <v>3FA84</v>
      </c>
      <c r="K10886" t="str">
        <f t="shared" si="1531"/>
        <v>77DB</v>
      </c>
      <c r="L10886" t="str">
        <f t="shared" si="1532"/>
        <v>3FA84</v>
      </c>
      <c r="M10886" t="str">
        <f t="shared" si="1533"/>
        <v>77DB</v>
      </c>
      <c r="N10886" t="str">
        <f t="shared" si="1534"/>
        <v>𿪄</v>
      </c>
      <c r="O10886" t="str">
        <f t="shared" si="1535"/>
        <v>矛</v>
      </c>
      <c r="P10886" t="str">
        <f t="shared" si="1536"/>
        <v>𿪄</v>
      </c>
      <c r="Q10886" t="str">
        <f t="shared" si="1537"/>
        <v>矛</v>
      </c>
      <c r="R10886" t="str">
        <f t="shared" si="1538"/>
        <v>497.𿪄矛𿪄矛3FA84藤陳祁段</v>
      </c>
    </row>
    <row r="10887" spans="1:18">
      <c r="A10887" t="s">
        <v>62277</v>
      </c>
      <c r="B10887" t="s">
        <v>62270</v>
      </c>
      <c r="C10887" t="s">
        <v>62278</v>
      </c>
      <c r="D10887" t="s">
        <v>62279</v>
      </c>
      <c r="E10887" t="s">
        <v>62280</v>
      </c>
      <c r="F10887" t="s">
        <v>62281</v>
      </c>
      <c r="G10887" t="s">
        <v>62282</v>
      </c>
      <c r="H10887" t="s">
        <v>16</v>
      </c>
      <c r="I10887" t="s">
        <v>62276</v>
      </c>
      <c r="J10887" t="str">
        <f t="shared" si="1530"/>
        <v>3FA84</v>
      </c>
      <c r="K10887" t="str">
        <f t="shared" si="1531"/>
        <v>77DB</v>
      </c>
      <c r="L10887" t="str">
        <f t="shared" si="1532"/>
        <v>3FA85</v>
      </c>
      <c r="M10887" t="str">
        <f t="shared" si="1533"/>
        <v>229DF</v>
      </c>
      <c r="N10887" t="str">
        <f t="shared" si="1534"/>
        <v>𿪄</v>
      </c>
      <c r="O10887" t="str">
        <f t="shared" si="1535"/>
        <v>矛</v>
      </c>
      <c r="P10887" t="str">
        <f t="shared" si="1536"/>
        <v>𿪅</v>
      </c>
      <c r="Q10887" t="str">
        <f t="shared" si="1537"/>
        <v>𢧟</v>
      </c>
      <c r="R10887" t="str">
        <f t="shared" si="1538"/>
        <v>497.𿪄矛𿪅𢧟3FA85藤陳祁段</v>
      </c>
    </row>
    <row r="10888" spans="1:18">
      <c r="A10888" t="s">
        <v>62283</v>
      </c>
      <c r="B10888" t="s">
        <v>62270</v>
      </c>
      <c r="C10888">
        <v>25387</v>
      </c>
      <c r="D10888" t="s">
        <v>62284</v>
      </c>
      <c r="E10888" t="s">
        <v>62285</v>
      </c>
      <c r="F10888" t="s">
        <v>62286</v>
      </c>
      <c r="G10888" t="s">
        <v>62287</v>
      </c>
      <c r="H10888" t="s">
        <v>16</v>
      </c>
      <c r="I10888" t="s">
        <v>62276</v>
      </c>
      <c r="J10888" t="str">
        <f t="shared" si="1530"/>
        <v>3FA84</v>
      </c>
      <c r="K10888" t="str">
        <f t="shared" si="1531"/>
        <v>77DB</v>
      </c>
      <c r="L10888" t="str">
        <f t="shared" si="1532"/>
        <v>3FA86</v>
      </c>
      <c r="M10888">
        <f t="shared" si="1533"/>
        <v>25387</v>
      </c>
      <c r="N10888" t="str">
        <f t="shared" si="1534"/>
        <v>𿪄</v>
      </c>
      <c r="O10888" t="str">
        <f t="shared" si="1535"/>
        <v>矛</v>
      </c>
      <c r="P10888" t="str">
        <f t="shared" si="1536"/>
        <v>𿪆</v>
      </c>
      <c r="Q10888" t="str">
        <f t="shared" si="1537"/>
        <v>𥎇</v>
      </c>
      <c r="R10888" t="str">
        <f t="shared" si="1538"/>
        <v>497.𿪄矛𿪆𥎇3FA86藤陳祁段</v>
      </c>
    </row>
    <row r="10889" spans="1:18">
      <c r="A10889" t="s">
        <v>62288</v>
      </c>
      <c r="B10889" t="s">
        <v>62270</v>
      </c>
      <c r="C10889">
        <v>25386</v>
      </c>
      <c r="D10889" t="s">
        <v>62289</v>
      </c>
      <c r="E10889" t="s">
        <v>62290</v>
      </c>
      <c r="F10889" t="s">
        <v>62291</v>
      </c>
      <c r="G10889" t="s">
        <v>62292</v>
      </c>
      <c r="H10889" t="s">
        <v>16</v>
      </c>
      <c r="I10889" t="s">
        <v>62276</v>
      </c>
      <c r="J10889" t="str">
        <f t="shared" si="1530"/>
        <v>3FA84</v>
      </c>
      <c r="K10889" t="str">
        <f t="shared" si="1531"/>
        <v>77DB</v>
      </c>
      <c r="L10889" t="str">
        <f t="shared" si="1532"/>
        <v>3FA87</v>
      </c>
      <c r="M10889">
        <f t="shared" si="1533"/>
        <v>25386</v>
      </c>
      <c r="N10889" t="str">
        <f t="shared" si="1534"/>
        <v>𿪄</v>
      </c>
      <c r="O10889" t="str">
        <f t="shared" si="1535"/>
        <v>矛</v>
      </c>
      <c r="P10889" t="str">
        <f t="shared" si="1536"/>
        <v>𿪇</v>
      </c>
      <c r="Q10889" t="str">
        <f t="shared" si="1537"/>
        <v>𥎆</v>
      </c>
      <c r="R10889" t="str">
        <f t="shared" si="1538"/>
        <v>497.𿪄矛𿪇𥎆3FA87藤陳祁段</v>
      </c>
    </row>
    <row r="10890" spans="1:18">
      <c r="A10890" t="s">
        <v>62293</v>
      </c>
      <c r="B10890" t="s">
        <v>62270</v>
      </c>
      <c r="C10890" t="s">
        <v>62294</v>
      </c>
      <c r="D10890" t="s">
        <v>62295</v>
      </c>
      <c r="E10890" t="s">
        <v>62296</v>
      </c>
      <c r="F10890" t="s">
        <v>62297</v>
      </c>
      <c r="G10890" t="s">
        <v>62298</v>
      </c>
      <c r="H10890" t="s">
        <v>16</v>
      </c>
      <c r="I10890" t="s">
        <v>62276</v>
      </c>
      <c r="J10890" t="str">
        <f t="shared" si="1530"/>
        <v>3FA84</v>
      </c>
      <c r="K10890" t="str">
        <f t="shared" si="1531"/>
        <v>77DB</v>
      </c>
      <c r="L10890" t="str">
        <f t="shared" si="1532"/>
        <v>3FA88</v>
      </c>
      <c r="M10890" t="str">
        <f t="shared" si="1533"/>
        <v>2538F</v>
      </c>
      <c r="N10890" t="str">
        <f t="shared" si="1534"/>
        <v>𿪄</v>
      </c>
      <c r="O10890" t="str">
        <f t="shared" si="1535"/>
        <v>矛</v>
      </c>
      <c r="P10890" t="str">
        <f t="shared" si="1536"/>
        <v>𿪈</v>
      </c>
      <c r="Q10890" t="str">
        <f t="shared" si="1537"/>
        <v>𥎏</v>
      </c>
      <c r="R10890" t="str">
        <f t="shared" si="1538"/>
        <v>497.𿪄矛𿪈𥎏3FA88藤陳祁段</v>
      </c>
    </row>
    <row r="10891" spans="1:18">
      <c r="A10891" t="s">
        <v>62299</v>
      </c>
      <c r="B10891" t="s">
        <v>62270</v>
      </c>
      <c r="C10891" t="s">
        <v>62300</v>
      </c>
      <c r="D10891" t="s">
        <v>62301</v>
      </c>
      <c r="E10891" t="s">
        <v>62302</v>
      </c>
      <c r="F10891" t="s">
        <v>62303</v>
      </c>
      <c r="G10891" t="s">
        <v>57</v>
      </c>
      <c r="H10891" t="s">
        <v>65</v>
      </c>
      <c r="I10891" t="s">
        <v>62276</v>
      </c>
      <c r="J10891" t="str">
        <f t="shared" si="1530"/>
        <v>3FA84</v>
      </c>
      <c r="K10891" t="str">
        <f t="shared" si="1531"/>
        <v>77DB</v>
      </c>
      <c r="L10891" t="str">
        <f t="shared" si="1532"/>
        <v>3FA89</v>
      </c>
      <c r="M10891" t="str">
        <f t="shared" si="1533"/>
        <v>77DC</v>
      </c>
      <c r="N10891" t="str">
        <f t="shared" si="1534"/>
        <v>𿪄</v>
      </c>
      <c r="O10891" t="str">
        <f t="shared" si="1535"/>
        <v>矛</v>
      </c>
      <c r="P10891" t="str">
        <f t="shared" si="1536"/>
        <v>𿪉</v>
      </c>
      <c r="Q10891" t="str">
        <f t="shared" si="1537"/>
        <v>矜</v>
      </c>
      <c r="R10891" t="str">
        <f t="shared" si="1538"/>
        <v>497.𿪄矛𿪉矜3FA89藤陳祁〇</v>
      </c>
    </row>
    <row r="10892" spans="1:18">
      <c r="A10892" t="s">
        <v>62304</v>
      </c>
      <c r="B10892" t="s">
        <v>62270</v>
      </c>
      <c r="C10892" t="s">
        <v>62305</v>
      </c>
      <c r="D10892" t="s">
        <v>62306</v>
      </c>
      <c r="E10892" t="s">
        <v>57</v>
      </c>
      <c r="F10892" t="s">
        <v>57</v>
      </c>
      <c r="G10892" t="s">
        <v>62307</v>
      </c>
      <c r="H10892" t="s">
        <v>59</v>
      </c>
      <c r="I10892" t="s">
        <v>62276</v>
      </c>
      <c r="J10892" t="str">
        <f t="shared" si="1530"/>
        <v>3FA84</v>
      </c>
      <c r="K10892" t="str">
        <f t="shared" si="1531"/>
        <v>77DB</v>
      </c>
      <c r="L10892" t="str">
        <f t="shared" si="1532"/>
        <v>3FA8A</v>
      </c>
      <c r="M10892" t="str">
        <f t="shared" si="1533"/>
        <v>77DD</v>
      </c>
      <c r="N10892" t="str">
        <f t="shared" si="1534"/>
        <v>𿪄</v>
      </c>
      <c r="O10892" t="str">
        <f t="shared" si="1535"/>
        <v>矛</v>
      </c>
      <c r="P10892" t="str">
        <f t="shared" si="1536"/>
        <v>𿪊</v>
      </c>
      <c r="Q10892" t="str">
        <f t="shared" si="1537"/>
        <v>矝</v>
      </c>
      <c r="R10892" t="str">
        <f t="shared" si="1538"/>
        <v>497.𿪄矛𿪊矝3FA8A藤〇〇段</v>
      </c>
    </row>
    <row r="10893" spans="1:18">
      <c r="A10893" t="s">
        <v>62308</v>
      </c>
      <c r="B10893" t="s">
        <v>62270</v>
      </c>
      <c r="C10893">
        <v>4087</v>
      </c>
      <c r="D10893" t="s">
        <v>62309</v>
      </c>
      <c r="E10893" t="s">
        <v>62310</v>
      </c>
      <c r="F10893" t="s">
        <v>62311</v>
      </c>
      <c r="G10893" t="s">
        <v>62312</v>
      </c>
      <c r="H10893" t="s">
        <v>16</v>
      </c>
      <c r="I10893" t="s">
        <v>62276</v>
      </c>
      <c r="J10893" t="str">
        <f t="shared" si="1530"/>
        <v>3FA84</v>
      </c>
      <c r="K10893" t="str">
        <f t="shared" si="1531"/>
        <v>77DB</v>
      </c>
      <c r="L10893" t="str">
        <f t="shared" si="1532"/>
        <v>3FA8B</v>
      </c>
      <c r="M10893">
        <f t="shared" si="1533"/>
        <v>4087</v>
      </c>
      <c r="N10893" t="str">
        <f t="shared" si="1534"/>
        <v>𿪄</v>
      </c>
      <c r="O10893" t="str">
        <f t="shared" si="1535"/>
        <v>矛</v>
      </c>
      <c r="P10893" t="str">
        <f t="shared" si="1536"/>
        <v>𿪋</v>
      </c>
      <c r="Q10893" t="str">
        <f t="shared" si="1537"/>
        <v>䂇</v>
      </c>
      <c r="R10893" t="str">
        <f t="shared" si="1538"/>
        <v>497.𿪄矛𿪋䂇3FA8B藤陳祁段</v>
      </c>
    </row>
    <row r="10894" spans="1:18">
      <c r="A10894" t="s">
        <v>62313</v>
      </c>
      <c r="B10894" t="s">
        <v>62314</v>
      </c>
      <c r="C10894" t="s">
        <v>62315</v>
      </c>
      <c r="D10894" t="s">
        <v>62316</v>
      </c>
      <c r="E10894" t="s">
        <v>62317</v>
      </c>
      <c r="F10894" t="s">
        <v>62318</v>
      </c>
      <c r="G10894" t="s">
        <v>62319</v>
      </c>
      <c r="H10894" t="s">
        <v>16</v>
      </c>
      <c r="I10894" t="s">
        <v>62320</v>
      </c>
      <c r="J10894" t="str">
        <f t="shared" si="1530"/>
        <v>3FA8C</v>
      </c>
      <c r="K10894" t="str">
        <f t="shared" si="1531"/>
        <v>8ECA</v>
      </c>
      <c r="L10894" t="str">
        <f t="shared" si="1532"/>
        <v>3FA8C</v>
      </c>
      <c r="M10894" t="str">
        <f t="shared" si="1533"/>
        <v>8ECA</v>
      </c>
      <c r="N10894" t="str">
        <f t="shared" si="1534"/>
        <v>𿪌</v>
      </c>
      <c r="O10894" t="str">
        <f t="shared" si="1535"/>
        <v>車</v>
      </c>
      <c r="P10894" t="str">
        <f t="shared" si="1536"/>
        <v>𿪌</v>
      </c>
      <c r="Q10894" t="str">
        <f t="shared" si="1537"/>
        <v>車</v>
      </c>
      <c r="R10894" t="str">
        <f t="shared" si="1538"/>
        <v>498.𿪌車𿪌車3FA8C藤陳祁段</v>
      </c>
    </row>
    <row r="10895" spans="1:18">
      <c r="A10895" t="s">
        <v>62321</v>
      </c>
      <c r="B10895" t="s">
        <v>62314</v>
      </c>
      <c r="C10895" t="s">
        <v>62322</v>
      </c>
      <c r="D10895" t="s">
        <v>62323</v>
      </c>
      <c r="E10895" t="s">
        <v>62324</v>
      </c>
      <c r="F10895" t="s">
        <v>62325</v>
      </c>
      <c r="G10895" t="s">
        <v>62326</v>
      </c>
      <c r="H10895" t="s">
        <v>16</v>
      </c>
      <c r="I10895" t="s">
        <v>62320</v>
      </c>
      <c r="J10895" t="str">
        <f t="shared" si="1530"/>
        <v>3FA8C</v>
      </c>
      <c r="K10895" t="str">
        <f t="shared" si="1531"/>
        <v>8ECA</v>
      </c>
      <c r="L10895" t="str">
        <f t="shared" si="1532"/>
        <v>3FA8D</v>
      </c>
      <c r="M10895" t="str">
        <f t="shared" si="1533"/>
        <v>283D6</v>
      </c>
      <c r="N10895" t="str">
        <f t="shared" si="1534"/>
        <v>𿪌</v>
      </c>
      <c r="O10895" t="str">
        <f t="shared" si="1535"/>
        <v>車</v>
      </c>
      <c r="P10895" t="str">
        <f t="shared" si="1536"/>
        <v>𿪍</v>
      </c>
      <c r="Q10895" t="str">
        <f t="shared" si="1537"/>
        <v>𨏖</v>
      </c>
      <c r="R10895" t="str">
        <f t="shared" si="1538"/>
        <v>498.𿪌車𿪍𨏖3FA8D藤陳祁段</v>
      </c>
    </row>
    <row r="10896" spans="1:18">
      <c r="A10896" t="s">
        <v>62327</v>
      </c>
      <c r="B10896" t="s">
        <v>62314</v>
      </c>
      <c r="C10896" t="s">
        <v>62328</v>
      </c>
      <c r="D10896" t="s">
        <v>62329</v>
      </c>
      <c r="E10896" t="s">
        <v>62330</v>
      </c>
      <c r="F10896" t="s">
        <v>62331</v>
      </c>
      <c r="G10896" t="s">
        <v>62332</v>
      </c>
      <c r="H10896" t="s">
        <v>16</v>
      </c>
      <c r="I10896" t="s">
        <v>62320</v>
      </c>
      <c r="J10896" t="str">
        <f t="shared" si="1530"/>
        <v>3FA8C</v>
      </c>
      <c r="K10896" t="str">
        <f t="shared" si="1531"/>
        <v>8ECA</v>
      </c>
      <c r="L10896" t="str">
        <f t="shared" si="1532"/>
        <v>3FA8E</v>
      </c>
      <c r="M10896" t="str">
        <f t="shared" si="1533"/>
        <v>8ED2</v>
      </c>
      <c r="N10896" t="str">
        <f t="shared" si="1534"/>
        <v>𿪌</v>
      </c>
      <c r="O10896" t="str">
        <f t="shared" si="1535"/>
        <v>車</v>
      </c>
      <c r="P10896" t="str">
        <f t="shared" si="1536"/>
        <v>𿪎</v>
      </c>
      <c r="Q10896" t="str">
        <f t="shared" si="1537"/>
        <v>軒</v>
      </c>
      <c r="R10896" t="str">
        <f t="shared" si="1538"/>
        <v>498.𿪌車𿪎軒3FA8E藤陳祁段</v>
      </c>
    </row>
    <row r="10897" spans="1:18">
      <c r="A10897" t="s">
        <v>62333</v>
      </c>
      <c r="B10897" t="s">
        <v>62314</v>
      </c>
      <c r="C10897" t="s">
        <v>62334</v>
      </c>
      <c r="D10897" t="s">
        <v>62335</v>
      </c>
      <c r="E10897" t="s">
        <v>62336</v>
      </c>
      <c r="F10897" t="s">
        <v>62337</v>
      </c>
      <c r="G10897" t="s">
        <v>62338</v>
      </c>
      <c r="H10897" t="s">
        <v>16</v>
      </c>
      <c r="I10897" t="s">
        <v>62320</v>
      </c>
      <c r="J10897" t="str">
        <f t="shared" si="1530"/>
        <v>3FA8C</v>
      </c>
      <c r="K10897" t="str">
        <f t="shared" si="1531"/>
        <v>8ECA</v>
      </c>
      <c r="L10897" t="str">
        <f t="shared" si="1532"/>
        <v>3FA8F</v>
      </c>
      <c r="M10897" t="str">
        <f t="shared" si="1533"/>
        <v>8F3A</v>
      </c>
      <c r="N10897" t="str">
        <f t="shared" si="1534"/>
        <v>𿪌</v>
      </c>
      <c r="O10897" t="str">
        <f t="shared" si="1535"/>
        <v>車</v>
      </c>
      <c r="P10897" t="str">
        <f t="shared" si="1536"/>
        <v>𿪏</v>
      </c>
      <c r="Q10897" t="str">
        <f t="shared" si="1537"/>
        <v>輺</v>
      </c>
      <c r="R10897" t="str">
        <f t="shared" si="1538"/>
        <v>498.𿪌車𿪏輺3FA8F藤陳祁段</v>
      </c>
    </row>
    <row r="10898" spans="1:18">
      <c r="A10898" t="s">
        <v>62339</v>
      </c>
      <c r="B10898" t="s">
        <v>62314</v>
      </c>
      <c r="C10898" t="s">
        <v>62340</v>
      </c>
      <c r="D10898" t="s">
        <v>62341</v>
      </c>
      <c r="E10898" t="s">
        <v>62342</v>
      </c>
      <c r="F10898" t="s">
        <v>62343</v>
      </c>
      <c r="G10898" t="s">
        <v>62344</v>
      </c>
      <c r="H10898" t="s">
        <v>16</v>
      </c>
      <c r="I10898" t="s">
        <v>62320</v>
      </c>
      <c r="J10898" t="str">
        <f t="shared" si="1530"/>
        <v>3FA8C</v>
      </c>
      <c r="K10898" t="str">
        <f t="shared" si="1531"/>
        <v>8ECA</v>
      </c>
      <c r="L10898" t="str">
        <f t="shared" si="1532"/>
        <v>3FA90</v>
      </c>
      <c r="M10898" t="str">
        <f t="shared" si="1533"/>
        <v>8F27</v>
      </c>
      <c r="N10898" t="str">
        <f t="shared" si="1534"/>
        <v>𿪌</v>
      </c>
      <c r="O10898" t="str">
        <f t="shared" si="1535"/>
        <v>車</v>
      </c>
      <c r="P10898" t="str">
        <f t="shared" si="1536"/>
        <v>𿪐</v>
      </c>
      <c r="Q10898" t="str">
        <f t="shared" si="1537"/>
        <v>輧</v>
      </c>
      <c r="R10898" t="str">
        <f t="shared" si="1538"/>
        <v>498.𿪌車𿪐輧3FA90藤陳祁段</v>
      </c>
    </row>
    <row r="10899" spans="1:18">
      <c r="A10899" t="s">
        <v>62345</v>
      </c>
      <c r="B10899" t="s">
        <v>62314</v>
      </c>
      <c r="C10899" t="s">
        <v>62346</v>
      </c>
      <c r="D10899" t="s">
        <v>62347</v>
      </c>
      <c r="E10899" t="s">
        <v>62348</v>
      </c>
      <c r="F10899" t="s">
        <v>62349</v>
      </c>
      <c r="G10899" t="s">
        <v>62350</v>
      </c>
      <c r="H10899" t="s">
        <v>16</v>
      </c>
      <c r="I10899" t="s">
        <v>62320</v>
      </c>
      <c r="J10899" t="str">
        <f t="shared" si="1530"/>
        <v>3FA8C</v>
      </c>
      <c r="K10899" t="str">
        <f t="shared" si="1531"/>
        <v>8ECA</v>
      </c>
      <c r="L10899" t="str">
        <f t="shared" si="1532"/>
        <v>3FA91</v>
      </c>
      <c r="M10899" t="str">
        <f t="shared" si="1533"/>
        <v>8F40</v>
      </c>
      <c r="N10899" t="str">
        <f t="shared" si="1534"/>
        <v>𿪌</v>
      </c>
      <c r="O10899" t="str">
        <f t="shared" si="1535"/>
        <v>車</v>
      </c>
      <c r="P10899" t="str">
        <f t="shared" si="1536"/>
        <v>𿪑</v>
      </c>
      <c r="Q10899" t="str">
        <f t="shared" si="1537"/>
        <v>轀</v>
      </c>
      <c r="R10899" t="str">
        <f t="shared" si="1538"/>
        <v>498.𿪌車𿪑轀3FA91藤陳祁段</v>
      </c>
    </row>
    <row r="10900" spans="1:18">
      <c r="A10900" t="s">
        <v>62351</v>
      </c>
      <c r="B10900" t="s">
        <v>62314</v>
      </c>
      <c r="C10900" t="s">
        <v>62352</v>
      </c>
      <c r="D10900" t="s">
        <v>62353</v>
      </c>
      <c r="E10900" t="s">
        <v>62354</v>
      </c>
      <c r="F10900" t="s">
        <v>62355</v>
      </c>
      <c r="G10900" t="s">
        <v>62356</v>
      </c>
      <c r="H10900" t="s">
        <v>16</v>
      </c>
      <c r="I10900" t="s">
        <v>62320</v>
      </c>
      <c r="J10900" t="str">
        <f t="shared" si="1530"/>
        <v>3FA8C</v>
      </c>
      <c r="K10900" t="str">
        <f t="shared" si="1531"/>
        <v>8ECA</v>
      </c>
      <c r="L10900" t="str">
        <f t="shared" si="1532"/>
        <v>3FA92</v>
      </c>
      <c r="M10900" t="str">
        <f t="shared" si="1533"/>
        <v>8F2C</v>
      </c>
      <c r="N10900" t="str">
        <f t="shared" si="1534"/>
        <v>𿪌</v>
      </c>
      <c r="O10900" t="str">
        <f t="shared" si="1535"/>
        <v>車</v>
      </c>
      <c r="P10900" t="str">
        <f t="shared" si="1536"/>
        <v>𿪒</v>
      </c>
      <c r="Q10900" t="str">
        <f t="shared" si="1537"/>
        <v>輬</v>
      </c>
      <c r="R10900" t="str">
        <f t="shared" si="1538"/>
        <v>498.𿪌車𿪒輬3FA92藤陳祁段</v>
      </c>
    </row>
    <row r="10901" spans="1:18">
      <c r="A10901" t="s">
        <v>62357</v>
      </c>
      <c r="B10901" t="s">
        <v>62314</v>
      </c>
      <c r="C10901" t="s">
        <v>62358</v>
      </c>
      <c r="D10901" t="s">
        <v>62359</v>
      </c>
      <c r="E10901" t="s">
        <v>62360</v>
      </c>
      <c r="F10901" t="s">
        <v>62361</v>
      </c>
      <c r="G10901" t="s">
        <v>62362</v>
      </c>
      <c r="H10901" t="s">
        <v>16</v>
      </c>
      <c r="I10901" t="s">
        <v>62320</v>
      </c>
      <c r="J10901" t="str">
        <f t="shared" si="1530"/>
        <v>3FA8C</v>
      </c>
      <c r="K10901" t="str">
        <f t="shared" si="1531"/>
        <v>8ECA</v>
      </c>
      <c r="L10901" t="str">
        <f t="shared" si="1532"/>
        <v>3FA93</v>
      </c>
      <c r="M10901" t="str">
        <f t="shared" si="1533"/>
        <v>8EFA</v>
      </c>
      <c r="N10901" t="str">
        <f t="shared" si="1534"/>
        <v>𿪌</v>
      </c>
      <c r="O10901" t="str">
        <f t="shared" si="1535"/>
        <v>車</v>
      </c>
      <c r="P10901" t="str">
        <f t="shared" si="1536"/>
        <v>𿪓</v>
      </c>
      <c r="Q10901" t="str">
        <f t="shared" si="1537"/>
        <v>軺</v>
      </c>
      <c r="R10901" t="str">
        <f t="shared" si="1538"/>
        <v>498.𿪌車𿪓軺3FA93藤陳祁段</v>
      </c>
    </row>
    <row r="10902" spans="1:18">
      <c r="A10902" t="s">
        <v>62363</v>
      </c>
      <c r="B10902" t="s">
        <v>62314</v>
      </c>
      <c r="C10902" t="s">
        <v>62364</v>
      </c>
      <c r="D10902" t="s">
        <v>62365</v>
      </c>
      <c r="E10902" t="s">
        <v>62366</v>
      </c>
      <c r="F10902" t="s">
        <v>62367</v>
      </c>
      <c r="G10902" t="s">
        <v>62368</v>
      </c>
      <c r="H10902" t="s">
        <v>16</v>
      </c>
      <c r="I10902" t="s">
        <v>62320</v>
      </c>
      <c r="J10902" t="str">
        <f t="shared" si="1530"/>
        <v>3FA8C</v>
      </c>
      <c r="K10902" t="str">
        <f t="shared" si="1531"/>
        <v>8ECA</v>
      </c>
      <c r="L10902" t="str">
        <f t="shared" si="1532"/>
        <v>3FA94</v>
      </c>
      <c r="M10902" t="str">
        <f t="shared" si="1533"/>
        <v>8F15</v>
      </c>
      <c r="N10902" t="str">
        <f t="shared" si="1534"/>
        <v>𿪌</v>
      </c>
      <c r="O10902" t="str">
        <f t="shared" si="1535"/>
        <v>車</v>
      </c>
      <c r="P10902" t="str">
        <f t="shared" si="1536"/>
        <v>𿪔</v>
      </c>
      <c r="Q10902" t="str">
        <f t="shared" si="1537"/>
        <v>輕</v>
      </c>
      <c r="R10902" t="str">
        <f t="shared" si="1538"/>
        <v>498.𿪌車𿪔輕3FA94藤陳祁段</v>
      </c>
    </row>
    <row r="10903" spans="1:18">
      <c r="A10903" t="s">
        <v>62369</v>
      </c>
      <c r="B10903" t="s">
        <v>62314</v>
      </c>
      <c r="C10903" t="s">
        <v>62370</v>
      </c>
      <c r="D10903" t="s">
        <v>62371</v>
      </c>
      <c r="E10903" t="s">
        <v>62372</v>
      </c>
      <c r="F10903" t="s">
        <v>62373</v>
      </c>
      <c r="G10903" t="s">
        <v>62374</v>
      </c>
      <c r="H10903" t="s">
        <v>16</v>
      </c>
      <c r="I10903" t="s">
        <v>62320</v>
      </c>
      <c r="J10903" t="str">
        <f t="shared" si="1530"/>
        <v>3FA8C</v>
      </c>
      <c r="K10903" t="str">
        <f t="shared" si="1531"/>
        <v>8ECA</v>
      </c>
      <c r="L10903" t="str">
        <f t="shared" si="1532"/>
        <v>3FA95</v>
      </c>
      <c r="M10903" t="str">
        <f t="shared" si="1533"/>
        <v>8F36</v>
      </c>
      <c r="N10903" t="str">
        <f t="shared" si="1534"/>
        <v>𿪌</v>
      </c>
      <c r="O10903" t="str">
        <f t="shared" si="1535"/>
        <v>車</v>
      </c>
      <c r="P10903" t="str">
        <f t="shared" si="1536"/>
        <v>𿪕</v>
      </c>
      <c r="Q10903" t="str">
        <f t="shared" si="1537"/>
        <v>輶</v>
      </c>
      <c r="R10903" t="str">
        <f t="shared" si="1538"/>
        <v>498.𿪌車𿪕輶3FA95藤陳祁段</v>
      </c>
    </row>
    <row r="10904" spans="1:18">
      <c r="A10904" t="s">
        <v>62375</v>
      </c>
      <c r="B10904" t="s">
        <v>62314</v>
      </c>
      <c r="C10904" t="s">
        <v>62376</v>
      </c>
      <c r="D10904" t="s">
        <v>62377</v>
      </c>
      <c r="E10904" t="s">
        <v>62378</v>
      </c>
      <c r="F10904" t="s">
        <v>62379</v>
      </c>
      <c r="G10904" t="s">
        <v>62380</v>
      </c>
      <c r="H10904" t="s">
        <v>16</v>
      </c>
      <c r="I10904" t="s">
        <v>62320</v>
      </c>
      <c r="J10904" t="str">
        <f t="shared" si="1530"/>
        <v>3FA8C</v>
      </c>
      <c r="K10904" t="str">
        <f t="shared" si="1531"/>
        <v>8ECA</v>
      </c>
      <c r="L10904" t="str">
        <f t="shared" si="1532"/>
        <v>3FA96</v>
      </c>
      <c r="M10904" t="str">
        <f t="shared" si="1533"/>
        <v>8F23</v>
      </c>
      <c r="N10904" t="str">
        <f t="shared" si="1534"/>
        <v>𿪌</v>
      </c>
      <c r="O10904" t="str">
        <f t="shared" si="1535"/>
        <v>車</v>
      </c>
      <c r="P10904" t="str">
        <f t="shared" si="1536"/>
        <v>𿪖</v>
      </c>
      <c r="Q10904" t="str">
        <f t="shared" si="1537"/>
        <v>輣</v>
      </c>
      <c r="R10904" t="str">
        <f t="shared" si="1538"/>
        <v>498.𿪌車𿪖輣3FA96藤陳祁段</v>
      </c>
    </row>
    <row r="10905" spans="1:18">
      <c r="A10905" t="s">
        <v>62381</v>
      </c>
      <c r="B10905" t="s">
        <v>62314</v>
      </c>
      <c r="C10905" t="s">
        <v>62382</v>
      </c>
      <c r="D10905" t="s">
        <v>62383</v>
      </c>
      <c r="E10905" t="s">
        <v>62384</v>
      </c>
      <c r="F10905" t="s">
        <v>62385</v>
      </c>
      <c r="G10905" t="s">
        <v>62386</v>
      </c>
      <c r="H10905" t="s">
        <v>16</v>
      </c>
      <c r="I10905" t="s">
        <v>62320</v>
      </c>
      <c r="J10905" t="str">
        <f t="shared" si="1530"/>
        <v>3FA8C</v>
      </c>
      <c r="K10905" t="str">
        <f t="shared" si="1531"/>
        <v>8ECA</v>
      </c>
      <c r="L10905" t="str">
        <f t="shared" si="1532"/>
        <v>3FA97</v>
      </c>
      <c r="M10905" t="str">
        <f t="shared" si="1533"/>
        <v>8ED8</v>
      </c>
      <c r="N10905" t="str">
        <f t="shared" si="1534"/>
        <v>𿪌</v>
      </c>
      <c r="O10905" t="str">
        <f t="shared" si="1535"/>
        <v>車</v>
      </c>
      <c r="P10905" t="str">
        <f t="shared" si="1536"/>
        <v>𿪗</v>
      </c>
      <c r="Q10905" t="str">
        <f t="shared" si="1537"/>
        <v>軘</v>
      </c>
      <c r="R10905" t="str">
        <f t="shared" si="1538"/>
        <v>498.𿪌車𿪗軘3FA97藤陳祁段</v>
      </c>
    </row>
    <row r="10906" spans="1:18">
      <c r="A10906" t="s">
        <v>62387</v>
      </c>
      <c r="B10906" t="s">
        <v>62314</v>
      </c>
      <c r="C10906">
        <v>4874</v>
      </c>
      <c r="D10906" t="s">
        <v>62388</v>
      </c>
      <c r="E10906" t="s">
        <v>62389</v>
      </c>
      <c r="F10906" t="s">
        <v>62390</v>
      </c>
      <c r="G10906" t="s">
        <v>62391</v>
      </c>
      <c r="H10906" t="s">
        <v>16</v>
      </c>
      <c r="I10906" t="s">
        <v>62320</v>
      </c>
      <c r="J10906" t="str">
        <f t="shared" si="1530"/>
        <v>3FA8C</v>
      </c>
      <c r="K10906" t="str">
        <f t="shared" si="1531"/>
        <v>8ECA</v>
      </c>
      <c r="L10906" t="str">
        <f t="shared" si="1532"/>
        <v>3FA98</v>
      </c>
      <c r="M10906">
        <f t="shared" si="1533"/>
        <v>4874</v>
      </c>
      <c r="N10906" t="str">
        <f t="shared" si="1534"/>
        <v>𿪌</v>
      </c>
      <c r="O10906" t="str">
        <f t="shared" si="1535"/>
        <v>車</v>
      </c>
      <c r="P10906" t="str">
        <f t="shared" si="1536"/>
        <v>𿪘</v>
      </c>
      <c r="Q10906" t="str">
        <f t="shared" si="1537"/>
        <v>䡴</v>
      </c>
      <c r="R10906" t="str">
        <f t="shared" si="1538"/>
        <v>498.𿪌車𿪘䡴3FA98藤陳祁段</v>
      </c>
    </row>
    <row r="10907" spans="1:18">
      <c r="A10907" t="s">
        <v>62392</v>
      </c>
      <c r="B10907" t="s">
        <v>62314</v>
      </c>
      <c r="C10907" t="s">
        <v>62393</v>
      </c>
      <c r="D10907" t="s">
        <v>62394</v>
      </c>
      <c r="E10907" t="s">
        <v>62395</v>
      </c>
      <c r="F10907" t="s">
        <v>62396</v>
      </c>
      <c r="G10907" t="s">
        <v>62397</v>
      </c>
      <c r="H10907" t="s">
        <v>16</v>
      </c>
      <c r="I10907" t="s">
        <v>62320</v>
      </c>
      <c r="J10907" t="str">
        <f t="shared" si="1530"/>
        <v>3FA8C</v>
      </c>
      <c r="K10907" t="str">
        <f t="shared" si="1531"/>
        <v>8ECA</v>
      </c>
      <c r="L10907" t="str">
        <f t="shared" si="1532"/>
        <v>3FA99</v>
      </c>
      <c r="M10907" t="str">
        <f t="shared" si="1533"/>
        <v>283CB</v>
      </c>
      <c r="N10907" t="str">
        <f t="shared" si="1534"/>
        <v>𿪌</v>
      </c>
      <c r="O10907" t="str">
        <f t="shared" si="1535"/>
        <v>車</v>
      </c>
      <c r="P10907" t="str">
        <f t="shared" si="1536"/>
        <v>𿪙</v>
      </c>
      <c r="Q10907" t="str">
        <f t="shared" si="1537"/>
        <v>𨏋</v>
      </c>
      <c r="R10907" t="str">
        <f t="shared" si="1538"/>
        <v>498.𿪌車𿪙𨏋3FA99藤陳祁段</v>
      </c>
    </row>
    <row r="10908" spans="1:18">
      <c r="A10908" t="s">
        <v>62398</v>
      </c>
      <c r="B10908" t="s">
        <v>62314</v>
      </c>
      <c r="C10908" t="s">
        <v>62399</v>
      </c>
      <c r="D10908" t="s">
        <v>62400</v>
      </c>
      <c r="E10908" t="s">
        <v>62401</v>
      </c>
      <c r="F10908" t="s">
        <v>62402</v>
      </c>
      <c r="G10908" t="s">
        <v>62403</v>
      </c>
      <c r="H10908" t="s">
        <v>16</v>
      </c>
      <c r="I10908" t="s">
        <v>62320</v>
      </c>
      <c r="J10908" t="str">
        <f t="shared" si="1530"/>
        <v>3FA8C</v>
      </c>
      <c r="K10908" t="str">
        <f t="shared" si="1531"/>
        <v>8ECA</v>
      </c>
      <c r="L10908" t="str">
        <f t="shared" si="1532"/>
        <v>3FA9A</v>
      </c>
      <c r="M10908" t="str">
        <f t="shared" si="1533"/>
        <v>8F3F</v>
      </c>
      <c r="N10908" t="str">
        <f t="shared" si="1534"/>
        <v>𿪌</v>
      </c>
      <c r="O10908" t="str">
        <f t="shared" si="1535"/>
        <v>車</v>
      </c>
      <c r="P10908" t="str">
        <f t="shared" si="1536"/>
        <v>𿪚</v>
      </c>
      <c r="Q10908" t="str">
        <f t="shared" si="1537"/>
        <v>輿</v>
      </c>
      <c r="R10908" t="str">
        <f t="shared" si="1538"/>
        <v>498.𿪌車𿪚輿3FA9A藤陳祁段</v>
      </c>
    </row>
    <row r="10909" spans="1:18">
      <c r="A10909" t="s">
        <v>62404</v>
      </c>
      <c r="B10909" t="s">
        <v>62314</v>
      </c>
      <c r="C10909" t="s">
        <v>62405</v>
      </c>
      <c r="D10909" t="s">
        <v>62406</v>
      </c>
      <c r="E10909" t="s">
        <v>62407</v>
      </c>
      <c r="F10909" t="s">
        <v>62408</v>
      </c>
      <c r="G10909" t="s">
        <v>62409</v>
      </c>
      <c r="H10909" t="s">
        <v>16</v>
      </c>
      <c r="I10909" t="s">
        <v>62320</v>
      </c>
      <c r="J10909" t="str">
        <f t="shared" si="1530"/>
        <v>3FA8C</v>
      </c>
      <c r="K10909" t="str">
        <f t="shared" si="1531"/>
        <v>8ECA</v>
      </c>
      <c r="L10909" t="str">
        <f t="shared" si="1532"/>
        <v>3FA9B</v>
      </c>
      <c r="M10909" t="str">
        <f t="shared" si="1533"/>
        <v>8F2F</v>
      </c>
      <c r="N10909" t="str">
        <f t="shared" si="1534"/>
        <v>𿪌</v>
      </c>
      <c r="O10909" t="str">
        <f t="shared" si="1535"/>
        <v>車</v>
      </c>
      <c r="P10909" t="str">
        <f t="shared" si="1536"/>
        <v>𿪛</v>
      </c>
      <c r="Q10909" t="str">
        <f t="shared" si="1537"/>
        <v>輯</v>
      </c>
      <c r="R10909" t="str">
        <f t="shared" si="1538"/>
        <v>498.𿪌車𿪛輯3FA9B藤陳祁段</v>
      </c>
    </row>
    <row r="10910" spans="1:18">
      <c r="A10910" t="s">
        <v>62410</v>
      </c>
      <c r="B10910" t="s">
        <v>62314</v>
      </c>
      <c r="C10910" t="s">
        <v>62411</v>
      </c>
      <c r="D10910" t="s">
        <v>62412</v>
      </c>
      <c r="E10910" t="s">
        <v>62413</v>
      </c>
      <c r="F10910" t="s">
        <v>62414</v>
      </c>
      <c r="G10910" t="s">
        <v>62415</v>
      </c>
      <c r="H10910" t="s">
        <v>16</v>
      </c>
      <c r="I10910" t="s">
        <v>62320</v>
      </c>
      <c r="J10910" t="str">
        <f t="shared" si="1530"/>
        <v>3FA8C</v>
      </c>
      <c r="K10910" t="str">
        <f t="shared" si="1531"/>
        <v>8ECA</v>
      </c>
      <c r="L10910" t="str">
        <f t="shared" si="1532"/>
        <v>3FA9C</v>
      </c>
      <c r="M10910" t="str">
        <f t="shared" si="1533"/>
        <v>486C</v>
      </c>
      <c r="N10910" t="str">
        <f t="shared" si="1534"/>
        <v>𿪌</v>
      </c>
      <c r="O10910" t="str">
        <f t="shared" si="1535"/>
        <v>車</v>
      </c>
      <c r="P10910" t="str">
        <f t="shared" si="1536"/>
        <v>𿪜</v>
      </c>
      <c r="Q10910" t="str">
        <f t="shared" si="1537"/>
        <v>䡬</v>
      </c>
      <c r="R10910" t="str">
        <f t="shared" si="1538"/>
        <v>498.𿪌車𿪜䡬3FA9C藤陳祁段</v>
      </c>
    </row>
    <row r="10911" spans="1:18">
      <c r="A10911" t="s">
        <v>62416</v>
      </c>
      <c r="B10911" t="s">
        <v>62314</v>
      </c>
      <c r="C10911" t="s">
        <v>62417</v>
      </c>
      <c r="D10911" t="s">
        <v>62418</v>
      </c>
      <c r="E10911" t="s">
        <v>62419</v>
      </c>
      <c r="F10911" t="s">
        <v>62420</v>
      </c>
      <c r="G10911" t="s">
        <v>62421</v>
      </c>
      <c r="H10911" t="s">
        <v>16</v>
      </c>
      <c r="I10911" t="s">
        <v>62320</v>
      </c>
      <c r="J10911" t="str">
        <f t="shared" si="1530"/>
        <v>3FA8C</v>
      </c>
      <c r="K10911" t="str">
        <f t="shared" si="1531"/>
        <v>8ECA</v>
      </c>
      <c r="L10911" t="str">
        <f t="shared" si="1532"/>
        <v>3FA9D</v>
      </c>
      <c r="M10911" t="str">
        <f t="shared" si="1533"/>
        <v>8ED3</v>
      </c>
      <c r="N10911" t="str">
        <f t="shared" si="1534"/>
        <v>𿪌</v>
      </c>
      <c r="O10911" t="str">
        <f t="shared" si="1535"/>
        <v>車</v>
      </c>
      <c r="P10911" t="str">
        <f t="shared" si="1536"/>
        <v>𿪝</v>
      </c>
      <c r="Q10911" t="str">
        <f t="shared" si="1537"/>
        <v>軓</v>
      </c>
      <c r="R10911" t="str">
        <f t="shared" si="1538"/>
        <v>498.𿪌車𿪝軓3FA9D藤陳祁段</v>
      </c>
    </row>
    <row r="10912" spans="1:18">
      <c r="A10912" t="s">
        <v>62422</v>
      </c>
      <c r="B10912" t="s">
        <v>62314</v>
      </c>
      <c r="C10912" t="s">
        <v>62423</v>
      </c>
      <c r="D10912" t="s">
        <v>62424</v>
      </c>
      <c r="E10912" t="s">
        <v>62425</v>
      </c>
      <c r="F10912" t="s">
        <v>62426</v>
      </c>
      <c r="G10912" t="s">
        <v>62427</v>
      </c>
      <c r="H10912" t="s">
        <v>16</v>
      </c>
      <c r="I10912" t="s">
        <v>62320</v>
      </c>
      <c r="J10912" t="str">
        <f t="shared" si="1530"/>
        <v>3FA8C</v>
      </c>
      <c r="K10912" t="str">
        <f t="shared" si="1531"/>
        <v>8ECA</v>
      </c>
      <c r="L10912" t="str">
        <f t="shared" si="1532"/>
        <v>3FA9E</v>
      </c>
      <c r="M10912" t="str">
        <f t="shared" si="1533"/>
        <v>8EFE</v>
      </c>
      <c r="N10912" t="str">
        <f t="shared" si="1534"/>
        <v>𿪌</v>
      </c>
      <c r="O10912" t="str">
        <f t="shared" si="1535"/>
        <v>車</v>
      </c>
      <c r="P10912" t="str">
        <f t="shared" si="1536"/>
        <v>𿪞</v>
      </c>
      <c r="Q10912" t="str">
        <f t="shared" si="1537"/>
        <v>軾</v>
      </c>
      <c r="R10912" t="str">
        <f t="shared" si="1538"/>
        <v>498.𿪌車𿪞軾3FA9E藤陳祁段</v>
      </c>
    </row>
    <row r="10913" spans="1:18">
      <c r="A10913" t="s">
        <v>62428</v>
      </c>
      <c r="B10913" t="s">
        <v>62314</v>
      </c>
      <c r="C10913" t="s">
        <v>62429</v>
      </c>
      <c r="D10913" t="s">
        <v>62430</v>
      </c>
      <c r="E10913" t="s">
        <v>62431</v>
      </c>
      <c r="F10913" t="s">
        <v>62432</v>
      </c>
      <c r="G10913" t="s">
        <v>62433</v>
      </c>
      <c r="H10913" t="s">
        <v>16</v>
      </c>
      <c r="I10913" t="s">
        <v>62320</v>
      </c>
      <c r="J10913" t="str">
        <f t="shared" si="1530"/>
        <v>3FA8C</v>
      </c>
      <c r="K10913" t="str">
        <f t="shared" si="1531"/>
        <v>8ECA</v>
      </c>
      <c r="L10913" t="str">
        <f t="shared" si="1532"/>
        <v>3FA9F</v>
      </c>
      <c r="M10913" t="str">
        <f t="shared" si="1533"/>
        <v>8F05</v>
      </c>
      <c r="N10913" t="str">
        <f t="shared" si="1534"/>
        <v>𿪌</v>
      </c>
      <c r="O10913" t="str">
        <f t="shared" si="1535"/>
        <v>車</v>
      </c>
      <c r="P10913" t="str">
        <f t="shared" si="1536"/>
        <v>𿪟</v>
      </c>
      <c r="Q10913" t="str">
        <f t="shared" si="1537"/>
        <v>輅</v>
      </c>
      <c r="R10913" t="str">
        <f t="shared" si="1538"/>
        <v>498.𿪌車𿪟輅3FA9F藤陳祁段</v>
      </c>
    </row>
    <row r="10914" spans="1:18">
      <c r="A10914" t="s">
        <v>62434</v>
      </c>
      <c r="B10914" t="s">
        <v>62314</v>
      </c>
      <c r="C10914">
        <v>4848</v>
      </c>
      <c r="D10914" t="s">
        <v>62435</v>
      </c>
      <c r="E10914" t="s">
        <v>62436</v>
      </c>
      <c r="F10914" t="s">
        <v>62437</v>
      </c>
      <c r="G10914" t="s">
        <v>62438</v>
      </c>
      <c r="H10914" t="s">
        <v>16</v>
      </c>
      <c r="I10914" t="s">
        <v>62320</v>
      </c>
      <c r="J10914" t="str">
        <f t="shared" si="1530"/>
        <v>3FA8C</v>
      </c>
      <c r="K10914" t="str">
        <f t="shared" si="1531"/>
        <v>8ECA</v>
      </c>
      <c r="L10914" t="str">
        <f t="shared" si="1532"/>
        <v>3FAA0</v>
      </c>
      <c r="M10914">
        <f t="shared" si="1533"/>
        <v>4848</v>
      </c>
      <c r="N10914" t="str">
        <f t="shared" si="1534"/>
        <v>𿪌</v>
      </c>
      <c r="O10914" t="str">
        <f t="shared" si="1535"/>
        <v>車</v>
      </c>
      <c r="P10914" t="str">
        <f t="shared" si="1536"/>
        <v>𿪠</v>
      </c>
      <c r="Q10914" t="str">
        <f t="shared" si="1537"/>
        <v>䡈</v>
      </c>
      <c r="R10914" t="str">
        <f t="shared" si="1538"/>
        <v>498.𿪌車𿪠䡈3FAA0藤陳祁段</v>
      </c>
    </row>
    <row r="10915" spans="1:18">
      <c r="A10915" t="s">
        <v>62439</v>
      </c>
      <c r="B10915" t="s">
        <v>62314</v>
      </c>
      <c r="C10915" t="s">
        <v>62440</v>
      </c>
      <c r="D10915" t="s">
        <v>62441</v>
      </c>
      <c r="E10915" t="s">
        <v>62442</v>
      </c>
      <c r="F10915" t="s">
        <v>62443</v>
      </c>
      <c r="G10915" t="s">
        <v>62444</v>
      </c>
      <c r="H10915" t="s">
        <v>16</v>
      </c>
      <c r="I10915" t="s">
        <v>62320</v>
      </c>
      <c r="J10915" t="str">
        <f t="shared" si="1530"/>
        <v>3FA8C</v>
      </c>
      <c r="K10915" t="str">
        <f t="shared" si="1531"/>
        <v>8ECA</v>
      </c>
      <c r="L10915" t="str">
        <f t="shared" si="1532"/>
        <v>3FAA1</v>
      </c>
      <c r="M10915" t="str">
        <f t="shared" si="1533"/>
        <v>484A</v>
      </c>
      <c r="N10915" t="str">
        <f t="shared" si="1534"/>
        <v>𿪌</v>
      </c>
      <c r="O10915" t="str">
        <f t="shared" si="1535"/>
        <v>車</v>
      </c>
      <c r="P10915" t="str">
        <f t="shared" si="1536"/>
        <v>𿪡</v>
      </c>
      <c r="Q10915" t="str">
        <f t="shared" si="1537"/>
        <v>䡊</v>
      </c>
      <c r="R10915" t="str">
        <f t="shared" si="1538"/>
        <v>498.𿪌車𿪡䡊3FAA1藤陳祁段</v>
      </c>
    </row>
    <row r="10916" spans="1:18">
      <c r="A10916" t="s">
        <v>62445</v>
      </c>
      <c r="B10916" t="s">
        <v>62314</v>
      </c>
      <c r="C10916" t="s">
        <v>62446</v>
      </c>
      <c r="D10916" t="s">
        <v>62447</v>
      </c>
      <c r="E10916" t="s">
        <v>62448</v>
      </c>
      <c r="F10916" t="s">
        <v>57</v>
      </c>
      <c r="G10916" t="s">
        <v>62449</v>
      </c>
      <c r="H10916" t="s">
        <v>225</v>
      </c>
      <c r="I10916" t="s">
        <v>62320</v>
      </c>
      <c r="J10916" t="str">
        <f t="shared" si="1530"/>
        <v>3FA8C</v>
      </c>
      <c r="K10916" t="str">
        <f t="shared" si="1531"/>
        <v>8ECA</v>
      </c>
      <c r="L10916" t="str">
        <f t="shared" si="1532"/>
        <v>3FAA2</v>
      </c>
      <c r="M10916" t="str">
        <f t="shared" si="1533"/>
        <v>8F5B</v>
      </c>
      <c r="N10916" t="str">
        <f t="shared" si="1534"/>
        <v>𿪌</v>
      </c>
      <c r="O10916" t="str">
        <f t="shared" si="1535"/>
        <v>車</v>
      </c>
      <c r="P10916" t="str">
        <f t="shared" si="1536"/>
        <v>𿪢</v>
      </c>
      <c r="Q10916" t="str">
        <f t="shared" si="1537"/>
        <v>轛</v>
      </c>
      <c r="R10916" t="str">
        <f t="shared" si="1538"/>
        <v>498.𿪌車𿪢轛3FAA2藤陳〇段</v>
      </c>
    </row>
    <row r="10917" spans="1:18">
      <c r="A10917" t="s">
        <v>62450</v>
      </c>
      <c r="B10917" t="s">
        <v>62314</v>
      </c>
      <c r="C10917" t="s">
        <v>62446</v>
      </c>
      <c r="D10917" t="s">
        <v>62451</v>
      </c>
      <c r="E10917" t="s">
        <v>57</v>
      </c>
      <c r="F10917" t="s">
        <v>62452</v>
      </c>
      <c r="G10917" t="s">
        <v>57</v>
      </c>
      <c r="H10917" t="s">
        <v>230</v>
      </c>
      <c r="I10917" t="s">
        <v>62320</v>
      </c>
      <c r="J10917" t="str">
        <f t="shared" si="1530"/>
        <v>3FA8C</v>
      </c>
      <c r="K10917" t="str">
        <f t="shared" si="1531"/>
        <v>8ECA</v>
      </c>
      <c r="L10917" t="str">
        <f t="shared" si="1532"/>
        <v>3FAA3</v>
      </c>
      <c r="M10917" t="str">
        <f t="shared" si="1533"/>
        <v>8F5B</v>
      </c>
      <c r="N10917" t="str">
        <f t="shared" si="1534"/>
        <v>𿪌</v>
      </c>
      <c r="O10917" t="str">
        <f t="shared" si="1535"/>
        <v>車</v>
      </c>
      <c r="P10917" t="str">
        <f t="shared" si="1536"/>
        <v>𿪣</v>
      </c>
      <c r="Q10917" t="str">
        <f t="shared" si="1537"/>
        <v>轛</v>
      </c>
      <c r="R10917" t="str">
        <f t="shared" si="1538"/>
        <v>498.𿪌車𿪣轛3FAA3藤〇祁〇</v>
      </c>
    </row>
    <row r="10918" spans="1:18">
      <c r="A10918" t="s">
        <v>62453</v>
      </c>
      <c r="B10918" t="s">
        <v>62314</v>
      </c>
      <c r="C10918" t="s">
        <v>62454</v>
      </c>
      <c r="D10918" t="s">
        <v>62455</v>
      </c>
      <c r="E10918" t="s">
        <v>62456</v>
      </c>
      <c r="F10918" t="s">
        <v>62457</v>
      </c>
      <c r="G10918" t="s">
        <v>62458</v>
      </c>
      <c r="H10918" t="s">
        <v>16</v>
      </c>
      <c r="I10918" t="s">
        <v>62320</v>
      </c>
      <c r="J10918" t="str">
        <f t="shared" si="1530"/>
        <v>3FA8C</v>
      </c>
      <c r="K10918" t="str">
        <f t="shared" si="1531"/>
        <v>8ECA</v>
      </c>
      <c r="L10918" t="str">
        <f t="shared" si="1532"/>
        <v>3FAA4</v>
      </c>
      <c r="M10918" t="str">
        <f t="shared" si="1533"/>
        <v>8F22</v>
      </c>
      <c r="N10918" t="str">
        <f t="shared" si="1534"/>
        <v>𿪌</v>
      </c>
      <c r="O10918" t="str">
        <f t="shared" si="1535"/>
        <v>車</v>
      </c>
      <c r="P10918" t="str">
        <f t="shared" si="1536"/>
        <v>𿪤</v>
      </c>
      <c r="Q10918" t="str">
        <f t="shared" si="1537"/>
        <v>輢</v>
      </c>
      <c r="R10918" t="str">
        <f t="shared" si="1538"/>
        <v>498.𿪌車𿪤輢3FAA4藤陳祁段</v>
      </c>
    </row>
    <row r="10919" spans="1:18">
      <c r="A10919" t="s">
        <v>62459</v>
      </c>
      <c r="B10919" t="s">
        <v>62314</v>
      </c>
      <c r="C10919" t="s">
        <v>62460</v>
      </c>
      <c r="D10919" t="s">
        <v>62461</v>
      </c>
      <c r="E10919" t="s">
        <v>62462</v>
      </c>
      <c r="F10919" t="s">
        <v>62463</v>
      </c>
      <c r="G10919" t="s">
        <v>62464</v>
      </c>
      <c r="H10919" t="s">
        <v>16</v>
      </c>
      <c r="I10919" t="s">
        <v>62320</v>
      </c>
      <c r="J10919" t="str">
        <f t="shared" si="1530"/>
        <v>3FA8C</v>
      </c>
      <c r="K10919" t="str">
        <f t="shared" si="1531"/>
        <v>8ECA</v>
      </c>
      <c r="L10919" t="str">
        <f t="shared" si="1532"/>
        <v>3FAA5</v>
      </c>
      <c r="M10919" t="str">
        <f t="shared" si="1533"/>
        <v>8F12</v>
      </c>
      <c r="N10919" t="str">
        <f t="shared" si="1534"/>
        <v>𿪌</v>
      </c>
      <c r="O10919" t="str">
        <f t="shared" si="1535"/>
        <v>車</v>
      </c>
      <c r="P10919" t="str">
        <f t="shared" si="1536"/>
        <v>𿪥</v>
      </c>
      <c r="Q10919" t="str">
        <f t="shared" si="1537"/>
        <v>輒</v>
      </c>
      <c r="R10919" t="str">
        <f t="shared" si="1538"/>
        <v>498.𿪌車𿪥輒3FAA5藤陳祁段</v>
      </c>
    </row>
    <row r="10920" spans="1:18">
      <c r="A10920" t="s">
        <v>62465</v>
      </c>
      <c r="B10920" t="s">
        <v>62314</v>
      </c>
      <c r="C10920">
        <v>4845</v>
      </c>
      <c r="D10920" t="s">
        <v>62466</v>
      </c>
      <c r="E10920" t="s">
        <v>62467</v>
      </c>
      <c r="F10920" t="s">
        <v>62468</v>
      </c>
      <c r="G10920" t="s">
        <v>62469</v>
      </c>
      <c r="H10920" t="s">
        <v>16</v>
      </c>
      <c r="I10920" t="s">
        <v>62320</v>
      </c>
      <c r="J10920" t="str">
        <f t="shared" si="1530"/>
        <v>3FA8C</v>
      </c>
      <c r="K10920" t="str">
        <f t="shared" si="1531"/>
        <v>8ECA</v>
      </c>
      <c r="L10920" t="str">
        <f t="shared" si="1532"/>
        <v>3FAA6</v>
      </c>
      <c r="M10920">
        <f t="shared" si="1533"/>
        <v>4845</v>
      </c>
      <c r="N10920" t="str">
        <f t="shared" si="1534"/>
        <v>𿪌</v>
      </c>
      <c r="O10920" t="str">
        <f t="shared" si="1535"/>
        <v>車</v>
      </c>
      <c r="P10920" t="str">
        <f t="shared" si="1536"/>
        <v>𿪦</v>
      </c>
      <c r="Q10920" t="str">
        <f t="shared" si="1537"/>
        <v>䡅</v>
      </c>
      <c r="R10920" t="str">
        <f t="shared" si="1538"/>
        <v>498.𿪌車𿪦䡅3FAA6藤陳祁段</v>
      </c>
    </row>
    <row r="10921" spans="1:18">
      <c r="A10921" t="s">
        <v>62470</v>
      </c>
      <c r="B10921" t="s">
        <v>62314</v>
      </c>
      <c r="C10921" t="s">
        <v>62471</v>
      </c>
      <c r="D10921" t="s">
        <v>62472</v>
      </c>
      <c r="E10921" t="s">
        <v>62473</v>
      </c>
      <c r="F10921" t="s">
        <v>62474</v>
      </c>
      <c r="G10921" t="s">
        <v>62475</v>
      </c>
      <c r="H10921" t="s">
        <v>16</v>
      </c>
      <c r="I10921" t="s">
        <v>62320</v>
      </c>
      <c r="J10921" t="str">
        <f t="shared" si="1530"/>
        <v>3FA8C</v>
      </c>
      <c r="K10921" t="str">
        <f t="shared" si="1531"/>
        <v>8ECA</v>
      </c>
      <c r="L10921" t="str">
        <f t="shared" si="1532"/>
        <v>3FAA7</v>
      </c>
      <c r="M10921" t="str">
        <f t="shared" si="1533"/>
        <v>8F56</v>
      </c>
      <c r="N10921" t="str">
        <f t="shared" si="1534"/>
        <v>𿪌</v>
      </c>
      <c r="O10921" t="str">
        <f t="shared" si="1535"/>
        <v>車</v>
      </c>
      <c r="P10921" t="str">
        <f t="shared" si="1536"/>
        <v>𿪧</v>
      </c>
      <c r="Q10921" t="str">
        <f t="shared" si="1537"/>
        <v>轖</v>
      </c>
      <c r="R10921" t="str">
        <f t="shared" si="1538"/>
        <v>498.𿪌車𿪧轖3FAA7藤陳祁段</v>
      </c>
    </row>
    <row r="10922" spans="1:18">
      <c r="A10922" t="s">
        <v>62476</v>
      </c>
      <c r="B10922" t="s">
        <v>62314</v>
      </c>
      <c r="C10922" t="s">
        <v>62477</v>
      </c>
      <c r="D10922" t="s">
        <v>62478</v>
      </c>
      <c r="E10922" t="s">
        <v>62479</v>
      </c>
      <c r="F10922" t="s">
        <v>62480</v>
      </c>
      <c r="G10922" t="s">
        <v>62481</v>
      </c>
      <c r="H10922" t="s">
        <v>16</v>
      </c>
      <c r="I10922" t="s">
        <v>62320</v>
      </c>
      <c r="J10922" t="str">
        <f t="shared" si="1530"/>
        <v>3FA8C</v>
      </c>
      <c r="K10922" t="str">
        <f t="shared" si="1531"/>
        <v>8ECA</v>
      </c>
      <c r="L10922" t="str">
        <f t="shared" si="1532"/>
        <v>3FAA8</v>
      </c>
      <c r="M10922" t="str">
        <f t="shared" si="1533"/>
        <v>8EE8</v>
      </c>
      <c r="N10922" t="str">
        <f t="shared" si="1534"/>
        <v>𿪌</v>
      </c>
      <c r="O10922" t="str">
        <f t="shared" si="1535"/>
        <v>車</v>
      </c>
      <c r="P10922" t="str">
        <f t="shared" si="1536"/>
        <v>𿪨</v>
      </c>
      <c r="Q10922" t="str">
        <f t="shared" si="1537"/>
        <v>軨</v>
      </c>
      <c r="R10922" t="str">
        <f t="shared" si="1538"/>
        <v>498.𿪌車𿪨軨3FAA8藤陳祁段</v>
      </c>
    </row>
    <row r="10923" spans="1:18">
      <c r="A10923" t="s">
        <v>62482</v>
      </c>
      <c r="B10923" t="s">
        <v>62314</v>
      </c>
      <c r="C10923" t="s">
        <v>62483</v>
      </c>
      <c r="D10923" t="s">
        <v>62484</v>
      </c>
      <c r="E10923" t="s">
        <v>62485</v>
      </c>
      <c r="F10923" t="s">
        <v>62486</v>
      </c>
      <c r="G10923" t="s">
        <v>62487</v>
      </c>
      <c r="H10923" t="s">
        <v>16</v>
      </c>
      <c r="I10923" t="s">
        <v>62320</v>
      </c>
      <c r="J10923" t="str">
        <f t="shared" si="1530"/>
        <v>3FA8C</v>
      </c>
      <c r="K10923" t="str">
        <f t="shared" si="1531"/>
        <v>8ECA</v>
      </c>
      <c r="L10923" t="str">
        <f t="shared" si="1532"/>
        <v>3FAA9</v>
      </c>
      <c r="M10923" t="str">
        <f t="shared" si="1533"/>
        <v>487C</v>
      </c>
      <c r="N10923" t="str">
        <f t="shared" si="1534"/>
        <v>𿪌</v>
      </c>
      <c r="O10923" t="str">
        <f t="shared" si="1535"/>
        <v>車</v>
      </c>
      <c r="P10923" t="str">
        <f t="shared" si="1536"/>
        <v>𿪩</v>
      </c>
      <c r="Q10923" t="str">
        <f t="shared" si="1537"/>
        <v>䡼</v>
      </c>
      <c r="R10923" t="str">
        <f t="shared" si="1538"/>
        <v>498.𿪌車𿪩䡼3FAA9藤陳祁段</v>
      </c>
    </row>
    <row r="10924" spans="1:18">
      <c r="A10924" t="s">
        <v>62488</v>
      </c>
      <c r="B10924" t="s">
        <v>62314</v>
      </c>
      <c r="C10924" t="s">
        <v>62489</v>
      </c>
      <c r="D10924" t="s">
        <v>62490</v>
      </c>
      <c r="E10924" t="s">
        <v>62491</v>
      </c>
      <c r="F10924" t="s">
        <v>62492</v>
      </c>
      <c r="G10924" t="s">
        <v>62493</v>
      </c>
      <c r="H10924" t="s">
        <v>16</v>
      </c>
      <c r="I10924" t="s">
        <v>62320</v>
      </c>
      <c r="J10924" t="str">
        <f t="shared" si="1530"/>
        <v>3FA8C</v>
      </c>
      <c r="K10924" t="str">
        <f t="shared" si="1531"/>
        <v>8ECA</v>
      </c>
      <c r="L10924" t="str">
        <f t="shared" si="1532"/>
        <v>3FAAA</v>
      </c>
      <c r="M10924" t="str">
        <f t="shared" si="1533"/>
        <v>8F11</v>
      </c>
      <c r="N10924" t="str">
        <f t="shared" si="1534"/>
        <v>𿪌</v>
      </c>
      <c r="O10924" t="str">
        <f t="shared" si="1535"/>
        <v>車</v>
      </c>
      <c r="P10924" t="str">
        <f t="shared" si="1536"/>
        <v>𿪪</v>
      </c>
      <c r="Q10924" t="str">
        <f t="shared" si="1537"/>
        <v>輑</v>
      </c>
      <c r="R10924" t="str">
        <f t="shared" si="1538"/>
        <v>498.𿪌車𿪪輑3FAAA藤陳祁段</v>
      </c>
    </row>
    <row r="10925" spans="1:18">
      <c r="A10925" t="s">
        <v>62494</v>
      </c>
      <c r="B10925" t="s">
        <v>62314</v>
      </c>
      <c r="C10925" t="s">
        <v>62495</v>
      </c>
      <c r="D10925" t="s">
        <v>62496</v>
      </c>
      <c r="E10925" t="s">
        <v>62497</v>
      </c>
      <c r="F10925" t="s">
        <v>62498</v>
      </c>
      <c r="G10925" t="s">
        <v>62499</v>
      </c>
      <c r="H10925" t="s">
        <v>16</v>
      </c>
      <c r="I10925" t="s">
        <v>62320</v>
      </c>
      <c r="J10925" t="str">
        <f t="shared" si="1530"/>
        <v>3FA8C</v>
      </c>
      <c r="K10925" t="str">
        <f t="shared" si="1531"/>
        <v>8ECA</v>
      </c>
      <c r="L10925" t="str">
        <f t="shared" si="1532"/>
        <v>3FAAB</v>
      </c>
      <c r="M10925" t="str">
        <f t="shared" si="1533"/>
        <v>8EEB</v>
      </c>
      <c r="N10925" t="str">
        <f t="shared" si="1534"/>
        <v>𿪌</v>
      </c>
      <c r="O10925" t="str">
        <f t="shared" si="1535"/>
        <v>車</v>
      </c>
      <c r="P10925" t="str">
        <f t="shared" si="1536"/>
        <v>𿪫</v>
      </c>
      <c r="Q10925" t="str">
        <f t="shared" si="1537"/>
        <v>軫</v>
      </c>
      <c r="R10925" t="str">
        <f t="shared" si="1538"/>
        <v>498.𿪌車𿪫軫3FAAB藤陳祁段</v>
      </c>
    </row>
    <row r="10926" spans="1:18">
      <c r="A10926" t="s">
        <v>62500</v>
      </c>
      <c r="B10926" t="s">
        <v>62314</v>
      </c>
      <c r="C10926" t="s">
        <v>62501</v>
      </c>
      <c r="D10926" t="s">
        <v>62502</v>
      </c>
      <c r="E10926" t="s">
        <v>62503</v>
      </c>
      <c r="F10926" t="s">
        <v>62504</v>
      </c>
      <c r="G10926" t="s">
        <v>62505</v>
      </c>
      <c r="H10926" t="s">
        <v>16</v>
      </c>
      <c r="I10926" t="s">
        <v>62320</v>
      </c>
      <c r="J10926" t="str">
        <f t="shared" si="1530"/>
        <v>3FA8C</v>
      </c>
      <c r="K10926" t="str">
        <f t="shared" si="1531"/>
        <v>8ECA</v>
      </c>
      <c r="L10926" t="str">
        <f t="shared" si="1532"/>
        <v>3FAAC</v>
      </c>
      <c r="M10926" t="str">
        <f t="shared" si="1533"/>
        <v>8F50</v>
      </c>
      <c r="N10926" t="str">
        <f t="shared" si="1534"/>
        <v>𿪌</v>
      </c>
      <c r="O10926" t="str">
        <f t="shared" si="1535"/>
        <v>車</v>
      </c>
      <c r="P10926" t="str">
        <f t="shared" si="1536"/>
        <v>𿪬</v>
      </c>
      <c r="Q10926" t="str">
        <f t="shared" si="1537"/>
        <v>轐</v>
      </c>
      <c r="R10926" t="str">
        <f t="shared" si="1538"/>
        <v>498.𿪌車𿪬轐3FAAC藤陳祁段</v>
      </c>
    </row>
    <row r="10927" spans="1:18">
      <c r="A10927" t="s">
        <v>62506</v>
      </c>
      <c r="B10927" t="s">
        <v>62314</v>
      </c>
      <c r="C10927" t="s">
        <v>62507</v>
      </c>
      <c r="D10927" t="s">
        <v>62508</v>
      </c>
      <c r="E10927" t="s">
        <v>62509</v>
      </c>
      <c r="F10927" t="s">
        <v>62510</v>
      </c>
      <c r="G10927" t="s">
        <v>62511</v>
      </c>
      <c r="H10927" t="s">
        <v>16</v>
      </c>
      <c r="I10927" t="s">
        <v>62320</v>
      </c>
      <c r="J10927" t="str">
        <f t="shared" si="1530"/>
        <v>3FA8C</v>
      </c>
      <c r="K10927" t="str">
        <f t="shared" si="1531"/>
        <v>8ECA</v>
      </c>
      <c r="L10927" t="str">
        <f t="shared" si="1532"/>
        <v>3FAAD</v>
      </c>
      <c r="M10927" t="str">
        <f t="shared" si="1533"/>
        <v>283F5</v>
      </c>
      <c r="N10927" t="str">
        <f t="shared" si="1534"/>
        <v>𿪌</v>
      </c>
      <c r="O10927" t="str">
        <f t="shared" si="1535"/>
        <v>車</v>
      </c>
      <c r="P10927" t="str">
        <f t="shared" si="1536"/>
        <v>𿪭</v>
      </c>
      <c r="Q10927" t="str">
        <f t="shared" si="1537"/>
        <v>𨏵</v>
      </c>
      <c r="R10927" t="str">
        <f t="shared" si="1538"/>
        <v>498.𿪌車𿪭𨏵3FAAD藤陳祁段</v>
      </c>
    </row>
    <row r="10928" spans="1:18">
      <c r="A10928" t="s">
        <v>62512</v>
      </c>
      <c r="B10928" t="s">
        <v>62314</v>
      </c>
      <c r="C10928" t="s">
        <v>62513</v>
      </c>
      <c r="D10928" t="s">
        <v>62514</v>
      </c>
      <c r="E10928" t="s">
        <v>62515</v>
      </c>
      <c r="F10928" t="s">
        <v>62516</v>
      </c>
      <c r="G10928" t="s">
        <v>62517</v>
      </c>
      <c r="H10928" t="s">
        <v>16</v>
      </c>
      <c r="I10928" t="s">
        <v>62320</v>
      </c>
      <c r="J10928" t="str">
        <f t="shared" si="1530"/>
        <v>3FA8C</v>
      </c>
      <c r="K10928" t="str">
        <f t="shared" si="1531"/>
        <v>8ECA</v>
      </c>
      <c r="L10928" t="str">
        <f t="shared" si="1532"/>
        <v>3FAAE</v>
      </c>
      <c r="M10928" t="str">
        <f t="shared" si="1533"/>
        <v>8EF8</v>
      </c>
      <c r="N10928" t="str">
        <f t="shared" si="1534"/>
        <v>𿪌</v>
      </c>
      <c r="O10928" t="str">
        <f t="shared" si="1535"/>
        <v>車</v>
      </c>
      <c r="P10928" t="str">
        <f t="shared" si="1536"/>
        <v>𿪮</v>
      </c>
      <c r="Q10928" t="str">
        <f t="shared" si="1537"/>
        <v>軸</v>
      </c>
      <c r="R10928" t="str">
        <f t="shared" si="1538"/>
        <v>498.𿪌車𿪮軸3FAAE藤陳祁段</v>
      </c>
    </row>
    <row r="10929" spans="1:18">
      <c r="A10929" t="s">
        <v>62518</v>
      </c>
      <c r="B10929" t="s">
        <v>62314</v>
      </c>
      <c r="C10929" t="s">
        <v>62519</v>
      </c>
      <c r="D10929" t="s">
        <v>62520</v>
      </c>
      <c r="E10929" t="s">
        <v>62521</v>
      </c>
      <c r="F10929" t="s">
        <v>62522</v>
      </c>
      <c r="G10929" t="s">
        <v>62523</v>
      </c>
      <c r="H10929" t="s">
        <v>16</v>
      </c>
      <c r="I10929" t="s">
        <v>62320</v>
      </c>
      <c r="J10929" t="str">
        <f t="shared" si="1530"/>
        <v>3FA8C</v>
      </c>
      <c r="K10929" t="str">
        <f t="shared" si="1531"/>
        <v>8ECA</v>
      </c>
      <c r="L10929" t="str">
        <f t="shared" si="1532"/>
        <v>3FAAF</v>
      </c>
      <c r="M10929" t="str">
        <f t="shared" si="1533"/>
        <v>8F39</v>
      </c>
      <c r="N10929" t="str">
        <f t="shared" si="1534"/>
        <v>𿪌</v>
      </c>
      <c r="O10929" t="str">
        <f t="shared" si="1535"/>
        <v>車</v>
      </c>
      <c r="P10929" t="str">
        <f t="shared" si="1536"/>
        <v>𿪯</v>
      </c>
      <c r="Q10929" t="str">
        <f t="shared" si="1537"/>
        <v>輹</v>
      </c>
      <c r="R10929" t="str">
        <f t="shared" si="1538"/>
        <v>498.𿪌車𿪯輹3FAAF藤陳祁段</v>
      </c>
    </row>
    <row r="10930" spans="1:18">
      <c r="A10930" t="s">
        <v>62524</v>
      </c>
      <c r="B10930" t="s">
        <v>62314</v>
      </c>
      <c r="C10930" t="s">
        <v>62525</v>
      </c>
      <c r="D10930" t="s">
        <v>62526</v>
      </c>
      <c r="E10930" t="s">
        <v>62527</v>
      </c>
      <c r="F10930" t="s">
        <v>62528</v>
      </c>
      <c r="G10930" t="s">
        <v>62529</v>
      </c>
      <c r="H10930" t="s">
        <v>16</v>
      </c>
      <c r="I10930" t="s">
        <v>62320</v>
      </c>
      <c r="J10930" t="str">
        <f t="shared" si="1530"/>
        <v>3FA8C</v>
      </c>
      <c r="K10930" t="str">
        <f t="shared" si="1531"/>
        <v>8ECA</v>
      </c>
      <c r="L10930" t="str">
        <f t="shared" si="1532"/>
        <v>3FAB0</v>
      </c>
      <c r="M10930" t="str">
        <f t="shared" si="1533"/>
        <v>8ED4</v>
      </c>
      <c r="N10930" t="str">
        <f t="shared" si="1534"/>
        <v>𿪌</v>
      </c>
      <c r="O10930" t="str">
        <f t="shared" si="1535"/>
        <v>車</v>
      </c>
      <c r="P10930" t="str">
        <f t="shared" si="1536"/>
        <v>𿪰</v>
      </c>
      <c r="Q10930" t="str">
        <f t="shared" si="1537"/>
        <v>軔</v>
      </c>
      <c r="R10930" t="str">
        <f t="shared" si="1538"/>
        <v>498.𿪌車𿪰軔3FAB0藤陳祁段</v>
      </c>
    </row>
    <row r="10931" spans="1:18">
      <c r="A10931" t="s">
        <v>62530</v>
      </c>
      <c r="B10931" t="s">
        <v>62314</v>
      </c>
      <c r="C10931" t="s">
        <v>62531</v>
      </c>
      <c r="D10931" t="s">
        <v>62532</v>
      </c>
      <c r="E10931" t="s">
        <v>62533</v>
      </c>
      <c r="F10931" t="s">
        <v>62534</v>
      </c>
      <c r="G10931" t="s">
        <v>62535</v>
      </c>
      <c r="H10931" t="s">
        <v>16</v>
      </c>
      <c r="I10931" t="s">
        <v>62320</v>
      </c>
      <c r="J10931" t="str">
        <f t="shared" si="1530"/>
        <v>3FA8C</v>
      </c>
      <c r="K10931" t="str">
        <f t="shared" si="1531"/>
        <v>8ECA</v>
      </c>
      <c r="L10931" t="str">
        <f t="shared" si="1532"/>
        <v>3FAB1</v>
      </c>
      <c r="M10931" t="str">
        <f t="shared" si="1533"/>
        <v>8F2E</v>
      </c>
      <c r="N10931" t="str">
        <f t="shared" si="1534"/>
        <v>𿪌</v>
      </c>
      <c r="O10931" t="str">
        <f t="shared" si="1535"/>
        <v>車</v>
      </c>
      <c r="P10931" t="str">
        <f t="shared" si="1536"/>
        <v>𿪱</v>
      </c>
      <c r="Q10931" t="str">
        <f t="shared" si="1537"/>
        <v>輮</v>
      </c>
      <c r="R10931" t="str">
        <f t="shared" si="1538"/>
        <v>498.𿪌車𿪱輮3FAB1藤陳祁段</v>
      </c>
    </row>
    <row r="10932" spans="1:18">
      <c r="A10932" t="s">
        <v>62536</v>
      </c>
      <c r="B10932" t="s">
        <v>62314</v>
      </c>
      <c r="C10932">
        <v>28376</v>
      </c>
      <c r="D10932" t="s">
        <v>62537</v>
      </c>
      <c r="E10932" t="s">
        <v>62538</v>
      </c>
      <c r="F10932" t="s">
        <v>62539</v>
      </c>
      <c r="G10932" t="s">
        <v>62540</v>
      </c>
      <c r="H10932" t="s">
        <v>16</v>
      </c>
      <c r="I10932" t="s">
        <v>62320</v>
      </c>
      <c r="J10932" t="str">
        <f t="shared" si="1530"/>
        <v>3FA8C</v>
      </c>
      <c r="K10932" t="str">
        <f t="shared" si="1531"/>
        <v>8ECA</v>
      </c>
      <c r="L10932" t="str">
        <f t="shared" si="1532"/>
        <v>3FAB2</v>
      </c>
      <c r="M10932">
        <f t="shared" si="1533"/>
        <v>28376</v>
      </c>
      <c r="N10932" t="str">
        <f t="shared" si="1534"/>
        <v>𿪌</v>
      </c>
      <c r="O10932" t="str">
        <f t="shared" si="1535"/>
        <v>車</v>
      </c>
      <c r="P10932" t="str">
        <f t="shared" si="1536"/>
        <v>𿪲</v>
      </c>
      <c r="Q10932" t="str">
        <f t="shared" si="1537"/>
        <v>𨍶</v>
      </c>
      <c r="R10932" t="str">
        <f t="shared" si="1538"/>
        <v>498.𿪌車𿪲𨍶3FAB2藤陳祁段</v>
      </c>
    </row>
    <row r="10933" spans="1:18">
      <c r="A10933" t="s">
        <v>62541</v>
      </c>
      <c r="B10933" t="s">
        <v>62314</v>
      </c>
      <c r="C10933" t="s">
        <v>62542</v>
      </c>
      <c r="D10933" t="s">
        <v>62543</v>
      </c>
      <c r="E10933" t="s">
        <v>62544</v>
      </c>
      <c r="F10933" t="s">
        <v>62545</v>
      </c>
      <c r="G10933" t="s">
        <v>62546</v>
      </c>
      <c r="H10933" t="s">
        <v>16</v>
      </c>
      <c r="I10933" t="s">
        <v>62320</v>
      </c>
      <c r="J10933" t="str">
        <f t="shared" si="1530"/>
        <v>3FA8C</v>
      </c>
      <c r="K10933" t="str">
        <f t="shared" si="1531"/>
        <v>8ECA</v>
      </c>
      <c r="L10933" t="str">
        <f t="shared" si="1532"/>
        <v>3FAB3</v>
      </c>
      <c r="M10933" t="str">
        <f t="shared" si="1533"/>
        <v>8F42</v>
      </c>
      <c r="N10933" t="str">
        <f t="shared" si="1534"/>
        <v>𿪌</v>
      </c>
      <c r="O10933" t="str">
        <f t="shared" si="1535"/>
        <v>車</v>
      </c>
      <c r="P10933" t="str">
        <f t="shared" si="1536"/>
        <v>𿪳</v>
      </c>
      <c r="Q10933" t="str">
        <f t="shared" si="1537"/>
        <v>轂</v>
      </c>
      <c r="R10933" t="str">
        <f t="shared" si="1538"/>
        <v>498.𿪌車𿪳轂3FAB3藤陳祁段</v>
      </c>
    </row>
    <row r="10934" spans="1:18">
      <c r="A10934" t="s">
        <v>62547</v>
      </c>
      <c r="B10934" t="s">
        <v>62314</v>
      </c>
      <c r="C10934" t="s">
        <v>62548</v>
      </c>
      <c r="D10934" t="s">
        <v>62549</v>
      </c>
      <c r="E10934" t="s">
        <v>62550</v>
      </c>
      <c r="F10934" t="s">
        <v>62551</v>
      </c>
      <c r="G10934" t="s">
        <v>62552</v>
      </c>
      <c r="H10934" t="s">
        <v>16</v>
      </c>
      <c r="I10934" t="s">
        <v>62320</v>
      </c>
      <c r="J10934" t="str">
        <f t="shared" si="1530"/>
        <v>3FA8C</v>
      </c>
      <c r="K10934" t="str">
        <f t="shared" si="1531"/>
        <v>8ECA</v>
      </c>
      <c r="L10934" t="str">
        <f t="shared" si="1532"/>
        <v>3FAB4</v>
      </c>
      <c r="M10934" t="str">
        <f t="shared" si="1533"/>
        <v>8F25</v>
      </c>
      <c r="N10934" t="str">
        <f t="shared" si="1534"/>
        <v>𿪌</v>
      </c>
      <c r="O10934" t="str">
        <f t="shared" si="1535"/>
        <v>車</v>
      </c>
      <c r="P10934" t="str">
        <f t="shared" si="1536"/>
        <v>𿪴</v>
      </c>
      <c r="Q10934" t="str">
        <f t="shared" si="1537"/>
        <v>輥</v>
      </c>
      <c r="R10934" t="str">
        <f t="shared" si="1538"/>
        <v>498.𿪌車𿪴輥3FAB4藤陳祁段</v>
      </c>
    </row>
    <row r="10935" spans="1:18">
      <c r="A10935" t="s">
        <v>62553</v>
      </c>
      <c r="B10935" t="s">
        <v>62314</v>
      </c>
      <c r="C10935" t="s">
        <v>62554</v>
      </c>
      <c r="D10935" t="s">
        <v>62555</v>
      </c>
      <c r="E10935" t="s">
        <v>62556</v>
      </c>
      <c r="F10935" t="s">
        <v>62557</v>
      </c>
      <c r="G10935" t="s">
        <v>62558</v>
      </c>
      <c r="H10935" t="s">
        <v>16</v>
      </c>
      <c r="I10935" t="s">
        <v>62320</v>
      </c>
      <c r="J10935" t="str">
        <f t="shared" si="1530"/>
        <v>3FA8C</v>
      </c>
      <c r="K10935" t="str">
        <f t="shared" si="1531"/>
        <v>8ECA</v>
      </c>
      <c r="L10935" t="str">
        <f t="shared" si="1532"/>
        <v>3FAB5</v>
      </c>
      <c r="M10935" t="str">
        <f t="shared" si="1533"/>
        <v>8EDD</v>
      </c>
      <c r="N10935" t="str">
        <f t="shared" si="1534"/>
        <v>𿪌</v>
      </c>
      <c r="O10935" t="str">
        <f t="shared" si="1535"/>
        <v>車</v>
      </c>
      <c r="P10935" t="str">
        <f t="shared" si="1536"/>
        <v>𿪵</v>
      </c>
      <c r="Q10935" t="str">
        <f t="shared" si="1537"/>
        <v>軝</v>
      </c>
      <c r="R10935" t="str">
        <f t="shared" si="1538"/>
        <v>498.𿪌車𿪵軝3FAB5藤陳祁段</v>
      </c>
    </row>
    <row r="10936" spans="1:18">
      <c r="A10936" t="s">
        <v>62559</v>
      </c>
      <c r="B10936" t="s">
        <v>62314</v>
      </c>
      <c r="C10936" t="s">
        <v>62560</v>
      </c>
      <c r="D10936" t="s">
        <v>62561</v>
      </c>
      <c r="E10936" t="s">
        <v>62562</v>
      </c>
      <c r="F10936" t="s">
        <v>62563</v>
      </c>
      <c r="G10936" t="s">
        <v>62564</v>
      </c>
      <c r="H10936" t="s">
        <v>16</v>
      </c>
      <c r="I10936" t="s">
        <v>62320</v>
      </c>
      <c r="J10936" t="str">
        <f t="shared" si="1530"/>
        <v>3FA8C</v>
      </c>
      <c r="K10936" t="str">
        <f t="shared" si="1531"/>
        <v>8ECA</v>
      </c>
      <c r="L10936" t="str">
        <f t="shared" si="1532"/>
        <v>3FAB6</v>
      </c>
      <c r="M10936" t="str">
        <f t="shared" si="1533"/>
        <v>2926C</v>
      </c>
      <c r="N10936" t="str">
        <f t="shared" si="1534"/>
        <v>𿪌</v>
      </c>
      <c r="O10936" t="str">
        <f t="shared" si="1535"/>
        <v>車</v>
      </c>
      <c r="P10936" t="str">
        <f t="shared" si="1536"/>
        <v>𿪶</v>
      </c>
      <c r="Q10936" t="str">
        <f t="shared" si="1537"/>
        <v>𩉬</v>
      </c>
      <c r="R10936" t="str">
        <f t="shared" si="1538"/>
        <v>498.𿪌車𿪶𩉬3FAB6藤陳祁段</v>
      </c>
    </row>
    <row r="10937" spans="1:18">
      <c r="A10937" t="s">
        <v>62565</v>
      </c>
      <c r="B10937" t="s">
        <v>62314</v>
      </c>
      <c r="C10937" t="s">
        <v>62566</v>
      </c>
      <c r="D10937" t="s">
        <v>62567</v>
      </c>
      <c r="E10937" t="s">
        <v>62568</v>
      </c>
      <c r="F10937" t="s">
        <v>62569</v>
      </c>
      <c r="G10937" t="s">
        <v>62570</v>
      </c>
      <c r="H10937" t="s">
        <v>16</v>
      </c>
      <c r="I10937" t="s">
        <v>62320</v>
      </c>
      <c r="J10937" t="str">
        <f t="shared" si="1530"/>
        <v>3FA8C</v>
      </c>
      <c r="K10937" t="str">
        <f t="shared" si="1531"/>
        <v>8ECA</v>
      </c>
      <c r="L10937" t="str">
        <f t="shared" si="1532"/>
        <v>3FAB7</v>
      </c>
      <c r="M10937" t="str">
        <f t="shared" si="1533"/>
        <v>8EF9</v>
      </c>
      <c r="N10937" t="str">
        <f t="shared" si="1534"/>
        <v>𿪌</v>
      </c>
      <c r="O10937" t="str">
        <f t="shared" si="1535"/>
        <v>車</v>
      </c>
      <c r="P10937" t="str">
        <f t="shared" si="1536"/>
        <v>𿪷</v>
      </c>
      <c r="Q10937" t="str">
        <f t="shared" si="1537"/>
        <v>軹</v>
      </c>
      <c r="R10937" t="str">
        <f t="shared" si="1538"/>
        <v>498.𿪌車𿪷軹3FAB7藤陳祁段</v>
      </c>
    </row>
    <row r="10938" spans="1:18">
      <c r="A10938" t="s">
        <v>62571</v>
      </c>
      <c r="B10938" t="s">
        <v>62314</v>
      </c>
      <c r="C10938" t="s">
        <v>62572</v>
      </c>
      <c r="D10938" t="s">
        <v>62573</v>
      </c>
      <c r="E10938" t="s">
        <v>62574</v>
      </c>
      <c r="F10938" t="s">
        <v>62575</v>
      </c>
      <c r="G10938" t="s">
        <v>62576</v>
      </c>
      <c r="H10938" t="s">
        <v>16</v>
      </c>
      <c r="I10938" t="s">
        <v>62320</v>
      </c>
      <c r="J10938" t="str">
        <f t="shared" si="1530"/>
        <v>3FA8C</v>
      </c>
      <c r="K10938" t="str">
        <f t="shared" si="1531"/>
        <v>8ECA</v>
      </c>
      <c r="L10938" t="str">
        <f t="shared" si="1532"/>
        <v>3FAB8</v>
      </c>
      <c r="M10938" t="str">
        <f t="shared" si="1533"/>
        <v>8ECE</v>
      </c>
      <c r="N10938" t="str">
        <f t="shared" si="1534"/>
        <v>𿪌</v>
      </c>
      <c r="O10938" t="str">
        <f t="shared" si="1535"/>
        <v>車</v>
      </c>
      <c r="P10938" t="str">
        <f t="shared" si="1536"/>
        <v>𿪸</v>
      </c>
      <c r="Q10938" t="str">
        <f t="shared" si="1537"/>
        <v>軎</v>
      </c>
      <c r="R10938" t="str">
        <f t="shared" si="1538"/>
        <v>498.𿪌車𿪸軎3FAB8藤陳祁段</v>
      </c>
    </row>
    <row r="10939" spans="1:18">
      <c r="A10939" t="s">
        <v>62577</v>
      </c>
      <c r="B10939" t="s">
        <v>62314</v>
      </c>
      <c r="C10939" t="s">
        <v>62578</v>
      </c>
      <c r="D10939" t="s">
        <v>62579</v>
      </c>
      <c r="E10939" t="s">
        <v>62580</v>
      </c>
      <c r="F10939" t="s">
        <v>62581</v>
      </c>
      <c r="G10939" t="s">
        <v>62582</v>
      </c>
      <c r="H10939" t="s">
        <v>16</v>
      </c>
      <c r="I10939" t="s">
        <v>62320</v>
      </c>
      <c r="J10939" t="str">
        <f t="shared" si="1530"/>
        <v>3FA8C</v>
      </c>
      <c r="K10939" t="str">
        <f t="shared" si="1531"/>
        <v>8ECA</v>
      </c>
      <c r="L10939" t="str">
        <f t="shared" si="1532"/>
        <v>3FAB9</v>
      </c>
      <c r="M10939" t="str">
        <f t="shared" si="1533"/>
        <v>8F4A</v>
      </c>
      <c r="N10939" t="str">
        <f t="shared" si="1534"/>
        <v>𿪌</v>
      </c>
      <c r="O10939" t="str">
        <f t="shared" si="1535"/>
        <v>車</v>
      </c>
      <c r="P10939" t="str">
        <f t="shared" si="1536"/>
        <v>𿪹</v>
      </c>
      <c r="Q10939" t="str">
        <f t="shared" si="1537"/>
        <v>轊</v>
      </c>
      <c r="R10939" t="str">
        <f t="shared" si="1538"/>
        <v>498.𿪌車𿪹轊3FAB9藤陳祁段</v>
      </c>
    </row>
    <row r="10940" spans="1:18">
      <c r="A10940" t="s">
        <v>62583</v>
      </c>
      <c r="B10940" t="s">
        <v>62314</v>
      </c>
      <c r="C10940" t="s">
        <v>62584</v>
      </c>
      <c r="D10940" t="s">
        <v>62585</v>
      </c>
      <c r="E10940" t="s">
        <v>62586</v>
      </c>
      <c r="F10940" t="s">
        <v>62587</v>
      </c>
      <c r="G10940" t="s">
        <v>62588</v>
      </c>
      <c r="H10940" t="s">
        <v>16</v>
      </c>
      <c r="I10940" t="s">
        <v>62320</v>
      </c>
      <c r="J10940" t="str">
        <f t="shared" si="1530"/>
        <v>3FA8C</v>
      </c>
      <c r="K10940" t="str">
        <f t="shared" si="1531"/>
        <v>8ECA</v>
      </c>
      <c r="L10940" t="str">
        <f t="shared" si="1532"/>
        <v>3FABA</v>
      </c>
      <c r="M10940" t="str">
        <f t="shared" si="1533"/>
        <v>8F3B</v>
      </c>
      <c r="N10940" t="str">
        <f t="shared" si="1534"/>
        <v>𿪌</v>
      </c>
      <c r="O10940" t="str">
        <f t="shared" si="1535"/>
        <v>車</v>
      </c>
      <c r="P10940" t="str">
        <f t="shared" si="1536"/>
        <v>𿪺</v>
      </c>
      <c r="Q10940" t="str">
        <f t="shared" si="1537"/>
        <v>輻</v>
      </c>
      <c r="R10940" t="str">
        <f t="shared" si="1538"/>
        <v>498.𿪌車𿪺輻3FABA藤陳祁段</v>
      </c>
    </row>
    <row r="10941" spans="1:18">
      <c r="A10941" t="s">
        <v>62589</v>
      </c>
      <c r="B10941" t="s">
        <v>62314</v>
      </c>
      <c r="C10941" t="s">
        <v>62590</v>
      </c>
      <c r="D10941" t="s">
        <v>62591</v>
      </c>
      <c r="E10941" t="s">
        <v>62592</v>
      </c>
      <c r="F10941" t="s">
        <v>62593</v>
      </c>
      <c r="G10941" t="s">
        <v>62594</v>
      </c>
      <c r="H10941" t="s">
        <v>16</v>
      </c>
      <c r="I10941" t="s">
        <v>62320</v>
      </c>
      <c r="J10941" t="str">
        <f t="shared" si="1530"/>
        <v>3FA8C</v>
      </c>
      <c r="K10941" t="str">
        <f t="shared" si="1531"/>
        <v>8ECA</v>
      </c>
      <c r="L10941" t="str">
        <f t="shared" si="1532"/>
        <v>3FABB</v>
      </c>
      <c r="M10941" t="str">
        <f t="shared" si="1533"/>
        <v>8F51</v>
      </c>
      <c r="N10941" t="str">
        <f t="shared" si="1534"/>
        <v>𿪌</v>
      </c>
      <c r="O10941" t="str">
        <f t="shared" si="1535"/>
        <v>車</v>
      </c>
      <c r="P10941" t="str">
        <f t="shared" si="1536"/>
        <v>𿪻</v>
      </c>
      <c r="Q10941" t="str">
        <f t="shared" si="1537"/>
        <v>轑</v>
      </c>
      <c r="R10941" t="str">
        <f t="shared" si="1538"/>
        <v>498.𿪌車𿪻轑3FABB藤陳祁段</v>
      </c>
    </row>
    <row r="10942" spans="1:18">
      <c r="A10942" t="s">
        <v>62595</v>
      </c>
      <c r="B10942" t="s">
        <v>62314</v>
      </c>
      <c r="C10942" t="s">
        <v>62596</v>
      </c>
      <c r="D10942" t="s">
        <v>62597</v>
      </c>
      <c r="E10942" t="s">
        <v>62598</v>
      </c>
      <c r="F10942" t="s">
        <v>62599</v>
      </c>
      <c r="G10942" t="s">
        <v>62600</v>
      </c>
      <c r="H10942" t="s">
        <v>16</v>
      </c>
      <c r="I10942" t="s">
        <v>62320</v>
      </c>
      <c r="J10942" t="str">
        <f t="shared" si="1530"/>
        <v>3FA8C</v>
      </c>
      <c r="K10942" t="str">
        <f t="shared" si="1531"/>
        <v>8ECA</v>
      </c>
      <c r="L10942" t="str">
        <f t="shared" si="1532"/>
        <v>3FABC</v>
      </c>
      <c r="M10942" t="str">
        <f t="shared" si="1533"/>
        <v>8ED1</v>
      </c>
      <c r="N10942" t="str">
        <f t="shared" si="1534"/>
        <v>𿪌</v>
      </c>
      <c r="O10942" t="str">
        <f t="shared" si="1535"/>
        <v>車</v>
      </c>
      <c r="P10942" t="str">
        <f t="shared" si="1536"/>
        <v>𿪼</v>
      </c>
      <c r="Q10942" t="str">
        <f t="shared" si="1537"/>
        <v>軑</v>
      </c>
      <c r="R10942" t="str">
        <f t="shared" si="1538"/>
        <v>498.𿪌車𿪼軑3FABC藤陳祁段</v>
      </c>
    </row>
    <row r="10943" spans="1:18">
      <c r="A10943" t="s">
        <v>62601</v>
      </c>
      <c r="B10943" t="s">
        <v>62314</v>
      </c>
      <c r="C10943" t="s">
        <v>62602</v>
      </c>
      <c r="D10943" t="s">
        <v>62603</v>
      </c>
      <c r="E10943" t="s">
        <v>62604</v>
      </c>
      <c r="F10943" t="s">
        <v>62605</v>
      </c>
      <c r="G10943" t="s">
        <v>62606</v>
      </c>
      <c r="H10943" t="s">
        <v>16</v>
      </c>
      <c r="I10943" t="s">
        <v>62320</v>
      </c>
      <c r="J10943" t="str">
        <f t="shared" si="1530"/>
        <v>3FA8C</v>
      </c>
      <c r="K10943" t="str">
        <f t="shared" si="1531"/>
        <v>8ECA</v>
      </c>
      <c r="L10943" t="str">
        <f t="shared" si="1532"/>
        <v>3FABD</v>
      </c>
      <c r="M10943" t="str">
        <f t="shared" si="1533"/>
        <v>8F28</v>
      </c>
      <c r="N10943" t="str">
        <f t="shared" si="1534"/>
        <v>𿪌</v>
      </c>
      <c r="O10943" t="str">
        <f t="shared" si="1535"/>
        <v>車</v>
      </c>
      <c r="P10943" t="str">
        <f t="shared" si="1536"/>
        <v>𿪽</v>
      </c>
      <c r="Q10943" t="str">
        <f t="shared" si="1537"/>
        <v>輨</v>
      </c>
      <c r="R10943" t="str">
        <f t="shared" si="1538"/>
        <v>498.𿪌車𿪽輨3FABD藤陳祁段</v>
      </c>
    </row>
    <row r="10944" spans="1:18">
      <c r="A10944" t="s">
        <v>62607</v>
      </c>
      <c r="B10944" t="s">
        <v>62314</v>
      </c>
      <c r="C10944" t="s">
        <v>62608</v>
      </c>
      <c r="D10944" t="s">
        <v>62609</v>
      </c>
      <c r="E10944" t="s">
        <v>62610</v>
      </c>
      <c r="F10944" t="s">
        <v>62611</v>
      </c>
      <c r="G10944" t="s">
        <v>62612</v>
      </c>
      <c r="H10944" t="s">
        <v>16</v>
      </c>
      <c r="I10944" t="s">
        <v>62320</v>
      </c>
      <c r="J10944" t="str">
        <f t="shared" si="1530"/>
        <v>3FA8C</v>
      </c>
      <c r="K10944" t="str">
        <f t="shared" si="1531"/>
        <v>8ECA</v>
      </c>
      <c r="L10944" t="str">
        <f t="shared" si="1532"/>
        <v>3FABE</v>
      </c>
      <c r="M10944" t="str">
        <f t="shared" si="1533"/>
        <v>8F45</v>
      </c>
      <c r="N10944" t="str">
        <f t="shared" si="1534"/>
        <v>𿪌</v>
      </c>
      <c r="O10944" t="str">
        <f t="shared" si="1535"/>
        <v>車</v>
      </c>
      <c r="P10944" t="str">
        <f t="shared" si="1536"/>
        <v>𿪾</v>
      </c>
      <c r="Q10944" t="str">
        <f t="shared" si="1537"/>
        <v>轅</v>
      </c>
      <c r="R10944" t="str">
        <f t="shared" si="1538"/>
        <v>498.𿪌車𿪾轅3FABE藤陳祁段</v>
      </c>
    </row>
    <row r="10945" spans="1:18">
      <c r="A10945" t="s">
        <v>62613</v>
      </c>
      <c r="B10945" t="s">
        <v>62314</v>
      </c>
      <c r="C10945" t="s">
        <v>62614</v>
      </c>
      <c r="D10945" t="s">
        <v>62615</v>
      </c>
      <c r="E10945" t="s">
        <v>62616</v>
      </c>
      <c r="F10945" t="s">
        <v>62617</v>
      </c>
      <c r="G10945" t="s">
        <v>62618</v>
      </c>
      <c r="H10945" t="s">
        <v>16</v>
      </c>
      <c r="I10945" t="s">
        <v>62320</v>
      </c>
      <c r="J10945" t="str">
        <f t="shared" si="1530"/>
        <v>3FA8C</v>
      </c>
      <c r="K10945" t="str">
        <f t="shared" si="1531"/>
        <v>8ECA</v>
      </c>
      <c r="L10945" t="str">
        <f t="shared" si="1532"/>
        <v>3FABF</v>
      </c>
      <c r="M10945" t="str">
        <f t="shared" si="1533"/>
        <v>8F08</v>
      </c>
      <c r="N10945" t="str">
        <f t="shared" si="1534"/>
        <v>𿪌</v>
      </c>
      <c r="O10945" t="str">
        <f t="shared" si="1535"/>
        <v>車</v>
      </c>
      <c r="P10945" t="str">
        <f t="shared" si="1536"/>
        <v>𿪿</v>
      </c>
      <c r="Q10945" t="str">
        <f t="shared" si="1537"/>
        <v>輈</v>
      </c>
      <c r="R10945" t="str">
        <f t="shared" si="1538"/>
        <v>498.𿪌車𿪿輈3FABF藤陳祁段</v>
      </c>
    </row>
    <row r="10946" spans="1:18">
      <c r="A10946" t="s">
        <v>62619</v>
      </c>
      <c r="B10946" t="s">
        <v>62314</v>
      </c>
      <c r="C10946" t="s">
        <v>62620</v>
      </c>
      <c r="D10946" t="s">
        <v>62621</v>
      </c>
      <c r="E10946" t="s">
        <v>62622</v>
      </c>
      <c r="F10946" t="s">
        <v>62623</v>
      </c>
      <c r="G10946" t="s">
        <v>62624</v>
      </c>
      <c r="H10946" t="s">
        <v>16</v>
      </c>
      <c r="I10946" t="s">
        <v>62320</v>
      </c>
      <c r="J10946" t="str">
        <f t="shared" si="1530"/>
        <v>3FA8C</v>
      </c>
      <c r="K10946" t="str">
        <f t="shared" si="1531"/>
        <v>8ECA</v>
      </c>
      <c r="L10946" t="str">
        <f t="shared" si="1532"/>
        <v>3FAC0</v>
      </c>
      <c r="M10946" t="str">
        <f t="shared" si="1533"/>
        <v>283FA</v>
      </c>
      <c r="N10946" t="str">
        <f t="shared" si="1534"/>
        <v>𿪌</v>
      </c>
      <c r="O10946" t="str">
        <f t="shared" si="1535"/>
        <v>車</v>
      </c>
      <c r="P10946" t="str">
        <f t="shared" si="1536"/>
        <v>𿫀</v>
      </c>
      <c r="Q10946" t="str">
        <f t="shared" si="1537"/>
        <v>𨏺</v>
      </c>
      <c r="R10946" t="str">
        <f t="shared" si="1538"/>
        <v>498.𿪌車𿫀𨏺3FAC0藤陳祁段</v>
      </c>
    </row>
    <row r="10947" spans="1:18">
      <c r="A10947" t="s">
        <v>62625</v>
      </c>
      <c r="B10947" t="s">
        <v>62314</v>
      </c>
      <c r="C10947" t="s">
        <v>62626</v>
      </c>
      <c r="D10947" t="s">
        <v>62627</v>
      </c>
      <c r="E10947" t="s">
        <v>62628</v>
      </c>
      <c r="F10947" t="s">
        <v>62629</v>
      </c>
      <c r="G10947" t="s">
        <v>62630</v>
      </c>
      <c r="H10947" t="s">
        <v>16</v>
      </c>
      <c r="I10947" t="s">
        <v>62320</v>
      </c>
      <c r="J10947" t="str">
        <f t="shared" ref="J10947:J11010" si="1539">RIGHT($B10947,LEN($B10947)-SEARCH(".",$B10947))</f>
        <v>3FA8C</v>
      </c>
      <c r="K10947" t="str">
        <f t="shared" ref="K10947:K11010" si="1540">_xlfn.XLOOKUP($J10947,$L$2:$L$11329,$M$2:$M$11329)</f>
        <v>8ECA</v>
      </c>
      <c r="L10947" t="str">
        <f t="shared" ref="L10947:L11010" si="1541">RIGHT($A10947,5)</f>
        <v>3FAC1</v>
      </c>
      <c r="M10947" t="str">
        <f t="shared" ref="M10947:M11010" si="1542">C10947</f>
        <v>485E</v>
      </c>
      <c r="N10947" t="str">
        <f t="shared" ref="N10947:N11010" si="1543">_xlfn.UNICHAR(HEX2DEC($J10947))</f>
        <v>𿪌</v>
      </c>
      <c r="O10947" t="str">
        <f t="shared" ref="O10947:O11010" si="1544">_xlfn.UNICHAR(HEX2DEC($K10947))</f>
        <v>車</v>
      </c>
      <c r="P10947" t="str">
        <f t="shared" ref="P10947:P11010" si="1545">_xlfn.UNICHAR(HEX2DEC($L10947))</f>
        <v>𿫁</v>
      </c>
      <c r="Q10947" t="str">
        <f t="shared" ref="Q10947:Q11010" si="1546">_xlfn.UNICHAR(HEX2DEC($M10947))</f>
        <v>䡞</v>
      </c>
      <c r="R10947" t="str">
        <f t="shared" ref="R10947:R11010" si="1547">I10947&amp;N10947&amp;O10947&amp;P10947&amp;Q10947&amp;L10947&amp;H10947</f>
        <v>498.𿪌車𿫁䡞3FAC1藤陳祁段</v>
      </c>
    </row>
    <row r="10948" spans="1:18">
      <c r="A10948" t="s">
        <v>62631</v>
      </c>
      <c r="B10948" t="s">
        <v>62314</v>
      </c>
      <c r="C10948">
        <v>4847</v>
      </c>
      <c r="D10948" t="s">
        <v>62632</v>
      </c>
      <c r="E10948" t="s">
        <v>62633</v>
      </c>
      <c r="F10948" t="s">
        <v>62634</v>
      </c>
      <c r="G10948" t="s">
        <v>62635</v>
      </c>
      <c r="H10948" t="s">
        <v>16</v>
      </c>
      <c r="I10948" t="s">
        <v>62320</v>
      </c>
      <c r="J10948" t="str">
        <f t="shared" si="1539"/>
        <v>3FA8C</v>
      </c>
      <c r="K10948" t="str">
        <f t="shared" si="1540"/>
        <v>8ECA</v>
      </c>
      <c r="L10948" t="str">
        <f t="shared" si="1541"/>
        <v>3FAC2</v>
      </c>
      <c r="M10948">
        <f t="shared" si="1542"/>
        <v>4847</v>
      </c>
      <c r="N10948" t="str">
        <f t="shared" si="1543"/>
        <v>𿪌</v>
      </c>
      <c r="O10948" t="str">
        <f t="shared" si="1544"/>
        <v>車</v>
      </c>
      <c r="P10948" t="str">
        <f t="shared" si="1545"/>
        <v>𿫂</v>
      </c>
      <c r="Q10948" t="str">
        <f t="shared" si="1546"/>
        <v>䡇</v>
      </c>
      <c r="R10948" t="str">
        <f t="shared" si="1547"/>
        <v>498.𿪌車𿫂䡇3FAC2藤陳祁段</v>
      </c>
    </row>
    <row r="10949" spans="1:18">
      <c r="A10949" t="s">
        <v>62636</v>
      </c>
      <c r="B10949" t="s">
        <v>62314</v>
      </c>
      <c r="C10949" t="s">
        <v>62637</v>
      </c>
      <c r="D10949" t="s">
        <v>62638</v>
      </c>
      <c r="E10949" t="s">
        <v>62639</v>
      </c>
      <c r="F10949" t="s">
        <v>62640</v>
      </c>
      <c r="G10949" t="s">
        <v>62641</v>
      </c>
      <c r="H10949" t="s">
        <v>16</v>
      </c>
      <c r="I10949" t="s">
        <v>62320</v>
      </c>
      <c r="J10949" t="str">
        <f t="shared" si="1539"/>
        <v>3FA8C</v>
      </c>
      <c r="K10949" t="str">
        <f t="shared" si="1540"/>
        <v>8ECA</v>
      </c>
      <c r="L10949" t="str">
        <f t="shared" si="1541"/>
        <v>3FAC3</v>
      </c>
      <c r="M10949" t="str">
        <f t="shared" si="1542"/>
        <v>8EF6</v>
      </c>
      <c r="N10949" t="str">
        <f t="shared" si="1543"/>
        <v>𿪌</v>
      </c>
      <c r="O10949" t="str">
        <f t="shared" si="1544"/>
        <v>車</v>
      </c>
      <c r="P10949" t="str">
        <f t="shared" si="1545"/>
        <v>𿫃</v>
      </c>
      <c r="Q10949" t="str">
        <f t="shared" si="1546"/>
        <v>軶</v>
      </c>
      <c r="R10949" t="str">
        <f t="shared" si="1547"/>
        <v>498.𿪌車𿫃軶3FAC3藤陳祁段</v>
      </c>
    </row>
    <row r="10950" spans="1:18">
      <c r="A10950" t="s">
        <v>62642</v>
      </c>
      <c r="B10950" t="s">
        <v>62314</v>
      </c>
      <c r="C10950">
        <v>4863</v>
      </c>
      <c r="D10950" t="s">
        <v>62643</v>
      </c>
      <c r="E10950" t="s">
        <v>62644</v>
      </c>
      <c r="F10950" t="s">
        <v>62645</v>
      </c>
      <c r="G10950" t="s">
        <v>62646</v>
      </c>
      <c r="H10950" t="s">
        <v>16</v>
      </c>
      <c r="I10950" t="s">
        <v>62320</v>
      </c>
      <c r="J10950" t="str">
        <f t="shared" si="1539"/>
        <v>3FA8C</v>
      </c>
      <c r="K10950" t="str">
        <f t="shared" si="1540"/>
        <v>8ECA</v>
      </c>
      <c r="L10950" t="str">
        <f t="shared" si="1541"/>
        <v>3FAC4</v>
      </c>
      <c r="M10950">
        <f t="shared" si="1542"/>
        <v>4863</v>
      </c>
      <c r="N10950" t="str">
        <f t="shared" si="1543"/>
        <v>𿪌</v>
      </c>
      <c r="O10950" t="str">
        <f t="shared" si="1544"/>
        <v>車</v>
      </c>
      <c r="P10950" t="str">
        <f t="shared" si="1545"/>
        <v>𿫄</v>
      </c>
      <c r="Q10950" t="str">
        <f t="shared" si="1546"/>
        <v>䡣</v>
      </c>
      <c r="R10950" t="str">
        <f t="shared" si="1547"/>
        <v>498.𿪌車𿫄䡣3FAC4藤陳祁段</v>
      </c>
    </row>
    <row r="10951" spans="1:18">
      <c r="A10951" t="s">
        <v>62647</v>
      </c>
      <c r="B10951" t="s">
        <v>62314</v>
      </c>
      <c r="C10951" t="s">
        <v>62648</v>
      </c>
      <c r="D10951" t="s">
        <v>62649</v>
      </c>
      <c r="E10951" t="s">
        <v>62650</v>
      </c>
      <c r="F10951" t="s">
        <v>62651</v>
      </c>
      <c r="G10951" t="s">
        <v>62652</v>
      </c>
      <c r="H10951" t="s">
        <v>16</v>
      </c>
      <c r="I10951" t="s">
        <v>62320</v>
      </c>
      <c r="J10951" t="str">
        <f t="shared" si="1539"/>
        <v>3FA8C</v>
      </c>
      <c r="K10951" t="str">
        <f t="shared" si="1540"/>
        <v>8ECA</v>
      </c>
      <c r="L10951" t="str">
        <f t="shared" si="1541"/>
        <v>3FAC5</v>
      </c>
      <c r="M10951" t="str">
        <f t="shared" si="1542"/>
        <v>8EE5</v>
      </c>
      <c r="N10951" t="str">
        <f t="shared" si="1543"/>
        <v>𿪌</v>
      </c>
      <c r="O10951" t="str">
        <f t="shared" si="1544"/>
        <v>車</v>
      </c>
      <c r="P10951" t="str">
        <f t="shared" si="1545"/>
        <v>𿫅</v>
      </c>
      <c r="Q10951" t="str">
        <f t="shared" si="1546"/>
        <v>軥</v>
      </c>
      <c r="R10951" t="str">
        <f t="shared" si="1547"/>
        <v>498.𿪌車𿫅軥3FAC5藤陳祁段</v>
      </c>
    </row>
    <row r="10952" spans="1:18">
      <c r="A10952" t="s">
        <v>62653</v>
      </c>
      <c r="B10952" t="s">
        <v>62314</v>
      </c>
      <c r="C10952" t="s">
        <v>62654</v>
      </c>
      <c r="D10952" t="s">
        <v>62655</v>
      </c>
      <c r="E10952" t="s">
        <v>62656</v>
      </c>
      <c r="F10952" t="s">
        <v>62657</v>
      </c>
      <c r="G10952" t="s">
        <v>62658</v>
      </c>
      <c r="H10952" t="s">
        <v>16</v>
      </c>
      <c r="I10952" t="s">
        <v>62320</v>
      </c>
      <c r="J10952" t="str">
        <f t="shared" si="1539"/>
        <v>3FA8C</v>
      </c>
      <c r="K10952" t="str">
        <f t="shared" si="1540"/>
        <v>8ECA</v>
      </c>
      <c r="L10952" t="str">
        <f t="shared" si="1541"/>
        <v>3FAC6</v>
      </c>
      <c r="M10952" t="str">
        <f t="shared" si="1542"/>
        <v>8F59</v>
      </c>
      <c r="N10952" t="str">
        <f t="shared" si="1543"/>
        <v>𿪌</v>
      </c>
      <c r="O10952" t="str">
        <f t="shared" si="1544"/>
        <v>車</v>
      </c>
      <c r="P10952" t="str">
        <f t="shared" si="1545"/>
        <v>𿫆</v>
      </c>
      <c r="Q10952" t="str">
        <f t="shared" si="1546"/>
        <v>轙</v>
      </c>
      <c r="R10952" t="str">
        <f t="shared" si="1547"/>
        <v>498.𿪌車𿫆轙3FAC6藤陳祁段</v>
      </c>
    </row>
    <row r="10953" spans="1:18">
      <c r="A10953" t="s">
        <v>62659</v>
      </c>
      <c r="B10953" t="s">
        <v>62314</v>
      </c>
      <c r="C10953">
        <v>9480</v>
      </c>
      <c r="D10953" t="s">
        <v>62660</v>
      </c>
      <c r="E10953" t="s">
        <v>62661</v>
      </c>
      <c r="F10953" t="s">
        <v>62662</v>
      </c>
      <c r="G10953" t="s">
        <v>62663</v>
      </c>
      <c r="H10953" t="s">
        <v>16</v>
      </c>
      <c r="I10953" t="s">
        <v>62320</v>
      </c>
      <c r="J10953" t="str">
        <f t="shared" si="1539"/>
        <v>3FA8C</v>
      </c>
      <c r="K10953" t="str">
        <f t="shared" si="1540"/>
        <v>8ECA</v>
      </c>
      <c r="L10953" t="str">
        <f t="shared" si="1541"/>
        <v>3FAC7</v>
      </c>
      <c r="M10953">
        <f t="shared" si="1542"/>
        <v>9480</v>
      </c>
      <c r="N10953" t="str">
        <f t="shared" si="1543"/>
        <v>𿪌</v>
      </c>
      <c r="O10953" t="str">
        <f t="shared" si="1544"/>
        <v>車</v>
      </c>
      <c r="P10953" t="str">
        <f t="shared" si="1545"/>
        <v>𿫇</v>
      </c>
      <c r="Q10953" t="str">
        <f t="shared" si="1546"/>
        <v>钀</v>
      </c>
      <c r="R10953" t="str">
        <f t="shared" si="1547"/>
        <v>498.𿪌車𿫇钀3FAC7藤陳祁段</v>
      </c>
    </row>
    <row r="10954" spans="1:18">
      <c r="A10954" t="s">
        <v>62664</v>
      </c>
      <c r="B10954" t="s">
        <v>62314</v>
      </c>
      <c r="C10954" t="s">
        <v>62665</v>
      </c>
      <c r="D10954" t="s">
        <v>62666</v>
      </c>
      <c r="E10954" t="s">
        <v>62667</v>
      </c>
      <c r="F10954" t="s">
        <v>62668</v>
      </c>
      <c r="G10954" t="s">
        <v>62669</v>
      </c>
      <c r="H10954" t="s">
        <v>16</v>
      </c>
      <c r="I10954" t="s">
        <v>62320</v>
      </c>
      <c r="J10954" t="str">
        <f t="shared" si="1539"/>
        <v>3FA8C</v>
      </c>
      <c r="K10954" t="str">
        <f t="shared" si="1540"/>
        <v>8ECA</v>
      </c>
      <c r="L10954" t="str">
        <f t="shared" si="1541"/>
        <v>3FAC8</v>
      </c>
      <c r="M10954" t="str">
        <f t="shared" si="1542"/>
        <v>8EDC</v>
      </c>
      <c r="N10954" t="str">
        <f t="shared" si="1543"/>
        <v>𿪌</v>
      </c>
      <c r="O10954" t="str">
        <f t="shared" si="1544"/>
        <v>車</v>
      </c>
      <c r="P10954" t="str">
        <f t="shared" si="1545"/>
        <v>𿫈</v>
      </c>
      <c r="Q10954" t="str">
        <f t="shared" si="1546"/>
        <v>軜</v>
      </c>
      <c r="R10954" t="str">
        <f t="shared" si="1547"/>
        <v>498.𿪌車𿫈軜3FAC8藤陳祁段</v>
      </c>
    </row>
    <row r="10955" spans="1:18">
      <c r="A10955" t="s">
        <v>62670</v>
      </c>
      <c r="B10955" t="s">
        <v>62314</v>
      </c>
      <c r="C10955">
        <v>4853</v>
      </c>
      <c r="D10955" t="s">
        <v>62671</v>
      </c>
      <c r="E10955" t="s">
        <v>62672</v>
      </c>
      <c r="F10955" t="s">
        <v>62673</v>
      </c>
      <c r="G10955" t="s">
        <v>62674</v>
      </c>
      <c r="H10955" t="s">
        <v>16</v>
      </c>
      <c r="I10955" t="s">
        <v>62320</v>
      </c>
      <c r="J10955" t="str">
        <f t="shared" si="1539"/>
        <v>3FA8C</v>
      </c>
      <c r="K10955" t="str">
        <f t="shared" si="1540"/>
        <v>8ECA</v>
      </c>
      <c r="L10955" t="str">
        <f t="shared" si="1541"/>
        <v>3FAC9</v>
      </c>
      <c r="M10955">
        <f t="shared" si="1542"/>
        <v>4853</v>
      </c>
      <c r="N10955" t="str">
        <f t="shared" si="1543"/>
        <v>𿪌</v>
      </c>
      <c r="O10955" t="str">
        <f t="shared" si="1544"/>
        <v>車</v>
      </c>
      <c r="P10955" t="str">
        <f t="shared" si="1545"/>
        <v>𿫉</v>
      </c>
      <c r="Q10955" t="str">
        <f t="shared" si="1546"/>
        <v>䡓</v>
      </c>
      <c r="R10955" t="str">
        <f t="shared" si="1547"/>
        <v>498.𿪌車𿫉䡓3FAC9藤陳祁段</v>
      </c>
    </row>
    <row r="10956" spans="1:18">
      <c r="A10956" t="s">
        <v>62675</v>
      </c>
      <c r="B10956" t="s">
        <v>62314</v>
      </c>
      <c r="C10956" t="s">
        <v>62676</v>
      </c>
      <c r="D10956" t="s">
        <v>62677</v>
      </c>
      <c r="E10956" t="s">
        <v>62678</v>
      </c>
      <c r="F10956" t="s">
        <v>62679</v>
      </c>
      <c r="G10956" t="s">
        <v>62680</v>
      </c>
      <c r="H10956" t="s">
        <v>16</v>
      </c>
      <c r="I10956" t="s">
        <v>62320</v>
      </c>
      <c r="J10956" t="str">
        <f t="shared" si="1539"/>
        <v>3FA8C</v>
      </c>
      <c r="K10956" t="str">
        <f t="shared" si="1540"/>
        <v>8ECA</v>
      </c>
      <c r="L10956" t="str">
        <f t="shared" si="1541"/>
        <v>3FACA</v>
      </c>
      <c r="M10956" t="str">
        <f t="shared" si="1542"/>
        <v>282EC</v>
      </c>
      <c r="N10956" t="str">
        <f t="shared" si="1543"/>
        <v>𿪌</v>
      </c>
      <c r="O10956" t="str">
        <f t="shared" si="1544"/>
        <v>車</v>
      </c>
      <c r="P10956" t="str">
        <f t="shared" si="1545"/>
        <v>𿫊</v>
      </c>
      <c r="Q10956" t="str">
        <f t="shared" si="1546"/>
        <v>𨋬</v>
      </c>
      <c r="R10956" t="str">
        <f t="shared" si="1547"/>
        <v>498.𿪌車𿫊𨋬3FACA藤陳祁段</v>
      </c>
    </row>
    <row r="10957" spans="1:18">
      <c r="A10957" t="s">
        <v>62681</v>
      </c>
      <c r="B10957" t="s">
        <v>62314</v>
      </c>
      <c r="C10957" t="s">
        <v>62682</v>
      </c>
      <c r="D10957" t="s">
        <v>62683</v>
      </c>
      <c r="E10957" t="s">
        <v>62684</v>
      </c>
      <c r="F10957" t="s">
        <v>62685</v>
      </c>
      <c r="G10957" t="s">
        <v>62686</v>
      </c>
      <c r="H10957" t="s">
        <v>16</v>
      </c>
      <c r="I10957" t="s">
        <v>62320</v>
      </c>
      <c r="J10957" t="str">
        <f t="shared" si="1539"/>
        <v>3FA8C</v>
      </c>
      <c r="K10957" t="str">
        <f t="shared" si="1540"/>
        <v>8ECA</v>
      </c>
      <c r="L10957" t="str">
        <f t="shared" si="1541"/>
        <v>3FACB</v>
      </c>
      <c r="M10957" t="str">
        <f t="shared" si="1542"/>
        <v>2830F</v>
      </c>
      <c r="N10957" t="str">
        <f t="shared" si="1543"/>
        <v>𿪌</v>
      </c>
      <c r="O10957" t="str">
        <f t="shared" si="1544"/>
        <v>車</v>
      </c>
      <c r="P10957" t="str">
        <f t="shared" si="1545"/>
        <v>𿫋</v>
      </c>
      <c r="Q10957" t="str">
        <f t="shared" si="1546"/>
        <v>𨌏</v>
      </c>
      <c r="R10957" t="str">
        <f t="shared" si="1547"/>
        <v>498.𿪌車𿫋𨌏3FACB藤陳祁段</v>
      </c>
    </row>
    <row r="10958" spans="1:18">
      <c r="A10958" t="s">
        <v>62687</v>
      </c>
      <c r="B10958" t="s">
        <v>62314</v>
      </c>
      <c r="C10958" t="s">
        <v>62688</v>
      </c>
      <c r="D10958" t="s">
        <v>62689</v>
      </c>
      <c r="E10958" t="s">
        <v>62690</v>
      </c>
      <c r="F10958" t="s">
        <v>62691</v>
      </c>
      <c r="G10958" t="s">
        <v>62692</v>
      </c>
      <c r="H10958" t="s">
        <v>16</v>
      </c>
      <c r="I10958" t="s">
        <v>62320</v>
      </c>
      <c r="J10958" t="str">
        <f t="shared" si="1539"/>
        <v>3FA8C</v>
      </c>
      <c r="K10958" t="str">
        <f t="shared" si="1540"/>
        <v>8ECA</v>
      </c>
      <c r="L10958" t="str">
        <f t="shared" si="1541"/>
        <v>3FACC</v>
      </c>
      <c r="M10958" t="str">
        <f t="shared" si="1542"/>
        <v>208DE</v>
      </c>
      <c r="N10958" t="str">
        <f t="shared" si="1543"/>
        <v>𿪌</v>
      </c>
      <c r="O10958" t="str">
        <f t="shared" si="1544"/>
        <v>車</v>
      </c>
      <c r="P10958" t="str">
        <f t="shared" si="1545"/>
        <v>𿫌</v>
      </c>
      <c r="Q10958" t="str">
        <f t="shared" si="1546"/>
        <v>𠣞</v>
      </c>
      <c r="R10958" t="str">
        <f t="shared" si="1547"/>
        <v>498.𿪌車𿫌𠣞3FACC藤陳祁段</v>
      </c>
    </row>
    <row r="10959" spans="1:18">
      <c r="A10959" t="s">
        <v>62693</v>
      </c>
      <c r="B10959" t="s">
        <v>62314</v>
      </c>
      <c r="C10959" t="s">
        <v>62694</v>
      </c>
      <c r="D10959" t="s">
        <v>62695</v>
      </c>
      <c r="E10959" t="s">
        <v>62696</v>
      </c>
      <c r="F10959" t="s">
        <v>62697</v>
      </c>
      <c r="G10959" t="s">
        <v>62698</v>
      </c>
      <c r="H10959" t="s">
        <v>16</v>
      </c>
      <c r="I10959" t="s">
        <v>62320</v>
      </c>
      <c r="J10959" t="str">
        <f t="shared" si="1539"/>
        <v>3FA8C</v>
      </c>
      <c r="K10959" t="str">
        <f t="shared" si="1540"/>
        <v>8ECA</v>
      </c>
      <c r="L10959" t="str">
        <f t="shared" si="1541"/>
        <v>3FACD</v>
      </c>
      <c r="M10959" t="str">
        <f t="shared" si="1542"/>
        <v>8EF7</v>
      </c>
      <c r="N10959" t="str">
        <f t="shared" si="1543"/>
        <v>𿪌</v>
      </c>
      <c r="O10959" t="str">
        <f t="shared" si="1544"/>
        <v>車</v>
      </c>
      <c r="P10959" t="str">
        <f t="shared" si="1545"/>
        <v>𿫍</v>
      </c>
      <c r="Q10959" t="str">
        <f t="shared" si="1546"/>
        <v>軷</v>
      </c>
      <c r="R10959" t="str">
        <f t="shared" si="1547"/>
        <v>498.𿪌車𿫍軷3FACD藤陳祁段</v>
      </c>
    </row>
    <row r="10960" spans="1:18">
      <c r="A10960" t="s">
        <v>62699</v>
      </c>
      <c r="B10960" t="s">
        <v>62314</v>
      </c>
      <c r="C10960" t="s">
        <v>62700</v>
      </c>
      <c r="D10960" t="s">
        <v>62701</v>
      </c>
      <c r="E10960" t="s">
        <v>62702</v>
      </c>
      <c r="F10960" t="s">
        <v>62703</v>
      </c>
      <c r="G10960" t="s">
        <v>62704</v>
      </c>
      <c r="H10960" t="s">
        <v>16</v>
      </c>
      <c r="I10960" t="s">
        <v>62320</v>
      </c>
      <c r="J10960" t="str">
        <f t="shared" si="1539"/>
        <v>3FA8C</v>
      </c>
      <c r="K10960" t="str">
        <f t="shared" si="1540"/>
        <v>8ECA</v>
      </c>
      <c r="L10960" t="str">
        <f t="shared" si="1541"/>
        <v>3FACE</v>
      </c>
      <c r="M10960" t="str">
        <f t="shared" si="1542"/>
        <v>7BC4</v>
      </c>
      <c r="N10960" t="str">
        <f t="shared" si="1543"/>
        <v>𿪌</v>
      </c>
      <c r="O10960" t="str">
        <f t="shared" si="1544"/>
        <v>車</v>
      </c>
      <c r="P10960" t="str">
        <f t="shared" si="1545"/>
        <v>𿫎</v>
      </c>
      <c r="Q10960" t="str">
        <f t="shared" si="1546"/>
        <v>範</v>
      </c>
      <c r="R10960" t="str">
        <f t="shared" si="1547"/>
        <v>498.𿪌車𿫎範3FACE藤陳祁段</v>
      </c>
    </row>
    <row r="10961" spans="1:18">
      <c r="A10961" t="s">
        <v>62705</v>
      </c>
      <c r="B10961" t="s">
        <v>62314</v>
      </c>
      <c r="C10961" t="s">
        <v>62706</v>
      </c>
      <c r="D10961" t="s">
        <v>62707</v>
      </c>
      <c r="E10961" t="s">
        <v>62708</v>
      </c>
      <c r="F10961" t="s">
        <v>62709</v>
      </c>
      <c r="G10961" t="s">
        <v>62710</v>
      </c>
      <c r="H10961" t="s">
        <v>16</v>
      </c>
      <c r="I10961" t="s">
        <v>62320</v>
      </c>
      <c r="J10961" t="str">
        <f t="shared" si="1539"/>
        <v>3FA8C</v>
      </c>
      <c r="K10961" t="str">
        <f t="shared" si="1540"/>
        <v>8ECA</v>
      </c>
      <c r="L10961" t="str">
        <f t="shared" si="1541"/>
        <v>3FACF</v>
      </c>
      <c r="M10961" t="str">
        <f t="shared" si="1542"/>
        <v>487E</v>
      </c>
      <c r="N10961" t="str">
        <f t="shared" si="1543"/>
        <v>𿪌</v>
      </c>
      <c r="O10961" t="str">
        <f t="shared" si="1544"/>
        <v>車</v>
      </c>
      <c r="P10961" t="str">
        <f t="shared" si="1545"/>
        <v>𿫏</v>
      </c>
      <c r="Q10961" t="str">
        <f t="shared" si="1546"/>
        <v>䡾</v>
      </c>
      <c r="R10961" t="str">
        <f t="shared" si="1547"/>
        <v>498.𿪌車𿫏䡾3FACF藤陳祁段</v>
      </c>
    </row>
    <row r="10962" spans="1:18">
      <c r="A10962" t="s">
        <v>62711</v>
      </c>
      <c r="B10962" t="s">
        <v>62314</v>
      </c>
      <c r="C10962" t="s">
        <v>62712</v>
      </c>
      <c r="D10962" t="s">
        <v>62713</v>
      </c>
      <c r="E10962" t="s">
        <v>62714</v>
      </c>
      <c r="F10962" t="s">
        <v>62715</v>
      </c>
      <c r="G10962" t="s">
        <v>62716</v>
      </c>
      <c r="H10962" t="s">
        <v>16</v>
      </c>
      <c r="I10962" t="s">
        <v>62320</v>
      </c>
      <c r="J10962" t="str">
        <f t="shared" si="1539"/>
        <v>3FA8C</v>
      </c>
      <c r="K10962" t="str">
        <f t="shared" si="1540"/>
        <v>8ECA</v>
      </c>
      <c r="L10962" t="str">
        <f t="shared" si="1541"/>
        <v>3FAD0</v>
      </c>
      <c r="M10962" t="str">
        <f t="shared" si="1542"/>
        <v>8F44</v>
      </c>
      <c r="N10962" t="str">
        <f t="shared" si="1543"/>
        <v>𿪌</v>
      </c>
      <c r="O10962" t="str">
        <f t="shared" si="1544"/>
        <v>車</v>
      </c>
      <c r="P10962" t="str">
        <f t="shared" si="1545"/>
        <v>𿫐</v>
      </c>
      <c r="Q10962" t="str">
        <f t="shared" si="1546"/>
        <v>轄</v>
      </c>
      <c r="R10962" t="str">
        <f t="shared" si="1547"/>
        <v>498.𿪌車𿫐轄3FAD0藤陳祁段</v>
      </c>
    </row>
    <row r="10963" spans="1:18">
      <c r="A10963" t="s">
        <v>62717</v>
      </c>
      <c r="B10963" t="s">
        <v>62314</v>
      </c>
      <c r="C10963" t="s">
        <v>62718</v>
      </c>
      <c r="D10963" t="s">
        <v>62719</v>
      </c>
      <c r="E10963" t="s">
        <v>62720</v>
      </c>
      <c r="F10963" t="s">
        <v>62721</v>
      </c>
      <c r="G10963" t="s">
        <v>62722</v>
      </c>
      <c r="H10963" t="s">
        <v>16</v>
      </c>
      <c r="I10963" t="s">
        <v>62320</v>
      </c>
      <c r="J10963" t="str">
        <f t="shared" si="1539"/>
        <v>3FA8C</v>
      </c>
      <c r="K10963" t="str">
        <f t="shared" si="1540"/>
        <v>8ECA</v>
      </c>
      <c r="L10963" t="str">
        <f t="shared" si="1541"/>
        <v>3FAD1</v>
      </c>
      <c r="M10963" t="str">
        <f t="shared" si="1542"/>
        <v>8F49</v>
      </c>
      <c r="N10963" t="str">
        <f t="shared" si="1543"/>
        <v>𿪌</v>
      </c>
      <c r="O10963" t="str">
        <f t="shared" si="1544"/>
        <v>車</v>
      </c>
      <c r="P10963" t="str">
        <f t="shared" si="1545"/>
        <v>𿫑</v>
      </c>
      <c r="Q10963" t="str">
        <f t="shared" si="1546"/>
        <v>轉</v>
      </c>
      <c r="R10963" t="str">
        <f t="shared" si="1547"/>
        <v>498.𿪌車𿫑轉3FAD1藤陳祁段</v>
      </c>
    </row>
    <row r="10964" spans="1:18">
      <c r="A10964" t="s">
        <v>62723</v>
      </c>
      <c r="B10964" t="s">
        <v>62314</v>
      </c>
      <c r="C10964" t="s">
        <v>62724</v>
      </c>
      <c r="D10964" t="s">
        <v>62725</v>
      </c>
      <c r="E10964" t="s">
        <v>62726</v>
      </c>
      <c r="F10964" t="s">
        <v>62727</v>
      </c>
      <c r="G10964" t="s">
        <v>62728</v>
      </c>
      <c r="H10964" t="s">
        <v>16</v>
      </c>
      <c r="I10964" t="s">
        <v>62320</v>
      </c>
      <c r="J10964" t="str">
        <f t="shared" si="1539"/>
        <v>3FA8C</v>
      </c>
      <c r="K10964" t="str">
        <f t="shared" si="1540"/>
        <v>8ECA</v>
      </c>
      <c r="L10964" t="str">
        <f t="shared" si="1541"/>
        <v>3FAD2</v>
      </c>
      <c r="M10964" t="str">
        <f t="shared" si="1542"/>
        <v>8F38</v>
      </c>
      <c r="N10964" t="str">
        <f t="shared" si="1543"/>
        <v>𿪌</v>
      </c>
      <c r="O10964" t="str">
        <f t="shared" si="1544"/>
        <v>車</v>
      </c>
      <c r="P10964" t="str">
        <f t="shared" si="1545"/>
        <v>𿫒</v>
      </c>
      <c r="Q10964" t="str">
        <f t="shared" si="1546"/>
        <v>輸</v>
      </c>
      <c r="R10964" t="str">
        <f t="shared" si="1547"/>
        <v>498.𿪌車𿫒輸3FAD2藤陳祁段</v>
      </c>
    </row>
    <row r="10965" spans="1:18">
      <c r="A10965" t="s">
        <v>62729</v>
      </c>
      <c r="B10965" t="s">
        <v>62314</v>
      </c>
      <c r="C10965" t="s">
        <v>62730</v>
      </c>
      <c r="D10965" t="s">
        <v>62731</v>
      </c>
      <c r="E10965" t="s">
        <v>62732</v>
      </c>
      <c r="F10965" t="s">
        <v>62733</v>
      </c>
      <c r="G10965" t="s">
        <v>62734</v>
      </c>
      <c r="H10965" t="s">
        <v>16</v>
      </c>
      <c r="I10965" t="s">
        <v>62320</v>
      </c>
      <c r="J10965" t="str">
        <f t="shared" si="1539"/>
        <v>3FA8C</v>
      </c>
      <c r="K10965" t="str">
        <f t="shared" si="1540"/>
        <v>8ECA</v>
      </c>
      <c r="L10965" t="str">
        <f t="shared" si="1541"/>
        <v>3FAD3</v>
      </c>
      <c r="M10965" t="str">
        <f t="shared" si="1542"/>
        <v>8F16</v>
      </c>
      <c r="N10965" t="str">
        <f t="shared" si="1543"/>
        <v>𿪌</v>
      </c>
      <c r="O10965" t="str">
        <f t="shared" si="1544"/>
        <v>車</v>
      </c>
      <c r="P10965" t="str">
        <f t="shared" si="1545"/>
        <v>𿫓</v>
      </c>
      <c r="Q10965" t="str">
        <f t="shared" si="1546"/>
        <v>輖</v>
      </c>
      <c r="R10965" t="str">
        <f t="shared" si="1547"/>
        <v>498.𿪌車𿫓輖3FAD3藤陳祁段</v>
      </c>
    </row>
    <row r="10966" spans="1:18">
      <c r="A10966" t="s">
        <v>62735</v>
      </c>
      <c r="B10966" t="s">
        <v>62314</v>
      </c>
      <c r="C10966" t="s">
        <v>62736</v>
      </c>
      <c r="D10966" t="s">
        <v>62737</v>
      </c>
      <c r="E10966" t="s">
        <v>62738</v>
      </c>
      <c r="F10966" t="s">
        <v>62739</v>
      </c>
      <c r="G10966" t="s">
        <v>62740</v>
      </c>
      <c r="H10966" t="s">
        <v>16</v>
      </c>
      <c r="I10966" t="s">
        <v>62320</v>
      </c>
      <c r="J10966" t="str">
        <f t="shared" si="1539"/>
        <v>3FA8C</v>
      </c>
      <c r="K10966" t="str">
        <f t="shared" si="1540"/>
        <v>8ECA</v>
      </c>
      <c r="L10966" t="str">
        <f t="shared" si="1541"/>
        <v>3FAD4</v>
      </c>
      <c r="M10966" t="str">
        <f t="shared" si="1542"/>
        <v>8F29</v>
      </c>
      <c r="N10966" t="str">
        <f t="shared" si="1543"/>
        <v>𿪌</v>
      </c>
      <c r="O10966" t="str">
        <f t="shared" si="1544"/>
        <v>車</v>
      </c>
      <c r="P10966" t="str">
        <f t="shared" si="1545"/>
        <v>𿫔</v>
      </c>
      <c r="Q10966" t="str">
        <f t="shared" si="1546"/>
        <v>輩</v>
      </c>
      <c r="R10966" t="str">
        <f t="shared" si="1547"/>
        <v>498.𿪌車𿫔輩3FAD4藤陳祁段</v>
      </c>
    </row>
    <row r="10967" spans="1:18">
      <c r="A10967" t="s">
        <v>62741</v>
      </c>
      <c r="B10967" t="s">
        <v>62314</v>
      </c>
      <c r="C10967" t="s">
        <v>62742</v>
      </c>
      <c r="D10967" t="s">
        <v>62743</v>
      </c>
      <c r="E10967" t="s">
        <v>62744</v>
      </c>
      <c r="F10967" t="s">
        <v>62745</v>
      </c>
      <c r="G10967" t="s">
        <v>62746</v>
      </c>
      <c r="H10967" t="s">
        <v>16</v>
      </c>
      <c r="I10967" t="s">
        <v>62320</v>
      </c>
      <c r="J10967" t="str">
        <f t="shared" si="1539"/>
        <v>3FA8C</v>
      </c>
      <c r="K10967" t="str">
        <f t="shared" si="1540"/>
        <v>8ECA</v>
      </c>
      <c r="L10967" t="str">
        <f t="shared" si="1541"/>
        <v>3FAD5</v>
      </c>
      <c r="M10967" t="str">
        <f t="shared" si="1542"/>
        <v>8ECB</v>
      </c>
      <c r="N10967" t="str">
        <f t="shared" si="1543"/>
        <v>𿪌</v>
      </c>
      <c r="O10967" t="str">
        <f t="shared" si="1544"/>
        <v>車</v>
      </c>
      <c r="P10967" t="str">
        <f t="shared" si="1545"/>
        <v>𿫕</v>
      </c>
      <c r="Q10967" t="str">
        <f t="shared" si="1546"/>
        <v>軋</v>
      </c>
      <c r="R10967" t="str">
        <f t="shared" si="1547"/>
        <v>498.𿪌車𿫕軋3FAD5藤陳祁段</v>
      </c>
    </row>
    <row r="10968" spans="1:18">
      <c r="A10968" t="s">
        <v>62747</v>
      </c>
      <c r="B10968" t="s">
        <v>62314</v>
      </c>
      <c r="C10968" t="s">
        <v>62748</v>
      </c>
      <c r="D10968" t="s">
        <v>62749</v>
      </c>
      <c r="E10968" t="s">
        <v>62750</v>
      </c>
      <c r="F10968" t="s">
        <v>62751</v>
      </c>
      <c r="G10968" t="s">
        <v>62752</v>
      </c>
      <c r="H10968" t="s">
        <v>16</v>
      </c>
      <c r="I10968" t="s">
        <v>62320</v>
      </c>
      <c r="J10968" t="str">
        <f t="shared" si="1539"/>
        <v>3FA8C</v>
      </c>
      <c r="K10968" t="str">
        <f t="shared" si="1540"/>
        <v>8ECA</v>
      </c>
      <c r="L10968" t="str">
        <f t="shared" si="1541"/>
        <v>3FAD6</v>
      </c>
      <c r="M10968" t="str">
        <f t="shared" si="1542"/>
        <v>8F3E</v>
      </c>
      <c r="N10968" t="str">
        <f t="shared" si="1543"/>
        <v>𿪌</v>
      </c>
      <c r="O10968" t="str">
        <f t="shared" si="1544"/>
        <v>車</v>
      </c>
      <c r="P10968" t="str">
        <f t="shared" si="1545"/>
        <v>𿫖</v>
      </c>
      <c r="Q10968" t="str">
        <f t="shared" si="1546"/>
        <v>輾</v>
      </c>
      <c r="R10968" t="str">
        <f t="shared" si="1547"/>
        <v>498.𿪌車𿫖輾3FAD6藤陳祁段</v>
      </c>
    </row>
    <row r="10969" spans="1:18">
      <c r="A10969" t="s">
        <v>62753</v>
      </c>
      <c r="B10969" t="s">
        <v>62314</v>
      </c>
      <c r="C10969" t="s">
        <v>62754</v>
      </c>
      <c r="D10969" t="s">
        <v>62755</v>
      </c>
      <c r="E10969" t="s">
        <v>62756</v>
      </c>
      <c r="F10969" t="s">
        <v>62757</v>
      </c>
      <c r="G10969" t="s">
        <v>62758</v>
      </c>
      <c r="H10969" t="s">
        <v>16</v>
      </c>
      <c r="I10969" t="s">
        <v>62320</v>
      </c>
      <c r="J10969" t="str">
        <f t="shared" si="1539"/>
        <v>3FA8C</v>
      </c>
      <c r="K10969" t="str">
        <f t="shared" si="1540"/>
        <v>8ECA</v>
      </c>
      <c r="L10969" t="str">
        <f t="shared" si="1541"/>
        <v>3FAD7</v>
      </c>
      <c r="M10969" t="str">
        <f t="shared" si="1542"/>
        <v>8F62</v>
      </c>
      <c r="N10969" t="str">
        <f t="shared" si="1543"/>
        <v>𿪌</v>
      </c>
      <c r="O10969" t="str">
        <f t="shared" si="1544"/>
        <v>車</v>
      </c>
      <c r="P10969" t="str">
        <f t="shared" si="1545"/>
        <v>𿫗</v>
      </c>
      <c r="Q10969" t="str">
        <f t="shared" si="1546"/>
        <v>轢</v>
      </c>
      <c r="R10969" t="str">
        <f t="shared" si="1547"/>
        <v>498.𿪌車𿫗轢3FAD7藤陳祁段</v>
      </c>
    </row>
    <row r="10970" spans="1:18">
      <c r="A10970" t="s">
        <v>62759</v>
      </c>
      <c r="B10970" t="s">
        <v>62314</v>
      </c>
      <c r="C10970" t="s">
        <v>62760</v>
      </c>
      <c r="D10970" t="s">
        <v>62761</v>
      </c>
      <c r="E10970" t="s">
        <v>62762</v>
      </c>
      <c r="F10970" t="s">
        <v>62763</v>
      </c>
      <c r="G10970" t="s">
        <v>62764</v>
      </c>
      <c r="H10970" t="s">
        <v>16</v>
      </c>
      <c r="I10970" t="s">
        <v>62320</v>
      </c>
      <c r="J10970" t="str">
        <f t="shared" si="1539"/>
        <v>3FA8C</v>
      </c>
      <c r="K10970" t="str">
        <f t="shared" si="1540"/>
        <v>8ECA</v>
      </c>
      <c r="L10970" t="str">
        <f t="shared" si="1541"/>
        <v>3FAD8</v>
      </c>
      <c r="M10970" t="str">
        <f t="shared" si="1542"/>
        <v>8ECC</v>
      </c>
      <c r="N10970" t="str">
        <f t="shared" si="1543"/>
        <v>𿪌</v>
      </c>
      <c r="O10970" t="str">
        <f t="shared" si="1544"/>
        <v>車</v>
      </c>
      <c r="P10970" t="str">
        <f t="shared" si="1545"/>
        <v>𿫘</v>
      </c>
      <c r="Q10970" t="str">
        <f t="shared" si="1546"/>
        <v>軌</v>
      </c>
      <c r="R10970" t="str">
        <f t="shared" si="1547"/>
        <v>498.𿪌車𿫘軌3FAD8藤陳祁段</v>
      </c>
    </row>
    <row r="10971" spans="1:18">
      <c r="A10971" t="s">
        <v>62765</v>
      </c>
      <c r="B10971" t="s">
        <v>62314</v>
      </c>
      <c r="C10971">
        <v>28330</v>
      </c>
      <c r="D10971" t="s">
        <v>62766</v>
      </c>
      <c r="E10971" t="s">
        <v>62767</v>
      </c>
      <c r="F10971" t="s">
        <v>62768</v>
      </c>
      <c r="G10971" t="s">
        <v>62769</v>
      </c>
      <c r="H10971" t="s">
        <v>16</v>
      </c>
      <c r="I10971" t="s">
        <v>62320</v>
      </c>
      <c r="J10971" t="str">
        <f t="shared" si="1539"/>
        <v>3FA8C</v>
      </c>
      <c r="K10971" t="str">
        <f t="shared" si="1540"/>
        <v>8ECA</v>
      </c>
      <c r="L10971" t="str">
        <f t="shared" si="1541"/>
        <v>3FAD9</v>
      </c>
      <c r="M10971">
        <f t="shared" si="1542"/>
        <v>28330</v>
      </c>
      <c r="N10971" t="str">
        <f t="shared" si="1543"/>
        <v>𿪌</v>
      </c>
      <c r="O10971" t="str">
        <f t="shared" si="1544"/>
        <v>車</v>
      </c>
      <c r="P10971" t="str">
        <f t="shared" si="1545"/>
        <v>𿫙</v>
      </c>
      <c r="Q10971" t="str">
        <f t="shared" si="1546"/>
        <v>𨌰</v>
      </c>
      <c r="R10971" t="str">
        <f t="shared" si="1547"/>
        <v>498.𿪌車𿫙𨌰3FAD9藤陳祁段</v>
      </c>
    </row>
    <row r="10972" spans="1:18">
      <c r="A10972" t="s">
        <v>62770</v>
      </c>
      <c r="B10972" t="s">
        <v>62314</v>
      </c>
      <c r="C10972" t="s">
        <v>62771</v>
      </c>
      <c r="D10972" t="s">
        <v>62772</v>
      </c>
      <c r="E10972" t="s">
        <v>62773</v>
      </c>
      <c r="F10972" t="s">
        <v>62774</v>
      </c>
      <c r="G10972" t="s">
        <v>62775</v>
      </c>
      <c r="H10972" t="s">
        <v>16</v>
      </c>
      <c r="I10972" t="s">
        <v>62320</v>
      </c>
      <c r="J10972" t="str">
        <f t="shared" si="1539"/>
        <v>3FA8C</v>
      </c>
      <c r="K10972" t="str">
        <f t="shared" si="1540"/>
        <v>8ECA</v>
      </c>
      <c r="L10972" t="str">
        <f t="shared" si="1541"/>
        <v>3FADA</v>
      </c>
      <c r="M10972" t="str">
        <f t="shared" si="1542"/>
        <v>8EFC</v>
      </c>
      <c r="N10972" t="str">
        <f t="shared" si="1543"/>
        <v>𿪌</v>
      </c>
      <c r="O10972" t="str">
        <f t="shared" si="1544"/>
        <v>車</v>
      </c>
      <c r="P10972" t="str">
        <f t="shared" si="1545"/>
        <v>𿫚</v>
      </c>
      <c r="Q10972" t="str">
        <f t="shared" si="1546"/>
        <v>軼</v>
      </c>
      <c r="R10972" t="str">
        <f t="shared" si="1547"/>
        <v>498.𿪌車𿫚軼3FADA藤陳祁段</v>
      </c>
    </row>
    <row r="10973" spans="1:18">
      <c r="A10973" t="s">
        <v>62776</v>
      </c>
      <c r="B10973" t="s">
        <v>62314</v>
      </c>
      <c r="C10973">
        <v>4869</v>
      </c>
      <c r="D10973" t="s">
        <v>62777</v>
      </c>
      <c r="E10973" t="s">
        <v>62778</v>
      </c>
      <c r="F10973" t="s">
        <v>62779</v>
      </c>
      <c r="G10973" t="s">
        <v>62780</v>
      </c>
      <c r="H10973" t="s">
        <v>16</v>
      </c>
      <c r="I10973" t="s">
        <v>62320</v>
      </c>
      <c r="J10973" t="str">
        <f t="shared" si="1539"/>
        <v>3FA8C</v>
      </c>
      <c r="K10973" t="str">
        <f t="shared" si="1540"/>
        <v>8ECA</v>
      </c>
      <c r="L10973" t="str">
        <f t="shared" si="1541"/>
        <v>3FADB</v>
      </c>
      <c r="M10973">
        <f t="shared" si="1542"/>
        <v>4869</v>
      </c>
      <c r="N10973" t="str">
        <f t="shared" si="1543"/>
        <v>𿪌</v>
      </c>
      <c r="O10973" t="str">
        <f t="shared" si="1544"/>
        <v>車</v>
      </c>
      <c r="P10973" t="str">
        <f t="shared" si="1545"/>
        <v>𿫛</v>
      </c>
      <c r="Q10973" t="str">
        <f t="shared" si="1546"/>
        <v>䡩</v>
      </c>
      <c r="R10973" t="str">
        <f t="shared" si="1547"/>
        <v>498.𿪌車𿫛䡩3FADB藤陳祁段</v>
      </c>
    </row>
    <row r="10974" spans="1:18">
      <c r="A10974" t="s">
        <v>62781</v>
      </c>
      <c r="B10974" t="s">
        <v>62314</v>
      </c>
      <c r="C10974">
        <v>28390</v>
      </c>
      <c r="D10974" t="s">
        <v>62782</v>
      </c>
      <c r="E10974" t="s">
        <v>62783</v>
      </c>
      <c r="F10974" t="s">
        <v>57</v>
      </c>
      <c r="G10974" t="s">
        <v>62784</v>
      </c>
      <c r="H10974" t="s">
        <v>225</v>
      </c>
      <c r="I10974" t="s">
        <v>62320</v>
      </c>
      <c r="J10974" t="str">
        <f t="shared" si="1539"/>
        <v>3FA8C</v>
      </c>
      <c r="K10974" t="str">
        <f t="shared" si="1540"/>
        <v>8ECA</v>
      </c>
      <c r="L10974" t="str">
        <f t="shared" si="1541"/>
        <v>3FADC</v>
      </c>
      <c r="M10974">
        <f t="shared" si="1542"/>
        <v>28390</v>
      </c>
      <c r="N10974" t="str">
        <f t="shared" si="1543"/>
        <v>𿪌</v>
      </c>
      <c r="O10974" t="str">
        <f t="shared" si="1544"/>
        <v>車</v>
      </c>
      <c r="P10974" t="str">
        <f t="shared" si="1545"/>
        <v>𿫜</v>
      </c>
      <c r="Q10974" t="str">
        <f t="shared" si="1546"/>
        <v>𨎐</v>
      </c>
      <c r="R10974" t="str">
        <f t="shared" si="1547"/>
        <v>498.𿪌車𿫜𨎐3FADC藤陳〇段</v>
      </c>
    </row>
    <row r="10975" spans="1:18">
      <c r="A10975" t="s">
        <v>62785</v>
      </c>
      <c r="B10975" t="s">
        <v>62314</v>
      </c>
      <c r="C10975" t="s">
        <v>62786</v>
      </c>
      <c r="D10975" t="s">
        <v>62787</v>
      </c>
      <c r="E10975" t="s">
        <v>57</v>
      </c>
      <c r="F10975" t="s">
        <v>62788</v>
      </c>
      <c r="G10975" t="s">
        <v>57</v>
      </c>
      <c r="H10975" t="s">
        <v>230</v>
      </c>
      <c r="I10975" t="s">
        <v>62320</v>
      </c>
      <c r="J10975" t="str">
        <f t="shared" si="1539"/>
        <v>3FA8C</v>
      </c>
      <c r="K10975" t="str">
        <f t="shared" si="1540"/>
        <v>8ECA</v>
      </c>
      <c r="L10975" t="str">
        <f t="shared" si="1541"/>
        <v>3FADD</v>
      </c>
      <c r="M10975" t="str">
        <f t="shared" si="1542"/>
        <v>2838C</v>
      </c>
      <c r="N10975" t="str">
        <f t="shared" si="1543"/>
        <v>𿪌</v>
      </c>
      <c r="O10975" t="str">
        <f t="shared" si="1544"/>
        <v>車</v>
      </c>
      <c r="P10975" t="str">
        <f t="shared" si="1545"/>
        <v>𿫝</v>
      </c>
      <c r="Q10975" t="str">
        <f t="shared" si="1546"/>
        <v>𨎌</v>
      </c>
      <c r="R10975" t="str">
        <f t="shared" si="1547"/>
        <v>498.𿪌車𿫝𨎌3FADD藤〇祁〇</v>
      </c>
    </row>
    <row r="10976" spans="1:18">
      <c r="A10976" t="s">
        <v>62789</v>
      </c>
      <c r="B10976" t="s">
        <v>62314</v>
      </c>
      <c r="C10976" t="s">
        <v>62790</v>
      </c>
      <c r="D10976" t="s">
        <v>62791</v>
      </c>
      <c r="E10976" t="s">
        <v>62792</v>
      </c>
      <c r="F10976" t="s">
        <v>62793</v>
      </c>
      <c r="G10976" t="s">
        <v>62794</v>
      </c>
      <c r="H10976" t="s">
        <v>16</v>
      </c>
      <c r="I10976" t="s">
        <v>62320</v>
      </c>
      <c r="J10976" t="str">
        <f t="shared" si="1539"/>
        <v>3FA8C</v>
      </c>
      <c r="K10976" t="str">
        <f t="shared" si="1540"/>
        <v>8ECA</v>
      </c>
      <c r="L10976" t="str">
        <f t="shared" si="1541"/>
        <v>3FADE</v>
      </c>
      <c r="M10976" t="str">
        <f t="shared" si="1542"/>
        <v>8EED</v>
      </c>
      <c r="N10976" t="str">
        <f t="shared" si="1543"/>
        <v>𿪌</v>
      </c>
      <c r="O10976" t="str">
        <f t="shared" si="1544"/>
        <v>車</v>
      </c>
      <c r="P10976" t="str">
        <f t="shared" si="1545"/>
        <v>𿫞</v>
      </c>
      <c r="Q10976" t="str">
        <f t="shared" si="1546"/>
        <v>軭</v>
      </c>
      <c r="R10976" t="str">
        <f t="shared" si="1547"/>
        <v>498.𿪌車𿫞軭3FADE藤陳祁段</v>
      </c>
    </row>
    <row r="10977" spans="1:18">
      <c r="A10977" t="s">
        <v>62795</v>
      </c>
      <c r="B10977" t="s">
        <v>62314</v>
      </c>
      <c r="C10977" t="s">
        <v>62796</v>
      </c>
      <c r="D10977" t="s">
        <v>62797</v>
      </c>
      <c r="E10977" t="s">
        <v>62798</v>
      </c>
      <c r="F10977" t="s">
        <v>62799</v>
      </c>
      <c r="G10977" t="s">
        <v>62800</v>
      </c>
      <c r="H10977" t="s">
        <v>16</v>
      </c>
      <c r="I10977" t="s">
        <v>62320</v>
      </c>
      <c r="J10977" t="str">
        <f t="shared" si="1539"/>
        <v>3FA8C</v>
      </c>
      <c r="K10977" t="str">
        <f t="shared" si="1540"/>
        <v>8ECA</v>
      </c>
      <c r="L10977" t="str">
        <f t="shared" si="1541"/>
        <v>3FADF</v>
      </c>
      <c r="M10977" t="str">
        <f t="shared" si="1542"/>
        <v>8F1F</v>
      </c>
      <c r="N10977" t="str">
        <f t="shared" si="1543"/>
        <v>𿪌</v>
      </c>
      <c r="O10977" t="str">
        <f t="shared" si="1544"/>
        <v>車</v>
      </c>
      <c r="P10977" t="str">
        <f t="shared" si="1545"/>
        <v>𿫟</v>
      </c>
      <c r="Q10977" t="str">
        <f t="shared" si="1546"/>
        <v>輟</v>
      </c>
      <c r="R10977" t="str">
        <f t="shared" si="1547"/>
        <v>498.𿪌車𿫟輟3FADF藤陳祁段</v>
      </c>
    </row>
    <row r="10978" spans="1:18">
      <c r="A10978" t="s">
        <v>62801</v>
      </c>
      <c r="B10978" t="s">
        <v>62314</v>
      </c>
      <c r="C10978">
        <v>4854</v>
      </c>
      <c r="D10978" t="s">
        <v>62802</v>
      </c>
      <c r="E10978" t="s">
        <v>62803</v>
      </c>
      <c r="F10978" t="s">
        <v>62804</v>
      </c>
      <c r="G10978" t="s">
        <v>62805</v>
      </c>
      <c r="H10978" t="s">
        <v>16</v>
      </c>
      <c r="I10978" t="s">
        <v>62320</v>
      </c>
      <c r="J10978" t="str">
        <f t="shared" si="1539"/>
        <v>3FA8C</v>
      </c>
      <c r="K10978" t="str">
        <f t="shared" si="1540"/>
        <v>8ECA</v>
      </c>
      <c r="L10978" t="str">
        <f t="shared" si="1541"/>
        <v>3FAE0</v>
      </c>
      <c r="M10978">
        <f t="shared" si="1542"/>
        <v>4854</v>
      </c>
      <c r="N10978" t="str">
        <f t="shared" si="1543"/>
        <v>𿪌</v>
      </c>
      <c r="O10978" t="str">
        <f t="shared" si="1544"/>
        <v>車</v>
      </c>
      <c r="P10978" t="str">
        <f t="shared" si="1545"/>
        <v>𿫠</v>
      </c>
      <c r="Q10978" t="str">
        <f t="shared" si="1546"/>
        <v>䡔</v>
      </c>
      <c r="R10978" t="str">
        <f t="shared" si="1547"/>
        <v>498.𿪌車𿫠䡔3FAE0藤陳祁段</v>
      </c>
    </row>
    <row r="10979" spans="1:18">
      <c r="A10979" t="s">
        <v>62806</v>
      </c>
      <c r="B10979" t="s">
        <v>62314</v>
      </c>
      <c r="C10979" t="s">
        <v>62807</v>
      </c>
      <c r="D10979" t="s">
        <v>62808</v>
      </c>
      <c r="E10979" t="s">
        <v>62809</v>
      </c>
      <c r="F10979" t="s">
        <v>62810</v>
      </c>
      <c r="G10979" t="s">
        <v>62811</v>
      </c>
      <c r="H10979" t="s">
        <v>16</v>
      </c>
      <c r="I10979" t="s">
        <v>62320</v>
      </c>
      <c r="J10979" t="str">
        <f t="shared" si="1539"/>
        <v>3FA8C</v>
      </c>
      <c r="K10979" t="str">
        <f t="shared" si="1540"/>
        <v>8ECA</v>
      </c>
      <c r="L10979" t="str">
        <f t="shared" si="1541"/>
        <v>3FAE1</v>
      </c>
      <c r="M10979" t="str">
        <f t="shared" si="1542"/>
        <v>8F5A</v>
      </c>
      <c r="N10979" t="str">
        <f t="shared" si="1543"/>
        <v>𿪌</v>
      </c>
      <c r="O10979" t="str">
        <f t="shared" si="1544"/>
        <v>車</v>
      </c>
      <c r="P10979" t="str">
        <f t="shared" si="1545"/>
        <v>𿫡</v>
      </c>
      <c r="Q10979" t="str">
        <f t="shared" si="1546"/>
        <v>轚</v>
      </c>
      <c r="R10979" t="str">
        <f t="shared" si="1547"/>
        <v>498.𿪌車𿫡轚3FAE1藤陳祁段</v>
      </c>
    </row>
    <row r="10980" spans="1:18">
      <c r="A10980" t="s">
        <v>62812</v>
      </c>
      <c r="B10980" t="s">
        <v>62314</v>
      </c>
      <c r="C10980" t="s">
        <v>62813</v>
      </c>
      <c r="D10980" t="s">
        <v>62814</v>
      </c>
      <c r="E10980" t="s">
        <v>62815</v>
      </c>
      <c r="F10980" t="s">
        <v>62816</v>
      </c>
      <c r="G10980" t="s">
        <v>62817</v>
      </c>
      <c r="H10980" t="s">
        <v>16</v>
      </c>
      <c r="I10980" t="s">
        <v>62320</v>
      </c>
      <c r="J10980" t="str">
        <f t="shared" si="1539"/>
        <v>3FA8C</v>
      </c>
      <c r="K10980" t="str">
        <f t="shared" si="1540"/>
        <v>8ECA</v>
      </c>
      <c r="L10980" t="str">
        <f t="shared" si="1541"/>
        <v>3FAE2</v>
      </c>
      <c r="M10980" t="str">
        <f t="shared" si="1542"/>
        <v>283C9</v>
      </c>
      <c r="N10980" t="str">
        <f t="shared" si="1543"/>
        <v>𿪌</v>
      </c>
      <c r="O10980" t="str">
        <f t="shared" si="1544"/>
        <v>車</v>
      </c>
      <c r="P10980" t="str">
        <f t="shared" si="1545"/>
        <v>𿫢</v>
      </c>
      <c r="Q10980" t="str">
        <f t="shared" si="1546"/>
        <v>𨏉</v>
      </c>
      <c r="R10980" t="str">
        <f t="shared" si="1547"/>
        <v>498.𿪌車𿫢𨏉3FAE2藤陳祁段</v>
      </c>
    </row>
    <row r="10981" spans="1:18">
      <c r="A10981" t="s">
        <v>62818</v>
      </c>
      <c r="B10981" t="s">
        <v>62314</v>
      </c>
      <c r="C10981" t="s">
        <v>62819</v>
      </c>
      <c r="D10981" t="s">
        <v>62820</v>
      </c>
      <c r="E10981" t="s">
        <v>62821</v>
      </c>
      <c r="F10981" t="s">
        <v>62822</v>
      </c>
      <c r="G10981" t="s">
        <v>62823</v>
      </c>
      <c r="H10981" t="s">
        <v>16</v>
      </c>
      <c r="I10981" t="s">
        <v>62320</v>
      </c>
      <c r="J10981" t="str">
        <f t="shared" si="1539"/>
        <v>3FA8C</v>
      </c>
      <c r="K10981" t="str">
        <f t="shared" si="1540"/>
        <v>8ECA</v>
      </c>
      <c r="L10981" t="str">
        <f t="shared" si="1541"/>
        <v>3FAE3</v>
      </c>
      <c r="M10981" t="str">
        <f t="shared" si="1542"/>
        <v>8EFB</v>
      </c>
      <c r="N10981" t="str">
        <f t="shared" si="1543"/>
        <v>𿪌</v>
      </c>
      <c r="O10981" t="str">
        <f t="shared" si="1544"/>
        <v>車</v>
      </c>
      <c r="P10981" t="str">
        <f t="shared" si="1545"/>
        <v>𿫣</v>
      </c>
      <c r="Q10981" t="str">
        <f t="shared" si="1546"/>
        <v>軻</v>
      </c>
      <c r="R10981" t="str">
        <f t="shared" si="1547"/>
        <v>498.𿪌車𿫣軻3FAE3藤陳祁段</v>
      </c>
    </row>
    <row r="10982" spans="1:18">
      <c r="A10982" t="s">
        <v>62824</v>
      </c>
      <c r="B10982" t="s">
        <v>62314</v>
      </c>
      <c r="C10982">
        <v>4870</v>
      </c>
      <c r="D10982" t="s">
        <v>62825</v>
      </c>
      <c r="E10982" t="s">
        <v>62826</v>
      </c>
      <c r="F10982" t="s">
        <v>62827</v>
      </c>
      <c r="G10982" t="s">
        <v>62828</v>
      </c>
      <c r="H10982" t="s">
        <v>16</v>
      </c>
      <c r="I10982" t="s">
        <v>62320</v>
      </c>
      <c r="J10982" t="str">
        <f t="shared" si="1539"/>
        <v>3FA8C</v>
      </c>
      <c r="K10982" t="str">
        <f t="shared" si="1540"/>
        <v>8ECA</v>
      </c>
      <c r="L10982" t="str">
        <f t="shared" si="1541"/>
        <v>3FAE4</v>
      </c>
      <c r="M10982">
        <f t="shared" si="1542"/>
        <v>4870</v>
      </c>
      <c r="N10982" t="str">
        <f t="shared" si="1543"/>
        <v>𿪌</v>
      </c>
      <c r="O10982" t="str">
        <f t="shared" si="1544"/>
        <v>車</v>
      </c>
      <c r="P10982" t="str">
        <f t="shared" si="1545"/>
        <v>𿫤</v>
      </c>
      <c r="Q10982" t="str">
        <f t="shared" si="1546"/>
        <v>䡰</v>
      </c>
      <c r="R10982" t="str">
        <f t="shared" si="1547"/>
        <v>498.𿪌車𿫤䡰3FAE4藤陳祁段</v>
      </c>
    </row>
    <row r="10983" spans="1:18">
      <c r="A10983" t="s">
        <v>62829</v>
      </c>
      <c r="B10983" t="s">
        <v>62314</v>
      </c>
      <c r="C10983" t="s">
        <v>62830</v>
      </c>
      <c r="D10983" t="s">
        <v>62831</v>
      </c>
      <c r="E10983" t="s">
        <v>62832</v>
      </c>
      <c r="F10983" t="s">
        <v>62833</v>
      </c>
      <c r="G10983" t="s">
        <v>62834</v>
      </c>
      <c r="H10983" t="s">
        <v>16</v>
      </c>
      <c r="I10983" t="s">
        <v>62320</v>
      </c>
      <c r="J10983" t="str">
        <f t="shared" si="1539"/>
        <v>3FA8C</v>
      </c>
      <c r="K10983" t="str">
        <f t="shared" si="1540"/>
        <v>8ECA</v>
      </c>
      <c r="L10983" t="str">
        <f t="shared" si="1541"/>
        <v>3FAE5</v>
      </c>
      <c r="M10983" t="str">
        <f t="shared" si="1542"/>
        <v>8EF5</v>
      </c>
      <c r="N10983" t="str">
        <f t="shared" si="1543"/>
        <v>𿪌</v>
      </c>
      <c r="O10983" t="str">
        <f t="shared" si="1544"/>
        <v>車</v>
      </c>
      <c r="P10983" t="str">
        <f t="shared" si="1545"/>
        <v>𿫥</v>
      </c>
      <c r="Q10983" t="str">
        <f t="shared" si="1546"/>
        <v>軵</v>
      </c>
      <c r="R10983" t="str">
        <f t="shared" si="1547"/>
        <v>498.𿪌車𿫥軵3FAE5藤陳祁段</v>
      </c>
    </row>
    <row r="10984" spans="1:18">
      <c r="A10984" t="s">
        <v>62835</v>
      </c>
      <c r="B10984" t="s">
        <v>62314</v>
      </c>
      <c r="C10984" t="s">
        <v>62836</v>
      </c>
      <c r="D10984" t="s">
        <v>62837</v>
      </c>
      <c r="E10984" t="s">
        <v>62838</v>
      </c>
      <c r="F10984" t="s">
        <v>62839</v>
      </c>
      <c r="G10984" t="s">
        <v>62840</v>
      </c>
      <c r="H10984" t="s">
        <v>16</v>
      </c>
      <c r="I10984" t="s">
        <v>62320</v>
      </c>
      <c r="J10984" t="str">
        <f t="shared" si="1539"/>
        <v>3FA8C</v>
      </c>
      <c r="K10984" t="str">
        <f t="shared" si="1540"/>
        <v>8ECA</v>
      </c>
      <c r="L10984" t="str">
        <f t="shared" si="1541"/>
        <v>3FAE6</v>
      </c>
      <c r="M10984" t="str">
        <f t="shared" si="1542"/>
        <v>8F2A</v>
      </c>
      <c r="N10984" t="str">
        <f t="shared" si="1543"/>
        <v>𿪌</v>
      </c>
      <c r="O10984" t="str">
        <f t="shared" si="1544"/>
        <v>車</v>
      </c>
      <c r="P10984" t="str">
        <f t="shared" si="1545"/>
        <v>𿫦</v>
      </c>
      <c r="Q10984" t="str">
        <f t="shared" si="1546"/>
        <v>輪</v>
      </c>
      <c r="R10984" t="str">
        <f t="shared" si="1547"/>
        <v>498.𿪌車𿫦輪3FAE6藤陳祁段</v>
      </c>
    </row>
    <row r="10985" spans="1:18">
      <c r="A10985" t="s">
        <v>62841</v>
      </c>
      <c r="B10985" t="s">
        <v>62314</v>
      </c>
      <c r="C10985" t="s">
        <v>62842</v>
      </c>
      <c r="D10985" t="s">
        <v>62843</v>
      </c>
      <c r="E10985" t="s">
        <v>62844</v>
      </c>
      <c r="F10985" t="s">
        <v>62845</v>
      </c>
      <c r="G10985" t="s">
        <v>62846</v>
      </c>
      <c r="H10985" t="s">
        <v>16</v>
      </c>
      <c r="I10985" t="s">
        <v>62320</v>
      </c>
      <c r="J10985" t="str">
        <f t="shared" si="1539"/>
        <v>3FA8C</v>
      </c>
      <c r="K10985" t="str">
        <f t="shared" si="1540"/>
        <v>8ECA</v>
      </c>
      <c r="L10985" t="str">
        <f t="shared" si="1541"/>
        <v>3FAE7</v>
      </c>
      <c r="M10985" t="str">
        <f t="shared" si="1542"/>
        <v>8F07</v>
      </c>
      <c r="N10985" t="str">
        <f t="shared" si="1543"/>
        <v>𿪌</v>
      </c>
      <c r="O10985" t="str">
        <f t="shared" si="1544"/>
        <v>車</v>
      </c>
      <c r="P10985" t="str">
        <f t="shared" si="1545"/>
        <v>𿫧</v>
      </c>
      <c r="Q10985" t="str">
        <f t="shared" si="1546"/>
        <v>輇</v>
      </c>
      <c r="R10985" t="str">
        <f t="shared" si="1547"/>
        <v>498.𿪌車𿫧輇3FAE7藤陳祁段</v>
      </c>
    </row>
    <row r="10986" spans="1:18">
      <c r="A10986" t="s">
        <v>62847</v>
      </c>
      <c r="B10986" t="s">
        <v>62314</v>
      </c>
      <c r="C10986" t="s">
        <v>62848</v>
      </c>
      <c r="D10986" t="s">
        <v>62849</v>
      </c>
      <c r="E10986" t="s">
        <v>62850</v>
      </c>
      <c r="F10986" t="s">
        <v>62851</v>
      </c>
      <c r="G10986" t="s">
        <v>62852</v>
      </c>
      <c r="H10986" t="s">
        <v>16</v>
      </c>
      <c r="I10986" t="s">
        <v>62320</v>
      </c>
      <c r="J10986" t="str">
        <f t="shared" si="1539"/>
        <v>3FA8C</v>
      </c>
      <c r="K10986" t="str">
        <f t="shared" si="1540"/>
        <v>8ECA</v>
      </c>
      <c r="L10986" t="str">
        <f t="shared" si="1541"/>
        <v>3FAE8</v>
      </c>
      <c r="M10986" t="str">
        <f t="shared" si="1542"/>
        <v>8F17</v>
      </c>
      <c r="N10986" t="str">
        <f t="shared" si="1543"/>
        <v>𿪌</v>
      </c>
      <c r="O10986" t="str">
        <f t="shared" si="1544"/>
        <v>車</v>
      </c>
      <c r="P10986" t="str">
        <f t="shared" si="1545"/>
        <v>𿫨</v>
      </c>
      <c r="Q10986" t="str">
        <f t="shared" si="1546"/>
        <v>輗</v>
      </c>
      <c r="R10986" t="str">
        <f t="shared" si="1547"/>
        <v>498.𿪌車𿫨輗3FAE8藤陳祁段</v>
      </c>
    </row>
    <row r="10987" spans="1:18">
      <c r="A10987" t="s">
        <v>62853</v>
      </c>
      <c r="B10987" t="s">
        <v>62314</v>
      </c>
      <c r="C10987" t="s">
        <v>62854</v>
      </c>
      <c r="D10987" t="s">
        <v>62855</v>
      </c>
      <c r="E10987" t="s">
        <v>62856</v>
      </c>
      <c r="F10987" t="s">
        <v>62857</v>
      </c>
      <c r="G10987" t="s">
        <v>62858</v>
      </c>
      <c r="H10987" t="s">
        <v>16</v>
      </c>
      <c r="I10987" t="s">
        <v>62320</v>
      </c>
      <c r="J10987" t="str">
        <f t="shared" si="1539"/>
        <v>3FA8C</v>
      </c>
      <c r="K10987" t="str">
        <f t="shared" si="1540"/>
        <v>8ECA</v>
      </c>
      <c r="L10987" t="str">
        <f t="shared" si="1541"/>
        <v>3FAE9</v>
      </c>
      <c r="M10987" t="str">
        <f t="shared" si="1542"/>
        <v>2830A</v>
      </c>
      <c r="N10987" t="str">
        <f t="shared" si="1543"/>
        <v>𿪌</v>
      </c>
      <c r="O10987" t="str">
        <f t="shared" si="1544"/>
        <v>車</v>
      </c>
      <c r="P10987" t="str">
        <f t="shared" si="1545"/>
        <v>𿫩</v>
      </c>
      <c r="Q10987" t="str">
        <f t="shared" si="1546"/>
        <v>𨌊</v>
      </c>
      <c r="R10987" t="str">
        <f t="shared" si="1547"/>
        <v>498.𿪌車𿫩𨌊3FAE9藤陳祁段</v>
      </c>
    </row>
    <row r="10988" spans="1:18">
      <c r="A10988" t="s">
        <v>62859</v>
      </c>
      <c r="B10988" t="s">
        <v>62314</v>
      </c>
      <c r="C10988" t="s">
        <v>62860</v>
      </c>
      <c r="D10988" t="s">
        <v>62861</v>
      </c>
      <c r="E10988" t="s">
        <v>62862</v>
      </c>
      <c r="F10988" t="s">
        <v>62863</v>
      </c>
      <c r="G10988" t="s">
        <v>62864</v>
      </c>
      <c r="H10988" t="s">
        <v>16</v>
      </c>
      <c r="I10988" t="s">
        <v>62320</v>
      </c>
      <c r="J10988" t="str">
        <f t="shared" si="1539"/>
        <v>3FA8C</v>
      </c>
      <c r="K10988" t="str">
        <f t="shared" si="1540"/>
        <v>8ECA</v>
      </c>
      <c r="L10988" t="str">
        <f t="shared" si="1541"/>
        <v>3FAEA</v>
      </c>
      <c r="M10988" t="str">
        <f t="shared" si="1542"/>
        <v>68FF</v>
      </c>
      <c r="N10988" t="str">
        <f t="shared" si="1543"/>
        <v>𿪌</v>
      </c>
      <c r="O10988" t="str">
        <f t="shared" si="1544"/>
        <v>車</v>
      </c>
      <c r="P10988" t="str">
        <f t="shared" si="1545"/>
        <v>𿫪</v>
      </c>
      <c r="Q10988" t="str">
        <f t="shared" si="1546"/>
        <v>棿</v>
      </c>
      <c r="R10988" t="str">
        <f t="shared" si="1547"/>
        <v>498.𿪌車𿫪棿3FAEA藤陳祁段</v>
      </c>
    </row>
    <row r="10989" spans="1:18">
      <c r="A10989" t="s">
        <v>62865</v>
      </c>
      <c r="B10989" t="s">
        <v>62314</v>
      </c>
      <c r="C10989" t="s">
        <v>62866</v>
      </c>
      <c r="D10989" t="s">
        <v>62867</v>
      </c>
      <c r="E10989" t="s">
        <v>62868</v>
      </c>
      <c r="F10989" t="s">
        <v>62869</v>
      </c>
      <c r="G10989" t="s">
        <v>62870</v>
      </c>
      <c r="H10989" t="s">
        <v>16</v>
      </c>
      <c r="I10989" t="s">
        <v>62320</v>
      </c>
      <c r="J10989" t="str">
        <f t="shared" si="1539"/>
        <v>3FA8C</v>
      </c>
      <c r="K10989" t="str">
        <f t="shared" si="1540"/>
        <v>8ECA</v>
      </c>
      <c r="L10989" t="str">
        <f t="shared" si="1541"/>
        <v>3FAEB</v>
      </c>
      <c r="M10989" t="str">
        <f t="shared" si="1542"/>
        <v>8EE7</v>
      </c>
      <c r="N10989" t="str">
        <f t="shared" si="1543"/>
        <v>𿪌</v>
      </c>
      <c r="O10989" t="str">
        <f t="shared" si="1544"/>
        <v>車</v>
      </c>
      <c r="P10989" t="str">
        <f t="shared" si="1545"/>
        <v>𿫫</v>
      </c>
      <c r="Q10989" t="str">
        <f t="shared" si="1546"/>
        <v>軧</v>
      </c>
      <c r="R10989" t="str">
        <f t="shared" si="1547"/>
        <v>498.𿪌車𿫫軧3FAEB藤陳祁段</v>
      </c>
    </row>
    <row r="10990" spans="1:18">
      <c r="A10990" t="s">
        <v>62871</v>
      </c>
      <c r="B10990" t="s">
        <v>62314</v>
      </c>
      <c r="C10990" t="s">
        <v>62872</v>
      </c>
      <c r="D10990" t="s">
        <v>62873</v>
      </c>
      <c r="E10990" t="s">
        <v>62874</v>
      </c>
      <c r="F10990" t="s">
        <v>62875</v>
      </c>
      <c r="G10990" t="s">
        <v>62876</v>
      </c>
      <c r="H10990" t="s">
        <v>16</v>
      </c>
      <c r="I10990" t="s">
        <v>62320</v>
      </c>
      <c r="J10990" t="str">
        <f t="shared" si="1539"/>
        <v>3FA8C</v>
      </c>
      <c r="K10990" t="str">
        <f t="shared" si="1540"/>
        <v>8ECA</v>
      </c>
      <c r="L10990" t="str">
        <f t="shared" si="1541"/>
        <v>3FAEC</v>
      </c>
      <c r="M10990" t="str">
        <f t="shared" si="1542"/>
        <v>8F43</v>
      </c>
      <c r="N10990" t="str">
        <f t="shared" si="1543"/>
        <v>𿪌</v>
      </c>
      <c r="O10990" t="str">
        <f t="shared" si="1544"/>
        <v>車</v>
      </c>
      <c r="P10990" t="str">
        <f t="shared" si="1545"/>
        <v>𿫬</v>
      </c>
      <c r="Q10990" t="str">
        <f t="shared" si="1546"/>
        <v>轃</v>
      </c>
      <c r="R10990" t="str">
        <f t="shared" si="1547"/>
        <v>498.𿪌車𿫬轃3FAEC藤陳祁段</v>
      </c>
    </row>
    <row r="10991" spans="1:18">
      <c r="A10991" t="s">
        <v>62877</v>
      </c>
      <c r="B10991" t="s">
        <v>62314</v>
      </c>
      <c r="C10991" t="s">
        <v>62878</v>
      </c>
      <c r="D10991" t="s">
        <v>62879</v>
      </c>
      <c r="E10991" t="s">
        <v>62880</v>
      </c>
      <c r="F10991" t="s">
        <v>62881</v>
      </c>
      <c r="G10991" t="s">
        <v>62882</v>
      </c>
      <c r="H10991" t="s">
        <v>16</v>
      </c>
      <c r="I10991" t="s">
        <v>62320</v>
      </c>
      <c r="J10991" t="str">
        <f t="shared" si="1539"/>
        <v>3FA8C</v>
      </c>
      <c r="K10991" t="str">
        <f t="shared" si="1540"/>
        <v>8ECA</v>
      </c>
      <c r="L10991" t="str">
        <f t="shared" si="1541"/>
        <v>3FAED</v>
      </c>
      <c r="M10991" t="str">
        <f t="shared" si="1542"/>
        <v>8F52</v>
      </c>
      <c r="N10991" t="str">
        <f t="shared" si="1543"/>
        <v>𿪌</v>
      </c>
      <c r="O10991" t="str">
        <f t="shared" si="1544"/>
        <v>車</v>
      </c>
      <c r="P10991" t="str">
        <f t="shared" si="1545"/>
        <v>𿫭</v>
      </c>
      <c r="Q10991" t="str">
        <f t="shared" si="1546"/>
        <v>轒</v>
      </c>
      <c r="R10991" t="str">
        <f t="shared" si="1547"/>
        <v>498.𿪌車𿫭轒3FAED藤陳祁段</v>
      </c>
    </row>
    <row r="10992" spans="1:18">
      <c r="A10992" t="s">
        <v>62883</v>
      </c>
      <c r="B10992" t="s">
        <v>62314</v>
      </c>
      <c r="C10992" t="s">
        <v>62884</v>
      </c>
      <c r="D10992" t="s">
        <v>62885</v>
      </c>
      <c r="E10992" t="s">
        <v>62886</v>
      </c>
      <c r="F10992" t="s">
        <v>62887</v>
      </c>
      <c r="G10992" t="s">
        <v>62888</v>
      </c>
      <c r="H10992" t="s">
        <v>16</v>
      </c>
      <c r="I10992" t="s">
        <v>62320</v>
      </c>
      <c r="J10992" t="str">
        <f t="shared" si="1539"/>
        <v>3FA8C</v>
      </c>
      <c r="K10992" t="str">
        <f t="shared" si="1540"/>
        <v>8ECA</v>
      </c>
      <c r="L10992" t="str">
        <f t="shared" si="1541"/>
        <v>3FAEE</v>
      </c>
      <c r="M10992" t="str">
        <f t="shared" si="1542"/>
        <v>485D</v>
      </c>
      <c r="N10992" t="str">
        <f t="shared" si="1543"/>
        <v>𿪌</v>
      </c>
      <c r="O10992" t="str">
        <f t="shared" si="1544"/>
        <v>車</v>
      </c>
      <c r="P10992" t="str">
        <f t="shared" si="1545"/>
        <v>𿫮</v>
      </c>
      <c r="Q10992" t="str">
        <f t="shared" si="1546"/>
        <v>䡝</v>
      </c>
      <c r="R10992" t="str">
        <f t="shared" si="1547"/>
        <v>498.𿪌車𿫮䡝3FAEE藤陳祁段</v>
      </c>
    </row>
    <row r="10993" spans="1:18">
      <c r="A10993" t="s">
        <v>62889</v>
      </c>
      <c r="B10993" t="s">
        <v>62314</v>
      </c>
      <c r="C10993" t="s">
        <v>62890</v>
      </c>
      <c r="D10993" t="s">
        <v>62891</v>
      </c>
      <c r="E10993" t="s">
        <v>62892</v>
      </c>
      <c r="F10993" t="s">
        <v>62893</v>
      </c>
      <c r="G10993" t="s">
        <v>62894</v>
      </c>
      <c r="H10993" t="s">
        <v>16</v>
      </c>
      <c r="I10993" t="s">
        <v>62320</v>
      </c>
      <c r="J10993" t="str">
        <f t="shared" si="1539"/>
        <v>3FA8C</v>
      </c>
      <c r="K10993" t="str">
        <f t="shared" si="1540"/>
        <v>8ECA</v>
      </c>
      <c r="L10993" t="str">
        <f t="shared" si="1541"/>
        <v>3FAEF</v>
      </c>
      <c r="M10993" t="str">
        <f t="shared" si="1542"/>
        <v>8F02</v>
      </c>
      <c r="N10993" t="str">
        <f t="shared" si="1543"/>
        <v>𿪌</v>
      </c>
      <c r="O10993" t="str">
        <f t="shared" si="1544"/>
        <v>車</v>
      </c>
      <c r="P10993" t="str">
        <f t="shared" si="1545"/>
        <v>𿫯</v>
      </c>
      <c r="Q10993" t="str">
        <f t="shared" si="1546"/>
        <v>輂</v>
      </c>
      <c r="R10993" t="str">
        <f t="shared" si="1547"/>
        <v>498.𿪌車𿫯輂3FAEF藤陳祁段</v>
      </c>
    </row>
    <row r="10994" spans="1:18">
      <c r="A10994" t="s">
        <v>62895</v>
      </c>
      <c r="B10994" t="s">
        <v>62314</v>
      </c>
      <c r="C10994" t="s">
        <v>62896</v>
      </c>
      <c r="D10994" t="s">
        <v>62897</v>
      </c>
      <c r="E10994" t="s">
        <v>62898</v>
      </c>
      <c r="F10994" t="s">
        <v>62899</v>
      </c>
      <c r="G10994" t="s">
        <v>62900</v>
      </c>
      <c r="H10994" t="s">
        <v>16</v>
      </c>
      <c r="I10994" t="s">
        <v>62320</v>
      </c>
      <c r="J10994" t="str">
        <f t="shared" si="1539"/>
        <v>3FA8C</v>
      </c>
      <c r="K10994" t="str">
        <f t="shared" si="1540"/>
        <v>8ECA</v>
      </c>
      <c r="L10994" t="str">
        <f t="shared" si="1541"/>
        <v>3FAF0</v>
      </c>
      <c r="M10994" t="str">
        <f t="shared" si="1542"/>
        <v>283AF</v>
      </c>
      <c r="N10994" t="str">
        <f t="shared" si="1543"/>
        <v>𿪌</v>
      </c>
      <c r="O10994" t="str">
        <f t="shared" si="1544"/>
        <v>車</v>
      </c>
      <c r="P10994" t="str">
        <f t="shared" si="1545"/>
        <v>𿫰</v>
      </c>
      <c r="Q10994" t="str">
        <f t="shared" si="1546"/>
        <v>𨎯</v>
      </c>
      <c r="R10994" t="str">
        <f t="shared" si="1547"/>
        <v>498.𿪌車𿫰𨎯3FAF0藤陳祁段</v>
      </c>
    </row>
    <row r="10995" spans="1:18">
      <c r="A10995" t="s">
        <v>62901</v>
      </c>
      <c r="B10995" t="s">
        <v>62314</v>
      </c>
      <c r="C10995" t="s">
        <v>62902</v>
      </c>
      <c r="D10995" t="s">
        <v>62903</v>
      </c>
      <c r="E10995" t="s">
        <v>62904</v>
      </c>
      <c r="F10995" t="s">
        <v>62905</v>
      </c>
      <c r="G10995" t="s">
        <v>62906</v>
      </c>
      <c r="H10995" t="s">
        <v>16</v>
      </c>
      <c r="I10995" t="s">
        <v>62320</v>
      </c>
      <c r="J10995" t="str">
        <f t="shared" si="1539"/>
        <v>3FA8C</v>
      </c>
      <c r="K10995" t="str">
        <f t="shared" si="1540"/>
        <v>8ECA</v>
      </c>
      <c r="L10995" t="str">
        <f t="shared" si="1541"/>
        <v>3FAF1</v>
      </c>
      <c r="M10995" t="str">
        <f t="shared" si="1542"/>
        <v>8F26</v>
      </c>
      <c r="N10995" t="str">
        <f t="shared" si="1543"/>
        <v>𿪌</v>
      </c>
      <c r="O10995" t="str">
        <f t="shared" si="1544"/>
        <v>車</v>
      </c>
      <c r="P10995" t="str">
        <f t="shared" si="1545"/>
        <v>𿫱</v>
      </c>
      <c r="Q10995" t="str">
        <f t="shared" si="1546"/>
        <v>輦</v>
      </c>
      <c r="R10995" t="str">
        <f t="shared" si="1547"/>
        <v>498.𿪌車𿫱輦3FAF1藤陳祁段</v>
      </c>
    </row>
    <row r="10996" spans="1:18">
      <c r="A10996" t="s">
        <v>62907</v>
      </c>
      <c r="B10996" t="s">
        <v>62314</v>
      </c>
      <c r="C10996" t="s">
        <v>62908</v>
      </c>
      <c r="D10996" t="s">
        <v>62909</v>
      </c>
      <c r="E10996" t="s">
        <v>62910</v>
      </c>
      <c r="F10996" t="s">
        <v>62911</v>
      </c>
      <c r="G10996" t="s">
        <v>62912</v>
      </c>
      <c r="H10996" t="s">
        <v>16</v>
      </c>
      <c r="I10996" t="s">
        <v>62320</v>
      </c>
      <c r="J10996" t="str">
        <f t="shared" si="1539"/>
        <v>3FA8C</v>
      </c>
      <c r="K10996" t="str">
        <f t="shared" si="1540"/>
        <v>8ECA</v>
      </c>
      <c r="L10996" t="str">
        <f t="shared" si="1541"/>
        <v>3FAF2</v>
      </c>
      <c r="M10996" t="str">
        <f t="shared" si="1542"/>
        <v>8F13</v>
      </c>
      <c r="N10996" t="str">
        <f t="shared" si="1543"/>
        <v>𿪌</v>
      </c>
      <c r="O10996" t="str">
        <f t="shared" si="1544"/>
        <v>車</v>
      </c>
      <c r="P10996" t="str">
        <f t="shared" si="1545"/>
        <v>𿫲</v>
      </c>
      <c r="Q10996" t="str">
        <f t="shared" si="1546"/>
        <v>輓</v>
      </c>
      <c r="R10996" t="str">
        <f t="shared" si="1547"/>
        <v>498.𿪌車𿫲輓3FAF2藤陳祁段</v>
      </c>
    </row>
    <row r="10997" spans="1:18">
      <c r="A10997" t="s">
        <v>62913</v>
      </c>
      <c r="B10997" t="s">
        <v>62314</v>
      </c>
      <c r="C10997" t="s">
        <v>62914</v>
      </c>
      <c r="D10997" t="s">
        <v>62915</v>
      </c>
      <c r="E10997" t="s">
        <v>62916</v>
      </c>
      <c r="F10997" t="s">
        <v>62917</v>
      </c>
      <c r="G10997" t="s">
        <v>62918</v>
      </c>
      <c r="H10997" t="s">
        <v>16</v>
      </c>
      <c r="I10997" t="s">
        <v>62320</v>
      </c>
      <c r="J10997" t="str">
        <f t="shared" si="1539"/>
        <v>3FA8C</v>
      </c>
      <c r="K10997" t="str">
        <f t="shared" si="1540"/>
        <v>8ECA</v>
      </c>
      <c r="L10997" t="str">
        <f t="shared" si="1541"/>
        <v>3FAF3</v>
      </c>
      <c r="M10997" t="str">
        <f t="shared" si="1542"/>
        <v>8ED6</v>
      </c>
      <c r="N10997" t="str">
        <f t="shared" si="1543"/>
        <v>𿪌</v>
      </c>
      <c r="O10997" t="str">
        <f t="shared" si="1544"/>
        <v>車</v>
      </c>
      <c r="P10997" t="str">
        <f t="shared" si="1545"/>
        <v>𿫳</v>
      </c>
      <c r="Q10997" t="str">
        <f t="shared" si="1546"/>
        <v>軖</v>
      </c>
      <c r="R10997" t="str">
        <f t="shared" si="1547"/>
        <v>498.𿪌車𿫳軖3FAF3藤陳祁段</v>
      </c>
    </row>
    <row r="10998" spans="1:18">
      <c r="A10998" t="s">
        <v>62919</v>
      </c>
      <c r="B10998" t="s">
        <v>62314</v>
      </c>
      <c r="C10998" t="s">
        <v>62920</v>
      </c>
      <c r="D10998" t="s">
        <v>62921</v>
      </c>
      <c r="E10998" t="s">
        <v>62922</v>
      </c>
      <c r="F10998" t="s">
        <v>62923</v>
      </c>
      <c r="G10998" t="s">
        <v>62924</v>
      </c>
      <c r="H10998" t="s">
        <v>16</v>
      </c>
      <c r="I10998" t="s">
        <v>62320</v>
      </c>
      <c r="J10998" t="str">
        <f t="shared" si="1539"/>
        <v>3FA8C</v>
      </c>
      <c r="K10998" t="str">
        <f t="shared" si="1540"/>
        <v>8ECA</v>
      </c>
      <c r="L10998" t="str">
        <f t="shared" si="1541"/>
        <v>3FAF4</v>
      </c>
      <c r="M10998" t="str">
        <f t="shared" si="1542"/>
        <v>283D9</v>
      </c>
      <c r="N10998" t="str">
        <f t="shared" si="1543"/>
        <v>𿪌</v>
      </c>
      <c r="O10998" t="str">
        <f t="shared" si="1544"/>
        <v>車</v>
      </c>
      <c r="P10998" t="str">
        <f t="shared" si="1545"/>
        <v>𿫴</v>
      </c>
      <c r="Q10998" t="str">
        <f t="shared" si="1546"/>
        <v>𨏙</v>
      </c>
      <c r="R10998" t="str">
        <f t="shared" si="1547"/>
        <v>498.𿪌車𿫴𨏙3FAF4藤陳祁段</v>
      </c>
    </row>
    <row r="10999" spans="1:18">
      <c r="A10999" t="s">
        <v>62925</v>
      </c>
      <c r="B10999" t="s">
        <v>62314</v>
      </c>
      <c r="C10999" t="s">
        <v>62926</v>
      </c>
      <c r="D10999" t="s">
        <v>62927</v>
      </c>
      <c r="E10999" t="s">
        <v>62928</v>
      </c>
      <c r="F10999" t="s">
        <v>62929</v>
      </c>
      <c r="G10999" t="s">
        <v>62930</v>
      </c>
      <c r="H10999" t="s">
        <v>16</v>
      </c>
      <c r="I10999" t="s">
        <v>62320</v>
      </c>
      <c r="J10999" t="str">
        <f t="shared" si="1539"/>
        <v>3FA8C</v>
      </c>
      <c r="K10999" t="str">
        <f t="shared" si="1540"/>
        <v>8ECA</v>
      </c>
      <c r="L10999" t="str">
        <f t="shared" si="1541"/>
        <v>3FAF5</v>
      </c>
      <c r="M10999" t="str">
        <f t="shared" si="1542"/>
        <v>65AC</v>
      </c>
      <c r="N10999" t="str">
        <f t="shared" si="1543"/>
        <v>𿪌</v>
      </c>
      <c r="O10999" t="str">
        <f t="shared" si="1544"/>
        <v>車</v>
      </c>
      <c r="P10999" t="str">
        <f t="shared" si="1545"/>
        <v>𿫵</v>
      </c>
      <c r="Q10999" t="str">
        <f t="shared" si="1546"/>
        <v>斬</v>
      </c>
      <c r="R10999" t="str">
        <f t="shared" si="1547"/>
        <v>498.𿪌車𿫵斬3FAF5藤陳祁段</v>
      </c>
    </row>
    <row r="11000" spans="1:18">
      <c r="A11000" t="s">
        <v>62931</v>
      </c>
      <c r="B11000" t="s">
        <v>62314</v>
      </c>
      <c r="C11000" t="s">
        <v>62932</v>
      </c>
      <c r="D11000" t="s">
        <v>62933</v>
      </c>
      <c r="E11000" t="s">
        <v>62934</v>
      </c>
      <c r="F11000" t="s">
        <v>62935</v>
      </c>
      <c r="G11000" t="s">
        <v>57</v>
      </c>
      <c r="H11000" t="s">
        <v>65</v>
      </c>
      <c r="I11000" t="s">
        <v>62320</v>
      </c>
      <c r="J11000" t="str">
        <f t="shared" si="1539"/>
        <v>3FA8C</v>
      </c>
      <c r="K11000" t="str">
        <f t="shared" si="1540"/>
        <v>8ECA</v>
      </c>
      <c r="L11000" t="str">
        <f t="shared" si="1541"/>
        <v>3FAF6</v>
      </c>
      <c r="M11000" t="str">
        <f t="shared" si="1542"/>
        <v>8F00</v>
      </c>
      <c r="N11000" t="str">
        <f t="shared" si="1543"/>
        <v>𿪌</v>
      </c>
      <c r="O11000" t="str">
        <f t="shared" si="1544"/>
        <v>車</v>
      </c>
      <c r="P11000" t="str">
        <f t="shared" si="1545"/>
        <v>𿫶</v>
      </c>
      <c r="Q11000" t="str">
        <f t="shared" si="1546"/>
        <v>輀</v>
      </c>
      <c r="R11000" t="str">
        <f t="shared" si="1547"/>
        <v>498.𿪌車𿫶輀3FAF6藤陳祁〇</v>
      </c>
    </row>
    <row r="11001" spans="1:18">
      <c r="A11001" t="s">
        <v>62936</v>
      </c>
      <c r="B11001" t="s">
        <v>62314</v>
      </c>
      <c r="C11001" t="s">
        <v>62937</v>
      </c>
      <c r="D11001" t="s">
        <v>62938</v>
      </c>
      <c r="E11001" t="s">
        <v>57</v>
      </c>
      <c r="F11001" t="s">
        <v>57</v>
      </c>
      <c r="G11001" t="s">
        <v>62939</v>
      </c>
      <c r="H11001" t="s">
        <v>59</v>
      </c>
      <c r="I11001" t="s">
        <v>62320</v>
      </c>
      <c r="J11001" t="str">
        <f t="shared" si="1539"/>
        <v>3FA8C</v>
      </c>
      <c r="K11001" t="str">
        <f t="shared" si="1540"/>
        <v>8ECA</v>
      </c>
      <c r="L11001" t="str">
        <f t="shared" si="1541"/>
        <v>3FAF7</v>
      </c>
      <c r="M11001" t="str">
        <f t="shared" si="1542"/>
        <v>283AA</v>
      </c>
      <c r="N11001" t="str">
        <f t="shared" si="1543"/>
        <v>𿪌</v>
      </c>
      <c r="O11001" t="str">
        <f t="shared" si="1544"/>
        <v>車</v>
      </c>
      <c r="P11001" t="str">
        <f t="shared" si="1545"/>
        <v>𿫷</v>
      </c>
      <c r="Q11001" t="str">
        <f t="shared" si="1546"/>
        <v>𨎪</v>
      </c>
      <c r="R11001" t="str">
        <f t="shared" si="1547"/>
        <v>498.𿪌車𿫷𨎪3FAF7藤〇〇段</v>
      </c>
    </row>
    <row r="11002" spans="1:18">
      <c r="A11002" t="s">
        <v>62940</v>
      </c>
      <c r="B11002" t="s">
        <v>62314</v>
      </c>
      <c r="C11002" t="s">
        <v>62941</v>
      </c>
      <c r="D11002" t="s">
        <v>62942</v>
      </c>
      <c r="E11002" t="s">
        <v>62943</v>
      </c>
      <c r="F11002" t="s">
        <v>62944</v>
      </c>
      <c r="G11002" t="s">
        <v>62945</v>
      </c>
      <c r="H11002" t="s">
        <v>16</v>
      </c>
      <c r="I11002" t="s">
        <v>62320</v>
      </c>
      <c r="J11002" t="str">
        <f t="shared" si="1539"/>
        <v>3FA8C</v>
      </c>
      <c r="K11002" t="str">
        <f t="shared" si="1540"/>
        <v>8ECA</v>
      </c>
      <c r="L11002" t="str">
        <f t="shared" si="1541"/>
        <v>3FAF8</v>
      </c>
      <c r="M11002" t="str">
        <f t="shared" si="1542"/>
        <v>8F14</v>
      </c>
      <c r="N11002" t="str">
        <f t="shared" si="1543"/>
        <v>𿪌</v>
      </c>
      <c r="O11002" t="str">
        <f t="shared" si="1544"/>
        <v>車</v>
      </c>
      <c r="P11002" t="str">
        <f t="shared" si="1545"/>
        <v>𿫸</v>
      </c>
      <c r="Q11002" t="str">
        <f t="shared" si="1546"/>
        <v>輔</v>
      </c>
      <c r="R11002" t="str">
        <f t="shared" si="1547"/>
        <v>498.𿪌車𿫸輔3FAF8藤陳祁段</v>
      </c>
    </row>
    <row r="11003" spans="1:18">
      <c r="A11003" t="s">
        <v>62946</v>
      </c>
      <c r="B11003" t="s">
        <v>62314</v>
      </c>
      <c r="C11003" t="s">
        <v>62947</v>
      </c>
      <c r="D11003" t="s">
        <v>62948</v>
      </c>
      <c r="E11003" t="s">
        <v>62949</v>
      </c>
      <c r="F11003" t="s">
        <v>62950</v>
      </c>
      <c r="G11003" t="s">
        <v>62951</v>
      </c>
      <c r="H11003" t="s">
        <v>16</v>
      </c>
      <c r="I11003" t="s">
        <v>62320</v>
      </c>
      <c r="J11003" t="str">
        <f t="shared" si="1539"/>
        <v>3FA8C</v>
      </c>
      <c r="K11003" t="str">
        <f t="shared" si="1540"/>
        <v>8ECA</v>
      </c>
      <c r="L11003" t="str">
        <f t="shared" si="1541"/>
        <v>3FAF9</v>
      </c>
      <c r="M11003" t="str">
        <f t="shared" si="1542"/>
        <v>8F5F</v>
      </c>
      <c r="N11003" t="str">
        <f t="shared" si="1543"/>
        <v>𿪌</v>
      </c>
      <c r="O11003" t="str">
        <f t="shared" si="1544"/>
        <v>車</v>
      </c>
      <c r="P11003" t="str">
        <f t="shared" si="1545"/>
        <v>𿫹</v>
      </c>
      <c r="Q11003" t="str">
        <f t="shared" si="1546"/>
        <v>轟</v>
      </c>
      <c r="R11003" t="str">
        <f t="shared" si="1547"/>
        <v>498.𿪌車𿫹轟3FAF9藤陳祁段</v>
      </c>
    </row>
    <row r="11004" spans="1:18">
      <c r="A11004" t="s">
        <v>62952</v>
      </c>
      <c r="B11004" t="s">
        <v>62314</v>
      </c>
      <c r="C11004" t="s">
        <v>62953</v>
      </c>
      <c r="D11004" t="s">
        <v>62954</v>
      </c>
      <c r="E11004" t="s">
        <v>62955</v>
      </c>
      <c r="F11004" t="s">
        <v>57</v>
      </c>
      <c r="G11004" t="s">
        <v>57</v>
      </c>
      <c r="H11004" t="s">
        <v>488</v>
      </c>
      <c r="I11004" t="s">
        <v>62320</v>
      </c>
      <c r="J11004" t="str">
        <f t="shared" si="1539"/>
        <v>3FA8C</v>
      </c>
      <c r="K11004" t="str">
        <f t="shared" si="1540"/>
        <v>8ECA</v>
      </c>
      <c r="L11004" t="str">
        <f t="shared" si="1541"/>
        <v>3FAFA</v>
      </c>
      <c r="M11004" t="str">
        <f t="shared" si="1542"/>
        <v>8F4F</v>
      </c>
      <c r="N11004" t="str">
        <f t="shared" si="1543"/>
        <v>𿪌</v>
      </c>
      <c r="O11004" t="str">
        <f t="shared" si="1544"/>
        <v>車</v>
      </c>
      <c r="P11004" t="str">
        <f t="shared" si="1545"/>
        <v>𿫺</v>
      </c>
      <c r="Q11004" t="str">
        <f t="shared" si="1546"/>
        <v>轏</v>
      </c>
      <c r="R11004" t="str">
        <f t="shared" si="1547"/>
        <v>498.𿪌車𿫺轏3FAFA藤陳〇〇</v>
      </c>
    </row>
    <row r="11005" spans="1:18">
      <c r="A11005" t="s">
        <v>62956</v>
      </c>
      <c r="B11005" t="s">
        <v>62314</v>
      </c>
      <c r="C11005" t="s">
        <v>62957</v>
      </c>
      <c r="D11005" t="s">
        <v>62958</v>
      </c>
      <c r="E11005" t="s">
        <v>62959</v>
      </c>
      <c r="F11005" t="s">
        <v>57</v>
      </c>
      <c r="G11005" t="s">
        <v>57</v>
      </c>
      <c r="H11005" t="s">
        <v>488</v>
      </c>
      <c r="I11005" t="s">
        <v>62320</v>
      </c>
      <c r="J11005" t="str">
        <f t="shared" si="1539"/>
        <v>3FA8C</v>
      </c>
      <c r="K11005" t="str">
        <f t="shared" si="1540"/>
        <v>8ECA</v>
      </c>
      <c r="L11005" t="str">
        <f t="shared" si="1541"/>
        <v>3FAFB</v>
      </c>
      <c r="M11005" t="str">
        <f t="shared" si="1542"/>
        <v>8F54</v>
      </c>
      <c r="N11005" t="str">
        <f t="shared" si="1543"/>
        <v>𿪌</v>
      </c>
      <c r="O11005" t="str">
        <f t="shared" si="1544"/>
        <v>車</v>
      </c>
      <c r="P11005" t="str">
        <f t="shared" si="1545"/>
        <v>𿫻</v>
      </c>
      <c r="Q11005" t="str">
        <f t="shared" si="1546"/>
        <v>轔</v>
      </c>
      <c r="R11005" t="str">
        <f t="shared" si="1547"/>
        <v>498.𿪌車𿫻轔3FAFB藤陳〇〇</v>
      </c>
    </row>
    <row r="11006" spans="1:18">
      <c r="A11006" t="s">
        <v>62960</v>
      </c>
      <c r="B11006" t="s">
        <v>62314</v>
      </c>
      <c r="C11006" t="s">
        <v>62961</v>
      </c>
      <c r="D11006" t="s">
        <v>62962</v>
      </c>
      <c r="E11006" t="s">
        <v>62963</v>
      </c>
      <c r="F11006" t="s">
        <v>57</v>
      </c>
      <c r="G11006" t="s">
        <v>57</v>
      </c>
      <c r="H11006" t="s">
        <v>488</v>
      </c>
      <c r="I11006" t="s">
        <v>62320</v>
      </c>
      <c r="J11006" t="str">
        <f t="shared" si="1539"/>
        <v>3FA8C</v>
      </c>
      <c r="K11006" t="str">
        <f t="shared" si="1540"/>
        <v>8ECA</v>
      </c>
      <c r="L11006" t="str">
        <f t="shared" si="1541"/>
        <v>3FAFC</v>
      </c>
      <c r="M11006" t="str">
        <f t="shared" si="1542"/>
        <v>8F4D</v>
      </c>
      <c r="N11006" t="str">
        <f t="shared" si="1543"/>
        <v>𿪌</v>
      </c>
      <c r="O11006" t="str">
        <f t="shared" si="1544"/>
        <v>車</v>
      </c>
      <c r="P11006" t="str">
        <f t="shared" si="1545"/>
        <v>𿫼</v>
      </c>
      <c r="Q11006" t="str">
        <f t="shared" si="1546"/>
        <v>轍</v>
      </c>
      <c r="R11006" t="str">
        <f t="shared" si="1547"/>
        <v>498.𿪌車𿫼轍3FAFC藤陳〇〇</v>
      </c>
    </row>
    <row r="11007" spans="1:18">
      <c r="A11007" t="s">
        <v>62964</v>
      </c>
      <c r="B11007" t="s">
        <v>62965</v>
      </c>
      <c r="C11007" t="s">
        <v>62966</v>
      </c>
      <c r="D11007" t="s">
        <v>62967</v>
      </c>
      <c r="E11007" t="s">
        <v>62968</v>
      </c>
      <c r="F11007" t="s">
        <v>62969</v>
      </c>
      <c r="G11007" t="s">
        <v>62970</v>
      </c>
      <c r="H11007" t="s">
        <v>16</v>
      </c>
      <c r="I11007" t="s">
        <v>62971</v>
      </c>
      <c r="J11007" t="str">
        <f t="shared" si="1539"/>
        <v>3FAFD</v>
      </c>
      <c r="K11007" t="str">
        <f t="shared" si="1540"/>
        <v>200A4</v>
      </c>
      <c r="L11007" t="str">
        <f t="shared" si="1541"/>
        <v>3FAFD</v>
      </c>
      <c r="M11007" t="str">
        <f t="shared" si="1542"/>
        <v>200A4</v>
      </c>
      <c r="N11007" t="str">
        <f t="shared" si="1543"/>
        <v>𿫽</v>
      </c>
      <c r="O11007" t="str">
        <f t="shared" si="1544"/>
        <v>𠂤</v>
      </c>
      <c r="P11007" t="str">
        <f t="shared" si="1545"/>
        <v>𿫽</v>
      </c>
      <c r="Q11007" t="str">
        <f t="shared" si="1546"/>
        <v>𠂤</v>
      </c>
      <c r="R11007" t="str">
        <f t="shared" si="1547"/>
        <v>499.𿫽𠂤𿫽𠂤3FAFD藤陳祁段</v>
      </c>
    </row>
    <row r="11008" spans="1:18">
      <c r="A11008" t="s">
        <v>62972</v>
      </c>
      <c r="B11008" t="s">
        <v>62965</v>
      </c>
      <c r="C11008" t="s">
        <v>62973</v>
      </c>
      <c r="D11008" t="s">
        <v>62974</v>
      </c>
      <c r="E11008" t="s">
        <v>62975</v>
      </c>
      <c r="F11008" t="s">
        <v>62976</v>
      </c>
      <c r="G11008" t="s">
        <v>62977</v>
      </c>
      <c r="H11008" t="s">
        <v>16</v>
      </c>
      <c r="I11008" t="s">
        <v>62971</v>
      </c>
      <c r="J11008" t="str">
        <f t="shared" si="1539"/>
        <v>3FAFD</v>
      </c>
      <c r="K11008" t="str">
        <f t="shared" si="1540"/>
        <v>200A4</v>
      </c>
      <c r="L11008" t="str">
        <f t="shared" si="1541"/>
        <v>3FAFE</v>
      </c>
      <c r="M11008" t="str">
        <f t="shared" si="1542"/>
        <v>21D0E</v>
      </c>
      <c r="N11008" t="str">
        <f t="shared" si="1543"/>
        <v>𿫽</v>
      </c>
      <c r="O11008" t="str">
        <f t="shared" si="1544"/>
        <v>𠂤</v>
      </c>
      <c r="P11008" t="str">
        <f t="shared" si="1545"/>
        <v>𿫾</v>
      </c>
      <c r="Q11008" t="str">
        <f t="shared" si="1546"/>
        <v>𡴎</v>
      </c>
      <c r="R11008" t="str">
        <f t="shared" si="1547"/>
        <v>499.𿫽𠂤𿫾𡴎3FAFE藤陳祁段</v>
      </c>
    </row>
    <row r="11009" spans="1:18">
      <c r="A11009" t="s">
        <v>62978</v>
      </c>
      <c r="B11009" t="s">
        <v>62965</v>
      </c>
      <c r="C11009" t="s">
        <v>62979</v>
      </c>
      <c r="D11009" t="s">
        <v>62980</v>
      </c>
      <c r="E11009" t="s">
        <v>62981</v>
      </c>
      <c r="F11009" t="s">
        <v>62982</v>
      </c>
      <c r="G11009" t="s">
        <v>62983</v>
      </c>
      <c r="H11009" t="s">
        <v>16</v>
      </c>
      <c r="I11009" t="s">
        <v>62971</v>
      </c>
      <c r="J11009" t="str">
        <f t="shared" si="1539"/>
        <v>3FAFD</v>
      </c>
      <c r="K11009" t="str">
        <f t="shared" si="1540"/>
        <v>200A4</v>
      </c>
      <c r="L11009" t="str">
        <f t="shared" si="1541"/>
        <v>3FAFF</v>
      </c>
      <c r="M11009" t="str">
        <f t="shared" si="1542"/>
        <v>219FA</v>
      </c>
      <c r="N11009" t="str">
        <f t="shared" si="1543"/>
        <v>𿫽</v>
      </c>
      <c r="O11009" t="str">
        <f t="shared" si="1544"/>
        <v>𠂤</v>
      </c>
      <c r="P11009" t="str">
        <f t="shared" si="1545"/>
        <v>𿫿</v>
      </c>
      <c r="Q11009" t="str">
        <f t="shared" si="1546"/>
        <v>𡧺</v>
      </c>
      <c r="R11009" t="str">
        <f t="shared" si="1547"/>
        <v>499.𿫽𠂤𿫿𡧺3FAFF藤陳祁段</v>
      </c>
    </row>
    <row r="11010" spans="1:18">
      <c r="A11010" t="s">
        <v>62984</v>
      </c>
      <c r="B11010" t="s">
        <v>62985</v>
      </c>
      <c r="C11010" t="s">
        <v>62986</v>
      </c>
      <c r="D11010" t="s">
        <v>62987</v>
      </c>
      <c r="E11010" t="s">
        <v>62988</v>
      </c>
      <c r="F11010" t="s">
        <v>62989</v>
      </c>
      <c r="G11010" t="s">
        <v>62990</v>
      </c>
      <c r="H11010" t="s">
        <v>16</v>
      </c>
      <c r="I11010" t="s">
        <v>62991</v>
      </c>
      <c r="J11010" t="str">
        <f t="shared" si="1539"/>
        <v>3FB00</v>
      </c>
      <c r="K11010" t="str">
        <f t="shared" si="1540"/>
        <v>28E0F</v>
      </c>
      <c r="L11010" t="str">
        <f t="shared" si="1541"/>
        <v>3FB00</v>
      </c>
      <c r="M11010" t="str">
        <f t="shared" si="1542"/>
        <v>28E0F</v>
      </c>
      <c r="N11010" t="str">
        <f t="shared" si="1543"/>
        <v>𿬀</v>
      </c>
      <c r="O11010" t="str">
        <f t="shared" si="1544"/>
        <v>𨸏</v>
      </c>
      <c r="P11010" t="str">
        <f t="shared" si="1545"/>
        <v>𿬀</v>
      </c>
      <c r="Q11010" t="str">
        <f t="shared" si="1546"/>
        <v>𨸏</v>
      </c>
      <c r="R11010" t="str">
        <f t="shared" si="1547"/>
        <v>500.𿬀𨸏𿬀𨸏3FB00藤陳祁段</v>
      </c>
    </row>
    <row r="11011" spans="1:18">
      <c r="A11011" t="s">
        <v>62992</v>
      </c>
      <c r="B11011" t="s">
        <v>62985</v>
      </c>
      <c r="C11011" t="s">
        <v>62993</v>
      </c>
      <c r="D11011" t="s">
        <v>62994</v>
      </c>
      <c r="E11011" t="s">
        <v>62995</v>
      </c>
      <c r="F11011" t="s">
        <v>62996</v>
      </c>
      <c r="G11011" t="s">
        <v>62997</v>
      </c>
      <c r="H11011" t="s">
        <v>16</v>
      </c>
      <c r="I11011" t="s">
        <v>62991</v>
      </c>
      <c r="J11011" t="str">
        <f t="shared" ref="J11011:J11074" si="1548">RIGHT($B11011,LEN($B11011)-SEARCH(".",$B11011))</f>
        <v>3FB00</v>
      </c>
      <c r="K11011" t="str">
        <f t="shared" ref="K11011:K11074" si="1549">_xlfn.XLOOKUP($J11011,$L$2:$L$11329,$M$2:$M$11329)</f>
        <v>28E0F</v>
      </c>
      <c r="L11011" t="str">
        <f t="shared" ref="L11011:L11074" si="1550">RIGHT($A11011,5)</f>
        <v>3FB01</v>
      </c>
      <c r="M11011" t="str">
        <f t="shared" ref="M11011:M11074" si="1551">C11011</f>
        <v>20F1B</v>
      </c>
      <c r="N11011" t="str">
        <f t="shared" ref="N11011:N11074" si="1552">_xlfn.UNICHAR(HEX2DEC($J11011))</f>
        <v>𿬀</v>
      </c>
      <c r="O11011" t="str">
        <f t="shared" ref="O11011:O11074" si="1553">_xlfn.UNICHAR(HEX2DEC($K11011))</f>
        <v>𨸏</v>
      </c>
      <c r="P11011" t="str">
        <f t="shared" ref="P11011:P11074" si="1554">_xlfn.UNICHAR(HEX2DEC($L11011))</f>
        <v>𿬁</v>
      </c>
      <c r="Q11011" t="str">
        <f t="shared" ref="Q11011:Q11074" si="1555">_xlfn.UNICHAR(HEX2DEC($M11011))</f>
        <v>𠼛</v>
      </c>
      <c r="R11011" t="str">
        <f t="shared" ref="R11011:R11074" si="1556">I11011&amp;N11011&amp;O11011&amp;P11011&amp;Q11011&amp;L11011&amp;H11011</f>
        <v>500.𿬀𨸏𿬁𠼛3FB01藤陳祁段</v>
      </c>
    </row>
    <row r="11012" spans="1:18">
      <c r="A11012" t="s">
        <v>62998</v>
      </c>
      <c r="B11012" t="s">
        <v>62985</v>
      </c>
      <c r="C11012" t="s">
        <v>62999</v>
      </c>
      <c r="D11012" t="s">
        <v>63000</v>
      </c>
      <c r="E11012" t="s">
        <v>63001</v>
      </c>
      <c r="F11012" t="s">
        <v>63002</v>
      </c>
      <c r="G11012" t="s">
        <v>63003</v>
      </c>
      <c r="H11012" t="s">
        <v>16</v>
      </c>
      <c r="I11012" t="s">
        <v>62991</v>
      </c>
      <c r="J11012" t="str">
        <f t="shared" si="1548"/>
        <v>3FB00</v>
      </c>
      <c r="K11012" t="str">
        <f t="shared" si="1549"/>
        <v>28E0F</v>
      </c>
      <c r="L11012" t="str">
        <f t="shared" si="1550"/>
        <v>3FB02</v>
      </c>
      <c r="M11012" t="str">
        <f t="shared" si="1551"/>
        <v>28EEA</v>
      </c>
      <c r="N11012" t="str">
        <f t="shared" si="1552"/>
        <v>𿬀</v>
      </c>
      <c r="O11012" t="str">
        <f t="shared" si="1553"/>
        <v>𨸏</v>
      </c>
      <c r="P11012" t="str">
        <f t="shared" si="1554"/>
        <v>𿬂</v>
      </c>
      <c r="Q11012" t="str">
        <f t="shared" si="1555"/>
        <v>𨻪</v>
      </c>
      <c r="R11012" t="str">
        <f t="shared" si="1556"/>
        <v>500.𿬀𨸏𿬂𨻪3FB02藤陳祁段</v>
      </c>
    </row>
    <row r="11013" spans="1:18">
      <c r="A11013" t="s">
        <v>63004</v>
      </c>
      <c r="B11013" t="s">
        <v>62985</v>
      </c>
      <c r="C11013" t="s">
        <v>63005</v>
      </c>
      <c r="D11013" t="s">
        <v>63006</v>
      </c>
      <c r="E11013" t="s">
        <v>63007</v>
      </c>
      <c r="F11013" t="s">
        <v>63008</v>
      </c>
      <c r="G11013" t="s">
        <v>63009</v>
      </c>
      <c r="H11013" t="s">
        <v>16</v>
      </c>
      <c r="I11013" t="s">
        <v>62991</v>
      </c>
      <c r="J11013" t="str">
        <f t="shared" si="1548"/>
        <v>3FB00</v>
      </c>
      <c r="K11013" t="str">
        <f t="shared" si="1549"/>
        <v>28E0F</v>
      </c>
      <c r="L11013" t="str">
        <f t="shared" si="1550"/>
        <v>3FB03</v>
      </c>
      <c r="M11013" t="str">
        <f t="shared" si="1551"/>
        <v>49F0</v>
      </c>
      <c r="N11013" t="str">
        <f t="shared" si="1552"/>
        <v>𿬀</v>
      </c>
      <c r="O11013" t="str">
        <f t="shared" si="1553"/>
        <v>𨸏</v>
      </c>
      <c r="P11013" t="str">
        <f t="shared" si="1554"/>
        <v>𿬃</v>
      </c>
      <c r="Q11013" t="str">
        <f t="shared" si="1555"/>
        <v>䧰</v>
      </c>
      <c r="R11013" t="str">
        <f t="shared" si="1556"/>
        <v>500.𿬀𨸏𿬃䧰3FB03藤陳祁段</v>
      </c>
    </row>
    <row r="11014" spans="1:18">
      <c r="A11014" t="s">
        <v>63010</v>
      </c>
      <c r="B11014" t="s">
        <v>62985</v>
      </c>
      <c r="C11014" t="s">
        <v>63011</v>
      </c>
      <c r="D11014" t="s">
        <v>63012</v>
      </c>
      <c r="E11014" t="s">
        <v>63013</v>
      </c>
      <c r="F11014" t="s">
        <v>63014</v>
      </c>
      <c r="G11014" t="s">
        <v>63015</v>
      </c>
      <c r="H11014" t="s">
        <v>16</v>
      </c>
      <c r="I11014" t="s">
        <v>62991</v>
      </c>
      <c r="J11014" t="str">
        <f t="shared" si="1548"/>
        <v>3FB00</v>
      </c>
      <c r="K11014" t="str">
        <f t="shared" si="1549"/>
        <v>28E0F</v>
      </c>
      <c r="L11014" t="str">
        <f t="shared" si="1550"/>
        <v>3FB04</v>
      </c>
      <c r="M11014" t="str">
        <f t="shared" si="1551"/>
        <v>961E</v>
      </c>
      <c r="N11014" t="str">
        <f t="shared" si="1552"/>
        <v>𿬀</v>
      </c>
      <c r="O11014" t="str">
        <f t="shared" si="1553"/>
        <v>𨸏</v>
      </c>
      <c r="P11014" t="str">
        <f t="shared" si="1554"/>
        <v>𿬄</v>
      </c>
      <c r="Q11014" t="str">
        <f t="shared" si="1555"/>
        <v>阞</v>
      </c>
      <c r="R11014" t="str">
        <f t="shared" si="1556"/>
        <v>500.𿬀𨸏𿬄阞3FB04藤陳祁段</v>
      </c>
    </row>
    <row r="11015" spans="1:18">
      <c r="A11015" t="s">
        <v>63016</v>
      </c>
      <c r="B11015" t="s">
        <v>62985</v>
      </c>
      <c r="C11015">
        <v>9670</v>
      </c>
      <c r="D11015" t="s">
        <v>63017</v>
      </c>
      <c r="E11015" t="s">
        <v>63018</v>
      </c>
      <c r="F11015" t="s">
        <v>63019</v>
      </c>
      <c r="G11015" t="s">
        <v>63020</v>
      </c>
      <c r="H11015" t="s">
        <v>16</v>
      </c>
      <c r="I11015" t="s">
        <v>62991</v>
      </c>
      <c r="J11015" t="str">
        <f t="shared" si="1548"/>
        <v>3FB00</v>
      </c>
      <c r="K11015" t="str">
        <f t="shared" si="1549"/>
        <v>28E0F</v>
      </c>
      <c r="L11015" t="str">
        <f t="shared" si="1550"/>
        <v>3FB05</v>
      </c>
      <c r="M11015">
        <f t="shared" si="1551"/>
        <v>9670</v>
      </c>
      <c r="N11015" t="str">
        <f t="shared" si="1552"/>
        <v>𿬀</v>
      </c>
      <c r="O11015" t="str">
        <f t="shared" si="1553"/>
        <v>𨸏</v>
      </c>
      <c r="P11015" t="str">
        <f t="shared" si="1554"/>
        <v>𿬅</v>
      </c>
      <c r="Q11015" t="str">
        <f t="shared" si="1555"/>
        <v>陰</v>
      </c>
      <c r="R11015" t="str">
        <f t="shared" si="1556"/>
        <v>500.𿬀𨸏𿬅陰3FB05藤陳祁段</v>
      </c>
    </row>
    <row r="11016" spans="1:18">
      <c r="A11016" t="s">
        <v>63021</v>
      </c>
      <c r="B11016" t="s">
        <v>62985</v>
      </c>
      <c r="C11016" t="s">
        <v>63022</v>
      </c>
      <c r="D11016" t="s">
        <v>63023</v>
      </c>
      <c r="E11016" t="s">
        <v>63024</v>
      </c>
      <c r="F11016" t="s">
        <v>63025</v>
      </c>
      <c r="G11016" t="s">
        <v>63026</v>
      </c>
      <c r="H11016" t="s">
        <v>16</v>
      </c>
      <c r="I11016" t="s">
        <v>62991</v>
      </c>
      <c r="J11016" t="str">
        <f t="shared" si="1548"/>
        <v>3FB00</v>
      </c>
      <c r="K11016" t="str">
        <f t="shared" si="1549"/>
        <v>28E0F</v>
      </c>
      <c r="L11016" t="str">
        <f t="shared" si="1550"/>
        <v>3FB06</v>
      </c>
      <c r="M11016" t="str">
        <f t="shared" si="1551"/>
        <v>967D</v>
      </c>
      <c r="N11016" t="str">
        <f t="shared" si="1552"/>
        <v>𿬀</v>
      </c>
      <c r="O11016" t="str">
        <f t="shared" si="1553"/>
        <v>𨸏</v>
      </c>
      <c r="P11016" t="str">
        <f t="shared" si="1554"/>
        <v>𿬆</v>
      </c>
      <c r="Q11016" t="str">
        <f t="shared" si="1555"/>
        <v>陽</v>
      </c>
      <c r="R11016" t="str">
        <f t="shared" si="1556"/>
        <v>500.𿬀𨸏𿬆陽3FB06藤陳祁段</v>
      </c>
    </row>
    <row r="11017" spans="1:18">
      <c r="A11017" t="s">
        <v>63027</v>
      </c>
      <c r="B11017" t="s">
        <v>62985</v>
      </c>
      <c r="C11017">
        <v>9678</v>
      </c>
      <c r="D11017" t="s">
        <v>63028</v>
      </c>
      <c r="E11017" t="s">
        <v>63029</v>
      </c>
      <c r="F11017" t="s">
        <v>63030</v>
      </c>
      <c r="G11017" t="s">
        <v>63031</v>
      </c>
      <c r="H11017" t="s">
        <v>16</v>
      </c>
      <c r="I11017" t="s">
        <v>62991</v>
      </c>
      <c r="J11017" t="str">
        <f t="shared" si="1548"/>
        <v>3FB00</v>
      </c>
      <c r="K11017" t="str">
        <f t="shared" si="1549"/>
        <v>28E0F</v>
      </c>
      <c r="L11017" t="str">
        <f t="shared" si="1550"/>
        <v>3FB07</v>
      </c>
      <c r="M11017">
        <f t="shared" si="1551"/>
        <v>9678</v>
      </c>
      <c r="N11017" t="str">
        <f t="shared" si="1552"/>
        <v>𿬀</v>
      </c>
      <c r="O11017" t="str">
        <f t="shared" si="1553"/>
        <v>𨸏</v>
      </c>
      <c r="P11017" t="str">
        <f t="shared" si="1554"/>
        <v>𿬇</v>
      </c>
      <c r="Q11017" t="str">
        <f t="shared" si="1555"/>
        <v>陸</v>
      </c>
      <c r="R11017" t="str">
        <f t="shared" si="1556"/>
        <v>500.𿬀𨸏𿬇陸3FB07藤陳祁段</v>
      </c>
    </row>
    <row r="11018" spans="1:18">
      <c r="A11018" t="s">
        <v>63032</v>
      </c>
      <c r="B11018" t="s">
        <v>62985</v>
      </c>
      <c r="C11018" t="s">
        <v>63033</v>
      </c>
      <c r="D11018" t="s">
        <v>63034</v>
      </c>
      <c r="E11018" t="s">
        <v>63035</v>
      </c>
      <c r="F11018" t="s">
        <v>63036</v>
      </c>
      <c r="G11018" t="s">
        <v>63037</v>
      </c>
      <c r="H11018" t="s">
        <v>16</v>
      </c>
      <c r="I11018" t="s">
        <v>62991</v>
      </c>
      <c r="J11018" t="str">
        <f t="shared" si="1548"/>
        <v>3FB00</v>
      </c>
      <c r="K11018" t="str">
        <f t="shared" si="1549"/>
        <v>28E0F</v>
      </c>
      <c r="L11018" t="str">
        <f t="shared" si="1550"/>
        <v>3FB08</v>
      </c>
      <c r="M11018" t="str">
        <f t="shared" si="1551"/>
        <v>200C8</v>
      </c>
      <c r="N11018" t="str">
        <f t="shared" si="1552"/>
        <v>𿬀</v>
      </c>
      <c r="O11018" t="str">
        <f t="shared" si="1553"/>
        <v>𨸏</v>
      </c>
      <c r="P11018" t="str">
        <f t="shared" si="1554"/>
        <v>𿬈</v>
      </c>
      <c r="Q11018" t="str">
        <f t="shared" si="1555"/>
        <v>𠃈</v>
      </c>
      <c r="R11018" t="str">
        <f t="shared" si="1556"/>
        <v>500.𿬀𨸏𿬈𠃈3FB08藤陳祁段</v>
      </c>
    </row>
    <row r="11019" spans="1:18">
      <c r="A11019" t="s">
        <v>63038</v>
      </c>
      <c r="B11019" t="s">
        <v>62985</v>
      </c>
      <c r="C11019" t="s">
        <v>63039</v>
      </c>
      <c r="D11019" t="s">
        <v>63040</v>
      </c>
      <c r="E11019" t="s">
        <v>63041</v>
      </c>
      <c r="F11019" t="s">
        <v>63042</v>
      </c>
      <c r="G11019" t="s">
        <v>63043</v>
      </c>
      <c r="H11019" t="s">
        <v>16</v>
      </c>
      <c r="I11019" t="s">
        <v>62991</v>
      </c>
      <c r="J11019" t="str">
        <f t="shared" si="1548"/>
        <v>3FB00</v>
      </c>
      <c r="K11019" t="str">
        <f t="shared" si="1549"/>
        <v>28E0F</v>
      </c>
      <c r="L11019" t="str">
        <f t="shared" si="1550"/>
        <v>3FB09</v>
      </c>
      <c r="M11019" t="str">
        <f t="shared" si="1551"/>
        <v>963F</v>
      </c>
      <c r="N11019" t="str">
        <f t="shared" si="1552"/>
        <v>𿬀</v>
      </c>
      <c r="O11019" t="str">
        <f t="shared" si="1553"/>
        <v>𨸏</v>
      </c>
      <c r="P11019" t="str">
        <f t="shared" si="1554"/>
        <v>𿬉</v>
      </c>
      <c r="Q11019" t="str">
        <f t="shared" si="1555"/>
        <v>阿</v>
      </c>
      <c r="R11019" t="str">
        <f t="shared" si="1556"/>
        <v>500.𿬀𨸏𿬉阿3FB09藤陳祁段</v>
      </c>
    </row>
    <row r="11020" spans="1:18">
      <c r="A11020" t="s">
        <v>63044</v>
      </c>
      <c r="B11020" t="s">
        <v>62985</v>
      </c>
      <c r="C11020">
        <v>9642</v>
      </c>
      <c r="D11020" t="s">
        <v>63045</v>
      </c>
      <c r="E11020" t="s">
        <v>63046</v>
      </c>
      <c r="F11020" t="s">
        <v>63047</v>
      </c>
      <c r="G11020" t="s">
        <v>63048</v>
      </c>
      <c r="H11020" t="s">
        <v>16</v>
      </c>
      <c r="I11020" t="s">
        <v>62991</v>
      </c>
      <c r="J11020" t="str">
        <f t="shared" si="1548"/>
        <v>3FB00</v>
      </c>
      <c r="K11020" t="str">
        <f t="shared" si="1549"/>
        <v>28E0F</v>
      </c>
      <c r="L11020" t="str">
        <f t="shared" si="1550"/>
        <v>3FB0A</v>
      </c>
      <c r="M11020">
        <f t="shared" si="1551"/>
        <v>9642</v>
      </c>
      <c r="N11020" t="str">
        <f t="shared" si="1552"/>
        <v>𿬀</v>
      </c>
      <c r="O11020" t="str">
        <f t="shared" si="1553"/>
        <v>𨸏</v>
      </c>
      <c r="P11020" t="str">
        <f t="shared" si="1554"/>
        <v>𿬊</v>
      </c>
      <c r="Q11020" t="str">
        <f t="shared" si="1555"/>
        <v>陂</v>
      </c>
      <c r="R11020" t="str">
        <f t="shared" si="1556"/>
        <v>500.𿬀𨸏𿬊陂3FB0A藤陳祁段</v>
      </c>
    </row>
    <row r="11021" spans="1:18">
      <c r="A11021" t="s">
        <v>63049</v>
      </c>
      <c r="B11021" t="s">
        <v>62985</v>
      </c>
      <c r="C11021" t="s">
        <v>63050</v>
      </c>
      <c r="D11021" t="s">
        <v>63051</v>
      </c>
      <c r="E11021" t="s">
        <v>63052</v>
      </c>
      <c r="F11021" t="s">
        <v>63053</v>
      </c>
      <c r="G11021" t="s">
        <v>63054</v>
      </c>
      <c r="H11021" t="s">
        <v>16</v>
      </c>
      <c r="I11021" t="s">
        <v>62991</v>
      </c>
      <c r="J11021" t="str">
        <f t="shared" si="1548"/>
        <v>3FB00</v>
      </c>
      <c r="K11021" t="str">
        <f t="shared" si="1549"/>
        <v>28E0F</v>
      </c>
      <c r="L11021" t="str">
        <f t="shared" si="1550"/>
        <v>3FB0B</v>
      </c>
      <c r="M11021" t="str">
        <f t="shared" si="1551"/>
        <v>962A</v>
      </c>
      <c r="N11021" t="str">
        <f t="shared" si="1552"/>
        <v>𿬀</v>
      </c>
      <c r="O11021" t="str">
        <f t="shared" si="1553"/>
        <v>𨸏</v>
      </c>
      <c r="P11021" t="str">
        <f t="shared" si="1554"/>
        <v>𿬋</v>
      </c>
      <c r="Q11021" t="str">
        <f t="shared" si="1555"/>
        <v>阪</v>
      </c>
      <c r="R11021" t="str">
        <f t="shared" si="1556"/>
        <v>500.𿬀𨸏𿬋阪3FB0B藤陳祁段</v>
      </c>
    </row>
    <row r="11022" spans="1:18">
      <c r="A11022" t="s">
        <v>63055</v>
      </c>
      <c r="B11022" t="s">
        <v>62985</v>
      </c>
      <c r="C11022" t="s">
        <v>63056</v>
      </c>
      <c r="D11022" t="s">
        <v>63057</v>
      </c>
      <c r="E11022" t="s">
        <v>63058</v>
      </c>
      <c r="F11022" t="s">
        <v>63059</v>
      </c>
      <c r="G11022" t="s">
        <v>63060</v>
      </c>
      <c r="H11022" t="s">
        <v>16</v>
      </c>
      <c r="I11022" t="s">
        <v>62991</v>
      </c>
      <c r="J11022" t="str">
        <f t="shared" si="1548"/>
        <v>3FB00</v>
      </c>
      <c r="K11022" t="str">
        <f t="shared" si="1549"/>
        <v>28E0F</v>
      </c>
      <c r="L11022" t="str">
        <f t="shared" si="1550"/>
        <v>3FB0C</v>
      </c>
      <c r="M11022" t="str">
        <f t="shared" si="1551"/>
        <v>966C</v>
      </c>
      <c r="N11022" t="str">
        <f t="shared" si="1552"/>
        <v>𿬀</v>
      </c>
      <c r="O11022" t="str">
        <f t="shared" si="1553"/>
        <v>𨸏</v>
      </c>
      <c r="P11022" t="str">
        <f t="shared" si="1554"/>
        <v>𿬌</v>
      </c>
      <c r="Q11022" t="str">
        <f t="shared" si="1555"/>
        <v>陬</v>
      </c>
      <c r="R11022" t="str">
        <f t="shared" si="1556"/>
        <v>500.𿬀𨸏𿬌陬3FB0C藤陳祁段</v>
      </c>
    </row>
    <row r="11023" spans="1:18">
      <c r="A11023" t="s">
        <v>63061</v>
      </c>
      <c r="B11023" t="s">
        <v>62985</v>
      </c>
      <c r="C11023">
        <v>9685</v>
      </c>
      <c r="D11023" t="s">
        <v>63062</v>
      </c>
      <c r="E11023" t="s">
        <v>63063</v>
      </c>
      <c r="F11023" t="s">
        <v>63064</v>
      </c>
      <c r="G11023" t="s">
        <v>63065</v>
      </c>
      <c r="H11023" t="s">
        <v>16</v>
      </c>
      <c r="I11023" t="s">
        <v>62991</v>
      </c>
      <c r="J11023" t="str">
        <f t="shared" si="1548"/>
        <v>3FB00</v>
      </c>
      <c r="K11023" t="str">
        <f t="shared" si="1549"/>
        <v>28E0F</v>
      </c>
      <c r="L11023" t="str">
        <f t="shared" si="1550"/>
        <v>3FB0D</v>
      </c>
      <c r="M11023">
        <f t="shared" si="1551"/>
        <v>9685</v>
      </c>
      <c r="N11023" t="str">
        <f t="shared" si="1552"/>
        <v>𿬀</v>
      </c>
      <c r="O11023" t="str">
        <f t="shared" si="1553"/>
        <v>𨸏</v>
      </c>
      <c r="P11023" t="str">
        <f t="shared" si="1554"/>
        <v>𿬍</v>
      </c>
      <c r="Q11023" t="str">
        <f t="shared" si="1555"/>
        <v>隅</v>
      </c>
      <c r="R11023" t="str">
        <f t="shared" si="1556"/>
        <v>500.𿬀𨸏𿬍隅3FB0D藤陳祁段</v>
      </c>
    </row>
    <row r="11024" spans="1:18">
      <c r="A11024" t="s">
        <v>63066</v>
      </c>
      <c r="B11024" t="s">
        <v>62985</v>
      </c>
      <c r="C11024" t="s">
        <v>63067</v>
      </c>
      <c r="D11024" t="s">
        <v>63068</v>
      </c>
      <c r="E11024" t="s">
        <v>63069</v>
      </c>
      <c r="F11024" t="s">
        <v>63070</v>
      </c>
      <c r="G11024" t="s">
        <v>63071</v>
      </c>
      <c r="H11024" t="s">
        <v>16</v>
      </c>
      <c r="I11024" t="s">
        <v>62991</v>
      </c>
      <c r="J11024" t="str">
        <f t="shared" si="1548"/>
        <v>3FB00</v>
      </c>
      <c r="K11024" t="str">
        <f t="shared" si="1549"/>
        <v>28E0F</v>
      </c>
      <c r="L11024" t="str">
        <f t="shared" si="1550"/>
        <v>3FB0E</v>
      </c>
      <c r="M11024" t="str">
        <f t="shared" si="1551"/>
        <v>96AA</v>
      </c>
      <c r="N11024" t="str">
        <f t="shared" si="1552"/>
        <v>𿬀</v>
      </c>
      <c r="O11024" t="str">
        <f t="shared" si="1553"/>
        <v>𨸏</v>
      </c>
      <c r="P11024" t="str">
        <f t="shared" si="1554"/>
        <v>𿬎</v>
      </c>
      <c r="Q11024" t="str">
        <f t="shared" si="1555"/>
        <v>險</v>
      </c>
      <c r="R11024" t="str">
        <f t="shared" si="1556"/>
        <v>500.𿬀𨸏𿬎險3FB0E藤陳祁段</v>
      </c>
    </row>
    <row r="11025" spans="1:18">
      <c r="A11025" t="s">
        <v>63072</v>
      </c>
      <c r="B11025" t="s">
        <v>62985</v>
      </c>
      <c r="C11025" t="s">
        <v>63073</v>
      </c>
      <c r="D11025" t="s">
        <v>63074</v>
      </c>
      <c r="E11025" t="s">
        <v>63075</v>
      </c>
      <c r="F11025" t="s">
        <v>63076</v>
      </c>
      <c r="G11025" t="s">
        <v>63077</v>
      </c>
      <c r="H11025" t="s">
        <v>16</v>
      </c>
      <c r="I11025" t="s">
        <v>62991</v>
      </c>
      <c r="J11025" t="str">
        <f t="shared" si="1548"/>
        <v>3FB00</v>
      </c>
      <c r="K11025" t="str">
        <f t="shared" si="1549"/>
        <v>28E0F</v>
      </c>
      <c r="L11025" t="str">
        <f t="shared" si="1550"/>
        <v>3FB0F</v>
      </c>
      <c r="M11025" t="str">
        <f t="shared" si="1551"/>
        <v>28E68</v>
      </c>
      <c r="N11025" t="str">
        <f t="shared" si="1552"/>
        <v>𿬀</v>
      </c>
      <c r="O11025" t="str">
        <f t="shared" si="1553"/>
        <v>𨸏</v>
      </c>
      <c r="P11025" t="str">
        <f t="shared" si="1554"/>
        <v>𿬏</v>
      </c>
      <c r="Q11025" t="str">
        <f t="shared" si="1555"/>
        <v>𨹨</v>
      </c>
      <c r="R11025" t="str">
        <f t="shared" si="1556"/>
        <v>500.𿬀𨸏𿬏𨹨3FB0F藤陳祁段</v>
      </c>
    </row>
    <row r="11026" spans="1:18">
      <c r="A11026" t="s">
        <v>63078</v>
      </c>
      <c r="B11026" t="s">
        <v>62985</v>
      </c>
      <c r="C11026" t="s">
        <v>63079</v>
      </c>
      <c r="D11026" t="s">
        <v>63080</v>
      </c>
      <c r="E11026" t="s">
        <v>63081</v>
      </c>
      <c r="F11026" t="s">
        <v>63082</v>
      </c>
      <c r="G11026" t="s">
        <v>63083</v>
      </c>
      <c r="H11026" t="s">
        <v>16</v>
      </c>
      <c r="I11026" t="s">
        <v>62991</v>
      </c>
      <c r="J11026" t="str">
        <f t="shared" si="1548"/>
        <v>3FB00</v>
      </c>
      <c r="K11026" t="str">
        <f t="shared" si="1549"/>
        <v>28E0F</v>
      </c>
      <c r="L11026" t="str">
        <f t="shared" si="1550"/>
        <v>3FB10</v>
      </c>
      <c r="M11026" t="str">
        <f t="shared" si="1551"/>
        <v>963B</v>
      </c>
      <c r="N11026" t="str">
        <f t="shared" si="1552"/>
        <v>𿬀</v>
      </c>
      <c r="O11026" t="str">
        <f t="shared" si="1553"/>
        <v>𨸏</v>
      </c>
      <c r="P11026" t="str">
        <f t="shared" si="1554"/>
        <v>𿬐</v>
      </c>
      <c r="Q11026" t="str">
        <f t="shared" si="1555"/>
        <v>阻</v>
      </c>
      <c r="R11026" t="str">
        <f t="shared" si="1556"/>
        <v>500.𿬀𨸏𿬐阻3FB10藤陳祁段</v>
      </c>
    </row>
    <row r="11027" spans="1:18">
      <c r="A11027" t="s">
        <v>63084</v>
      </c>
      <c r="B11027" t="s">
        <v>62985</v>
      </c>
      <c r="C11027" t="s">
        <v>63085</v>
      </c>
      <c r="D11027" t="s">
        <v>63086</v>
      </c>
      <c r="E11027" t="s">
        <v>63087</v>
      </c>
      <c r="F11027" t="s">
        <v>63088</v>
      </c>
      <c r="G11027" t="s">
        <v>63089</v>
      </c>
      <c r="H11027" t="s">
        <v>16</v>
      </c>
      <c r="I11027" t="s">
        <v>62991</v>
      </c>
      <c r="J11027" t="str">
        <f t="shared" si="1548"/>
        <v>3FB00</v>
      </c>
      <c r="K11027" t="str">
        <f t="shared" si="1549"/>
        <v>28E0F</v>
      </c>
      <c r="L11027" t="str">
        <f t="shared" si="1550"/>
        <v>3FB11</v>
      </c>
      <c r="M11027" t="str">
        <f t="shared" si="1551"/>
        <v>966E</v>
      </c>
      <c r="N11027" t="str">
        <f t="shared" si="1552"/>
        <v>𿬀</v>
      </c>
      <c r="O11027" t="str">
        <f t="shared" si="1553"/>
        <v>𨸏</v>
      </c>
      <c r="P11027" t="str">
        <f t="shared" si="1554"/>
        <v>𿬑</v>
      </c>
      <c r="Q11027" t="str">
        <f t="shared" si="1555"/>
        <v>陮</v>
      </c>
      <c r="R11027" t="str">
        <f t="shared" si="1556"/>
        <v>500.𿬀𨸏𿬑陮3FB11藤陳祁段</v>
      </c>
    </row>
    <row r="11028" spans="1:18">
      <c r="A11028" t="s">
        <v>63090</v>
      </c>
      <c r="B11028" t="s">
        <v>62985</v>
      </c>
      <c r="C11028">
        <v>9697</v>
      </c>
      <c r="D11028" t="s">
        <v>63091</v>
      </c>
      <c r="E11028" t="s">
        <v>63092</v>
      </c>
      <c r="F11028" t="s">
        <v>63093</v>
      </c>
      <c r="G11028" t="s">
        <v>63094</v>
      </c>
      <c r="H11028" t="s">
        <v>16</v>
      </c>
      <c r="I11028" t="s">
        <v>62991</v>
      </c>
      <c r="J11028" t="str">
        <f t="shared" si="1548"/>
        <v>3FB00</v>
      </c>
      <c r="K11028" t="str">
        <f t="shared" si="1549"/>
        <v>28E0F</v>
      </c>
      <c r="L11028" t="str">
        <f t="shared" si="1550"/>
        <v>3FB12</v>
      </c>
      <c r="M11028">
        <f t="shared" si="1551"/>
        <v>9697</v>
      </c>
      <c r="N11028" t="str">
        <f t="shared" si="1552"/>
        <v>𿬀</v>
      </c>
      <c r="O11028" t="str">
        <f t="shared" si="1553"/>
        <v>𨸏</v>
      </c>
      <c r="P11028" t="str">
        <f t="shared" si="1554"/>
        <v>𿬒</v>
      </c>
      <c r="Q11028" t="str">
        <f t="shared" si="1555"/>
        <v>隗</v>
      </c>
      <c r="R11028" t="str">
        <f t="shared" si="1556"/>
        <v>500.𿬀𨸏𿬒隗3FB12藤陳祁段</v>
      </c>
    </row>
    <row r="11029" spans="1:18">
      <c r="A11029" t="s">
        <v>63095</v>
      </c>
      <c r="B11029" t="s">
        <v>62985</v>
      </c>
      <c r="C11029" t="s">
        <v>63096</v>
      </c>
      <c r="D11029" t="s">
        <v>63097</v>
      </c>
      <c r="E11029" t="s">
        <v>63098</v>
      </c>
      <c r="F11029" t="s">
        <v>63099</v>
      </c>
      <c r="G11029" t="s">
        <v>63100</v>
      </c>
      <c r="H11029" t="s">
        <v>16</v>
      </c>
      <c r="I11029" t="s">
        <v>62991</v>
      </c>
      <c r="J11029" t="str">
        <f t="shared" si="1548"/>
        <v>3FB00</v>
      </c>
      <c r="K11029" t="str">
        <f t="shared" si="1549"/>
        <v>28E0F</v>
      </c>
      <c r="L11029" t="str">
        <f t="shared" si="1550"/>
        <v>3FB13</v>
      </c>
      <c r="M11029" t="str">
        <f t="shared" si="1551"/>
        <v>962D</v>
      </c>
      <c r="N11029" t="str">
        <f t="shared" si="1552"/>
        <v>𿬀</v>
      </c>
      <c r="O11029" t="str">
        <f t="shared" si="1553"/>
        <v>𨸏</v>
      </c>
      <c r="P11029" t="str">
        <f t="shared" si="1554"/>
        <v>𿬓</v>
      </c>
      <c r="Q11029" t="str">
        <f t="shared" si="1555"/>
        <v>阭</v>
      </c>
      <c r="R11029" t="str">
        <f t="shared" si="1556"/>
        <v>500.𿬀𨸏𿬓阭3FB13藤陳祁段</v>
      </c>
    </row>
    <row r="11030" spans="1:18">
      <c r="A11030" t="s">
        <v>63101</v>
      </c>
      <c r="B11030" t="s">
        <v>62985</v>
      </c>
      <c r="C11030" t="s">
        <v>63102</v>
      </c>
      <c r="D11030" t="s">
        <v>63103</v>
      </c>
      <c r="E11030" t="s">
        <v>63104</v>
      </c>
      <c r="F11030" t="s">
        <v>63105</v>
      </c>
      <c r="G11030" t="s">
        <v>63106</v>
      </c>
      <c r="H11030" t="s">
        <v>16</v>
      </c>
      <c r="I11030" t="s">
        <v>62991</v>
      </c>
      <c r="J11030" t="str">
        <f t="shared" si="1548"/>
        <v>3FB00</v>
      </c>
      <c r="K11030" t="str">
        <f t="shared" si="1549"/>
        <v>28E0F</v>
      </c>
      <c r="L11030" t="str">
        <f t="shared" si="1550"/>
        <v>3FB14</v>
      </c>
      <c r="M11030" t="str">
        <f t="shared" si="1551"/>
        <v>28ECC</v>
      </c>
      <c r="N11030" t="str">
        <f t="shared" si="1552"/>
        <v>𿬀</v>
      </c>
      <c r="O11030" t="str">
        <f t="shared" si="1553"/>
        <v>𨸏</v>
      </c>
      <c r="P11030" t="str">
        <f t="shared" si="1554"/>
        <v>𿬔</v>
      </c>
      <c r="Q11030" t="str">
        <f t="shared" si="1555"/>
        <v>𨻌</v>
      </c>
      <c r="R11030" t="str">
        <f t="shared" si="1556"/>
        <v>500.𿬀𨸏𿬔𨻌3FB14藤陳祁段</v>
      </c>
    </row>
    <row r="11031" spans="1:18">
      <c r="A11031" t="s">
        <v>63107</v>
      </c>
      <c r="B11031" t="s">
        <v>62985</v>
      </c>
      <c r="C11031">
        <v>9657</v>
      </c>
      <c r="D11031" t="s">
        <v>63108</v>
      </c>
      <c r="E11031" t="s">
        <v>63109</v>
      </c>
      <c r="F11031" t="s">
        <v>63110</v>
      </c>
      <c r="G11031" t="s">
        <v>63111</v>
      </c>
      <c r="H11031" t="s">
        <v>16</v>
      </c>
      <c r="I11031" t="s">
        <v>62991</v>
      </c>
      <c r="J11031" t="str">
        <f t="shared" si="1548"/>
        <v>3FB00</v>
      </c>
      <c r="K11031" t="str">
        <f t="shared" si="1549"/>
        <v>28E0F</v>
      </c>
      <c r="L11031" t="str">
        <f t="shared" si="1550"/>
        <v>3FB15</v>
      </c>
      <c r="M11031">
        <f t="shared" si="1551"/>
        <v>9657</v>
      </c>
      <c r="N11031" t="str">
        <f t="shared" si="1552"/>
        <v>𿬀</v>
      </c>
      <c r="O11031" t="str">
        <f t="shared" si="1553"/>
        <v>𨸏</v>
      </c>
      <c r="P11031" t="str">
        <f t="shared" si="1554"/>
        <v>𿬕</v>
      </c>
      <c r="Q11031" t="str">
        <f t="shared" si="1555"/>
        <v>陗</v>
      </c>
      <c r="R11031" t="str">
        <f t="shared" si="1556"/>
        <v>500.𿬀𨸏𿬕陗3FB15藤陳祁段</v>
      </c>
    </row>
    <row r="11032" spans="1:18">
      <c r="A11032" t="s">
        <v>63112</v>
      </c>
      <c r="B11032" t="s">
        <v>62985</v>
      </c>
      <c r="C11032">
        <v>9656</v>
      </c>
      <c r="D11032" t="s">
        <v>63113</v>
      </c>
      <c r="E11032" t="s">
        <v>63114</v>
      </c>
      <c r="F11032" t="s">
        <v>63115</v>
      </c>
      <c r="G11032" t="s">
        <v>63116</v>
      </c>
      <c r="H11032" t="s">
        <v>16</v>
      </c>
      <c r="I11032" t="s">
        <v>62991</v>
      </c>
      <c r="J11032" t="str">
        <f t="shared" si="1548"/>
        <v>3FB00</v>
      </c>
      <c r="K11032" t="str">
        <f t="shared" si="1549"/>
        <v>28E0F</v>
      </c>
      <c r="L11032" t="str">
        <f t="shared" si="1550"/>
        <v>3FB16</v>
      </c>
      <c r="M11032">
        <f t="shared" si="1551"/>
        <v>9656</v>
      </c>
      <c r="N11032" t="str">
        <f t="shared" si="1552"/>
        <v>𿬀</v>
      </c>
      <c r="O11032" t="str">
        <f t="shared" si="1553"/>
        <v>𨸏</v>
      </c>
      <c r="P11032" t="str">
        <f t="shared" si="1554"/>
        <v>𿬖</v>
      </c>
      <c r="Q11032" t="str">
        <f t="shared" si="1555"/>
        <v>陖</v>
      </c>
      <c r="R11032" t="str">
        <f t="shared" si="1556"/>
        <v>500.𿬀𨸏𿬖陖3FB16藤陳祁段</v>
      </c>
    </row>
    <row r="11033" spans="1:18">
      <c r="A11033" t="s">
        <v>63117</v>
      </c>
      <c r="B11033" t="s">
        <v>62985</v>
      </c>
      <c r="C11033" t="s">
        <v>63118</v>
      </c>
      <c r="D11033" t="s">
        <v>63119</v>
      </c>
      <c r="E11033" t="s">
        <v>63120</v>
      </c>
      <c r="F11033" t="s">
        <v>63121</v>
      </c>
      <c r="G11033" t="s">
        <v>63122</v>
      </c>
      <c r="H11033" t="s">
        <v>16</v>
      </c>
      <c r="I11033" t="s">
        <v>62991</v>
      </c>
      <c r="J11033" t="str">
        <f t="shared" si="1548"/>
        <v>3FB00</v>
      </c>
      <c r="K11033" t="str">
        <f t="shared" si="1549"/>
        <v>28E0F</v>
      </c>
      <c r="L11033" t="str">
        <f t="shared" si="1550"/>
        <v>3FB17</v>
      </c>
      <c r="M11033" t="str">
        <f t="shared" si="1551"/>
        <v>96A5</v>
      </c>
      <c r="N11033" t="str">
        <f t="shared" si="1552"/>
        <v>𿬀</v>
      </c>
      <c r="O11033" t="str">
        <f t="shared" si="1553"/>
        <v>𨸏</v>
      </c>
      <c r="P11033" t="str">
        <f t="shared" si="1554"/>
        <v>𿬗</v>
      </c>
      <c r="Q11033" t="str">
        <f t="shared" si="1555"/>
        <v>隥</v>
      </c>
      <c r="R11033" t="str">
        <f t="shared" si="1556"/>
        <v>500.𿬀𨸏𿬗隥3FB17藤陳祁段</v>
      </c>
    </row>
    <row r="11034" spans="1:18">
      <c r="A11034" t="s">
        <v>63123</v>
      </c>
      <c r="B11034" t="s">
        <v>62985</v>
      </c>
      <c r="C11034" t="s">
        <v>63124</v>
      </c>
      <c r="D11034" t="s">
        <v>63125</v>
      </c>
      <c r="E11034" t="s">
        <v>63126</v>
      </c>
      <c r="F11034" t="s">
        <v>63127</v>
      </c>
      <c r="G11034" t="s">
        <v>63128</v>
      </c>
      <c r="H11034" t="s">
        <v>16</v>
      </c>
      <c r="I11034" t="s">
        <v>62991</v>
      </c>
      <c r="J11034" t="str">
        <f t="shared" si="1548"/>
        <v>3FB00</v>
      </c>
      <c r="K11034" t="str">
        <f t="shared" si="1549"/>
        <v>28E0F</v>
      </c>
      <c r="L11034" t="str">
        <f t="shared" si="1550"/>
        <v>3FB18</v>
      </c>
      <c r="M11034" t="str">
        <f t="shared" si="1551"/>
        <v>28E5F</v>
      </c>
      <c r="N11034" t="str">
        <f t="shared" si="1552"/>
        <v>𿬀</v>
      </c>
      <c r="O11034" t="str">
        <f t="shared" si="1553"/>
        <v>𨸏</v>
      </c>
      <c r="P11034" t="str">
        <f t="shared" si="1554"/>
        <v>𿬘</v>
      </c>
      <c r="Q11034" t="str">
        <f t="shared" si="1555"/>
        <v>𨹟</v>
      </c>
      <c r="R11034" t="str">
        <f t="shared" si="1556"/>
        <v>500.𿬀𨸏𿬘𨹟3FB18藤陳祁段</v>
      </c>
    </row>
    <row r="11035" spans="1:18">
      <c r="A11035" t="s">
        <v>63129</v>
      </c>
      <c r="B11035" t="s">
        <v>62985</v>
      </c>
      <c r="C11035" t="s">
        <v>63130</v>
      </c>
      <c r="D11035" t="s">
        <v>63131</v>
      </c>
      <c r="E11035" t="s">
        <v>63132</v>
      </c>
      <c r="F11035" t="s">
        <v>63133</v>
      </c>
      <c r="G11035" t="s">
        <v>63134</v>
      </c>
      <c r="H11035" t="s">
        <v>16</v>
      </c>
      <c r="I11035" t="s">
        <v>62991</v>
      </c>
      <c r="J11035" t="str">
        <f t="shared" si="1548"/>
        <v>3FB00</v>
      </c>
      <c r="K11035" t="str">
        <f t="shared" si="1549"/>
        <v>28E0F</v>
      </c>
      <c r="L11035" t="str">
        <f t="shared" si="1550"/>
        <v>3FB19</v>
      </c>
      <c r="M11035" t="str">
        <f t="shared" si="1551"/>
        <v>965C</v>
      </c>
      <c r="N11035" t="str">
        <f t="shared" si="1552"/>
        <v>𿬀</v>
      </c>
      <c r="O11035" t="str">
        <f t="shared" si="1553"/>
        <v>𨸏</v>
      </c>
      <c r="P11035" t="str">
        <f t="shared" si="1554"/>
        <v>𿬙</v>
      </c>
      <c r="Q11035" t="str">
        <f t="shared" si="1555"/>
        <v>陜</v>
      </c>
      <c r="R11035" t="str">
        <f t="shared" si="1556"/>
        <v>500.𿬀𨸏𿬙陜3FB19藤陳祁段</v>
      </c>
    </row>
    <row r="11036" spans="1:18">
      <c r="A11036" t="s">
        <v>63135</v>
      </c>
      <c r="B11036" t="s">
        <v>62985</v>
      </c>
      <c r="C11036" t="s">
        <v>63136</v>
      </c>
      <c r="D11036" t="s">
        <v>63137</v>
      </c>
      <c r="E11036" t="s">
        <v>63138</v>
      </c>
      <c r="F11036" t="s">
        <v>63139</v>
      </c>
      <c r="G11036" t="s">
        <v>63140</v>
      </c>
      <c r="H11036" t="s">
        <v>16</v>
      </c>
      <c r="I11036" t="s">
        <v>62991</v>
      </c>
      <c r="J11036" t="str">
        <f t="shared" si="1548"/>
        <v>3FB00</v>
      </c>
      <c r="K11036" t="str">
        <f t="shared" si="1549"/>
        <v>28E0F</v>
      </c>
      <c r="L11036" t="str">
        <f t="shared" si="1550"/>
        <v>3FB1A</v>
      </c>
      <c r="M11036" t="str">
        <f t="shared" si="1551"/>
        <v>965F</v>
      </c>
      <c r="N11036" t="str">
        <f t="shared" si="1552"/>
        <v>𿬀</v>
      </c>
      <c r="O11036" t="str">
        <f t="shared" si="1553"/>
        <v>𨸏</v>
      </c>
      <c r="P11036" t="str">
        <f t="shared" si="1554"/>
        <v>𿬚</v>
      </c>
      <c r="Q11036" t="str">
        <f t="shared" si="1555"/>
        <v>陟</v>
      </c>
      <c r="R11036" t="str">
        <f t="shared" si="1556"/>
        <v>500.𿬀𨸏𿬚陟3FB1A藤陳祁段</v>
      </c>
    </row>
    <row r="11037" spans="1:18">
      <c r="A11037" t="s">
        <v>63141</v>
      </c>
      <c r="B11037" t="s">
        <v>62985</v>
      </c>
      <c r="C11037">
        <v>20339</v>
      </c>
      <c r="D11037" t="s">
        <v>63142</v>
      </c>
      <c r="E11037" t="s">
        <v>63143</v>
      </c>
      <c r="F11037" t="s">
        <v>63144</v>
      </c>
      <c r="G11037" t="s">
        <v>63145</v>
      </c>
      <c r="H11037" t="s">
        <v>16</v>
      </c>
      <c r="I11037" t="s">
        <v>62991</v>
      </c>
      <c r="J11037" t="str">
        <f t="shared" si="1548"/>
        <v>3FB00</v>
      </c>
      <c r="K11037" t="str">
        <f t="shared" si="1549"/>
        <v>28E0F</v>
      </c>
      <c r="L11037" t="str">
        <f t="shared" si="1550"/>
        <v>3FB1B</v>
      </c>
      <c r="M11037">
        <f t="shared" si="1551"/>
        <v>20339</v>
      </c>
      <c r="N11037" t="str">
        <f t="shared" si="1552"/>
        <v>𿬀</v>
      </c>
      <c r="O11037" t="str">
        <f t="shared" si="1553"/>
        <v>𨸏</v>
      </c>
      <c r="P11037" t="str">
        <f t="shared" si="1554"/>
        <v>𿬛</v>
      </c>
      <c r="Q11037" t="str">
        <f t="shared" si="1555"/>
        <v>𠌹</v>
      </c>
      <c r="R11037" t="str">
        <f t="shared" si="1556"/>
        <v>500.𿬀𨸏𿬛𠌹3FB1B藤陳祁段</v>
      </c>
    </row>
    <row r="11038" spans="1:18">
      <c r="A11038" t="s">
        <v>63146</v>
      </c>
      <c r="B11038" t="s">
        <v>62985</v>
      </c>
      <c r="C11038">
        <v>9677</v>
      </c>
      <c r="D11038" t="s">
        <v>63147</v>
      </c>
      <c r="E11038" t="s">
        <v>63148</v>
      </c>
      <c r="F11038" t="s">
        <v>63149</v>
      </c>
      <c r="G11038" t="s">
        <v>63150</v>
      </c>
      <c r="H11038" t="s">
        <v>16</v>
      </c>
      <c r="I11038" t="s">
        <v>62991</v>
      </c>
      <c r="J11038" t="str">
        <f t="shared" si="1548"/>
        <v>3FB00</v>
      </c>
      <c r="K11038" t="str">
        <f t="shared" si="1549"/>
        <v>28E0F</v>
      </c>
      <c r="L11038" t="str">
        <f t="shared" si="1550"/>
        <v>3FB1C</v>
      </c>
      <c r="M11038">
        <f t="shared" si="1551"/>
        <v>9677</v>
      </c>
      <c r="N11038" t="str">
        <f t="shared" si="1552"/>
        <v>𿬀</v>
      </c>
      <c r="O11038" t="str">
        <f t="shared" si="1553"/>
        <v>𨸏</v>
      </c>
      <c r="P11038" t="str">
        <f t="shared" si="1554"/>
        <v>𿬜</v>
      </c>
      <c r="Q11038" t="str">
        <f t="shared" si="1555"/>
        <v>陷</v>
      </c>
      <c r="R11038" t="str">
        <f t="shared" si="1556"/>
        <v>500.𿬀𨸏𿬜陷3FB1C藤陳祁段</v>
      </c>
    </row>
    <row r="11039" spans="1:18">
      <c r="A11039" t="s">
        <v>63151</v>
      </c>
      <c r="B11039" t="s">
        <v>62985</v>
      </c>
      <c r="C11039" t="s">
        <v>63152</v>
      </c>
      <c r="D11039" t="s">
        <v>63153</v>
      </c>
      <c r="E11039" t="s">
        <v>63154</v>
      </c>
      <c r="F11039" t="s">
        <v>63155</v>
      </c>
      <c r="G11039" t="s">
        <v>63156</v>
      </c>
      <c r="H11039" t="s">
        <v>16</v>
      </c>
      <c r="I11039" t="s">
        <v>62991</v>
      </c>
      <c r="J11039" t="str">
        <f t="shared" si="1548"/>
        <v>3FB00</v>
      </c>
      <c r="K11039" t="str">
        <f t="shared" si="1549"/>
        <v>28E0F</v>
      </c>
      <c r="L11039" t="str">
        <f t="shared" si="1550"/>
        <v>3FB1D</v>
      </c>
      <c r="M11039" t="str">
        <f t="shared" si="1551"/>
        <v>96B0</v>
      </c>
      <c r="N11039" t="str">
        <f t="shared" si="1552"/>
        <v>𿬀</v>
      </c>
      <c r="O11039" t="str">
        <f t="shared" si="1553"/>
        <v>𨸏</v>
      </c>
      <c r="P11039" t="str">
        <f t="shared" si="1554"/>
        <v>𿬝</v>
      </c>
      <c r="Q11039" t="str">
        <f t="shared" si="1555"/>
        <v>隰</v>
      </c>
      <c r="R11039" t="str">
        <f t="shared" si="1556"/>
        <v>500.𿬀𨸏𿬝隰3FB1D藤陳祁段</v>
      </c>
    </row>
    <row r="11040" spans="1:18">
      <c r="A11040" t="s">
        <v>63157</v>
      </c>
      <c r="B11040" t="s">
        <v>62985</v>
      </c>
      <c r="C11040" t="s">
        <v>63158</v>
      </c>
      <c r="D11040" t="s">
        <v>63159</v>
      </c>
      <c r="E11040" t="s">
        <v>63160</v>
      </c>
      <c r="F11040" t="s">
        <v>63161</v>
      </c>
      <c r="G11040" t="s">
        <v>63162</v>
      </c>
      <c r="H11040" t="s">
        <v>16</v>
      </c>
      <c r="I11040" t="s">
        <v>62991</v>
      </c>
      <c r="J11040" t="str">
        <f t="shared" si="1548"/>
        <v>3FB00</v>
      </c>
      <c r="K11040" t="str">
        <f t="shared" si="1549"/>
        <v>28E0F</v>
      </c>
      <c r="L11040" t="str">
        <f t="shared" si="1550"/>
        <v>3FB1E</v>
      </c>
      <c r="M11040" t="str">
        <f t="shared" si="1551"/>
        <v>49E2</v>
      </c>
      <c r="N11040" t="str">
        <f t="shared" si="1552"/>
        <v>𿬀</v>
      </c>
      <c r="O11040" t="str">
        <f t="shared" si="1553"/>
        <v>𨸏</v>
      </c>
      <c r="P11040" t="str">
        <f t="shared" si="1554"/>
        <v>𿬞</v>
      </c>
      <c r="Q11040" t="str">
        <f t="shared" si="1555"/>
        <v>䧢</v>
      </c>
      <c r="R11040" t="str">
        <f t="shared" si="1556"/>
        <v>500.𿬀𨸏𿬞䧢3FB1E藤陳祁段</v>
      </c>
    </row>
    <row r="11041" spans="1:18">
      <c r="A11041" t="s">
        <v>63163</v>
      </c>
      <c r="B11041" t="s">
        <v>62985</v>
      </c>
      <c r="C11041" t="s">
        <v>63164</v>
      </c>
      <c r="D11041" t="s">
        <v>63165</v>
      </c>
      <c r="E11041" t="s">
        <v>63166</v>
      </c>
      <c r="F11041" t="s">
        <v>63167</v>
      </c>
      <c r="G11041" t="s">
        <v>63168</v>
      </c>
      <c r="H11041" t="s">
        <v>16</v>
      </c>
      <c r="I11041" t="s">
        <v>62991</v>
      </c>
      <c r="J11041" t="str">
        <f t="shared" si="1548"/>
        <v>3FB00</v>
      </c>
      <c r="K11041" t="str">
        <f t="shared" si="1549"/>
        <v>28E0F</v>
      </c>
      <c r="L11041" t="str">
        <f t="shared" si="1550"/>
        <v>3FB1F</v>
      </c>
      <c r="M11041" t="str">
        <f t="shared" si="1551"/>
        <v>28F60</v>
      </c>
      <c r="N11041" t="str">
        <f t="shared" si="1552"/>
        <v>𿬀</v>
      </c>
      <c r="O11041" t="str">
        <f t="shared" si="1553"/>
        <v>𨸏</v>
      </c>
      <c r="P11041" t="str">
        <f t="shared" si="1554"/>
        <v>𿬟</v>
      </c>
      <c r="Q11041" t="str">
        <f t="shared" si="1555"/>
        <v>𨽠</v>
      </c>
      <c r="R11041" t="str">
        <f t="shared" si="1556"/>
        <v>500.𿬀𨸏𿬟𨽠3FB1F藤陳祁段</v>
      </c>
    </row>
    <row r="11042" spans="1:18">
      <c r="A11042" t="s">
        <v>63169</v>
      </c>
      <c r="B11042" t="s">
        <v>62985</v>
      </c>
      <c r="C11042" t="s">
        <v>63170</v>
      </c>
      <c r="D11042" t="s">
        <v>63171</v>
      </c>
      <c r="E11042" t="s">
        <v>63172</v>
      </c>
      <c r="F11042" t="s">
        <v>63173</v>
      </c>
      <c r="G11042" t="s">
        <v>63174</v>
      </c>
      <c r="H11042" t="s">
        <v>16</v>
      </c>
      <c r="I11042" t="s">
        <v>62991</v>
      </c>
      <c r="J11042" t="str">
        <f t="shared" si="1548"/>
        <v>3FB00</v>
      </c>
      <c r="K11042" t="str">
        <f t="shared" si="1549"/>
        <v>28E0F</v>
      </c>
      <c r="L11042" t="str">
        <f t="shared" si="1550"/>
        <v>3FB20</v>
      </c>
      <c r="M11042" t="str">
        <f t="shared" si="1551"/>
        <v>28EB5</v>
      </c>
      <c r="N11042" t="str">
        <f t="shared" si="1552"/>
        <v>𿬀</v>
      </c>
      <c r="O11042" t="str">
        <f t="shared" si="1553"/>
        <v>𨸏</v>
      </c>
      <c r="P11042" t="str">
        <f t="shared" si="1554"/>
        <v>𿬠</v>
      </c>
      <c r="Q11042" t="str">
        <f t="shared" si="1555"/>
        <v>𨺵</v>
      </c>
      <c r="R11042" t="str">
        <f t="shared" si="1556"/>
        <v>500.𿬀𨸏𿬠𨺵3FB20藤陳祁段</v>
      </c>
    </row>
    <row r="11043" spans="1:18">
      <c r="A11043" t="s">
        <v>63175</v>
      </c>
      <c r="B11043" t="s">
        <v>62985</v>
      </c>
      <c r="C11043" t="s">
        <v>63176</v>
      </c>
      <c r="D11043" t="s">
        <v>63177</v>
      </c>
      <c r="E11043" t="s">
        <v>63178</v>
      </c>
      <c r="F11043" t="s">
        <v>63179</v>
      </c>
      <c r="G11043" t="s">
        <v>63180</v>
      </c>
      <c r="H11043" t="s">
        <v>16</v>
      </c>
      <c r="I11043" t="s">
        <v>62991</v>
      </c>
      <c r="J11043" t="str">
        <f t="shared" si="1548"/>
        <v>3FB00</v>
      </c>
      <c r="K11043" t="str">
        <f t="shared" si="1549"/>
        <v>28E0F</v>
      </c>
      <c r="L11043" t="str">
        <f t="shared" si="1550"/>
        <v>3FB21</v>
      </c>
      <c r="M11043" t="str">
        <f t="shared" si="1551"/>
        <v>964D</v>
      </c>
      <c r="N11043" t="str">
        <f t="shared" si="1552"/>
        <v>𿬀</v>
      </c>
      <c r="O11043" t="str">
        <f t="shared" si="1553"/>
        <v>𨸏</v>
      </c>
      <c r="P11043" t="str">
        <f t="shared" si="1554"/>
        <v>𿬡</v>
      </c>
      <c r="Q11043" t="str">
        <f t="shared" si="1555"/>
        <v>降</v>
      </c>
      <c r="R11043" t="str">
        <f t="shared" si="1556"/>
        <v>500.𿬀𨸏𿬡降3FB21藤陳祁段</v>
      </c>
    </row>
    <row r="11044" spans="1:18">
      <c r="A11044" t="s">
        <v>63181</v>
      </c>
      <c r="B11044" t="s">
        <v>62985</v>
      </c>
      <c r="C11044">
        <v>9695</v>
      </c>
      <c r="D11044" t="s">
        <v>63182</v>
      </c>
      <c r="E11044" t="s">
        <v>63183</v>
      </c>
      <c r="F11044" t="s">
        <v>63184</v>
      </c>
      <c r="G11044" t="s">
        <v>63185</v>
      </c>
      <c r="H11044" t="s">
        <v>16</v>
      </c>
      <c r="I11044" t="s">
        <v>62991</v>
      </c>
      <c r="J11044" t="str">
        <f t="shared" si="1548"/>
        <v>3FB00</v>
      </c>
      <c r="K11044" t="str">
        <f t="shared" si="1549"/>
        <v>28E0F</v>
      </c>
      <c r="L11044" t="str">
        <f t="shared" si="1550"/>
        <v>3FB22</v>
      </c>
      <c r="M11044">
        <f t="shared" si="1551"/>
        <v>9695</v>
      </c>
      <c r="N11044" t="str">
        <f t="shared" si="1552"/>
        <v>𿬀</v>
      </c>
      <c r="O11044" t="str">
        <f t="shared" si="1553"/>
        <v>𨸏</v>
      </c>
      <c r="P11044" t="str">
        <f t="shared" si="1554"/>
        <v>𿬢</v>
      </c>
      <c r="Q11044" t="str">
        <f t="shared" si="1555"/>
        <v>隕</v>
      </c>
      <c r="R11044" t="str">
        <f t="shared" si="1556"/>
        <v>500.𿬀𨸏𿬢隕3FB22藤陳祁段</v>
      </c>
    </row>
    <row r="11045" spans="1:18">
      <c r="A11045" t="s">
        <v>63186</v>
      </c>
      <c r="B11045" t="s">
        <v>62985</v>
      </c>
      <c r="C11045">
        <v>9689</v>
      </c>
      <c r="D11045" t="s">
        <v>63187</v>
      </c>
      <c r="E11045" t="s">
        <v>63188</v>
      </c>
      <c r="F11045" t="s">
        <v>63189</v>
      </c>
      <c r="G11045" t="s">
        <v>63190</v>
      </c>
      <c r="H11045" t="s">
        <v>16</v>
      </c>
      <c r="I11045" t="s">
        <v>62991</v>
      </c>
      <c r="J11045" t="str">
        <f t="shared" si="1548"/>
        <v>3FB00</v>
      </c>
      <c r="K11045" t="str">
        <f t="shared" si="1549"/>
        <v>28E0F</v>
      </c>
      <c r="L11045" t="str">
        <f t="shared" si="1550"/>
        <v>3FB23</v>
      </c>
      <c r="M11045">
        <f t="shared" si="1551"/>
        <v>9689</v>
      </c>
      <c r="N11045" t="str">
        <f t="shared" si="1552"/>
        <v>𿬀</v>
      </c>
      <c r="O11045" t="str">
        <f t="shared" si="1553"/>
        <v>𨸏</v>
      </c>
      <c r="P11045" t="str">
        <f t="shared" si="1554"/>
        <v>𿬣</v>
      </c>
      <c r="Q11045" t="str">
        <f t="shared" si="1555"/>
        <v>隉</v>
      </c>
      <c r="R11045" t="str">
        <f t="shared" si="1556"/>
        <v>500.𿬀𨸏𿬣隉3FB23藤陳祁段</v>
      </c>
    </row>
    <row r="11046" spans="1:18">
      <c r="A11046" t="s">
        <v>63191</v>
      </c>
      <c r="B11046" t="s">
        <v>62985</v>
      </c>
      <c r="C11046">
        <v>9624</v>
      </c>
      <c r="D11046" t="s">
        <v>63192</v>
      </c>
      <c r="E11046" t="s">
        <v>63193</v>
      </c>
      <c r="F11046" t="s">
        <v>63194</v>
      </c>
      <c r="G11046" t="s">
        <v>63195</v>
      </c>
      <c r="H11046" t="s">
        <v>16</v>
      </c>
      <c r="I11046" t="s">
        <v>62991</v>
      </c>
      <c r="J11046" t="str">
        <f t="shared" si="1548"/>
        <v>3FB00</v>
      </c>
      <c r="K11046" t="str">
        <f t="shared" si="1549"/>
        <v>28E0F</v>
      </c>
      <c r="L11046" t="str">
        <f t="shared" si="1550"/>
        <v>3FB24</v>
      </c>
      <c r="M11046">
        <f t="shared" si="1551"/>
        <v>9624</v>
      </c>
      <c r="N11046" t="str">
        <f t="shared" si="1552"/>
        <v>𿬀</v>
      </c>
      <c r="O11046" t="str">
        <f t="shared" si="1553"/>
        <v>𨸏</v>
      </c>
      <c r="P11046" t="str">
        <f t="shared" si="1554"/>
        <v>𿬤</v>
      </c>
      <c r="Q11046" t="str">
        <f t="shared" si="1555"/>
        <v>阤</v>
      </c>
      <c r="R11046" t="str">
        <f t="shared" si="1556"/>
        <v>500.𿬀𨸏𿬤阤3FB24藤陳祁段</v>
      </c>
    </row>
    <row r="11047" spans="1:18">
      <c r="A11047" t="s">
        <v>63196</v>
      </c>
      <c r="B11047" t="s">
        <v>62985</v>
      </c>
      <c r="C11047">
        <v>9693</v>
      </c>
      <c r="D11047" t="s">
        <v>63197</v>
      </c>
      <c r="E11047" t="s">
        <v>63198</v>
      </c>
      <c r="F11047" t="s">
        <v>63199</v>
      </c>
      <c r="G11047" t="s">
        <v>63200</v>
      </c>
      <c r="H11047" t="s">
        <v>16</v>
      </c>
      <c r="I11047" t="s">
        <v>62991</v>
      </c>
      <c r="J11047" t="str">
        <f t="shared" si="1548"/>
        <v>3FB00</v>
      </c>
      <c r="K11047" t="str">
        <f t="shared" si="1549"/>
        <v>28E0F</v>
      </c>
      <c r="L11047" t="str">
        <f t="shared" si="1550"/>
        <v>3FB25</v>
      </c>
      <c r="M11047">
        <f t="shared" si="1551"/>
        <v>9693</v>
      </c>
      <c r="N11047" t="str">
        <f t="shared" si="1552"/>
        <v>𿬀</v>
      </c>
      <c r="O11047" t="str">
        <f t="shared" si="1553"/>
        <v>𨸏</v>
      </c>
      <c r="P11047" t="str">
        <f t="shared" si="1554"/>
        <v>𿬥</v>
      </c>
      <c r="Q11047" t="str">
        <f t="shared" si="1555"/>
        <v>隓</v>
      </c>
      <c r="R11047" t="str">
        <f t="shared" si="1556"/>
        <v>500.𿬀𨸏𿬥隓3FB25藤陳祁段</v>
      </c>
    </row>
    <row r="11048" spans="1:18">
      <c r="A11048" t="s">
        <v>63201</v>
      </c>
      <c r="B11048" t="s">
        <v>62985</v>
      </c>
      <c r="C11048">
        <v>21426</v>
      </c>
      <c r="D11048" t="s">
        <v>63202</v>
      </c>
      <c r="E11048" t="s">
        <v>63203</v>
      </c>
      <c r="F11048" t="s">
        <v>63204</v>
      </c>
      <c r="G11048" t="s">
        <v>63205</v>
      </c>
      <c r="H11048" t="s">
        <v>16</v>
      </c>
      <c r="I11048" t="s">
        <v>62991</v>
      </c>
      <c r="J11048" t="str">
        <f t="shared" si="1548"/>
        <v>3FB00</v>
      </c>
      <c r="K11048" t="str">
        <f t="shared" si="1549"/>
        <v>28E0F</v>
      </c>
      <c r="L11048" t="str">
        <f t="shared" si="1550"/>
        <v>3FB26</v>
      </c>
      <c r="M11048">
        <f t="shared" si="1551"/>
        <v>21426</v>
      </c>
      <c r="N11048" t="str">
        <f t="shared" si="1552"/>
        <v>𿬀</v>
      </c>
      <c r="O11048" t="str">
        <f t="shared" si="1553"/>
        <v>𨸏</v>
      </c>
      <c r="P11048" t="str">
        <f t="shared" si="1554"/>
        <v>𿬦</v>
      </c>
      <c r="Q11048" t="str">
        <f t="shared" si="1555"/>
        <v>𡐦</v>
      </c>
      <c r="R11048" t="str">
        <f t="shared" si="1556"/>
        <v>500.𿬀𨸏𿬦𡐦3FB26藤陳祁段</v>
      </c>
    </row>
    <row r="11049" spans="1:18">
      <c r="A11049" t="s">
        <v>63206</v>
      </c>
      <c r="B11049" t="s">
        <v>62985</v>
      </c>
      <c r="C11049" t="s">
        <v>63207</v>
      </c>
      <c r="D11049" t="s">
        <v>63208</v>
      </c>
      <c r="E11049" t="s">
        <v>63209</v>
      </c>
      <c r="F11049" t="s">
        <v>63210</v>
      </c>
      <c r="G11049" t="s">
        <v>63211</v>
      </c>
      <c r="H11049" t="s">
        <v>16</v>
      </c>
      <c r="I11049" t="s">
        <v>62991</v>
      </c>
      <c r="J11049" t="str">
        <f t="shared" si="1548"/>
        <v>3FB00</v>
      </c>
      <c r="K11049" t="str">
        <f t="shared" si="1549"/>
        <v>28E0F</v>
      </c>
      <c r="L11049" t="str">
        <f t="shared" si="1550"/>
        <v>3FB27</v>
      </c>
      <c r="M11049" t="str">
        <f t="shared" si="1551"/>
        <v>28EFA</v>
      </c>
      <c r="N11049" t="str">
        <f t="shared" si="1552"/>
        <v>𿬀</v>
      </c>
      <c r="O11049" t="str">
        <f t="shared" si="1553"/>
        <v>𨸏</v>
      </c>
      <c r="P11049" t="str">
        <f t="shared" si="1554"/>
        <v>𿬧</v>
      </c>
      <c r="Q11049" t="str">
        <f t="shared" si="1555"/>
        <v>𨻺</v>
      </c>
      <c r="R11049" t="str">
        <f t="shared" si="1556"/>
        <v>500.𿬀𨸏𿬧𨻺3FB27藤陳祁段</v>
      </c>
    </row>
    <row r="11050" spans="1:18">
      <c r="A11050" t="s">
        <v>63212</v>
      </c>
      <c r="B11050" t="s">
        <v>62985</v>
      </c>
      <c r="C11050" t="s">
        <v>63213</v>
      </c>
      <c r="D11050" t="s">
        <v>63214</v>
      </c>
      <c r="E11050" t="s">
        <v>63215</v>
      </c>
      <c r="F11050" t="s">
        <v>63216</v>
      </c>
      <c r="G11050" t="s">
        <v>63217</v>
      </c>
      <c r="H11050" t="s">
        <v>16</v>
      </c>
      <c r="I11050" t="s">
        <v>62991</v>
      </c>
      <c r="J11050" t="str">
        <f t="shared" si="1548"/>
        <v>3FB00</v>
      </c>
      <c r="K11050" t="str">
        <f t="shared" si="1549"/>
        <v>28E0F</v>
      </c>
      <c r="L11050" t="str">
        <f t="shared" si="1550"/>
        <v>3FB28</v>
      </c>
      <c r="M11050" t="str">
        <f t="shared" si="1551"/>
        <v>964A</v>
      </c>
      <c r="N11050" t="str">
        <f t="shared" si="1552"/>
        <v>𿬀</v>
      </c>
      <c r="O11050" t="str">
        <f t="shared" si="1553"/>
        <v>𨸏</v>
      </c>
      <c r="P11050" t="str">
        <f t="shared" si="1554"/>
        <v>𿬨</v>
      </c>
      <c r="Q11050" t="str">
        <f t="shared" si="1555"/>
        <v>陊</v>
      </c>
      <c r="R11050" t="str">
        <f t="shared" si="1556"/>
        <v>500.𿬀𨸏𿬨陊3FB28藤陳祁段</v>
      </c>
    </row>
    <row r="11051" spans="1:18">
      <c r="A11051" t="s">
        <v>63218</v>
      </c>
      <c r="B11051" t="s">
        <v>62985</v>
      </c>
      <c r="C11051" t="s">
        <v>63219</v>
      </c>
      <c r="D11051" t="s">
        <v>63220</v>
      </c>
      <c r="E11051" t="s">
        <v>63221</v>
      </c>
      <c r="F11051" t="s">
        <v>63222</v>
      </c>
      <c r="G11051" t="s">
        <v>63223</v>
      </c>
      <c r="H11051" t="s">
        <v>16</v>
      </c>
      <c r="I11051" t="s">
        <v>62991</v>
      </c>
      <c r="J11051" t="str">
        <f t="shared" si="1548"/>
        <v>3FB00</v>
      </c>
      <c r="K11051" t="str">
        <f t="shared" si="1549"/>
        <v>28E0F</v>
      </c>
      <c r="L11051" t="str">
        <f t="shared" si="1550"/>
        <v>3FB29</v>
      </c>
      <c r="M11051" t="str">
        <f t="shared" si="1551"/>
        <v>962C</v>
      </c>
      <c r="N11051" t="str">
        <f t="shared" si="1552"/>
        <v>𿬀</v>
      </c>
      <c r="O11051" t="str">
        <f t="shared" si="1553"/>
        <v>𨸏</v>
      </c>
      <c r="P11051" t="str">
        <f t="shared" si="1554"/>
        <v>𿬩</v>
      </c>
      <c r="Q11051" t="str">
        <f t="shared" si="1555"/>
        <v>阬</v>
      </c>
      <c r="R11051" t="str">
        <f t="shared" si="1556"/>
        <v>500.𿬀𨸏𿬩阬3FB29藤陳祁段</v>
      </c>
    </row>
    <row r="11052" spans="1:18">
      <c r="A11052" t="s">
        <v>63224</v>
      </c>
      <c r="B11052" t="s">
        <v>62985</v>
      </c>
      <c r="C11052" t="s">
        <v>63225</v>
      </c>
      <c r="D11052" t="s">
        <v>63226</v>
      </c>
      <c r="E11052" t="s">
        <v>63227</v>
      </c>
      <c r="F11052" t="s">
        <v>63228</v>
      </c>
      <c r="G11052" t="s">
        <v>63229</v>
      </c>
      <c r="H11052" t="s">
        <v>16</v>
      </c>
      <c r="I11052" t="s">
        <v>62991</v>
      </c>
      <c r="J11052" t="str">
        <f t="shared" si="1548"/>
        <v>3FB00</v>
      </c>
      <c r="K11052" t="str">
        <f t="shared" si="1549"/>
        <v>28E0F</v>
      </c>
      <c r="L11052" t="str">
        <f t="shared" si="1550"/>
        <v>3FB2A</v>
      </c>
      <c r="M11052" t="str">
        <f t="shared" si="1551"/>
        <v>28F4D</v>
      </c>
      <c r="N11052" t="str">
        <f t="shared" si="1552"/>
        <v>𿬀</v>
      </c>
      <c r="O11052" t="str">
        <f t="shared" si="1553"/>
        <v>𨸏</v>
      </c>
      <c r="P11052" t="str">
        <f t="shared" si="1554"/>
        <v>𿬪</v>
      </c>
      <c r="Q11052" t="str">
        <f t="shared" si="1555"/>
        <v>𨽍</v>
      </c>
      <c r="R11052" t="str">
        <f t="shared" si="1556"/>
        <v>500.𿬀𨸏𿬪𨽍3FB2A藤陳祁段</v>
      </c>
    </row>
    <row r="11053" spans="1:18">
      <c r="A11053" t="s">
        <v>63230</v>
      </c>
      <c r="B11053" t="s">
        <v>62985</v>
      </c>
      <c r="C11053" t="s">
        <v>63231</v>
      </c>
      <c r="D11053" t="s">
        <v>63232</v>
      </c>
      <c r="E11053" t="s">
        <v>63233</v>
      </c>
      <c r="F11053" t="s">
        <v>63234</v>
      </c>
      <c r="G11053" t="s">
        <v>63235</v>
      </c>
      <c r="H11053" t="s">
        <v>16</v>
      </c>
      <c r="I11053" t="s">
        <v>62991</v>
      </c>
      <c r="J11053" t="str">
        <f t="shared" si="1548"/>
        <v>3FB00</v>
      </c>
      <c r="K11053" t="str">
        <f t="shared" si="1549"/>
        <v>28E0F</v>
      </c>
      <c r="L11053" t="str">
        <f t="shared" si="1550"/>
        <v>3FB2B</v>
      </c>
      <c r="M11053" t="str">
        <f t="shared" si="1551"/>
        <v>8C44</v>
      </c>
      <c r="N11053" t="str">
        <f t="shared" si="1552"/>
        <v>𿬀</v>
      </c>
      <c r="O11053" t="str">
        <f t="shared" si="1553"/>
        <v>𨸏</v>
      </c>
      <c r="P11053" t="str">
        <f t="shared" si="1554"/>
        <v>𿬫</v>
      </c>
      <c r="Q11053" t="str">
        <f t="shared" si="1555"/>
        <v>豄</v>
      </c>
      <c r="R11053" t="str">
        <f t="shared" si="1556"/>
        <v>500.𿬀𨸏𿬫豄3FB2B藤陳祁段</v>
      </c>
    </row>
    <row r="11054" spans="1:18">
      <c r="A11054" t="s">
        <v>63236</v>
      </c>
      <c r="B11054" t="s">
        <v>62985</v>
      </c>
      <c r="C11054">
        <v>9632</v>
      </c>
      <c r="D11054" t="s">
        <v>63237</v>
      </c>
      <c r="E11054" t="s">
        <v>63238</v>
      </c>
      <c r="F11054" t="s">
        <v>63239</v>
      </c>
      <c r="G11054" t="s">
        <v>63240</v>
      </c>
      <c r="H11054" t="s">
        <v>16</v>
      </c>
      <c r="I11054" t="s">
        <v>62991</v>
      </c>
      <c r="J11054" t="str">
        <f t="shared" si="1548"/>
        <v>3FB00</v>
      </c>
      <c r="K11054" t="str">
        <f t="shared" si="1549"/>
        <v>28E0F</v>
      </c>
      <c r="L11054" t="str">
        <f t="shared" si="1550"/>
        <v>3FB2C</v>
      </c>
      <c r="M11054">
        <f t="shared" si="1551"/>
        <v>9632</v>
      </c>
      <c r="N11054" t="str">
        <f t="shared" si="1552"/>
        <v>𿬀</v>
      </c>
      <c r="O11054" t="str">
        <f t="shared" si="1553"/>
        <v>𨸏</v>
      </c>
      <c r="P11054" t="str">
        <f t="shared" si="1554"/>
        <v>𿬬</v>
      </c>
      <c r="Q11054" t="str">
        <f t="shared" si="1555"/>
        <v>防</v>
      </c>
      <c r="R11054" t="str">
        <f t="shared" si="1556"/>
        <v>500.𿬀𨸏𿬬防3FB2C藤陳祁段</v>
      </c>
    </row>
    <row r="11055" spans="1:18">
      <c r="A11055" t="s">
        <v>63241</v>
      </c>
      <c r="B11055" t="s">
        <v>62985</v>
      </c>
      <c r="C11055" t="s">
        <v>63242</v>
      </c>
      <c r="D11055" t="s">
        <v>63243</v>
      </c>
      <c r="E11055" t="s">
        <v>63244</v>
      </c>
      <c r="F11055" t="s">
        <v>63245</v>
      </c>
      <c r="G11055" t="s">
        <v>63246</v>
      </c>
      <c r="H11055" t="s">
        <v>16</v>
      </c>
      <c r="I11055" t="s">
        <v>62991</v>
      </c>
      <c r="J11055" t="str">
        <f t="shared" si="1548"/>
        <v>3FB00</v>
      </c>
      <c r="K11055" t="str">
        <f t="shared" si="1549"/>
        <v>28E0F</v>
      </c>
      <c r="L11055" t="str">
        <f t="shared" si="1550"/>
        <v>3FB2D</v>
      </c>
      <c r="M11055" t="str">
        <f t="shared" si="1551"/>
        <v>28E5B</v>
      </c>
      <c r="N11055" t="str">
        <f t="shared" si="1552"/>
        <v>𿬀</v>
      </c>
      <c r="O11055" t="str">
        <f t="shared" si="1553"/>
        <v>𨸏</v>
      </c>
      <c r="P11055" t="str">
        <f t="shared" si="1554"/>
        <v>𿬭</v>
      </c>
      <c r="Q11055" t="str">
        <f t="shared" si="1555"/>
        <v>𨹛</v>
      </c>
      <c r="R11055" t="str">
        <f t="shared" si="1556"/>
        <v>500.𿬀𨸏𿬭𨹛3FB2D藤陳祁段</v>
      </c>
    </row>
    <row r="11056" spans="1:18">
      <c r="A11056" t="s">
        <v>63247</v>
      </c>
      <c r="B11056" t="s">
        <v>62985</v>
      </c>
      <c r="C11056">
        <v>9684</v>
      </c>
      <c r="D11056" t="s">
        <v>63248</v>
      </c>
      <c r="E11056" t="s">
        <v>63249</v>
      </c>
      <c r="F11056" t="s">
        <v>63250</v>
      </c>
      <c r="G11056" t="s">
        <v>63251</v>
      </c>
      <c r="H11056" t="s">
        <v>16</v>
      </c>
      <c r="I11056" t="s">
        <v>62991</v>
      </c>
      <c r="J11056" t="str">
        <f t="shared" si="1548"/>
        <v>3FB00</v>
      </c>
      <c r="K11056" t="str">
        <f t="shared" si="1549"/>
        <v>28E0F</v>
      </c>
      <c r="L11056" t="str">
        <f t="shared" si="1550"/>
        <v>3FB2E</v>
      </c>
      <c r="M11056">
        <f t="shared" si="1551"/>
        <v>9684</v>
      </c>
      <c r="N11056" t="str">
        <f t="shared" si="1552"/>
        <v>𿬀</v>
      </c>
      <c r="O11056" t="str">
        <f t="shared" si="1553"/>
        <v>𨸏</v>
      </c>
      <c r="P11056" t="str">
        <f t="shared" si="1554"/>
        <v>𿬮</v>
      </c>
      <c r="Q11056" t="str">
        <f t="shared" si="1555"/>
        <v>隄</v>
      </c>
      <c r="R11056" t="str">
        <f t="shared" si="1556"/>
        <v>500.𿬀𨸏𿬮隄3FB2E藤陳祁段</v>
      </c>
    </row>
    <row r="11057" spans="1:18">
      <c r="A11057" t="s">
        <v>63252</v>
      </c>
      <c r="B11057" t="s">
        <v>62985</v>
      </c>
      <c r="C11057" t="s">
        <v>63253</v>
      </c>
      <c r="D11057" t="s">
        <v>63254</v>
      </c>
      <c r="E11057" t="s">
        <v>63255</v>
      </c>
      <c r="F11057" t="s">
        <v>63256</v>
      </c>
      <c r="G11057" t="s">
        <v>63257</v>
      </c>
      <c r="H11057" t="s">
        <v>16</v>
      </c>
      <c r="I11057" t="s">
        <v>62991</v>
      </c>
      <c r="J11057" t="str">
        <f t="shared" si="1548"/>
        <v>3FB00</v>
      </c>
      <c r="K11057" t="str">
        <f t="shared" si="1549"/>
        <v>28E0F</v>
      </c>
      <c r="L11057" t="str">
        <f t="shared" si="1550"/>
        <v>3FB2F</v>
      </c>
      <c r="M11057" t="str">
        <f t="shared" si="1551"/>
        <v>962F</v>
      </c>
      <c r="N11057" t="str">
        <f t="shared" si="1552"/>
        <v>𿬀</v>
      </c>
      <c r="O11057" t="str">
        <f t="shared" si="1553"/>
        <v>𨸏</v>
      </c>
      <c r="P11057" t="str">
        <f t="shared" si="1554"/>
        <v>𿬯</v>
      </c>
      <c r="Q11057" t="str">
        <f t="shared" si="1555"/>
        <v>阯</v>
      </c>
      <c r="R11057" t="str">
        <f t="shared" si="1556"/>
        <v>500.𿬀𨸏𿬯阯3FB2F藤陳祁段</v>
      </c>
    </row>
    <row r="11058" spans="1:18">
      <c r="A11058" t="s">
        <v>63258</v>
      </c>
      <c r="B11058" t="s">
        <v>62985</v>
      </c>
      <c r="C11058">
        <v>5740</v>
      </c>
      <c r="D11058" t="s">
        <v>63259</v>
      </c>
      <c r="E11058" t="s">
        <v>63260</v>
      </c>
      <c r="F11058" t="s">
        <v>63261</v>
      </c>
      <c r="G11058" t="s">
        <v>63262</v>
      </c>
      <c r="H11058" t="s">
        <v>16</v>
      </c>
      <c r="I11058" t="s">
        <v>62991</v>
      </c>
      <c r="J11058" t="str">
        <f t="shared" si="1548"/>
        <v>3FB00</v>
      </c>
      <c r="K11058" t="str">
        <f t="shared" si="1549"/>
        <v>28E0F</v>
      </c>
      <c r="L11058" t="str">
        <f t="shared" si="1550"/>
        <v>3FB30</v>
      </c>
      <c r="M11058">
        <f t="shared" si="1551"/>
        <v>5740</v>
      </c>
      <c r="N11058" t="str">
        <f t="shared" si="1552"/>
        <v>𿬀</v>
      </c>
      <c r="O11058" t="str">
        <f t="shared" si="1553"/>
        <v>𨸏</v>
      </c>
      <c r="P11058" t="str">
        <f t="shared" si="1554"/>
        <v>𿬰</v>
      </c>
      <c r="Q11058" t="str">
        <f t="shared" si="1555"/>
        <v>址</v>
      </c>
      <c r="R11058" t="str">
        <f t="shared" si="1556"/>
        <v>500.𿬀𨸏𿬰址3FB30藤陳祁段</v>
      </c>
    </row>
    <row r="11059" spans="1:18">
      <c r="A11059" t="s">
        <v>63263</v>
      </c>
      <c r="B11059" t="s">
        <v>62985</v>
      </c>
      <c r="C11059">
        <v>9658</v>
      </c>
      <c r="D11059" t="s">
        <v>63264</v>
      </c>
      <c r="E11059" t="s">
        <v>63265</v>
      </c>
      <c r="F11059" t="s">
        <v>63266</v>
      </c>
      <c r="G11059" t="s">
        <v>63267</v>
      </c>
      <c r="H11059" t="s">
        <v>16</v>
      </c>
      <c r="I11059" t="s">
        <v>62991</v>
      </c>
      <c r="J11059" t="str">
        <f t="shared" si="1548"/>
        <v>3FB00</v>
      </c>
      <c r="K11059" t="str">
        <f t="shared" si="1549"/>
        <v>28E0F</v>
      </c>
      <c r="L11059" t="str">
        <f t="shared" si="1550"/>
        <v>3FB31</v>
      </c>
      <c r="M11059">
        <f t="shared" si="1551"/>
        <v>9658</v>
      </c>
      <c r="N11059" t="str">
        <f t="shared" si="1552"/>
        <v>𿬀</v>
      </c>
      <c r="O11059" t="str">
        <f t="shared" si="1553"/>
        <v>𨸏</v>
      </c>
      <c r="P11059" t="str">
        <f t="shared" si="1554"/>
        <v>𿬱</v>
      </c>
      <c r="Q11059" t="str">
        <f t="shared" si="1555"/>
        <v>陘</v>
      </c>
      <c r="R11059" t="str">
        <f t="shared" si="1556"/>
        <v>500.𿬀𨸏𿬱陘3FB31藤陳祁段</v>
      </c>
    </row>
    <row r="11060" spans="1:18">
      <c r="A11060" t="s">
        <v>63268</v>
      </c>
      <c r="B11060" t="s">
        <v>62985</v>
      </c>
      <c r="C11060">
        <v>9644</v>
      </c>
      <c r="D11060" t="s">
        <v>63269</v>
      </c>
      <c r="E11060" t="s">
        <v>63270</v>
      </c>
      <c r="F11060" t="s">
        <v>63271</v>
      </c>
      <c r="G11060" t="s">
        <v>63272</v>
      </c>
      <c r="H11060" t="s">
        <v>16</v>
      </c>
      <c r="I11060" t="s">
        <v>62991</v>
      </c>
      <c r="J11060" t="str">
        <f t="shared" si="1548"/>
        <v>3FB00</v>
      </c>
      <c r="K11060" t="str">
        <f t="shared" si="1549"/>
        <v>28E0F</v>
      </c>
      <c r="L11060" t="str">
        <f t="shared" si="1550"/>
        <v>3FB32</v>
      </c>
      <c r="M11060">
        <f t="shared" si="1551"/>
        <v>9644</v>
      </c>
      <c r="N11060" t="str">
        <f t="shared" si="1552"/>
        <v>𿬀</v>
      </c>
      <c r="O11060" t="str">
        <f t="shared" si="1553"/>
        <v>𨸏</v>
      </c>
      <c r="P11060" t="str">
        <f t="shared" si="1554"/>
        <v>𿬲</v>
      </c>
      <c r="Q11060" t="str">
        <f t="shared" si="1555"/>
        <v>附</v>
      </c>
      <c r="R11060" t="str">
        <f t="shared" si="1556"/>
        <v>500.𿬀𨸏𿬲附3FB32藤陳祁段</v>
      </c>
    </row>
    <row r="11061" spans="1:18">
      <c r="A11061" t="s">
        <v>63273</v>
      </c>
      <c r="B11061" t="s">
        <v>62985</v>
      </c>
      <c r="C11061" t="s">
        <v>63274</v>
      </c>
      <c r="D11061" t="s">
        <v>63275</v>
      </c>
      <c r="E11061" t="s">
        <v>63276</v>
      </c>
      <c r="F11061" t="s">
        <v>63277</v>
      </c>
      <c r="G11061" t="s">
        <v>63278</v>
      </c>
      <c r="H11061" t="s">
        <v>16</v>
      </c>
      <c r="I11061" t="s">
        <v>62991</v>
      </c>
      <c r="J11061" t="str">
        <f t="shared" si="1548"/>
        <v>3FB00</v>
      </c>
      <c r="K11061" t="str">
        <f t="shared" si="1549"/>
        <v>28E0F</v>
      </c>
      <c r="L11061" t="str">
        <f t="shared" si="1550"/>
        <v>3FB33</v>
      </c>
      <c r="M11061" t="str">
        <f t="shared" si="1551"/>
        <v>963A</v>
      </c>
      <c r="N11061" t="str">
        <f t="shared" si="1552"/>
        <v>𿬀</v>
      </c>
      <c r="O11061" t="str">
        <f t="shared" si="1553"/>
        <v>𨸏</v>
      </c>
      <c r="P11061" t="str">
        <f t="shared" si="1554"/>
        <v>𿬳</v>
      </c>
      <c r="Q11061" t="str">
        <f t="shared" si="1555"/>
        <v>阺</v>
      </c>
      <c r="R11061" t="str">
        <f t="shared" si="1556"/>
        <v>500.𿬀𨸏𿬳阺3FB33藤陳祁段</v>
      </c>
    </row>
    <row r="11062" spans="1:18">
      <c r="A11062" t="s">
        <v>63279</v>
      </c>
      <c r="B11062" t="s">
        <v>62985</v>
      </c>
      <c r="C11062">
        <v>9622</v>
      </c>
      <c r="D11062" t="s">
        <v>63280</v>
      </c>
      <c r="E11062" t="s">
        <v>63281</v>
      </c>
      <c r="F11062" t="s">
        <v>63282</v>
      </c>
      <c r="G11062" t="s">
        <v>63283</v>
      </c>
      <c r="H11062" t="s">
        <v>16</v>
      </c>
      <c r="I11062" t="s">
        <v>62991</v>
      </c>
      <c r="J11062" t="str">
        <f t="shared" si="1548"/>
        <v>3FB00</v>
      </c>
      <c r="K11062" t="str">
        <f t="shared" si="1549"/>
        <v>28E0F</v>
      </c>
      <c r="L11062" t="str">
        <f t="shared" si="1550"/>
        <v>3FB34</v>
      </c>
      <c r="M11062">
        <f t="shared" si="1551"/>
        <v>9622</v>
      </c>
      <c r="N11062" t="str">
        <f t="shared" si="1552"/>
        <v>𿬀</v>
      </c>
      <c r="O11062" t="str">
        <f t="shared" si="1553"/>
        <v>𨸏</v>
      </c>
      <c r="P11062" t="str">
        <f t="shared" si="1554"/>
        <v>𿬴</v>
      </c>
      <c r="Q11062" t="str">
        <f t="shared" si="1555"/>
        <v>阢</v>
      </c>
      <c r="R11062" t="str">
        <f t="shared" si="1556"/>
        <v>500.𿬀𨸏𿬴阢3FB34藤陳祁段</v>
      </c>
    </row>
    <row r="11063" spans="1:18">
      <c r="A11063" t="s">
        <v>63284</v>
      </c>
      <c r="B11063" t="s">
        <v>62985</v>
      </c>
      <c r="C11063">
        <v>9692</v>
      </c>
      <c r="D11063" t="s">
        <v>63285</v>
      </c>
      <c r="E11063" t="s">
        <v>63286</v>
      </c>
      <c r="F11063" t="s">
        <v>63287</v>
      </c>
      <c r="G11063" t="s">
        <v>63288</v>
      </c>
      <c r="H11063" t="s">
        <v>16</v>
      </c>
      <c r="I11063" t="s">
        <v>62991</v>
      </c>
      <c r="J11063" t="str">
        <f t="shared" si="1548"/>
        <v>3FB00</v>
      </c>
      <c r="K11063" t="str">
        <f t="shared" si="1549"/>
        <v>28E0F</v>
      </c>
      <c r="L11063" t="str">
        <f t="shared" si="1550"/>
        <v>3FB35</v>
      </c>
      <c r="M11063">
        <f t="shared" si="1551"/>
        <v>9692</v>
      </c>
      <c r="N11063" t="str">
        <f t="shared" si="1552"/>
        <v>𿬀</v>
      </c>
      <c r="O11063" t="str">
        <f t="shared" si="1553"/>
        <v>𨸏</v>
      </c>
      <c r="P11063" t="str">
        <f t="shared" si="1554"/>
        <v>𿬵</v>
      </c>
      <c r="Q11063" t="str">
        <f t="shared" si="1555"/>
        <v>隒</v>
      </c>
      <c r="R11063" t="str">
        <f t="shared" si="1556"/>
        <v>500.𿬀𨸏𿬵隒3FB35藤陳祁段</v>
      </c>
    </row>
    <row r="11064" spans="1:18">
      <c r="A11064" t="s">
        <v>63289</v>
      </c>
      <c r="B11064" t="s">
        <v>62985</v>
      </c>
      <c r="C11064" t="s">
        <v>63290</v>
      </c>
      <c r="D11064" t="s">
        <v>63291</v>
      </c>
      <c r="E11064" t="s">
        <v>63292</v>
      </c>
      <c r="F11064" t="s">
        <v>63293</v>
      </c>
      <c r="G11064" t="s">
        <v>63294</v>
      </c>
      <c r="H11064" t="s">
        <v>16</v>
      </c>
      <c r="I11064" t="s">
        <v>62991</v>
      </c>
      <c r="J11064" t="str">
        <f t="shared" si="1548"/>
        <v>3FB00</v>
      </c>
      <c r="K11064" t="str">
        <f t="shared" si="1549"/>
        <v>28E0F</v>
      </c>
      <c r="L11064" t="str">
        <f t="shared" si="1550"/>
        <v>3FB36</v>
      </c>
      <c r="M11064" t="str">
        <f t="shared" si="1551"/>
        <v>28E37</v>
      </c>
      <c r="N11064" t="str">
        <f t="shared" si="1552"/>
        <v>𿬀</v>
      </c>
      <c r="O11064" t="str">
        <f t="shared" si="1553"/>
        <v>𨸏</v>
      </c>
      <c r="P11064" t="str">
        <f t="shared" si="1554"/>
        <v>𿬶</v>
      </c>
      <c r="Q11064" t="str">
        <f t="shared" si="1555"/>
        <v>𨸷</v>
      </c>
      <c r="R11064" t="str">
        <f t="shared" si="1556"/>
        <v>500.𿬀𨸏𿬶𨸷3FB36藤陳祁段</v>
      </c>
    </row>
    <row r="11065" spans="1:18">
      <c r="A11065" t="s">
        <v>63295</v>
      </c>
      <c r="B11065" t="s">
        <v>62985</v>
      </c>
      <c r="C11065">
        <v>9694</v>
      </c>
      <c r="D11065" t="s">
        <v>63296</v>
      </c>
      <c r="E11065" t="s">
        <v>63297</v>
      </c>
      <c r="F11065" t="s">
        <v>63298</v>
      </c>
      <c r="G11065" t="s">
        <v>63299</v>
      </c>
      <c r="H11065" t="s">
        <v>16</v>
      </c>
      <c r="I11065" t="s">
        <v>62991</v>
      </c>
      <c r="J11065" t="str">
        <f t="shared" si="1548"/>
        <v>3FB00</v>
      </c>
      <c r="K11065" t="str">
        <f t="shared" si="1549"/>
        <v>28E0F</v>
      </c>
      <c r="L11065" t="str">
        <f t="shared" si="1550"/>
        <v>3FB37</v>
      </c>
      <c r="M11065">
        <f t="shared" si="1551"/>
        <v>9694</v>
      </c>
      <c r="N11065" t="str">
        <f t="shared" si="1552"/>
        <v>𿬀</v>
      </c>
      <c r="O11065" t="str">
        <f t="shared" si="1553"/>
        <v>𨸏</v>
      </c>
      <c r="P11065" t="str">
        <f t="shared" si="1554"/>
        <v>𿬷</v>
      </c>
      <c r="Q11065" t="str">
        <f t="shared" si="1555"/>
        <v>隔</v>
      </c>
      <c r="R11065" t="str">
        <f t="shared" si="1556"/>
        <v>500.𿬀𨸏𿬷隔3FB37藤陳祁段</v>
      </c>
    </row>
    <row r="11066" spans="1:18">
      <c r="A11066" t="s">
        <v>63300</v>
      </c>
      <c r="B11066" t="s">
        <v>62985</v>
      </c>
      <c r="C11066" t="s">
        <v>63301</v>
      </c>
      <c r="D11066" t="s">
        <v>63302</v>
      </c>
      <c r="E11066" t="s">
        <v>63303</v>
      </c>
      <c r="F11066" t="s">
        <v>63304</v>
      </c>
      <c r="G11066" t="s">
        <v>63305</v>
      </c>
      <c r="H11066" t="s">
        <v>16</v>
      </c>
      <c r="I11066" t="s">
        <v>62991</v>
      </c>
      <c r="J11066" t="str">
        <f t="shared" si="1548"/>
        <v>3FB00</v>
      </c>
      <c r="K11066" t="str">
        <f t="shared" si="1549"/>
        <v>28E0F</v>
      </c>
      <c r="L11066" t="str">
        <f t="shared" si="1550"/>
        <v>3FB38</v>
      </c>
      <c r="M11066" t="str">
        <f t="shared" si="1551"/>
        <v>969C</v>
      </c>
      <c r="N11066" t="str">
        <f t="shared" si="1552"/>
        <v>𿬀</v>
      </c>
      <c r="O11066" t="str">
        <f t="shared" si="1553"/>
        <v>𨸏</v>
      </c>
      <c r="P11066" t="str">
        <f t="shared" si="1554"/>
        <v>𿬸</v>
      </c>
      <c r="Q11066" t="str">
        <f t="shared" si="1555"/>
        <v>障</v>
      </c>
      <c r="R11066" t="str">
        <f t="shared" si="1556"/>
        <v>500.𿬀𨸏𿬸障3FB38藤陳祁段</v>
      </c>
    </row>
    <row r="11067" spans="1:18">
      <c r="A11067" t="s">
        <v>63306</v>
      </c>
      <c r="B11067" t="s">
        <v>62985</v>
      </c>
      <c r="C11067" t="s">
        <v>63307</v>
      </c>
      <c r="D11067" t="s">
        <v>63308</v>
      </c>
      <c r="E11067" t="s">
        <v>63309</v>
      </c>
      <c r="F11067" t="s">
        <v>63310</v>
      </c>
      <c r="G11067" t="s">
        <v>63311</v>
      </c>
      <c r="H11067" t="s">
        <v>16</v>
      </c>
      <c r="I11067" t="s">
        <v>62991</v>
      </c>
      <c r="J11067" t="str">
        <f t="shared" si="1548"/>
        <v>3FB00</v>
      </c>
      <c r="K11067" t="str">
        <f t="shared" si="1549"/>
        <v>28E0F</v>
      </c>
      <c r="L11067" t="str">
        <f t="shared" si="1550"/>
        <v>3FB39</v>
      </c>
      <c r="M11067" t="str">
        <f t="shared" si="1551"/>
        <v>96B1</v>
      </c>
      <c r="N11067" t="str">
        <f t="shared" si="1552"/>
        <v>𿬀</v>
      </c>
      <c r="O11067" t="str">
        <f t="shared" si="1553"/>
        <v>𨸏</v>
      </c>
      <c r="P11067" t="str">
        <f t="shared" si="1554"/>
        <v>𿬹</v>
      </c>
      <c r="Q11067" t="str">
        <f t="shared" si="1555"/>
        <v>隱</v>
      </c>
      <c r="R11067" t="str">
        <f t="shared" si="1556"/>
        <v>500.𿬀𨸏𿬹隱3FB39藤陳祁段</v>
      </c>
    </row>
    <row r="11068" spans="1:18">
      <c r="A11068" t="s">
        <v>63312</v>
      </c>
      <c r="B11068" t="s">
        <v>62985</v>
      </c>
      <c r="C11068" t="s">
        <v>63313</v>
      </c>
      <c r="D11068" t="s">
        <v>63314</v>
      </c>
      <c r="E11068" t="s">
        <v>63315</v>
      </c>
      <c r="F11068" t="s">
        <v>63316</v>
      </c>
      <c r="G11068" t="s">
        <v>63317</v>
      </c>
      <c r="H11068" t="s">
        <v>16</v>
      </c>
      <c r="I11068" t="s">
        <v>62991</v>
      </c>
      <c r="J11068" t="str">
        <f t="shared" si="1548"/>
        <v>3FB00</v>
      </c>
      <c r="K11068" t="str">
        <f t="shared" si="1549"/>
        <v>28E0F</v>
      </c>
      <c r="L11068" t="str">
        <f t="shared" si="1550"/>
        <v>3FB3A</v>
      </c>
      <c r="M11068" t="str">
        <f t="shared" si="1551"/>
        <v>96A9</v>
      </c>
      <c r="N11068" t="str">
        <f t="shared" si="1552"/>
        <v>𿬀</v>
      </c>
      <c r="O11068" t="str">
        <f t="shared" si="1553"/>
        <v>𨸏</v>
      </c>
      <c r="P11068" t="str">
        <f t="shared" si="1554"/>
        <v>𿬺</v>
      </c>
      <c r="Q11068" t="str">
        <f t="shared" si="1555"/>
        <v>隩</v>
      </c>
      <c r="R11068" t="str">
        <f t="shared" si="1556"/>
        <v>500.𿬀𨸏𿬺隩3FB3A藤陳祁段</v>
      </c>
    </row>
    <row r="11069" spans="1:18">
      <c r="A11069" t="s">
        <v>63318</v>
      </c>
      <c r="B11069" t="s">
        <v>62985</v>
      </c>
      <c r="C11069">
        <v>9688</v>
      </c>
      <c r="D11069" t="s">
        <v>63319</v>
      </c>
      <c r="E11069" t="s">
        <v>63320</v>
      </c>
      <c r="F11069" t="s">
        <v>63321</v>
      </c>
      <c r="G11069" t="s">
        <v>63322</v>
      </c>
      <c r="H11069" t="s">
        <v>16</v>
      </c>
      <c r="I11069" t="s">
        <v>62991</v>
      </c>
      <c r="J11069" t="str">
        <f t="shared" si="1548"/>
        <v>3FB00</v>
      </c>
      <c r="K11069" t="str">
        <f t="shared" si="1549"/>
        <v>28E0F</v>
      </c>
      <c r="L11069" t="str">
        <f t="shared" si="1550"/>
        <v>3FB3B</v>
      </c>
      <c r="M11069">
        <f t="shared" si="1551"/>
        <v>9688</v>
      </c>
      <c r="N11069" t="str">
        <f t="shared" si="1552"/>
        <v>𿬀</v>
      </c>
      <c r="O11069" t="str">
        <f t="shared" si="1553"/>
        <v>𨸏</v>
      </c>
      <c r="P11069" t="str">
        <f t="shared" si="1554"/>
        <v>𿬻</v>
      </c>
      <c r="Q11069" t="str">
        <f t="shared" si="1555"/>
        <v>隈</v>
      </c>
      <c r="R11069" t="str">
        <f t="shared" si="1556"/>
        <v>500.𿬀𨸏𿬻隈3FB3B藤陳祁段</v>
      </c>
    </row>
    <row r="11070" spans="1:18">
      <c r="A11070" t="s">
        <v>63323</v>
      </c>
      <c r="B11070" t="s">
        <v>62985</v>
      </c>
      <c r="C11070" t="s">
        <v>63324</v>
      </c>
      <c r="D11070" t="s">
        <v>63325</v>
      </c>
      <c r="E11070" t="s">
        <v>63326</v>
      </c>
      <c r="F11070" t="s">
        <v>63327</v>
      </c>
      <c r="G11070" t="s">
        <v>63328</v>
      </c>
      <c r="H11070" t="s">
        <v>16</v>
      </c>
      <c r="I11070" t="s">
        <v>62991</v>
      </c>
      <c r="J11070" t="str">
        <f t="shared" si="1548"/>
        <v>3FB00</v>
      </c>
      <c r="K11070" t="str">
        <f t="shared" si="1549"/>
        <v>28E0F</v>
      </c>
      <c r="L11070" t="str">
        <f t="shared" si="1550"/>
        <v>3FB3C</v>
      </c>
      <c r="M11070" t="str">
        <f t="shared" si="1551"/>
        <v>28EAB</v>
      </c>
      <c r="N11070" t="str">
        <f t="shared" si="1552"/>
        <v>𿬀</v>
      </c>
      <c r="O11070" t="str">
        <f t="shared" si="1553"/>
        <v>𨸏</v>
      </c>
      <c r="P11070" t="str">
        <f t="shared" si="1554"/>
        <v>𿬼</v>
      </c>
      <c r="Q11070" t="str">
        <f t="shared" si="1555"/>
        <v>𨺫</v>
      </c>
      <c r="R11070" t="str">
        <f t="shared" si="1556"/>
        <v>500.𿬀𨸏𿬼𨺫3FB3C藤陳祁段</v>
      </c>
    </row>
    <row r="11071" spans="1:18">
      <c r="A11071" t="s">
        <v>63329</v>
      </c>
      <c r="B11071" t="s">
        <v>62985</v>
      </c>
      <c r="C11071" t="s">
        <v>63330</v>
      </c>
      <c r="D11071" t="s">
        <v>63331</v>
      </c>
      <c r="E11071" t="s">
        <v>63332</v>
      </c>
      <c r="F11071" t="s">
        <v>63333</v>
      </c>
      <c r="G11071" t="s">
        <v>63334</v>
      </c>
      <c r="H11071" t="s">
        <v>16</v>
      </c>
      <c r="I11071" t="s">
        <v>62991</v>
      </c>
      <c r="J11071" t="str">
        <f t="shared" si="1548"/>
        <v>3FB00</v>
      </c>
      <c r="K11071" t="str">
        <f t="shared" si="1549"/>
        <v>28E0F</v>
      </c>
      <c r="L11071" t="str">
        <f t="shared" si="1550"/>
        <v>3FB3D</v>
      </c>
      <c r="M11071" t="str">
        <f t="shared" si="1551"/>
        <v>28F2C</v>
      </c>
      <c r="N11071" t="str">
        <f t="shared" si="1552"/>
        <v>𿬀</v>
      </c>
      <c r="O11071" t="str">
        <f t="shared" si="1553"/>
        <v>𨸏</v>
      </c>
      <c r="P11071" t="str">
        <f t="shared" si="1554"/>
        <v>𿬽</v>
      </c>
      <c r="Q11071" t="str">
        <f t="shared" si="1555"/>
        <v>𨼬</v>
      </c>
      <c r="R11071" t="str">
        <f t="shared" si="1556"/>
        <v>500.𿬀𨸏𿬽𨼬3FB3D藤陳祁段</v>
      </c>
    </row>
    <row r="11072" spans="1:18">
      <c r="A11072" t="s">
        <v>63335</v>
      </c>
      <c r="B11072" t="s">
        <v>62985</v>
      </c>
      <c r="C11072" t="s">
        <v>63336</v>
      </c>
      <c r="D11072" t="s">
        <v>63337</v>
      </c>
      <c r="E11072" t="s">
        <v>63338</v>
      </c>
      <c r="F11072" t="s">
        <v>63339</v>
      </c>
      <c r="G11072" t="s">
        <v>63340</v>
      </c>
      <c r="H11072" t="s">
        <v>16</v>
      </c>
      <c r="I11072" t="s">
        <v>62991</v>
      </c>
      <c r="J11072" t="str">
        <f t="shared" si="1548"/>
        <v>3FB00</v>
      </c>
      <c r="K11072" t="str">
        <f t="shared" si="1549"/>
        <v>28E0F</v>
      </c>
      <c r="L11072" t="str">
        <f t="shared" si="1550"/>
        <v>3FB3E</v>
      </c>
      <c r="M11072" t="str">
        <f t="shared" si="1551"/>
        <v>96B4</v>
      </c>
      <c r="N11072" t="str">
        <f t="shared" si="1552"/>
        <v>𿬀</v>
      </c>
      <c r="O11072" t="str">
        <f t="shared" si="1553"/>
        <v>𨸏</v>
      </c>
      <c r="P11072" t="str">
        <f t="shared" si="1554"/>
        <v>𿬾</v>
      </c>
      <c r="Q11072" t="str">
        <f t="shared" si="1555"/>
        <v>隴</v>
      </c>
      <c r="R11072" t="str">
        <f t="shared" si="1556"/>
        <v>500.𿬀𨸏𿬾隴3FB3E藤陳祁段</v>
      </c>
    </row>
    <row r="11073" spans="1:18">
      <c r="A11073" t="s">
        <v>63341</v>
      </c>
      <c r="B11073" t="s">
        <v>62985</v>
      </c>
      <c r="C11073" t="s">
        <v>63342</v>
      </c>
      <c r="D11073" t="s">
        <v>63343</v>
      </c>
      <c r="E11073" t="s">
        <v>63344</v>
      </c>
      <c r="F11073" t="s">
        <v>63345</v>
      </c>
      <c r="G11073" t="s">
        <v>63346</v>
      </c>
      <c r="H11073" t="s">
        <v>16</v>
      </c>
      <c r="I11073" t="s">
        <v>62991</v>
      </c>
      <c r="J11073" t="str">
        <f t="shared" si="1548"/>
        <v>3FB00</v>
      </c>
      <c r="K11073" t="str">
        <f t="shared" si="1549"/>
        <v>28E0F</v>
      </c>
      <c r="L11073" t="str">
        <f t="shared" si="1550"/>
        <v>3FB3F</v>
      </c>
      <c r="M11073" t="str">
        <f t="shared" si="1551"/>
        <v>49C7</v>
      </c>
      <c r="N11073" t="str">
        <f t="shared" si="1552"/>
        <v>𿬀</v>
      </c>
      <c r="O11073" t="str">
        <f t="shared" si="1553"/>
        <v>𨸏</v>
      </c>
      <c r="P11073" t="str">
        <f t="shared" si="1554"/>
        <v>𿬿</v>
      </c>
      <c r="Q11073" t="str">
        <f t="shared" si="1555"/>
        <v>䧇</v>
      </c>
      <c r="R11073" t="str">
        <f t="shared" si="1556"/>
        <v>500.𿬀𨸏𿬿䧇3FB3F藤陳祁段</v>
      </c>
    </row>
    <row r="11074" spans="1:18">
      <c r="A11074" t="s">
        <v>63347</v>
      </c>
      <c r="B11074" t="s">
        <v>62985</v>
      </c>
      <c r="C11074" t="s">
        <v>63348</v>
      </c>
      <c r="D11074" t="s">
        <v>63349</v>
      </c>
      <c r="E11074" t="s">
        <v>63350</v>
      </c>
      <c r="F11074" t="s">
        <v>63351</v>
      </c>
      <c r="G11074" t="s">
        <v>63352</v>
      </c>
      <c r="H11074" t="s">
        <v>16</v>
      </c>
      <c r="I11074" t="s">
        <v>62991</v>
      </c>
      <c r="J11074" t="str">
        <f t="shared" si="1548"/>
        <v>3FB00</v>
      </c>
      <c r="K11074" t="str">
        <f t="shared" si="1549"/>
        <v>28E0F</v>
      </c>
      <c r="L11074" t="str">
        <f t="shared" si="1550"/>
        <v>3FB40</v>
      </c>
      <c r="M11074" t="str">
        <f t="shared" si="1551"/>
        <v>965D</v>
      </c>
      <c r="N11074" t="str">
        <f t="shared" si="1552"/>
        <v>𿬀</v>
      </c>
      <c r="O11074" t="str">
        <f t="shared" si="1553"/>
        <v>𨸏</v>
      </c>
      <c r="P11074" t="str">
        <f t="shared" si="1554"/>
        <v>𿭀</v>
      </c>
      <c r="Q11074" t="str">
        <f t="shared" si="1555"/>
        <v>陝</v>
      </c>
      <c r="R11074" t="str">
        <f t="shared" si="1556"/>
        <v>500.𿬀𨸏𿭀陝3FB40藤陳祁段</v>
      </c>
    </row>
    <row r="11075" spans="1:18">
      <c r="A11075" t="s">
        <v>63353</v>
      </c>
      <c r="B11075" t="s">
        <v>62985</v>
      </c>
      <c r="C11075" t="s">
        <v>63354</v>
      </c>
      <c r="D11075" t="s">
        <v>63355</v>
      </c>
      <c r="E11075" t="s">
        <v>63356</v>
      </c>
      <c r="F11075" t="s">
        <v>63357</v>
      </c>
      <c r="G11075" t="s">
        <v>63358</v>
      </c>
      <c r="H11075" t="s">
        <v>16</v>
      </c>
      <c r="I11075" t="s">
        <v>62991</v>
      </c>
      <c r="J11075" t="str">
        <f t="shared" ref="J11075:J11138" si="1557">RIGHT($B11075,LEN($B11075)-SEARCH(".",$B11075))</f>
        <v>3FB00</v>
      </c>
      <c r="K11075" t="str">
        <f t="shared" ref="K11075:K11138" si="1558">_xlfn.XLOOKUP($J11075,$L$2:$L$11329,$M$2:$M$11329)</f>
        <v>28E0F</v>
      </c>
      <c r="L11075" t="str">
        <f t="shared" ref="L11075:L11138" si="1559">RIGHT($A11075,5)</f>
        <v>3FB41</v>
      </c>
      <c r="M11075" t="str">
        <f t="shared" ref="M11075:M11138" si="1560">C11075</f>
        <v>28F6C</v>
      </c>
      <c r="N11075" t="str">
        <f t="shared" ref="N11075:N11138" si="1561">_xlfn.UNICHAR(HEX2DEC($J11075))</f>
        <v>𿬀</v>
      </c>
      <c r="O11075" t="str">
        <f t="shared" ref="O11075:O11138" si="1562">_xlfn.UNICHAR(HEX2DEC($K11075))</f>
        <v>𨸏</v>
      </c>
      <c r="P11075" t="str">
        <f t="shared" ref="P11075:P11138" si="1563">_xlfn.UNICHAR(HEX2DEC($L11075))</f>
        <v>𿭁</v>
      </c>
      <c r="Q11075" t="str">
        <f t="shared" ref="Q11075:Q11138" si="1564">_xlfn.UNICHAR(HEX2DEC($M11075))</f>
        <v>𨽬</v>
      </c>
      <c r="R11075" t="str">
        <f t="shared" ref="R11075:R11138" si="1565">I11075&amp;N11075&amp;O11075&amp;P11075&amp;Q11075&amp;L11075&amp;H11075</f>
        <v>500.𿬀𨸏𿭁𨽬3FB41藤陳祁段</v>
      </c>
    </row>
    <row r="11076" spans="1:18">
      <c r="A11076" t="s">
        <v>63359</v>
      </c>
      <c r="B11076" t="s">
        <v>62985</v>
      </c>
      <c r="C11076" t="s">
        <v>63360</v>
      </c>
      <c r="D11076" t="s">
        <v>63361</v>
      </c>
      <c r="E11076" t="s">
        <v>63362</v>
      </c>
      <c r="F11076" t="s">
        <v>63363</v>
      </c>
      <c r="G11076" t="s">
        <v>63364</v>
      </c>
      <c r="H11076" t="s">
        <v>16</v>
      </c>
      <c r="I11076" t="s">
        <v>62991</v>
      </c>
      <c r="J11076" t="str">
        <f t="shared" si="1557"/>
        <v>3FB00</v>
      </c>
      <c r="K11076" t="str">
        <f t="shared" si="1558"/>
        <v>28E0F</v>
      </c>
      <c r="L11076" t="str">
        <f t="shared" si="1559"/>
        <v>3FB42</v>
      </c>
      <c r="M11076" t="str">
        <f t="shared" si="1560"/>
        <v>28E75</v>
      </c>
      <c r="N11076" t="str">
        <f t="shared" si="1561"/>
        <v>𿬀</v>
      </c>
      <c r="O11076" t="str">
        <f t="shared" si="1562"/>
        <v>𨸏</v>
      </c>
      <c r="P11076" t="str">
        <f t="shared" si="1563"/>
        <v>𿭂</v>
      </c>
      <c r="Q11076" t="str">
        <f t="shared" si="1564"/>
        <v>𨹵</v>
      </c>
      <c r="R11076" t="str">
        <f t="shared" si="1565"/>
        <v>500.𿬀𨸏𿭂𨹵3FB42藤陳祁段</v>
      </c>
    </row>
    <row r="11077" spans="1:18">
      <c r="A11077" t="s">
        <v>63365</v>
      </c>
      <c r="B11077" t="s">
        <v>62985</v>
      </c>
      <c r="C11077" t="s">
        <v>63366</v>
      </c>
      <c r="D11077" t="s">
        <v>63367</v>
      </c>
      <c r="E11077" t="s">
        <v>63368</v>
      </c>
      <c r="F11077" t="s">
        <v>63369</v>
      </c>
      <c r="G11077" t="s">
        <v>63370</v>
      </c>
      <c r="H11077" t="s">
        <v>16</v>
      </c>
      <c r="I11077" t="s">
        <v>62991</v>
      </c>
      <c r="J11077" t="str">
        <f t="shared" si="1557"/>
        <v>3FB00</v>
      </c>
      <c r="K11077" t="str">
        <f t="shared" si="1558"/>
        <v>28E0F</v>
      </c>
      <c r="L11077" t="str">
        <f t="shared" si="1559"/>
        <v>3FB43</v>
      </c>
      <c r="M11077" t="str">
        <f t="shared" si="1560"/>
        <v>966D</v>
      </c>
      <c r="N11077" t="str">
        <f t="shared" si="1561"/>
        <v>𿬀</v>
      </c>
      <c r="O11077" t="str">
        <f t="shared" si="1562"/>
        <v>𨸏</v>
      </c>
      <c r="P11077" t="str">
        <f t="shared" si="1563"/>
        <v>𿭃</v>
      </c>
      <c r="Q11077" t="str">
        <f t="shared" si="1564"/>
        <v>陭</v>
      </c>
      <c r="R11077" t="str">
        <f t="shared" si="1565"/>
        <v>500.𿬀𨸏𿭃陭3FB43藤陳祁段</v>
      </c>
    </row>
    <row r="11078" spans="1:18">
      <c r="A11078" t="s">
        <v>63371</v>
      </c>
      <c r="B11078" t="s">
        <v>62985</v>
      </c>
      <c r="C11078">
        <v>9683</v>
      </c>
      <c r="D11078" t="s">
        <v>63372</v>
      </c>
      <c r="E11078" t="s">
        <v>63373</v>
      </c>
      <c r="F11078" t="s">
        <v>63374</v>
      </c>
      <c r="G11078" t="s">
        <v>63375</v>
      </c>
      <c r="H11078" t="s">
        <v>16</v>
      </c>
      <c r="I11078" t="s">
        <v>62991</v>
      </c>
      <c r="J11078" t="str">
        <f t="shared" si="1557"/>
        <v>3FB00</v>
      </c>
      <c r="K11078" t="str">
        <f t="shared" si="1558"/>
        <v>28E0F</v>
      </c>
      <c r="L11078" t="str">
        <f t="shared" si="1559"/>
        <v>3FB44</v>
      </c>
      <c r="M11078">
        <f t="shared" si="1560"/>
        <v>9683</v>
      </c>
      <c r="N11078" t="str">
        <f t="shared" si="1561"/>
        <v>𿬀</v>
      </c>
      <c r="O11078" t="str">
        <f t="shared" si="1562"/>
        <v>𨸏</v>
      </c>
      <c r="P11078" t="str">
        <f t="shared" si="1563"/>
        <v>𿭄</v>
      </c>
      <c r="Q11078" t="str">
        <f t="shared" si="1564"/>
        <v>隃</v>
      </c>
      <c r="R11078" t="str">
        <f t="shared" si="1565"/>
        <v>500.𿬀𨸏𿭄隃3FB44藤陳祁段</v>
      </c>
    </row>
    <row r="11079" spans="1:18">
      <c r="A11079" t="s">
        <v>63376</v>
      </c>
      <c r="B11079" t="s">
        <v>62985</v>
      </c>
      <c r="C11079" t="s">
        <v>63377</v>
      </c>
      <c r="D11079" t="s">
        <v>63378</v>
      </c>
      <c r="E11079" t="s">
        <v>63379</v>
      </c>
      <c r="F11079" t="s">
        <v>63380</v>
      </c>
      <c r="G11079" t="s">
        <v>63381</v>
      </c>
      <c r="H11079" t="s">
        <v>16</v>
      </c>
      <c r="I11079" t="s">
        <v>62991</v>
      </c>
      <c r="J11079" t="str">
        <f t="shared" si="1557"/>
        <v>3FB00</v>
      </c>
      <c r="K11079" t="str">
        <f t="shared" si="1558"/>
        <v>28E0F</v>
      </c>
      <c r="L11079" t="str">
        <f t="shared" si="1559"/>
        <v>3FB45</v>
      </c>
      <c r="M11079" t="str">
        <f t="shared" si="1560"/>
        <v>962E</v>
      </c>
      <c r="N11079" t="str">
        <f t="shared" si="1561"/>
        <v>𿬀</v>
      </c>
      <c r="O11079" t="str">
        <f t="shared" si="1562"/>
        <v>𨸏</v>
      </c>
      <c r="P11079" t="str">
        <f t="shared" si="1563"/>
        <v>𿭅</v>
      </c>
      <c r="Q11079" t="str">
        <f t="shared" si="1564"/>
        <v>阮</v>
      </c>
      <c r="R11079" t="str">
        <f t="shared" si="1565"/>
        <v>500.𿬀𨸏𿭅阮3FB45藤陳祁段</v>
      </c>
    </row>
    <row r="11080" spans="1:18">
      <c r="A11080" t="s">
        <v>63382</v>
      </c>
      <c r="B11080" t="s">
        <v>62985</v>
      </c>
      <c r="C11080" t="s">
        <v>63383</v>
      </c>
      <c r="D11080" t="s">
        <v>63384</v>
      </c>
      <c r="E11080" t="s">
        <v>63385</v>
      </c>
      <c r="F11080" t="s">
        <v>63386</v>
      </c>
      <c r="G11080" t="s">
        <v>63387</v>
      </c>
      <c r="H11080" t="s">
        <v>16</v>
      </c>
      <c r="I11080" t="s">
        <v>62991</v>
      </c>
      <c r="J11080" t="str">
        <f t="shared" si="1557"/>
        <v>3FB00</v>
      </c>
      <c r="K11080" t="str">
        <f t="shared" si="1558"/>
        <v>28E0F</v>
      </c>
      <c r="L11080" t="str">
        <f t="shared" si="1559"/>
        <v>3FB46</v>
      </c>
      <c r="M11080" t="str">
        <f t="shared" si="1560"/>
        <v>49CA</v>
      </c>
      <c r="N11080" t="str">
        <f t="shared" si="1561"/>
        <v>𿬀</v>
      </c>
      <c r="O11080" t="str">
        <f t="shared" si="1562"/>
        <v>𨸏</v>
      </c>
      <c r="P11080" t="str">
        <f t="shared" si="1563"/>
        <v>𿭆</v>
      </c>
      <c r="Q11080" t="str">
        <f t="shared" si="1564"/>
        <v>䧊</v>
      </c>
      <c r="R11080" t="str">
        <f t="shared" si="1565"/>
        <v>500.𿬀𨸏𿭆䧊3FB46藤陳祁段</v>
      </c>
    </row>
    <row r="11081" spans="1:18">
      <c r="A11081" t="s">
        <v>63388</v>
      </c>
      <c r="B11081" t="s">
        <v>62985</v>
      </c>
      <c r="C11081" t="s">
        <v>63389</v>
      </c>
      <c r="D11081" t="s">
        <v>63390</v>
      </c>
      <c r="E11081" t="s">
        <v>63391</v>
      </c>
      <c r="F11081" t="s">
        <v>63392</v>
      </c>
      <c r="G11081" t="s">
        <v>63393</v>
      </c>
      <c r="H11081" t="s">
        <v>16</v>
      </c>
      <c r="I11081" t="s">
        <v>62991</v>
      </c>
      <c r="J11081" t="str">
        <f t="shared" si="1557"/>
        <v>3FB00</v>
      </c>
      <c r="K11081" t="str">
        <f t="shared" si="1558"/>
        <v>28E0F</v>
      </c>
      <c r="L11081" t="str">
        <f t="shared" si="1559"/>
        <v>3FB47</v>
      </c>
      <c r="M11081" t="str">
        <f t="shared" si="1560"/>
        <v>965A</v>
      </c>
      <c r="N11081" t="str">
        <f t="shared" si="1561"/>
        <v>𿬀</v>
      </c>
      <c r="O11081" t="str">
        <f t="shared" si="1562"/>
        <v>𨸏</v>
      </c>
      <c r="P11081" t="str">
        <f t="shared" si="1563"/>
        <v>𿭇</v>
      </c>
      <c r="Q11081" t="str">
        <f t="shared" si="1564"/>
        <v>陚</v>
      </c>
      <c r="R11081" t="str">
        <f t="shared" si="1565"/>
        <v>500.𿬀𨸏𿭇陚3FB47藤陳祁段</v>
      </c>
    </row>
    <row r="11082" spans="1:18">
      <c r="A11082" t="s">
        <v>63394</v>
      </c>
      <c r="B11082" t="s">
        <v>62985</v>
      </c>
      <c r="C11082" t="s">
        <v>63395</v>
      </c>
      <c r="D11082" t="s">
        <v>63396</v>
      </c>
      <c r="E11082" t="s">
        <v>63397</v>
      </c>
      <c r="F11082" t="s">
        <v>63398</v>
      </c>
      <c r="G11082" t="s">
        <v>63399</v>
      </c>
      <c r="H11082" t="s">
        <v>16</v>
      </c>
      <c r="I11082" t="s">
        <v>62991</v>
      </c>
      <c r="J11082" t="str">
        <f t="shared" si="1557"/>
        <v>3FB00</v>
      </c>
      <c r="K11082" t="str">
        <f t="shared" si="1558"/>
        <v>28E0F</v>
      </c>
      <c r="L11082" t="str">
        <f t="shared" si="1559"/>
        <v>3FB48</v>
      </c>
      <c r="M11082" t="str">
        <f t="shared" si="1560"/>
        <v>28E9F</v>
      </c>
      <c r="N11082" t="str">
        <f t="shared" si="1561"/>
        <v>𿬀</v>
      </c>
      <c r="O11082" t="str">
        <f t="shared" si="1562"/>
        <v>𨸏</v>
      </c>
      <c r="P11082" t="str">
        <f t="shared" si="1563"/>
        <v>𿭈</v>
      </c>
      <c r="Q11082" t="str">
        <f t="shared" si="1564"/>
        <v>𨺟</v>
      </c>
      <c r="R11082" t="str">
        <f t="shared" si="1565"/>
        <v>500.𿬀𨸏𿭈𨺟3FB48藤陳祁段</v>
      </c>
    </row>
    <row r="11083" spans="1:18">
      <c r="A11083" t="s">
        <v>63400</v>
      </c>
      <c r="B11083" t="s">
        <v>62985</v>
      </c>
      <c r="C11083" t="s">
        <v>63401</v>
      </c>
      <c r="D11083" t="s">
        <v>63402</v>
      </c>
      <c r="E11083" t="s">
        <v>63403</v>
      </c>
      <c r="F11083" t="s">
        <v>63404</v>
      </c>
      <c r="G11083" t="s">
        <v>63405</v>
      </c>
      <c r="H11083" t="s">
        <v>16</v>
      </c>
      <c r="I11083" t="s">
        <v>62991</v>
      </c>
      <c r="J11083" t="str">
        <f t="shared" si="1557"/>
        <v>3FB00</v>
      </c>
      <c r="K11083" t="str">
        <f t="shared" si="1558"/>
        <v>28E0F</v>
      </c>
      <c r="L11083" t="str">
        <f t="shared" si="1559"/>
        <v>3FB49</v>
      </c>
      <c r="M11083" t="str">
        <f t="shared" si="1560"/>
        <v>49BA</v>
      </c>
      <c r="N11083" t="str">
        <f t="shared" si="1561"/>
        <v>𿬀</v>
      </c>
      <c r="O11083" t="str">
        <f t="shared" si="1562"/>
        <v>𨸏</v>
      </c>
      <c r="P11083" t="str">
        <f t="shared" si="1563"/>
        <v>𿭉</v>
      </c>
      <c r="Q11083" t="str">
        <f t="shared" si="1564"/>
        <v>䦺</v>
      </c>
      <c r="R11083" t="str">
        <f t="shared" si="1565"/>
        <v>500.𿬀𨸏𿭉䦺3FB49藤陳祁段</v>
      </c>
    </row>
    <row r="11084" spans="1:18">
      <c r="A11084" t="s">
        <v>63406</v>
      </c>
      <c r="B11084" t="s">
        <v>62985</v>
      </c>
      <c r="C11084" t="s">
        <v>27727</v>
      </c>
      <c r="D11084" t="s">
        <v>63407</v>
      </c>
      <c r="E11084" t="s">
        <v>63408</v>
      </c>
      <c r="F11084" t="s">
        <v>63409</v>
      </c>
      <c r="G11084" t="s">
        <v>63410</v>
      </c>
      <c r="H11084" t="s">
        <v>16</v>
      </c>
      <c r="I11084" t="s">
        <v>62991</v>
      </c>
      <c r="J11084" t="str">
        <f t="shared" si="1557"/>
        <v>3FB00</v>
      </c>
      <c r="K11084" t="str">
        <f t="shared" si="1558"/>
        <v>28E0F</v>
      </c>
      <c r="L11084" t="str">
        <f t="shared" si="1559"/>
        <v>3FB4A</v>
      </c>
      <c r="M11084" t="str">
        <f t="shared" si="1560"/>
        <v>912C</v>
      </c>
      <c r="N11084" t="str">
        <f t="shared" si="1561"/>
        <v>𿬀</v>
      </c>
      <c r="O11084" t="str">
        <f t="shared" si="1562"/>
        <v>𨸏</v>
      </c>
      <c r="P11084" t="str">
        <f t="shared" si="1563"/>
        <v>𿭊</v>
      </c>
      <c r="Q11084" t="str">
        <f t="shared" si="1564"/>
        <v>鄬</v>
      </c>
      <c r="R11084" t="str">
        <f t="shared" si="1565"/>
        <v>500.𿬀𨸏𿭊鄬3FB4A藤陳祁段</v>
      </c>
    </row>
    <row r="11085" spans="1:18">
      <c r="A11085" t="s">
        <v>63411</v>
      </c>
      <c r="B11085" t="s">
        <v>62985</v>
      </c>
      <c r="C11085" t="s">
        <v>63412</v>
      </c>
      <c r="D11085" t="s">
        <v>63413</v>
      </c>
      <c r="E11085" t="s">
        <v>63414</v>
      </c>
      <c r="F11085" t="s">
        <v>63415</v>
      </c>
      <c r="G11085" t="s">
        <v>63416</v>
      </c>
      <c r="H11085" t="s">
        <v>16</v>
      </c>
      <c r="I11085" t="s">
        <v>62991</v>
      </c>
      <c r="J11085" t="str">
        <f t="shared" si="1557"/>
        <v>3FB00</v>
      </c>
      <c r="K11085" t="str">
        <f t="shared" si="1558"/>
        <v>28E0F</v>
      </c>
      <c r="L11085" t="str">
        <f t="shared" si="1559"/>
        <v>3FB4B</v>
      </c>
      <c r="M11085" t="str">
        <f t="shared" si="1560"/>
        <v>967C</v>
      </c>
      <c r="N11085" t="str">
        <f t="shared" si="1561"/>
        <v>𿬀</v>
      </c>
      <c r="O11085" t="str">
        <f t="shared" si="1562"/>
        <v>𨸏</v>
      </c>
      <c r="P11085" t="str">
        <f t="shared" si="1563"/>
        <v>𿭋</v>
      </c>
      <c r="Q11085" t="str">
        <f t="shared" si="1564"/>
        <v>陼</v>
      </c>
      <c r="R11085" t="str">
        <f t="shared" si="1565"/>
        <v>500.𿬀𨸏𿭋陼3FB4B藤陳祁段</v>
      </c>
    </row>
    <row r="11086" spans="1:18">
      <c r="A11086" t="s">
        <v>63417</v>
      </c>
      <c r="B11086" t="s">
        <v>62985</v>
      </c>
      <c r="C11086">
        <v>9673</v>
      </c>
      <c r="D11086" t="s">
        <v>63418</v>
      </c>
      <c r="E11086" t="s">
        <v>63419</v>
      </c>
      <c r="F11086" t="s">
        <v>63420</v>
      </c>
      <c r="G11086" t="s">
        <v>63421</v>
      </c>
      <c r="H11086" t="s">
        <v>16</v>
      </c>
      <c r="I11086" t="s">
        <v>62991</v>
      </c>
      <c r="J11086" t="str">
        <f t="shared" si="1557"/>
        <v>3FB00</v>
      </c>
      <c r="K11086" t="str">
        <f t="shared" si="1558"/>
        <v>28E0F</v>
      </c>
      <c r="L11086" t="str">
        <f t="shared" si="1559"/>
        <v>3FB4C</v>
      </c>
      <c r="M11086">
        <f t="shared" si="1560"/>
        <v>9673</v>
      </c>
      <c r="N11086" t="str">
        <f t="shared" si="1561"/>
        <v>𿬀</v>
      </c>
      <c r="O11086" t="str">
        <f t="shared" si="1562"/>
        <v>𨸏</v>
      </c>
      <c r="P11086" t="str">
        <f t="shared" si="1563"/>
        <v>𿭌</v>
      </c>
      <c r="Q11086" t="str">
        <f t="shared" si="1564"/>
        <v>陳</v>
      </c>
      <c r="R11086" t="str">
        <f t="shared" si="1565"/>
        <v>500.𿬀𨸏𿭌陳3FB4C藤陳祁段</v>
      </c>
    </row>
    <row r="11087" spans="1:18">
      <c r="A11087" t="s">
        <v>63422</v>
      </c>
      <c r="B11087" t="s">
        <v>62985</v>
      </c>
      <c r="C11087" t="s">
        <v>63423</v>
      </c>
      <c r="D11087" t="s">
        <v>63424</v>
      </c>
      <c r="E11087" t="s">
        <v>63425</v>
      </c>
      <c r="F11087" t="s">
        <v>63426</v>
      </c>
      <c r="G11087" t="s">
        <v>63427</v>
      </c>
      <c r="H11087" t="s">
        <v>16</v>
      </c>
      <c r="I11087" t="s">
        <v>62991</v>
      </c>
      <c r="J11087" t="str">
        <f t="shared" si="1557"/>
        <v>3FB00</v>
      </c>
      <c r="K11087" t="str">
        <f t="shared" si="1558"/>
        <v>28E0F</v>
      </c>
      <c r="L11087" t="str">
        <f t="shared" si="1559"/>
        <v>3FB4D</v>
      </c>
      <c r="M11087" t="str">
        <f t="shared" si="1560"/>
        <v>28E2C</v>
      </c>
      <c r="N11087" t="str">
        <f t="shared" si="1561"/>
        <v>𿬀</v>
      </c>
      <c r="O11087" t="str">
        <f t="shared" si="1562"/>
        <v>𨸏</v>
      </c>
      <c r="P11087" t="str">
        <f t="shared" si="1563"/>
        <v>𿭍</v>
      </c>
      <c r="Q11087" t="str">
        <f t="shared" si="1564"/>
        <v>𨸬</v>
      </c>
      <c r="R11087" t="str">
        <f t="shared" si="1565"/>
        <v>500.𿬀𨸏𿭍𨸬3FB4D藤陳祁段</v>
      </c>
    </row>
    <row r="11088" spans="1:18">
      <c r="A11088" t="s">
        <v>63428</v>
      </c>
      <c r="B11088" t="s">
        <v>62985</v>
      </c>
      <c r="C11088">
        <v>9676</v>
      </c>
      <c r="D11088" t="s">
        <v>63429</v>
      </c>
      <c r="E11088" t="s">
        <v>63430</v>
      </c>
      <c r="F11088" t="s">
        <v>63431</v>
      </c>
      <c r="G11088" t="s">
        <v>63432</v>
      </c>
      <c r="H11088" t="s">
        <v>16</v>
      </c>
      <c r="I11088" t="s">
        <v>62991</v>
      </c>
      <c r="J11088" t="str">
        <f t="shared" si="1557"/>
        <v>3FB00</v>
      </c>
      <c r="K11088" t="str">
        <f t="shared" si="1558"/>
        <v>28E0F</v>
      </c>
      <c r="L11088" t="str">
        <f t="shared" si="1559"/>
        <v>3FB4E</v>
      </c>
      <c r="M11088">
        <f t="shared" si="1560"/>
        <v>9676</v>
      </c>
      <c r="N11088" t="str">
        <f t="shared" si="1561"/>
        <v>𿬀</v>
      </c>
      <c r="O11088" t="str">
        <f t="shared" si="1562"/>
        <v>𨸏</v>
      </c>
      <c r="P11088" t="str">
        <f t="shared" si="1563"/>
        <v>𿭎</v>
      </c>
      <c r="Q11088" t="str">
        <f t="shared" si="1564"/>
        <v>陶</v>
      </c>
      <c r="R11088" t="str">
        <f t="shared" si="1565"/>
        <v>500.𿬀𨸏𿭎陶3FB4E藤陳祁段</v>
      </c>
    </row>
    <row r="11089" spans="1:18">
      <c r="A11089" t="s">
        <v>63433</v>
      </c>
      <c r="B11089" t="s">
        <v>62985</v>
      </c>
      <c r="C11089" t="s">
        <v>63434</v>
      </c>
      <c r="D11089" t="s">
        <v>63435</v>
      </c>
      <c r="E11089" t="s">
        <v>63436</v>
      </c>
      <c r="F11089" t="s">
        <v>63437</v>
      </c>
      <c r="G11089" t="s">
        <v>63438</v>
      </c>
      <c r="H11089" t="s">
        <v>16</v>
      </c>
      <c r="I11089" t="s">
        <v>62991</v>
      </c>
      <c r="J11089" t="str">
        <f t="shared" si="1557"/>
        <v>3FB00</v>
      </c>
      <c r="K11089" t="str">
        <f t="shared" si="1558"/>
        <v>28E0F</v>
      </c>
      <c r="L11089" t="str">
        <f t="shared" si="1559"/>
        <v>3FB4F</v>
      </c>
      <c r="M11089" t="str">
        <f t="shared" si="1560"/>
        <v>28E78</v>
      </c>
      <c r="N11089" t="str">
        <f t="shared" si="1561"/>
        <v>𿬀</v>
      </c>
      <c r="O11089" t="str">
        <f t="shared" si="1562"/>
        <v>𨸏</v>
      </c>
      <c r="P11089" t="str">
        <f t="shared" si="1563"/>
        <v>𿭏</v>
      </c>
      <c r="Q11089" t="str">
        <f t="shared" si="1564"/>
        <v>𨹸</v>
      </c>
      <c r="R11089" t="str">
        <f t="shared" si="1565"/>
        <v>500.𿬀𨸏𿭏𨹸3FB4F藤陳祁段</v>
      </c>
    </row>
    <row r="11090" spans="1:18">
      <c r="A11090" t="s">
        <v>63439</v>
      </c>
      <c r="B11090" t="s">
        <v>62985</v>
      </c>
      <c r="C11090" t="s">
        <v>63440</v>
      </c>
      <c r="D11090" t="s">
        <v>63441</v>
      </c>
      <c r="E11090" t="s">
        <v>63442</v>
      </c>
      <c r="F11090" t="s">
        <v>63443</v>
      </c>
      <c r="G11090" t="s">
        <v>63444</v>
      </c>
      <c r="H11090" t="s">
        <v>16</v>
      </c>
      <c r="I11090" t="s">
        <v>62991</v>
      </c>
      <c r="J11090" t="str">
        <f t="shared" si="1557"/>
        <v>3FB00</v>
      </c>
      <c r="K11090" t="str">
        <f t="shared" si="1558"/>
        <v>28E0F</v>
      </c>
      <c r="L11090" t="str">
        <f t="shared" si="1559"/>
        <v>3FB50</v>
      </c>
      <c r="M11090" t="str">
        <f t="shared" si="1560"/>
        <v>963D</v>
      </c>
      <c r="N11090" t="str">
        <f t="shared" si="1561"/>
        <v>𿬀</v>
      </c>
      <c r="O11090" t="str">
        <f t="shared" si="1562"/>
        <v>𨸏</v>
      </c>
      <c r="P11090" t="str">
        <f t="shared" si="1563"/>
        <v>𿭐</v>
      </c>
      <c r="Q11090" t="str">
        <f t="shared" si="1564"/>
        <v>阽</v>
      </c>
      <c r="R11090" t="str">
        <f t="shared" si="1565"/>
        <v>500.𿬀𨸏𿭐阽3FB50藤陳祁段</v>
      </c>
    </row>
    <row r="11091" spans="1:18">
      <c r="A11091" t="s">
        <v>63445</v>
      </c>
      <c r="B11091" t="s">
        <v>62985</v>
      </c>
      <c r="C11091">
        <v>9664</v>
      </c>
      <c r="D11091" t="s">
        <v>63446</v>
      </c>
      <c r="E11091" t="s">
        <v>63447</v>
      </c>
      <c r="F11091" t="s">
        <v>63448</v>
      </c>
      <c r="G11091" t="s">
        <v>63449</v>
      </c>
      <c r="H11091" t="s">
        <v>16</v>
      </c>
      <c r="I11091" t="s">
        <v>62991</v>
      </c>
      <c r="J11091" t="str">
        <f t="shared" si="1557"/>
        <v>3FB00</v>
      </c>
      <c r="K11091" t="str">
        <f t="shared" si="1558"/>
        <v>28E0F</v>
      </c>
      <c r="L11091" t="str">
        <f t="shared" si="1559"/>
        <v>3FB51</v>
      </c>
      <c r="M11091">
        <f t="shared" si="1560"/>
        <v>9664</v>
      </c>
      <c r="N11091" t="str">
        <f t="shared" si="1561"/>
        <v>𿬀</v>
      </c>
      <c r="O11091" t="str">
        <f t="shared" si="1562"/>
        <v>𨸏</v>
      </c>
      <c r="P11091" t="str">
        <f t="shared" si="1563"/>
        <v>𿭑</v>
      </c>
      <c r="Q11091" t="str">
        <f t="shared" si="1564"/>
        <v>除</v>
      </c>
      <c r="R11091" t="str">
        <f t="shared" si="1565"/>
        <v>500.𿬀𨸏𿭑除3FB51藤陳祁段</v>
      </c>
    </row>
    <row r="11092" spans="1:18">
      <c r="A11092" t="s">
        <v>63450</v>
      </c>
      <c r="B11092" t="s">
        <v>62985</v>
      </c>
      <c r="C11092" t="s">
        <v>63451</v>
      </c>
      <c r="D11092" t="s">
        <v>63452</v>
      </c>
      <c r="E11092" t="s">
        <v>63453</v>
      </c>
      <c r="F11092" t="s">
        <v>63454</v>
      </c>
      <c r="G11092" t="s">
        <v>63455</v>
      </c>
      <c r="H11092" t="s">
        <v>16</v>
      </c>
      <c r="I11092" t="s">
        <v>62991</v>
      </c>
      <c r="J11092" t="str">
        <f t="shared" si="1557"/>
        <v>3FB00</v>
      </c>
      <c r="K11092" t="str">
        <f t="shared" si="1558"/>
        <v>28E0F</v>
      </c>
      <c r="L11092" t="str">
        <f t="shared" si="1559"/>
        <v>3FB52</v>
      </c>
      <c r="M11092" t="str">
        <f t="shared" si="1560"/>
        <v>968E</v>
      </c>
      <c r="N11092" t="str">
        <f t="shared" si="1561"/>
        <v>𿬀</v>
      </c>
      <c r="O11092" t="str">
        <f t="shared" si="1562"/>
        <v>𨸏</v>
      </c>
      <c r="P11092" t="str">
        <f t="shared" si="1563"/>
        <v>𿭒</v>
      </c>
      <c r="Q11092" t="str">
        <f t="shared" si="1564"/>
        <v>階</v>
      </c>
      <c r="R11092" t="str">
        <f t="shared" si="1565"/>
        <v>500.𿬀𨸏𿭒階3FB52藤陳祁段</v>
      </c>
    </row>
    <row r="11093" spans="1:18">
      <c r="A11093" t="s">
        <v>63456</v>
      </c>
      <c r="B11093" t="s">
        <v>62985</v>
      </c>
      <c r="C11093" t="s">
        <v>63457</v>
      </c>
      <c r="D11093" t="s">
        <v>63458</v>
      </c>
      <c r="E11093" t="s">
        <v>63459</v>
      </c>
      <c r="F11093" t="s">
        <v>63460</v>
      </c>
      <c r="G11093" t="s">
        <v>63461</v>
      </c>
      <c r="H11093" t="s">
        <v>16</v>
      </c>
      <c r="I11093" t="s">
        <v>62991</v>
      </c>
      <c r="J11093" t="str">
        <f t="shared" si="1557"/>
        <v>3FB00</v>
      </c>
      <c r="K11093" t="str">
        <f t="shared" si="1558"/>
        <v>28E0F</v>
      </c>
      <c r="L11093" t="str">
        <f t="shared" si="1559"/>
        <v>3FB53</v>
      </c>
      <c r="M11093" t="str">
        <f t="shared" si="1560"/>
        <v>963C</v>
      </c>
      <c r="N11093" t="str">
        <f t="shared" si="1561"/>
        <v>𿬀</v>
      </c>
      <c r="O11093" t="str">
        <f t="shared" si="1562"/>
        <v>𨸏</v>
      </c>
      <c r="P11093" t="str">
        <f t="shared" si="1563"/>
        <v>𿭓</v>
      </c>
      <c r="Q11093" t="str">
        <f t="shared" si="1564"/>
        <v>阼</v>
      </c>
      <c r="R11093" t="str">
        <f t="shared" si="1565"/>
        <v>500.𿬀𨸏𿭓阼3FB53藤陳祁段</v>
      </c>
    </row>
    <row r="11094" spans="1:18">
      <c r="A11094" t="s">
        <v>63462</v>
      </c>
      <c r="B11094" t="s">
        <v>62985</v>
      </c>
      <c r="C11094" t="s">
        <v>63463</v>
      </c>
      <c r="D11094" t="s">
        <v>63464</v>
      </c>
      <c r="E11094" t="s">
        <v>63465</v>
      </c>
      <c r="F11094" t="s">
        <v>63466</v>
      </c>
      <c r="G11094" t="s">
        <v>63467</v>
      </c>
      <c r="H11094" t="s">
        <v>16</v>
      </c>
      <c r="I11094" t="s">
        <v>62991</v>
      </c>
      <c r="J11094" t="str">
        <f t="shared" si="1557"/>
        <v>3FB00</v>
      </c>
      <c r="K11094" t="str">
        <f t="shared" si="1558"/>
        <v>28E0F</v>
      </c>
      <c r="L11094" t="str">
        <f t="shared" si="1559"/>
        <v>3FB54</v>
      </c>
      <c r="M11094" t="str">
        <f t="shared" si="1560"/>
        <v>965B</v>
      </c>
      <c r="N11094" t="str">
        <f t="shared" si="1561"/>
        <v>𿬀</v>
      </c>
      <c r="O11094" t="str">
        <f t="shared" si="1562"/>
        <v>𨸏</v>
      </c>
      <c r="P11094" t="str">
        <f t="shared" si="1563"/>
        <v>𿭔</v>
      </c>
      <c r="Q11094" t="str">
        <f t="shared" si="1564"/>
        <v>陛</v>
      </c>
      <c r="R11094" t="str">
        <f t="shared" si="1565"/>
        <v>500.𿬀𨸏𿭔陛3FB54藤陳祁段</v>
      </c>
    </row>
    <row r="11095" spans="1:18">
      <c r="A11095" t="s">
        <v>63468</v>
      </c>
      <c r="B11095" t="s">
        <v>62985</v>
      </c>
      <c r="C11095">
        <v>9654</v>
      </c>
      <c r="D11095" t="s">
        <v>63469</v>
      </c>
      <c r="E11095" t="s">
        <v>63470</v>
      </c>
      <c r="F11095" t="s">
        <v>63471</v>
      </c>
      <c r="G11095" t="s">
        <v>63472</v>
      </c>
      <c r="H11095" t="s">
        <v>16</v>
      </c>
      <c r="I11095" t="s">
        <v>62991</v>
      </c>
      <c r="J11095" t="str">
        <f t="shared" si="1557"/>
        <v>3FB00</v>
      </c>
      <c r="K11095" t="str">
        <f t="shared" si="1558"/>
        <v>28E0F</v>
      </c>
      <c r="L11095" t="str">
        <f t="shared" si="1559"/>
        <v>3FB55</v>
      </c>
      <c r="M11095">
        <f t="shared" si="1560"/>
        <v>9654</v>
      </c>
      <c r="N11095" t="str">
        <f t="shared" si="1561"/>
        <v>𿬀</v>
      </c>
      <c r="O11095" t="str">
        <f t="shared" si="1562"/>
        <v>𨸏</v>
      </c>
      <c r="P11095" t="str">
        <f t="shared" si="1563"/>
        <v>𿭕</v>
      </c>
      <c r="Q11095" t="str">
        <f t="shared" si="1564"/>
        <v>陔</v>
      </c>
      <c r="R11095" t="str">
        <f t="shared" si="1565"/>
        <v>500.𿬀𨸏𿭕陔3FB55藤陳祁段</v>
      </c>
    </row>
    <row r="11096" spans="1:18">
      <c r="A11096" t="s">
        <v>63473</v>
      </c>
      <c r="B11096" t="s">
        <v>62985</v>
      </c>
      <c r="C11096" t="s">
        <v>63474</v>
      </c>
      <c r="D11096" t="s">
        <v>63475</v>
      </c>
      <c r="E11096" t="s">
        <v>63476</v>
      </c>
      <c r="F11096" t="s">
        <v>63477</v>
      </c>
      <c r="G11096" t="s">
        <v>63478</v>
      </c>
      <c r="H11096" t="s">
        <v>16</v>
      </c>
      <c r="I11096" t="s">
        <v>62991</v>
      </c>
      <c r="J11096" t="str">
        <f t="shared" si="1557"/>
        <v>3FB00</v>
      </c>
      <c r="K11096" t="str">
        <f t="shared" si="1558"/>
        <v>28E0F</v>
      </c>
      <c r="L11096" t="str">
        <f t="shared" si="1559"/>
        <v>3FB56</v>
      </c>
      <c r="M11096" t="str">
        <f t="shared" si="1560"/>
        <v>969B</v>
      </c>
      <c r="N11096" t="str">
        <f t="shared" si="1561"/>
        <v>𿬀</v>
      </c>
      <c r="O11096" t="str">
        <f t="shared" si="1562"/>
        <v>𨸏</v>
      </c>
      <c r="P11096" t="str">
        <f t="shared" si="1563"/>
        <v>𿭖</v>
      </c>
      <c r="Q11096" t="str">
        <f t="shared" si="1564"/>
        <v>際</v>
      </c>
      <c r="R11096" t="str">
        <f t="shared" si="1565"/>
        <v>500.𿬀𨸏𿭖際3FB56藤陳祁段</v>
      </c>
    </row>
    <row r="11097" spans="1:18">
      <c r="A11097" t="s">
        <v>63479</v>
      </c>
      <c r="B11097" t="s">
        <v>62985</v>
      </c>
      <c r="C11097">
        <v>9699</v>
      </c>
      <c r="D11097" t="s">
        <v>63480</v>
      </c>
      <c r="E11097" t="s">
        <v>63481</v>
      </c>
      <c r="F11097" t="s">
        <v>63482</v>
      </c>
      <c r="G11097" t="s">
        <v>63483</v>
      </c>
      <c r="H11097" t="s">
        <v>16</v>
      </c>
      <c r="I11097" t="s">
        <v>62991</v>
      </c>
      <c r="J11097" t="str">
        <f t="shared" si="1557"/>
        <v>3FB00</v>
      </c>
      <c r="K11097" t="str">
        <f t="shared" si="1558"/>
        <v>28E0F</v>
      </c>
      <c r="L11097" t="str">
        <f t="shared" si="1559"/>
        <v>3FB57</v>
      </c>
      <c r="M11097">
        <f t="shared" si="1560"/>
        <v>9699</v>
      </c>
      <c r="N11097" t="str">
        <f t="shared" si="1561"/>
        <v>𿬀</v>
      </c>
      <c r="O11097" t="str">
        <f t="shared" si="1562"/>
        <v>𨸏</v>
      </c>
      <c r="P11097" t="str">
        <f t="shared" si="1563"/>
        <v>𿭗</v>
      </c>
      <c r="Q11097" t="str">
        <f t="shared" si="1564"/>
        <v>隙</v>
      </c>
      <c r="R11097" t="str">
        <f t="shared" si="1565"/>
        <v>500.𿬀𨸏𿭗隙3FB57藤陳祁段</v>
      </c>
    </row>
    <row r="11098" spans="1:18">
      <c r="A11098" t="s">
        <v>63484</v>
      </c>
      <c r="B11098" t="s">
        <v>62985</v>
      </c>
      <c r="C11098" t="s">
        <v>63485</v>
      </c>
      <c r="D11098" t="s">
        <v>63486</v>
      </c>
      <c r="E11098" t="s">
        <v>63487</v>
      </c>
      <c r="F11098" t="s">
        <v>63488</v>
      </c>
      <c r="G11098" t="s">
        <v>63489</v>
      </c>
      <c r="H11098" t="s">
        <v>16</v>
      </c>
      <c r="I11098" t="s">
        <v>62991</v>
      </c>
      <c r="J11098" t="str">
        <f t="shared" si="1557"/>
        <v>3FB00</v>
      </c>
      <c r="K11098" t="str">
        <f t="shared" si="1558"/>
        <v>28E0F</v>
      </c>
      <c r="L11098" t="str">
        <f t="shared" si="1559"/>
        <v>3FB58</v>
      </c>
      <c r="M11098" t="str">
        <f t="shared" si="1560"/>
        <v>966A</v>
      </c>
      <c r="N11098" t="str">
        <f t="shared" si="1561"/>
        <v>𿬀</v>
      </c>
      <c r="O11098" t="str">
        <f t="shared" si="1562"/>
        <v>𨸏</v>
      </c>
      <c r="P11098" t="str">
        <f t="shared" si="1563"/>
        <v>𿭘</v>
      </c>
      <c r="Q11098" t="str">
        <f t="shared" si="1564"/>
        <v>陪</v>
      </c>
      <c r="R11098" t="str">
        <f t="shared" si="1565"/>
        <v>500.𿬀𨸏𿭘陪3FB58藤陳祁段</v>
      </c>
    </row>
    <row r="11099" spans="1:18">
      <c r="A11099" t="s">
        <v>63490</v>
      </c>
      <c r="B11099" t="s">
        <v>62985</v>
      </c>
      <c r="C11099" t="s">
        <v>63491</v>
      </c>
      <c r="D11099" t="s">
        <v>63492</v>
      </c>
      <c r="E11099" t="s">
        <v>63493</v>
      </c>
      <c r="F11099" t="s">
        <v>63494</v>
      </c>
      <c r="G11099" t="s">
        <v>63495</v>
      </c>
      <c r="H11099" t="s">
        <v>16</v>
      </c>
      <c r="I11099" t="s">
        <v>62991</v>
      </c>
      <c r="J11099" t="str">
        <f t="shared" si="1557"/>
        <v>3FB00</v>
      </c>
      <c r="K11099" t="str">
        <f t="shared" si="1558"/>
        <v>28E0F</v>
      </c>
      <c r="L11099" t="str">
        <f t="shared" si="1559"/>
        <v>3FB59</v>
      </c>
      <c r="M11099" t="str">
        <f t="shared" si="1560"/>
        <v>49D8</v>
      </c>
      <c r="N11099" t="str">
        <f t="shared" si="1561"/>
        <v>𿬀</v>
      </c>
      <c r="O11099" t="str">
        <f t="shared" si="1562"/>
        <v>𨸏</v>
      </c>
      <c r="P11099" t="str">
        <f t="shared" si="1563"/>
        <v>𿭙</v>
      </c>
      <c r="Q11099" t="str">
        <f t="shared" si="1564"/>
        <v>䧘</v>
      </c>
      <c r="R11099" t="str">
        <f t="shared" si="1565"/>
        <v>500.𿬀𨸏𿭙䧘3FB59藤陳祁段</v>
      </c>
    </row>
    <row r="11100" spans="1:18">
      <c r="A11100" t="s">
        <v>63496</v>
      </c>
      <c r="B11100" t="s">
        <v>62985</v>
      </c>
      <c r="C11100" t="s">
        <v>63497</v>
      </c>
      <c r="D11100" t="s">
        <v>63498</v>
      </c>
      <c r="E11100" t="s">
        <v>63499</v>
      </c>
      <c r="F11100" t="s">
        <v>63500</v>
      </c>
      <c r="G11100" t="s">
        <v>63501</v>
      </c>
      <c r="H11100" t="s">
        <v>16</v>
      </c>
      <c r="I11100" t="s">
        <v>62991</v>
      </c>
      <c r="J11100" t="str">
        <f t="shared" si="1557"/>
        <v>3FB00</v>
      </c>
      <c r="K11100" t="str">
        <f t="shared" si="1558"/>
        <v>28E0F</v>
      </c>
      <c r="L11100" t="str">
        <f t="shared" si="1559"/>
        <v>3FB5A</v>
      </c>
      <c r="M11100" t="str">
        <f t="shared" si="1560"/>
        <v>967E</v>
      </c>
      <c r="N11100" t="str">
        <f t="shared" si="1561"/>
        <v>𿬀</v>
      </c>
      <c r="O11100" t="str">
        <f t="shared" si="1562"/>
        <v>𨸏</v>
      </c>
      <c r="P11100" t="str">
        <f t="shared" si="1563"/>
        <v>𿭚</v>
      </c>
      <c r="Q11100" t="str">
        <f t="shared" si="1564"/>
        <v>陾</v>
      </c>
      <c r="R11100" t="str">
        <f t="shared" si="1565"/>
        <v>500.𿬀𨸏𿭚陾3FB5A藤陳祁段</v>
      </c>
    </row>
    <row r="11101" spans="1:18">
      <c r="A11101" t="s">
        <v>63502</v>
      </c>
      <c r="B11101" t="s">
        <v>62985</v>
      </c>
      <c r="C11101">
        <v>9674</v>
      </c>
      <c r="D11101" t="s">
        <v>63503</v>
      </c>
      <c r="E11101" t="s">
        <v>63504</v>
      </c>
      <c r="F11101" t="s">
        <v>63505</v>
      </c>
      <c r="G11101" t="s">
        <v>63506</v>
      </c>
      <c r="H11101" t="s">
        <v>16</v>
      </c>
      <c r="I11101" t="s">
        <v>62991</v>
      </c>
      <c r="J11101" t="str">
        <f t="shared" si="1557"/>
        <v>3FB00</v>
      </c>
      <c r="K11101" t="str">
        <f t="shared" si="1558"/>
        <v>28E0F</v>
      </c>
      <c r="L11101" t="str">
        <f t="shared" si="1559"/>
        <v>3FB5B</v>
      </c>
      <c r="M11101">
        <f t="shared" si="1560"/>
        <v>9674</v>
      </c>
      <c r="N11101" t="str">
        <f t="shared" si="1561"/>
        <v>𿬀</v>
      </c>
      <c r="O11101" t="str">
        <f t="shared" si="1562"/>
        <v>𨸏</v>
      </c>
      <c r="P11101" t="str">
        <f t="shared" si="1563"/>
        <v>𿭛</v>
      </c>
      <c r="Q11101" t="str">
        <f t="shared" si="1564"/>
        <v>陴</v>
      </c>
      <c r="R11101" t="str">
        <f t="shared" si="1565"/>
        <v>500.𿬀𨸏𿭛陴3FB5B藤陳祁段</v>
      </c>
    </row>
    <row r="11102" spans="1:18">
      <c r="A11102" t="s">
        <v>63507</v>
      </c>
      <c r="B11102" t="s">
        <v>62985</v>
      </c>
      <c r="C11102" t="s">
        <v>63508</v>
      </c>
      <c r="D11102" t="s">
        <v>63509</v>
      </c>
      <c r="E11102" t="s">
        <v>63510</v>
      </c>
      <c r="F11102" t="s">
        <v>63511</v>
      </c>
      <c r="G11102" t="s">
        <v>63512</v>
      </c>
      <c r="H11102" t="s">
        <v>16</v>
      </c>
      <c r="I11102" t="s">
        <v>62991</v>
      </c>
      <c r="J11102" t="str">
        <f t="shared" si="1557"/>
        <v>3FB00</v>
      </c>
      <c r="K11102" t="str">
        <f t="shared" si="1558"/>
        <v>28E0F</v>
      </c>
      <c r="L11102" t="str">
        <f t="shared" si="1559"/>
        <v>3FB5C</v>
      </c>
      <c r="M11102" t="str">
        <f t="shared" si="1560"/>
        <v>29AEE</v>
      </c>
      <c r="N11102" t="str">
        <f t="shared" si="1561"/>
        <v>𿬀</v>
      </c>
      <c r="O11102" t="str">
        <f t="shared" si="1562"/>
        <v>𨸏</v>
      </c>
      <c r="P11102" t="str">
        <f t="shared" si="1563"/>
        <v>𿭜</v>
      </c>
      <c r="Q11102" t="str">
        <f t="shared" si="1564"/>
        <v>𩫮</v>
      </c>
      <c r="R11102" t="str">
        <f t="shared" si="1565"/>
        <v>500.𿬀𨸏𿭜𩫮3FB5C藤陳祁段</v>
      </c>
    </row>
    <row r="11103" spans="1:18">
      <c r="A11103" t="s">
        <v>63513</v>
      </c>
      <c r="B11103" t="s">
        <v>62985</v>
      </c>
      <c r="C11103" t="s">
        <v>63514</v>
      </c>
      <c r="D11103" t="s">
        <v>63515</v>
      </c>
      <c r="E11103" t="s">
        <v>63516</v>
      </c>
      <c r="F11103" t="s">
        <v>63517</v>
      </c>
      <c r="G11103" t="s">
        <v>63518</v>
      </c>
      <c r="H11103" t="s">
        <v>16</v>
      </c>
      <c r="I11103" t="s">
        <v>62991</v>
      </c>
      <c r="J11103" t="str">
        <f t="shared" si="1557"/>
        <v>3FB00</v>
      </c>
      <c r="K11103" t="str">
        <f t="shared" si="1558"/>
        <v>28E0F</v>
      </c>
      <c r="L11103" t="str">
        <f t="shared" si="1559"/>
        <v>3FB5D</v>
      </c>
      <c r="M11103" t="str">
        <f t="shared" si="1560"/>
        <v>968D</v>
      </c>
      <c r="N11103" t="str">
        <f t="shared" si="1561"/>
        <v>𿬀</v>
      </c>
      <c r="O11103" t="str">
        <f t="shared" si="1562"/>
        <v>𨸏</v>
      </c>
      <c r="P11103" t="str">
        <f t="shared" si="1563"/>
        <v>𿭝</v>
      </c>
      <c r="Q11103" t="str">
        <f t="shared" si="1564"/>
        <v>隍</v>
      </c>
      <c r="R11103" t="str">
        <f t="shared" si="1565"/>
        <v>500.𿬀𨸏𿭝隍3FB5D藤陳祁段</v>
      </c>
    </row>
    <row r="11104" spans="1:18">
      <c r="A11104" t="s">
        <v>63519</v>
      </c>
      <c r="B11104" t="s">
        <v>62985</v>
      </c>
      <c r="C11104">
        <v>9639</v>
      </c>
      <c r="D11104" t="s">
        <v>63520</v>
      </c>
      <c r="E11104" t="s">
        <v>63521</v>
      </c>
      <c r="F11104" t="s">
        <v>63522</v>
      </c>
      <c r="G11104" t="s">
        <v>63523</v>
      </c>
      <c r="H11104" t="s">
        <v>16</v>
      </c>
      <c r="I11104" t="s">
        <v>62991</v>
      </c>
      <c r="J11104" t="str">
        <f t="shared" si="1557"/>
        <v>3FB00</v>
      </c>
      <c r="K11104" t="str">
        <f t="shared" si="1558"/>
        <v>28E0F</v>
      </c>
      <c r="L11104" t="str">
        <f t="shared" si="1559"/>
        <v>3FB5E</v>
      </c>
      <c r="M11104">
        <f t="shared" si="1560"/>
        <v>9639</v>
      </c>
      <c r="N11104" t="str">
        <f t="shared" si="1561"/>
        <v>𿬀</v>
      </c>
      <c r="O11104" t="str">
        <f t="shared" si="1562"/>
        <v>𨸏</v>
      </c>
      <c r="P11104" t="str">
        <f t="shared" si="1563"/>
        <v>𿭞</v>
      </c>
      <c r="Q11104" t="str">
        <f t="shared" si="1564"/>
        <v>阹</v>
      </c>
      <c r="R11104" t="str">
        <f t="shared" si="1565"/>
        <v>500.𿬀𨸏𿭞阹3FB5E藤陳祁段</v>
      </c>
    </row>
    <row r="11105" spans="1:18">
      <c r="A11105" t="s">
        <v>63524</v>
      </c>
      <c r="B11105" t="s">
        <v>62985</v>
      </c>
      <c r="C11105">
        <v>9672</v>
      </c>
      <c r="D11105" t="s">
        <v>63525</v>
      </c>
      <c r="E11105" t="s">
        <v>63526</v>
      </c>
      <c r="F11105" t="s">
        <v>63527</v>
      </c>
      <c r="G11105" t="s">
        <v>63528</v>
      </c>
      <c r="H11105" t="s">
        <v>16</v>
      </c>
      <c r="I11105" t="s">
        <v>62991</v>
      </c>
      <c r="J11105" t="str">
        <f t="shared" si="1557"/>
        <v>3FB00</v>
      </c>
      <c r="K11105" t="str">
        <f t="shared" si="1558"/>
        <v>28E0F</v>
      </c>
      <c r="L11105" t="str">
        <f t="shared" si="1559"/>
        <v>3FB5F</v>
      </c>
      <c r="M11105">
        <f t="shared" si="1560"/>
        <v>9672</v>
      </c>
      <c r="N11105" t="str">
        <f t="shared" si="1561"/>
        <v>𿬀</v>
      </c>
      <c r="O11105" t="str">
        <f t="shared" si="1562"/>
        <v>𨸏</v>
      </c>
      <c r="P11105" t="str">
        <f t="shared" si="1563"/>
        <v>𿭟</v>
      </c>
      <c r="Q11105" t="str">
        <f t="shared" si="1564"/>
        <v>陲</v>
      </c>
      <c r="R11105" t="str">
        <f t="shared" si="1565"/>
        <v>500.𿬀𨸏𿭟陲3FB5F藤陳祁段</v>
      </c>
    </row>
    <row r="11106" spans="1:18">
      <c r="A11106" t="s">
        <v>63529</v>
      </c>
      <c r="B11106" t="s">
        <v>62985</v>
      </c>
      <c r="C11106" t="s">
        <v>63530</v>
      </c>
      <c r="D11106" t="s">
        <v>63531</v>
      </c>
      <c r="E11106" t="s">
        <v>63532</v>
      </c>
      <c r="F11106" t="s">
        <v>63533</v>
      </c>
      <c r="G11106" t="s">
        <v>63534</v>
      </c>
      <c r="H11106" t="s">
        <v>16</v>
      </c>
      <c r="I11106" t="s">
        <v>62991</v>
      </c>
      <c r="J11106" t="str">
        <f t="shared" si="1557"/>
        <v>3FB00</v>
      </c>
      <c r="K11106" t="str">
        <f t="shared" si="1558"/>
        <v>28E0F</v>
      </c>
      <c r="L11106" t="str">
        <f t="shared" si="1559"/>
        <v>3FB60</v>
      </c>
      <c r="M11106" t="str">
        <f t="shared" si="1560"/>
        <v>28ED1</v>
      </c>
      <c r="N11106" t="str">
        <f t="shared" si="1561"/>
        <v>𿬀</v>
      </c>
      <c r="O11106" t="str">
        <f t="shared" si="1562"/>
        <v>𨸏</v>
      </c>
      <c r="P11106" t="str">
        <f t="shared" si="1563"/>
        <v>𿭠</v>
      </c>
      <c r="Q11106" t="str">
        <f t="shared" si="1564"/>
        <v>𨻑</v>
      </c>
      <c r="R11106" t="str">
        <f t="shared" si="1565"/>
        <v>500.𿬀𨸏𿭠𨻑3FB60藤陳祁段</v>
      </c>
    </row>
    <row r="11107" spans="1:18">
      <c r="A11107" t="s">
        <v>63535</v>
      </c>
      <c r="B11107" t="s">
        <v>62985</v>
      </c>
      <c r="C11107">
        <v>9662</v>
      </c>
      <c r="D11107" t="s">
        <v>63536</v>
      </c>
      <c r="E11107" t="s">
        <v>63537</v>
      </c>
      <c r="F11107" t="s">
        <v>63538</v>
      </c>
      <c r="G11107" t="s">
        <v>63539</v>
      </c>
      <c r="H11107" t="s">
        <v>16</v>
      </c>
      <c r="I11107" t="s">
        <v>62991</v>
      </c>
      <c r="J11107" t="str">
        <f t="shared" si="1557"/>
        <v>3FB00</v>
      </c>
      <c r="K11107" t="str">
        <f t="shared" si="1558"/>
        <v>28E0F</v>
      </c>
      <c r="L11107" t="str">
        <f t="shared" si="1559"/>
        <v>3FB61</v>
      </c>
      <c r="M11107">
        <f t="shared" si="1560"/>
        <v>9662</v>
      </c>
      <c r="N11107" t="str">
        <f t="shared" si="1561"/>
        <v>𿬀</v>
      </c>
      <c r="O11107" t="str">
        <f t="shared" si="1562"/>
        <v>𨸏</v>
      </c>
      <c r="P11107" t="str">
        <f t="shared" si="1563"/>
        <v>𿭡</v>
      </c>
      <c r="Q11107" t="str">
        <f t="shared" si="1564"/>
        <v>院</v>
      </c>
      <c r="R11107" t="str">
        <f t="shared" si="1565"/>
        <v>500.𿬀𨸏𿭡院3FB61藤陳祁段</v>
      </c>
    </row>
    <row r="11108" spans="1:18">
      <c r="A11108" t="s">
        <v>63540</v>
      </c>
      <c r="B11108" t="s">
        <v>62985</v>
      </c>
      <c r="C11108" t="s">
        <v>63541</v>
      </c>
      <c r="D11108" t="s">
        <v>63542</v>
      </c>
      <c r="E11108" t="s">
        <v>63543</v>
      </c>
      <c r="F11108" t="s">
        <v>63544</v>
      </c>
      <c r="G11108" t="s">
        <v>63545</v>
      </c>
      <c r="H11108" t="s">
        <v>16</v>
      </c>
      <c r="I11108" t="s">
        <v>62991</v>
      </c>
      <c r="J11108" t="str">
        <f t="shared" si="1557"/>
        <v>3FB00</v>
      </c>
      <c r="K11108" t="str">
        <f t="shared" si="1558"/>
        <v>28E0F</v>
      </c>
      <c r="L11108" t="str">
        <f t="shared" si="1559"/>
        <v>3FB62</v>
      </c>
      <c r="M11108" t="str">
        <f t="shared" si="1560"/>
        <v>966F</v>
      </c>
      <c r="N11108" t="str">
        <f t="shared" si="1561"/>
        <v>𿬀</v>
      </c>
      <c r="O11108" t="str">
        <f t="shared" si="1562"/>
        <v>𨸏</v>
      </c>
      <c r="P11108" t="str">
        <f t="shared" si="1563"/>
        <v>𿭢</v>
      </c>
      <c r="Q11108" t="str">
        <f t="shared" si="1564"/>
        <v>陯</v>
      </c>
      <c r="R11108" t="str">
        <f t="shared" si="1565"/>
        <v>500.𿬀𨸏𿭢陯3FB62藤陳祁段</v>
      </c>
    </row>
    <row r="11109" spans="1:18">
      <c r="A11109" t="s">
        <v>63546</v>
      </c>
      <c r="B11109" t="s">
        <v>62985</v>
      </c>
      <c r="C11109">
        <v>9659</v>
      </c>
      <c r="D11109" t="s">
        <v>63547</v>
      </c>
      <c r="E11109" t="s">
        <v>63548</v>
      </c>
      <c r="F11109" t="s">
        <v>63549</v>
      </c>
      <c r="G11109" t="s">
        <v>63550</v>
      </c>
      <c r="H11109" t="s">
        <v>16</v>
      </c>
      <c r="I11109" t="s">
        <v>62991</v>
      </c>
      <c r="J11109" t="str">
        <f t="shared" si="1557"/>
        <v>3FB00</v>
      </c>
      <c r="K11109" t="str">
        <f t="shared" si="1558"/>
        <v>28E0F</v>
      </c>
      <c r="L11109" t="str">
        <f t="shared" si="1559"/>
        <v>3FB63</v>
      </c>
      <c r="M11109">
        <f t="shared" si="1560"/>
        <v>9659</v>
      </c>
      <c r="N11109" t="str">
        <f t="shared" si="1561"/>
        <v>𿬀</v>
      </c>
      <c r="O11109" t="str">
        <f t="shared" si="1562"/>
        <v>𨸏</v>
      </c>
      <c r="P11109" t="str">
        <f t="shared" si="1563"/>
        <v>𿭣</v>
      </c>
      <c r="Q11109" t="str">
        <f t="shared" si="1564"/>
        <v>陙</v>
      </c>
      <c r="R11109" t="str">
        <f t="shared" si="1565"/>
        <v>500.𿬀𨸏𿭣陙3FB63藤陳祁段</v>
      </c>
    </row>
    <row r="11110" spans="1:18">
      <c r="A11110" t="s">
        <v>63551</v>
      </c>
      <c r="B11110" t="s">
        <v>62985</v>
      </c>
      <c r="C11110" t="s">
        <v>63552</v>
      </c>
      <c r="D11110" t="s">
        <v>63553</v>
      </c>
      <c r="E11110" t="s">
        <v>63554</v>
      </c>
      <c r="F11110" t="s">
        <v>63555</v>
      </c>
      <c r="G11110" t="s">
        <v>63556</v>
      </c>
      <c r="H11110" t="s">
        <v>16</v>
      </c>
      <c r="I11110" t="s">
        <v>62991</v>
      </c>
      <c r="J11110" t="str">
        <f t="shared" si="1557"/>
        <v>3FB00</v>
      </c>
      <c r="K11110" t="str">
        <f t="shared" si="1558"/>
        <v>28E0F</v>
      </c>
      <c r="L11110" t="str">
        <f t="shared" si="1559"/>
        <v>3FB64</v>
      </c>
      <c r="M11110" t="str">
        <f t="shared" si="1560"/>
        <v>49D6</v>
      </c>
      <c r="N11110" t="str">
        <f t="shared" si="1561"/>
        <v>𿬀</v>
      </c>
      <c r="O11110" t="str">
        <f t="shared" si="1562"/>
        <v>𨸏</v>
      </c>
      <c r="P11110" t="str">
        <f t="shared" si="1563"/>
        <v>𿭤</v>
      </c>
      <c r="Q11110" t="str">
        <f t="shared" si="1564"/>
        <v>䧖</v>
      </c>
      <c r="R11110" t="str">
        <f t="shared" si="1565"/>
        <v>500.𿬀𨸏𿭤䧖3FB64藤陳祁段</v>
      </c>
    </row>
    <row r="11111" spans="1:18">
      <c r="A11111" t="s">
        <v>63557</v>
      </c>
      <c r="B11111" t="s">
        <v>62985</v>
      </c>
      <c r="C11111">
        <v>9620</v>
      </c>
      <c r="D11111" t="s">
        <v>63558</v>
      </c>
      <c r="E11111" t="s">
        <v>63559</v>
      </c>
      <c r="F11111" t="s">
        <v>57</v>
      </c>
      <c r="G11111" t="s">
        <v>57</v>
      </c>
      <c r="H11111" t="s">
        <v>488</v>
      </c>
      <c r="I11111" t="s">
        <v>62991</v>
      </c>
      <c r="J11111" t="str">
        <f t="shared" si="1557"/>
        <v>3FB00</v>
      </c>
      <c r="K11111" t="str">
        <f t="shared" si="1558"/>
        <v>28E0F</v>
      </c>
      <c r="L11111" t="str">
        <f t="shared" si="1559"/>
        <v>3FB65</v>
      </c>
      <c r="M11111">
        <f t="shared" si="1560"/>
        <v>9620</v>
      </c>
      <c r="N11111" t="str">
        <f t="shared" si="1561"/>
        <v>𿬀</v>
      </c>
      <c r="O11111" t="str">
        <f t="shared" si="1562"/>
        <v>𨸏</v>
      </c>
      <c r="P11111" t="str">
        <f t="shared" si="1563"/>
        <v>𿭥</v>
      </c>
      <c r="Q11111" t="str">
        <f t="shared" si="1564"/>
        <v>阠</v>
      </c>
      <c r="R11111" t="str">
        <f t="shared" si="1565"/>
        <v>500.𿬀𨸏𿭥阠3FB65藤陳〇〇</v>
      </c>
    </row>
    <row r="11112" spans="1:18">
      <c r="A11112" t="s">
        <v>63560</v>
      </c>
      <c r="B11112" t="s">
        <v>62985</v>
      </c>
      <c r="C11112">
        <v>9621</v>
      </c>
      <c r="D11112" t="s">
        <v>63561</v>
      </c>
      <c r="E11112" t="s">
        <v>63562</v>
      </c>
      <c r="F11112" t="s">
        <v>57</v>
      </c>
      <c r="G11112" t="s">
        <v>57</v>
      </c>
      <c r="H11112" t="s">
        <v>488</v>
      </c>
      <c r="I11112" t="s">
        <v>62991</v>
      </c>
      <c r="J11112" t="str">
        <f t="shared" si="1557"/>
        <v>3FB00</v>
      </c>
      <c r="K11112" t="str">
        <f t="shared" si="1558"/>
        <v>28E0F</v>
      </c>
      <c r="L11112" t="str">
        <f t="shared" si="1559"/>
        <v>3FB66</v>
      </c>
      <c r="M11112">
        <f t="shared" si="1560"/>
        <v>9621</v>
      </c>
      <c r="N11112" t="str">
        <f t="shared" si="1561"/>
        <v>𿬀</v>
      </c>
      <c r="O11112" t="str">
        <f t="shared" si="1562"/>
        <v>𨸏</v>
      </c>
      <c r="P11112" t="str">
        <f t="shared" si="1563"/>
        <v>𿭦</v>
      </c>
      <c r="Q11112" t="str">
        <f t="shared" si="1564"/>
        <v>阡</v>
      </c>
      <c r="R11112" t="str">
        <f t="shared" si="1565"/>
        <v>500.𿬀𨸏𿭦阡3FB66藤陳〇〇</v>
      </c>
    </row>
    <row r="11113" spans="1:18">
      <c r="A11113" t="s">
        <v>63563</v>
      </c>
      <c r="B11113" t="s">
        <v>63564</v>
      </c>
      <c r="C11113" t="s">
        <v>63565</v>
      </c>
      <c r="D11113" t="s">
        <v>63566</v>
      </c>
      <c r="E11113" t="s">
        <v>63567</v>
      </c>
      <c r="F11113" t="s">
        <v>63568</v>
      </c>
      <c r="G11113" t="s">
        <v>63569</v>
      </c>
      <c r="H11113" t="s">
        <v>16</v>
      </c>
      <c r="I11113" t="s">
        <v>63570</v>
      </c>
      <c r="J11113" t="str">
        <f t="shared" si="1557"/>
        <v>3FB67</v>
      </c>
      <c r="K11113" t="str">
        <f t="shared" si="1558"/>
        <v>28E85</v>
      </c>
      <c r="L11113" t="str">
        <f t="shared" si="1559"/>
        <v>3FB67</v>
      </c>
      <c r="M11113" t="str">
        <f t="shared" si="1560"/>
        <v>28E85</v>
      </c>
      <c r="N11113" t="str">
        <f t="shared" si="1561"/>
        <v>𿭧</v>
      </c>
      <c r="O11113" t="str">
        <f t="shared" si="1562"/>
        <v>𨺅</v>
      </c>
      <c r="P11113" t="str">
        <f t="shared" si="1563"/>
        <v>𿭧</v>
      </c>
      <c r="Q11113" t="str">
        <f t="shared" si="1564"/>
        <v>𨺅</v>
      </c>
      <c r="R11113" t="str">
        <f t="shared" si="1565"/>
        <v>501.𿭧𨺅𿭧𨺅3FB67藤陳祁段</v>
      </c>
    </row>
    <row r="11114" spans="1:18">
      <c r="A11114" t="s">
        <v>63571</v>
      </c>
      <c r="B11114" t="s">
        <v>63564</v>
      </c>
      <c r="C11114" t="s">
        <v>63572</v>
      </c>
      <c r="D11114" t="s">
        <v>63573</v>
      </c>
      <c r="E11114" t="s">
        <v>63574</v>
      </c>
      <c r="F11114" t="s">
        <v>63575</v>
      </c>
      <c r="G11114" t="s">
        <v>63576</v>
      </c>
      <c r="H11114" t="s">
        <v>16</v>
      </c>
      <c r="I11114" t="s">
        <v>63570</v>
      </c>
      <c r="J11114" t="str">
        <f t="shared" si="1557"/>
        <v>3FB67</v>
      </c>
      <c r="K11114" t="str">
        <f t="shared" si="1558"/>
        <v>28E85</v>
      </c>
      <c r="L11114" t="str">
        <f t="shared" si="1559"/>
        <v>3FB68</v>
      </c>
      <c r="M11114" t="str">
        <f t="shared" si="1560"/>
        <v>28F31</v>
      </c>
      <c r="N11114" t="str">
        <f t="shared" si="1561"/>
        <v>𿭧</v>
      </c>
      <c r="O11114" t="str">
        <f t="shared" si="1562"/>
        <v>𨺅</v>
      </c>
      <c r="P11114" t="str">
        <f t="shared" si="1563"/>
        <v>𿭨</v>
      </c>
      <c r="Q11114" t="str">
        <f t="shared" si="1564"/>
        <v>𨼱</v>
      </c>
      <c r="R11114" t="str">
        <f t="shared" si="1565"/>
        <v>501.𿭧𨺅𿭨𨼱3FB68藤陳祁段</v>
      </c>
    </row>
    <row r="11115" spans="1:18">
      <c r="A11115" t="s">
        <v>63577</v>
      </c>
      <c r="B11115" t="s">
        <v>63564</v>
      </c>
      <c r="C11115" t="s">
        <v>63578</v>
      </c>
      <c r="D11115" t="s">
        <v>63579</v>
      </c>
      <c r="E11115" t="s">
        <v>63580</v>
      </c>
      <c r="F11115" t="s">
        <v>63581</v>
      </c>
      <c r="G11115" t="s">
        <v>63582</v>
      </c>
      <c r="H11115" t="s">
        <v>16</v>
      </c>
      <c r="I11115" t="s">
        <v>63570</v>
      </c>
      <c r="J11115" t="str">
        <f t="shared" si="1557"/>
        <v>3FB67</v>
      </c>
      <c r="K11115" t="str">
        <f t="shared" si="1558"/>
        <v>28E85</v>
      </c>
      <c r="L11115" t="str">
        <f t="shared" si="1559"/>
        <v>3FB69</v>
      </c>
      <c r="M11115" t="str">
        <f t="shared" si="1560"/>
        <v>28F5D</v>
      </c>
      <c r="N11115" t="str">
        <f t="shared" si="1561"/>
        <v>𿭧</v>
      </c>
      <c r="O11115" t="str">
        <f t="shared" si="1562"/>
        <v>𨺅</v>
      </c>
      <c r="P11115" t="str">
        <f t="shared" si="1563"/>
        <v>𿭩</v>
      </c>
      <c r="Q11115" t="str">
        <f t="shared" si="1564"/>
        <v>𨽝</v>
      </c>
      <c r="R11115" t="str">
        <f t="shared" si="1565"/>
        <v>501.𿭧𨺅𿭩𨽝3FB69藤陳祁段</v>
      </c>
    </row>
    <row r="11116" spans="1:18">
      <c r="A11116" t="s">
        <v>63583</v>
      </c>
      <c r="B11116" t="s">
        <v>63564</v>
      </c>
      <c r="C11116">
        <v>9698</v>
      </c>
      <c r="D11116" t="s">
        <v>63584</v>
      </c>
      <c r="E11116" t="s">
        <v>63585</v>
      </c>
      <c r="F11116" t="s">
        <v>63586</v>
      </c>
      <c r="G11116" t="s">
        <v>63587</v>
      </c>
      <c r="H11116" t="s">
        <v>16</v>
      </c>
      <c r="I11116" t="s">
        <v>63570</v>
      </c>
      <c r="J11116" t="str">
        <f t="shared" si="1557"/>
        <v>3FB67</v>
      </c>
      <c r="K11116" t="str">
        <f t="shared" si="1558"/>
        <v>28E85</v>
      </c>
      <c r="L11116" t="str">
        <f t="shared" si="1559"/>
        <v>3FB6A</v>
      </c>
      <c r="M11116">
        <f t="shared" si="1560"/>
        <v>9698</v>
      </c>
      <c r="N11116" t="str">
        <f t="shared" si="1561"/>
        <v>𿭧</v>
      </c>
      <c r="O11116" t="str">
        <f t="shared" si="1562"/>
        <v>𨺅</v>
      </c>
      <c r="P11116" t="str">
        <f t="shared" si="1563"/>
        <v>𿭪</v>
      </c>
      <c r="Q11116" t="str">
        <f t="shared" si="1564"/>
        <v>隘</v>
      </c>
      <c r="R11116" t="str">
        <f t="shared" si="1565"/>
        <v>501.𿭧𨺅𿭪隘3FB6A藤陳祁段</v>
      </c>
    </row>
    <row r="11117" spans="1:18">
      <c r="A11117" t="s">
        <v>63588</v>
      </c>
      <c r="B11117" t="s">
        <v>63564</v>
      </c>
      <c r="C11117" t="s">
        <v>63589</v>
      </c>
      <c r="D11117" t="s">
        <v>63590</v>
      </c>
      <c r="E11117" t="s">
        <v>63591</v>
      </c>
      <c r="F11117" t="s">
        <v>63592</v>
      </c>
      <c r="G11117" t="s">
        <v>63593</v>
      </c>
      <c r="H11117" t="s">
        <v>16</v>
      </c>
      <c r="I11117" t="s">
        <v>63570</v>
      </c>
      <c r="J11117" t="str">
        <f t="shared" si="1557"/>
        <v>3FB67</v>
      </c>
      <c r="K11117" t="str">
        <f t="shared" si="1558"/>
        <v>28E85</v>
      </c>
      <c r="L11117" t="str">
        <f t="shared" si="1559"/>
        <v>3FB6B</v>
      </c>
      <c r="M11117" t="str">
        <f t="shared" si="1560"/>
        <v>28F75</v>
      </c>
      <c r="N11117" t="str">
        <f t="shared" si="1561"/>
        <v>𿭧</v>
      </c>
      <c r="O11117" t="str">
        <f t="shared" si="1562"/>
        <v>𨺅</v>
      </c>
      <c r="P11117" t="str">
        <f t="shared" si="1563"/>
        <v>𿭫</v>
      </c>
      <c r="Q11117" t="str">
        <f t="shared" si="1564"/>
        <v>𨽵</v>
      </c>
      <c r="R11117" t="str">
        <f t="shared" si="1565"/>
        <v>501.𿭧𨺅𿭫𨽵3FB6B藤陳祁段</v>
      </c>
    </row>
    <row r="11118" spans="1:18">
      <c r="A11118" t="s">
        <v>63594</v>
      </c>
      <c r="B11118" t="s">
        <v>63564</v>
      </c>
      <c r="C11118" t="s">
        <v>63595</v>
      </c>
      <c r="D11118" t="s">
        <v>63596</v>
      </c>
      <c r="E11118" t="s">
        <v>63597</v>
      </c>
      <c r="F11118" t="s">
        <v>63598</v>
      </c>
      <c r="G11118" t="s">
        <v>63599</v>
      </c>
      <c r="H11118" t="s">
        <v>16</v>
      </c>
      <c r="I11118" t="s">
        <v>63570</v>
      </c>
      <c r="J11118" t="str">
        <f t="shared" si="1557"/>
        <v>3FB67</v>
      </c>
      <c r="K11118" t="str">
        <f t="shared" si="1558"/>
        <v>28E85</v>
      </c>
      <c r="L11118" t="str">
        <f t="shared" si="1559"/>
        <v>3FB6C</v>
      </c>
      <c r="M11118" t="str">
        <f t="shared" si="1560"/>
        <v>244AE</v>
      </c>
      <c r="N11118" t="str">
        <f t="shared" si="1561"/>
        <v>𿭧</v>
      </c>
      <c r="O11118" t="str">
        <f t="shared" si="1562"/>
        <v>𨺅</v>
      </c>
      <c r="P11118" t="str">
        <f t="shared" si="1563"/>
        <v>𿭬</v>
      </c>
      <c r="Q11118" t="str">
        <f t="shared" si="1564"/>
        <v>𤒮</v>
      </c>
      <c r="R11118" t="str">
        <f t="shared" si="1565"/>
        <v>501.𿭧𨺅𿭬𤒮3FB6C藤陳祁段</v>
      </c>
    </row>
    <row r="11119" spans="1:18">
      <c r="A11119" t="s">
        <v>63600</v>
      </c>
      <c r="B11119" t="s">
        <v>63601</v>
      </c>
      <c r="C11119" t="s">
        <v>63602</v>
      </c>
      <c r="D11119" t="s">
        <v>63603</v>
      </c>
      <c r="E11119" t="s">
        <v>63604</v>
      </c>
      <c r="F11119" t="s">
        <v>63605</v>
      </c>
      <c r="G11119" t="s">
        <v>63606</v>
      </c>
      <c r="H11119" t="s">
        <v>16</v>
      </c>
      <c r="I11119" t="s">
        <v>63607</v>
      </c>
      <c r="J11119" t="str">
        <f t="shared" si="1557"/>
        <v>3FB6D</v>
      </c>
      <c r="K11119" t="str">
        <f t="shared" si="1558"/>
        <v>53BD</v>
      </c>
      <c r="L11119" t="str">
        <f t="shared" si="1559"/>
        <v>3FB6D</v>
      </c>
      <c r="M11119" t="str">
        <f t="shared" si="1560"/>
        <v>53BD</v>
      </c>
      <c r="N11119" t="str">
        <f t="shared" si="1561"/>
        <v>𿭭</v>
      </c>
      <c r="O11119" t="str">
        <f t="shared" si="1562"/>
        <v>厽</v>
      </c>
      <c r="P11119" t="str">
        <f t="shared" si="1563"/>
        <v>𿭭</v>
      </c>
      <c r="Q11119" t="str">
        <f t="shared" si="1564"/>
        <v>厽</v>
      </c>
      <c r="R11119" t="str">
        <f t="shared" si="1565"/>
        <v>502.𿭭厽𿭭厽3FB6D藤陳祁段</v>
      </c>
    </row>
    <row r="11120" spans="1:18">
      <c r="A11120" t="s">
        <v>63608</v>
      </c>
      <c r="B11120" t="s">
        <v>63601</v>
      </c>
      <c r="C11120" t="s">
        <v>63609</v>
      </c>
      <c r="D11120" t="s">
        <v>63610</v>
      </c>
      <c r="E11120" t="s">
        <v>63611</v>
      </c>
      <c r="F11120" t="s">
        <v>63612</v>
      </c>
      <c r="G11120" t="s">
        <v>63613</v>
      </c>
      <c r="H11120" t="s">
        <v>16</v>
      </c>
      <c r="I11120" t="s">
        <v>63607</v>
      </c>
      <c r="J11120" t="str">
        <f t="shared" si="1557"/>
        <v>3FB6D</v>
      </c>
      <c r="K11120" t="str">
        <f t="shared" si="1558"/>
        <v>53BD</v>
      </c>
      <c r="L11120" t="str">
        <f t="shared" si="1559"/>
        <v>3FB6E</v>
      </c>
      <c r="M11120" t="str">
        <f t="shared" si="1560"/>
        <v>7D6B</v>
      </c>
      <c r="N11120" t="str">
        <f t="shared" si="1561"/>
        <v>𿭭</v>
      </c>
      <c r="O11120" t="str">
        <f t="shared" si="1562"/>
        <v>厽</v>
      </c>
      <c r="P11120" t="str">
        <f t="shared" si="1563"/>
        <v>𿭮</v>
      </c>
      <c r="Q11120" t="str">
        <f t="shared" si="1564"/>
        <v>絫</v>
      </c>
      <c r="R11120" t="str">
        <f t="shared" si="1565"/>
        <v>502.𿭭厽𿭮絫3FB6E藤陳祁段</v>
      </c>
    </row>
    <row r="11121" spans="1:18">
      <c r="A11121" t="s">
        <v>63614</v>
      </c>
      <c r="B11121" t="s">
        <v>63601</v>
      </c>
      <c r="C11121">
        <v>5792</v>
      </c>
      <c r="D11121" t="s">
        <v>63615</v>
      </c>
      <c r="E11121" t="s">
        <v>63616</v>
      </c>
      <c r="F11121" t="s">
        <v>63617</v>
      </c>
      <c r="G11121" t="s">
        <v>63618</v>
      </c>
      <c r="H11121" t="s">
        <v>16</v>
      </c>
      <c r="I11121" t="s">
        <v>63607</v>
      </c>
      <c r="J11121" t="str">
        <f t="shared" si="1557"/>
        <v>3FB6D</v>
      </c>
      <c r="K11121" t="str">
        <f t="shared" si="1558"/>
        <v>53BD</v>
      </c>
      <c r="L11121" t="str">
        <f t="shared" si="1559"/>
        <v>3FB6F</v>
      </c>
      <c r="M11121">
        <f t="shared" si="1560"/>
        <v>5792</v>
      </c>
      <c r="N11121" t="str">
        <f t="shared" si="1561"/>
        <v>𿭭</v>
      </c>
      <c r="O11121" t="str">
        <f t="shared" si="1562"/>
        <v>厽</v>
      </c>
      <c r="P11121" t="str">
        <f t="shared" si="1563"/>
        <v>𿭯</v>
      </c>
      <c r="Q11121" t="str">
        <f t="shared" si="1564"/>
        <v>垒</v>
      </c>
      <c r="R11121" t="str">
        <f t="shared" si="1565"/>
        <v>502.𿭭厽𿭯垒3FB6F藤陳祁段</v>
      </c>
    </row>
    <row r="11122" spans="1:18">
      <c r="A11122" t="s">
        <v>63619</v>
      </c>
      <c r="B11122" t="s">
        <v>63620</v>
      </c>
      <c r="C11122" t="s">
        <v>63621</v>
      </c>
      <c r="D11122" t="s">
        <v>63622</v>
      </c>
      <c r="E11122" t="s">
        <v>63623</v>
      </c>
      <c r="F11122" t="s">
        <v>63624</v>
      </c>
      <c r="G11122" t="s">
        <v>63625</v>
      </c>
      <c r="H11122" t="s">
        <v>16</v>
      </c>
      <c r="I11122" t="s">
        <v>63626</v>
      </c>
      <c r="J11122" t="str">
        <f t="shared" si="1557"/>
        <v>3FB70</v>
      </c>
      <c r="K11122" t="str">
        <f t="shared" si="1558"/>
        <v>56DB</v>
      </c>
      <c r="L11122" t="str">
        <f t="shared" si="1559"/>
        <v>3FB70</v>
      </c>
      <c r="M11122" t="str">
        <f t="shared" si="1560"/>
        <v>56DB</v>
      </c>
      <c r="N11122" t="str">
        <f t="shared" si="1561"/>
        <v>𿭰</v>
      </c>
      <c r="O11122" t="str">
        <f t="shared" si="1562"/>
        <v>四</v>
      </c>
      <c r="P11122" t="str">
        <f t="shared" si="1563"/>
        <v>𿭰</v>
      </c>
      <c r="Q11122" t="str">
        <f t="shared" si="1564"/>
        <v>四</v>
      </c>
      <c r="R11122" t="str">
        <f t="shared" si="1565"/>
        <v>503.𿭰四𿭰四3FB70藤陳祁段</v>
      </c>
    </row>
    <row r="11123" spans="1:18">
      <c r="A11123" t="s">
        <v>63627</v>
      </c>
      <c r="B11123" t="s">
        <v>63620</v>
      </c>
      <c r="C11123" t="s">
        <v>63628</v>
      </c>
      <c r="D11123" t="s">
        <v>63629</v>
      </c>
      <c r="E11123" t="s">
        <v>63630</v>
      </c>
      <c r="F11123" t="s">
        <v>63631</v>
      </c>
      <c r="G11123" t="s">
        <v>63632</v>
      </c>
      <c r="H11123" t="s">
        <v>16</v>
      </c>
      <c r="I11123" t="s">
        <v>63626</v>
      </c>
      <c r="J11123" t="str">
        <f t="shared" si="1557"/>
        <v>3FB70</v>
      </c>
      <c r="K11123" t="str">
        <f t="shared" si="1558"/>
        <v>56DB</v>
      </c>
      <c r="L11123" t="str">
        <f t="shared" si="1559"/>
        <v>3FB71</v>
      </c>
      <c r="M11123" t="str">
        <f t="shared" si="1560"/>
        <v>200E2</v>
      </c>
      <c r="N11123" t="str">
        <f t="shared" si="1561"/>
        <v>𿭰</v>
      </c>
      <c r="O11123" t="str">
        <f t="shared" si="1562"/>
        <v>四</v>
      </c>
      <c r="P11123" t="str">
        <f t="shared" si="1563"/>
        <v>𿭱</v>
      </c>
      <c r="Q11123" t="str">
        <f t="shared" si="1564"/>
        <v>𠃢</v>
      </c>
      <c r="R11123" t="str">
        <f t="shared" si="1565"/>
        <v>503.𿭰四𿭱𠃢3FB71藤陳祁段</v>
      </c>
    </row>
    <row r="11124" spans="1:18">
      <c r="A11124" t="s">
        <v>63633</v>
      </c>
      <c r="B11124" t="s">
        <v>63620</v>
      </c>
      <c r="C11124" t="s">
        <v>63634</v>
      </c>
      <c r="D11124" t="s">
        <v>63635</v>
      </c>
      <c r="E11124" t="s">
        <v>63636</v>
      </c>
      <c r="F11124" t="s">
        <v>63637</v>
      </c>
      <c r="G11124" t="s">
        <v>63638</v>
      </c>
      <c r="H11124" t="s">
        <v>16</v>
      </c>
      <c r="I11124" t="s">
        <v>63626</v>
      </c>
      <c r="J11124" t="str">
        <f t="shared" si="1557"/>
        <v>3FB70</v>
      </c>
      <c r="K11124" t="str">
        <f t="shared" si="1558"/>
        <v>56DB</v>
      </c>
      <c r="L11124" t="str">
        <f t="shared" si="1559"/>
        <v>3FB72</v>
      </c>
      <c r="M11124" t="str">
        <f t="shared" si="1560"/>
        <v>4E96</v>
      </c>
      <c r="N11124" t="str">
        <f t="shared" si="1561"/>
        <v>𿭰</v>
      </c>
      <c r="O11124" t="str">
        <f t="shared" si="1562"/>
        <v>四</v>
      </c>
      <c r="P11124" t="str">
        <f t="shared" si="1563"/>
        <v>𿭲</v>
      </c>
      <c r="Q11124" t="str">
        <f t="shared" si="1564"/>
        <v>亖</v>
      </c>
      <c r="R11124" t="str">
        <f t="shared" si="1565"/>
        <v>503.𿭰四𿭲亖3FB72藤陳祁段</v>
      </c>
    </row>
    <row r="11125" spans="1:18">
      <c r="A11125" t="s">
        <v>63639</v>
      </c>
      <c r="B11125" t="s">
        <v>63640</v>
      </c>
      <c r="C11125" t="s">
        <v>63641</v>
      </c>
      <c r="D11125" t="s">
        <v>63642</v>
      </c>
      <c r="E11125" t="s">
        <v>63643</v>
      </c>
      <c r="F11125" t="s">
        <v>63644</v>
      </c>
      <c r="G11125" t="s">
        <v>63645</v>
      </c>
      <c r="H11125" t="s">
        <v>16</v>
      </c>
      <c r="I11125" t="s">
        <v>63646</v>
      </c>
      <c r="J11125" t="str">
        <f t="shared" si="1557"/>
        <v>3FB73</v>
      </c>
      <c r="K11125" t="str">
        <f t="shared" si="1558"/>
        <v>5B81</v>
      </c>
      <c r="L11125" t="str">
        <f t="shared" si="1559"/>
        <v>3FB73</v>
      </c>
      <c r="M11125" t="str">
        <f t="shared" si="1560"/>
        <v>5B81</v>
      </c>
      <c r="N11125" t="str">
        <f t="shared" si="1561"/>
        <v>𿭳</v>
      </c>
      <c r="O11125" t="str">
        <f t="shared" si="1562"/>
        <v>宁</v>
      </c>
      <c r="P11125" t="str">
        <f t="shared" si="1563"/>
        <v>𿭳</v>
      </c>
      <c r="Q11125" t="str">
        <f t="shared" si="1564"/>
        <v>宁</v>
      </c>
      <c r="R11125" t="str">
        <f t="shared" si="1565"/>
        <v>504.𿭳宁𿭳宁3FB73藤陳祁段</v>
      </c>
    </row>
    <row r="11126" spans="1:18">
      <c r="A11126" t="s">
        <v>63647</v>
      </c>
      <c r="B11126" t="s">
        <v>63640</v>
      </c>
      <c r="C11126" t="s">
        <v>63648</v>
      </c>
      <c r="D11126" t="s">
        <v>63649</v>
      </c>
      <c r="E11126" t="s">
        <v>63650</v>
      </c>
      <c r="F11126" t="s">
        <v>63651</v>
      </c>
      <c r="G11126" t="s">
        <v>63652</v>
      </c>
      <c r="H11126" t="s">
        <v>16</v>
      </c>
      <c r="I11126" t="s">
        <v>63646</v>
      </c>
      <c r="J11126" t="str">
        <f t="shared" si="1557"/>
        <v>3FB73</v>
      </c>
      <c r="K11126" t="str">
        <f t="shared" si="1558"/>
        <v>5B81</v>
      </c>
      <c r="L11126" t="str">
        <f t="shared" si="1559"/>
        <v>3FB74</v>
      </c>
      <c r="M11126" t="str">
        <f t="shared" si="1560"/>
        <v>24C91</v>
      </c>
      <c r="N11126" t="str">
        <f t="shared" si="1561"/>
        <v>𿭳</v>
      </c>
      <c r="O11126" t="str">
        <f t="shared" si="1562"/>
        <v>宁</v>
      </c>
      <c r="P11126" t="str">
        <f t="shared" si="1563"/>
        <v>𿭴</v>
      </c>
      <c r="Q11126" t="str">
        <f t="shared" si="1564"/>
        <v>𤲑</v>
      </c>
      <c r="R11126" t="str">
        <f t="shared" si="1565"/>
        <v>504.𿭳宁𿭴𤲑3FB74藤陳祁段</v>
      </c>
    </row>
    <row r="11127" spans="1:18">
      <c r="A11127" t="s">
        <v>63653</v>
      </c>
      <c r="B11127" t="s">
        <v>63654</v>
      </c>
      <c r="C11127" t="s">
        <v>63655</v>
      </c>
      <c r="D11127" t="s">
        <v>63656</v>
      </c>
      <c r="E11127" t="s">
        <v>63657</v>
      </c>
      <c r="F11127" t="s">
        <v>63658</v>
      </c>
      <c r="G11127" t="s">
        <v>63659</v>
      </c>
      <c r="H11127" t="s">
        <v>16</v>
      </c>
      <c r="I11127" t="s">
        <v>63660</v>
      </c>
      <c r="J11127" t="str">
        <f t="shared" si="1557"/>
        <v>3FB75</v>
      </c>
      <c r="K11127" t="str">
        <f t="shared" si="1558"/>
        <v>53D5</v>
      </c>
      <c r="L11127" t="str">
        <f t="shared" si="1559"/>
        <v>3FB75</v>
      </c>
      <c r="M11127" t="str">
        <f t="shared" si="1560"/>
        <v>53D5</v>
      </c>
      <c r="N11127" t="str">
        <f t="shared" si="1561"/>
        <v>𿭵</v>
      </c>
      <c r="O11127" t="str">
        <f t="shared" si="1562"/>
        <v>叕</v>
      </c>
      <c r="P11127" t="str">
        <f t="shared" si="1563"/>
        <v>𿭵</v>
      </c>
      <c r="Q11127" t="str">
        <f t="shared" si="1564"/>
        <v>叕</v>
      </c>
      <c r="R11127" t="str">
        <f t="shared" si="1565"/>
        <v>505.𿭵叕𿭵叕3FB75藤陳祁段</v>
      </c>
    </row>
    <row r="11128" spans="1:18">
      <c r="A11128" t="s">
        <v>63661</v>
      </c>
      <c r="B11128" t="s">
        <v>63654</v>
      </c>
      <c r="C11128" t="s">
        <v>63662</v>
      </c>
      <c r="D11128" t="s">
        <v>63663</v>
      </c>
      <c r="E11128" t="s">
        <v>63664</v>
      </c>
      <c r="F11128" t="s">
        <v>63665</v>
      </c>
      <c r="G11128" t="s">
        <v>63666</v>
      </c>
      <c r="H11128" t="s">
        <v>16</v>
      </c>
      <c r="I11128" t="s">
        <v>63660</v>
      </c>
      <c r="J11128" t="str">
        <f t="shared" si="1557"/>
        <v>3FB75</v>
      </c>
      <c r="K11128" t="str">
        <f t="shared" si="1558"/>
        <v>53D5</v>
      </c>
      <c r="L11128" t="str">
        <f t="shared" si="1559"/>
        <v>3FB76</v>
      </c>
      <c r="M11128" t="str">
        <f t="shared" si="1560"/>
        <v>7DB4</v>
      </c>
      <c r="N11128" t="str">
        <f t="shared" si="1561"/>
        <v>𿭵</v>
      </c>
      <c r="O11128" t="str">
        <f t="shared" si="1562"/>
        <v>叕</v>
      </c>
      <c r="P11128" t="str">
        <f t="shared" si="1563"/>
        <v>𿭶</v>
      </c>
      <c r="Q11128" t="str">
        <f t="shared" si="1564"/>
        <v>綴</v>
      </c>
      <c r="R11128" t="str">
        <f t="shared" si="1565"/>
        <v>505.𿭵叕𿭶綴3FB76藤陳祁段</v>
      </c>
    </row>
    <row r="11129" spans="1:18">
      <c r="A11129" t="s">
        <v>63667</v>
      </c>
      <c r="B11129" t="s">
        <v>63668</v>
      </c>
      <c r="C11129" t="s">
        <v>63669</v>
      </c>
      <c r="D11129" t="s">
        <v>63670</v>
      </c>
      <c r="E11129" t="s">
        <v>63671</v>
      </c>
      <c r="F11129" t="s">
        <v>63672</v>
      </c>
      <c r="G11129" t="s">
        <v>63673</v>
      </c>
      <c r="H11129" t="s">
        <v>16</v>
      </c>
      <c r="I11129" t="s">
        <v>63674</v>
      </c>
      <c r="J11129" t="str">
        <f t="shared" si="1557"/>
        <v>3FB77</v>
      </c>
      <c r="K11129" t="str">
        <f t="shared" si="1558"/>
        <v>4E9E</v>
      </c>
      <c r="L11129" t="str">
        <f t="shared" si="1559"/>
        <v>3FB77</v>
      </c>
      <c r="M11129" t="str">
        <f t="shared" si="1560"/>
        <v>4E9E</v>
      </c>
      <c r="N11129" t="str">
        <f t="shared" si="1561"/>
        <v>𿭷</v>
      </c>
      <c r="O11129" t="str">
        <f t="shared" si="1562"/>
        <v>亞</v>
      </c>
      <c r="P11129" t="str">
        <f t="shared" si="1563"/>
        <v>𿭷</v>
      </c>
      <c r="Q11129" t="str">
        <f t="shared" si="1564"/>
        <v>亞</v>
      </c>
      <c r="R11129" t="str">
        <f t="shared" si="1565"/>
        <v>506.𿭷亞𿭷亞3FB77藤陳祁段</v>
      </c>
    </row>
    <row r="11130" spans="1:18">
      <c r="A11130" t="s">
        <v>63675</v>
      </c>
      <c r="B11130" t="s">
        <v>63668</v>
      </c>
      <c r="C11130">
        <v>23269</v>
      </c>
      <c r="D11130" t="s">
        <v>63676</v>
      </c>
      <c r="E11130" t="s">
        <v>63677</v>
      </c>
      <c r="F11130" t="s">
        <v>63678</v>
      </c>
      <c r="G11130" t="s">
        <v>63679</v>
      </c>
      <c r="H11130" t="s">
        <v>16</v>
      </c>
      <c r="I11130" t="s">
        <v>63674</v>
      </c>
      <c r="J11130" t="str">
        <f t="shared" si="1557"/>
        <v>3FB77</v>
      </c>
      <c r="K11130" t="str">
        <f t="shared" si="1558"/>
        <v>4E9E</v>
      </c>
      <c r="L11130" t="str">
        <f t="shared" si="1559"/>
        <v>3FB78</v>
      </c>
      <c r="M11130">
        <f t="shared" si="1560"/>
        <v>23269</v>
      </c>
      <c r="N11130" t="str">
        <f t="shared" si="1561"/>
        <v>𿭷</v>
      </c>
      <c r="O11130" t="str">
        <f t="shared" si="1562"/>
        <v>亞</v>
      </c>
      <c r="P11130" t="str">
        <f t="shared" si="1563"/>
        <v>𿭸</v>
      </c>
      <c r="Q11130" t="str">
        <f t="shared" si="1564"/>
        <v>𣉩</v>
      </c>
      <c r="R11130" t="str">
        <f t="shared" si="1565"/>
        <v>506.𿭷亞𿭸𣉩3FB78藤陳祁段</v>
      </c>
    </row>
    <row r="11131" spans="1:18">
      <c r="A11131" t="s">
        <v>63680</v>
      </c>
      <c r="B11131" t="s">
        <v>63681</v>
      </c>
      <c r="C11131">
        <v>20121</v>
      </c>
      <c r="D11131" t="s">
        <v>63682</v>
      </c>
      <c r="E11131" t="s">
        <v>63683</v>
      </c>
      <c r="F11131" t="s">
        <v>63684</v>
      </c>
      <c r="G11131" t="s">
        <v>63685</v>
      </c>
      <c r="H11131" t="s">
        <v>16</v>
      </c>
      <c r="I11131" t="s">
        <v>63686</v>
      </c>
      <c r="J11131" t="str">
        <f t="shared" si="1557"/>
        <v>3FB79</v>
      </c>
      <c r="K11131">
        <f t="shared" si="1558"/>
        <v>20121</v>
      </c>
      <c r="L11131" t="str">
        <f t="shared" si="1559"/>
        <v>3FB79</v>
      </c>
      <c r="M11131">
        <f t="shared" si="1560"/>
        <v>20121</v>
      </c>
      <c r="N11131" t="str">
        <f t="shared" si="1561"/>
        <v>𿭹</v>
      </c>
      <c r="O11131" t="str">
        <f t="shared" si="1562"/>
        <v>𠄡</v>
      </c>
      <c r="P11131" t="str">
        <f t="shared" si="1563"/>
        <v>𿭹</v>
      </c>
      <c r="Q11131" t="str">
        <f t="shared" si="1564"/>
        <v>𠄡</v>
      </c>
      <c r="R11131" t="str">
        <f t="shared" si="1565"/>
        <v>507.𿭹𠄡𿭹𠄡3FB79藤陳祁段</v>
      </c>
    </row>
    <row r="11132" spans="1:18">
      <c r="A11132" t="s">
        <v>63687</v>
      </c>
      <c r="B11132" t="s">
        <v>63681</v>
      </c>
      <c r="C11132">
        <v>3405</v>
      </c>
      <c r="D11132" t="s">
        <v>63688</v>
      </c>
      <c r="E11132" t="s">
        <v>63689</v>
      </c>
      <c r="F11132" t="s">
        <v>63690</v>
      </c>
      <c r="G11132" t="s">
        <v>63691</v>
      </c>
      <c r="H11132" t="s">
        <v>16</v>
      </c>
      <c r="I11132" t="s">
        <v>63686</v>
      </c>
      <c r="J11132" t="str">
        <f t="shared" si="1557"/>
        <v>3FB79</v>
      </c>
      <c r="K11132">
        <f t="shared" si="1558"/>
        <v>20121</v>
      </c>
      <c r="L11132" t="str">
        <f t="shared" si="1559"/>
        <v>3FB7A</v>
      </c>
      <c r="M11132">
        <f t="shared" si="1560"/>
        <v>3405</v>
      </c>
      <c r="N11132" t="str">
        <f t="shared" si="1561"/>
        <v>𿭹</v>
      </c>
      <c r="O11132" t="str">
        <f t="shared" si="1562"/>
        <v>𠄡</v>
      </c>
      <c r="P11132" t="str">
        <f t="shared" si="1563"/>
        <v>𿭺</v>
      </c>
      <c r="Q11132" t="str">
        <f t="shared" si="1564"/>
        <v>㐅</v>
      </c>
      <c r="R11132" t="str">
        <f t="shared" si="1565"/>
        <v>507.𿭹𠄡𿭺㐅3FB7A藤陳祁段</v>
      </c>
    </row>
    <row r="11133" spans="1:18">
      <c r="A11133" t="s">
        <v>63692</v>
      </c>
      <c r="B11133" t="s">
        <v>63693</v>
      </c>
      <c r="C11133" t="s">
        <v>63694</v>
      </c>
      <c r="D11133" t="s">
        <v>63695</v>
      </c>
      <c r="E11133" t="s">
        <v>63696</v>
      </c>
      <c r="F11133" t="s">
        <v>63697</v>
      </c>
      <c r="G11133" t="s">
        <v>63698</v>
      </c>
      <c r="H11133" t="s">
        <v>16</v>
      </c>
      <c r="I11133" t="s">
        <v>63699</v>
      </c>
      <c r="J11133" t="str">
        <f t="shared" si="1557"/>
        <v>3FB7B</v>
      </c>
      <c r="K11133" t="str">
        <f t="shared" si="1558"/>
        <v>516D</v>
      </c>
      <c r="L11133" t="str">
        <f t="shared" si="1559"/>
        <v>3FB7B</v>
      </c>
      <c r="M11133" t="str">
        <f t="shared" si="1560"/>
        <v>516D</v>
      </c>
      <c r="N11133" t="str">
        <f t="shared" si="1561"/>
        <v>𿭻</v>
      </c>
      <c r="O11133" t="str">
        <f t="shared" si="1562"/>
        <v>六</v>
      </c>
      <c r="P11133" t="str">
        <f t="shared" si="1563"/>
        <v>𿭻</v>
      </c>
      <c r="Q11133" t="str">
        <f t="shared" si="1564"/>
        <v>六</v>
      </c>
      <c r="R11133" t="str">
        <f t="shared" si="1565"/>
        <v>508.𿭻六𿭻六3FB7B藤陳祁段</v>
      </c>
    </row>
    <row r="11134" spans="1:18">
      <c r="A11134" t="s">
        <v>63700</v>
      </c>
      <c r="B11134" t="s">
        <v>63701</v>
      </c>
      <c r="C11134">
        <v>20001</v>
      </c>
      <c r="D11134" t="s">
        <v>63702</v>
      </c>
      <c r="E11134" t="s">
        <v>63703</v>
      </c>
      <c r="F11134" t="s">
        <v>63704</v>
      </c>
      <c r="G11134" t="s">
        <v>63705</v>
      </c>
      <c r="H11134" t="s">
        <v>16</v>
      </c>
      <c r="I11134" t="s">
        <v>63706</v>
      </c>
      <c r="J11134" t="str">
        <f t="shared" si="1557"/>
        <v>3FB7C</v>
      </c>
      <c r="K11134">
        <f t="shared" si="1558"/>
        <v>20001</v>
      </c>
      <c r="L11134" t="str">
        <f t="shared" si="1559"/>
        <v>3FB7C</v>
      </c>
      <c r="M11134">
        <f t="shared" si="1560"/>
        <v>20001</v>
      </c>
      <c r="N11134" t="str">
        <f t="shared" si="1561"/>
        <v>𿭼</v>
      </c>
      <c r="O11134" t="str">
        <f t="shared" si="1562"/>
        <v>𠀁</v>
      </c>
      <c r="P11134" t="str">
        <f t="shared" si="1563"/>
        <v>𿭼</v>
      </c>
      <c r="Q11134" t="str">
        <f t="shared" si="1564"/>
        <v>𠀁</v>
      </c>
      <c r="R11134" t="str">
        <f t="shared" si="1565"/>
        <v>509.𿭼𠀁𿭼𠀁3FB7C藤陳祁段</v>
      </c>
    </row>
    <row r="11135" spans="1:18">
      <c r="A11135" t="s">
        <v>63707</v>
      </c>
      <c r="B11135" t="s">
        <v>63708</v>
      </c>
      <c r="C11135" t="s">
        <v>63709</v>
      </c>
      <c r="D11135" t="s">
        <v>63710</v>
      </c>
      <c r="E11135" t="s">
        <v>63711</v>
      </c>
      <c r="F11135" t="s">
        <v>63712</v>
      </c>
      <c r="G11135" t="s">
        <v>63713</v>
      </c>
      <c r="H11135" t="s">
        <v>16</v>
      </c>
      <c r="I11135" t="s">
        <v>63714</v>
      </c>
      <c r="J11135" t="str">
        <f t="shared" si="1557"/>
        <v>3FB7D</v>
      </c>
      <c r="K11135" t="str">
        <f t="shared" si="1558"/>
        <v>4E5D</v>
      </c>
      <c r="L11135" t="str">
        <f t="shared" si="1559"/>
        <v>3FB7D</v>
      </c>
      <c r="M11135" t="str">
        <f t="shared" si="1560"/>
        <v>4E5D</v>
      </c>
      <c r="N11135" t="str">
        <f t="shared" si="1561"/>
        <v>𿭽</v>
      </c>
      <c r="O11135" t="str">
        <f t="shared" si="1562"/>
        <v>九</v>
      </c>
      <c r="P11135" t="str">
        <f t="shared" si="1563"/>
        <v>𿭽</v>
      </c>
      <c r="Q11135" t="str">
        <f t="shared" si="1564"/>
        <v>九</v>
      </c>
      <c r="R11135" t="str">
        <f t="shared" si="1565"/>
        <v>510.𿭽九𿭽九3FB7D藤陳祁段</v>
      </c>
    </row>
    <row r="11136" spans="1:18">
      <c r="A11136" t="s">
        <v>63715</v>
      </c>
      <c r="B11136" t="s">
        <v>63708</v>
      </c>
      <c r="C11136">
        <v>29812</v>
      </c>
      <c r="D11136" t="s">
        <v>63716</v>
      </c>
      <c r="E11136" t="s">
        <v>63717</v>
      </c>
      <c r="F11136" t="s">
        <v>63718</v>
      </c>
      <c r="G11136" t="s">
        <v>63719</v>
      </c>
      <c r="H11136" t="s">
        <v>16</v>
      </c>
      <c r="I11136" t="s">
        <v>63714</v>
      </c>
      <c r="J11136" t="str">
        <f t="shared" si="1557"/>
        <v>3FB7D</v>
      </c>
      <c r="K11136" t="str">
        <f t="shared" si="1558"/>
        <v>4E5D</v>
      </c>
      <c r="L11136" t="str">
        <f t="shared" si="1559"/>
        <v>3FB7E</v>
      </c>
      <c r="M11136">
        <f t="shared" si="1560"/>
        <v>29812</v>
      </c>
      <c r="N11136" t="str">
        <f t="shared" si="1561"/>
        <v>𿭽</v>
      </c>
      <c r="O11136" t="str">
        <f t="shared" si="1562"/>
        <v>九</v>
      </c>
      <c r="P11136" t="str">
        <f t="shared" si="1563"/>
        <v>𿭾</v>
      </c>
      <c r="Q11136" t="str">
        <f t="shared" si="1564"/>
        <v>𩠒</v>
      </c>
      <c r="R11136" t="str">
        <f t="shared" si="1565"/>
        <v>510.𿭽九𿭾𩠒3FB7E藤陳祁段</v>
      </c>
    </row>
    <row r="11137" spans="1:18">
      <c r="A11137" t="s">
        <v>63720</v>
      </c>
      <c r="B11137" t="s">
        <v>63708</v>
      </c>
      <c r="C11137">
        <v>9035</v>
      </c>
      <c r="D11137" t="s">
        <v>63721</v>
      </c>
      <c r="E11137" t="s">
        <v>63722</v>
      </c>
      <c r="F11137" t="s">
        <v>63723</v>
      </c>
      <c r="G11137" t="s">
        <v>63724</v>
      </c>
      <c r="H11137" t="s">
        <v>16</v>
      </c>
      <c r="I11137" t="s">
        <v>63714</v>
      </c>
      <c r="J11137" t="str">
        <f t="shared" si="1557"/>
        <v>3FB7D</v>
      </c>
      <c r="K11137" t="str">
        <f t="shared" si="1558"/>
        <v>4E5D</v>
      </c>
      <c r="L11137" t="str">
        <f t="shared" si="1559"/>
        <v>3FB7F</v>
      </c>
      <c r="M11137">
        <f t="shared" si="1560"/>
        <v>9035</v>
      </c>
      <c r="N11137" t="str">
        <f t="shared" si="1561"/>
        <v>𿭽</v>
      </c>
      <c r="O11137" t="str">
        <f t="shared" si="1562"/>
        <v>九</v>
      </c>
      <c r="P11137" t="str">
        <f t="shared" si="1563"/>
        <v>𿭿</v>
      </c>
      <c r="Q11137" t="str">
        <f t="shared" si="1564"/>
        <v>逵</v>
      </c>
      <c r="R11137" t="str">
        <f t="shared" si="1565"/>
        <v>510.𿭽九𿭿逵3FB7F藤陳祁段</v>
      </c>
    </row>
    <row r="11138" spans="1:18">
      <c r="A11138" t="s">
        <v>63725</v>
      </c>
      <c r="B11138" t="s">
        <v>63726</v>
      </c>
      <c r="C11138" t="s">
        <v>63727</v>
      </c>
      <c r="D11138" t="s">
        <v>63728</v>
      </c>
      <c r="E11138" t="s">
        <v>63729</v>
      </c>
      <c r="F11138" t="s">
        <v>63730</v>
      </c>
      <c r="G11138" t="s">
        <v>63731</v>
      </c>
      <c r="H11138" t="s">
        <v>16</v>
      </c>
      <c r="I11138" t="s">
        <v>63732</v>
      </c>
      <c r="J11138" t="str">
        <f t="shared" si="1557"/>
        <v>3FB80</v>
      </c>
      <c r="K11138" t="str">
        <f t="shared" si="1558"/>
        <v>79B8</v>
      </c>
      <c r="L11138" t="str">
        <f t="shared" si="1559"/>
        <v>3FB80</v>
      </c>
      <c r="M11138" t="str">
        <f t="shared" si="1560"/>
        <v>79B8</v>
      </c>
      <c r="N11138" t="str">
        <f t="shared" si="1561"/>
        <v>𿮀</v>
      </c>
      <c r="O11138" t="str">
        <f t="shared" si="1562"/>
        <v>禸</v>
      </c>
      <c r="P11138" t="str">
        <f t="shared" si="1563"/>
        <v>𿮀</v>
      </c>
      <c r="Q11138" t="str">
        <f t="shared" si="1564"/>
        <v>禸</v>
      </c>
      <c r="R11138" t="str">
        <f t="shared" si="1565"/>
        <v>511.𿮀禸𿮀禸3FB80藤陳祁段</v>
      </c>
    </row>
    <row r="11139" spans="1:18">
      <c r="A11139" t="s">
        <v>63733</v>
      </c>
      <c r="B11139" t="s">
        <v>63726</v>
      </c>
      <c r="C11139" t="s">
        <v>63734</v>
      </c>
      <c r="D11139" t="s">
        <v>63735</v>
      </c>
      <c r="E11139" t="s">
        <v>63736</v>
      </c>
      <c r="F11139" t="s">
        <v>63737</v>
      </c>
      <c r="G11139" t="s">
        <v>63738</v>
      </c>
      <c r="H11139" t="s">
        <v>16</v>
      </c>
      <c r="I11139" t="s">
        <v>63732</v>
      </c>
      <c r="J11139" t="str">
        <f t="shared" ref="J11139:J11202" si="1566">RIGHT($B11139,LEN($B11139)-SEARCH(".",$B11139))</f>
        <v>3FB80</v>
      </c>
      <c r="K11139" t="str">
        <f t="shared" ref="K11139:K11202" si="1567">_xlfn.XLOOKUP($J11139,$L$2:$L$11329,$M$2:$M$11329)</f>
        <v>79B8</v>
      </c>
      <c r="L11139" t="str">
        <f t="shared" ref="L11139:L11202" si="1568">RIGHT($A11139,5)</f>
        <v>3FB81</v>
      </c>
      <c r="M11139" t="str">
        <f t="shared" ref="M11139:M11202" si="1569">C11139</f>
        <v>8E42</v>
      </c>
      <c r="N11139" t="str">
        <f t="shared" ref="N11139:N11202" si="1570">_xlfn.UNICHAR(HEX2DEC($J11139))</f>
        <v>𿮀</v>
      </c>
      <c r="O11139" t="str">
        <f t="shared" ref="O11139:O11202" si="1571">_xlfn.UNICHAR(HEX2DEC($K11139))</f>
        <v>禸</v>
      </c>
      <c r="P11139" t="str">
        <f t="shared" ref="P11139:P11202" si="1572">_xlfn.UNICHAR(HEX2DEC($L11139))</f>
        <v>𿮁</v>
      </c>
      <c r="Q11139" t="str">
        <f t="shared" ref="Q11139:Q11202" si="1573">_xlfn.UNICHAR(HEX2DEC($M11139))</f>
        <v>蹂</v>
      </c>
      <c r="R11139" t="str">
        <f t="shared" ref="R11139:R11202" si="1574">I11139&amp;N11139&amp;O11139&amp;P11139&amp;Q11139&amp;L11139&amp;H11139</f>
        <v>511.𿮀禸𿮁蹂3FB81藤陳祁段</v>
      </c>
    </row>
    <row r="11140" spans="1:18">
      <c r="A11140" t="s">
        <v>63739</v>
      </c>
      <c r="B11140" t="s">
        <v>63726</v>
      </c>
      <c r="C11140" t="s">
        <v>63740</v>
      </c>
      <c r="D11140" t="s">
        <v>63741</v>
      </c>
      <c r="E11140" t="s">
        <v>63742</v>
      </c>
      <c r="F11140" t="s">
        <v>63743</v>
      </c>
      <c r="G11140" t="s">
        <v>63744</v>
      </c>
      <c r="H11140" t="s">
        <v>16</v>
      </c>
      <c r="I11140" t="s">
        <v>63732</v>
      </c>
      <c r="J11140" t="str">
        <f t="shared" si="1566"/>
        <v>3FB80</v>
      </c>
      <c r="K11140" t="str">
        <f t="shared" si="1567"/>
        <v>79B8</v>
      </c>
      <c r="L11140" t="str">
        <f t="shared" si="1568"/>
        <v>3FB82</v>
      </c>
      <c r="M11140" t="str">
        <f t="shared" si="1569"/>
        <v>79BD</v>
      </c>
      <c r="N11140" t="str">
        <f t="shared" si="1570"/>
        <v>𿮀</v>
      </c>
      <c r="O11140" t="str">
        <f t="shared" si="1571"/>
        <v>禸</v>
      </c>
      <c r="P11140" t="str">
        <f t="shared" si="1572"/>
        <v>𿮂</v>
      </c>
      <c r="Q11140" t="str">
        <f t="shared" si="1573"/>
        <v>禽</v>
      </c>
      <c r="R11140" t="str">
        <f t="shared" si="1574"/>
        <v>511.𿮀禸𿮂禽3FB82藤陳祁段</v>
      </c>
    </row>
    <row r="11141" spans="1:18">
      <c r="A11141" t="s">
        <v>63745</v>
      </c>
      <c r="B11141" t="s">
        <v>63726</v>
      </c>
      <c r="C11141" t="s">
        <v>63746</v>
      </c>
      <c r="D11141" t="s">
        <v>63747</v>
      </c>
      <c r="E11141" t="s">
        <v>63748</v>
      </c>
      <c r="F11141" t="s">
        <v>63749</v>
      </c>
      <c r="G11141" t="s">
        <v>63750</v>
      </c>
      <c r="H11141" t="s">
        <v>16</v>
      </c>
      <c r="I11141" t="s">
        <v>63732</v>
      </c>
      <c r="J11141" t="str">
        <f t="shared" si="1566"/>
        <v>3FB80</v>
      </c>
      <c r="K11141" t="str">
        <f t="shared" si="1567"/>
        <v>79B8</v>
      </c>
      <c r="L11141" t="str">
        <f t="shared" si="1568"/>
        <v>3FB83</v>
      </c>
      <c r="M11141" t="str">
        <f t="shared" si="1569"/>
        <v>79BB</v>
      </c>
      <c r="N11141" t="str">
        <f t="shared" si="1570"/>
        <v>𿮀</v>
      </c>
      <c r="O11141" t="str">
        <f t="shared" si="1571"/>
        <v>禸</v>
      </c>
      <c r="P11141" t="str">
        <f t="shared" si="1572"/>
        <v>𿮃</v>
      </c>
      <c r="Q11141" t="str">
        <f t="shared" si="1573"/>
        <v>离</v>
      </c>
      <c r="R11141" t="str">
        <f t="shared" si="1574"/>
        <v>511.𿮀禸𿮃离3FB83藤陳祁段</v>
      </c>
    </row>
    <row r="11142" spans="1:18">
      <c r="A11142" t="s">
        <v>63751</v>
      </c>
      <c r="B11142" t="s">
        <v>63726</v>
      </c>
      <c r="C11142">
        <v>25747</v>
      </c>
      <c r="D11142" t="s">
        <v>63752</v>
      </c>
      <c r="E11142" t="s">
        <v>63753</v>
      </c>
      <c r="F11142" t="s">
        <v>63754</v>
      </c>
      <c r="G11142" t="s">
        <v>63755</v>
      </c>
      <c r="H11142" t="s">
        <v>16</v>
      </c>
      <c r="I11142" t="s">
        <v>63732</v>
      </c>
      <c r="J11142" t="str">
        <f t="shared" si="1566"/>
        <v>3FB80</v>
      </c>
      <c r="K11142" t="str">
        <f t="shared" si="1567"/>
        <v>79B8</v>
      </c>
      <c r="L11142" t="str">
        <f t="shared" si="1568"/>
        <v>3FB84</v>
      </c>
      <c r="M11142">
        <f t="shared" si="1569"/>
        <v>25747</v>
      </c>
      <c r="N11142" t="str">
        <f t="shared" si="1570"/>
        <v>𿮀</v>
      </c>
      <c r="O11142" t="str">
        <f t="shared" si="1571"/>
        <v>禸</v>
      </c>
      <c r="P11142" t="str">
        <f t="shared" si="1572"/>
        <v>𿮄</v>
      </c>
      <c r="Q11142" t="str">
        <f t="shared" si="1573"/>
        <v>𥝇</v>
      </c>
      <c r="R11142" t="str">
        <f t="shared" si="1574"/>
        <v>511.𿮀禸𿮄𥝇3FB84藤陳祁段</v>
      </c>
    </row>
    <row r="11143" spans="1:18">
      <c r="A11143" t="s">
        <v>63756</v>
      </c>
      <c r="B11143" t="s">
        <v>63726</v>
      </c>
      <c r="C11143" t="s">
        <v>63757</v>
      </c>
      <c r="D11143" t="s">
        <v>63758</v>
      </c>
      <c r="E11143" t="s">
        <v>63759</v>
      </c>
      <c r="F11143" t="s">
        <v>63760</v>
      </c>
      <c r="G11143" t="s">
        <v>63761</v>
      </c>
      <c r="H11143" t="s">
        <v>16</v>
      </c>
      <c r="I11143" t="s">
        <v>63732</v>
      </c>
      <c r="J11143" t="str">
        <f t="shared" si="1566"/>
        <v>3FB80</v>
      </c>
      <c r="K11143" t="str">
        <f t="shared" si="1567"/>
        <v>79B8</v>
      </c>
      <c r="L11143" t="str">
        <f t="shared" si="1568"/>
        <v>3FB85</v>
      </c>
      <c r="M11143" t="str">
        <f t="shared" si="1569"/>
        <v>79B9</v>
      </c>
      <c r="N11143" t="str">
        <f t="shared" si="1570"/>
        <v>𿮀</v>
      </c>
      <c r="O11143" t="str">
        <f t="shared" si="1571"/>
        <v>禸</v>
      </c>
      <c r="P11143" t="str">
        <f t="shared" si="1572"/>
        <v>𿮅</v>
      </c>
      <c r="Q11143" t="str">
        <f t="shared" si="1573"/>
        <v>禹</v>
      </c>
      <c r="R11143" t="str">
        <f t="shared" si="1574"/>
        <v>511.𿮀禸𿮅禹3FB85藤陳祁段</v>
      </c>
    </row>
    <row r="11144" spans="1:18">
      <c r="A11144" t="s">
        <v>63762</v>
      </c>
      <c r="B11144" t="s">
        <v>63726</v>
      </c>
      <c r="C11144" t="s">
        <v>63763</v>
      </c>
      <c r="D11144" t="s">
        <v>63764</v>
      </c>
      <c r="E11144" t="s">
        <v>63765</v>
      </c>
      <c r="F11144" t="s">
        <v>63766</v>
      </c>
      <c r="G11144" t="s">
        <v>63767</v>
      </c>
      <c r="H11144" t="s">
        <v>16</v>
      </c>
      <c r="I11144" t="s">
        <v>63732</v>
      </c>
      <c r="J11144" t="str">
        <f t="shared" si="1566"/>
        <v>3FB80</v>
      </c>
      <c r="K11144" t="str">
        <f t="shared" si="1567"/>
        <v>79B8</v>
      </c>
      <c r="L11144" t="str">
        <f t="shared" si="1568"/>
        <v>3FB86</v>
      </c>
      <c r="M11144" t="str">
        <f t="shared" si="1569"/>
        <v>2573C</v>
      </c>
      <c r="N11144" t="str">
        <f t="shared" si="1570"/>
        <v>𿮀</v>
      </c>
      <c r="O11144" t="str">
        <f t="shared" si="1571"/>
        <v>禸</v>
      </c>
      <c r="P11144" t="str">
        <f t="shared" si="1572"/>
        <v>𿮆</v>
      </c>
      <c r="Q11144" t="str">
        <f t="shared" si="1573"/>
        <v>𥜼</v>
      </c>
      <c r="R11144" t="str">
        <f t="shared" si="1574"/>
        <v>511.𿮀禸𿮆𥜼3FB86藤陳祁段</v>
      </c>
    </row>
    <row r="11145" spans="1:18">
      <c r="A11145" t="s">
        <v>63768</v>
      </c>
      <c r="B11145" t="s">
        <v>63726</v>
      </c>
      <c r="C11145" t="s">
        <v>63769</v>
      </c>
      <c r="D11145" t="s">
        <v>63770</v>
      </c>
      <c r="E11145" t="s">
        <v>63771</v>
      </c>
      <c r="F11145" t="s">
        <v>57</v>
      </c>
      <c r="G11145" t="s">
        <v>63772</v>
      </c>
      <c r="H11145" t="s">
        <v>225</v>
      </c>
      <c r="I11145" t="s">
        <v>63732</v>
      </c>
      <c r="J11145" t="str">
        <f t="shared" si="1566"/>
        <v>3FB80</v>
      </c>
      <c r="K11145" t="str">
        <f t="shared" si="1567"/>
        <v>79B8</v>
      </c>
      <c r="L11145" t="str">
        <f t="shared" si="1568"/>
        <v>3FB87</v>
      </c>
      <c r="M11145" t="str">
        <f t="shared" si="1569"/>
        <v>2574B</v>
      </c>
      <c r="N11145" t="str">
        <f t="shared" si="1570"/>
        <v>𿮀</v>
      </c>
      <c r="O11145" t="str">
        <f t="shared" si="1571"/>
        <v>禸</v>
      </c>
      <c r="P11145" t="str">
        <f t="shared" si="1572"/>
        <v>𿮇</v>
      </c>
      <c r="Q11145" t="str">
        <f t="shared" si="1573"/>
        <v>𥝋</v>
      </c>
      <c r="R11145" t="str">
        <f t="shared" si="1574"/>
        <v>511.𿮀禸𿮇𥝋3FB87藤陳〇段</v>
      </c>
    </row>
    <row r="11146" spans="1:18">
      <c r="A11146" t="s">
        <v>63773</v>
      </c>
      <c r="B11146" t="s">
        <v>63726</v>
      </c>
      <c r="C11146" t="s">
        <v>63774</v>
      </c>
      <c r="D11146" t="s">
        <v>63775</v>
      </c>
      <c r="E11146" t="s">
        <v>57</v>
      </c>
      <c r="F11146" t="s">
        <v>63776</v>
      </c>
      <c r="G11146" t="s">
        <v>57</v>
      </c>
      <c r="H11146" t="s">
        <v>230</v>
      </c>
      <c r="I11146" t="s">
        <v>63732</v>
      </c>
      <c r="J11146" t="str">
        <f t="shared" si="1566"/>
        <v>3FB80</v>
      </c>
      <c r="K11146" t="str">
        <f t="shared" si="1567"/>
        <v>79B8</v>
      </c>
      <c r="L11146" t="str">
        <f t="shared" si="1568"/>
        <v>3FB88</v>
      </c>
      <c r="M11146" t="str">
        <f t="shared" si="1569"/>
        <v>72D2</v>
      </c>
      <c r="N11146" t="str">
        <f t="shared" si="1570"/>
        <v>𿮀</v>
      </c>
      <c r="O11146" t="str">
        <f t="shared" si="1571"/>
        <v>禸</v>
      </c>
      <c r="P11146" t="str">
        <f t="shared" si="1572"/>
        <v>𿮈</v>
      </c>
      <c r="Q11146" t="str">
        <f t="shared" si="1573"/>
        <v>狒</v>
      </c>
      <c r="R11146" t="str">
        <f t="shared" si="1574"/>
        <v>511.𿮀禸𿮈狒3FB88藤〇祁〇</v>
      </c>
    </row>
    <row r="11147" spans="1:18">
      <c r="A11147" t="s">
        <v>63777</v>
      </c>
      <c r="B11147" t="s">
        <v>63726</v>
      </c>
      <c r="C11147" t="s">
        <v>63778</v>
      </c>
      <c r="D11147" t="s">
        <v>63779</v>
      </c>
      <c r="E11147" t="s">
        <v>63780</v>
      </c>
      <c r="F11147" t="s">
        <v>63781</v>
      </c>
      <c r="G11147" t="s">
        <v>63782</v>
      </c>
      <c r="H11147" t="s">
        <v>16</v>
      </c>
      <c r="I11147" t="s">
        <v>63732</v>
      </c>
      <c r="J11147" t="str">
        <f t="shared" si="1566"/>
        <v>3FB80</v>
      </c>
      <c r="K11147" t="str">
        <f t="shared" si="1567"/>
        <v>79B8</v>
      </c>
      <c r="L11147" t="str">
        <f t="shared" si="1568"/>
        <v>3FB89</v>
      </c>
      <c r="M11147" t="str">
        <f t="shared" si="1569"/>
        <v>79BC</v>
      </c>
      <c r="N11147" t="str">
        <f t="shared" si="1570"/>
        <v>𿮀</v>
      </c>
      <c r="O11147" t="str">
        <f t="shared" si="1571"/>
        <v>禸</v>
      </c>
      <c r="P11147" t="str">
        <f t="shared" si="1572"/>
        <v>𿮉</v>
      </c>
      <c r="Q11147" t="str">
        <f t="shared" si="1573"/>
        <v>禼</v>
      </c>
      <c r="R11147" t="str">
        <f t="shared" si="1574"/>
        <v>511.𿮀禸𿮉禼3FB89藤陳祁段</v>
      </c>
    </row>
    <row r="11148" spans="1:18">
      <c r="A11148" t="s">
        <v>63783</v>
      </c>
      <c r="B11148" t="s">
        <v>63726</v>
      </c>
      <c r="C11148">
        <v>25741</v>
      </c>
      <c r="D11148" t="s">
        <v>63784</v>
      </c>
      <c r="E11148" t="s">
        <v>63785</v>
      </c>
      <c r="F11148" t="s">
        <v>63786</v>
      </c>
      <c r="G11148" t="s">
        <v>63787</v>
      </c>
      <c r="H11148" t="s">
        <v>16</v>
      </c>
      <c r="I11148" t="s">
        <v>63732</v>
      </c>
      <c r="J11148" t="str">
        <f t="shared" si="1566"/>
        <v>3FB80</v>
      </c>
      <c r="K11148" t="str">
        <f t="shared" si="1567"/>
        <v>79B8</v>
      </c>
      <c r="L11148" t="str">
        <f t="shared" si="1568"/>
        <v>3FB8A</v>
      </c>
      <c r="M11148">
        <f t="shared" si="1569"/>
        <v>25741</v>
      </c>
      <c r="N11148" t="str">
        <f t="shared" si="1570"/>
        <v>𿮀</v>
      </c>
      <c r="O11148" t="str">
        <f t="shared" si="1571"/>
        <v>禸</v>
      </c>
      <c r="P11148" t="str">
        <f t="shared" si="1572"/>
        <v>𿮊</v>
      </c>
      <c r="Q11148" t="str">
        <f t="shared" si="1573"/>
        <v>𥝁</v>
      </c>
      <c r="R11148" t="str">
        <f t="shared" si="1574"/>
        <v>511.𿮀禸𿮊𥝁3FB8A藤陳祁段</v>
      </c>
    </row>
    <row r="11149" spans="1:18">
      <c r="A11149" t="s">
        <v>63788</v>
      </c>
      <c r="B11149" t="s">
        <v>63789</v>
      </c>
      <c r="C11149" t="s">
        <v>63790</v>
      </c>
      <c r="D11149" t="s">
        <v>63791</v>
      </c>
      <c r="E11149" t="s">
        <v>63792</v>
      </c>
      <c r="F11149" t="s">
        <v>63793</v>
      </c>
      <c r="G11149" t="s">
        <v>63794</v>
      </c>
      <c r="H11149" t="s">
        <v>16</v>
      </c>
      <c r="I11149" t="s">
        <v>63795</v>
      </c>
      <c r="J11149" t="str">
        <f t="shared" si="1566"/>
        <v>3FB8B</v>
      </c>
      <c r="K11149" t="str">
        <f t="shared" si="1567"/>
        <v>563C</v>
      </c>
      <c r="L11149" t="str">
        <f t="shared" si="1568"/>
        <v>3FB8B</v>
      </c>
      <c r="M11149" t="str">
        <f t="shared" si="1569"/>
        <v>563C</v>
      </c>
      <c r="N11149" t="str">
        <f t="shared" si="1570"/>
        <v>𿮋</v>
      </c>
      <c r="O11149" t="str">
        <f t="shared" si="1571"/>
        <v>嘼</v>
      </c>
      <c r="P11149" t="str">
        <f t="shared" si="1572"/>
        <v>𿮋</v>
      </c>
      <c r="Q11149" t="str">
        <f t="shared" si="1573"/>
        <v>嘼</v>
      </c>
      <c r="R11149" t="str">
        <f t="shared" si="1574"/>
        <v>512.𿮋嘼𿮋嘼3FB8B藤陳祁段</v>
      </c>
    </row>
    <row r="11150" spans="1:18">
      <c r="A11150" t="s">
        <v>63796</v>
      </c>
      <c r="B11150" t="s">
        <v>63789</v>
      </c>
      <c r="C11150">
        <v>7378</v>
      </c>
      <c r="D11150" t="s">
        <v>63797</v>
      </c>
      <c r="E11150" t="s">
        <v>63798</v>
      </c>
      <c r="F11150" t="s">
        <v>63799</v>
      </c>
      <c r="G11150" t="s">
        <v>63800</v>
      </c>
      <c r="H11150" t="s">
        <v>16</v>
      </c>
      <c r="I11150" t="s">
        <v>63795</v>
      </c>
      <c r="J11150" t="str">
        <f t="shared" si="1566"/>
        <v>3FB8B</v>
      </c>
      <c r="K11150" t="str">
        <f t="shared" si="1567"/>
        <v>563C</v>
      </c>
      <c r="L11150" t="str">
        <f t="shared" si="1568"/>
        <v>3FB8C</v>
      </c>
      <c r="M11150">
        <f t="shared" si="1569"/>
        <v>7378</v>
      </c>
      <c r="N11150" t="str">
        <f t="shared" si="1570"/>
        <v>𿮋</v>
      </c>
      <c r="O11150" t="str">
        <f t="shared" si="1571"/>
        <v>嘼</v>
      </c>
      <c r="P11150" t="str">
        <f t="shared" si="1572"/>
        <v>𿮌</v>
      </c>
      <c r="Q11150" t="str">
        <f t="shared" si="1573"/>
        <v>獸</v>
      </c>
      <c r="R11150" t="str">
        <f t="shared" si="1574"/>
        <v>512.𿮋嘼𿮌獸3FB8C藤陳祁段</v>
      </c>
    </row>
    <row r="11151" spans="1:18">
      <c r="A11151" t="s">
        <v>63801</v>
      </c>
      <c r="B11151" t="s">
        <v>63802</v>
      </c>
      <c r="C11151">
        <v>7532</v>
      </c>
      <c r="D11151" t="s">
        <v>63803</v>
      </c>
      <c r="E11151" t="s">
        <v>63804</v>
      </c>
      <c r="F11151" t="s">
        <v>63805</v>
      </c>
      <c r="G11151" t="s">
        <v>63806</v>
      </c>
      <c r="H11151" t="s">
        <v>16</v>
      </c>
      <c r="I11151" t="s">
        <v>63807</v>
      </c>
      <c r="J11151" t="str">
        <f t="shared" si="1566"/>
        <v>3FB8D</v>
      </c>
      <c r="K11151">
        <f t="shared" si="1567"/>
        <v>7532</v>
      </c>
      <c r="L11151" t="str">
        <f t="shared" si="1568"/>
        <v>3FB8D</v>
      </c>
      <c r="M11151">
        <f t="shared" si="1569"/>
        <v>7532</v>
      </c>
      <c r="N11151" t="str">
        <f t="shared" si="1570"/>
        <v>𿮍</v>
      </c>
      <c r="O11151" t="str">
        <f t="shared" si="1571"/>
        <v>甲</v>
      </c>
      <c r="P11151" t="str">
        <f t="shared" si="1572"/>
        <v>𿮍</v>
      </c>
      <c r="Q11151" t="str">
        <f t="shared" si="1573"/>
        <v>甲</v>
      </c>
      <c r="R11151" t="str">
        <f t="shared" si="1574"/>
        <v>513.𿮍甲𿮍甲3FB8D藤陳祁段</v>
      </c>
    </row>
    <row r="11152" spans="1:18">
      <c r="A11152" t="s">
        <v>63808</v>
      </c>
      <c r="B11152" t="s">
        <v>63802</v>
      </c>
      <c r="C11152" t="s">
        <v>63809</v>
      </c>
      <c r="D11152" t="s">
        <v>63810</v>
      </c>
      <c r="E11152" t="s">
        <v>57</v>
      </c>
      <c r="F11152" t="s">
        <v>57</v>
      </c>
      <c r="G11152" t="s">
        <v>63811</v>
      </c>
      <c r="H11152" t="s">
        <v>59</v>
      </c>
      <c r="I11152" t="s">
        <v>63807</v>
      </c>
      <c r="J11152" t="str">
        <f t="shared" si="1566"/>
        <v>3FB8D</v>
      </c>
      <c r="K11152">
        <f t="shared" si="1567"/>
        <v>7532</v>
      </c>
      <c r="L11152" t="str">
        <f t="shared" si="1568"/>
        <v>3FB8E</v>
      </c>
      <c r="M11152" t="str">
        <f t="shared" si="1569"/>
        <v>66F1</v>
      </c>
      <c r="N11152" t="str">
        <f t="shared" si="1570"/>
        <v>𿮍</v>
      </c>
      <c r="O11152" t="str">
        <f t="shared" si="1571"/>
        <v>甲</v>
      </c>
      <c r="P11152" t="str">
        <f t="shared" si="1572"/>
        <v>𿮎</v>
      </c>
      <c r="Q11152" t="str">
        <f t="shared" si="1573"/>
        <v>曱</v>
      </c>
      <c r="R11152" t="str">
        <f t="shared" si="1574"/>
        <v>513.𿮍甲𿮎曱3FB8E藤〇〇段</v>
      </c>
    </row>
    <row r="11153" spans="1:18">
      <c r="A11153" t="s">
        <v>63812</v>
      </c>
      <c r="B11153" t="s">
        <v>63802</v>
      </c>
      <c r="C11153" t="s">
        <v>63813</v>
      </c>
      <c r="D11153" t="s">
        <v>63814</v>
      </c>
      <c r="E11153" t="s">
        <v>63815</v>
      </c>
      <c r="F11153" t="s">
        <v>63816</v>
      </c>
      <c r="G11153" t="s">
        <v>57</v>
      </c>
      <c r="H11153" t="s">
        <v>65</v>
      </c>
      <c r="I11153" t="s">
        <v>63807</v>
      </c>
      <c r="J11153" t="str">
        <f t="shared" si="1566"/>
        <v>3FB8D</v>
      </c>
      <c r="K11153">
        <f t="shared" si="1567"/>
        <v>7532</v>
      </c>
      <c r="L11153" t="str">
        <f t="shared" si="1568"/>
        <v>3FB8F</v>
      </c>
      <c r="M11153" t="str">
        <f t="shared" si="1569"/>
        <v>201DA</v>
      </c>
      <c r="N11153" t="str">
        <f t="shared" si="1570"/>
        <v>𿮍</v>
      </c>
      <c r="O11153" t="str">
        <f t="shared" si="1571"/>
        <v>甲</v>
      </c>
      <c r="P11153" t="str">
        <f t="shared" si="1572"/>
        <v>𿮏</v>
      </c>
      <c r="Q11153" t="str">
        <f t="shared" si="1573"/>
        <v>𠇚</v>
      </c>
      <c r="R11153" t="str">
        <f t="shared" si="1574"/>
        <v>513.𿮍甲𿮏𠇚3FB8F藤陳祁〇</v>
      </c>
    </row>
    <row r="11154" spans="1:18">
      <c r="A11154" t="s">
        <v>63817</v>
      </c>
      <c r="B11154" t="s">
        <v>63818</v>
      </c>
      <c r="C11154" t="s">
        <v>63819</v>
      </c>
      <c r="D11154" t="s">
        <v>63820</v>
      </c>
      <c r="E11154" t="s">
        <v>63821</v>
      </c>
      <c r="F11154" t="s">
        <v>63822</v>
      </c>
      <c r="G11154" t="s">
        <v>63823</v>
      </c>
      <c r="H11154" t="s">
        <v>16</v>
      </c>
      <c r="I11154" t="s">
        <v>63824</v>
      </c>
      <c r="J11154" t="str">
        <f t="shared" si="1566"/>
        <v>3FB90</v>
      </c>
      <c r="K11154" t="str">
        <f t="shared" si="1567"/>
        <v>4E59</v>
      </c>
      <c r="L11154" t="str">
        <f t="shared" si="1568"/>
        <v>3FB90</v>
      </c>
      <c r="M11154" t="str">
        <f t="shared" si="1569"/>
        <v>4E59</v>
      </c>
      <c r="N11154" t="str">
        <f t="shared" si="1570"/>
        <v>𿮐</v>
      </c>
      <c r="O11154" t="str">
        <f t="shared" si="1571"/>
        <v>乙</v>
      </c>
      <c r="P11154" t="str">
        <f t="shared" si="1572"/>
        <v>𿮐</v>
      </c>
      <c r="Q11154" t="str">
        <f t="shared" si="1573"/>
        <v>乙</v>
      </c>
      <c r="R11154" t="str">
        <f t="shared" si="1574"/>
        <v>514.𿮐乙𿮐乙3FB90藤陳祁段</v>
      </c>
    </row>
    <row r="11155" spans="1:18">
      <c r="A11155" t="s">
        <v>63825</v>
      </c>
      <c r="B11155" t="s">
        <v>63818</v>
      </c>
      <c r="C11155" t="s">
        <v>63826</v>
      </c>
      <c r="D11155" t="s">
        <v>63827</v>
      </c>
      <c r="E11155" t="s">
        <v>63828</v>
      </c>
      <c r="F11155" t="s">
        <v>63829</v>
      </c>
      <c r="G11155" t="s">
        <v>63830</v>
      </c>
      <c r="H11155" t="s">
        <v>16</v>
      </c>
      <c r="I11155" t="s">
        <v>63824</v>
      </c>
      <c r="J11155" t="str">
        <f t="shared" si="1566"/>
        <v>3FB90</v>
      </c>
      <c r="K11155" t="str">
        <f t="shared" si="1567"/>
        <v>4E59</v>
      </c>
      <c r="L11155" t="str">
        <f t="shared" si="1568"/>
        <v>3FB91</v>
      </c>
      <c r="M11155" t="str">
        <f t="shared" si="1569"/>
        <v>4E7E</v>
      </c>
      <c r="N11155" t="str">
        <f t="shared" si="1570"/>
        <v>𿮐</v>
      </c>
      <c r="O11155" t="str">
        <f t="shared" si="1571"/>
        <v>乙</v>
      </c>
      <c r="P11155" t="str">
        <f t="shared" si="1572"/>
        <v>𿮑</v>
      </c>
      <c r="Q11155" t="str">
        <f t="shared" si="1573"/>
        <v>乾</v>
      </c>
      <c r="R11155" t="str">
        <f t="shared" si="1574"/>
        <v>514.𿮐乙𿮑乾3FB91藤陳祁段</v>
      </c>
    </row>
    <row r="11156" spans="1:18">
      <c r="A11156" t="s">
        <v>63831</v>
      </c>
      <c r="B11156" t="s">
        <v>63818</v>
      </c>
      <c r="C11156">
        <v>20103</v>
      </c>
      <c r="D11156" t="s">
        <v>63832</v>
      </c>
      <c r="E11156" t="s">
        <v>63833</v>
      </c>
      <c r="F11156" t="s">
        <v>57</v>
      </c>
      <c r="G11156" t="s">
        <v>57</v>
      </c>
      <c r="H11156" t="s">
        <v>488</v>
      </c>
      <c r="I11156" t="s">
        <v>63824</v>
      </c>
      <c r="J11156" t="str">
        <f t="shared" si="1566"/>
        <v>3FB90</v>
      </c>
      <c r="K11156" t="str">
        <f t="shared" si="1567"/>
        <v>4E59</v>
      </c>
      <c r="L11156" t="str">
        <f t="shared" si="1568"/>
        <v>3FB92</v>
      </c>
      <c r="M11156">
        <f t="shared" si="1569"/>
        <v>20103</v>
      </c>
      <c r="N11156" t="str">
        <f t="shared" si="1570"/>
        <v>𿮐</v>
      </c>
      <c r="O11156" t="str">
        <f t="shared" si="1571"/>
        <v>乙</v>
      </c>
      <c r="P11156" t="str">
        <f t="shared" si="1572"/>
        <v>𿮒</v>
      </c>
      <c r="Q11156" t="str">
        <f t="shared" si="1573"/>
        <v>𠄃</v>
      </c>
      <c r="R11156" t="str">
        <f t="shared" si="1574"/>
        <v>514.𿮐乙𿮒𠄃3FB92藤陳〇〇</v>
      </c>
    </row>
    <row r="11157" spans="1:18">
      <c r="A11157" t="s">
        <v>63834</v>
      </c>
      <c r="B11157" t="s">
        <v>63818</v>
      </c>
      <c r="C11157" t="s">
        <v>63835</v>
      </c>
      <c r="D11157" t="s">
        <v>63836</v>
      </c>
      <c r="E11157" t="s">
        <v>57</v>
      </c>
      <c r="F11157" t="s">
        <v>63837</v>
      </c>
      <c r="G11157" t="s">
        <v>63838</v>
      </c>
      <c r="H11157" t="s">
        <v>494</v>
      </c>
      <c r="I11157" t="s">
        <v>63824</v>
      </c>
      <c r="J11157" t="str">
        <f t="shared" si="1566"/>
        <v>3FB90</v>
      </c>
      <c r="K11157" t="str">
        <f t="shared" si="1567"/>
        <v>4E59</v>
      </c>
      <c r="L11157" t="str">
        <f t="shared" si="1568"/>
        <v>3FB93</v>
      </c>
      <c r="M11157" t="str">
        <f t="shared" si="1569"/>
        <v>2010A</v>
      </c>
      <c r="N11157" t="str">
        <f t="shared" si="1570"/>
        <v>𿮐</v>
      </c>
      <c r="O11157" t="str">
        <f t="shared" si="1571"/>
        <v>乙</v>
      </c>
      <c r="P11157" t="str">
        <f t="shared" si="1572"/>
        <v>𿮓</v>
      </c>
      <c r="Q11157" t="str">
        <f t="shared" si="1573"/>
        <v>𠄊</v>
      </c>
      <c r="R11157" t="str">
        <f t="shared" si="1574"/>
        <v>514.𿮐乙𿮓𠄊3FB93藤〇祁段</v>
      </c>
    </row>
    <row r="11158" spans="1:18">
      <c r="A11158" t="s">
        <v>63839</v>
      </c>
      <c r="B11158" t="s">
        <v>63818</v>
      </c>
      <c r="C11158" t="s">
        <v>63840</v>
      </c>
      <c r="D11158" t="s">
        <v>63841</v>
      </c>
      <c r="E11158" t="s">
        <v>63842</v>
      </c>
      <c r="F11158" t="s">
        <v>63843</v>
      </c>
      <c r="G11158" t="s">
        <v>63844</v>
      </c>
      <c r="H11158" t="s">
        <v>16</v>
      </c>
      <c r="I11158" t="s">
        <v>63824</v>
      </c>
      <c r="J11158" t="str">
        <f t="shared" si="1566"/>
        <v>3FB90</v>
      </c>
      <c r="K11158" t="str">
        <f t="shared" si="1567"/>
        <v>4E59</v>
      </c>
      <c r="L11158" t="str">
        <f t="shared" si="1568"/>
        <v>3FB94</v>
      </c>
      <c r="M11158" t="str">
        <f t="shared" si="1569"/>
        <v>4E82</v>
      </c>
      <c r="N11158" t="str">
        <f t="shared" si="1570"/>
        <v>𿮐</v>
      </c>
      <c r="O11158" t="str">
        <f t="shared" si="1571"/>
        <v>乙</v>
      </c>
      <c r="P11158" t="str">
        <f t="shared" si="1572"/>
        <v>𿮔</v>
      </c>
      <c r="Q11158" t="str">
        <f t="shared" si="1573"/>
        <v>亂</v>
      </c>
      <c r="R11158" t="str">
        <f t="shared" si="1574"/>
        <v>514.𿮐乙𿮔亂3FB94藤陳祁段</v>
      </c>
    </row>
    <row r="11159" spans="1:18">
      <c r="A11159" t="s">
        <v>63845</v>
      </c>
      <c r="B11159" t="s">
        <v>63818</v>
      </c>
      <c r="C11159" t="s">
        <v>63846</v>
      </c>
      <c r="D11159" t="s">
        <v>63847</v>
      </c>
      <c r="E11159" t="s">
        <v>63848</v>
      </c>
      <c r="F11159" t="s">
        <v>63849</v>
      </c>
      <c r="G11159" t="s">
        <v>63850</v>
      </c>
      <c r="H11159" t="s">
        <v>16</v>
      </c>
      <c r="I11159" t="s">
        <v>63824</v>
      </c>
      <c r="J11159" t="str">
        <f t="shared" si="1566"/>
        <v>3FB90</v>
      </c>
      <c r="K11159" t="str">
        <f t="shared" si="1567"/>
        <v>4E59</v>
      </c>
      <c r="L11159" t="str">
        <f t="shared" si="1568"/>
        <v>3FB95</v>
      </c>
      <c r="M11159" t="str">
        <f t="shared" si="1569"/>
        <v>5C24</v>
      </c>
      <c r="N11159" t="str">
        <f t="shared" si="1570"/>
        <v>𿮐</v>
      </c>
      <c r="O11159" t="str">
        <f t="shared" si="1571"/>
        <v>乙</v>
      </c>
      <c r="P11159" t="str">
        <f t="shared" si="1572"/>
        <v>𿮕</v>
      </c>
      <c r="Q11159" t="str">
        <f t="shared" si="1573"/>
        <v>尤</v>
      </c>
      <c r="R11159" t="str">
        <f t="shared" si="1574"/>
        <v>514.𿮐乙𿮕尤3FB95藤陳祁段</v>
      </c>
    </row>
    <row r="11160" spans="1:18">
      <c r="A11160" t="s">
        <v>63851</v>
      </c>
      <c r="B11160" t="s">
        <v>63852</v>
      </c>
      <c r="C11160" t="s">
        <v>63853</v>
      </c>
      <c r="D11160" t="s">
        <v>63854</v>
      </c>
      <c r="E11160" t="s">
        <v>63855</v>
      </c>
      <c r="F11160" t="s">
        <v>63856</v>
      </c>
      <c r="G11160" t="s">
        <v>63857</v>
      </c>
      <c r="H11160" t="s">
        <v>16</v>
      </c>
      <c r="I11160" t="s">
        <v>63858</v>
      </c>
      <c r="J11160" t="str">
        <f t="shared" si="1566"/>
        <v>3FB96</v>
      </c>
      <c r="K11160" t="str">
        <f t="shared" si="1567"/>
        <v>4E19</v>
      </c>
      <c r="L11160" t="str">
        <f t="shared" si="1568"/>
        <v>3FB96</v>
      </c>
      <c r="M11160" t="str">
        <f t="shared" si="1569"/>
        <v>4E19</v>
      </c>
      <c r="N11160" t="str">
        <f t="shared" si="1570"/>
        <v>𿮖</v>
      </c>
      <c r="O11160" t="str">
        <f t="shared" si="1571"/>
        <v>丙</v>
      </c>
      <c r="P11160" t="str">
        <f t="shared" si="1572"/>
        <v>𿮖</v>
      </c>
      <c r="Q11160" t="str">
        <f t="shared" si="1573"/>
        <v>丙</v>
      </c>
      <c r="R11160" t="str">
        <f t="shared" si="1574"/>
        <v>515.𿮖丙𿮖丙3FB96藤陳祁段</v>
      </c>
    </row>
    <row r="11161" spans="1:18">
      <c r="A11161" t="s">
        <v>63859</v>
      </c>
      <c r="B11161" t="s">
        <v>63860</v>
      </c>
      <c r="C11161" t="s">
        <v>19656</v>
      </c>
      <c r="D11161" t="s">
        <v>63861</v>
      </c>
      <c r="E11161" t="s">
        <v>63862</v>
      </c>
      <c r="F11161" t="s">
        <v>63863</v>
      </c>
      <c r="G11161" t="s">
        <v>63864</v>
      </c>
      <c r="H11161" t="s">
        <v>16</v>
      </c>
      <c r="I11161" t="s">
        <v>63865</v>
      </c>
      <c r="J11161" t="str">
        <f t="shared" si="1566"/>
        <v>3FB97</v>
      </c>
      <c r="K11161" t="str">
        <f t="shared" si="1567"/>
        <v>4E2A</v>
      </c>
      <c r="L11161" t="str">
        <f t="shared" si="1568"/>
        <v>3FB97</v>
      </c>
      <c r="M11161" t="str">
        <f t="shared" si="1569"/>
        <v>4E2A</v>
      </c>
      <c r="N11161" t="str">
        <f t="shared" si="1570"/>
        <v>𿮗</v>
      </c>
      <c r="O11161" t="str">
        <f t="shared" si="1571"/>
        <v>个</v>
      </c>
      <c r="P11161" t="str">
        <f t="shared" si="1572"/>
        <v>𿮗</v>
      </c>
      <c r="Q11161" t="str">
        <f t="shared" si="1573"/>
        <v>个</v>
      </c>
      <c r="R11161" t="str">
        <f t="shared" si="1574"/>
        <v>516.𿮗个𿮗个3FB97藤陳祁段</v>
      </c>
    </row>
    <row r="11162" spans="1:18">
      <c r="A11162" t="s">
        <v>63866</v>
      </c>
      <c r="B11162" t="s">
        <v>63867</v>
      </c>
      <c r="C11162" t="s">
        <v>63868</v>
      </c>
      <c r="D11162" t="s">
        <v>63869</v>
      </c>
      <c r="E11162" t="s">
        <v>63870</v>
      </c>
      <c r="F11162" t="s">
        <v>63871</v>
      </c>
      <c r="G11162" t="s">
        <v>63872</v>
      </c>
      <c r="H11162" t="s">
        <v>16</v>
      </c>
      <c r="I11162" t="s">
        <v>63873</v>
      </c>
      <c r="J11162" t="str">
        <f t="shared" si="1566"/>
        <v>3FB98</v>
      </c>
      <c r="K11162" t="str">
        <f t="shared" si="1567"/>
        <v>620A</v>
      </c>
      <c r="L11162" t="str">
        <f t="shared" si="1568"/>
        <v>3FB98</v>
      </c>
      <c r="M11162" t="str">
        <f t="shared" si="1569"/>
        <v>620A</v>
      </c>
      <c r="N11162" t="str">
        <f t="shared" si="1570"/>
        <v>𿮘</v>
      </c>
      <c r="O11162" t="str">
        <f t="shared" si="1571"/>
        <v>戊</v>
      </c>
      <c r="P11162" t="str">
        <f t="shared" si="1572"/>
        <v>𿮘</v>
      </c>
      <c r="Q11162" t="str">
        <f t="shared" si="1573"/>
        <v>戊</v>
      </c>
      <c r="R11162" t="str">
        <f t="shared" si="1574"/>
        <v>517.𿮘戊𿮘戊3FB98藤陳祁段</v>
      </c>
    </row>
    <row r="11163" spans="1:18">
      <c r="A11163" t="s">
        <v>63874</v>
      </c>
      <c r="B11163" t="s">
        <v>63867</v>
      </c>
      <c r="C11163">
        <v>6210</v>
      </c>
      <c r="D11163" t="s">
        <v>63875</v>
      </c>
      <c r="E11163" t="s">
        <v>63876</v>
      </c>
      <c r="F11163" t="s">
        <v>63877</v>
      </c>
      <c r="G11163" t="s">
        <v>63878</v>
      </c>
      <c r="H11163" t="s">
        <v>16</v>
      </c>
      <c r="I11163" t="s">
        <v>63873</v>
      </c>
      <c r="J11163" t="str">
        <f t="shared" si="1566"/>
        <v>3FB98</v>
      </c>
      <c r="K11163" t="str">
        <f t="shared" si="1567"/>
        <v>620A</v>
      </c>
      <c r="L11163" t="str">
        <f t="shared" si="1568"/>
        <v>3FB99</v>
      </c>
      <c r="M11163">
        <f t="shared" si="1569"/>
        <v>6210</v>
      </c>
      <c r="N11163" t="str">
        <f t="shared" si="1570"/>
        <v>𿮘</v>
      </c>
      <c r="O11163" t="str">
        <f t="shared" si="1571"/>
        <v>戊</v>
      </c>
      <c r="P11163" t="str">
        <f t="shared" si="1572"/>
        <v>𿮙</v>
      </c>
      <c r="Q11163" t="str">
        <f t="shared" si="1573"/>
        <v>成</v>
      </c>
      <c r="R11163" t="str">
        <f t="shared" si="1574"/>
        <v>517.𿮘戊𿮙成3FB99藤陳祁段</v>
      </c>
    </row>
    <row r="11164" spans="1:18">
      <c r="A11164" t="s">
        <v>63879</v>
      </c>
      <c r="B11164" t="s">
        <v>63867</v>
      </c>
      <c r="C11164" t="s">
        <v>63880</v>
      </c>
      <c r="D11164" t="s">
        <v>63881</v>
      </c>
      <c r="E11164" t="s">
        <v>63882</v>
      </c>
      <c r="F11164" t="s">
        <v>63883</v>
      </c>
      <c r="G11164" t="s">
        <v>63884</v>
      </c>
      <c r="H11164" t="s">
        <v>16</v>
      </c>
      <c r="I11164" t="s">
        <v>63873</v>
      </c>
      <c r="J11164" t="str">
        <f t="shared" si="1566"/>
        <v>3FB98</v>
      </c>
      <c r="K11164" t="str">
        <f t="shared" si="1567"/>
        <v>620A</v>
      </c>
      <c r="L11164" t="str">
        <f t="shared" si="1568"/>
        <v>3FB9A</v>
      </c>
      <c r="M11164" t="str">
        <f t="shared" si="1569"/>
        <v>229A9</v>
      </c>
      <c r="N11164" t="str">
        <f t="shared" si="1570"/>
        <v>𿮘</v>
      </c>
      <c r="O11164" t="str">
        <f t="shared" si="1571"/>
        <v>戊</v>
      </c>
      <c r="P11164" t="str">
        <f t="shared" si="1572"/>
        <v>𿮚</v>
      </c>
      <c r="Q11164" t="str">
        <f t="shared" si="1573"/>
        <v>𢦩</v>
      </c>
      <c r="R11164" t="str">
        <f t="shared" si="1574"/>
        <v>517.𿮘戊𿮚𢦩3FB9A藤陳祁段</v>
      </c>
    </row>
    <row r="11165" spans="1:18">
      <c r="A11165" t="s">
        <v>63885</v>
      </c>
      <c r="B11165" t="s">
        <v>63886</v>
      </c>
      <c r="C11165" t="s">
        <v>63887</v>
      </c>
      <c r="D11165" t="s">
        <v>63888</v>
      </c>
      <c r="E11165" t="s">
        <v>63889</v>
      </c>
      <c r="F11165" t="s">
        <v>63890</v>
      </c>
      <c r="G11165" t="s">
        <v>63891</v>
      </c>
      <c r="H11165" t="s">
        <v>16</v>
      </c>
      <c r="I11165" t="s">
        <v>63892</v>
      </c>
      <c r="J11165" t="str">
        <f t="shared" si="1566"/>
        <v>3FB9B</v>
      </c>
      <c r="K11165" t="str">
        <f t="shared" si="1567"/>
        <v>5DF1</v>
      </c>
      <c r="L11165" t="str">
        <f t="shared" si="1568"/>
        <v>3FB9B</v>
      </c>
      <c r="M11165" t="str">
        <f t="shared" si="1569"/>
        <v>5DF1</v>
      </c>
      <c r="N11165" t="str">
        <f t="shared" si="1570"/>
        <v>𿮛</v>
      </c>
      <c r="O11165" t="str">
        <f t="shared" si="1571"/>
        <v>己</v>
      </c>
      <c r="P11165" t="str">
        <f t="shared" si="1572"/>
        <v>𿮛</v>
      </c>
      <c r="Q11165" t="str">
        <f t="shared" si="1573"/>
        <v>己</v>
      </c>
      <c r="R11165" t="str">
        <f t="shared" si="1574"/>
        <v>518.𿮛己𿮛己3FB9B藤陳祁段</v>
      </c>
    </row>
    <row r="11166" spans="1:18">
      <c r="A11166" t="s">
        <v>63893</v>
      </c>
      <c r="B11166" t="s">
        <v>63886</v>
      </c>
      <c r="C11166">
        <v>22012</v>
      </c>
      <c r="D11166" t="s">
        <v>63894</v>
      </c>
      <c r="E11166" t="s">
        <v>63895</v>
      </c>
      <c r="F11166" t="s">
        <v>63896</v>
      </c>
      <c r="G11166" t="s">
        <v>63897</v>
      </c>
      <c r="H11166" t="s">
        <v>16</v>
      </c>
      <c r="I11166" t="s">
        <v>63892</v>
      </c>
      <c r="J11166" t="str">
        <f t="shared" si="1566"/>
        <v>3FB9B</v>
      </c>
      <c r="K11166" t="str">
        <f t="shared" si="1567"/>
        <v>5DF1</v>
      </c>
      <c r="L11166" t="str">
        <f t="shared" si="1568"/>
        <v>3FB9C</v>
      </c>
      <c r="M11166">
        <f t="shared" si="1569"/>
        <v>22012</v>
      </c>
      <c r="N11166" t="str">
        <f t="shared" si="1570"/>
        <v>𿮛</v>
      </c>
      <c r="O11166" t="str">
        <f t="shared" si="1571"/>
        <v>己</v>
      </c>
      <c r="P11166" t="str">
        <f t="shared" si="1572"/>
        <v>𿮜</v>
      </c>
      <c r="Q11166" t="str">
        <f t="shared" si="1573"/>
        <v>𢀒</v>
      </c>
      <c r="R11166" t="str">
        <f t="shared" si="1574"/>
        <v>518.𿮛己𿮜𢀒3FB9C藤陳祁段</v>
      </c>
    </row>
    <row r="11167" spans="1:18">
      <c r="A11167" t="s">
        <v>63898</v>
      </c>
      <c r="B11167" t="s">
        <v>63886</v>
      </c>
      <c r="C11167" t="s">
        <v>63899</v>
      </c>
      <c r="D11167" t="s">
        <v>63900</v>
      </c>
      <c r="E11167" t="s">
        <v>63901</v>
      </c>
      <c r="F11167" t="s">
        <v>63902</v>
      </c>
      <c r="G11167" t="s">
        <v>63903</v>
      </c>
      <c r="H11167" t="s">
        <v>16</v>
      </c>
      <c r="I11167" t="s">
        <v>63892</v>
      </c>
      <c r="J11167" t="str">
        <f t="shared" si="1566"/>
        <v>3FB9B</v>
      </c>
      <c r="K11167" t="str">
        <f t="shared" si="1567"/>
        <v>5DF1</v>
      </c>
      <c r="L11167" t="str">
        <f t="shared" si="1568"/>
        <v>3FB9D</v>
      </c>
      <c r="M11167" t="str">
        <f t="shared" si="1569"/>
        <v>5DF9</v>
      </c>
      <c r="N11167" t="str">
        <f t="shared" si="1570"/>
        <v>𿮛</v>
      </c>
      <c r="O11167" t="str">
        <f t="shared" si="1571"/>
        <v>己</v>
      </c>
      <c r="P11167" t="str">
        <f t="shared" si="1572"/>
        <v>𿮝</v>
      </c>
      <c r="Q11167" t="str">
        <f t="shared" si="1573"/>
        <v>巹</v>
      </c>
      <c r="R11167" t="str">
        <f t="shared" si="1574"/>
        <v>518.𿮛己𿮝巹3FB9D藤陳祁段</v>
      </c>
    </row>
    <row r="11168" spans="1:18">
      <c r="A11168" t="s">
        <v>63904</v>
      </c>
      <c r="B11168" t="s">
        <v>63886</v>
      </c>
      <c r="C11168">
        <v>3831</v>
      </c>
      <c r="D11168" t="s">
        <v>63905</v>
      </c>
      <c r="E11168" t="s">
        <v>63906</v>
      </c>
      <c r="F11168" t="s">
        <v>63907</v>
      </c>
      <c r="G11168" t="s">
        <v>63908</v>
      </c>
      <c r="H11168" t="s">
        <v>16</v>
      </c>
      <c r="I11168" t="s">
        <v>63892</v>
      </c>
      <c r="J11168" t="str">
        <f t="shared" si="1566"/>
        <v>3FB9B</v>
      </c>
      <c r="K11168" t="str">
        <f t="shared" si="1567"/>
        <v>5DF1</v>
      </c>
      <c r="L11168" t="str">
        <f t="shared" si="1568"/>
        <v>3FB9E</v>
      </c>
      <c r="M11168">
        <f t="shared" si="1569"/>
        <v>3831</v>
      </c>
      <c r="N11168" t="str">
        <f t="shared" si="1570"/>
        <v>𿮛</v>
      </c>
      <c r="O11168" t="str">
        <f t="shared" si="1571"/>
        <v>己</v>
      </c>
      <c r="P11168" t="str">
        <f t="shared" si="1572"/>
        <v>𿮞</v>
      </c>
      <c r="Q11168" t="str">
        <f t="shared" si="1573"/>
        <v>㠱</v>
      </c>
      <c r="R11168" t="str">
        <f t="shared" si="1574"/>
        <v>518.𿮛己𿮞㠱3FB9E藤陳祁段</v>
      </c>
    </row>
    <row r="11169" spans="1:18">
      <c r="A11169" t="s">
        <v>63909</v>
      </c>
      <c r="B11169" t="s">
        <v>63910</v>
      </c>
      <c r="C11169" t="s">
        <v>63911</v>
      </c>
      <c r="D11169" t="s">
        <v>63912</v>
      </c>
      <c r="E11169" t="s">
        <v>63913</v>
      </c>
      <c r="F11169" t="s">
        <v>63914</v>
      </c>
      <c r="G11169" t="s">
        <v>63915</v>
      </c>
      <c r="H11169" t="s">
        <v>16</v>
      </c>
      <c r="I11169" t="s">
        <v>63916</v>
      </c>
      <c r="J11169" t="str">
        <f t="shared" si="1566"/>
        <v>3FB9F</v>
      </c>
      <c r="K11169" t="str">
        <f t="shared" si="1567"/>
        <v>5DF4</v>
      </c>
      <c r="L11169" t="str">
        <f t="shared" si="1568"/>
        <v>3FB9F</v>
      </c>
      <c r="M11169" t="str">
        <f t="shared" si="1569"/>
        <v>5DF4</v>
      </c>
      <c r="N11169" t="str">
        <f t="shared" si="1570"/>
        <v>𿮟</v>
      </c>
      <c r="O11169" t="str">
        <f t="shared" si="1571"/>
        <v>巴</v>
      </c>
      <c r="P11169" t="str">
        <f t="shared" si="1572"/>
        <v>𿮟</v>
      </c>
      <c r="Q11169" t="str">
        <f t="shared" si="1573"/>
        <v>巴</v>
      </c>
      <c r="R11169" t="str">
        <f t="shared" si="1574"/>
        <v>519.𿮟巴𿮟巴3FB9F藤陳祁段</v>
      </c>
    </row>
    <row r="11170" spans="1:18">
      <c r="A11170" t="s">
        <v>63917</v>
      </c>
      <c r="B11170" t="s">
        <v>63910</v>
      </c>
      <c r="C11170" t="s">
        <v>63918</v>
      </c>
      <c r="D11170" t="s">
        <v>63919</v>
      </c>
      <c r="E11170" t="s">
        <v>63920</v>
      </c>
      <c r="F11170" t="s">
        <v>63921</v>
      </c>
      <c r="G11170" t="s">
        <v>63922</v>
      </c>
      <c r="H11170" t="s">
        <v>16</v>
      </c>
      <c r="I11170" t="s">
        <v>63916</v>
      </c>
      <c r="J11170" t="str">
        <f t="shared" si="1566"/>
        <v>3FB9F</v>
      </c>
      <c r="K11170" t="str">
        <f t="shared" si="1567"/>
        <v>5DF4</v>
      </c>
      <c r="L11170" t="str">
        <f t="shared" si="1568"/>
        <v>3FBA0</v>
      </c>
      <c r="M11170" t="str">
        <f t="shared" si="1569"/>
        <v>220F3</v>
      </c>
      <c r="N11170" t="str">
        <f t="shared" si="1570"/>
        <v>𿮟</v>
      </c>
      <c r="O11170" t="str">
        <f t="shared" si="1571"/>
        <v>巴</v>
      </c>
      <c r="P11170" t="str">
        <f t="shared" si="1572"/>
        <v>𿮠</v>
      </c>
      <c r="Q11170" t="str">
        <f t="shared" si="1573"/>
        <v>𢃳</v>
      </c>
      <c r="R11170" t="str">
        <f t="shared" si="1574"/>
        <v>519.𿮟巴𿮠𢃳3FBA0藤陳祁段</v>
      </c>
    </row>
    <row r="11171" spans="1:18">
      <c r="A11171" t="s">
        <v>63923</v>
      </c>
      <c r="B11171" t="s">
        <v>63924</v>
      </c>
      <c r="C11171" t="s">
        <v>63925</v>
      </c>
      <c r="D11171" t="s">
        <v>63926</v>
      </c>
      <c r="E11171" t="s">
        <v>63927</v>
      </c>
      <c r="F11171" t="s">
        <v>63928</v>
      </c>
      <c r="G11171" t="s">
        <v>63929</v>
      </c>
      <c r="H11171" t="s">
        <v>16</v>
      </c>
      <c r="I11171" t="s">
        <v>63930</v>
      </c>
      <c r="J11171" t="str">
        <f t="shared" si="1566"/>
        <v>3FBA1</v>
      </c>
      <c r="K11171" t="str">
        <f t="shared" si="1567"/>
        <v>5E9A</v>
      </c>
      <c r="L11171" t="str">
        <f t="shared" si="1568"/>
        <v>3FBA1</v>
      </c>
      <c r="M11171" t="str">
        <f t="shared" si="1569"/>
        <v>5E9A</v>
      </c>
      <c r="N11171" t="str">
        <f t="shared" si="1570"/>
        <v>𿮡</v>
      </c>
      <c r="O11171" t="str">
        <f t="shared" si="1571"/>
        <v>庚</v>
      </c>
      <c r="P11171" t="str">
        <f t="shared" si="1572"/>
        <v>𿮡</v>
      </c>
      <c r="Q11171" t="str">
        <f t="shared" si="1573"/>
        <v>庚</v>
      </c>
      <c r="R11171" t="str">
        <f t="shared" si="1574"/>
        <v>520.𿮡庚𿮡庚3FBA1藤陳祁段</v>
      </c>
    </row>
    <row r="11172" spans="1:18">
      <c r="A11172" t="s">
        <v>63931</v>
      </c>
      <c r="B11172" t="s">
        <v>63932</v>
      </c>
      <c r="C11172" t="s">
        <v>63933</v>
      </c>
      <c r="D11172" t="s">
        <v>63934</v>
      </c>
      <c r="E11172" t="s">
        <v>63935</v>
      </c>
      <c r="F11172" t="s">
        <v>63936</v>
      </c>
      <c r="G11172" t="s">
        <v>63937</v>
      </c>
      <c r="H11172" t="s">
        <v>16</v>
      </c>
      <c r="I11172" t="s">
        <v>63938</v>
      </c>
      <c r="J11172" t="str">
        <f t="shared" si="1566"/>
        <v>3FBA2</v>
      </c>
      <c r="K11172" t="str">
        <f t="shared" si="1567"/>
        <v>8F9B</v>
      </c>
      <c r="L11172" t="str">
        <f t="shared" si="1568"/>
        <v>3FBA2</v>
      </c>
      <c r="M11172" t="str">
        <f t="shared" si="1569"/>
        <v>8F9B</v>
      </c>
      <c r="N11172" t="str">
        <f t="shared" si="1570"/>
        <v>𿮢</v>
      </c>
      <c r="O11172" t="str">
        <f t="shared" si="1571"/>
        <v>辛</v>
      </c>
      <c r="P11172" t="str">
        <f t="shared" si="1572"/>
        <v>𿮢</v>
      </c>
      <c r="Q11172" t="str">
        <f t="shared" si="1573"/>
        <v>辛</v>
      </c>
      <c r="R11172" t="str">
        <f t="shared" si="1574"/>
        <v>521.𿮢辛𿮢辛3FBA2藤陳祁段</v>
      </c>
    </row>
    <row r="11173" spans="1:18">
      <c r="A11173" t="s">
        <v>63939</v>
      </c>
      <c r="B11173" t="s">
        <v>63932</v>
      </c>
      <c r="C11173" t="s">
        <v>63940</v>
      </c>
      <c r="D11173" t="s">
        <v>63941</v>
      </c>
      <c r="E11173" t="s">
        <v>63942</v>
      </c>
      <c r="F11173" t="s">
        <v>63943</v>
      </c>
      <c r="G11173" t="s">
        <v>63944</v>
      </c>
      <c r="H11173" t="s">
        <v>16</v>
      </c>
      <c r="I11173" t="s">
        <v>63938</v>
      </c>
      <c r="J11173" t="str">
        <f t="shared" si="1566"/>
        <v>3FBA2</v>
      </c>
      <c r="K11173" t="str">
        <f t="shared" si="1567"/>
        <v>8F9B</v>
      </c>
      <c r="L11173" t="str">
        <f t="shared" si="1568"/>
        <v>3FBA3</v>
      </c>
      <c r="M11173" t="str">
        <f t="shared" si="1569"/>
        <v>8FA0</v>
      </c>
      <c r="N11173" t="str">
        <f t="shared" si="1570"/>
        <v>𿮢</v>
      </c>
      <c r="O11173" t="str">
        <f t="shared" si="1571"/>
        <v>辛</v>
      </c>
      <c r="P11173" t="str">
        <f t="shared" si="1572"/>
        <v>𿮣</v>
      </c>
      <c r="Q11173" t="str">
        <f t="shared" si="1573"/>
        <v>辠</v>
      </c>
      <c r="R11173" t="str">
        <f t="shared" si="1574"/>
        <v>521.𿮢辛𿮣辠3FBA3藤陳祁段</v>
      </c>
    </row>
    <row r="11174" spans="1:18">
      <c r="A11174" t="s">
        <v>63945</v>
      </c>
      <c r="B11174" t="s">
        <v>63932</v>
      </c>
      <c r="C11174" t="s">
        <v>63946</v>
      </c>
      <c r="D11174" t="s">
        <v>63947</v>
      </c>
      <c r="E11174" t="s">
        <v>63948</v>
      </c>
      <c r="F11174" t="s">
        <v>63949</v>
      </c>
      <c r="G11174" t="s">
        <v>63950</v>
      </c>
      <c r="H11174" t="s">
        <v>16</v>
      </c>
      <c r="I11174" t="s">
        <v>63938</v>
      </c>
      <c r="J11174" t="str">
        <f t="shared" si="1566"/>
        <v>3FBA2</v>
      </c>
      <c r="K11174" t="str">
        <f t="shared" si="1567"/>
        <v>8F9B</v>
      </c>
      <c r="L11174" t="str">
        <f t="shared" si="1568"/>
        <v>3FBA4</v>
      </c>
      <c r="M11174" t="str">
        <f t="shared" si="1569"/>
        <v>8F9C</v>
      </c>
      <c r="N11174" t="str">
        <f t="shared" si="1570"/>
        <v>𿮢</v>
      </c>
      <c r="O11174" t="str">
        <f t="shared" si="1571"/>
        <v>辛</v>
      </c>
      <c r="P11174" t="str">
        <f t="shared" si="1572"/>
        <v>𿮤</v>
      </c>
      <c r="Q11174" t="str">
        <f t="shared" si="1573"/>
        <v>辜</v>
      </c>
      <c r="R11174" t="str">
        <f t="shared" si="1574"/>
        <v>521.𿮢辛𿮤辜3FBA4藤陳祁段</v>
      </c>
    </row>
    <row r="11175" spans="1:18">
      <c r="A11175" t="s">
        <v>63951</v>
      </c>
      <c r="B11175" t="s">
        <v>63932</v>
      </c>
      <c r="C11175" t="s">
        <v>63952</v>
      </c>
      <c r="D11175" t="s">
        <v>63953</v>
      </c>
      <c r="E11175" t="s">
        <v>63954</v>
      </c>
      <c r="F11175" t="s">
        <v>63955</v>
      </c>
      <c r="G11175" t="s">
        <v>63956</v>
      </c>
      <c r="H11175" t="s">
        <v>16</v>
      </c>
      <c r="I11175" t="s">
        <v>63938</v>
      </c>
      <c r="J11175" t="str">
        <f t="shared" si="1566"/>
        <v>3FBA2</v>
      </c>
      <c r="K11175" t="str">
        <f t="shared" si="1567"/>
        <v>8F9B</v>
      </c>
      <c r="L11175" t="str">
        <f t="shared" si="1568"/>
        <v>3FBA5</v>
      </c>
      <c r="M11175" t="str">
        <f t="shared" si="1569"/>
        <v>21C9E</v>
      </c>
      <c r="N11175" t="str">
        <f t="shared" si="1570"/>
        <v>𿮢</v>
      </c>
      <c r="O11175" t="str">
        <f t="shared" si="1571"/>
        <v>辛</v>
      </c>
      <c r="P11175" t="str">
        <f t="shared" si="1572"/>
        <v>𿮥</v>
      </c>
      <c r="Q11175" t="str">
        <f t="shared" si="1573"/>
        <v>𡲞</v>
      </c>
      <c r="R11175" t="str">
        <f t="shared" si="1574"/>
        <v>521.𿮢辛𿮥𡲞3FBA5藤陳祁段</v>
      </c>
    </row>
    <row r="11176" spans="1:18">
      <c r="A11176" t="s">
        <v>63957</v>
      </c>
      <c r="B11176" t="s">
        <v>63932</v>
      </c>
      <c r="C11176" t="s">
        <v>63958</v>
      </c>
      <c r="D11176" t="s">
        <v>63959</v>
      </c>
      <c r="E11176" t="s">
        <v>63960</v>
      </c>
      <c r="F11176" t="s">
        <v>63961</v>
      </c>
      <c r="G11176" t="s">
        <v>63962</v>
      </c>
      <c r="H11176" t="s">
        <v>16</v>
      </c>
      <c r="I11176" t="s">
        <v>63938</v>
      </c>
      <c r="J11176" t="str">
        <f t="shared" si="1566"/>
        <v>3FBA2</v>
      </c>
      <c r="K11176" t="str">
        <f t="shared" si="1567"/>
        <v>8F9B</v>
      </c>
      <c r="L11176" t="str">
        <f t="shared" si="1568"/>
        <v>3FBA6</v>
      </c>
      <c r="M11176" t="str">
        <f t="shared" si="1569"/>
        <v>8FA5</v>
      </c>
      <c r="N11176" t="str">
        <f t="shared" si="1570"/>
        <v>𿮢</v>
      </c>
      <c r="O11176" t="str">
        <f t="shared" si="1571"/>
        <v>辛</v>
      </c>
      <c r="P11176" t="str">
        <f t="shared" si="1572"/>
        <v>𿮦</v>
      </c>
      <c r="Q11176" t="str">
        <f t="shared" si="1573"/>
        <v>辥</v>
      </c>
      <c r="R11176" t="str">
        <f t="shared" si="1574"/>
        <v>521.𿮢辛𿮦辥3FBA6藤陳祁段</v>
      </c>
    </row>
    <row r="11177" spans="1:18">
      <c r="A11177" t="s">
        <v>63963</v>
      </c>
      <c r="B11177" t="s">
        <v>63932</v>
      </c>
      <c r="C11177" t="s">
        <v>63964</v>
      </c>
      <c r="D11177" t="s">
        <v>63965</v>
      </c>
      <c r="E11177" t="s">
        <v>63966</v>
      </c>
      <c r="F11177" t="s">
        <v>63967</v>
      </c>
      <c r="G11177" t="s">
        <v>63968</v>
      </c>
      <c r="H11177" t="s">
        <v>16</v>
      </c>
      <c r="I11177" t="s">
        <v>63938</v>
      </c>
      <c r="J11177" t="str">
        <f t="shared" si="1566"/>
        <v>3FBA2</v>
      </c>
      <c r="K11177" t="str">
        <f t="shared" si="1567"/>
        <v>8F9B</v>
      </c>
      <c r="L11177" t="str">
        <f t="shared" si="1568"/>
        <v>3FBA7</v>
      </c>
      <c r="M11177" t="str">
        <f t="shared" si="1569"/>
        <v>8FA4</v>
      </c>
      <c r="N11177" t="str">
        <f t="shared" si="1570"/>
        <v>𿮢</v>
      </c>
      <c r="O11177" t="str">
        <f t="shared" si="1571"/>
        <v>辛</v>
      </c>
      <c r="P11177" t="str">
        <f t="shared" si="1572"/>
        <v>𿮧</v>
      </c>
      <c r="Q11177" t="str">
        <f t="shared" si="1573"/>
        <v>辤</v>
      </c>
      <c r="R11177" t="str">
        <f t="shared" si="1574"/>
        <v>521.𿮢辛𿮧辤3FBA7藤陳祁段</v>
      </c>
    </row>
    <row r="11178" spans="1:18">
      <c r="A11178" t="s">
        <v>63969</v>
      </c>
      <c r="B11178" t="s">
        <v>63932</v>
      </c>
      <c r="C11178" t="s">
        <v>63970</v>
      </c>
      <c r="D11178" t="s">
        <v>63971</v>
      </c>
      <c r="E11178" t="s">
        <v>63972</v>
      </c>
      <c r="F11178" t="s">
        <v>63973</v>
      </c>
      <c r="G11178" t="s">
        <v>63974</v>
      </c>
      <c r="H11178" t="s">
        <v>16</v>
      </c>
      <c r="I11178" t="s">
        <v>63938</v>
      </c>
      <c r="J11178" t="str">
        <f t="shared" si="1566"/>
        <v>3FBA2</v>
      </c>
      <c r="K11178" t="str">
        <f t="shared" si="1567"/>
        <v>8F9B</v>
      </c>
      <c r="L11178" t="str">
        <f t="shared" si="1568"/>
        <v>3FBA8</v>
      </c>
      <c r="M11178" t="str">
        <f t="shared" si="1569"/>
        <v>8F9D</v>
      </c>
      <c r="N11178" t="str">
        <f t="shared" si="1570"/>
        <v>𿮢</v>
      </c>
      <c r="O11178" t="str">
        <f t="shared" si="1571"/>
        <v>辛</v>
      </c>
      <c r="P11178" t="str">
        <f t="shared" si="1572"/>
        <v>𿮨</v>
      </c>
      <c r="Q11178" t="str">
        <f t="shared" si="1573"/>
        <v>辝</v>
      </c>
      <c r="R11178" t="str">
        <f t="shared" si="1574"/>
        <v>521.𿮢辛𿮨辝3FBA8藤陳祁段</v>
      </c>
    </row>
    <row r="11179" spans="1:18">
      <c r="A11179" t="s">
        <v>63975</v>
      </c>
      <c r="B11179" t="s">
        <v>63932</v>
      </c>
      <c r="C11179" t="s">
        <v>63976</v>
      </c>
      <c r="D11179" t="s">
        <v>63977</v>
      </c>
      <c r="E11179" t="s">
        <v>63978</v>
      </c>
      <c r="F11179" t="s">
        <v>63979</v>
      </c>
      <c r="G11179" t="s">
        <v>63980</v>
      </c>
      <c r="H11179" t="s">
        <v>16</v>
      </c>
      <c r="I11179" t="s">
        <v>63938</v>
      </c>
      <c r="J11179" t="str">
        <f t="shared" si="1566"/>
        <v>3FBA2</v>
      </c>
      <c r="K11179" t="str">
        <f t="shared" si="1567"/>
        <v>8F9B</v>
      </c>
      <c r="L11179" t="str">
        <f t="shared" si="1568"/>
        <v>3FBA9</v>
      </c>
      <c r="M11179" t="str">
        <f t="shared" si="1569"/>
        <v>8FAD</v>
      </c>
      <c r="N11179" t="str">
        <f t="shared" si="1570"/>
        <v>𿮢</v>
      </c>
      <c r="O11179" t="str">
        <f t="shared" si="1571"/>
        <v>辛</v>
      </c>
      <c r="P11179" t="str">
        <f t="shared" si="1572"/>
        <v>𿮩</v>
      </c>
      <c r="Q11179" t="str">
        <f t="shared" si="1573"/>
        <v>辭</v>
      </c>
      <c r="R11179" t="str">
        <f t="shared" si="1574"/>
        <v>521.𿮢辛𿮩辭3FBA9藤陳祁段</v>
      </c>
    </row>
    <row r="11180" spans="1:18">
      <c r="A11180" t="s">
        <v>63981</v>
      </c>
      <c r="B11180" t="s">
        <v>63932</v>
      </c>
      <c r="C11180">
        <v>24532</v>
      </c>
      <c r="D11180" t="s">
        <v>63982</v>
      </c>
      <c r="E11180" t="s">
        <v>63983</v>
      </c>
      <c r="F11180" t="s">
        <v>63984</v>
      </c>
      <c r="G11180" t="s">
        <v>63985</v>
      </c>
      <c r="H11180" t="s">
        <v>16</v>
      </c>
      <c r="I11180" t="s">
        <v>63938</v>
      </c>
      <c r="J11180" t="str">
        <f t="shared" si="1566"/>
        <v>3FBA2</v>
      </c>
      <c r="K11180" t="str">
        <f t="shared" si="1567"/>
        <v>8F9B</v>
      </c>
      <c r="L11180" t="str">
        <f t="shared" si="1568"/>
        <v>3FBAA</v>
      </c>
      <c r="M11180">
        <f t="shared" si="1569"/>
        <v>24532</v>
      </c>
      <c r="N11180" t="str">
        <f t="shared" si="1570"/>
        <v>𿮢</v>
      </c>
      <c r="O11180" t="str">
        <f t="shared" si="1571"/>
        <v>辛</v>
      </c>
      <c r="P11180" t="str">
        <f t="shared" si="1572"/>
        <v>𿮪</v>
      </c>
      <c r="Q11180" t="str">
        <f t="shared" si="1573"/>
        <v>𤔲</v>
      </c>
      <c r="R11180" t="str">
        <f t="shared" si="1574"/>
        <v>521.𿮢辛𿮪𤔲3FBAA藤陳祁段</v>
      </c>
    </row>
    <row r="11181" spans="1:18">
      <c r="A11181" t="s">
        <v>63986</v>
      </c>
      <c r="B11181" t="s">
        <v>63987</v>
      </c>
      <c r="C11181" t="s">
        <v>63988</v>
      </c>
      <c r="D11181" t="s">
        <v>63989</v>
      </c>
      <c r="E11181" t="s">
        <v>63990</v>
      </c>
      <c r="F11181" t="s">
        <v>63991</v>
      </c>
      <c r="G11181" t="s">
        <v>63992</v>
      </c>
      <c r="H11181" t="s">
        <v>16</v>
      </c>
      <c r="I11181" t="s">
        <v>63993</v>
      </c>
      <c r="J11181" t="str">
        <f t="shared" si="1566"/>
        <v>3FBAB</v>
      </c>
      <c r="K11181" t="str">
        <f t="shared" si="1567"/>
        <v>8FA1</v>
      </c>
      <c r="L11181" t="str">
        <f t="shared" si="1568"/>
        <v>3FBAB</v>
      </c>
      <c r="M11181" t="str">
        <f t="shared" si="1569"/>
        <v>8FA1</v>
      </c>
      <c r="N11181" t="str">
        <f t="shared" si="1570"/>
        <v>𿮫</v>
      </c>
      <c r="O11181" t="str">
        <f t="shared" si="1571"/>
        <v>辡</v>
      </c>
      <c r="P11181" t="str">
        <f t="shared" si="1572"/>
        <v>𿮫</v>
      </c>
      <c r="Q11181" t="str">
        <f t="shared" si="1573"/>
        <v>辡</v>
      </c>
      <c r="R11181" t="str">
        <f t="shared" si="1574"/>
        <v>522.𿮫辡𿮫辡3FBAB藤陳祁段</v>
      </c>
    </row>
    <row r="11182" spans="1:18">
      <c r="A11182" t="s">
        <v>63994</v>
      </c>
      <c r="B11182" t="s">
        <v>63987</v>
      </c>
      <c r="C11182" t="s">
        <v>63995</v>
      </c>
      <c r="D11182" t="s">
        <v>63996</v>
      </c>
      <c r="E11182" t="s">
        <v>63997</v>
      </c>
      <c r="F11182" t="s">
        <v>63998</v>
      </c>
      <c r="G11182" t="s">
        <v>63999</v>
      </c>
      <c r="H11182" t="s">
        <v>16</v>
      </c>
      <c r="I11182" t="s">
        <v>63993</v>
      </c>
      <c r="J11182" t="str">
        <f t="shared" si="1566"/>
        <v>3FBAB</v>
      </c>
      <c r="K11182" t="str">
        <f t="shared" si="1567"/>
        <v>8FA1</v>
      </c>
      <c r="L11182" t="str">
        <f t="shared" si="1568"/>
        <v>3FBAC</v>
      </c>
      <c r="M11182" t="str">
        <f t="shared" si="1569"/>
        <v>8FAF</v>
      </c>
      <c r="N11182" t="str">
        <f t="shared" si="1570"/>
        <v>𿮫</v>
      </c>
      <c r="O11182" t="str">
        <f t="shared" si="1571"/>
        <v>辡</v>
      </c>
      <c r="P11182" t="str">
        <f t="shared" si="1572"/>
        <v>𿮬</v>
      </c>
      <c r="Q11182" t="str">
        <f t="shared" si="1573"/>
        <v>辯</v>
      </c>
      <c r="R11182" t="str">
        <f t="shared" si="1574"/>
        <v>522.𿮫辡𿮬辯3FBAC藤陳祁段</v>
      </c>
    </row>
    <row r="11183" spans="1:18">
      <c r="A11183" t="s">
        <v>64000</v>
      </c>
      <c r="B11183" t="s">
        <v>34744</v>
      </c>
      <c r="C11183" t="s">
        <v>64001</v>
      </c>
      <c r="D11183" t="s">
        <v>64002</v>
      </c>
      <c r="E11183" t="s">
        <v>64003</v>
      </c>
      <c r="F11183" t="s">
        <v>64004</v>
      </c>
      <c r="G11183" t="s">
        <v>64005</v>
      </c>
      <c r="H11183" t="s">
        <v>16</v>
      </c>
      <c r="I11183" t="s">
        <v>34750</v>
      </c>
      <c r="J11183" t="str">
        <f t="shared" si="1566"/>
        <v>3FBAD</v>
      </c>
      <c r="K11183" t="str">
        <f t="shared" si="1567"/>
        <v>58EC</v>
      </c>
      <c r="L11183" t="str">
        <f t="shared" si="1568"/>
        <v>3FBAD</v>
      </c>
      <c r="M11183" t="str">
        <f t="shared" si="1569"/>
        <v>58EC</v>
      </c>
      <c r="N11183" t="str">
        <f t="shared" si="1570"/>
        <v>𿮭</v>
      </c>
      <c r="O11183" t="str">
        <f t="shared" si="1571"/>
        <v>壬</v>
      </c>
      <c r="P11183" t="str">
        <f t="shared" si="1572"/>
        <v>𿮭</v>
      </c>
      <c r="Q11183" t="str">
        <f t="shared" si="1573"/>
        <v>壬</v>
      </c>
      <c r="R11183" t="str">
        <f t="shared" si="1574"/>
        <v>523.𿮭壬𿮭壬3FBAD藤陳祁段</v>
      </c>
    </row>
    <row r="11184" spans="1:18">
      <c r="A11184" t="s">
        <v>64006</v>
      </c>
      <c r="B11184" t="s">
        <v>64007</v>
      </c>
      <c r="C11184">
        <v>7678</v>
      </c>
      <c r="D11184" t="s">
        <v>64008</v>
      </c>
      <c r="E11184" t="s">
        <v>64009</v>
      </c>
      <c r="F11184" t="s">
        <v>64010</v>
      </c>
      <c r="G11184" t="s">
        <v>64011</v>
      </c>
      <c r="H11184" t="s">
        <v>16</v>
      </c>
      <c r="I11184" t="s">
        <v>64012</v>
      </c>
      <c r="J11184" t="str">
        <f t="shared" si="1566"/>
        <v>3FBAE</v>
      </c>
      <c r="K11184">
        <f t="shared" si="1567"/>
        <v>7678</v>
      </c>
      <c r="L11184" t="str">
        <f t="shared" si="1568"/>
        <v>3FBAE</v>
      </c>
      <c r="M11184">
        <f t="shared" si="1569"/>
        <v>7678</v>
      </c>
      <c r="N11184" t="str">
        <f t="shared" si="1570"/>
        <v>𿮮</v>
      </c>
      <c r="O11184" t="str">
        <f t="shared" si="1571"/>
        <v>癸</v>
      </c>
      <c r="P11184" t="str">
        <f t="shared" si="1572"/>
        <v>𿮮</v>
      </c>
      <c r="Q11184" t="str">
        <f t="shared" si="1573"/>
        <v>癸</v>
      </c>
      <c r="R11184" t="str">
        <f t="shared" si="1574"/>
        <v>524.𿮮癸𿮮癸3FBAE藤陳祁段</v>
      </c>
    </row>
    <row r="11185" spans="1:18">
      <c r="A11185" t="s">
        <v>64013</v>
      </c>
      <c r="B11185" t="s">
        <v>64007</v>
      </c>
      <c r="C11185" t="s">
        <v>64014</v>
      </c>
      <c r="D11185" t="s">
        <v>64015</v>
      </c>
      <c r="E11185" t="s">
        <v>64016</v>
      </c>
      <c r="F11185" t="s">
        <v>64017</v>
      </c>
      <c r="G11185" t="s">
        <v>64018</v>
      </c>
      <c r="H11185" t="s">
        <v>16</v>
      </c>
      <c r="I11185" t="s">
        <v>64012</v>
      </c>
      <c r="J11185" t="str">
        <f t="shared" si="1566"/>
        <v>3FBAE</v>
      </c>
      <c r="K11185">
        <f t="shared" si="1567"/>
        <v>7678</v>
      </c>
      <c r="L11185" t="str">
        <f t="shared" si="1568"/>
        <v>3FBAF</v>
      </c>
      <c r="M11185" t="str">
        <f t="shared" si="1569"/>
        <v>24F29</v>
      </c>
      <c r="N11185" t="str">
        <f t="shared" si="1570"/>
        <v>𿮮</v>
      </c>
      <c r="O11185" t="str">
        <f t="shared" si="1571"/>
        <v>癸</v>
      </c>
      <c r="P11185" t="str">
        <f t="shared" si="1572"/>
        <v>𿮯</v>
      </c>
      <c r="Q11185" t="str">
        <f t="shared" si="1573"/>
        <v>𤼩</v>
      </c>
      <c r="R11185" t="str">
        <f t="shared" si="1574"/>
        <v>524.𿮮癸𿮯𤼩3FBAF藤陳祁段</v>
      </c>
    </row>
    <row r="11186" spans="1:18">
      <c r="A11186" t="s">
        <v>64019</v>
      </c>
      <c r="B11186" t="s">
        <v>64020</v>
      </c>
      <c r="C11186" t="s">
        <v>64021</v>
      </c>
      <c r="D11186" t="s">
        <v>64022</v>
      </c>
      <c r="E11186" t="s">
        <v>64023</v>
      </c>
      <c r="F11186" t="s">
        <v>64024</v>
      </c>
      <c r="G11186" t="s">
        <v>64025</v>
      </c>
      <c r="H11186" t="s">
        <v>16</v>
      </c>
      <c r="I11186" t="s">
        <v>64026</v>
      </c>
      <c r="J11186" t="str">
        <f t="shared" si="1566"/>
        <v>3FBB0</v>
      </c>
      <c r="K11186" t="str">
        <f t="shared" si="1567"/>
        <v>5B50</v>
      </c>
      <c r="L11186" t="str">
        <f t="shared" si="1568"/>
        <v>3FBB0</v>
      </c>
      <c r="M11186" t="str">
        <f t="shared" si="1569"/>
        <v>5B50</v>
      </c>
      <c r="N11186" t="str">
        <f t="shared" si="1570"/>
        <v>𿮰</v>
      </c>
      <c r="O11186" t="str">
        <f t="shared" si="1571"/>
        <v>子</v>
      </c>
      <c r="P11186" t="str">
        <f t="shared" si="1572"/>
        <v>𿮰</v>
      </c>
      <c r="Q11186" t="str">
        <f t="shared" si="1573"/>
        <v>子</v>
      </c>
      <c r="R11186" t="str">
        <f t="shared" si="1574"/>
        <v>525.𿮰子𿮰子3FBB0藤陳祁段</v>
      </c>
    </row>
    <row r="11187" spans="1:18">
      <c r="A11187" t="s">
        <v>64027</v>
      </c>
      <c r="B11187" t="s">
        <v>64020</v>
      </c>
      <c r="C11187" t="s">
        <v>64028</v>
      </c>
      <c r="D11187" t="s">
        <v>64029</v>
      </c>
      <c r="E11187" t="s">
        <v>64030</v>
      </c>
      <c r="F11187" t="s">
        <v>64031</v>
      </c>
      <c r="G11187" t="s">
        <v>64032</v>
      </c>
      <c r="H11187" t="s">
        <v>16</v>
      </c>
      <c r="I11187" t="s">
        <v>64026</v>
      </c>
      <c r="J11187" t="str">
        <f t="shared" si="1566"/>
        <v>3FBB0</v>
      </c>
      <c r="K11187" t="str">
        <f t="shared" si="1567"/>
        <v>5B50</v>
      </c>
      <c r="L11187" t="str">
        <f t="shared" si="1568"/>
        <v>3FBB1</v>
      </c>
      <c r="M11187" t="str">
        <f t="shared" si="1569"/>
        <v>373D</v>
      </c>
      <c r="N11187" t="str">
        <f t="shared" si="1570"/>
        <v>𿮰</v>
      </c>
      <c r="O11187" t="str">
        <f t="shared" si="1571"/>
        <v>子</v>
      </c>
      <c r="P11187" t="str">
        <f t="shared" si="1572"/>
        <v>𿮱</v>
      </c>
      <c r="Q11187" t="str">
        <f t="shared" si="1573"/>
        <v>㜽</v>
      </c>
      <c r="R11187" t="str">
        <f t="shared" si="1574"/>
        <v>525.𿮰子𿮱㜽3FBB1藤陳祁段</v>
      </c>
    </row>
    <row r="11188" spans="1:18">
      <c r="A11188" t="s">
        <v>64033</v>
      </c>
      <c r="B11188" t="s">
        <v>64020</v>
      </c>
      <c r="C11188">
        <v>22007</v>
      </c>
      <c r="D11188" t="s">
        <v>64034</v>
      </c>
      <c r="E11188" t="s">
        <v>64035</v>
      </c>
      <c r="F11188" t="s">
        <v>64036</v>
      </c>
      <c r="G11188" t="s">
        <v>64037</v>
      </c>
      <c r="H11188" t="s">
        <v>16</v>
      </c>
      <c r="I11188" t="s">
        <v>64026</v>
      </c>
      <c r="J11188" t="str">
        <f t="shared" si="1566"/>
        <v>3FBB0</v>
      </c>
      <c r="K11188" t="str">
        <f t="shared" si="1567"/>
        <v>5B50</v>
      </c>
      <c r="L11188" t="str">
        <f t="shared" si="1568"/>
        <v>3FBB2</v>
      </c>
      <c r="M11188">
        <f t="shared" si="1569"/>
        <v>22007</v>
      </c>
      <c r="N11188" t="str">
        <f t="shared" si="1570"/>
        <v>𿮰</v>
      </c>
      <c r="O11188" t="str">
        <f t="shared" si="1571"/>
        <v>子</v>
      </c>
      <c r="P11188" t="str">
        <f t="shared" si="1572"/>
        <v>𿮲</v>
      </c>
      <c r="Q11188" t="str">
        <f t="shared" si="1573"/>
        <v>𢀇</v>
      </c>
      <c r="R11188" t="str">
        <f t="shared" si="1574"/>
        <v>525.𿮰子𿮲𢀇3FBB2藤陳祁段</v>
      </c>
    </row>
    <row r="11189" spans="1:18">
      <c r="A11189" t="s">
        <v>64038</v>
      </c>
      <c r="B11189" t="s">
        <v>64020</v>
      </c>
      <c r="C11189" t="s">
        <v>64039</v>
      </c>
      <c r="D11189" t="s">
        <v>64040</v>
      </c>
      <c r="E11189" t="s">
        <v>64041</v>
      </c>
      <c r="F11189" t="s">
        <v>64042</v>
      </c>
      <c r="G11189" t="s">
        <v>64043</v>
      </c>
      <c r="H11189" t="s">
        <v>16</v>
      </c>
      <c r="I11189" t="s">
        <v>64026</v>
      </c>
      <c r="J11189" t="str">
        <f t="shared" si="1566"/>
        <v>3FBB0</v>
      </c>
      <c r="K11189" t="str">
        <f t="shared" si="1567"/>
        <v>5B50</v>
      </c>
      <c r="L11189" t="str">
        <f t="shared" si="1568"/>
        <v>3FBB3</v>
      </c>
      <c r="M11189" t="str">
        <f t="shared" si="1569"/>
        <v>5B55</v>
      </c>
      <c r="N11189" t="str">
        <f t="shared" si="1570"/>
        <v>𿮰</v>
      </c>
      <c r="O11189" t="str">
        <f t="shared" si="1571"/>
        <v>子</v>
      </c>
      <c r="P11189" t="str">
        <f t="shared" si="1572"/>
        <v>𿮳</v>
      </c>
      <c r="Q11189" t="str">
        <f t="shared" si="1573"/>
        <v>孕</v>
      </c>
      <c r="R11189" t="str">
        <f t="shared" si="1574"/>
        <v>525.𿮰子𿮳孕3FBB3藤陳祁段</v>
      </c>
    </row>
    <row r="11190" spans="1:18">
      <c r="A11190" t="s">
        <v>64044</v>
      </c>
      <c r="B11190" t="s">
        <v>64020</v>
      </c>
      <c r="C11190">
        <v>3743</v>
      </c>
      <c r="D11190" t="s">
        <v>64045</v>
      </c>
      <c r="E11190" t="s">
        <v>64046</v>
      </c>
      <c r="F11190" t="s">
        <v>64047</v>
      </c>
      <c r="G11190" t="s">
        <v>64048</v>
      </c>
      <c r="H11190" t="s">
        <v>16</v>
      </c>
      <c r="I11190" t="s">
        <v>64026</v>
      </c>
      <c r="J11190" t="str">
        <f t="shared" si="1566"/>
        <v>3FBB0</v>
      </c>
      <c r="K11190" t="str">
        <f t="shared" si="1567"/>
        <v>5B50</v>
      </c>
      <c r="L11190" t="str">
        <f t="shared" si="1568"/>
        <v>3FBB4</v>
      </c>
      <c r="M11190">
        <f t="shared" si="1569"/>
        <v>3743</v>
      </c>
      <c r="N11190" t="str">
        <f t="shared" si="1570"/>
        <v>𿮰</v>
      </c>
      <c r="O11190" t="str">
        <f t="shared" si="1571"/>
        <v>子</v>
      </c>
      <c r="P11190" t="str">
        <f t="shared" si="1572"/>
        <v>𿮴</v>
      </c>
      <c r="Q11190" t="str">
        <f t="shared" si="1573"/>
        <v>㝃</v>
      </c>
      <c r="R11190" t="str">
        <f t="shared" si="1574"/>
        <v>525.𿮰子𿮴㝃3FBB4藤陳祁段</v>
      </c>
    </row>
    <row r="11191" spans="1:18">
      <c r="A11191" t="s">
        <v>64049</v>
      </c>
      <c r="B11191" t="s">
        <v>64020</v>
      </c>
      <c r="C11191" t="s">
        <v>64050</v>
      </c>
      <c r="D11191" t="s">
        <v>64051</v>
      </c>
      <c r="E11191" t="s">
        <v>64052</v>
      </c>
      <c r="F11191" t="s">
        <v>64053</v>
      </c>
      <c r="G11191" t="s">
        <v>64054</v>
      </c>
      <c r="H11191" t="s">
        <v>16</v>
      </c>
      <c r="I11191" t="s">
        <v>64026</v>
      </c>
      <c r="J11191" t="str">
        <f t="shared" si="1566"/>
        <v>3FBB0</v>
      </c>
      <c r="K11191" t="str">
        <f t="shared" si="1567"/>
        <v>5B50</v>
      </c>
      <c r="L11191" t="str">
        <f t="shared" si="1568"/>
        <v>3FBB5</v>
      </c>
      <c r="M11191" t="str">
        <f t="shared" si="1569"/>
        <v>5B57</v>
      </c>
      <c r="N11191" t="str">
        <f t="shared" si="1570"/>
        <v>𿮰</v>
      </c>
      <c r="O11191" t="str">
        <f t="shared" si="1571"/>
        <v>子</v>
      </c>
      <c r="P11191" t="str">
        <f t="shared" si="1572"/>
        <v>𿮵</v>
      </c>
      <c r="Q11191" t="str">
        <f t="shared" si="1573"/>
        <v>字</v>
      </c>
      <c r="R11191" t="str">
        <f t="shared" si="1574"/>
        <v>525.𿮰子𿮵字3FBB5藤陳祁段</v>
      </c>
    </row>
    <row r="11192" spans="1:18">
      <c r="A11192" t="s">
        <v>64055</v>
      </c>
      <c r="B11192" t="s">
        <v>64020</v>
      </c>
      <c r="C11192">
        <v>3745</v>
      </c>
      <c r="D11192" t="s">
        <v>64056</v>
      </c>
      <c r="E11192" t="s">
        <v>64057</v>
      </c>
      <c r="F11192" t="s">
        <v>64058</v>
      </c>
      <c r="G11192" t="s">
        <v>64059</v>
      </c>
      <c r="H11192" t="s">
        <v>16</v>
      </c>
      <c r="I11192" t="s">
        <v>64026</v>
      </c>
      <c r="J11192" t="str">
        <f t="shared" si="1566"/>
        <v>3FBB0</v>
      </c>
      <c r="K11192" t="str">
        <f t="shared" si="1567"/>
        <v>5B50</v>
      </c>
      <c r="L11192" t="str">
        <f t="shared" si="1568"/>
        <v>3FBB6</v>
      </c>
      <c r="M11192">
        <f t="shared" si="1569"/>
        <v>3745</v>
      </c>
      <c r="N11192" t="str">
        <f t="shared" si="1570"/>
        <v>𿮰</v>
      </c>
      <c r="O11192" t="str">
        <f t="shared" si="1571"/>
        <v>子</v>
      </c>
      <c r="P11192" t="str">
        <f t="shared" si="1572"/>
        <v>𿮶</v>
      </c>
      <c r="Q11192" t="str">
        <f t="shared" si="1573"/>
        <v>㝅</v>
      </c>
      <c r="R11192" t="str">
        <f t="shared" si="1574"/>
        <v>525.𿮰子𿮶㝅3FBB6藤陳祁段</v>
      </c>
    </row>
    <row r="11193" spans="1:18">
      <c r="A11193" t="s">
        <v>64060</v>
      </c>
      <c r="B11193" t="s">
        <v>64020</v>
      </c>
      <c r="C11193" t="s">
        <v>64061</v>
      </c>
      <c r="D11193" t="s">
        <v>64062</v>
      </c>
      <c r="E11193" t="s">
        <v>64063</v>
      </c>
      <c r="F11193" t="s">
        <v>64064</v>
      </c>
      <c r="G11193" t="s">
        <v>64065</v>
      </c>
      <c r="H11193" t="s">
        <v>16</v>
      </c>
      <c r="I11193" t="s">
        <v>64026</v>
      </c>
      <c r="J11193" t="str">
        <f t="shared" si="1566"/>
        <v>3FBB0</v>
      </c>
      <c r="K11193" t="str">
        <f t="shared" si="1567"/>
        <v>5B50</v>
      </c>
      <c r="L11193" t="str">
        <f t="shared" si="1568"/>
        <v>3FBB7</v>
      </c>
      <c r="M11193" t="str">
        <f t="shared" si="1569"/>
        <v>5B7F</v>
      </c>
      <c r="N11193" t="str">
        <f t="shared" si="1570"/>
        <v>𿮰</v>
      </c>
      <c r="O11193" t="str">
        <f t="shared" si="1571"/>
        <v>子</v>
      </c>
      <c r="P11193" t="str">
        <f t="shared" si="1572"/>
        <v>𿮷</v>
      </c>
      <c r="Q11193" t="str">
        <f t="shared" si="1573"/>
        <v>孿</v>
      </c>
      <c r="R11193" t="str">
        <f t="shared" si="1574"/>
        <v>525.𿮰子𿮷孿3FBB7藤陳祁段</v>
      </c>
    </row>
    <row r="11194" spans="1:18">
      <c r="A11194" t="s">
        <v>64066</v>
      </c>
      <c r="B11194" t="s">
        <v>64020</v>
      </c>
      <c r="C11194" t="s">
        <v>64067</v>
      </c>
      <c r="D11194" t="s">
        <v>64068</v>
      </c>
      <c r="E11194" t="s">
        <v>64069</v>
      </c>
      <c r="F11194" t="s">
        <v>64070</v>
      </c>
      <c r="G11194" t="s">
        <v>64071</v>
      </c>
      <c r="H11194" t="s">
        <v>16</v>
      </c>
      <c r="I11194" t="s">
        <v>64026</v>
      </c>
      <c r="J11194" t="str">
        <f t="shared" si="1566"/>
        <v>3FBB0</v>
      </c>
      <c r="K11194" t="str">
        <f t="shared" si="1567"/>
        <v>5B50</v>
      </c>
      <c r="L11194" t="str">
        <f t="shared" si="1568"/>
        <v>3FBB8</v>
      </c>
      <c r="M11194" t="str">
        <f t="shared" si="1569"/>
        <v>5B7A</v>
      </c>
      <c r="N11194" t="str">
        <f t="shared" si="1570"/>
        <v>𿮰</v>
      </c>
      <c r="O11194" t="str">
        <f t="shared" si="1571"/>
        <v>子</v>
      </c>
      <c r="P11194" t="str">
        <f t="shared" si="1572"/>
        <v>𿮸</v>
      </c>
      <c r="Q11194" t="str">
        <f t="shared" si="1573"/>
        <v>孺</v>
      </c>
      <c r="R11194" t="str">
        <f t="shared" si="1574"/>
        <v>525.𿮰子𿮸孺3FBB8藤陳祁段</v>
      </c>
    </row>
    <row r="11195" spans="1:18">
      <c r="A11195" t="s">
        <v>64072</v>
      </c>
      <c r="B11195" t="s">
        <v>64020</v>
      </c>
      <c r="C11195" t="s">
        <v>64073</v>
      </c>
      <c r="D11195" t="s">
        <v>64074</v>
      </c>
      <c r="E11195" t="s">
        <v>64075</v>
      </c>
      <c r="F11195" t="s">
        <v>64076</v>
      </c>
      <c r="G11195" t="s">
        <v>64077</v>
      </c>
      <c r="H11195" t="s">
        <v>16</v>
      </c>
      <c r="I11195" t="s">
        <v>64026</v>
      </c>
      <c r="J11195" t="str">
        <f t="shared" si="1566"/>
        <v>3FBB0</v>
      </c>
      <c r="K11195" t="str">
        <f t="shared" si="1567"/>
        <v>5B50</v>
      </c>
      <c r="L11195" t="str">
        <f t="shared" si="1568"/>
        <v>3FBB9</v>
      </c>
      <c r="M11195" t="str">
        <f t="shared" si="1569"/>
        <v>5B63</v>
      </c>
      <c r="N11195" t="str">
        <f t="shared" si="1570"/>
        <v>𿮰</v>
      </c>
      <c r="O11195" t="str">
        <f t="shared" si="1571"/>
        <v>子</v>
      </c>
      <c r="P11195" t="str">
        <f t="shared" si="1572"/>
        <v>𿮹</v>
      </c>
      <c r="Q11195" t="str">
        <f t="shared" si="1573"/>
        <v>季</v>
      </c>
      <c r="R11195" t="str">
        <f t="shared" si="1574"/>
        <v>525.𿮰子𿮹季3FBB9藤陳祁段</v>
      </c>
    </row>
    <row r="11196" spans="1:18">
      <c r="A11196" t="s">
        <v>64078</v>
      </c>
      <c r="B11196" t="s">
        <v>64020</v>
      </c>
      <c r="C11196" t="s">
        <v>64079</v>
      </c>
      <c r="D11196" t="s">
        <v>64080</v>
      </c>
      <c r="E11196" t="s">
        <v>64081</v>
      </c>
      <c r="F11196" t="s">
        <v>64082</v>
      </c>
      <c r="G11196" t="s">
        <v>64083</v>
      </c>
      <c r="H11196" t="s">
        <v>16</v>
      </c>
      <c r="I11196" t="s">
        <v>64026</v>
      </c>
      <c r="J11196" t="str">
        <f t="shared" si="1566"/>
        <v>3FBB0</v>
      </c>
      <c r="K11196" t="str">
        <f t="shared" si="1567"/>
        <v>5B50</v>
      </c>
      <c r="L11196" t="str">
        <f t="shared" si="1568"/>
        <v>3FBBA</v>
      </c>
      <c r="M11196" t="str">
        <f t="shared" si="1569"/>
        <v>5B5F</v>
      </c>
      <c r="N11196" t="str">
        <f t="shared" si="1570"/>
        <v>𿮰</v>
      </c>
      <c r="O11196" t="str">
        <f t="shared" si="1571"/>
        <v>子</v>
      </c>
      <c r="P11196" t="str">
        <f t="shared" si="1572"/>
        <v>𿮺</v>
      </c>
      <c r="Q11196" t="str">
        <f t="shared" si="1573"/>
        <v>孟</v>
      </c>
      <c r="R11196" t="str">
        <f t="shared" si="1574"/>
        <v>525.𿮰子𿮺孟3FBBA藤陳祁段</v>
      </c>
    </row>
    <row r="11197" spans="1:18">
      <c r="A11197" t="s">
        <v>64084</v>
      </c>
      <c r="B11197" t="s">
        <v>64020</v>
      </c>
      <c r="C11197">
        <v>21940</v>
      </c>
      <c r="D11197" t="s">
        <v>64085</v>
      </c>
      <c r="E11197" t="s">
        <v>64086</v>
      </c>
      <c r="F11197" t="s">
        <v>64087</v>
      </c>
      <c r="G11197" t="s">
        <v>64088</v>
      </c>
      <c r="H11197" t="s">
        <v>16</v>
      </c>
      <c r="I11197" t="s">
        <v>64026</v>
      </c>
      <c r="J11197" t="str">
        <f t="shared" si="1566"/>
        <v>3FBB0</v>
      </c>
      <c r="K11197" t="str">
        <f t="shared" si="1567"/>
        <v>5B50</v>
      </c>
      <c r="L11197" t="str">
        <f t="shared" si="1568"/>
        <v>3FBBB</v>
      </c>
      <c r="M11197">
        <f t="shared" si="1569"/>
        <v>21940</v>
      </c>
      <c r="N11197" t="str">
        <f t="shared" si="1570"/>
        <v>𿮰</v>
      </c>
      <c r="O11197" t="str">
        <f t="shared" si="1571"/>
        <v>子</v>
      </c>
      <c r="P11197" t="str">
        <f t="shared" si="1572"/>
        <v>𿮻</v>
      </c>
      <c r="Q11197" t="str">
        <f t="shared" si="1573"/>
        <v>𡥀</v>
      </c>
      <c r="R11197" t="str">
        <f t="shared" si="1574"/>
        <v>525.𿮰子𿮻𡥀3FBBB藤陳祁段</v>
      </c>
    </row>
    <row r="11198" spans="1:18">
      <c r="A11198" t="s">
        <v>64089</v>
      </c>
      <c r="B11198" t="s">
        <v>64020</v>
      </c>
      <c r="C11198" t="s">
        <v>64090</v>
      </c>
      <c r="D11198" t="s">
        <v>64091</v>
      </c>
      <c r="E11198" t="s">
        <v>64092</v>
      </c>
      <c r="F11198" t="s">
        <v>64093</v>
      </c>
      <c r="G11198" t="s">
        <v>64094</v>
      </c>
      <c r="H11198" t="s">
        <v>16</v>
      </c>
      <c r="I11198" t="s">
        <v>64026</v>
      </c>
      <c r="J11198" t="str">
        <f t="shared" si="1566"/>
        <v>3FBB0</v>
      </c>
      <c r="K11198" t="str">
        <f t="shared" si="1567"/>
        <v>5B50</v>
      </c>
      <c r="L11198" t="str">
        <f t="shared" si="1568"/>
        <v>3FBBC</v>
      </c>
      <c r="M11198" t="str">
        <f t="shared" si="1569"/>
        <v>5B7C</v>
      </c>
      <c r="N11198" t="str">
        <f t="shared" si="1570"/>
        <v>𿮰</v>
      </c>
      <c r="O11198" t="str">
        <f t="shared" si="1571"/>
        <v>子</v>
      </c>
      <c r="P11198" t="str">
        <f t="shared" si="1572"/>
        <v>𿮼</v>
      </c>
      <c r="Q11198" t="str">
        <f t="shared" si="1573"/>
        <v>孼</v>
      </c>
      <c r="R11198" t="str">
        <f t="shared" si="1574"/>
        <v>525.𿮰子𿮼孼3FBBC藤陳祁段</v>
      </c>
    </row>
    <row r="11199" spans="1:18">
      <c r="A11199" t="s">
        <v>64095</v>
      </c>
      <c r="B11199" t="s">
        <v>64020</v>
      </c>
      <c r="C11199" t="s">
        <v>64096</v>
      </c>
      <c r="D11199" t="s">
        <v>64097</v>
      </c>
      <c r="E11199" t="s">
        <v>64098</v>
      </c>
      <c r="F11199" t="s">
        <v>64099</v>
      </c>
      <c r="G11199" t="s">
        <v>57</v>
      </c>
      <c r="H11199" t="s">
        <v>65</v>
      </c>
      <c r="I11199" t="s">
        <v>64026</v>
      </c>
      <c r="J11199" t="str">
        <f t="shared" si="1566"/>
        <v>3FBB0</v>
      </c>
      <c r="K11199" t="str">
        <f t="shared" si="1567"/>
        <v>5B50</v>
      </c>
      <c r="L11199" t="str">
        <f t="shared" si="1568"/>
        <v>3FBBD</v>
      </c>
      <c r="M11199" t="str">
        <f t="shared" si="1569"/>
        <v>5B73</v>
      </c>
      <c r="N11199" t="str">
        <f t="shared" si="1570"/>
        <v>𿮰</v>
      </c>
      <c r="O11199" t="str">
        <f t="shared" si="1571"/>
        <v>子</v>
      </c>
      <c r="P11199" t="str">
        <f t="shared" si="1572"/>
        <v>𿮽</v>
      </c>
      <c r="Q11199" t="str">
        <f t="shared" si="1573"/>
        <v>孳</v>
      </c>
      <c r="R11199" t="str">
        <f t="shared" si="1574"/>
        <v>525.𿮰子𿮽孳3FBBD藤陳祁〇</v>
      </c>
    </row>
    <row r="11200" spans="1:18">
      <c r="A11200" t="s">
        <v>64100</v>
      </c>
      <c r="B11200" t="s">
        <v>64020</v>
      </c>
      <c r="C11200" t="s">
        <v>64096</v>
      </c>
      <c r="D11200" t="s">
        <v>64101</v>
      </c>
      <c r="E11200" t="s">
        <v>57</v>
      </c>
      <c r="F11200" t="s">
        <v>57</v>
      </c>
      <c r="G11200" t="s">
        <v>64102</v>
      </c>
      <c r="H11200" t="s">
        <v>59</v>
      </c>
      <c r="I11200" t="s">
        <v>64026</v>
      </c>
      <c r="J11200" t="str">
        <f t="shared" si="1566"/>
        <v>3FBB0</v>
      </c>
      <c r="K11200" t="str">
        <f t="shared" si="1567"/>
        <v>5B50</v>
      </c>
      <c r="L11200" t="str">
        <f t="shared" si="1568"/>
        <v>3FBBE</v>
      </c>
      <c r="M11200" t="str">
        <f t="shared" si="1569"/>
        <v>5B73</v>
      </c>
      <c r="N11200" t="str">
        <f t="shared" si="1570"/>
        <v>𿮰</v>
      </c>
      <c r="O11200" t="str">
        <f t="shared" si="1571"/>
        <v>子</v>
      </c>
      <c r="P11200" t="str">
        <f t="shared" si="1572"/>
        <v>𿮾</v>
      </c>
      <c r="Q11200" t="str">
        <f t="shared" si="1573"/>
        <v>孳</v>
      </c>
      <c r="R11200" t="str">
        <f t="shared" si="1574"/>
        <v>525.𿮰子𿮾孳3FBBE藤〇〇段</v>
      </c>
    </row>
    <row r="11201" spans="1:18">
      <c r="A11201" t="s">
        <v>64103</v>
      </c>
      <c r="B11201" t="s">
        <v>64020</v>
      </c>
      <c r="C11201">
        <v>22010</v>
      </c>
      <c r="D11201" t="s">
        <v>64104</v>
      </c>
      <c r="E11201" t="s">
        <v>64105</v>
      </c>
      <c r="F11201" t="s">
        <v>64106</v>
      </c>
      <c r="G11201" t="s">
        <v>64107</v>
      </c>
      <c r="H11201" t="s">
        <v>16</v>
      </c>
      <c r="I11201" t="s">
        <v>64026</v>
      </c>
      <c r="J11201" t="str">
        <f t="shared" si="1566"/>
        <v>3FBB0</v>
      </c>
      <c r="K11201" t="str">
        <f t="shared" si="1567"/>
        <v>5B50</v>
      </c>
      <c r="L11201" t="str">
        <f t="shared" si="1568"/>
        <v>3FBBF</v>
      </c>
      <c r="M11201">
        <f t="shared" si="1569"/>
        <v>22010</v>
      </c>
      <c r="N11201" t="str">
        <f t="shared" si="1570"/>
        <v>𿮰</v>
      </c>
      <c r="O11201" t="str">
        <f t="shared" si="1571"/>
        <v>子</v>
      </c>
      <c r="P11201" t="str">
        <f t="shared" si="1572"/>
        <v>𿮿</v>
      </c>
      <c r="Q11201" t="str">
        <f t="shared" si="1573"/>
        <v>𢀐</v>
      </c>
      <c r="R11201" t="str">
        <f t="shared" si="1574"/>
        <v>525.𿮰子𿮿𢀐3FBBF藤陳祁段</v>
      </c>
    </row>
    <row r="11202" spans="1:18">
      <c r="A11202" t="s">
        <v>64108</v>
      </c>
      <c r="B11202" t="s">
        <v>64020</v>
      </c>
      <c r="C11202" t="s">
        <v>64109</v>
      </c>
      <c r="D11202" t="s">
        <v>64110</v>
      </c>
      <c r="E11202" t="s">
        <v>64111</v>
      </c>
      <c r="F11202" t="s">
        <v>64112</v>
      </c>
      <c r="G11202" t="s">
        <v>64113</v>
      </c>
      <c r="H11202" t="s">
        <v>16</v>
      </c>
      <c r="I11202" t="s">
        <v>64026</v>
      </c>
      <c r="J11202" t="str">
        <f t="shared" si="1566"/>
        <v>3FBB0</v>
      </c>
      <c r="K11202" t="str">
        <f t="shared" si="1567"/>
        <v>5B50</v>
      </c>
      <c r="L11202" t="str">
        <f t="shared" si="1568"/>
        <v>3FBC0</v>
      </c>
      <c r="M11202" t="str">
        <f t="shared" si="1569"/>
        <v>5B64</v>
      </c>
      <c r="N11202" t="str">
        <f t="shared" si="1570"/>
        <v>𿮰</v>
      </c>
      <c r="O11202" t="str">
        <f t="shared" si="1571"/>
        <v>子</v>
      </c>
      <c r="P11202" t="str">
        <f t="shared" si="1572"/>
        <v>𿯀</v>
      </c>
      <c r="Q11202" t="str">
        <f t="shared" si="1573"/>
        <v>孤</v>
      </c>
      <c r="R11202" t="str">
        <f t="shared" si="1574"/>
        <v>525.𿮰子𿯀孤3FBC0藤陳祁段</v>
      </c>
    </row>
    <row r="11203" spans="1:18">
      <c r="A11203" t="s">
        <v>64114</v>
      </c>
      <c r="B11203" t="s">
        <v>64020</v>
      </c>
      <c r="C11203">
        <v>21945</v>
      </c>
      <c r="D11203" t="s">
        <v>64115</v>
      </c>
      <c r="E11203" t="s">
        <v>64116</v>
      </c>
      <c r="F11203" t="s">
        <v>64117</v>
      </c>
      <c r="G11203" t="s">
        <v>64118</v>
      </c>
      <c r="H11203" t="s">
        <v>16</v>
      </c>
      <c r="I11203" t="s">
        <v>64026</v>
      </c>
      <c r="J11203" t="str">
        <f t="shared" ref="J11203:J11266" si="1575">RIGHT($B11203,LEN($B11203)-SEARCH(".",$B11203))</f>
        <v>3FBB0</v>
      </c>
      <c r="K11203" t="str">
        <f t="shared" ref="K11203:K11266" si="1576">_xlfn.XLOOKUP($J11203,$L$2:$L$11329,$M$2:$M$11329)</f>
        <v>5B50</v>
      </c>
      <c r="L11203" t="str">
        <f t="shared" ref="L11203:L11266" si="1577">RIGHT($A11203,5)</f>
        <v>3FBC1</v>
      </c>
      <c r="M11203">
        <f t="shared" ref="M11203:M11266" si="1578">C11203</f>
        <v>21945</v>
      </c>
      <c r="N11203" t="str">
        <f t="shared" ref="N11203:N11266" si="1579">_xlfn.UNICHAR(HEX2DEC($J11203))</f>
        <v>𿮰</v>
      </c>
      <c r="O11203" t="str">
        <f t="shared" ref="O11203:O11266" si="1580">_xlfn.UNICHAR(HEX2DEC($K11203))</f>
        <v>子</v>
      </c>
      <c r="P11203" t="str">
        <f t="shared" ref="P11203:P11266" si="1581">_xlfn.UNICHAR(HEX2DEC($L11203))</f>
        <v>𿯁</v>
      </c>
      <c r="Q11203" t="str">
        <f t="shared" ref="Q11203:Q11266" si="1582">_xlfn.UNICHAR(HEX2DEC($M11203))</f>
        <v>𡥅</v>
      </c>
      <c r="R11203" t="str">
        <f t="shared" ref="R11203:R11266" si="1583">I11203&amp;N11203&amp;O11203&amp;P11203&amp;Q11203&amp;L11203&amp;H11203</f>
        <v>525.𿮰子𿯁𡥅3FBC1藤陳祁段</v>
      </c>
    </row>
    <row r="11204" spans="1:18">
      <c r="A11204" t="s">
        <v>64119</v>
      </c>
      <c r="B11204" t="s">
        <v>64020</v>
      </c>
      <c r="C11204">
        <v>21948</v>
      </c>
      <c r="D11204" t="s">
        <v>64120</v>
      </c>
      <c r="E11204" t="s">
        <v>64121</v>
      </c>
      <c r="F11204" t="s">
        <v>64122</v>
      </c>
      <c r="G11204" t="s">
        <v>64123</v>
      </c>
      <c r="H11204" t="s">
        <v>16</v>
      </c>
      <c r="I11204" t="s">
        <v>64026</v>
      </c>
      <c r="J11204" t="str">
        <f t="shared" si="1575"/>
        <v>3FBB0</v>
      </c>
      <c r="K11204" t="str">
        <f t="shared" si="1576"/>
        <v>5B50</v>
      </c>
      <c r="L11204" t="str">
        <f t="shared" si="1577"/>
        <v>3FBC2</v>
      </c>
      <c r="M11204">
        <f t="shared" si="1578"/>
        <v>21948</v>
      </c>
      <c r="N11204" t="str">
        <f t="shared" si="1579"/>
        <v>𿮰</v>
      </c>
      <c r="O11204" t="str">
        <f t="shared" si="1580"/>
        <v>子</v>
      </c>
      <c r="P11204" t="str">
        <f t="shared" si="1581"/>
        <v>𿯂</v>
      </c>
      <c r="Q11204" t="str">
        <f t="shared" si="1582"/>
        <v>𡥈</v>
      </c>
      <c r="R11204" t="str">
        <f t="shared" si="1583"/>
        <v>525.𿮰子𿯂𡥈3FBC2藤陳祁段</v>
      </c>
    </row>
    <row r="11205" spans="1:18">
      <c r="A11205" t="s">
        <v>64124</v>
      </c>
      <c r="B11205" t="s">
        <v>64020</v>
      </c>
      <c r="C11205">
        <v>7591</v>
      </c>
      <c r="D11205" t="s">
        <v>64125</v>
      </c>
      <c r="E11205" t="s">
        <v>64126</v>
      </c>
      <c r="F11205" t="s">
        <v>64127</v>
      </c>
      <c r="G11205" t="s">
        <v>64128</v>
      </c>
      <c r="H11205" t="s">
        <v>16</v>
      </c>
      <c r="I11205" t="s">
        <v>64026</v>
      </c>
      <c r="J11205" t="str">
        <f t="shared" si="1575"/>
        <v>3FBB0</v>
      </c>
      <c r="K11205" t="str">
        <f t="shared" si="1576"/>
        <v>5B50</v>
      </c>
      <c r="L11205" t="str">
        <f t="shared" si="1577"/>
        <v>3FBC3</v>
      </c>
      <c r="M11205">
        <f t="shared" si="1578"/>
        <v>7591</v>
      </c>
      <c r="N11205" t="str">
        <f t="shared" si="1579"/>
        <v>𿮰</v>
      </c>
      <c r="O11205" t="str">
        <f t="shared" si="1580"/>
        <v>子</v>
      </c>
      <c r="P11205" t="str">
        <f t="shared" si="1581"/>
        <v>𿯃</v>
      </c>
      <c r="Q11205" t="str">
        <f t="shared" si="1582"/>
        <v>疑</v>
      </c>
      <c r="R11205" t="str">
        <f t="shared" si="1583"/>
        <v>525.𿮰子𿯃疑3FBC3藤陳祁段</v>
      </c>
    </row>
    <row r="11206" spans="1:18">
      <c r="A11206" t="s">
        <v>64129</v>
      </c>
      <c r="B11206" t="s">
        <v>64130</v>
      </c>
      <c r="C11206" t="s">
        <v>64131</v>
      </c>
      <c r="D11206" t="s">
        <v>64132</v>
      </c>
      <c r="E11206" t="s">
        <v>64133</v>
      </c>
      <c r="F11206" t="s">
        <v>64134</v>
      </c>
      <c r="G11206" t="s">
        <v>64135</v>
      </c>
      <c r="H11206" t="s">
        <v>16</v>
      </c>
      <c r="I11206" t="s">
        <v>64136</v>
      </c>
      <c r="J11206" t="str">
        <f t="shared" si="1575"/>
        <v>3FBC4</v>
      </c>
      <c r="K11206" t="str">
        <f t="shared" si="1576"/>
        <v>4E86</v>
      </c>
      <c r="L11206" t="str">
        <f t="shared" si="1577"/>
        <v>3FBC4</v>
      </c>
      <c r="M11206" t="str">
        <f t="shared" si="1578"/>
        <v>4E86</v>
      </c>
      <c r="N11206" t="str">
        <f t="shared" si="1579"/>
        <v>𿯄</v>
      </c>
      <c r="O11206" t="str">
        <f t="shared" si="1580"/>
        <v>了</v>
      </c>
      <c r="P11206" t="str">
        <f t="shared" si="1581"/>
        <v>𿯄</v>
      </c>
      <c r="Q11206" t="str">
        <f t="shared" si="1582"/>
        <v>了</v>
      </c>
      <c r="R11206" t="str">
        <f t="shared" si="1583"/>
        <v>526.𿯄了𿯄了3FBC4藤陳祁段</v>
      </c>
    </row>
    <row r="11207" spans="1:18">
      <c r="A11207" t="s">
        <v>64137</v>
      </c>
      <c r="B11207" t="s">
        <v>64130</v>
      </c>
      <c r="C11207" t="s">
        <v>64138</v>
      </c>
      <c r="D11207" t="s">
        <v>64139</v>
      </c>
      <c r="E11207" t="s">
        <v>64140</v>
      </c>
      <c r="F11207" t="s">
        <v>64141</v>
      </c>
      <c r="G11207" t="s">
        <v>64142</v>
      </c>
      <c r="H11207" t="s">
        <v>16</v>
      </c>
      <c r="I11207" t="s">
        <v>64136</v>
      </c>
      <c r="J11207" t="str">
        <f t="shared" si="1575"/>
        <v>3FBC4</v>
      </c>
      <c r="K11207" t="str">
        <f t="shared" si="1576"/>
        <v>4E86</v>
      </c>
      <c r="L11207" t="str">
        <f t="shared" si="1577"/>
        <v>3FBC5</v>
      </c>
      <c r="M11207" t="str">
        <f t="shared" si="1578"/>
        <v>2193C</v>
      </c>
      <c r="N11207" t="str">
        <f t="shared" si="1579"/>
        <v>𿯄</v>
      </c>
      <c r="O11207" t="str">
        <f t="shared" si="1580"/>
        <v>了</v>
      </c>
      <c r="P11207" t="str">
        <f t="shared" si="1581"/>
        <v>𿯅</v>
      </c>
      <c r="Q11207" t="str">
        <f t="shared" si="1582"/>
        <v>𡤼</v>
      </c>
      <c r="R11207" t="str">
        <f t="shared" si="1583"/>
        <v>526.𿯄了𿯅𡤼3FBC5藤陳祁段</v>
      </c>
    </row>
    <row r="11208" spans="1:18">
      <c r="A11208" t="s">
        <v>64143</v>
      </c>
      <c r="B11208" t="s">
        <v>64130</v>
      </c>
      <c r="C11208" t="s">
        <v>64144</v>
      </c>
      <c r="D11208" t="s">
        <v>64145</v>
      </c>
      <c r="E11208" t="s">
        <v>64146</v>
      </c>
      <c r="F11208" t="s">
        <v>64147</v>
      </c>
      <c r="G11208" t="s">
        <v>64148</v>
      </c>
      <c r="H11208" t="s">
        <v>16</v>
      </c>
      <c r="I11208" t="s">
        <v>64136</v>
      </c>
      <c r="J11208" t="str">
        <f t="shared" si="1575"/>
        <v>3FBC4</v>
      </c>
      <c r="K11208" t="str">
        <f t="shared" si="1576"/>
        <v>4E86</v>
      </c>
      <c r="L11208" t="str">
        <f t="shared" si="1577"/>
        <v>3FBC6</v>
      </c>
      <c r="M11208" t="str">
        <f t="shared" si="1578"/>
        <v>5B52</v>
      </c>
      <c r="N11208" t="str">
        <f t="shared" si="1579"/>
        <v>𿯄</v>
      </c>
      <c r="O11208" t="str">
        <f t="shared" si="1580"/>
        <v>了</v>
      </c>
      <c r="P11208" t="str">
        <f t="shared" si="1581"/>
        <v>𿯆</v>
      </c>
      <c r="Q11208" t="str">
        <f t="shared" si="1582"/>
        <v>孒</v>
      </c>
      <c r="R11208" t="str">
        <f t="shared" si="1583"/>
        <v>526.𿯄了𿯆孒3FBC6藤陳祁段</v>
      </c>
    </row>
    <row r="11209" spans="1:18">
      <c r="A11209" t="s">
        <v>64149</v>
      </c>
      <c r="B11209" t="s">
        <v>64150</v>
      </c>
      <c r="C11209" t="s">
        <v>64151</v>
      </c>
      <c r="D11209" t="s">
        <v>64152</v>
      </c>
      <c r="E11209" t="s">
        <v>64153</v>
      </c>
      <c r="F11209" t="s">
        <v>64154</v>
      </c>
      <c r="G11209" t="s">
        <v>64155</v>
      </c>
      <c r="H11209" t="s">
        <v>16</v>
      </c>
      <c r="I11209" t="s">
        <v>64156</v>
      </c>
      <c r="J11209" t="str">
        <f t="shared" si="1575"/>
        <v>3FBC7</v>
      </c>
      <c r="K11209" t="str">
        <f t="shared" si="1576"/>
        <v>5B68</v>
      </c>
      <c r="L11209" t="str">
        <f t="shared" si="1577"/>
        <v>3FBC7</v>
      </c>
      <c r="M11209" t="str">
        <f t="shared" si="1578"/>
        <v>5B68</v>
      </c>
      <c r="N11209" t="str">
        <f t="shared" si="1579"/>
        <v>𿯇</v>
      </c>
      <c r="O11209" t="str">
        <f t="shared" si="1580"/>
        <v>孨</v>
      </c>
      <c r="P11209" t="str">
        <f t="shared" si="1581"/>
        <v>𿯇</v>
      </c>
      <c r="Q11209" t="str">
        <f t="shared" si="1582"/>
        <v>孨</v>
      </c>
      <c r="R11209" t="str">
        <f t="shared" si="1583"/>
        <v>527.𿯇孨𿯇孨3FBC7藤陳祁段</v>
      </c>
    </row>
    <row r="11210" spans="1:18">
      <c r="A11210" t="s">
        <v>64157</v>
      </c>
      <c r="B11210" t="s">
        <v>64150</v>
      </c>
      <c r="C11210" t="s">
        <v>64158</v>
      </c>
      <c r="D11210" t="s">
        <v>64159</v>
      </c>
      <c r="E11210" t="s">
        <v>64160</v>
      </c>
      <c r="F11210" t="s">
        <v>64161</v>
      </c>
      <c r="G11210" t="s">
        <v>64162</v>
      </c>
      <c r="H11210" t="s">
        <v>16</v>
      </c>
      <c r="I11210" t="s">
        <v>64156</v>
      </c>
      <c r="J11210" t="str">
        <f t="shared" si="1575"/>
        <v>3FBC7</v>
      </c>
      <c r="K11210" t="str">
        <f t="shared" si="1576"/>
        <v>5B68</v>
      </c>
      <c r="L11210" t="str">
        <f t="shared" si="1577"/>
        <v>3FBC8</v>
      </c>
      <c r="M11210" t="str">
        <f t="shared" si="1578"/>
        <v>5B71</v>
      </c>
      <c r="N11210" t="str">
        <f t="shared" si="1579"/>
        <v>𿯇</v>
      </c>
      <c r="O11210" t="str">
        <f t="shared" si="1580"/>
        <v>孨</v>
      </c>
      <c r="P11210" t="str">
        <f t="shared" si="1581"/>
        <v>𿯈</v>
      </c>
      <c r="Q11210" t="str">
        <f t="shared" si="1582"/>
        <v>孱</v>
      </c>
      <c r="R11210" t="str">
        <f t="shared" si="1583"/>
        <v>527.𿯇孨𿯈孱3FBC8藤陳祁段</v>
      </c>
    </row>
    <row r="11211" spans="1:18">
      <c r="A11211" t="s">
        <v>64163</v>
      </c>
      <c r="B11211" t="s">
        <v>64150</v>
      </c>
      <c r="C11211" t="s">
        <v>64164</v>
      </c>
      <c r="D11211" t="s">
        <v>64165</v>
      </c>
      <c r="E11211" t="s">
        <v>64166</v>
      </c>
      <c r="F11211" t="s">
        <v>64167</v>
      </c>
      <c r="G11211" t="s">
        <v>64168</v>
      </c>
      <c r="H11211" t="s">
        <v>16</v>
      </c>
      <c r="I11211" t="s">
        <v>64156</v>
      </c>
      <c r="J11211" t="str">
        <f t="shared" si="1575"/>
        <v>3FBC7</v>
      </c>
      <c r="K11211" t="str">
        <f t="shared" si="1576"/>
        <v>5B68</v>
      </c>
      <c r="L11211" t="str">
        <f t="shared" si="1577"/>
        <v>3FBC9</v>
      </c>
      <c r="M11211" t="str">
        <f t="shared" si="1578"/>
        <v>5B74</v>
      </c>
      <c r="N11211" t="str">
        <f t="shared" si="1579"/>
        <v>𿯇</v>
      </c>
      <c r="O11211" t="str">
        <f t="shared" si="1580"/>
        <v>孨</v>
      </c>
      <c r="P11211" t="str">
        <f t="shared" si="1581"/>
        <v>𿯉</v>
      </c>
      <c r="Q11211" t="str">
        <f t="shared" si="1582"/>
        <v>孴</v>
      </c>
      <c r="R11211" t="str">
        <f t="shared" si="1583"/>
        <v>527.𿯇孨𿯉孴3FBC9藤陳祁段</v>
      </c>
    </row>
    <row r="11212" spans="1:18">
      <c r="A11212" t="s">
        <v>64169</v>
      </c>
      <c r="B11212" t="s">
        <v>64150</v>
      </c>
      <c r="C11212">
        <v>21968</v>
      </c>
      <c r="D11212" t="s">
        <v>64170</v>
      </c>
      <c r="E11212" t="s">
        <v>64171</v>
      </c>
      <c r="F11212" t="s">
        <v>64172</v>
      </c>
      <c r="G11212" t="s">
        <v>64173</v>
      </c>
      <c r="H11212" t="s">
        <v>16</v>
      </c>
      <c r="I11212" t="s">
        <v>64156</v>
      </c>
      <c r="J11212" t="str">
        <f t="shared" si="1575"/>
        <v>3FBC7</v>
      </c>
      <c r="K11212" t="str">
        <f t="shared" si="1576"/>
        <v>5B68</v>
      </c>
      <c r="L11212" t="str">
        <f t="shared" si="1577"/>
        <v>3FBCA</v>
      </c>
      <c r="M11212">
        <f t="shared" si="1578"/>
        <v>21968</v>
      </c>
      <c r="N11212" t="str">
        <f t="shared" si="1579"/>
        <v>𿯇</v>
      </c>
      <c r="O11212" t="str">
        <f t="shared" si="1580"/>
        <v>孨</v>
      </c>
      <c r="P11212" t="str">
        <f t="shared" si="1581"/>
        <v>𿯊</v>
      </c>
      <c r="Q11212" t="str">
        <f t="shared" si="1582"/>
        <v>𡥨</v>
      </c>
      <c r="R11212" t="str">
        <f t="shared" si="1583"/>
        <v>527.𿯇孨𿯊𡥨3FBCA藤陳祁段</v>
      </c>
    </row>
    <row r="11213" spans="1:18">
      <c r="A11213" t="s">
        <v>64174</v>
      </c>
      <c r="B11213" t="s">
        <v>64175</v>
      </c>
      <c r="C11213" t="s">
        <v>64176</v>
      </c>
      <c r="D11213" t="s">
        <v>64177</v>
      </c>
      <c r="E11213" t="s">
        <v>64178</v>
      </c>
      <c r="F11213" t="s">
        <v>64179</v>
      </c>
      <c r="G11213" t="s">
        <v>64180</v>
      </c>
      <c r="H11213" t="s">
        <v>16</v>
      </c>
      <c r="I11213" t="s">
        <v>64181</v>
      </c>
      <c r="J11213" t="str">
        <f t="shared" si="1575"/>
        <v>3FBCB</v>
      </c>
      <c r="K11213" t="str">
        <f t="shared" si="1576"/>
        <v>20AD3</v>
      </c>
      <c r="L11213" t="str">
        <f t="shared" si="1577"/>
        <v>3FBCB</v>
      </c>
      <c r="M11213" t="str">
        <f t="shared" si="1578"/>
        <v>20AD3</v>
      </c>
      <c r="N11213" t="str">
        <f t="shared" si="1579"/>
        <v>𿯋</v>
      </c>
      <c r="O11213" t="str">
        <f t="shared" si="1580"/>
        <v>𠫓</v>
      </c>
      <c r="P11213" t="str">
        <f t="shared" si="1581"/>
        <v>𿯋</v>
      </c>
      <c r="Q11213" t="str">
        <f t="shared" si="1582"/>
        <v>𠫓</v>
      </c>
      <c r="R11213" t="str">
        <f t="shared" si="1583"/>
        <v>528.𿯋𠫓𿯋𠫓3FBCB藤陳祁段</v>
      </c>
    </row>
    <row r="11214" spans="1:18">
      <c r="A11214" t="s">
        <v>64182</v>
      </c>
      <c r="B11214" t="s">
        <v>64175</v>
      </c>
      <c r="C11214" t="s">
        <v>64183</v>
      </c>
      <c r="D11214" t="s">
        <v>64184</v>
      </c>
      <c r="E11214" t="s">
        <v>64185</v>
      </c>
      <c r="F11214" t="s">
        <v>64186</v>
      </c>
      <c r="G11214" t="s">
        <v>64187</v>
      </c>
      <c r="H11214" t="s">
        <v>16</v>
      </c>
      <c r="I11214" t="s">
        <v>64181</v>
      </c>
      <c r="J11214" t="str">
        <f t="shared" si="1575"/>
        <v>3FBCB</v>
      </c>
      <c r="K11214" t="str">
        <f t="shared" si="1576"/>
        <v>20AD3</v>
      </c>
      <c r="L11214" t="str">
        <f t="shared" si="1577"/>
        <v>3FBCC</v>
      </c>
      <c r="M11214" t="str">
        <f t="shared" si="1578"/>
        <v>21FEE</v>
      </c>
      <c r="N11214" t="str">
        <f t="shared" si="1579"/>
        <v>𿯋</v>
      </c>
      <c r="O11214" t="str">
        <f t="shared" si="1580"/>
        <v>𠫓</v>
      </c>
      <c r="P11214" t="str">
        <f t="shared" si="1581"/>
        <v>𿯌</v>
      </c>
      <c r="Q11214" t="str">
        <f t="shared" si="1582"/>
        <v>𡿮</v>
      </c>
      <c r="R11214" t="str">
        <f t="shared" si="1583"/>
        <v>528.𿯋𠫓𿯌𡿮3FBCC藤陳祁段</v>
      </c>
    </row>
    <row r="11215" spans="1:18">
      <c r="A11215" t="s">
        <v>64188</v>
      </c>
      <c r="B11215" t="s">
        <v>64175</v>
      </c>
      <c r="C11215" t="s">
        <v>64189</v>
      </c>
      <c r="D11215" t="s">
        <v>64190</v>
      </c>
      <c r="E11215" t="s">
        <v>64191</v>
      </c>
      <c r="F11215" t="s">
        <v>64192</v>
      </c>
      <c r="G11215" t="s">
        <v>64193</v>
      </c>
      <c r="H11215" t="s">
        <v>16</v>
      </c>
      <c r="I11215" t="s">
        <v>64181</v>
      </c>
      <c r="J11215" t="str">
        <f t="shared" si="1575"/>
        <v>3FBCB</v>
      </c>
      <c r="K11215" t="str">
        <f t="shared" si="1576"/>
        <v>20AD3</v>
      </c>
      <c r="L11215" t="str">
        <f t="shared" si="1577"/>
        <v>3FBCD</v>
      </c>
      <c r="M11215" t="str">
        <f t="shared" si="1578"/>
        <v>80B2</v>
      </c>
      <c r="N11215" t="str">
        <f t="shared" si="1579"/>
        <v>𿯋</v>
      </c>
      <c r="O11215" t="str">
        <f t="shared" si="1580"/>
        <v>𠫓</v>
      </c>
      <c r="P11215" t="str">
        <f t="shared" si="1581"/>
        <v>𿯍</v>
      </c>
      <c r="Q11215" t="str">
        <f t="shared" si="1582"/>
        <v>育</v>
      </c>
      <c r="R11215" t="str">
        <f t="shared" si="1583"/>
        <v>528.𿯋𠫓𿯍育3FBCD藤陳祁段</v>
      </c>
    </row>
    <row r="11216" spans="1:18">
      <c r="A11216" t="s">
        <v>64194</v>
      </c>
      <c r="B11216" t="s">
        <v>64175</v>
      </c>
      <c r="C11216" t="s">
        <v>64195</v>
      </c>
      <c r="D11216" t="s">
        <v>64196</v>
      </c>
      <c r="E11216" t="s">
        <v>64197</v>
      </c>
      <c r="F11216" t="s">
        <v>64198</v>
      </c>
      <c r="G11216" t="s">
        <v>64199</v>
      </c>
      <c r="H11216" t="s">
        <v>16</v>
      </c>
      <c r="I11216" t="s">
        <v>64181</v>
      </c>
      <c r="J11216" t="str">
        <f t="shared" si="1575"/>
        <v>3FBCB</v>
      </c>
      <c r="K11216" t="str">
        <f t="shared" si="1576"/>
        <v>20AD3</v>
      </c>
      <c r="L11216" t="str">
        <f t="shared" si="1577"/>
        <v>3FBCE</v>
      </c>
      <c r="M11216" t="str">
        <f t="shared" si="1578"/>
        <v>6BD3</v>
      </c>
      <c r="N11216" t="str">
        <f t="shared" si="1579"/>
        <v>𿯋</v>
      </c>
      <c r="O11216" t="str">
        <f t="shared" si="1580"/>
        <v>𠫓</v>
      </c>
      <c r="P11216" t="str">
        <f t="shared" si="1581"/>
        <v>𿯎</v>
      </c>
      <c r="Q11216" t="str">
        <f t="shared" si="1582"/>
        <v>毓</v>
      </c>
      <c r="R11216" t="str">
        <f t="shared" si="1583"/>
        <v>528.𿯋𠫓𿯎毓3FBCE藤陳祁段</v>
      </c>
    </row>
    <row r="11217" spans="1:18">
      <c r="A11217" t="s">
        <v>64200</v>
      </c>
      <c r="B11217" t="s">
        <v>64175</v>
      </c>
      <c r="C11217" t="s">
        <v>64201</v>
      </c>
      <c r="D11217" t="s">
        <v>64202</v>
      </c>
      <c r="E11217" t="s">
        <v>64203</v>
      </c>
      <c r="F11217" t="s">
        <v>64204</v>
      </c>
      <c r="G11217" t="s">
        <v>64205</v>
      </c>
      <c r="H11217" t="s">
        <v>16</v>
      </c>
      <c r="I11217" t="s">
        <v>64181</v>
      </c>
      <c r="J11217" t="str">
        <f t="shared" si="1575"/>
        <v>3FBCB</v>
      </c>
      <c r="K11217" t="str">
        <f t="shared" si="1576"/>
        <v>20AD3</v>
      </c>
      <c r="L11217" t="str">
        <f t="shared" si="1577"/>
        <v>3FBCF</v>
      </c>
      <c r="M11217" t="str">
        <f t="shared" si="1578"/>
        <v>758F</v>
      </c>
      <c r="N11217" t="str">
        <f t="shared" si="1579"/>
        <v>𿯋</v>
      </c>
      <c r="O11217" t="str">
        <f t="shared" si="1580"/>
        <v>𠫓</v>
      </c>
      <c r="P11217" t="str">
        <f t="shared" si="1581"/>
        <v>𿯏</v>
      </c>
      <c r="Q11217" t="str">
        <f t="shared" si="1582"/>
        <v>疏</v>
      </c>
      <c r="R11217" t="str">
        <f t="shared" si="1583"/>
        <v>528.𿯋𠫓𿯏疏3FBCF藤陳祁段</v>
      </c>
    </row>
    <row r="11218" spans="1:18">
      <c r="A11218" t="s">
        <v>64206</v>
      </c>
      <c r="B11218" t="s">
        <v>64207</v>
      </c>
      <c r="C11218" t="s">
        <v>64208</v>
      </c>
      <c r="D11218" t="s">
        <v>64209</v>
      </c>
      <c r="E11218" t="s">
        <v>64210</v>
      </c>
      <c r="F11218" t="s">
        <v>64211</v>
      </c>
      <c r="G11218" t="s">
        <v>64212</v>
      </c>
      <c r="H11218" t="s">
        <v>16</v>
      </c>
      <c r="I11218" t="s">
        <v>64213</v>
      </c>
      <c r="J11218" t="str">
        <f t="shared" si="1575"/>
        <v>3FBD0</v>
      </c>
      <c r="K11218" t="str">
        <f t="shared" si="1576"/>
        <v>4E11</v>
      </c>
      <c r="L11218" t="str">
        <f t="shared" si="1577"/>
        <v>3FBD0</v>
      </c>
      <c r="M11218" t="str">
        <f t="shared" si="1578"/>
        <v>4E11</v>
      </c>
      <c r="N11218" t="str">
        <f t="shared" si="1579"/>
        <v>𿯐</v>
      </c>
      <c r="O11218" t="str">
        <f t="shared" si="1580"/>
        <v>丑</v>
      </c>
      <c r="P11218" t="str">
        <f t="shared" si="1581"/>
        <v>𿯐</v>
      </c>
      <c r="Q11218" t="str">
        <f t="shared" si="1582"/>
        <v>丑</v>
      </c>
      <c r="R11218" t="str">
        <f t="shared" si="1583"/>
        <v>529.𿯐丑𿯐丑3FBD0藤陳祁段</v>
      </c>
    </row>
    <row r="11219" spans="1:18">
      <c r="A11219" t="s">
        <v>64214</v>
      </c>
      <c r="B11219" t="s">
        <v>64207</v>
      </c>
      <c r="C11219" t="s">
        <v>64215</v>
      </c>
      <c r="D11219" t="s">
        <v>64216</v>
      </c>
      <c r="E11219" t="s">
        <v>64217</v>
      </c>
      <c r="F11219" t="s">
        <v>64218</v>
      </c>
      <c r="G11219" t="s">
        <v>64219</v>
      </c>
      <c r="H11219" t="s">
        <v>16</v>
      </c>
      <c r="I11219" t="s">
        <v>64213</v>
      </c>
      <c r="J11219" t="str">
        <f t="shared" si="1575"/>
        <v>3FBD0</v>
      </c>
      <c r="K11219" t="str">
        <f t="shared" si="1576"/>
        <v>4E11</v>
      </c>
      <c r="L11219" t="str">
        <f t="shared" si="1577"/>
        <v>3FBD1</v>
      </c>
      <c r="M11219" t="str">
        <f t="shared" si="1578"/>
        <v>43D4</v>
      </c>
      <c r="N11219" t="str">
        <f t="shared" si="1579"/>
        <v>𿯐</v>
      </c>
      <c r="O11219" t="str">
        <f t="shared" si="1580"/>
        <v>丑</v>
      </c>
      <c r="P11219" t="str">
        <f t="shared" si="1581"/>
        <v>𿯑</v>
      </c>
      <c r="Q11219" t="str">
        <f t="shared" si="1582"/>
        <v>䏔</v>
      </c>
      <c r="R11219" t="str">
        <f t="shared" si="1583"/>
        <v>529.𿯐丑𿯑䏔3FBD1藤陳祁段</v>
      </c>
    </row>
    <row r="11220" spans="1:18">
      <c r="A11220" t="s">
        <v>64220</v>
      </c>
      <c r="B11220" t="s">
        <v>64207</v>
      </c>
      <c r="C11220" t="s">
        <v>64221</v>
      </c>
      <c r="D11220" t="s">
        <v>64222</v>
      </c>
      <c r="E11220" t="s">
        <v>64223</v>
      </c>
      <c r="F11220" t="s">
        <v>64224</v>
      </c>
      <c r="G11220" t="s">
        <v>64225</v>
      </c>
      <c r="H11220" t="s">
        <v>16</v>
      </c>
      <c r="I11220" t="s">
        <v>64213</v>
      </c>
      <c r="J11220" t="str">
        <f t="shared" si="1575"/>
        <v>3FBD0</v>
      </c>
      <c r="K11220" t="str">
        <f t="shared" si="1576"/>
        <v>4E11</v>
      </c>
      <c r="L11220" t="str">
        <f t="shared" si="1577"/>
        <v>3FBD2</v>
      </c>
      <c r="M11220" t="str">
        <f t="shared" si="1578"/>
        <v>2635F</v>
      </c>
      <c r="N11220" t="str">
        <f t="shared" si="1579"/>
        <v>𿯐</v>
      </c>
      <c r="O11220" t="str">
        <f t="shared" si="1580"/>
        <v>丑</v>
      </c>
      <c r="P11220" t="str">
        <f t="shared" si="1581"/>
        <v>𿯒</v>
      </c>
      <c r="Q11220" t="str">
        <f t="shared" si="1582"/>
        <v>𦍟</v>
      </c>
      <c r="R11220" t="str">
        <f t="shared" si="1583"/>
        <v>529.𿯐丑𿯒𦍟3FBD2藤陳祁段</v>
      </c>
    </row>
    <row r="11221" spans="1:18">
      <c r="A11221" t="s">
        <v>64226</v>
      </c>
      <c r="B11221" t="s">
        <v>64227</v>
      </c>
      <c r="C11221" t="s">
        <v>64228</v>
      </c>
      <c r="D11221" t="s">
        <v>64229</v>
      </c>
      <c r="E11221" t="s">
        <v>64230</v>
      </c>
      <c r="F11221" t="s">
        <v>64231</v>
      </c>
      <c r="G11221" t="s">
        <v>64232</v>
      </c>
      <c r="H11221" t="s">
        <v>16</v>
      </c>
      <c r="I11221" t="s">
        <v>64233</v>
      </c>
      <c r="J11221" t="str">
        <f t="shared" si="1575"/>
        <v>3FBD3</v>
      </c>
      <c r="K11221" t="str">
        <f t="shared" si="1576"/>
        <v>21A5F</v>
      </c>
      <c r="L11221" t="str">
        <f t="shared" si="1577"/>
        <v>3FBD3</v>
      </c>
      <c r="M11221" t="str">
        <f t="shared" si="1578"/>
        <v>21A5F</v>
      </c>
      <c r="N11221" t="str">
        <f t="shared" si="1579"/>
        <v>𿯓</v>
      </c>
      <c r="O11221" t="str">
        <f t="shared" si="1580"/>
        <v>𡩟</v>
      </c>
      <c r="P11221" t="str">
        <f t="shared" si="1581"/>
        <v>𿯓</v>
      </c>
      <c r="Q11221" t="str">
        <f t="shared" si="1582"/>
        <v>𡩟</v>
      </c>
      <c r="R11221" t="str">
        <f t="shared" si="1583"/>
        <v>530.𿯓𡩟𿯓𡩟3FBD3藤陳祁段</v>
      </c>
    </row>
    <row r="11222" spans="1:18">
      <c r="A11222" t="s">
        <v>64234</v>
      </c>
      <c r="B11222" t="s">
        <v>64227</v>
      </c>
      <c r="C11222" t="s">
        <v>64235</v>
      </c>
      <c r="D11222" t="s">
        <v>64236</v>
      </c>
      <c r="E11222" t="s">
        <v>64237</v>
      </c>
      <c r="F11222" t="s">
        <v>64238</v>
      </c>
      <c r="G11222" t="s">
        <v>64239</v>
      </c>
      <c r="H11222" t="s">
        <v>16</v>
      </c>
      <c r="I11222" t="s">
        <v>64233</v>
      </c>
      <c r="J11222" t="str">
        <f t="shared" si="1575"/>
        <v>3FBD3</v>
      </c>
      <c r="K11222" t="str">
        <f t="shared" si="1576"/>
        <v>21A5F</v>
      </c>
      <c r="L11222" t="str">
        <f t="shared" si="1577"/>
        <v>3FBD4</v>
      </c>
      <c r="M11222" t="str">
        <f t="shared" si="1578"/>
        <v>214F5</v>
      </c>
      <c r="N11222" t="str">
        <f t="shared" si="1579"/>
        <v>𿯓</v>
      </c>
      <c r="O11222" t="str">
        <f t="shared" si="1580"/>
        <v>𡩟</v>
      </c>
      <c r="P11222" t="str">
        <f t="shared" si="1581"/>
        <v>𿯔</v>
      </c>
      <c r="Q11222" t="str">
        <f t="shared" si="1582"/>
        <v>𡓵</v>
      </c>
      <c r="R11222" t="str">
        <f t="shared" si="1583"/>
        <v>530.𿯓𡩟𿯔𡓵3FBD4藤陳祁段</v>
      </c>
    </row>
    <row r="11223" spans="1:18">
      <c r="A11223" t="s">
        <v>64240</v>
      </c>
      <c r="B11223" t="s">
        <v>64241</v>
      </c>
      <c r="C11223" t="s">
        <v>64242</v>
      </c>
      <c r="D11223" t="s">
        <v>64243</v>
      </c>
      <c r="E11223" t="s">
        <v>64244</v>
      </c>
      <c r="F11223" t="s">
        <v>64245</v>
      </c>
      <c r="G11223" t="s">
        <v>64246</v>
      </c>
      <c r="H11223" t="s">
        <v>16</v>
      </c>
      <c r="I11223" t="s">
        <v>64247</v>
      </c>
      <c r="J11223" t="str">
        <f t="shared" si="1575"/>
        <v>3FBD5</v>
      </c>
      <c r="K11223" t="str">
        <f t="shared" si="1576"/>
        <v>623C</v>
      </c>
      <c r="L11223" t="str">
        <f t="shared" si="1577"/>
        <v>3FBD5</v>
      </c>
      <c r="M11223" t="str">
        <f t="shared" si="1578"/>
        <v>623C</v>
      </c>
      <c r="N11223" t="str">
        <f t="shared" si="1579"/>
        <v>𿯕</v>
      </c>
      <c r="O11223" t="str">
        <f t="shared" si="1580"/>
        <v>戼</v>
      </c>
      <c r="P11223" t="str">
        <f t="shared" si="1581"/>
        <v>𿯕</v>
      </c>
      <c r="Q11223" t="str">
        <f t="shared" si="1582"/>
        <v>戼</v>
      </c>
      <c r="R11223" t="str">
        <f t="shared" si="1583"/>
        <v>531.𿯕戼𿯕戼3FBD5藤陳祁段</v>
      </c>
    </row>
    <row r="11224" spans="1:18">
      <c r="A11224" t="s">
        <v>64248</v>
      </c>
      <c r="B11224" t="s">
        <v>64241</v>
      </c>
      <c r="C11224" t="s">
        <v>64249</v>
      </c>
      <c r="D11224" t="s">
        <v>64250</v>
      </c>
      <c r="E11224" t="s">
        <v>64251</v>
      </c>
      <c r="F11224" t="s">
        <v>64252</v>
      </c>
      <c r="G11224" t="s">
        <v>64253</v>
      </c>
      <c r="H11224" t="s">
        <v>16</v>
      </c>
      <c r="I11224" t="s">
        <v>64247</v>
      </c>
      <c r="J11224" t="str">
        <f t="shared" si="1575"/>
        <v>3FBD5</v>
      </c>
      <c r="K11224" t="str">
        <f t="shared" si="1576"/>
        <v>623C</v>
      </c>
      <c r="L11224" t="str">
        <f t="shared" si="1577"/>
        <v>3FBD6</v>
      </c>
      <c r="M11224" t="str">
        <f t="shared" si="1578"/>
        <v>291E8</v>
      </c>
      <c r="N11224" t="str">
        <f t="shared" si="1579"/>
        <v>𿯕</v>
      </c>
      <c r="O11224" t="str">
        <f t="shared" si="1580"/>
        <v>戼</v>
      </c>
      <c r="P11224" t="str">
        <f t="shared" si="1581"/>
        <v>𿯖</v>
      </c>
      <c r="Q11224" t="str">
        <f t="shared" si="1582"/>
        <v>𩇨</v>
      </c>
      <c r="R11224" t="str">
        <f t="shared" si="1583"/>
        <v>531.𿯕戼𿯖𩇨3FBD6藤陳祁段</v>
      </c>
    </row>
    <row r="11225" spans="1:18">
      <c r="A11225" t="s">
        <v>64254</v>
      </c>
      <c r="B11225" t="s">
        <v>64255</v>
      </c>
      <c r="C11225" t="s">
        <v>64256</v>
      </c>
      <c r="D11225" t="s">
        <v>64257</v>
      </c>
      <c r="E11225" t="s">
        <v>64258</v>
      </c>
      <c r="F11225" t="s">
        <v>64259</v>
      </c>
      <c r="G11225" t="s">
        <v>64260</v>
      </c>
      <c r="H11225" t="s">
        <v>16</v>
      </c>
      <c r="I11225" t="s">
        <v>64261</v>
      </c>
      <c r="J11225" t="str">
        <f t="shared" si="1575"/>
        <v>3FBD7</v>
      </c>
      <c r="K11225" t="str">
        <f t="shared" si="1576"/>
        <v>8FB0</v>
      </c>
      <c r="L11225" t="str">
        <f t="shared" si="1577"/>
        <v>3FBD7</v>
      </c>
      <c r="M11225" t="str">
        <f t="shared" si="1578"/>
        <v>8FB0</v>
      </c>
      <c r="N11225" t="str">
        <f t="shared" si="1579"/>
        <v>𿯗</v>
      </c>
      <c r="O11225" t="str">
        <f t="shared" si="1580"/>
        <v>辰</v>
      </c>
      <c r="P11225" t="str">
        <f t="shared" si="1581"/>
        <v>𿯗</v>
      </c>
      <c r="Q11225" t="str">
        <f t="shared" si="1582"/>
        <v>辰</v>
      </c>
      <c r="R11225" t="str">
        <f t="shared" si="1583"/>
        <v>532.𿯗辰𿯗辰3FBD7藤陳祁段</v>
      </c>
    </row>
    <row r="11226" spans="1:18">
      <c r="A11226" t="s">
        <v>64262</v>
      </c>
      <c r="B11226" t="s">
        <v>64255</v>
      </c>
      <c r="C11226" t="s">
        <v>64263</v>
      </c>
      <c r="D11226" t="s">
        <v>64264</v>
      </c>
      <c r="E11226" t="s">
        <v>64265</v>
      </c>
      <c r="F11226" t="s">
        <v>64266</v>
      </c>
      <c r="G11226" t="s">
        <v>64267</v>
      </c>
      <c r="H11226" t="s">
        <v>16</v>
      </c>
      <c r="I11226" t="s">
        <v>64261</v>
      </c>
      <c r="J11226" t="str">
        <f t="shared" si="1575"/>
        <v>3FBD7</v>
      </c>
      <c r="K11226" t="str">
        <f t="shared" si="1576"/>
        <v>8FB0</v>
      </c>
      <c r="L11226" t="str">
        <f t="shared" si="1577"/>
        <v>3FBD8</v>
      </c>
      <c r="M11226" t="str">
        <f t="shared" si="1578"/>
        <v>20A37</v>
      </c>
      <c r="N11226" t="str">
        <f t="shared" si="1579"/>
        <v>𿯗</v>
      </c>
      <c r="O11226" t="str">
        <f t="shared" si="1580"/>
        <v>辰</v>
      </c>
      <c r="P11226" t="str">
        <f t="shared" si="1581"/>
        <v>𿯘</v>
      </c>
      <c r="Q11226" t="str">
        <f t="shared" si="1582"/>
        <v>𠨷</v>
      </c>
      <c r="R11226" t="str">
        <f t="shared" si="1583"/>
        <v>532.𿯗辰𿯘𠨷3FBD8藤陳祁段</v>
      </c>
    </row>
    <row r="11227" spans="1:18">
      <c r="A11227" t="s">
        <v>64268</v>
      </c>
      <c r="B11227" t="s">
        <v>64255</v>
      </c>
      <c r="C11227" t="s">
        <v>64269</v>
      </c>
      <c r="D11227" t="s">
        <v>64270</v>
      </c>
      <c r="E11227" t="s">
        <v>64271</v>
      </c>
      <c r="F11227" t="s">
        <v>64272</v>
      </c>
      <c r="G11227" t="s">
        <v>64273</v>
      </c>
      <c r="H11227" t="s">
        <v>16</v>
      </c>
      <c r="I11227" t="s">
        <v>64261</v>
      </c>
      <c r="J11227" t="str">
        <f t="shared" si="1575"/>
        <v>3FBD7</v>
      </c>
      <c r="K11227" t="str">
        <f t="shared" si="1576"/>
        <v>8FB0</v>
      </c>
      <c r="L11227" t="str">
        <f t="shared" si="1577"/>
        <v>3FBD9</v>
      </c>
      <c r="M11227" t="str">
        <f t="shared" si="1578"/>
        <v>8FB1</v>
      </c>
      <c r="N11227" t="str">
        <f t="shared" si="1579"/>
        <v>𿯗</v>
      </c>
      <c r="O11227" t="str">
        <f t="shared" si="1580"/>
        <v>辰</v>
      </c>
      <c r="P11227" t="str">
        <f t="shared" si="1581"/>
        <v>𿯙</v>
      </c>
      <c r="Q11227" t="str">
        <f t="shared" si="1582"/>
        <v>辱</v>
      </c>
      <c r="R11227" t="str">
        <f t="shared" si="1583"/>
        <v>532.𿯗辰𿯙辱3FBD9藤陳祁段</v>
      </c>
    </row>
    <row r="11228" spans="1:18">
      <c r="A11228" t="s">
        <v>64274</v>
      </c>
      <c r="B11228" t="s">
        <v>64275</v>
      </c>
      <c r="C11228" t="s">
        <v>64276</v>
      </c>
      <c r="D11228" t="s">
        <v>64277</v>
      </c>
      <c r="E11228" t="s">
        <v>64278</v>
      </c>
      <c r="F11228" t="s">
        <v>64279</v>
      </c>
      <c r="G11228" t="s">
        <v>64280</v>
      </c>
      <c r="H11228" t="s">
        <v>16</v>
      </c>
      <c r="I11228" t="s">
        <v>64281</v>
      </c>
      <c r="J11228" t="str">
        <f t="shared" si="1575"/>
        <v>3FBDA</v>
      </c>
      <c r="K11228" t="str">
        <f t="shared" si="1576"/>
        <v>5DF3</v>
      </c>
      <c r="L11228" t="str">
        <f t="shared" si="1577"/>
        <v>3FBDA</v>
      </c>
      <c r="M11228" t="str">
        <f t="shared" si="1578"/>
        <v>5DF3</v>
      </c>
      <c r="N11228" t="str">
        <f t="shared" si="1579"/>
        <v>𿯚</v>
      </c>
      <c r="O11228" t="str">
        <f t="shared" si="1580"/>
        <v>巳</v>
      </c>
      <c r="P11228" t="str">
        <f t="shared" si="1581"/>
        <v>𿯚</v>
      </c>
      <c r="Q11228" t="str">
        <f t="shared" si="1582"/>
        <v>巳</v>
      </c>
      <c r="R11228" t="str">
        <f t="shared" si="1583"/>
        <v>533.𿯚巳𿯚巳3FBDA藤陳祁段</v>
      </c>
    </row>
    <row r="11229" spans="1:18">
      <c r="A11229" t="s">
        <v>64282</v>
      </c>
      <c r="B11229" t="s">
        <v>64275</v>
      </c>
      <c r="C11229" t="s">
        <v>64283</v>
      </c>
      <c r="D11229" t="s">
        <v>64284</v>
      </c>
      <c r="E11229" t="s">
        <v>64285</v>
      </c>
      <c r="F11229" t="s">
        <v>64286</v>
      </c>
      <c r="G11229" t="s">
        <v>64287</v>
      </c>
      <c r="H11229" t="s">
        <v>16</v>
      </c>
      <c r="I11229" t="s">
        <v>64281</v>
      </c>
      <c r="J11229" t="str">
        <f t="shared" si="1575"/>
        <v>3FBDA</v>
      </c>
      <c r="K11229" t="str">
        <f t="shared" si="1576"/>
        <v>5DF3</v>
      </c>
      <c r="L11229" t="str">
        <f t="shared" si="1577"/>
        <v>3FBDB</v>
      </c>
      <c r="M11229" t="str">
        <f t="shared" si="1578"/>
        <v>382F</v>
      </c>
      <c r="N11229" t="str">
        <f t="shared" si="1579"/>
        <v>𿯚</v>
      </c>
      <c r="O11229" t="str">
        <f t="shared" si="1580"/>
        <v>巳</v>
      </c>
      <c r="P11229" t="str">
        <f t="shared" si="1581"/>
        <v>𿯛</v>
      </c>
      <c r="Q11229" t="str">
        <f t="shared" si="1582"/>
        <v>㠯</v>
      </c>
      <c r="R11229" t="str">
        <f t="shared" si="1583"/>
        <v>533.𿯚巳𿯛㠯3FBDB藤陳祁段</v>
      </c>
    </row>
    <row r="11230" spans="1:18">
      <c r="A11230" t="s">
        <v>64288</v>
      </c>
      <c r="B11230" t="s">
        <v>64289</v>
      </c>
      <c r="C11230">
        <v>5348</v>
      </c>
      <c r="D11230" t="s">
        <v>64290</v>
      </c>
      <c r="E11230" t="s">
        <v>64291</v>
      </c>
      <c r="F11230" t="s">
        <v>64292</v>
      </c>
      <c r="G11230" t="s">
        <v>64293</v>
      </c>
      <c r="H11230" t="s">
        <v>16</v>
      </c>
      <c r="I11230" t="s">
        <v>64294</v>
      </c>
      <c r="J11230" t="str">
        <f t="shared" si="1575"/>
        <v>3FBDC</v>
      </c>
      <c r="K11230">
        <f t="shared" si="1576"/>
        <v>5348</v>
      </c>
      <c r="L11230" t="str">
        <f t="shared" si="1577"/>
        <v>3FBDC</v>
      </c>
      <c r="M11230">
        <f t="shared" si="1578"/>
        <v>5348</v>
      </c>
      <c r="N11230" t="str">
        <f t="shared" si="1579"/>
        <v>𿯜</v>
      </c>
      <c r="O11230" t="str">
        <f t="shared" si="1580"/>
        <v>午</v>
      </c>
      <c r="P11230" t="str">
        <f t="shared" si="1581"/>
        <v>𿯜</v>
      </c>
      <c r="Q11230" t="str">
        <f t="shared" si="1582"/>
        <v>午</v>
      </c>
      <c r="R11230" t="str">
        <f t="shared" si="1583"/>
        <v>534.𿯜午𿯜午3FBDC藤陳祁段</v>
      </c>
    </row>
    <row r="11231" spans="1:18">
      <c r="A11231" t="s">
        <v>64295</v>
      </c>
      <c r="B11231" t="s">
        <v>64289</v>
      </c>
      <c r="C11231" t="s">
        <v>64296</v>
      </c>
      <c r="D11231" t="s">
        <v>64297</v>
      </c>
      <c r="E11231" t="s">
        <v>64298</v>
      </c>
      <c r="F11231" t="s">
        <v>64299</v>
      </c>
      <c r="G11231" t="s">
        <v>64300</v>
      </c>
      <c r="H11231" t="s">
        <v>16</v>
      </c>
      <c r="I11231" t="s">
        <v>64294</v>
      </c>
      <c r="J11231" t="str">
        <f t="shared" si="1575"/>
        <v>3FBDC</v>
      </c>
      <c r="K11231">
        <f t="shared" si="1576"/>
        <v>5348</v>
      </c>
      <c r="L11231" t="str">
        <f t="shared" si="1577"/>
        <v>3FBDD</v>
      </c>
      <c r="M11231" t="str">
        <f t="shared" si="1578"/>
        <v>554E</v>
      </c>
      <c r="N11231" t="str">
        <f t="shared" si="1579"/>
        <v>𿯜</v>
      </c>
      <c r="O11231" t="str">
        <f t="shared" si="1580"/>
        <v>午</v>
      </c>
      <c r="P11231" t="str">
        <f t="shared" si="1581"/>
        <v>𿯝</v>
      </c>
      <c r="Q11231" t="str">
        <f t="shared" si="1582"/>
        <v>啎</v>
      </c>
      <c r="R11231" t="str">
        <f t="shared" si="1583"/>
        <v>534.𿯜午𿯝啎3FBDD藤陳祁段</v>
      </c>
    </row>
    <row r="11232" spans="1:18">
      <c r="A11232" t="s">
        <v>64301</v>
      </c>
      <c r="B11232" t="s">
        <v>64302</v>
      </c>
      <c r="C11232" t="s">
        <v>64303</v>
      </c>
      <c r="D11232" t="s">
        <v>64304</v>
      </c>
      <c r="E11232" t="s">
        <v>64305</v>
      </c>
      <c r="F11232" t="s">
        <v>64306</v>
      </c>
      <c r="G11232" t="s">
        <v>64307</v>
      </c>
      <c r="H11232" t="s">
        <v>16</v>
      </c>
      <c r="I11232" t="s">
        <v>64308</v>
      </c>
      <c r="J11232" t="str">
        <f t="shared" si="1575"/>
        <v>3FBDE</v>
      </c>
      <c r="K11232" t="str">
        <f t="shared" si="1576"/>
        <v>672A</v>
      </c>
      <c r="L11232" t="str">
        <f t="shared" si="1577"/>
        <v>3FBDE</v>
      </c>
      <c r="M11232" t="str">
        <f t="shared" si="1578"/>
        <v>672A</v>
      </c>
      <c r="N11232" t="str">
        <f t="shared" si="1579"/>
        <v>𿯞</v>
      </c>
      <c r="O11232" t="str">
        <f t="shared" si="1580"/>
        <v>未</v>
      </c>
      <c r="P11232" t="str">
        <f t="shared" si="1581"/>
        <v>𿯞</v>
      </c>
      <c r="Q11232" t="str">
        <f t="shared" si="1582"/>
        <v>未</v>
      </c>
      <c r="R11232" t="str">
        <f t="shared" si="1583"/>
        <v>535.𿯞未𿯞未3FBDE藤陳祁段</v>
      </c>
    </row>
    <row r="11233" spans="1:18">
      <c r="A11233" t="s">
        <v>64309</v>
      </c>
      <c r="B11233" t="s">
        <v>64310</v>
      </c>
      <c r="C11233">
        <v>26954</v>
      </c>
      <c r="D11233" t="s">
        <v>64311</v>
      </c>
      <c r="E11233" t="s">
        <v>64312</v>
      </c>
      <c r="F11233" t="s">
        <v>64313</v>
      </c>
      <c r="G11233" t="s">
        <v>64314</v>
      </c>
      <c r="H11233" t="s">
        <v>16</v>
      </c>
      <c r="I11233" t="s">
        <v>64315</v>
      </c>
      <c r="J11233" t="str">
        <f t="shared" si="1575"/>
        <v>3FBDF</v>
      </c>
      <c r="K11233">
        <f t="shared" si="1576"/>
        <v>26954</v>
      </c>
      <c r="L11233" t="str">
        <f t="shared" si="1577"/>
        <v>3FBDF</v>
      </c>
      <c r="M11233">
        <f t="shared" si="1578"/>
        <v>26954</v>
      </c>
      <c r="N11233" t="str">
        <f t="shared" si="1579"/>
        <v>𿯟</v>
      </c>
      <c r="O11233" t="str">
        <f t="shared" si="1580"/>
        <v>𦥔</v>
      </c>
      <c r="P11233" t="str">
        <f t="shared" si="1581"/>
        <v>𿯟</v>
      </c>
      <c r="Q11233" t="str">
        <f t="shared" si="1582"/>
        <v>𦥔</v>
      </c>
      <c r="R11233" t="str">
        <f t="shared" si="1583"/>
        <v>536.𿯟𦥔𿯟𦥔3FBDF藤陳祁段</v>
      </c>
    </row>
    <row r="11234" spans="1:18">
      <c r="A11234" t="s">
        <v>64316</v>
      </c>
      <c r="B11234" t="s">
        <v>64310</v>
      </c>
      <c r="C11234" t="s">
        <v>16679</v>
      </c>
      <c r="D11234" t="s">
        <v>64317</v>
      </c>
      <c r="E11234" t="s">
        <v>64318</v>
      </c>
      <c r="F11234" t="s">
        <v>64319</v>
      </c>
      <c r="G11234" t="s">
        <v>57</v>
      </c>
      <c r="H11234" t="s">
        <v>65</v>
      </c>
      <c r="I11234" t="s">
        <v>64315</v>
      </c>
      <c r="J11234" t="str">
        <f t="shared" si="1575"/>
        <v>3FBDF</v>
      </c>
      <c r="K11234">
        <f t="shared" si="1576"/>
        <v>26954</v>
      </c>
      <c r="L11234" t="str">
        <f t="shared" si="1577"/>
        <v>3FBE0</v>
      </c>
      <c r="M11234" t="str">
        <f t="shared" si="1578"/>
        <v>20D53</v>
      </c>
      <c r="N11234" t="str">
        <f t="shared" si="1579"/>
        <v>𿯟</v>
      </c>
      <c r="O11234" t="str">
        <f t="shared" si="1580"/>
        <v>𦥔</v>
      </c>
      <c r="P11234" t="str">
        <f t="shared" si="1581"/>
        <v>𿯠</v>
      </c>
      <c r="Q11234" t="str">
        <f t="shared" si="1582"/>
        <v>𠵓</v>
      </c>
      <c r="R11234" t="str">
        <f t="shared" si="1583"/>
        <v>536.𿯟𦥔𿯠𠵓3FBE0藤陳祁〇</v>
      </c>
    </row>
    <row r="11235" spans="1:18">
      <c r="A11235" t="s">
        <v>64320</v>
      </c>
      <c r="B11235" t="s">
        <v>64310</v>
      </c>
      <c r="C11235">
        <v>7533</v>
      </c>
      <c r="D11235" t="s">
        <v>64321</v>
      </c>
      <c r="E11235" t="s">
        <v>57</v>
      </c>
      <c r="F11235" t="s">
        <v>57</v>
      </c>
      <c r="G11235" t="s">
        <v>64322</v>
      </c>
      <c r="H11235" t="s">
        <v>59</v>
      </c>
      <c r="I11235" t="s">
        <v>64315</v>
      </c>
      <c r="J11235" t="str">
        <f t="shared" si="1575"/>
        <v>3FBDF</v>
      </c>
      <c r="K11235">
        <f t="shared" si="1576"/>
        <v>26954</v>
      </c>
      <c r="L11235" t="str">
        <f t="shared" si="1577"/>
        <v>3FBE1</v>
      </c>
      <c r="M11235">
        <f t="shared" si="1578"/>
        <v>7533</v>
      </c>
      <c r="N11235" t="str">
        <f t="shared" si="1579"/>
        <v>𿯟</v>
      </c>
      <c r="O11235" t="str">
        <f t="shared" si="1580"/>
        <v>𦥔</v>
      </c>
      <c r="P11235" t="str">
        <f t="shared" si="1581"/>
        <v>𿯡</v>
      </c>
      <c r="Q11235" t="str">
        <f t="shared" si="1582"/>
        <v>申</v>
      </c>
      <c r="R11235" t="str">
        <f t="shared" si="1583"/>
        <v>536.𿯟𦥔𿯡申3FBE1藤〇〇段</v>
      </c>
    </row>
    <row r="11236" spans="1:18">
      <c r="A11236" t="s">
        <v>64323</v>
      </c>
      <c r="B11236" t="s">
        <v>64310</v>
      </c>
      <c r="C11236" t="s">
        <v>64324</v>
      </c>
      <c r="D11236" t="s">
        <v>64325</v>
      </c>
      <c r="E11236" t="s">
        <v>64326</v>
      </c>
      <c r="F11236" t="s">
        <v>64327</v>
      </c>
      <c r="G11236" t="s">
        <v>64328</v>
      </c>
      <c r="H11236" t="s">
        <v>16</v>
      </c>
      <c r="I11236" t="s">
        <v>64315</v>
      </c>
      <c r="J11236" t="str">
        <f t="shared" si="1575"/>
        <v>3FBDF</v>
      </c>
      <c r="K11236">
        <f t="shared" si="1576"/>
        <v>26954</v>
      </c>
      <c r="L11236" t="str">
        <f t="shared" si="1577"/>
        <v>3FBE2</v>
      </c>
      <c r="M11236" t="str">
        <f t="shared" si="1578"/>
        <v>2245A</v>
      </c>
      <c r="N11236" t="str">
        <f t="shared" si="1579"/>
        <v>𿯟</v>
      </c>
      <c r="O11236" t="str">
        <f t="shared" si="1580"/>
        <v>𦥔</v>
      </c>
      <c r="P11236" t="str">
        <f t="shared" si="1581"/>
        <v>𿯢</v>
      </c>
      <c r="Q11236" t="str">
        <f t="shared" si="1582"/>
        <v>𢑚</v>
      </c>
      <c r="R11236" t="str">
        <f t="shared" si="1583"/>
        <v>536.𿯟𦥔𿯢𢑚3FBE2藤陳祁段</v>
      </c>
    </row>
    <row r="11237" spans="1:18">
      <c r="A11237" t="s">
        <v>64329</v>
      </c>
      <c r="B11237" t="s">
        <v>64310</v>
      </c>
      <c r="C11237">
        <v>23343</v>
      </c>
      <c r="D11237" t="s">
        <v>64330</v>
      </c>
      <c r="E11237" t="s">
        <v>64331</v>
      </c>
      <c r="F11237" t="s">
        <v>64332</v>
      </c>
      <c r="G11237" t="s">
        <v>64333</v>
      </c>
      <c r="H11237" t="s">
        <v>16</v>
      </c>
      <c r="I11237" t="s">
        <v>64315</v>
      </c>
      <c r="J11237" t="str">
        <f t="shared" si="1575"/>
        <v>3FBDF</v>
      </c>
      <c r="K11237">
        <f t="shared" si="1576"/>
        <v>26954</v>
      </c>
      <c r="L11237" t="str">
        <f t="shared" si="1577"/>
        <v>3FBE3</v>
      </c>
      <c r="M11237">
        <f t="shared" si="1578"/>
        <v>23343</v>
      </c>
      <c r="N11237" t="str">
        <f t="shared" si="1579"/>
        <v>𿯟</v>
      </c>
      <c r="O11237" t="str">
        <f t="shared" si="1580"/>
        <v>𦥔</v>
      </c>
      <c r="P11237" t="str">
        <f t="shared" si="1581"/>
        <v>𿯣</v>
      </c>
      <c r="Q11237" t="str">
        <f t="shared" si="1582"/>
        <v>𣍃</v>
      </c>
      <c r="R11237" t="str">
        <f t="shared" si="1583"/>
        <v>536.𿯟𦥔𿯣𣍃3FBE3藤陳祁段</v>
      </c>
    </row>
    <row r="11238" spans="1:18">
      <c r="A11238" t="s">
        <v>64334</v>
      </c>
      <c r="B11238" t="s">
        <v>64310</v>
      </c>
      <c r="C11238" t="s">
        <v>64335</v>
      </c>
      <c r="D11238" t="s">
        <v>64336</v>
      </c>
      <c r="E11238" t="s">
        <v>64337</v>
      </c>
      <c r="F11238" t="s">
        <v>64338</v>
      </c>
      <c r="G11238" t="s">
        <v>64339</v>
      </c>
      <c r="H11238" t="s">
        <v>16</v>
      </c>
      <c r="I11238" t="s">
        <v>64315</v>
      </c>
      <c r="J11238" t="str">
        <f t="shared" si="1575"/>
        <v>3FBDF</v>
      </c>
      <c r="K11238">
        <f t="shared" si="1576"/>
        <v>26954</v>
      </c>
      <c r="L11238" t="str">
        <f t="shared" si="1577"/>
        <v>3FBE4</v>
      </c>
      <c r="M11238" t="str">
        <f t="shared" si="1578"/>
        <v>81FE</v>
      </c>
      <c r="N11238" t="str">
        <f t="shared" si="1579"/>
        <v>𿯟</v>
      </c>
      <c r="O11238" t="str">
        <f t="shared" si="1580"/>
        <v>𦥔</v>
      </c>
      <c r="P11238" t="str">
        <f t="shared" si="1581"/>
        <v>𿯤</v>
      </c>
      <c r="Q11238" t="str">
        <f t="shared" si="1582"/>
        <v>臾</v>
      </c>
      <c r="R11238" t="str">
        <f t="shared" si="1583"/>
        <v>536.𿯟𦥔𿯤臾3FBE4藤陳祁段</v>
      </c>
    </row>
    <row r="11239" spans="1:18">
      <c r="A11239" t="s">
        <v>64340</v>
      </c>
      <c r="B11239" t="s">
        <v>64310</v>
      </c>
      <c r="C11239">
        <v>26959</v>
      </c>
      <c r="D11239" t="s">
        <v>64341</v>
      </c>
      <c r="E11239" t="s">
        <v>64342</v>
      </c>
      <c r="F11239" t="s">
        <v>64343</v>
      </c>
      <c r="G11239" t="s">
        <v>64344</v>
      </c>
      <c r="H11239" t="s">
        <v>16</v>
      </c>
      <c r="I11239" t="s">
        <v>64315</v>
      </c>
      <c r="J11239" t="str">
        <f t="shared" si="1575"/>
        <v>3FBDF</v>
      </c>
      <c r="K11239">
        <f t="shared" si="1576"/>
        <v>26954</v>
      </c>
      <c r="L11239" t="str">
        <f t="shared" si="1577"/>
        <v>3FBE5</v>
      </c>
      <c r="M11239">
        <f t="shared" si="1578"/>
        <v>26959</v>
      </c>
      <c r="N11239" t="str">
        <f t="shared" si="1579"/>
        <v>𿯟</v>
      </c>
      <c r="O11239" t="str">
        <f t="shared" si="1580"/>
        <v>𦥔</v>
      </c>
      <c r="P11239" t="str">
        <f t="shared" si="1581"/>
        <v>𿯥</v>
      </c>
      <c r="Q11239" t="str">
        <f t="shared" si="1582"/>
        <v>𦥙</v>
      </c>
      <c r="R11239" t="str">
        <f t="shared" si="1583"/>
        <v>536.𿯟𦥔𿯥𦥙3FBE5藤陳祁段</v>
      </c>
    </row>
    <row r="11240" spans="1:18">
      <c r="A11240" t="s">
        <v>64345</v>
      </c>
      <c r="B11240" t="s">
        <v>64346</v>
      </c>
      <c r="C11240">
        <v>9149</v>
      </c>
      <c r="D11240" t="s">
        <v>64347</v>
      </c>
      <c r="E11240" t="s">
        <v>64348</v>
      </c>
      <c r="F11240" t="s">
        <v>64349</v>
      </c>
      <c r="G11240" t="s">
        <v>64350</v>
      </c>
      <c r="H11240" t="s">
        <v>16</v>
      </c>
      <c r="I11240" t="s">
        <v>64351</v>
      </c>
      <c r="J11240" t="str">
        <f t="shared" si="1575"/>
        <v>3FBE6</v>
      </c>
      <c r="K11240">
        <f t="shared" si="1576"/>
        <v>9149</v>
      </c>
      <c r="L11240" t="str">
        <f t="shared" si="1577"/>
        <v>3FBE6</v>
      </c>
      <c r="M11240">
        <f t="shared" si="1578"/>
        <v>9149</v>
      </c>
      <c r="N11240" t="str">
        <f t="shared" si="1579"/>
        <v>𿯦</v>
      </c>
      <c r="O11240" t="str">
        <f t="shared" si="1580"/>
        <v>酉</v>
      </c>
      <c r="P11240" t="str">
        <f t="shared" si="1581"/>
        <v>𿯦</v>
      </c>
      <c r="Q11240" t="str">
        <f t="shared" si="1582"/>
        <v>酉</v>
      </c>
      <c r="R11240" t="str">
        <f t="shared" si="1583"/>
        <v>537.𿯦酉𿯦酉3FBE6藤陳祁段</v>
      </c>
    </row>
    <row r="11241" spans="1:18">
      <c r="A11241" t="s">
        <v>64352</v>
      </c>
      <c r="B11241" t="s">
        <v>64346</v>
      </c>
      <c r="C11241" t="s">
        <v>64353</v>
      </c>
      <c r="D11241" t="s">
        <v>64354</v>
      </c>
      <c r="E11241" t="s">
        <v>64355</v>
      </c>
      <c r="F11241" t="s">
        <v>64356</v>
      </c>
      <c r="G11241" t="s">
        <v>64357</v>
      </c>
      <c r="H11241" t="s">
        <v>16</v>
      </c>
      <c r="I11241" t="s">
        <v>64351</v>
      </c>
      <c r="J11241" t="str">
        <f t="shared" si="1575"/>
        <v>3FBE6</v>
      </c>
      <c r="K11241">
        <f t="shared" si="1576"/>
        <v>9149</v>
      </c>
      <c r="L11241" t="str">
        <f t="shared" si="1577"/>
        <v>3FBE7</v>
      </c>
      <c r="M11241" t="str">
        <f t="shared" si="1578"/>
        <v>4E23</v>
      </c>
      <c r="N11241" t="str">
        <f t="shared" si="1579"/>
        <v>𿯦</v>
      </c>
      <c r="O11241" t="str">
        <f t="shared" si="1580"/>
        <v>酉</v>
      </c>
      <c r="P11241" t="str">
        <f t="shared" si="1581"/>
        <v>𿯧</v>
      </c>
      <c r="Q11241" t="str">
        <f t="shared" si="1582"/>
        <v>丣</v>
      </c>
      <c r="R11241" t="str">
        <f t="shared" si="1583"/>
        <v>537.𿯦酉𿯧丣3FBE7藤陳祁段</v>
      </c>
    </row>
    <row r="11242" spans="1:18">
      <c r="A11242" t="s">
        <v>64358</v>
      </c>
      <c r="B11242" t="s">
        <v>64346</v>
      </c>
      <c r="C11242">
        <v>9152</v>
      </c>
      <c r="D11242" t="s">
        <v>64359</v>
      </c>
      <c r="E11242" t="s">
        <v>64360</v>
      </c>
      <c r="F11242" t="s">
        <v>64361</v>
      </c>
      <c r="G11242" t="s">
        <v>64362</v>
      </c>
      <c r="H11242" t="s">
        <v>16</v>
      </c>
      <c r="I11242" t="s">
        <v>64351</v>
      </c>
      <c r="J11242" t="str">
        <f t="shared" si="1575"/>
        <v>3FBE6</v>
      </c>
      <c r="K11242">
        <f t="shared" si="1576"/>
        <v>9149</v>
      </c>
      <c r="L11242" t="str">
        <f t="shared" si="1577"/>
        <v>3FBE8</v>
      </c>
      <c r="M11242">
        <f t="shared" si="1578"/>
        <v>9152</v>
      </c>
      <c r="N11242" t="str">
        <f t="shared" si="1579"/>
        <v>𿯦</v>
      </c>
      <c r="O11242" t="str">
        <f t="shared" si="1580"/>
        <v>酉</v>
      </c>
      <c r="P11242" t="str">
        <f t="shared" si="1581"/>
        <v>𿯨</v>
      </c>
      <c r="Q11242" t="str">
        <f t="shared" si="1582"/>
        <v>酒</v>
      </c>
      <c r="R11242" t="str">
        <f t="shared" si="1583"/>
        <v>537.𿯦酉𿯨酒3FBE8藤陳祁段</v>
      </c>
    </row>
    <row r="11243" spans="1:18">
      <c r="A11243" t="s">
        <v>64363</v>
      </c>
      <c r="B11243" t="s">
        <v>64346</v>
      </c>
      <c r="C11243" t="s">
        <v>64364</v>
      </c>
      <c r="D11243" t="s">
        <v>64365</v>
      </c>
      <c r="E11243" t="s">
        <v>64366</v>
      </c>
      <c r="F11243" t="s">
        <v>64367</v>
      </c>
      <c r="G11243" t="s">
        <v>64368</v>
      </c>
      <c r="H11243" t="s">
        <v>16</v>
      </c>
      <c r="I11243" t="s">
        <v>64351</v>
      </c>
      <c r="J11243" t="str">
        <f t="shared" si="1575"/>
        <v>3FBE6</v>
      </c>
      <c r="K11243">
        <f t="shared" si="1576"/>
        <v>9149</v>
      </c>
      <c r="L11243" t="str">
        <f t="shared" si="1577"/>
        <v>3FBE9</v>
      </c>
      <c r="M11243" t="str">
        <f t="shared" si="1578"/>
        <v>2888A</v>
      </c>
      <c r="N11243" t="str">
        <f t="shared" si="1579"/>
        <v>𿯦</v>
      </c>
      <c r="O11243" t="str">
        <f t="shared" si="1580"/>
        <v>酉</v>
      </c>
      <c r="P11243" t="str">
        <f t="shared" si="1581"/>
        <v>𿯩</v>
      </c>
      <c r="Q11243" t="str">
        <f t="shared" si="1582"/>
        <v>𨢊</v>
      </c>
      <c r="R11243" t="str">
        <f t="shared" si="1583"/>
        <v>537.𿯦酉𿯩𨢊3FBE9藤陳祁段</v>
      </c>
    </row>
    <row r="11244" spans="1:18">
      <c r="A11244" t="s">
        <v>64369</v>
      </c>
      <c r="B11244" t="s">
        <v>64346</v>
      </c>
      <c r="C11244">
        <v>4901</v>
      </c>
      <c r="D11244" t="s">
        <v>64370</v>
      </c>
      <c r="E11244" t="s">
        <v>64371</v>
      </c>
      <c r="F11244" t="s">
        <v>64372</v>
      </c>
      <c r="G11244" t="s">
        <v>64373</v>
      </c>
      <c r="H11244" t="s">
        <v>16</v>
      </c>
      <c r="I11244" t="s">
        <v>64351</v>
      </c>
      <c r="J11244" t="str">
        <f t="shared" si="1575"/>
        <v>3FBE6</v>
      </c>
      <c r="K11244">
        <f t="shared" si="1576"/>
        <v>9149</v>
      </c>
      <c r="L11244" t="str">
        <f t="shared" si="1577"/>
        <v>3FBEA</v>
      </c>
      <c r="M11244">
        <f t="shared" si="1578"/>
        <v>4901</v>
      </c>
      <c r="N11244" t="str">
        <f t="shared" si="1579"/>
        <v>𿯦</v>
      </c>
      <c r="O11244" t="str">
        <f t="shared" si="1580"/>
        <v>酉</v>
      </c>
      <c r="P11244" t="str">
        <f t="shared" si="1581"/>
        <v>𿯪</v>
      </c>
      <c r="Q11244" t="str">
        <f t="shared" si="1582"/>
        <v>䤁</v>
      </c>
      <c r="R11244" t="str">
        <f t="shared" si="1583"/>
        <v>537.𿯦酉𿯪䤁3FBEA藤陳祁段</v>
      </c>
    </row>
    <row r="11245" spans="1:18">
      <c r="A11245" t="s">
        <v>64374</v>
      </c>
      <c r="B11245" t="s">
        <v>64346</v>
      </c>
      <c r="C11245" t="s">
        <v>64375</v>
      </c>
      <c r="D11245" t="s">
        <v>64376</v>
      </c>
      <c r="E11245" t="s">
        <v>64377</v>
      </c>
      <c r="F11245" t="s">
        <v>64378</v>
      </c>
      <c r="G11245" t="s">
        <v>64379</v>
      </c>
      <c r="H11245" t="s">
        <v>16</v>
      </c>
      <c r="I11245" t="s">
        <v>64351</v>
      </c>
      <c r="J11245" t="str">
        <f t="shared" si="1575"/>
        <v>3FBE6</v>
      </c>
      <c r="K11245">
        <f t="shared" si="1576"/>
        <v>9149</v>
      </c>
      <c r="L11245" t="str">
        <f t="shared" si="1577"/>
        <v>3FBEB</v>
      </c>
      <c r="M11245" t="str">
        <f t="shared" si="1578"/>
        <v>91C0</v>
      </c>
      <c r="N11245" t="str">
        <f t="shared" si="1579"/>
        <v>𿯦</v>
      </c>
      <c r="O11245" t="str">
        <f t="shared" si="1580"/>
        <v>酉</v>
      </c>
      <c r="P11245" t="str">
        <f t="shared" si="1581"/>
        <v>𿯫</v>
      </c>
      <c r="Q11245" t="str">
        <f t="shared" si="1582"/>
        <v>釀</v>
      </c>
      <c r="R11245" t="str">
        <f t="shared" si="1583"/>
        <v>537.𿯦酉𿯫釀3FBEB藤陳祁段</v>
      </c>
    </row>
    <row r="11246" spans="1:18">
      <c r="A11246" t="s">
        <v>64380</v>
      </c>
      <c r="B11246" t="s">
        <v>64346</v>
      </c>
      <c r="C11246" t="s">
        <v>64381</v>
      </c>
      <c r="D11246" t="s">
        <v>64382</v>
      </c>
      <c r="E11246" t="s">
        <v>64383</v>
      </c>
      <c r="F11246" t="s">
        <v>64384</v>
      </c>
      <c r="G11246" t="s">
        <v>64385</v>
      </c>
      <c r="H11246" t="s">
        <v>16</v>
      </c>
      <c r="I11246" t="s">
        <v>64351</v>
      </c>
      <c r="J11246" t="str">
        <f t="shared" si="1575"/>
        <v>3FBE6</v>
      </c>
      <c r="K11246">
        <f t="shared" si="1576"/>
        <v>9149</v>
      </c>
      <c r="L11246" t="str">
        <f t="shared" si="1577"/>
        <v>3FBEC</v>
      </c>
      <c r="M11246" t="str">
        <f t="shared" si="1578"/>
        <v>919E</v>
      </c>
      <c r="N11246" t="str">
        <f t="shared" si="1579"/>
        <v>𿯦</v>
      </c>
      <c r="O11246" t="str">
        <f t="shared" si="1580"/>
        <v>酉</v>
      </c>
      <c r="P11246" t="str">
        <f t="shared" si="1581"/>
        <v>𿯬</v>
      </c>
      <c r="Q11246" t="str">
        <f t="shared" si="1582"/>
        <v>醞</v>
      </c>
      <c r="R11246" t="str">
        <f t="shared" si="1583"/>
        <v>537.𿯦酉𿯬醞3FBEC藤陳祁段</v>
      </c>
    </row>
    <row r="11247" spans="1:18">
      <c r="A11247" t="s">
        <v>64386</v>
      </c>
      <c r="B11247" t="s">
        <v>64346</v>
      </c>
      <c r="C11247">
        <v>28822</v>
      </c>
      <c r="D11247" t="s">
        <v>64387</v>
      </c>
      <c r="E11247" t="s">
        <v>64388</v>
      </c>
      <c r="F11247" t="s">
        <v>64389</v>
      </c>
      <c r="G11247" t="s">
        <v>64390</v>
      </c>
      <c r="H11247" t="s">
        <v>16</v>
      </c>
      <c r="I11247" t="s">
        <v>64351</v>
      </c>
      <c r="J11247" t="str">
        <f t="shared" si="1575"/>
        <v>3FBE6</v>
      </c>
      <c r="K11247">
        <f t="shared" si="1576"/>
        <v>9149</v>
      </c>
      <c r="L11247" t="str">
        <f t="shared" si="1577"/>
        <v>3FBED</v>
      </c>
      <c r="M11247">
        <f t="shared" si="1578"/>
        <v>28822</v>
      </c>
      <c r="N11247" t="str">
        <f t="shared" si="1579"/>
        <v>𿯦</v>
      </c>
      <c r="O11247" t="str">
        <f t="shared" si="1580"/>
        <v>酉</v>
      </c>
      <c r="P11247" t="str">
        <f t="shared" si="1581"/>
        <v>𿯭</v>
      </c>
      <c r="Q11247" t="str">
        <f t="shared" si="1582"/>
        <v>𨠢</v>
      </c>
      <c r="R11247" t="str">
        <f t="shared" si="1583"/>
        <v>537.𿯦酉𿯭𨠢3FBED藤陳祁段</v>
      </c>
    </row>
    <row r="11248" spans="1:18">
      <c r="A11248" t="s">
        <v>64391</v>
      </c>
      <c r="B11248" t="s">
        <v>64346</v>
      </c>
      <c r="C11248">
        <v>9174</v>
      </c>
      <c r="D11248" t="s">
        <v>64392</v>
      </c>
      <c r="E11248" t="s">
        <v>64393</v>
      </c>
      <c r="F11248" t="s">
        <v>64394</v>
      </c>
      <c r="G11248" t="s">
        <v>64395</v>
      </c>
      <c r="H11248" t="s">
        <v>16</v>
      </c>
      <c r="I11248" t="s">
        <v>64351</v>
      </c>
      <c r="J11248" t="str">
        <f t="shared" si="1575"/>
        <v>3FBE6</v>
      </c>
      <c r="K11248">
        <f t="shared" si="1576"/>
        <v>9149</v>
      </c>
      <c r="L11248" t="str">
        <f t="shared" si="1577"/>
        <v>3FBEE</v>
      </c>
      <c r="M11248">
        <f t="shared" si="1578"/>
        <v>9174</v>
      </c>
      <c r="N11248" t="str">
        <f t="shared" si="1579"/>
        <v>𿯦</v>
      </c>
      <c r="O11248" t="str">
        <f t="shared" si="1580"/>
        <v>酉</v>
      </c>
      <c r="P11248" t="str">
        <f t="shared" si="1581"/>
        <v>𿯮</v>
      </c>
      <c r="Q11248" t="str">
        <f t="shared" si="1582"/>
        <v>酴</v>
      </c>
      <c r="R11248" t="str">
        <f t="shared" si="1583"/>
        <v>537.𿯦酉𿯮酴3FBEE藤陳祁段</v>
      </c>
    </row>
    <row r="11249" spans="1:18">
      <c r="A11249" t="s">
        <v>64396</v>
      </c>
      <c r="B11249" t="s">
        <v>64346</v>
      </c>
      <c r="C11249" t="s">
        <v>64397</v>
      </c>
      <c r="D11249" t="s">
        <v>64398</v>
      </c>
      <c r="E11249" t="s">
        <v>64399</v>
      </c>
      <c r="F11249" t="s">
        <v>64400</v>
      </c>
      <c r="G11249" t="s">
        <v>64401</v>
      </c>
      <c r="H11249" t="s">
        <v>16</v>
      </c>
      <c r="I11249" t="s">
        <v>64351</v>
      </c>
      <c r="J11249" t="str">
        <f t="shared" si="1575"/>
        <v>3FBE6</v>
      </c>
      <c r="K11249">
        <f t="shared" si="1576"/>
        <v>9149</v>
      </c>
      <c r="L11249" t="str">
        <f t="shared" si="1577"/>
        <v>3FBEF</v>
      </c>
      <c r="M11249" t="str">
        <f t="shared" si="1578"/>
        <v>91C3</v>
      </c>
      <c r="N11249" t="str">
        <f t="shared" si="1579"/>
        <v>𿯦</v>
      </c>
      <c r="O11249" t="str">
        <f t="shared" si="1580"/>
        <v>酉</v>
      </c>
      <c r="P11249" t="str">
        <f t="shared" si="1581"/>
        <v>𿯯</v>
      </c>
      <c r="Q11249" t="str">
        <f t="shared" si="1582"/>
        <v>釃</v>
      </c>
      <c r="R11249" t="str">
        <f t="shared" si="1583"/>
        <v>537.𿯦酉𿯯釃3FBEF藤陳祁段</v>
      </c>
    </row>
    <row r="11250" spans="1:18">
      <c r="A11250" t="s">
        <v>64402</v>
      </c>
      <c r="B11250" t="s">
        <v>64346</v>
      </c>
      <c r="C11250" t="s">
        <v>64403</v>
      </c>
      <c r="D11250" t="s">
        <v>64404</v>
      </c>
      <c r="E11250" t="s">
        <v>64405</v>
      </c>
      <c r="F11250" t="s">
        <v>64406</v>
      </c>
      <c r="G11250" t="s">
        <v>64407</v>
      </c>
      <c r="H11250" t="s">
        <v>16</v>
      </c>
      <c r="I11250" t="s">
        <v>64351</v>
      </c>
      <c r="J11250" t="str">
        <f t="shared" si="1575"/>
        <v>3FBE6</v>
      </c>
      <c r="K11250">
        <f t="shared" si="1576"/>
        <v>9149</v>
      </c>
      <c r="L11250" t="str">
        <f t="shared" si="1577"/>
        <v>3FBF0</v>
      </c>
      <c r="M11250" t="str">
        <f t="shared" si="1578"/>
        <v>48FA</v>
      </c>
      <c r="N11250" t="str">
        <f t="shared" si="1579"/>
        <v>𿯦</v>
      </c>
      <c r="O11250" t="str">
        <f t="shared" si="1580"/>
        <v>酉</v>
      </c>
      <c r="P11250" t="str">
        <f t="shared" si="1581"/>
        <v>𿯰</v>
      </c>
      <c r="Q11250" t="str">
        <f t="shared" si="1582"/>
        <v>䣺</v>
      </c>
      <c r="R11250" t="str">
        <f t="shared" si="1583"/>
        <v>537.𿯦酉𿯰䣺3FBF0藤陳祁段</v>
      </c>
    </row>
    <row r="11251" spans="1:18">
      <c r="A11251" t="s">
        <v>64408</v>
      </c>
      <c r="B11251" t="s">
        <v>64346</v>
      </c>
      <c r="C11251" t="s">
        <v>64409</v>
      </c>
      <c r="D11251" t="s">
        <v>64410</v>
      </c>
      <c r="E11251" t="s">
        <v>64411</v>
      </c>
      <c r="F11251" t="s">
        <v>64412</v>
      </c>
      <c r="G11251" t="s">
        <v>64413</v>
      </c>
      <c r="H11251" t="s">
        <v>16</v>
      </c>
      <c r="I11251" t="s">
        <v>64351</v>
      </c>
      <c r="J11251" t="str">
        <f t="shared" si="1575"/>
        <v>3FBE6</v>
      </c>
      <c r="K11251">
        <f t="shared" si="1576"/>
        <v>9149</v>
      </c>
      <c r="L11251" t="str">
        <f t="shared" si="1577"/>
        <v>3FBF1</v>
      </c>
      <c r="M11251" t="str">
        <f t="shared" si="1578"/>
        <v>2888C</v>
      </c>
      <c r="N11251" t="str">
        <f t="shared" si="1579"/>
        <v>𿯦</v>
      </c>
      <c r="O11251" t="str">
        <f t="shared" si="1580"/>
        <v>酉</v>
      </c>
      <c r="P11251" t="str">
        <f t="shared" si="1581"/>
        <v>𿯱</v>
      </c>
      <c r="Q11251" t="str">
        <f t="shared" si="1582"/>
        <v>𨢌</v>
      </c>
      <c r="R11251" t="str">
        <f t="shared" si="1583"/>
        <v>537.𿯦酉𿯱𨢌3FBF1藤陳祁段</v>
      </c>
    </row>
    <row r="11252" spans="1:18">
      <c r="A11252" t="s">
        <v>64414</v>
      </c>
      <c r="B11252" t="s">
        <v>64346</v>
      </c>
      <c r="C11252" t="s">
        <v>64415</v>
      </c>
      <c r="D11252" t="s">
        <v>64416</v>
      </c>
      <c r="E11252" t="s">
        <v>64417</v>
      </c>
      <c r="F11252" t="s">
        <v>64418</v>
      </c>
      <c r="G11252" t="s">
        <v>64419</v>
      </c>
      <c r="H11252" t="s">
        <v>16</v>
      </c>
      <c r="I11252" t="s">
        <v>64351</v>
      </c>
      <c r="J11252" t="str">
        <f t="shared" si="1575"/>
        <v>3FBE6</v>
      </c>
      <c r="K11252">
        <f t="shared" si="1576"/>
        <v>9149</v>
      </c>
      <c r="L11252" t="str">
        <f t="shared" si="1577"/>
        <v>3FBF2</v>
      </c>
      <c r="M11252" t="str">
        <f t="shared" si="1578"/>
        <v>91B4</v>
      </c>
      <c r="N11252" t="str">
        <f t="shared" si="1579"/>
        <v>𿯦</v>
      </c>
      <c r="O11252" t="str">
        <f t="shared" si="1580"/>
        <v>酉</v>
      </c>
      <c r="P11252" t="str">
        <f t="shared" si="1581"/>
        <v>𿯲</v>
      </c>
      <c r="Q11252" t="str">
        <f t="shared" si="1582"/>
        <v>醴</v>
      </c>
      <c r="R11252" t="str">
        <f t="shared" si="1583"/>
        <v>537.𿯦酉𿯲醴3FBF2藤陳祁段</v>
      </c>
    </row>
    <row r="11253" spans="1:18">
      <c r="A11253" t="s">
        <v>64420</v>
      </c>
      <c r="B11253" t="s">
        <v>64346</v>
      </c>
      <c r="C11253" t="s">
        <v>64421</v>
      </c>
      <c r="D11253" t="s">
        <v>64422</v>
      </c>
      <c r="E11253" t="s">
        <v>64423</v>
      </c>
      <c r="F11253" t="s">
        <v>64424</v>
      </c>
      <c r="G11253" t="s">
        <v>64425</v>
      </c>
      <c r="H11253" t="s">
        <v>16</v>
      </c>
      <c r="I11253" t="s">
        <v>64351</v>
      </c>
      <c r="J11253" t="str">
        <f t="shared" si="1575"/>
        <v>3FBE6</v>
      </c>
      <c r="K11253">
        <f t="shared" si="1576"/>
        <v>9149</v>
      </c>
      <c r="L11253" t="str">
        <f t="shared" si="1577"/>
        <v>3FBF3</v>
      </c>
      <c r="M11253" t="str">
        <f t="shared" si="1578"/>
        <v>91AA</v>
      </c>
      <c r="N11253" t="str">
        <f t="shared" si="1579"/>
        <v>𿯦</v>
      </c>
      <c r="O11253" t="str">
        <f t="shared" si="1580"/>
        <v>酉</v>
      </c>
      <c r="P11253" t="str">
        <f t="shared" si="1581"/>
        <v>𿯳</v>
      </c>
      <c r="Q11253" t="str">
        <f t="shared" si="1582"/>
        <v>醪</v>
      </c>
      <c r="R11253" t="str">
        <f t="shared" si="1583"/>
        <v>537.𿯦酉𿯳醪3FBF3藤陳祁段</v>
      </c>
    </row>
    <row r="11254" spans="1:18">
      <c r="A11254" t="s">
        <v>64426</v>
      </c>
      <c r="B11254" t="s">
        <v>64346</v>
      </c>
      <c r="C11254" t="s">
        <v>64427</v>
      </c>
      <c r="D11254" t="s">
        <v>64428</v>
      </c>
      <c r="E11254" t="s">
        <v>64429</v>
      </c>
      <c r="F11254" t="s">
        <v>64430</v>
      </c>
      <c r="G11254" t="s">
        <v>64431</v>
      </c>
      <c r="H11254" t="s">
        <v>16</v>
      </c>
      <c r="I11254" t="s">
        <v>64351</v>
      </c>
      <c r="J11254" t="str">
        <f t="shared" si="1575"/>
        <v>3FBE6</v>
      </c>
      <c r="K11254">
        <f t="shared" si="1576"/>
        <v>9149</v>
      </c>
      <c r="L11254" t="str">
        <f t="shared" si="1577"/>
        <v>3FBF4</v>
      </c>
      <c r="M11254" t="str">
        <f t="shared" si="1578"/>
        <v>288F6</v>
      </c>
      <c r="N11254" t="str">
        <f t="shared" si="1579"/>
        <v>𿯦</v>
      </c>
      <c r="O11254" t="str">
        <f t="shared" si="1580"/>
        <v>酉</v>
      </c>
      <c r="P11254" t="str">
        <f t="shared" si="1581"/>
        <v>𿯴</v>
      </c>
      <c r="Q11254" t="str">
        <f t="shared" si="1582"/>
        <v>𨣶</v>
      </c>
      <c r="R11254" t="str">
        <f t="shared" si="1583"/>
        <v>537.𿯦酉𿯴𨣶3FBF4藤陳祁段</v>
      </c>
    </row>
    <row r="11255" spans="1:18">
      <c r="A11255" t="s">
        <v>64432</v>
      </c>
      <c r="B11255" t="s">
        <v>64346</v>
      </c>
      <c r="C11255" t="s">
        <v>64433</v>
      </c>
      <c r="D11255" t="s">
        <v>64434</v>
      </c>
      <c r="E11255" t="s">
        <v>64435</v>
      </c>
      <c r="F11255" t="s">
        <v>64436</v>
      </c>
      <c r="G11255" t="s">
        <v>64437</v>
      </c>
      <c r="H11255" t="s">
        <v>16</v>
      </c>
      <c r="I11255" t="s">
        <v>64351</v>
      </c>
      <c r="J11255" t="str">
        <f t="shared" si="1575"/>
        <v>3FBE6</v>
      </c>
      <c r="K11255">
        <f t="shared" si="1576"/>
        <v>9149</v>
      </c>
      <c r="L11255" t="str">
        <f t="shared" si="1577"/>
        <v>3FBF5</v>
      </c>
      <c r="M11255" t="str">
        <f t="shared" si="1578"/>
        <v>91B9</v>
      </c>
      <c r="N11255" t="str">
        <f t="shared" si="1579"/>
        <v>𿯦</v>
      </c>
      <c r="O11255" t="str">
        <f t="shared" si="1580"/>
        <v>酉</v>
      </c>
      <c r="P11255" t="str">
        <f t="shared" si="1581"/>
        <v>𿯵</v>
      </c>
      <c r="Q11255" t="str">
        <f t="shared" si="1582"/>
        <v>醹</v>
      </c>
      <c r="R11255" t="str">
        <f t="shared" si="1583"/>
        <v>537.𿯦酉𿯵醹3FBF5藤陳祁段</v>
      </c>
    </row>
    <row r="11256" spans="1:18">
      <c r="A11256" t="s">
        <v>64438</v>
      </c>
      <c r="B11256" t="s">
        <v>64346</v>
      </c>
      <c r="C11256" t="s">
        <v>64439</v>
      </c>
      <c r="D11256" t="s">
        <v>64440</v>
      </c>
      <c r="E11256" t="s">
        <v>64441</v>
      </c>
      <c r="F11256" t="s">
        <v>64442</v>
      </c>
      <c r="G11256" t="s">
        <v>64443</v>
      </c>
      <c r="H11256" t="s">
        <v>16</v>
      </c>
      <c r="I11256" t="s">
        <v>64351</v>
      </c>
      <c r="J11256" t="str">
        <f t="shared" si="1575"/>
        <v>3FBE6</v>
      </c>
      <c r="K11256">
        <f t="shared" si="1576"/>
        <v>9149</v>
      </c>
      <c r="L11256" t="str">
        <f t="shared" si="1577"/>
        <v>3FBF6</v>
      </c>
      <c r="M11256" t="str">
        <f t="shared" si="1578"/>
        <v>914E</v>
      </c>
      <c r="N11256" t="str">
        <f t="shared" si="1579"/>
        <v>𿯦</v>
      </c>
      <c r="O11256" t="str">
        <f t="shared" si="1580"/>
        <v>酉</v>
      </c>
      <c r="P11256" t="str">
        <f t="shared" si="1581"/>
        <v>𿯶</v>
      </c>
      <c r="Q11256" t="str">
        <f t="shared" si="1582"/>
        <v>酎</v>
      </c>
      <c r="R11256" t="str">
        <f t="shared" si="1583"/>
        <v>537.𿯦酉𿯶酎3FBF6藤陳祁段</v>
      </c>
    </row>
    <row r="11257" spans="1:18">
      <c r="A11257" t="s">
        <v>64444</v>
      </c>
      <c r="B11257" t="s">
        <v>64346</v>
      </c>
      <c r="C11257" t="s">
        <v>64445</v>
      </c>
      <c r="D11257" t="s">
        <v>64446</v>
      </c>
      <c r="E11257" t="s">
        <v>64447</v>
      </c>
      <c r="F11257" t="s">
        <v>64448</v>
      </c>
      <c r="G11257" t="s">
        <v>64449</v>
      </c>
      <c r="H11257" t="s">
        <v>16</v>
      </c>
      <c r="I11257" t="s">
        <v>64351</v>
      </c>
      <c r="J11257" t="str">
        <f t="shared" si="1575"/>
        <v>3FBE6</v>
      </c>
      <c r="K11257">
        <f t="shared" si="1576"/>
        <v>9149</v>
      </c>
      <c r="L11257" t="str">
        <f t="shared" si="1577"/>
        <v>3FBF7</v>
      </c>
      <c r="M11257" t="str">
        <f t="shared" si="1578"/>
        <v>91A0</v>
      </c>
      <c r="N11257" t="str">
        <f t="shared" si="1579"/>
        <v>𿯦</v>
      </c>
      <c r="O11257" t="str">
        <f t="shared" si="1580"/>
        <v>酉</v>
      </c>
      <c r="P11257" t="str">
        <f t="shared" si="1581"/>
        <v>𿯷</v>
      </c>
      <c r="Q11257" t="str">
        <f t="shared" si="1582"/>
        <v>醠</v>
      </c>
      <c r="R11257" t="str">
        <f t="shared" si="1583"/>
        <v>537.𿯦酉𿯷醠3FBF7藤陳祁段</v>
      </c>
    </row>
    <row r="11258" spans="1:18">
      <c r="A11258" t="s">
        <v>64450</v>
      </c>
      <c r="B11258" t="s">
        <v>64346</v>
      </c>
      <c r="C11258">
        <v>28909</v>
      </c>
      <c r="D11258" t="s">
        <v>64451</v>
      </c>
      <c r="E11258" t="s">
        <v>64452</v>
      </c>
      <c r="F11258" t="s">
        <v>64453</v>
      </c>
      <c r="G11258" t="s">
        <v>64454</v>
      </c>
      <c r="H11258" t="s">
        <v>16</v>
      </c>
      <c r="I11258" t="s">
        <v>64351</v>
      </c>
      <c r="J11258" t="str">
        <f t="shared" si="1575"/>
        <v>3FBE6</v>
      </c>
      <c r="K11258">
        <f t="shared" si="1576"/>
        <v>9149</v>
      </c>
      <c r="L11258" t="str">
        <f t="shared" si="1577"/>
        <v>3FBF8</v>
      </c>
      <c r="M11258">
        <f t="shared" si="1578"/>
        <v>28909</v>
      </c>
      <c r="N11258" t="str">
        <f t="shared" si="1579"/>
        <v>𿯦</v>
      </c>
      <c r="O11258" t="str">
        <f t="shared" si="1580"/>
        <v>酉</v>
      </c>
      <c r="P11258" t="str">
        <f t="shared" si="1581"/>
        <v>𿯸</v>
      </c>
      <c r="Q11258" t="str">
        <f t="shared" si="1582"/>
        <v>𨤉</v>
      </c>
      <c r="R11258" t="str">
        <f t="shared" si="1583"/>
        <v>537.𿯦酉𿯸𨤉3FBF8藤陳祁段</v>
      </c>
    </row>
    <row r="11259" spans="1:18">
      <c r="A11259" t="s">
        <v>64455</v>
      </c>
      <c r="B11259" t="s">
        <v>64346</v>
      </c>
      <c r="C11259" t="s">
        <v>64456</v>
      </c>
      <c r="D11259" t="s">
        <v>64457</v>
      </c>
      <c r="E11259" t="s">
        <v>64458</v>
      </c>
      <c r="F11259" t="s">
        <v>64459</v>
      </c>
      <c r="G11259" t="s">
        <v>57</v>
      </c>
      <c r="H11259" t="s">
        <v>65</v>
      </c>
      <c r="I11259" t="s">
        <v>64351</v>
      </c>
      <c r="J11259" t="str">
        <f t="shared" si="1575"/>
        <v>3FBE6</v>
      </c>
      <c r="K11259">
        <f t="shared" si="1576"/>
        <v>9149</v>
      </c>
      <c r="L11259" t="str">
        <f t="shared" si="1577"/>
        <v>3FBF9</v>
      </c>
      <c r="M11259" t="str">
        <f t="shared" si="1578"/>
        <v>490A</v>
      </c>
      <c r="N11259" t="str">
        <f t="shared" si="1579"/>
        <v>𿯦</v>
      </c>
      <c r="O11259" t="str">
        <f t="shared" si="1580"/>
        <v>酉</v>
      </c>
      <c r="P11259" t="str">
        <f t="shared" si="1581"/>
        <v>𿯹</v>
      </c>
      <c r="Q11259" t="str">
        <f t="shared" si="1582"/>
        <v>䤊</v>
      </c>
      <c r="R11259" t="str">
        <f t="shared" si="1583"/>
        <v>537.𿯦酉𿯹䤊3FBF9藤陳祁〇</v>
      </c>
    </row>
    <row r="11260" spans="1:18">
      <c r="A11260" t="s">
        <v>64460</v>
      </c>
      <c r="B11260" t="s">
        <v>64346</v>
      </c>
      <c r="C11260" t="s">
        <v>64461</v>
      </c>
      <c r="D11260" t="s">
        <v>64462</v>
      </c>
      <c r="E11260" t="s">
        <v>57</v>
      </c>
      <c r="F11260" t="s">
        <v>57</v>
      </c>
      <c r="G11260" t="s">
        <v>64463</v>
      </c>
      <c r="H11260" t="s">
        <v>59</v>
      </c>
      <c r="I11260" t="s">
        <v>64351</v>
      </c>
      <c r="J11260" t="str">
        <f t="shared" si="1575"/>
        <v>3FBE6</v>
      </c>
      <c r="K11260">
        <f t="shared" si="1576"/>
        <v>9149</v>
      </c>
      <c r="L11260" t="str">
        <f t="shared" si="1577"/>
        <v>3FBFA</v>
      </c>
      <c r="M11260" t="str">
        <f t="shared" si="1578"/>
        <v>48F5</v>
      </c>
      <c r="N11260" t="str">
        <f t="shared" si="1579"/>
        <v>𿯦</v>
      </c>
      <c r="O11260" t="str">
        <f t="shared" si="1580"/>
        <v>酉</v>
      </c>
      <c r="P11260" t="str">
        <f t="shared" si="1581"/>
        <v>𿯺</v>
      </c>
      <c r="Q11260" t="str">
        <f t="shared" si="1582"/>
        <v>䣵</v>
      </c>
      <c r="R11260" t="str">
        <f t="shared" si="1583"/>
        <v>537.𿯦酉𿯺䣵3FBFA藤〇〇段</v>
      </c>
    </row>
    <row r="11261" spans="1:18">
      <c r="A11261" t="s">
        <v>64464</v>
      </c>
      <c r="B11261" t="s">
        <v>64346</v>
      </c>
      <c r="C11261">
        <v>9164</v>
      </c>
      <c r="D11261" t="s">
        <v>64465</v>
      </c>
      <c r="E11261" t="s">
        <v>64466</v>
      </c>
      <c r="F11261" t="s">
        <v>64467</v>
      </c>
      <c r="G11261" t="s">
        <v>64468</v>
      </c>
      <c r="H11261" t="s">
        <v>16</v>
      </c>
      <c r="I11261" t="s">
        <v>64351</v>
      </c>
      <c r="J11261" t="str">
        <f t="shared" si="1575"/>
        <v>3FBE6</v>
      </c>
      <c r="K11261">
        <f t="shared" si="1576"/>
        <v>9149</v>
      </c>
      <c r="L11261" t="str">
        <f t="shared" si="1577"/>
        <v>3FBFB</v>
      </c>
      <c r="M11261">
        <f t="shared" si="1578"/>
        <v>9164</v>
      </c>
      <c r="N11261" t="str">
        <f t="shared" si="1579"/>
        <v>𿯦</v>
      </c>
      <c r="O11261" t="str">
        <f t="shared" si="1580"/>
        <v>酉</v>
      </c>
      <c r="P11261" t="str">
        <f t="shared" si="1581"/>
        <v>𿯻</v>
      </c>
      <c r="Q11261" t="str">
        <f t="shared" si="1582"/>
        <v>酤</v>
      </c>
      <c r="R11261" t="str">
        <f t="shared" si="1583"/>
        <v>537.𿯦酉𿯻酤3FBFB藤陳祁段</v>
      </c>
    </row>
    <row r="11262" spans="1:18">
      <c r="A11262" t="s">
        <v>64469</v>
      </c>
      <c r="B11262" t="s">
        <v>64346</v>
      </c>
      <c r="C11262" t="s">
        <v>64470</v>
      </c>
      <c r="D11262" t="s">
        <v>64471</v>
      </c>
      <c r="E11262" t="s">
        <v>64472</v>
      </c>
      <c r="F11262" t="s">
        <v>64473</v>
      </c>
      <c r="G11262" t="s">
        <v>64474</v>
      </c>
      <c r="H11262" t="s">
        <v>16</v>
      </c>
      <c r="I11262" t="s">
        <v>64351</v>
      </c>
      <c r="J11262" t="str">
        <f t="shared" si="1575"/>
        <v>3FBE6</v>
      </c>
      <c r="K11262">
        <f t="shared" si="1576"/>
        <v>9149</v>
      </c>
      <c r="L11262" t="str">
        <f t="shared" si="1577"/>
        <v>3FBFC</v>
      </c>
      <c r="M11262" t="str">
        <f t="shared" si="1578"/>
        <v>288AE</v>
      </c>
      <c r="N11262" t="str">
        <f t="shared" si="1579"/>
        <v>𿯦</v>
      </c>
      <c r="O11262" t="str">
        <f t="shared" si="1580"/>
        <v>酉</v>
      </c>
      <c r="P11262" t="str">
        <f t="shared" si="1581"/>
        <v>𿯼</v>
      </c>
      <c r="Q11262" t="str">
        <f t="shared" si="1582"/>
        <v>𨢮</v>
      </c>
      <c r="R11262" t="str">
        <f t="shared" si="1583"/>
        <v>537.𿯦酉𿯼𨢮3FBFC藤陳祁段</v>
      </c>
    </row>
    <row r="11263" spans="1:18">
      <c r="A11263" t="s">
        <v>64475</v>
      </c>
      <c r="B11263" t="s">
        <v>64346</v>
      </c>
      <c r="C11263" t="s">
        <v>64476</v>
      </c>
      <c r="D11263" t="s">
        <v>64477</v>
      </c>
      <c r="E11263" t="s">
        <v>64478</v>
      </c>
      <c r="F11263" t="s">
        <v>64479</v>
      </c>
      <c r="G11263" t="s">
        <v>64480</v>
      </c>
      <c r="H11263" t="s">
        <v>16</v>
      </c>
      <c r="I11263" t="s">
        <v>64351</v>
      </c>
      <c r="J11263" t="str">
        <f t="shared" si="1575"/>
        <v>3FBE6</v>
      </c>
      <c r="K11263">
        <f t="shared" si="1576"/>
        <v>9149</v>
      </c>
      <c r="L11263" t="str">
        <f t="shared" si="1577"/>
        <v>3FBFD</v>
      </c>
      <c r="M11263" t="str">
        <f t="shared" si="1578"/>
        <v>288E8</v>
      </c>
      <c r="N11263" t="str">
        <f t="shared" si="1579"/>
        <v>𿯦</v>
      </c>
      <c r="O11263" t="str">
        <f t="shared" si="1580"/>
        <v>酉</v>
      </c>
      <c r="P11263" t="str">
        <f t="shared" si="1581"/>
        <v>𿯽</v>
      </c>
      <c r="Q11263" t="str">
        <f t="shared" si="1582"/>
        <v>𨣨</v>
      </c>
      <c r="R11263" t="str">
        <f t="shared" si="1583"/>
        <v>537.𿯦酉𿯽𨣨3FBFD藤陳祁段</v>
      </c>
    </row>
    <row r="11264" spans="1:18">
      <c r="A11264" t="s">
        <v>64481</v>
      </c>
      <c r="B11264" t="s">
        <v>64346</v>
      </c>
      <c r="C11264">
        <v>4917</v>
      </c>
      <c r="D11264" t="s">
        <v>64482</v>
      </c>
      <c r="E11264" t="s">
        <v>64483</v>
      </c>
      <c r="F11264" t="s">
        <v>64484</v>
      </c>
      <c r="G11264" t="s">
        <v>64485</v>
      </c>
      <c r="H11264" t="s">
        <v>16</v>
      </c>
      <c r="I11264" t="s">
        <v>64351</v>
      </c>
      <c r="J11264" t="str">
        <f t="shared" si="1575"/>
        <v>3FBE6</v>
      </c>
      <c r="K11264">
        <f t="shared" si="1576"/>
        <v>9149</v>
      </c>
      <c r="L11264" t="str">
        <f t="shared" si="1577"/>
        <v>3FBFE</v>
      </c>
      <c r="M11264">
        <f t="shared" si="1578"/>
        <v>4917</v>
      </c>
      <c r="N11264" t="str">
        <f t="shared" si="1579"/>
        <v>𿯦</v>
      </c>
      <c r="O11264" t="str">
        <f t="shared" si="1580"/>
        <v>酉</v>
      </c>
      <c r="P11264" t="str">
        <f t="shared" si="1581"/>
        <v>𿯾</v>
      </c>
      <c r="Q11264" t="str">
        <f t="shared" si="1582"/>
        <v>䤗</v>
      </c>
      <c r="R11264" t="str">
        <f t="shared" si="1583"/>
        <v>537.𿯦酉𿯾䤗3FBFE藤陳祁段</v>
      </c>
    </row>
    <row r="11265" spans="1:18">
      <c r="A11265" t="s">
        <v>64486</v>
      </c>
      <c r="B11265" t="s">
        <v>64346</v>
      </c>
      <c r="C11265">
        <v>9153</v>
      </c>
      <c r="D11265" t="s">
        <v>64487</v>
      </c>
      <c r="E11265" t="s">
        <v>57</v>
      </c>
      <c r="F11265" t="s">
        <v>64488</v>
      </c>
      <c r="G11265" t="s">
        <v>64489</v>
      </c>
      <c r="H11265" t="s">
        <v>494</v>
      </c>
      <c r="I11265" t="s">
        <v>64351</v>
      </c>
      <c r="J11265" t="str">
        <f t="shared" si="1575"/>
        <v>3FBE6</v>
      </c>
      <c r="K11265">
        <f t="shared" si="1576"/>
        <v>9149</v>
      </c>
      <c r="L11265" t="str">
        <f t="shared" si="1577"/>
        <v>3FBFF</v>
      </c>
      <c r="M11265">
        <f t="shared" si="1578"/>
        <v>9153</v>
      </c>
      <c r="N11265" t="str">
        <f t="shared" si="1579"/>
        <v>𿯦</v>
      </c>
      <c r="O11265" t="str">
        <f t="shared" si="1580"/>
        <v>酉</v>
      </c>
      <c r="P11265" t="str">
        <f t="shared" si="1581"/>
        <v>𿯿</v>
      </c>
      <c r="Q11265" t="str">
        <f t="shared" si="1582"/>
        <v>酓</v>
      </c>
      <c r="R11265" t="str">
        <f t="shared" si="1583"/>
        <v>537.𿯦酉𿯿酓3FBFF藤〇祁段</v>
      </c>
    </row>
    <row r="11266" spans="1:18">
      <c r="A11266" t="s">
        <v>64490</v>
      </c>
      <c r="B11266" t="s">
        <v>64346</v>
      </c>
      <c r="C11266">
        <v>9177</v>
      </c>
      <c r="D11266" t="s">
        <v>64491</v>
      </c>
      <c r="E11266" t="s">
        <v>64492</v>
      </c>
      <c r="F11266" t="s">
        <v>64493</v>
      </c>
      <c r="G11266" t="s">
        <v>64494</v>
      </c>
      <c r="H11266" t="s">
        <v>16</v>
      </c>
      <c r="I11266" t="s">
        <v>64351</v>
      </c>
      <c r="J11266" t="str">
        <f t="shared" si="1575"/>
        <v>3FBE6</v>
      </c>
      <c r="K11266">
        <f t="shared" si="1576"/>
        <v>9149</v>
      </c>
      <c r="L11266" t="str">
        <f t="shared" si="1577"/>
        <v>3FC00</v>
      </c>
      <c r="M11266">
        <f t="shared" si="1578"/>
        <v>9177</v>
      </c>
      <c r="N11266" t="str">
        <f t="shared" si="1579"/>
        <v>𿯦</v>
      </c>
      <c r="O11266" t="str">
        <f t="shared" si="1580"/>
        <v>酉</v>
      </c>
      <c r="P11266" t="str">
        <f t="shared" si="1581"/>
        <v>𿰀</v>
      </c>
      <c r="Q11266" t="str">
        <f t="shared" si="1582"/>
        <v>酷</v>
      </c>
      <c r="R11266" t="str">
        <f t="shared" si="1583"/>
        <v>537.𿯦酉𿰀酷3FC00藤陳祁段</v>
      </c>
    </row>
    <row r="11267" spans="1:18">
      <c r="A11267" t="s">
        <v>64495</v>
      </c>
      <c r="B11267" t="s">
        <v>64346</v>
      </c>
      <c r="C11267" t="s">
        <v>64496</v>
      </c>
      <c r="D11267" t="s">
        <v>64497</v>
      </c>
      <c r="E11267" t="s">
        <v>64498</v>
      </c>
      <c r="F11267" t="s">
        <v>64499</v>
      </c>
      <c r="G11267" t="s">
        <v>64500</v>
      </c>
      <c r="H11267" t="s">
        <v>16</v>
      </c>
      <c r="I11267" t="s">
        <v>64351</v>
      </c>
      <c r="J11267" t="str">
        <f t="shared" ref="J11267:J11329" si="1584">RIGHT($B11267,LEN($B11267)-SEARCH(".",$B11267))</f>
        <v>3FBE6</v>
      </c>
      <c r="K11267">
        <f t="shared" ref="K11267:K11329" si="1585">_xlfn.XLOOKUP($J11267,$L$2:$L$11329,$M$2:$M$11329)</f>
        <v>9149</v>
      </c>
      <c r="L11267" t="str">
        <f t="shared" ref="L11267:L11329" si="1586">RIGHT($A11267,5)</f>
        <v>3FC01</v>
      </c>
      <c r="M11267" t="str">
        <f t="shared" ref="M11267:M11329" si="1587">C11267</f>
        <v>2890C</v>
      </c>
      <c r="N11267" t="str">
        <f t="shared" ref="N11267:N11329" si="1588">_xlfn.UNICHAR(HEX2DEC($J11267))</f>
        <v>𿯦</v>
      </c>
      <c r="O11267" t="str">
        <f t="shared" ref="O11267:O11329" si="1589">_xlfn.UNICHAR(HEX2DEC($K11267))</f>
        <v>酉</v>
      </c>
      <c r="P11267" t="str">
        <f t="shared" ref="P11267:P11329" si="1590">_xlfn.UNICHAR(HEX2DEC($L11267))</f>
        <v>𿰁</v>
      </c>
      <c r="Q11267" t="str">
        <f t="shared" ref="Q11267:Q11329" si="1591">_xlfn.UNICHAR(HEX2DEC($M11267))</f>
        <v>𨤌</v>
      </c>
      <c r="R11267" t="str">
        <f t="shared" ref="R11267:R11329" si="1592">I11267&amp;N11267&amp;O11267&amp;P11267&amp;Q11267&amp;L11267&amp;H11267</f>
        <v>537.𿯦酉𿰁𨤌3FC01藤陳祁段</v>
      </c>
    </row>
    <row r="11268" spans="1:18">
      <c r="A11268" t="s">
        <v>64501</v>
      </c>
      <c r="B11268" t="s">
        <v>64346</v>
      </c>
      <c r="C11268" t="s">
        <v>64502</v>
      </c>
      <c r="D11268" t="s">
        <v>64503</v>
      </c>
      <c r="E11268" t="s">
        <v>64504</v>
      </c>
      <c r="F11268" t="s">
        <v>64505</v>
      </c>
      <c r="G11268" t="s">
        <v>64506</v>
      </c>
      <c r="H11268" t="s">
        <v>16</v>
      </c>
      <c r="I11268" t="s">
        <v>64351</v>
      </c>
      <c r="J11268" t="str">
        <f t="shared" si="1584"/>
        <v>3FBE6</v>
      </c>
      <c r="K11268">
        <f t="shared" si="1585"/>
        <v>9149</v>
      </c>
      <c r="L11268" t="str">
        <f t="shared" si="1586"/>
        <v>3FC02</v>
      </c>
      <c r="M11268" t="str">
        <f t="shared" si="1587"/>
        <v>48EA</v>
      </c>
      <c r="N11268" t="str">
        <f t="shared" si="1588"/>
        <v>𿯦</v>
      </c>
      <c r="O11268" t="str">
        <f t="shared" si="1589"/>
        <v>酉</v>
      </c>
      <c r="P11268" t="str">
        <f t="shared" si="1590"/>
        <v>𿰂</v>
      </c>
      <c r="Q11268" t="str">
        <f t="shared" si="1591"/>
        <v>䣪</v>
      </c>
      <c r="R11268" t="str">
        <f t="shared" si="1592"/>
        <v>537.𿯦酉𿰂䣪3FC02藤陳祁段</v>
      </c>
    </row>
    <row r="11269" spans="1:18">
      <c r="A11269" t="s">
        <v>64507</v>
      </c>
      <c r="B11269" t="s">
        <v>64346</v>
      </c>
      <c r="C11269" t="s">
        <v>64508</v>
      </c>
      <c r="D11269" t="s">
        <v>64509</v>
      </c>
      <c r="E11269" t="s">
        <v>64510</v>
      </c>
      <c r="F11269" t="s">
        <v>64511</v>
      </c>
      <c r="G11269" t="s">
        <v>64512</v>
      </c>
      <c r="H11269" t="s">
        <v>16</v>
      </c>
      <c r="I11269" t="s">
        <v>64351</v>
      </c>
      <c r="J11269" t="str">
        <f t="shared" si="1584"/>
        <v>3FBE6</v>
      </c>
      <c r="K11269">
        <f t="shared" si="1585"/>
        <v>9149</v>
      </c>
      <c r="L11269" t="str">
        <f t="shared" si="1586"/>
        <v>3FC03</v>
      </c>
      <c r="M11269" t="str">
        <f t="shared" si="1587"/>
        <v>914D</v>
      </c>
      <c r="N11269" t="str">
        <f t="shared" si="1588"/>
        <v>𿯦</v>
      </c>
      <c r="O11269" t="str">
        <f t="shared" si="1589"/>
        <v>酉</v>
      </c>
      <c r="P11269" t="str">
        <f t="shared" si="1590"/>
        <v>𿰃</v>
      </c>
      <c r="Q11269" t="str">
        <f t="shared" si="1591"/>
        <v>配</v>
      </c>
      <c r="R11269" t="str">
        <f t="shared" si="1592"/>
        <v>537.𿯦酉𿰃配3FC03藤陳祁段</v>
      </c>
    </row>
    <row r="11270" spans="1:18">
      <c r="A11270" t="s">
        <v>64513</v>
      </c>
      <c r="B11270" t="s">
        <v>64346</v>
      </c>
      <c r="C11270" t="s">
        <v>64514</v>
      </c>
      <c r="D11270" t="s">
        <v>64515</v>
      </c>
      <c r="E11270" t="s">
        <v>64516</v>
      </c>
      <c r="F11270" t="s">
        <v>64517</v>
      </c>
      <c r="G11270" t="s">
        <v>64518</v>
      </c>
      <c r="H11270" t="s">
        <v>16</v>
      </c>
      <c r="I11270" t="s">
        <v>64351</v>
      </c>
      <c r="J11270" t="str">
        <f t="shared" si="1584"/>
        <v>3FBE6</v>
      </c>
      <c r="K11270">
        <f t="shared" si="1585"/>
        <v>9149</v>
      </c>
      <c r="L11270" t="str">
        <f t="shared" si="1586"/>
        <v>3FC04</v>
      </c>
      <c r="M11270" t="str">
        <f t="shared" si="1587"/>
        <v>48E7</v>
      </c>
      <c r="N11270" t="str">
        <f t="shared" si="1588"/>
        <v>𿯦</v>
      </c>
      <c r="O11270" t="str">
        <f t="shared" si="1589"/>
        <v>酉</v>
      </c>
      <c r="P11270" t="str">
        <f t="shared" si="1590"/>
        <v>𿰄</v>
      </c>
      <c r="Q11270" t="str">
        <f t="shared" si="1591"/>
        <v>䣧</v>
      </c>
      <c r="R11270" t="str">
        <f t="shared" si="1592"/>
        <v>537.𿯦酉𿰄䣧3FC04藤陳祁段</v>
      </c>
    </row>
    <row r="11271" spans="1:18">
      <c r="A11271" t="s">
        <v>64519</v>
      </c>
      <c r="B11271" t="s">
        <v>64346</v>
      </c>
      <c r="C11271">
        <v>9186</v>
      </c>
      <c r="D11271" t="s">
        <v>64520</v>
      </c>
      <c r="E11271" t="s">
        <v>64521</v>
      </c>
      <c r="F11271" t="s">
        <v>64522</v>
      </c>
      <c r="G11271" t="s">
        <v>57</v>
      </c>
      <c r="H11271" t="s">
        <v>65</v>
      </c>
      <c r="I11271" t="s">
        <v>64351</v>
      </c>
      <c r="J11271" t="str">
        <f t="shared" si="1584"/>
        <v>3FBE6</v>
      </c>
      <c r="K11271">
        <f t="shared" si="1585"/>
        <v>9149</v>
      </c>
      <c r="L11271" t="str">
        <f t="shared" si="1586"/>
        <v>3FC05</v>
      </c>
      <c r="M11271">
        <f t="shared" si="1587"/>
        <v>9186</v>
      </c>
      <c r="N11271" t="str">
        <f t="shared" si="1588"/>
        <v>𿯦</v>
      </c>
      <c r="O11271" t="str">
        <f t="shared" si="1589"/>
        <v>酉</v>
      </c>
      <c r="P11271" t="str">
        <f t="shared" si="1590"/>
        <v>𿰅</v>
      </c>
      <c r="Q11271" t="str">
        <f t="shared" si="1591"/>
        <v>醆</v>
      </c>
      <c r="R11271" t="str">
        <f t="shared" si="1592"/>
        <v>537.𿯦酉𿰅醆3FC05藤陳祁〇</v>
      </c>
    </row>
    <row r="11272" spans="1:18">
      <c r="A11272" t="s">
        <v>64523</v>
      </c>
      <c r="B11272" t="s">
        <v>64346</v>
      </c>
      <c r="C11272" t="s">
        <v>64524</v>
      </c>
      <c r="D11272" t="s">
        <v>64525</v>
      </c>
      <c r="E11272" t="s">
        <v>64526</v>
      </c>
      <c r="F11272" t="s">
        <v>64527</v>
      </c>
      <c r="G11272" t="s">
        <v>64528</v>
      </c>
      <c r="H11272" t="s">
        <v>16</v>
      </c>
      <c r="I11272" t="s">
        <v>64351</v>
      </c>
      <c r="J11272" t="str">
        <f t="shared" si="1584"/>
        <v>3FBE6</v>
      </c>
      <c r="K11272">
        <f t="shared" si="1585"/>
        <v>9149</v>
      </c>
      <c r="L11272" t="str">
        <f t="shared" si="1586"/>
        <v>3FC06</v>
      </c>
      <c r="M11272" t="str">
        <f t="shared" si="1587"/>
        <v>914C</v>
      </c>
      <c r="N11272" t="str">
        <f t="shared" si="1588"/>
        <v>𿯦</v>
      </c>
      <c r="O11272" t="str">
        <f t="shared" si="1589"/>
        <v>酉</v>
      </c>
      <c r="P11272" t="str">
        <f t="shared" si="1590"/>
        <v>𿰆</v>
      </c>
      <c r="Q11272" t="str">
        <f t="shared" si="1591"/>
        <v>酌</v>
      </c>
      <c r="R11272" t="str">
        <f t="shared" si="1592"/>
        <v>537.𿯦酉𿰆酌3FC06藤陳祁段</v>
      </c>
    </row>
    <row r="11273" spans="1:18">
      <c r="A11273" t="s">
        <v>64529</v>
      </c>
      <c r="B11273" t="s">
        <v>64346</v>
      </c>
      <c r="C11273" t="s">
        <v>64530</v>
      </c>
      <c r="D11273" t="s">
        <v>64531</v>
      </c>
      <c r="E11273" t="s">
        <v>64532</v>
      </c>
      <c r="F11273" t="s">
        <v>64533</v>
      </c>
      <c r="G11273" t="s">
        <v>64534</v>
      </c>
      <c r="H11273" t="s">
        <v>16</v>
      </c>
      <c r="I11273" t="s">
        <v>64351</v>
      </c>
      <c r="J11273" t="str">
        <f t="shared" si="1584"/>
        <v>3FBE6</v>
      </c>
      <c r="K11273">
        <f t="shared" si="1585"/>
        <v>9149</v>
      </c>
      <c r="L11273" t="str">
        <f t="shared" si="1586"/>
        <v>3FC07</v>
      </c>
      <c r="M11273" t="str">
        <f t="shared" si="1587"/>
        <v>91AE</v>
      </c>
      <c r="N11273" t="str">
        <f t="shared" si="1588"/>
        <v>𿯦</v>
      </c>
      <c r="O11273" t="str">
        <f t="shared" si="1589"/>
        <v>酉</v>
      </c>
      <c r="P11273" t="str">
        <f t="shared" si="1590"/>
        <v>𿰇</v>
      </c>
      <c r="Q11273" t="str">
        <f t="shared" si="1591"/>
        <v>醮</v>
      </c>
      <c r="R11273" t="str">
        <f t="shared" si="1592"/>
        <v>537.𿯦酉𿰇醮3FC07藤陳祁段</v>
      </c>
    </row>
    <row r="11274" spans="1:18">
      <c r="A11274" t="s">
        <v>64535</v>
      </c>
      <c r="B11274" t="s">
        <v>64346</v>
      </c>
      <c r="C11274" t="s">
        <v>64536</v>
      </c>
      <c r="D11274" t="s">
        <v>64537</v>
      </c>
      <c r="E11274" t="s">
        <v>64538</v>
      </c>
      <c r="F11274" t="s">
        <v>64539</v>
      </c>
      <c r="G11274" t="s">
        <v>64540</v>
      </c>
      <c r="H11274" t="s">
        <v>16</v>
      </c>
      <c r="I11274" t="s">
        <v>64351</v>
      </c>
      <c r="J11274" t="str">
        <f t="shared" si="1584"/>
        <v>3FBE6</v>
      </c>
      <c r="K11274">
        <f t="shared" si="1585"/>
        <v>9149</v>
      </c>
      <c r="L11274" t="str">
        <f t="shared" si="1586"/>
        <v>3FC08</v>
      </c>
      <c r="M11274" t="str">
        <f t="shared" si="1587"/>
        <v>256F2</v>
      </c>
      <c r="N11274" t="str">
        <f t="shared" si="1588"/>
        <v>𿯦</v>
      </c>
      <c r="O11274" t="str">
        <f t="shared" si="1589"/>
        <v>酉</v>
      </c>
      <c r="P11274" t="str">
        <f t="shared" si="1590"/>
        <v>𿰈</v>
      </c>
      <c r="Q11274" t="str">
        <f t="shared" si="1591"/>
        <v>𥛲</v>
      </c>
      <c r="R11274" t="str">
        <f t="shared" si="1592"/>
        <v>537.𿯦酉𿰈𥛲3FC08藤陳祁段</v>
      </c>
    </row>
    <row r="11275" spans="1:18">
      <c r="A11275" t="s">
        <v>64541</v>
      </c>
      <c r="B11275" t="s">
        <v>64346</v>
      </c>
      <c r="C11275">
        <v>4910</v>
      </c>
      <c r="D11275" t="s">
        <v>64542</v>
      </c>
      <c r="E11275" t="s">
        <v>64543</v>
      </c>
      <c r="F11275" t="s">
        <v>64544</v>
      </c>
      <c r="G11275" t="s">
        <v>64545</v>
      </c>
      <c r="H11275" t="s">
        <v>16</v>
      </c>
      <c r="I11275" t="s">
        <v>64351</v>
      </c>
      <c r="J11275" t="str">
        <f t="shared" si="1584"/>
        <v>3FBE6</v>
      </c>
      <c r="K11275">
        <f t="shared" si="1585"/>
        <v>9149</v>
      </c>
      <c r="L11275" t="str">
        <f t="shared" si="1586"/>
        <v>3FC09</v>
      </c>
      <c r="M11275">
        <f t="shared" si="1587"/>
        <v>4910</v>
      </c>
      <c r="N11275" t="str">
        <f t="shared" si="1588"/>
        <v>𿯦</v>
      </c>
      <c r="O11275" t="str">
        <f t="shared" si="1589"/>
        <v>酉</v>
      </c>
      <c r="P11275" t="str">
        <f t="shared" si="1590"/>
        <v>𿰉</v>
      </c>
      <c r="Q11275" t="str">
        <f t="shared" si="1591"/>
        <v>䤐</v>
      </c>
      <c r="R11275" t="str">
        <f t="shared" si="1592"/>
        <v>537.𿯦酉𿰉䤐3FC09藤陳祁段</v>
      </c>
    </row>
    <row r="11276" spans="1:18">
      <c r="A11276" t="s">
        <v>64546</v>
      </c>
      <c r="B11276" t="s">
        <v>64346</v>
      </c>
      <c r="C11276" t="s">
        <v>64547</v>
      </c>
      <c r="D11276" t="s">
        <v>64548</v>
      </c>
      <c r="E11276" t="s">
        <v>64549</v>
      </c>
      <c r="F11276" t="s">
        <v>64550</v>
      </c>
      <c r="G11276" t="s">
        <v>64551</v>
      </c>
      <c r="H11276" t="s">
        <v>16</v>
      </c>
      <c r="I11276" t="s">
        <v>64351</v>
      </c>
      <c r="J11276" t="str">
        <f t="shared" si="1584"/>
        <v>3FBE6</v>
      </c>
      <c r="K11276">
        <f t="shared" si="1585"/>
        <v>9149</v>
      </c>
      <c r="L11276" t="str">
        <f t="shared" si="1586"/>
        <v>3FC0A</v>
      </c>
      <c r="M11276" t="str">
        <f t="shared" si="1587"/>
        <v>287F4</v>
      </c>
      <c r="N11276" t="str">
        <f t="shared" si="1588"/>
        <v>𿯦</v>
      </c>
      <c r="O11276" t="str">
        <f t="shared" si="1589"/>
        <v>酉</v>
      </c>
      <c r="P11276" t="str">
        <f t="shared" si="1590"/>
        <v>𿰊</v>
      </c>
      <c r="Q11276" t="str">
        <f t="shared" si="1591"/>
        <v>𨟴</v>
      </c>
      <c r="R11276" t="str">
        <f t="shared" si="1592"/>
        <v>537.𿯦酉𿰊𨟴3FC0A藤陳祁段</v>
      </c>
    </row>
    <row r="11277" spans="1:18">
      <c r="A11277" t="s">
        <v>64552</v>
      </c>
      <c r="B11277" t="s">
        <v>64346</v>
      </c>
      <c r="C11277" t="s">
        <v>64553</v>
      </c>
      <c r="D11277" t="s">
        <v>64554</v>
      </c>
      <c r="E11277" t="s">
        <v>64555</v>
      </c>
      <c r="F11277" t="s">
        <v>64556</v>
      </c>
      <c r="G11277" t="s">
        <v>64557</v>
      </c>
      <c r="H11277" t="s">
        <v>16</v>
      </c>
      <c r="I11277" t="s">
        <v>64351</v>
      </c>
      <c r="J11277" t="str">
        <f t="shared" si="1584"/>
        <v>3FBE6</v>
      </c>
      <c r="K11277">
        <f t="shared" si="1585"/>
        <v>9149</v>
      </c>
      <c r="L11277" t="str">
        <f t="shared" si="1586"/>
        <v>3FC0B</v>
      </c>
      <c r="M11277" t="str">
        <f t="shared" si="1587"/>
        <v>288AB</v>
      </c>
      <c r="N11277" t="str">
        <f t="shared" si="1588"/>
        <v>𿯦</v>
      </c>
      <c r="O11277" t="str">
        <f t="shared" si="1589"/>
        <v>酉</v>
      </c>
      <c r="P11277" t="str">
        <f t="shared" si="1590"/>
        <v>𿰋</v>
      </c>
      <c r="Q11277" t="str">
        <f t="shared" si="1591"/>
        <v>𨢫</v>
      </c>
      <c r="R11277" t="str">
        <f t="shared" si="1592"/>
        <v>537.𿯦酉𿰋𨢫3FC0B藤陳祁段</v>
      </c>
    </row>
    <row r="11278" spans="1:18">
      <c r="A11278" t="s">
        <v>64558</v>
      </c>
      <c r="B11278" t="s">
        <v>64346</v>
      </c>
      <c r="C11278" t="s">
        <v>64559</v>
      </c>
      <c r="D11278" t="s">
        <v>64560</v>
      </c>
      <c r="E11278" t="s">
        <v>64561</v>
      </c>
      <c r="F11278" t="s">
        <v>64562</v>
      </c>
      <c r="G11278" t="s">
        <v>64563</v>
      </c>
      <c r="H11278" t="s">
        <v>16</v>
      </c>
      <c r="I11278" t="s">
        <v>64351</v>
      </c>
      <c r="J11278" t="str">
        <f t="shared" si="1584"/>
        <v>3FBE6</v>
      </c>
      <c r="K11278">
        <f t="shared" si="1585"/>
        <v>9149</v>
      </c>
      <c r="L11278" t="str">
        <f t="shared" si="1586"/>
        <v>3FC0C</v>
      </c>
      <c r="M11278" t="str">
        <f t="shared" si="1587"/>
        <v>916C</v>
      </c>
      <c r="N11278" t="str">
        <f t="shared" si="1588"/>
        <v>𿯦</v>
      </c>
      <c r="O11278" t="str">
        <f t="shared" si="1589"/>
        <v>酉</v>
      </c>
      <c r="P11278" t="str">
        <f t="shared" si="1590"/>
        <v>𿰌</v>
      </c>
      <c r="Q11278" t="str">
        <f t="shared" si="1591"/>
        <v>酬</v>
      </c>
      <c r="R11278" t="str">
        <f t="shared" si="1592"/>
        <v>537.𿯦酉𿰌酬3FC0C藤陳祁段</v>
      </c>
    </row>
    <row r="11279" spans="1:18">
      <c r="A11279" t="s">
        <v>64564</v>
      </c>
      <c r="B11279" t="s">
        <v>64346</v>
      </c>
      <c r="C11279" t="s">
        <v>64565</v>
      </c>
      <c r="D11279" t="s">
        <v>64566</v>
      </c>
      <c r="E11279" t="s">
        <v>64567</v>
      </c>
      <c r="F11279" t="s">
        <v>64568</v>
      </c>
      <c r="G11279" t="s">
        <v>64569</v>
      </c>
      <c r="H11279" t="s">
        <v>16</v>
      </c>
      <c r="I11279" t="s">
        <v>64351</v>
      </c>
      <c r="J11279" t="str">
        <f t="shared" si="1584"/>
        <v>3FBE6</v>
      </c>
      <c r="K11279">
        <f t="shared" si="1585"/>
        <v>9149</v>
      </c>
      <c r="L11279" t="str">
        <f t="shared" si="1586"/>
        <v>3FC0D</v>
      </c>
      <c r="M11279" t="str">
        <f t="shared" si="1587"/>
        <v>288CB</v>
      </c>
      <c r="N11279" t="str">
        <f t="shared" si="1588"/>
        <v>𿯦</v>
      </c>
      <c r="O11279" t="str">
        <f t="shared" si="1589"/>
        <v>酉</v>
      </c>
      <c r="P11279" t="str">
        <f t="shared" si="1590"/>
        <v>𿰍</v>
      </c>
      <c r="Q11279" t="str">
        <f t="shared" si="1591"/>
        <v>𨣋</v>
      </c>
      <c r="R11279" t="str">
        <f t="shared" si="1592"/>
        <v>537.𿯦酉𿰍𨣋3FC0D藤陳祁段</v>
      </c>
    </row>
    <row r="11280" spans="1:18">
      <c r="A11280" t="s">
        <v>64570</v>
      </c>
      <c r="B11280" t="s">
        <v>64346</v>
      </c>
      <c r="C11280">
        <v>4909</v>
      </c>
      <c r="D11280" t="s">
        <v>64571</v>
      </c>
      <c r="E11280" t="s">
        <v>64572</v>
      </c>
      <c r="F11280" t="s">
        <v>64573</v>
      </c>
      <c r="G11280" t="s">
        <v>64574</v>
      </c>
      <c r="H11280" t="s">
        <v>16</v>
      </c>
      <c r="I11280" t="s">
        <v>64351</v>
      </c>
      <c r="J11280" t="str">
        <f t="shared" si="1584"/>
        <v>3FBE6</v>
      </c>
      <c r="K11280">
        <f t="shared" si="1585"/>
        <v>9149</v>
      </c>
      <c r="L11280" t="str">
        <f t="shared" si="1586"/>
        <v>3FC0E</v>
      </c>
      <c r="M11280">
        <f t="shared" si="1587"/>
        <v>4909</v>
      </c>
      <c r="N11280" t="str">
        <f t="shared" si="1588"/>
        <v>𿯦</v>
      </c>
      <c r="O11280" t="str">
        <f t="shared" si="1589"/>
        <v>酉</v>
      </c>
      <c r="P11280" t="str">
        <f t="shared" si="1590"/>
        <v>𿰎</v>
      </c>
      <c r="Q11280" t="str">
        <f t="shared" si="1591"/>
        <v>䤉</v>
      </c>
      <c r="R11280" t="str">
        <f t="shared" si="1592"/>
        <v>537.𿯦酉𿰎䤉3FC0E藤陳祁段</v>
      </c>
    </row>
    <row r="11281" spans="1:18">
      <c r="A11281" t="s">
        <v>64575</v>
      </c>
      <c r="B11281" t="s">
        <v>64346</v>
      </c>
      <c r="C11281" t="s">
        <v>64576</v>
      </c>
      <c r="D11281" t="s">
        <v>64577</v>
      </c>
      <c r="E11281" t="s">
        <v>64578</v>
      </c>
      <c r="F11281" t="s">
        <v>64579</v>
      </c>
      <c r="G11281" t="s">
        <v>64580</v>
      </c>
      <c r="H11281" t="s">
        <v>16</v>
      </c>
      <c r="I11281" t="s">
        <v>64351</v>
      </c>
      <c r="J11281" t="str">
        <f t="shared" si="1584"/>
        <v>3FBE6</v>
      </c>
      <c r="K11281">
        <f t="shared" si="1585"/>
        <v>9149</v>
      </c>
      <c r="L11281" t="str">
        <f t="shared" si="1586"/>
        <v>3FC0F</v>
      </c>
      <c r="M11281" t="str">
        <f t="shared" si="1587"/>
        <v>91C2</v>
      </c>
      <c r="N11281" t="str">
        <f t="shared" si="1588"/>
        <v>𿯦</v>
      </c>
      <c r="O11281" t="str">
        <f t="shared" si="1589"/>
        <v>酉</v>
      </c>
      <c r="P11281" t="str">
        <f t="shared" si="1590"/>
        <v>𿰏</v>
      </c>
      <c r="Q11281" t="str">
        <f t="shared" si="1591"/>
        <v>釂</v>
      </c>
      <c r="R11281" t="str">
        <f t="shared" si="1592"/>
        <v>537.𿯦酉𿰏釂3FC0F藤陳祁段</v>
      </c>
    </row>
    <row r="11282" spans="1:18">
      <c r="A11282" t="s">
        <v>64581</v>
      </c>
      <c r="B11282" t="s">
        <v>64346</v>
      </c>
      <c r="C11282">
        <v>9163</v>
      </c>
      <c r="D11282" t="s">
        <v>64582</v>
      </c>
      <c r="E11282" t="s">
        <v>64583</v>
      </c>
      <c r="F11282" t="s">
        <v>64584</v>
      </c>
      <c r="G11282" t="s">
        <v>64585</v>
      </c>
      <c r="H11282" t="s">
        <v>16</v>
      </c>
      <c r="I11282" t="s">
        <v>64351</v>
      </c>
      <c r="J11282" t="str">
        <f t="shared" si="1584"/>
        <v>3FBE6</v>
      </c>
      <c r="K11282">
        <f t="shared" si="1585"/>
        <v>9149</v>
      </c>
      <c r="L11282" t="str">
        <f t="shared" si="1586"/>
        <v>3FC10</v>
      </c>
      <c r="M11282">
        <f t="shared" si="1587"/>
        <v>9163</v>
      </c>
      <c r="N11282" t="str">
        <f t="shared" si="1588"/>
        <v>𿯦</v>
      </c>
      <c r="O11282" t="str">
        <f t="shared" si="1589"/>
        <v>酉</v>
      </c>
      <c r="P11282" t="str">
        <f t="shared" si="1590"/>
        <v>𿰐</v>
      </c>
      <c r="Q11282" t="str">
        <f t="shared" si="1591"/>
        <v>酣</v>
      </c>
      <c r="R11282" t="str">
        <f t="shared" si="1592"/>
        <v>537.𿯦酉𿰐酣3FC10藤陳祁段</v>
      </c>
    </row>
    <row r="11283" spans="1:18">
      <c r="A11283" t="s">
        <v>64586</v>
      </c>
      <c r="B11283" t="s">
        <v>64346</v>
      </c>
      <c r="C11283">
        <v>9156</v>
      </c>
      <c r="D11283" t="s">
        <v>64587</v>
      </c>
      <c r="E11283" t="s">
        <v>64588</v>
      </c>
      <c r="F11283" t="s">
        <v>64589</v>
      </c>
      <c r="G11283" t="s">
        <v>64590</v>
      </c>
      <c r="H11283" t="s">
        <v>16</v>
      </c>
      <c r="I11283" t="s">
        <v>64351</v>
      </c>
      <c r="J11283" t="str">
        <f t="shared" si="1584"/>
        <v>3FBE6</v>
      </c>
      <c r="K11283">
        <f t="shared" si="1585"/>
        <v>9149</v>
      </c>
      <c r="L11283" t="str">
        <f t="shared" si="1586"/>
        <v>3FC11</v>
      </c>
      <c r="M11283">
        <f t="shared" si="1587"/>
        <v>9156</v>
      </c>
      <c r="N11283" t="str">
        <f t="shared" si="1588"/>
        <v>𿯦</v>
      </c>
      <c r="O11283" t="str">
        <f t="shared" si="1589"/>
        <v>酉</v>
      </c>
      <c r="P11283" t="str">
        <f t="shared" si="1590"/>
        <v>𿰑</v>
      </c>
      <c r="Q11283" t="str">
        <f t="shared" si="1591"/>
        <v>酖</v>
      </c>
      <c r="R11283" t="str">
        <f t="shared" si="1592"/>
        <v>537.𿯦酉𿰑酖3FC11藤陳祁段</v>
      </c>
    </row>
    <row r="11284" spans="1:18">
      <c r="A11284" t="s">
        <v>64591</v>
      </c>
      <c r="B11284" t="s">
        <v>64346</v>
      </c>
      <c r="C11284" t="s">
        <v>64592</v>
      </c>
      <c r="D11284" t="s">
        <v>64593</v>
      </c>
      <c r="E11284" t="s">
        <v>64594</v>
      </c>
      <c r="F11284" t="s">
        <v>64595</v>
      </c>
      <c r="G11284" t="s">
        <v>64596</v>
      </c>
      <c r="H11284" t="s">
        <v>16</v>
      </c>
      <c r="I11284" t="s">
        <v>64351</v>
      </c>
      <c r="J11284" t="str">
        <f t="shared" si="1584"/>
        <v>3FBE6</v>
      </c>
      <c r="K11284">
        <f t="shared" si="1585"/>
        <v>9149</v>
      </c>
      <c r="L11284" t="str">
        <f t="shared" si="1586"/>
        <v>3FC12</v>
      </c>
      <c r="M11284" t="str">
        <f t="shared" si="1587"/>
        <v>91A7</v>
      </c>
      <c r="N11284" t="str">
        <f t="shared" si="1588"/>
        <v>𿯦</v>
      </c>
      <c r="O11284" t="str">
        <f t="shared" si="1589"/>
        <v>酉</v>
      </c>
      <c r="P11284" t="str">
        <f t="shared" si="1590"/>
        <v>𿰒</v>
      </c>
      <c r="Q11284" t="str">
        <f t="shared" si="1591"/>
        <v>醧</v>
      </c>
      <c r="R11284" t="str">
        <f t="shared" si="1592"/>
        <v>537.𿯦酉𿰒醧3FC12藤陳祁段</v>
      </c>
    </row>
    <row r="11285" spans="1:18">
      <c r="A11285" t="s">
        <v>64597</v>
      </c>
      <c r="B11285" t="s">
        <v>64346</v>
      </c>
      <c r="C11285" t="s">
        <v>64598</v>
      </c>
      <c r="D11285" t="s">
        <v>64599</v>
      </c>
      <c r="E11285" t="s">
        <v>64600</v>
      </c>
      <c r="F11285" t="s">
        <v>64601</v>
      </c>
      <c r="G11285" t="s">
        <v>64602</v>
      </c>
      <c r="H11285" t="s">
        <v>16</v>
      </c>
      <c r="I11285" t="s">
        <v>64351</v>
      </c>
      <c r="J11285" t="str">
        <f t="shared" si="1584"/>
        <v>3FBE6</v>
      </c>
      <c r="K11285">
        <f t="shared" si="1585"/>
        <v>9149</v>
      </c>
      <c r="L11285" t="str">
        <f t="shared" si="1586"/>
        <v>3FC13</v>
      </c>
      <c r="M11285" t="str">
        <f t="shared" si="1587"/>
        <v>91B5</v>
      </c>
      <c r="N11285" t="str">
        <f t="shared" si="1588"/>
        <v>𿯦</v>
      </c>
      <c r="O11285" t="str">
        <f t="shared" si="1589"/>
        <v>酉</v>
      </c>
      <c r="P11285" t="str">
        <f t="shared" si="1590"/>
        <v>𿰓</v>
      </c>
      <c r="Q11285" t="str">
        <f t="shared" si="1591"/>
        <v>醵</v>
      </c>
      <c r="R11285" t="str">
        <f t="shared" si="1592"/>
        <v>537.𿯦酉𿰓醵3FC13藤陳祁段</v>
      </c>
    </row>
    <row r="11286" spans="1:18">
      <c r="A11286" t="s">
        <v>64603</v>
      </c>
      <c r="B11286" t="s">
        <v>64346</v>
      </c>
      <c r="C11286" t="s">
        <v>64604</v>
      </c>
      <c r="D11286" t="s">
        <v>64605</v>
      </c>
      <c r="E11286" t="s">
        <v>64606</v>
      </c>
      <c r="F11286" t="s">
        <v>64607</v>
      </c>
      <c r="G11286" t="s">
        <v>64608</v>
      </c>
      <c r="H11286" t="s">
        <v>16</v>
      </c>
      <c r="I11286" t="s">
        <v>64351</v>
      </c>
      <c r="J11286" t="str">
        <f t="shared" si="1584"/>
        <v>3FBE6</v>
      </c>
      <c r="K11286">
        <f t="shared" si="1585"/>
        <v>9149</v>
      </c>
      <c r="L11286" t="str">
        <f t="shared" si="1586"/>
        <v>3FC14</v>
      </c>
      <c r="M11286" t="str">
        <f t="shared" si="1587"/>
        <v>48F0</v>
      </c>
      <c r="N11286" t="str">
        <f t="shared" si="1588"/>
        <v>𿯦</v>
      </c>
      <c r="O11286" t="str">
        <f t="shared" si="1589"/>
        <v>酉</v>
      </c>
      <c r="P11286" t="str">
        <f t="shared" si="1590"/>
        <v>𿰔</v>
      </c>
      <c r="Q11286" t="str">
        <f t="shared" si="1591"/>
        <v>䣰</v>
      </c>
      <c r="R11286" t="str">
        <f t="shared" si="1592"/>
        <v>537.𿯦酉𿰔䣰3FC14藤陳祁段</v>
      </c>
    </row>
    <row r="11287" spans="1:18">
      <c r="A11287" t="s">
        <v>64609</v>
      </c>
      <c r="B11287" t="s">
        <v>64346</v>
      </c>
      <c r="C11287" t="s">
        <v>64610</v>
      </c>
      <c r="D11287" t="s">
        <v>64611</v>
      </c>
      <c r="E11287" t="s">
        <v>64612</v>
      </c>
      <c r="F11287" t="s">
        <v>64613</v>
      </c>
      <c r="G11287" t="s">
        <v>64614</v>
      </c>
      <c r="H11287" t="s">
        <v>16</v>
      </c>
      <c r="I11287" t="s">
        <v>64351</v>
      </c>
      <c r="J11287" t="str">
        <f t="shared" si="1584"/>
        <v>3FBE6</v>
      </c>
      <c r="K11287">
        <f t="shared" si="1585"/>
        <v>9149</v>
      </c>
      <c r="L11287" t="str">
        <f t="shared" si="1586"/>
        <v>3FC15</v>
      </c>
      <c r="M11287" t="str">
        <f t="shared" si="1587"/>
        <v>917A</v>
      </c>
      <c r="N11287" t="str">
        <f t="shared" si="1588"/>
        <v>𿯦</v>
      </c>
      <c r="O11287" t="str">
        <f t="shared" si="1589"/>
        <v>酉</v>
      </c>
      <c r="P11287" t="str">
        <f t="shared" si="1590"/>
        <v>𿰕</v>
      </c>
      <c r="Q11287" t="str">
        <f t="shared" si="1591"/>
        <v>酺</v>
      </c>
      <c r="R11287" t="str">
        <f t="shared" si="1592"/>
        <v>537.𿯦酉𿰕酺3FC15藤陳祁段</v>
      </c>
    </row>
    <row r="11288" spans="1:18">
      <c r="A11288" t="s">
        <v>64615</v>
      </c>
      <c r="B11288" t="s">
        <v>64346</v>
      </c>
      <c r="C11288">
        <v>9185</v>
      </c>
      <c r="D11288" t="s">
        <v>64616</v>
      </c>
      <c r="E11288" t="s">
        <v>64617</v>
      </c>
      <c r="F11288" t="s">
        <v>64618</v>
      </c>
      <c r="G11288" t="s">
        <v>64619</v>
      </c>
      <c r="H11288" t="s">
        <v>16</v>
      </c>
      <c r="I11288" t="s">
        <v>64351</v>
      </c>
      <c r="J11288" t="str">
        <f t="shared" si="1584"/>
        <v>3FBE6</v>
      </c>
      <c r="K11288">
        <f t="shared" si="1585"/>
        <v>9149</v>
      </c>
      <c r="L11288" t="str">
        <f t="shared" si="1586"/>
        <v>3FC16</v>
      </c>
      <c r="M11288">
        <f t="shared" si="1587"/>
        <v>9185</v>
      </c>
      <c r="N11288" t="str">
        <f t="shared" si="1588"/>
        <v>𿯦</v>
      </c>
      <c r="O11288" t="str">
        <f t="shared" si="1589"/>
        <v>酉</v>
      </c>
      <c r="P11288" t="str">
        <f t="shared" si="1590"/>
        <v>𿰖</v>
      </c>
      <c r="Q11288" t="str">
        <f t="shared" si="1591"/>
        <v>醅</v>
      </c>
      <c r="R11288" t="str">
        <f t="shared" si="1592"/>
        <v>537.𿯦酉𿰖醅3FC16藤陳祁段</v>
      </c>
    </row>
    <row r="11289" spans="1:18">
      <c r="A11289" t="s">
        <v>64620</v>
      </c>
      <c r="B11289" t="s">
        <v>64346</v>
      </c>
      <c r="C11289">
        <v>9189</v>
      </c>
      <c r="D11289" t="s">
        <v>64621</v>
      </c>
      <c r="E11289" t="s">
        <v>64622</v>
      </c>
      <c r="F11289" t="s">
        <v>64623</v>
      </c>
      <c r="G11289" t="s">
        <v>64624</v>
      </c>
      <c r="H11289" t="s">
        <v>16</v>
      </c>
      <c r="I11289" t="s">
        <v>64351</v>
      </c>
      <c r="J11289" t="str">
        <f t="shared" si="1584"/>
        <v>3FBE6</v>
      </c>
      <c r="K11289">
        <f t="shared" si="1585"/>
        <v>9149</v>
      </c>
      <c r="L11289" t="str">
        <f t="shared" si="1586"/>
        <v>3FC17</v>
      </c>
      <c r="M11289">
        <f t="shared" si="1587"/>
        <v>9189</v>
      </c>
      <c r="N11289" t="str">
        <f t="shared" si="1588"/>
        <v>𿯦</v>
      </c>
      <c r="O11289" t="str">
        <f t="shared" si="1589"/>
        <v>酉</v>
      </c>
      <c r="P11289" t="str">
        <f t="shared" si="1590"/>
        <v>𿰗</v>
      </c>
      <c r="Q11289" t="str">
        <f t="shared" si="1591"/>
        <v>醉</v>
      </c>
      <c r="R11289" t="str">
        <f t="shared" si="1592"/>
        <v>537.𿯦酉𿰗醉3FC17藤陳祁段</v>
      </c>
    </row>
    <row r="11290" spans="1:18">
      <c r="A11290" t="s">
        <v>64625</v>
      </c>
      <c r="B11290" t="s">
        <v>64346</v>
      </c>
      <c r="C11290">
        <v>28901</v>
      </c>
      <c r="D11290" t="s">
        <v>64626</v>
      </c>
      <c r="E11290" t="s">
        <v>64627</v>
      </c>
      <c r="F11290" t="s">
        <v>64628</v>
      </c>
      <c r="G11290" t="s">
        <v>64629</v>
      </c>
      <c r="H11290" t="s">
        <v>16</v>
      </c>
      <c r="I11290" t="s">
        <v>64351</v>
      </c>
      <c r="J11290" t="str">
        <f t="shared" si="1584"/>
        <v>3FBE6</v>
      </c>
      <c r="K11290">
        <f t="shared" si="1585"/>
        <v>9149</v>
      </c>
      <c r="L11290" t="str">
        <f t="shared" si="1586"/>
        <v>3FC18</v>
      </c>
      <c r="M11290">
        <f t="shared" si="1587"/>
        <v>28901</v>
      </c>
      <c r="N11290" t="str">
        <f t="shared" si="1588"/>
        <v>𿯦</v>
      </c>
      <c r="O11290" t="str">
        <f t="shared" si="1589"/>
        <v>酉</v>
      </c>
      <c r="P11290" t="str">
        <f t="shared" si="1590"/>
        <v>𿰘</v>
      </c>
      <c r="Q11290" t="str">
        <f t="shared" si="1591"/>
        <v>𨤁</v>
      </c>
      <c r="R11290" t="str">
        <f t="shared" si="1592"/>
        <v>537.𿯦酉𿰘𨤁3FC18藤陳祁段</v>
      </c>
    </row>
    <row r="11291" spans="1:18">
      <c r="A11291" t="s">
        <v>64630</v>
      </c>
      <c r="B11291" t="s">
        <v>64346</v>
      </c>
      <c r="C11291" t="s">
        <v>64631</v>
      </c>
      <c r="D11291" t="s">
        <v>64632</v>
      </c>
      <c r="E11291" t="s">
        <v>64633</v>
      </c>
      <c r="F11291" t="s">
        <v>64634</v>
      </c>
      <c r="G11291" t="s">
        <v>64635</v>
      </c>
      <c r="H11291" t="s">
        <v>16</v>
      </c>
      <c r="I11291" t="s">
        <v>64351</v>
      </c>
      <c r="J11291" t="str">
        <f t="shared" si="1584"/>
        <v>3FBE6</v>
      </c>
      <c r="K11291">
        <f t="shared" si="1585"/>
        <v>9149</v>
      </c>
      <c r="L11291" t="str">
        <f t="shared" si="1586"/>
        <v>3FC19</v>
      </c>
      <c r="M11291" t="str">
        <f t="shared" si="1587"/>
        <v>919F</v>
      </c>
      <c r="N11291" t="str">
        <f t="shared" si="1588"/>
        <v>𿯦</v>
      </c>
      <c r="O11291" t="str">
        <f t="shared" si="1589"/>
        <v>酉</v>
      </c>
      <c r="P11291" t="str">
        <f t="shared" si="1590"/>
        <v>𿰙</v>
      </c>
      <c r="Q11291" t="str">
        <f t="shared" si="1591"/>
        <v>醟</v>
      </c>
      <c r="R11291" t="str">
        <f t="shared" si="1592"/>
        <v>537.𿯦酉𿰙醟3FC19藤陳祁段</v>
      </c>
    </row>
    <row r="11292" spans="1:18">
      <c r="A11292" t="s">
        <v>64636</v>
      </c>
      <c r="B11292" t="s">
        <v>64346</v>
      </c>
      <c r="C11292" t="s">
        <v>64637</v>
      </c>
      <c r="D11292" t="s">
        <v>64638</v>
      </c>
      <c r="E11292" t="s">
        <v>64639</v>
      </c>
      <c r="F11292" t="s">
        <v>64640</v>
      </c>
      <c r="G11292" t="s">
        <v>64641</v>
      </c>
      <c r="H11292" t="s">
        <v>16</v>
      </c>
      <c r="I11292" t="s">
        <v>64351</v>
      </c>
      <c r="J11292" t="str">
        <f t="shared" si="1584"/>
        <v>3FBE6</v>
      </c>
      <c r="K11292">
        <f t="shared" si="1585"/>
        <v>9149</v>
      </c>
      <c r="L11292" t="str">
        <f t="shared" si="1586"/>
        <v>3FC1A</v>
      </c>
      <c r="M11292" t="str">
        <f t="shared" si="1587"/>
        <v>48F1</v>
      </c>
      <c r="N11292" t="str">
        <f t="shared" si="1588"/>
        <v>𿯦</v>
      </c>
      <c r="O11292" t="str">
        <f t="shared" si="1589"/>
        <v>酉</v>
      </c>
      <c r="P11292" t="str">
        <f t="shared" si="1590"/>
        <v>𿰚</v>
      </c>
      <c r="Q11292" t="str">
        <f t="shared" si="1591"/>
        <v>䣱</v>
      </c>
      <c r="R11292" t="str">
        <f t="shared" si="1592"/>
        <v>537.𿯦酉𿰚䣱3FC1A藤陳祁段</v>
      </c>
    </row>
    <row r="11293" spans="1:18">
      <c r="A11293" t="s">
        <v>64642</v>
      </c>
      <c r="B11293" t="s">
        <v>64346</v>
      </c>
      <c r="C11293">
        <v>9172</v>
      </c>
      <c r="D11293" t="s">
        <v>64643</v>
      </c>
      <c r="E11293" t="s">
        <v>64644</v>
      </c>
      <c r="F11293" t="s">
        <v>64645</v>
      </c>
      <c r="G11293" t="s">
        <v>64646</v>
      </c>
      <c r="H11293" t="s">
        <v>16</v>
      </c>
      <c r="I11293" t="s">
        <v>64351</v>
      </c>
      <c r="J11293" t="str">
        <f t="shared" si="1584"/>
        <v>3FBE6</v>
      </c>
      <c r="K11293">
        <f t="shared" si="1585"/>
        <v>9149</v>
      </c>
      <c r="L11293" t="str">
        <f t="shared" si="1586"/>
        <v>3FC1B</v>
      </c>
      <c r="M11293">
        <f t="shared" si="1587"/>
        <v>9172</v>
      </c>
      <c r="N11293" t="str">
        <f t="shared" si="1588"/>
        <v>𿯦</v>
      </c>
      <c r="O11293" t="str">
        <f t="shared" si="1589"/>
        <v>酉</v>
      </c>
      <c r="P11293" t="str">
        <f t="shared" si="1590"/>
        <v>𿰛</v>
      </c>
      <c r="Q11293" t="str">
        <f t="shared" si="1591"/>
        <v>酲</v>
      </c>
      <c r="R11293" t="str">
        <f t="shared" si="1592"/>
        <v>537.𿯦酉𿰛酲3FC1B藤陳祁段</v>
      </c>
    </row>
    <row r="11294" spans="1:18">
      <c r="A11294" t="s">
        <v>64647</v>
      </c>
      <c r="B11294" t="s">
        <v>64346</v>
      </c>
      <c r="C11294" t="s">
        <v>64648</v>
      </c>
      <c r="D11294" t="s">
        <v>64649</v>
      </c>
      <c r="E11294" t="s">
        <v>64650</v>
      </c>
      <c r="F11294" t="s">
        <v>64651</v>
      </c>
      <c r="G11294" t="s">
        <v>64652</v>
      </c>
      <c r="H11294" t="s">
        <v>16</v>
      </c>
      <c r="I11294" t="s">
        <v>64351</v>
      </c>
      <c r="J11294" t="str">
        <f t="shared" si="1584"/>
        <v>3FBE6</v>
      </c>
      <c r="K11294">
        <f t="shared" si="1585"/>
        <v>9149</v>
      </c>
      <c r="L11294" t="str">
        <f t="shared" si="1586"/>
        <v>3FC1C</v>
      </c>
      <c r="M11294" t="str">
        <f t="shared" si="1587"/>
        <v>91AB</v>
      </c>
      <c r="N11294" t="str">
        <f t="shared" si="1588"/>
        <v>𿯦</v>
      </c>
      <c r="O11294" t="str">
        <f t="shared" si="1589"/>
        <v>酉</v>
      </c>
      <c r="P11294" t="str">
        <f t="shared" si="1590"/>
        <v>𿰜</v>
      </c>
      <c r="Q11294" t="str">
        <f t="shared" si="1591"/>
        <v>醫</v>
      </c>
      <c r="R11294" t="str">
        <f t="shared" si="1592"/>
        <v>537.𿯦酉𿰜醫3FC1C藤陳祁段</v>
      </c>
    </row>
    <row r="11295" spans="1:18">
      <c r="A11295" t="s">
        <v>64653</v>
      </c>
      <c r="B11295" t="s">
        <v>64346</v>
      </c>
      <c r="C11295" t="s">
        <v>64654</v>
      </c>
      <c r="D11295" t="s">
        <v>64655</v>
      </c>
      <c r="E11295" t="s">
        <v>64656</v>
      </c>
      <c r="F11295" t="s">
        <v>64657</v>
      </c>
      <c r="G11295" t="s">
        <v>64658</v>
      </c>
      <c r="H11295" t="s">
        <v>16</v>
      </c>
      <c r="I11295" t="s">
        <v>64351</v>
      </c>
      <c r="J11295" t="str">
        <f t="shared" si="1584"/>
        <v>3FBE6</v>
      </c>
      <c r="K11295">
        <f t="shared" si="1585"/>
        <v>9149</v>
      </c>
      <c r="L11295" t="str">
        <f t="shared" si="1586"/>
        <v>3FC1D</v>
      </c>
      <c r="M11295" t="str">
        <f t="shared" si="1587"/>
        <v>83A4</v>
      </c>
      <c r="N11295" t="str">
        <f t="shared" si="1588"/>
        <v>𿯦</v>
      </c>
      <c r="O11295" t="str">
        <f t="shared" si="1589"/>
        <v>酉</v>
      </c>
      <c r="P11295" t="str">
        <f t="shared" si="1590"/>
        <v>𿰝</v>
      </c>
      <c r="Q11295" t="str">
        <f t="shared" si="1591"/>
        <v>莤</v>
      </c>
      <c r="R11295" t="str">
        <f t="shared" si="1592"/>
        <v>537.𿯦酉𿰝莤3FC1D藤陳祁段</v>
      </c>
    </row>
    <row r="11296" spans="1:18">
      <c r="A11296" t="s">
        <v>64659</v>
      </c>
      <c r="B11296" t="s">
        <v>64346</v>
      </c>
      <c r="C11296" t="s">
        <v>64660</v>
      </c>
      <c r="D11296" t="s">
        <v>64661</v>
      </c>
      <c r="E11296" t="s">
        <v>64662</v>
      </c>
      <c r="F11296" t="s">
        <v>64663</v>
      </c>
      <c r="G11296" t="s">
        <v>64664</v>
      </c>
      <c r="H11296" t="s">
        <v>16</v>
      </c>
      <c r="I11296" t="s">
        <v>64351</v>
      </c>
      <c r="J11296" t="str">
        <f t="shared" si="1584"/>
        <v>3FBE6</v>
      </c>
      <c r="K11296">
        <f t="shared" si="1585"/>
        <v>9149</v>
      </c>
      <c r="L11296" t="str">
        <f t="shared" si="1586"/>
        <v>3FC1E</v>
      </c>
      <c r="M11296" t="str">
        <f t="shared" si="1587"/>
        <v>91A8</v>
      </c>
      <c r="N11296" t="str">
        <f t="shared" si="1588"/>
        <v>𿯦</v>
      </c>
      <c r="O11296" t="str">
        <f t="shared" si="1589"/>
        <v>酉</v>
      </c>
      <c r="P11296" t="str">
        <f t="shared" si="1590"/>
        <v>𿰞</v>
      </c>
      <c r="Q11296" t="str">
        <f t="shared" si="1591"/>
        <v>醨</v>
      </c>
      <c r="R11296" t="str">
        <f t="shared" si="1592"/>
        <v>537.𿯦酉𿰞醨3FC1E藤陳祁段</v>
      </c>
    </row>
    <row r="11297" spans="1:18">
      <c r="A11297" t="s">
        <v>64665</v>
      </c>
      <c r="B11297" t="s">
        <v>64346</v>
      </c>
      <c r="C11297">
        <v>4918</v>
      </c>
      <c r="D11297" t="s">
        <v>64666</v>
      </c>
      <c r="E11297" t="s">
        <v>64667</v>
      </c>
      <c r="F11297" t="s">
        <v>64668</v>
      </c>
      <c r="G11297" t="s">
        <v>64669</v>
      </c>
      <c r="H11297" t="s">
        <v>16</v>
      </c>
      <c r="I11297" t="s">
        <v>64351</v>
      </c>
      <c r="J11297" t="str">
        <f t="shared" si="1584"/>
        <v>3FBE6</v>
      </c>
      <c r="K11297">
        <f t="shared" si="1585"/>
        <v>9149</v>
      </c>
      <c r="L11297" t="str">
        <f t="shared" si="1586"/>
        <v>3FC1F</v>
      </c>
      <c r="M11297">
        <f t="shared" si="1587"/>
        <v>4918</v>
      </c>
      <c r="N11297" t="str">
        <f t="shared" si="1588"/>
        <v>𿯦</v>
      </c>
      <c r="O11297" t="str">
        <f t="shared" si="1589"/>
        <v>酉</v>
      </c>
      <c r="P11297" t="str">
        <f t="shared" si="1590"/>
        <v>𿰟</v>
      </c>
      <c r="Q11297" t="str">
        <f t="shared" si="1591"/>
        <v>䤘</v>
      </c>
      <c r="R11297" t="str">
        <f t="shared" si="1592"/>
        <v>537.𿯦酉𿰟䤘3FC1F藤陳祁段</v>
      </c>
    </row>
    <row r="11298" spans="1:18">
      <c r="A11298" t="s">
        <v>64670</v>
      </c>
      <c r="B11298" t="s">
        <v>64346</v>
      </c>
      <c r="C11298">
        <v>9178</v>
      </c>
      <c r="D11298" t="s">
        <v>64671</v>
      </c>
      <c r="E11298" t="s">
        <v>64672</v>
      </c>
      <c r="F11298" t="s">
        <v>64673</v>
      </c>
      <c r="G11298" t="s">
        <v>64674</v>
      </c>
      <c r="H11298" t="s">
        <v>16</v>
      </c>
      <c r="I11298" t="s">
        <v>64351</v>
      </c>
      <c r="J11298" t="str">
        <f t="shared" si="1584"/>
        <v>3FBE6</v>
      </c>
      <c r="K11298">
        <f t="shared" si="1585"/>
        <v>9149</v>
      </c>
      <c r="L11298" t="str">
        <f t="shared" si="1586"/>
        <v>3FC20</v>
      </c>
      <c r="M11298">
        <f t="shared" si="1587"/>
        <v>9178</v>
      </c>
      <c r="N11298" t="str">
        <f t="shared" si="1588"/>
        <v>𿯦</v>
      </c>
      <c r="O11298" t="str">
        <f t="shared" si="1589"/>
        <v>酉</v>
      </c>
      <c r="P11298" t="str">
        <f t="shared" si="1590"/>
        <v>𿰠</v>
      </c>
      <c r="Q11298" t="str">
        <f t="shared" si="1591"/>
        <v>酸</v>
      </c>
      <c r="R11298" t="str">
        <f t="shared" si="1592"/>
        <v>537.𿯦酉𿰠酸3FC20藤陳祁段</v>
      </c>
    </row>
    <row r="11299" spans="1:18">
      <c r="A11299" t="s">
        <v>64675</v>
      </c>
      <c r="B11299" t="s">
        <v>64346</v>
      </c>
      <c r="C11299" t="s">
        <v>64676</v>
      </c>
      <c r="D11299" t="s">
        <v>64677</v>
      </c>
      <c r="E11299" t="s">
        <v>64678</v>
      </c>
      <c r="F11299" t="s">
        <v>64679</v>
      </c>
      <c r="G11299" t="s">
        <v>64680</v>
      </c>
      <c r="H11299" t="s">
        <v>16</v>
      </c>
      <c r="I11299" t="s">
        <v>64351</v>
      </c>
      <c r="J11299" t="str">
        <f t="shared" si="1584"/>
        <v>3FBE6</v>
      </c>
      <c r="K11299">
        <f t="shared" si="1585"/>
        <v>9149</v>
      </c>
      <c r="L11299" t="str">
        <f t="shared" si="1586"/>
        <v>3FC21</v>
      </c>
      <c r="M11299" t="str">
        <f t="shared" si="1587"/>
        <v>288BD</v>
      </c>
      <c r="N11299" t="str">
        <f t="shared" si="1588"/>
        <v>𿯦</v>
      </c>
      <c r="O11299" t="str">
        <f t="shared" si="1589"/>
        <v>酉</v>
      </c>
      <c r="P11299" t="str">
        <f t="shared" si="1590"/>
        <v>𿰡</v>
      </c>
      <c r="Q11299" t="str">
        <f t="shared" si="1591"/>
        <v>𨢽</v>
      </c>
      <c r="R11299" t="str">
        <f t="shared" si="1592"/>
        <v>537.𿯦酉𿰡𨢽3FC21藤陳祁段</v>
      </c>
    </row>
    <row r="11300" spans="1:18">
      <c r="A11300" t="s">
        <v>64681</v>
      </c>
      <c r="B11300" t="s">
        <v>64346</v>
      </c>
      <c r="C11300" t="s">
        <v>64682</v>
      </c>
      <c r="D11300" t="s">
        <v>64683</v>
      </c>
      <c r="E11300" t="s">
        <v>64684</v>
      </c>
      <c r="F11300" t="s">
        <v>64685</v>
      </c>
      <c r="G11300" t="s">
        <v>64686</v>
      </c>
      <c r="H11300" t="s">
        <v>16</v>
      </c>
      <c r="I11300" t="s">
        <v>64351</v>
      </c>
      <c r="J11300" t="str">
        <f t="shared" si="1584"/>
        <v>3FBE6</v>
      </c>
      <c r="K11300">
        <f t="shared" si="1585"/>
        <v>9149</v>
      </c>
      <c r="L11300" t="str">
        <f t="shared" si="1586"/>
        <v>3FC22</v>
      </c>
      <c r="M11300" t="str">
        <f t="shared" si="1587"/>
        <v>2883E</v>
      </c>
      <c r="N11300" t="str">
        <f t="shared" si="1588"/>
        <v>𿯦</v>
      </c>
      <c r="O11300" t="str">
        <f t="shared" si="1589"/>
        <v>酉</v>
      </c>
      <c r="P11300" t="str">
        <f t="shared" si="1590"/>
        <v>𿰢</v>
      </c>
      <c r="Q11300" t="str">
        <f t="shared" si="1591"/>
        <v>𨠾</v>
      </c>
      <c r="R11300" t="str">
        <f t="shared" si="1592"/>
        <v>537.𿯦酉𿰢𨠾3FC22藤陳祁段</v>
      </c>
    </row>
    <row r="11301" spans="1:18">
      <c r="A11301" t="s">
        <v>64687</v>
      </c>
      <c r="B11301" t="s">
        <v>64346</v>
      </c>
      <c r="C11301" t="s">
        <v>64688</v>
      </c>
      <c r="D11301" t="s">
        <v>64689</v>
      </c>
      <c r="E11301" t="s">
        <v>64690</v>
      </c>
      <c r="F11301" t="s">
        <v>64691</v>
      </c>
      <c r="G11301" t="s">
        <v>64692</v>
      </c>
      <c r="H11301" t="s">
        <v>16</v>
      </c>
      <c r="I11301" t="s">
        <v>64351</v>
      </c>
      <c r="J11301" t="str">
        <f t="shared" si="1584"/>
        <v>3FBE6</v>
      </c>
      <c r="K11301">
        <f t="shared" si="1585"/>
        <v>9149</v>
      </c>
      <c r="L11301" t="str">
        <f t="shared" si="1586"/>
        <v>3FC23</v>
      </c>
      <c r="M11301" t="str">
        <f t="shared" si="1587"/>
        <v>91B6</v>
      </c>
      <c r="N11301" t="str">
        <f t="shared" si="1588"/>
        <v>𿯦</v>
      </c>
      <c r="O11301" t="str">
        <f t="shared" si="1589"/>
        <v>酉</v>
      </c>
      <c r="P11301" t="str">
        <f t="shared" si="1590"/>
        <v>𿰣</v>
      </c>
      <c r="Q11301" t="str">
        <f t="shared" si="1591"/>
        <v>醶</v>
      </c>
      <c r="R11301" t="str">
        <f t="shared" si="1592"/>
        <v>537.𿯦酉𿰣醶3FC23藤陳祁段</v>
      </c>
    </row>
    <row r="11302" spans="1:18">
      <c r="A11302" t="s">
        <v>64693</v>
      </c>
      <c r="B11302" t="s">
        <v>64346</v>
      </c>
      <c r="C11302">
        <v>9162</v>
      </c>
      <c r="D11302" t="s">
        <v>64694</v>
      </c>
      <c r="E11302" t="s">
        <v>64695</v>
      </c>
      <c r="F11302" t="s">
        <v>64696</v>
      </c>
      <c r="G11302" t="s">
        <v>64697</v>
      </c>
      <c r="H11302" t="s">
        <v>16</v>
      </c>
      <c r="I11302" t="s">
        <v>64351</v>
      </c>
      <c r="J11302" t="str">
        <f t="shared" si="1584"/>
        <v>3FBE6</v>
      </c>
      <c r="K11302">
        <f t="shared" si="1585"/>
        <v>9149</v>
      </c>
      <c r="L11302" t="str">
        <f t="shared" si="1586"/>
        <v>3FC24</v>
      </c>
      <c r="M11302">
        <f t="shared" si="1587"/>
        <v>9162</v>
      </c>
      <c r="N11302" t="str">
        <f t="shared" si="1588"/>
        <v>𿯦</v>
      </c>
      <c r="O11302" t="str">
        <f t="shared" si="1589"/>
        <v>酉</v>
      </c>
      <c r="P11302" t="str">
        <f t="shared" si="1590"/>
        <v>𿰤</v>
      </c>
      <c r="Q11302" t="str">
        <f t="shared" si="1591"/>
        <v>酢</v>
      </c>
      <c r="R11302" t="str">
        <f t="shared" si="1592"/>
        <v>537.𿯦酉𿰤酢3FC24藤陳祁段</v>
      </c>
    </row>
    <row r="11303" spans="1:18">
      <c r="A11303" t="s">
        <v>64698</v>
      </c>
      <c r="B11303" t="s">
        <v>64346</v>
      </c>
      <c r="C11303" t="s">
        <v>64699</v>
      </c>
      <c r="D11303" t="s">
        <v>64700</v>
      </c>
      <c r="E11303" t="s">
        <v>64701</v>
      </c>
      <c r="F11303" t="s">
        <v>64702</v>
      </c>
      <c r="G11303" t="s">
        <v>64703</v>
      </c>
      <c r="H11303" t="s">
        <v>16</v>
      </c>
      <c r="I11303" t="s">
        <v>64351</v>
      </c>
      <c r="J11303" t="str">
        <f t="shared" si="1584"/>
        <v>3FBE6</v>
      </c>
      <c r="K11303">
        <f t="shared" si="1585"/>
        <v>9149</v>
      </c>
      <c r="L11303" t="str">
        <f t="shared" si="1586"/>
        <v>3FC25</v>
      </c>
      <c r="M11303" t="str">
        <f t="shared" si="1587"/>
        <v>914F</v>
      </c>
      <c r="N11303" t="str">
        <f t="shared" si="1588"/>
        <v>𿯦</v>
      </c>
      <c r="O11303" t="str">
        <f t="shared" si="1589"/>
        <v>酉</v>
      </c>
      <c r="P11303" t="str">
        <f t="shared" si="1590"/>
        <v>𿰥</v>
      </c>
      <c r="Q11303" t="str">
        <f t="shared" si="1591"/>
        <v>酏</v>
      </c>
      <c r="R11303" t="str">
        <f t="shared" si="1592"/>
        <v>537.𿯦酉𿰥酏3FC25藤陳祁段</v>
      </c>
    </row>
    <row r="11304" spans="1:18">
      <c r="A11304" t="s">
        <v>64704</v>
      </c>
      <c r="B11304" t="s">
        <v>64346</v>
      </c>
      <c r="C11304">
        <v>24595</v>
      </c>
      <c r="D11304" t="s">
        <v>64705</v>
      </c>
      <c r="E11304" t="s">
        <v>64706</v>
      </c>
      <c r="F11304" t="s">
        <v>64707</v>
      </c>
      <c r="G11304" t="s">
        <v>64708</v>
      </c>
      <c r="H11304" t="s">
        <v>16</v>
      </c>
      <c r="I11304" t="s">
        <v>64351</v>
      </c>
      <c r="J11304" t="str">
        <f t="shared" si="1584"/>
        <v>3FBE6</v>
      </c>
      <c r="K11304">
        <f t="shared" si="1585"/>
        <v>9149</v>
      </c>
      <c r="L11304" t="str">
        <f t="shared" si="1586"/>
        <v>3FC26</v>
      </c>
      <c r="M11304">
        <f t="shared" si="1587"/>
        <v>24595</v>
      </c>
      <c r="N11304" t="str">
        <f t="shared" si="1588"/>
        <v>𿯦</v>
      </c>
      <c r="O11304" t="str">
        <f t="shared" si="1589"/>
        <v>酉</v>
      </c>
      <c r="P11304" t="str">
        <f t="shared" si="1590"/>
        <v>𿰦</v>
      </c>
      <c r="Q11304" t="str">
        <f t="shared" si="1591"/>
        <v>𤖕</v>
      </c>
      <c r="R11304" t="str">
        <f t="shared" si="1592"/>
        <v>537.𿯦酉𿰦𤖕3FC26藤陳祁段</v>
      </c>
    </row>
    <row r="11305" spans="1:18">
      <c r="A11305" t="s">
        <v>64709</v>
      </c>
      <c r="B11305" t="s">
        <v>64346</v>
      </c>
      <c r="C11305" t="s">
        <v>64710</v>
      </c>
      <c r="D11305" t="s">
        <v>64711</v>
      </c>
      <c r="E11305" t="s">
        <v>64712</v>
      </c>
      <c r="F11305" t="s">
        <v>64713</v>
      </c>
      <c r="G11305" t="s">
        <v>64714</v>
      </c>
      <c r="H11305" t="s">
        <v>16</v>
      </c>
      <c r="I11305" t="s">
        <v>64351</v>
      </c>
      <c r="J11305" t="str">
        <f t="shared" si="1584"/>
        <v>3FBE6</v>
      </c>
      <c r="K11305">
        <f t="shared" si="1585"/>
        <v>9149</v>
      </c>
      <c r="L11305" t="str">
        <f t="shared" si="1586"/>
        <v>3FC27</v>
      </c>
      <c r="M11305" t="str">
        <f t="shared" si="1587"/>
        <v>287FB</v>
      </c>
      <c r="N11305" t="str">
        <f t="shared" si="1588"/>
        <v>𿯦</v>
      </c>
      <c r="O11305" t="str">
        <f t="shared" si="1589"/>
        <v>酉</v>
      </c>
      <c r="P11305" t="str">
        <f t="shared" si="1590"/>
        <v>𿰧</v>
      </c>
      <c r="Q11305" t="str">
        <f t="shared" si="1591"/>
        <v>𨟻</v>
      </c>
      <c r="R11305" t="str">
        <f t="shared" si="1592"/>
        <v>537.𿯦酉𿰧𨟻3FC27藤陳祁段</v>
      </c>
    </row>
    <row r="11306" spans="1:18">
      <c r="A11306" t="s">
        <v>64715</v>
      </c>
      <c r="B11306" t="s">
        <v>64346</v>
      </c>
      <c r="C11306">
        <v>24599</v>
      </c>
      <c r="D11306" t="s">
        <v>64716</v>
      </c>
      <c r="E11306" t="s">
        <v>64717</v>
      </c>
      <c r="F11306" t="s">
        <v>64718</v>
      </c>
      <c r="G11306" t="s">
        <v>64719</v>
      </c>
      <c r="H11306" t="s">
        <v>16</v>
      </c>
      <c r="I11306" t="s">
        <v>64351</v>
      </c>
      <c r="J11306" t="str">
        <f t="shared" si="1584"/>
        <v>3FBE6</v>
      </c>
      <c r="K11306">
        <f t="shared" si="1585"/>
        <v>9149</v>
      </c>
      <c r="L11306" t="str">
        <f t="shared" si="1586"/>
        <v>3FC28</v>
      </c>
      <c r="M11306">
        <f t="shared" si="1587"/>
        <v>24599</v>
      </c>
      <c r="N11306" t="str">
        <f t="shared" si="1588"/>
        <v>𿯦</v>
      </c>
      <c r="O11306" t="str">
        <f t="shared" si="1589"/>
        <v>酉</v>
      </c>
      <c r="P11306" t="str">
        <f t="shared" si="1590"/>
        <v>𿰨</v>
      </c>
      <c r="Q11306" t="str">
        <f t="shared" si="1591"/>
        <v>𤖙</v>
      </c>
      <c r="R11306" t="str">
        <f t="shared" si="1592"/>
        <v>537.𿯦酉𿰨𤖙3FC28藤陳祁段</v>
      </c>
    </row>
    <row r="11307" spans="1:18">
      <c r="A11307" t="s">
        <v>64720</v>
      </c>
      <c r="B11307" t="s">
        <v>64346</v>
      </c>
      <c r="C11307" t="s">
        <v>64721</v>
      </c>
      <c r="D11307" t="s">
        <v>64722</v>
      </c>
      <c r="E11307" t="s">
        <v>64723</v>
      </c>
      <c r="F11307" t="s">
        <v>64724</v>
      </c>
      <c r="G11307" t="s">
        <v>64725</v>
      </c>
      <c r="H11307" t="s">
        <v>16</v>
      </c>
      <c r="I11307" t="s">
        <v>64351</v>
      </c>
      <c r="J11307" t="str">
        <f t="shared" si="1584"/>
        <v>3FBE6</v>
      </c>
      <c r="K11307">
        <f t="shared" si="1585"/>
        <v>9149</v>
      </c>
      <c r="L11307" t="str">
        <f t="shared" si="1586"/>
        <v>3FC29</v>
      </c>
      <c r="M11307" t="str">
        <f t="shared" si="1587"/>
        <v>91A2</v>
      </c>
      <c r="N11307" t="str">
        <f t="shared" si="1588"/>
        <v>𿯦</v>
      </c>
      <c r="O11307" t="str">
        <f t="shared" si="1589"/>
        <v>酉</v>
      </c>
      <c r="P11307" t="str">
        <f t="shared" si="1590"/>
        <v>𿰩</v>
      </c>
      <c r="Q11307" t="str">
        <f t="shared" si="1591"/>
        <v>醢</v>
      </c>
      <c r="R11307" t="str">
        <f t="shared" si="1592"/>
        <v>537.𿯦酉𿰩醢3FC29藤陳祁段</v>
      </c>
    </row>
    <row r="11308" spans="1:18">
      <c r="A11308" t="s">
        <v>64726</v>
      </c>
      <c r="B11308" t="s">
        <v>64346</v>
      </c>
      <c r="C11308" t="s">
        <v>64727</v>
      </c>
      <c r="D11308" t="s">
        <v>64728</v>
      </c>
      <c r="E11308" t="s">
        <v>64729</v>
      </c>
      <c r="F11308" t="s">
        <v>64730</v>
      </c>
      <c r="G11308" t="s">
        <v>64731</v>
      </c>
      <c r="H11308" t="s">
        <v>16</v>
      </c>
      <c r="I11308" t="s">
        <v>64351</v>
      </c>
      <c r="J11308" t="str">
        <f t="shared" si="1584"/>
        <v>3FBE6</v>
      </c>
      <c r="K11308">
        <f t="shared" si="1585"/>
        <v>9149</v>
      </c>
      <c r="L11308" t="str">
        <f t="shared" si="1586"/>
        <v>3FC2A</v>
      </c>
      <c r="M11308" t="str">
        <f t="shared" si="1587"/>
        <v>2717D</v>
      </c>
      <c r="N11308" t="str">
        <f t="shared" si="1588"/>
        <v>𿯦</v>
      </c>
      <c r="O11308" t="str">
        <f t="shared" si="1589"/>
        <v>酉</v>
      </c>
      <c r="P11308" t="str">
        <f t="shared" si="1590"/>
        <v>𿰪</v>
      </c>
      <c r="Q11308" t="str">
        <f t="shared" si="1591"/>
        <v>𧅽</v>
      </c>
      <c r="R11308" t="str">
        <f t="shared" si="1592"/>
        <v>537.𿯦酉𿰪𧅽3FC2A藤陳祁段</v>
      </c>
    </row>
    <row r="11309" spans="1:18">
      <c r="A11309" t="s">
        <v>64732</v>
      </c>
      <c r="B11309" t="s">
        <v>64346</v>
      </c>
      <c r="C11309" t="s">
        <v>64733</v>
      </c>
      <c r="D11309" t="s">
        <v>64734</v>
      </c>
      <c r="E11309" t="s">
        <v>64735</v>
      </c>
      <c r="F11309" t="s">
        <v>64736</v>
      </c>
      <c r="G11309" t="s">
        <v>64737</v>
      </c>
      <c r="H11309" t="s">
        <v>16</v>
      </c>
      <c r="I11309" t="s">
        <v>64351</v>
      </c>
      <c r="J11309" t="str">
        <f t="shared" si="1584"/>
        <v>3FBE6</v>
      </c>
      <c r="K11309">
        <f t="shared" si="1585"/>
        <v>9149</v>
      </c>
      <c r="L11309" t="str">
        <f t="shared" si="1586"/>
        <v>3FC2B</v>
      </c>
      <c r="M11309" t="str">
        <f t="shared" si="1587"/>
        <v>2886D</v>
      </c>
      <c r="N11309" t="str">
        <f t="shared" si="1588"/>
        <v>𿯦</v>
      </c>
      <c r="O11309" t="str">
        <f t="shared" si="1589"/>
        <v>酉</v>
      </c>
      <c r="P11309" t="str">
        <f t="shared" si="1590"/>
        <v>𿰫</v>
      </c>
      <c r="Q11309" t="str">
        <f t="shared" si="1591"/>
        <v>𨡭</v>
      </c>
      <c r="R11309" t="str">
        <f t="shared" si="1592"/>
        <v>537.𿯦酉𿰫𨡭3FC2B藤陳祁段</v>
      </c>
    </row>
    <row r="11310" spans="1:18">
      <c r="A11310" t="s">
        <v>64738</v>
      </c>
      <c r="B11310" t="s">
        <v>64346</v>
      </c>
      <c r="C11310">
        <v>4905</v>
      </c>
      <c r="D11310" t="s">
        <v>64739</v>
      </c>
      <c r="E11310" t="s">
        <v>64740</v>
      </c>
      <c r="F11310" t="s">
        <v>64741</v>
      </c>
      <c r="G11310" t="s">
        <v>64742</v>
      </c>
      <c r="H11310" t="s">
        <v>16</v>
      </c>
      <c r="I11310" t="s">
        <v>64351</v>
      </c>
      <c r="J11310" t="str">
        <f t="shared" si="1584"/>
        <v>3FBE6</v>
      </c>
      <c r="K11310">
        <f t="shared" si="1585"/>
        <v>9149</v>
      </c>
      <c r="L11310" t="str">
        <f t="shared" si="1586"/>
        <v>3FC2C</v>
      </c>
      <c r="M11310">
        <f t="shared" si="1587"/>
        <v>4905</v>
      </c>
      <c r="N11310" t="str">
        <f t="shared" si="1588"/>
        <v>𿯦</v>
      </c>
      <c r="O11310" t="str">
        <f t="shared" si="1589"/>
        <v>酉</v>
      </c>
      <c r="P11310" t="str">
        <f t="shared" si="1590"/>
        <v>𿰬</v>
      </c>
      <c r="Q11310" t="str">
        <f t="shared" si="1591"/>
        <v>䤅</v>
      </c>
      <c r="R11310" t="str">
        <f t="shared" si="1592"/>
        <v>537.𿯦酉𿰬䤅3FC2C藤陳祁段</v>
      </c>
    </row>
    <row r="11311" spans="1:18">
      <c r="A11311" t="s">
        <v>64743</v>
      </c>
      <c r="B11311" t="s">
        <v>64346</v>
      </c>
      <c r="C11311">
        <v>9179</v>
      </c>
      <c r="D11311" t="s">
        <v>64744</v>
      </c>
      <c r="E11311" t="s">
        <v>64745</v>
      </c>
      <c r="F11311" t="s">
        <v>64746</v>
      </c>
      <c r="G11311" t="s">
        <v>64747</v>
      </c>
      <c r="H11311" t="s">
        <v>16</v>
      </c>
      <c r="I11311" t="s">
        <v>64351</v>
      </c>
      <c r="J11311" t="str">
        <f t="shared" si="1584"/>
        <v>3FBE6</v>
      </c>
      <c r="K11311">
        <f t="shared" si="1585"/>
        <v>9149</v>
      </c>
      <c r="L11311" t="str">
        <f t="shared" si="1586"/>
        <v>3FC2D</v>
      </c>
      <c r="M11311">
        <f t="shared" si="1587"/>
        <v>9179</v>
      </c>
      <c r="N11311" t="str">
        <f t="shared" si="1588"/>
        <v>𿯦</v>
      </c>
      <c r="O11311" t="str">
        <f t="shared" si="1589"/>
        <v>酉</v>
      </c>
      <c r="P11311" t="str">
        <f t="shared" si="1590"/>
        <v>𿰭</v>
      </c>
      <c r="Q11311" t="str">
        <f t="shared" si="1591"/>
        <v>酹</v>
      </c>
      <c r="R11311" t="str">
        <f t="shared" si="1592"/>
        <v>537.𿯦酉𿰭酹3FC2D藤陳祁段</v>
      </c>
    </row>
    <row r="11312" spans="1:18">
      <c r="A11312" t="s">
        <v>64748</v>
      </c>
      <c r="B11312" t="s">
        <v>64346</v>
      </c>
      <c r="C11312" t="s">
        <v>64749</v>
      </c>
      <c r="D11312" t="s">
        <v>64750</v>
      </c>
      <c r="E11312" t="s">
        <v>64751</v>
      </c>
      <c r="F11312" t="s">
        <v>64752</v>
      </c>
      <c r="G11312" t="s">
        <v>64753</v>
      </c>
      <c r="H11312" t="s">
        <v>16</v>
      </c>
      <c r="I11312" t="s">
        <v>64351</v>
      </c>
      <c r="J11312" t="str">
        <f t="shared" si="1584"/>
        <v>3FBE6</v>
      </c>
      <c r="K11312">
        <f t="shared" si="1585"/>
        <v>9149</v>
      </c>
      <c r="L11312" t="str">
        <f t="shared" si="1586"/>
        <v>3FC2E</v>
      </c>
      <c r="M11312" t="str">
        <f t="shared" si="1587"/>
        <v>288A1</v>
      </c>
      <c r="N11312" t="str">
        <f t="shared" si="1588"/>
        <v>𿯦</v>
      </c>
      <c r="O11312" t="str">
        <f t="shared" si="1589"/>
        <v>酉</v>
      </c>
      <c r="P11312" t="str">
        <f t="shared" si="1590"/>
        <v>𿰮</v>
      </c>
      <c r="Q11312" t="str">
        <f t="shared" si="1591"/>
        <v>𨢡</v>
      </c>
      <c r="R11312" t="str">
        <f t="shared" si="1592"/>
        <v>537.𿯦酉𿰮𨢡3FC2E藤陳祁段</v>
      </c>
    </row>
    <row r="11313" spans="1:18">
      <c r="A11313" t="s">
        <v>64754</v>
      </c>
      <c r="B11313" t="s">
        <v>64346</v>
      </c>
      <c r="C11313" t="s">
        <v>64755</v>
      </c>
      <c r="D11313" t="s">
        <v>64756</v>
      </c>
      <c r="E11313" t="s">
        <v>64757</v>
      </c>
      <c r="F11313" t="s">
        <v>64758</v>
      </c>
      <c r="G11313" t="s">
        <v>64759</v>
      </c>
      <c r="H11313" t="s">
        <v>16</v>
      </c>
      <c r="I11313" t="s">
        <v>64351</v>
      </c>
      <c r="J11313" t="str">
        <f t="shared" si="1584"/>
        <v>3FBE6</v>
      </c>
      <c r="K11313">
        <f t="shared" si="1585"/>
        <v>9149</v>
      </c>
      <c r="L11313" t="str">
        <f t="shared" si="1586"/>
        <v>3FC2F</v>
      </c>
      <c r="M11313" t="str">
        <f t="shared" si="1587"/>
        <v>490E</v>
      </c>
      <c r="N11313" t="str">
        <f t="shared" si="1588"/>
        <v>𿯦</v>
      </c>
      <c r="O11313" t="str">
        <f t="shared" si="1589"/>
        <v>酉</v>
      </c>
      <c r="P11313" t="str">
        <f t="shared" si="1590"/>
        <v>𿰯</v>
      </c>
      <c r="Q11313" t="str">
        <f t="shared" si="1591"/>
        <v>䤎</v>
      </c>
      <c r="R11313" t="str">
        <f t="shared" si="1592"/>
        <v>537.𿯦酉𿰯䤎3FC2F藤陳祁段</v>
      </c>
    </row>
    <row r="11314" spans="1:18">
      <c r="A11314" t="s">
        <v>64760</v>
      </c>
      <c r="B11314" t="s">
        <v>64346</v>
      </c>
      <c r="C11314" t="s">
        <v>64761</v>
      </c>
      <c r="D11314" t="s">
        <v>64762</v>
      </c>
      <c r="E11314" t="s">
        <v>64763</v>
      </c>
      <c r="F11314" t="s">
        <v>64764</v>
      </c>
      <c r="G11314" t="s">
        <v>64765</v>
      </c>
      <c r="H11314" t="s">
        <v>16</v>
      </c>
      <c r="I11314" t="s">
        <v>64351</v>
      </c>
      <c r="J11314" t="str">
        <f t="shared" si="1584"/>
        <v>3FBE6</v>
      </c>
      <c r="K11314">
        <f t="shared" si="1585"/>
        <v>9149</v>
      </c>
      <c r="L11314" t="str">
        <f t="shared" si="1586"/>
        <v>3FC30</v>
      </c>
      <c r="M11314" t="str">
        <f t="shared" si="1587"/>
        <v>48FC</v>
      </c>
      <c r="N11314" t="str">
        <f t="shared" si="1588"/>
        <v>𿯦</v>
      </c>
      <c r="O11314" t="str">
        <f t="shared" si="1589"/>
        <v>酉</v>
      </c>
      <c r="P11314" t="str">
        <f t="shared" si="1590"/>
        <v>𿰰</v>
      </c>
      <c r="Q11314" t="str">
        <f t="shared" si="1591"/>
        <v>䣼</v>
      </c>
      <c r="R11314" t="str">
        <f t="shared" si="1592"/>
        <v>537.𿯦酉𿰰䣼3FC30藤陳祁段</v>
      </c>
    </row>
    <row r="11315" spans="1:18">
      <c r="A11315" t="s">
        <v>64766</v>
      </c>
      <c r="B11315" t="s">
        <v>64346</v>
      </c>
      <c r="C11315">
        <v>4914</v>
      </c>
      <c r="D11315" t="s">
        <v>64767</v>
      </c>
      <c r="E11315" t="s">
        <v>64768</v>
      </c>
      <c r="F11315" t="s">
        <v>57</v>
      </c>
      <c r="G11315" t="s">
        <v>64769</v>
      </c>
      <c r="H11315" t="s">
        <v>225</v>
      </c>
      <c r="I11315" t="s">
        <v>64351</v>
      </c>
      <c r="J11315" t="str">
        <f t="shared" si="1584"/>
        <v>3FBE6</v>
      </c>
      <c r="K11315">
        <f t="shared" si="1585"/>
        <v>9149</v>
      </c>
      <c r="L11315" t="str">
        <f t="shared" si="1586"/>
        <v>3FC31</v>
      </c>
      <c r="M11315">
        <f t="shared" si="1587"/>
        <v>4914</v>
      </c>
      <c r="N11315" t="str">
        <f t="shared" si="1588"/>
        <v>𿯦</v>
      </c>
      <c r="O11315" t="str">
        <f t="shared" si="1589"/>
        <v>酉</v>
      </c>
      <c r="P11315" t="str">
        <f t="shared" si="1590"/>
        <v>𿰱</v>
      </c>
      <c r="Q11315" t="str">
        <f t="shared" si="1591"/>
        <v>䤔</v>
      </c>
      <c r="R11315" t="str">
        <f t="shared" si="1592"/>
        <v>537.𿯦酉𿰱䤔3FC31藤陳〇段</v>
      </c>
    </row>
    <row r="11316" spans="1:18">
      <c r="A11316" t="s">
        <v>64770</v>
      </c>
      <c r="B11316" t="s">
        <v>64346</v>
      </c>
      <c r="C11316">
        <v>4914</v>
      </c>
      <c r="D11316" t="s">
        <v>64771</v>
      </c>
      <c r="E11316" t="s">
        <v>57</v>
      </c>
      <c r="F11316" t="s">
        <v>64772</v>
      </c>
      <c r="G11316" t="s">
        <v>57</v>
      </c>
      <c r="H11316" t="s">
        <v>230</v>
      </c>
      <c r="I11316" t="s">
        <v>64351</v>
      </c>
      <c r="J11316" t="str">
        <f t="shared" si="1584"/>
        <v>3FBE6</v>
      </c>
      <c r="K11316">
        <f t="shared" si="1585"/>
        <v>9149</v>
      </c>
      <c r="L11316" t="str">
        <f t="shared" si="1586"/>
        <v>3FC32</v>
      </c>
      <c r="M11316">
        <f t="shared" si="1587"/>
        <v>4914</v>
      </c>
      <c r="N11316" t="str">
        <f t="shared" si="1588"/>
        <v>𿯦</v>
      </c>
      <c r="O11316" t="str">
        <f t="shared" si="1589"/>
        <v>酉</v>
      </c>
      <c r="P11316" t="str">
        <f t="shared" si="1590"/>
        <v>𿰲</v>
      </c>
      <c r="Q11316" t="str">
        <f t="shared" si="1591"/>
        <v>䤔</v>
      </c>
      <c r="R11316" t="str">
        <f t="shared" si="1592"/>
        <v>537.𿯦酉𿰲䤔3FC32藤〇祁〇</v>
      </c>
    </row>
    <row r="11317" spans="1:18">
      <c r="A11317" t="s">
        <v>64773</v>
      </c>
      <c r="B11317" t="s">
        <v>64346</v>
      </c>
      <c r="C11317" t="s">
        <v>64774</v>
      </c>
      <c r="D11317" t="s">
        <v>64775</v>
      </c>
      <c r="E11317" t="s">
        <v>64776</v>
      </c>
      <c r="F11317" t="s">
        <v>64777</v>
      </c>
      <c r="G11317" t="s">
        <v>64778</v>
      </c>
      <c r="H11317" t="s">
        <v>16</v>
      </c>
      <c r="I11317" t="s">
        <v>64351</v>
      </c>
      <c r="J11317" t="str">
        <f t="shared" si="1584"/>
        <v>3FBE6</v>
      </c>
      <c r="K11317">
        <f t="shared" si="1585"/>
        <v>9149</v>
      </c>
      <c r="L11317" t="str">
        <f t="shared" si="1586"/>
        <v>3FC33</v>
      </c>
      <c r="M11317" t="str">
        <f t="shared" si="1587"/>
        <v>48F8</v>
      </c>
      <c r="N11317" t="str">
        <f t="shared" si="1588"/>
        <v>𿯦</v>
      </c>
      <c r="O11317" t="str">
        <f t="shared" si="1589"/>
        <v>酉</v>
      </c>
      <c r="P11317" t="str">
        <f t="shared" si="1590"/>
        <v>𿰳</v>
      </c>
      <c r="Q11317" t="str">
        <f t="shared" si="1591"/>
        <v>䣸</v>
      </c>
      <c r="R11317" t="str">
        <f t="shared" si="1592"/>
        <v>537.𿯦酉𿰳䣸3FC33藤陳祁段</v>
      </c>
    </row>
    <row r="11318" spans="1:18">
      <c r="A11318" t="s">
        <v>64779</v>
      </c>
      <c r="B11318" t="s">
        <v>64346</v>
      </c>
      <c r="C11318" t="s">
        <v>64780</v>
      </c>
      <c r="D11318" t="s">
        <v>64781</v>
      </c>
      <c r="E11318" t="s">
        <v>64782</v>
      </c>
      <c r="F11318" t="s">
        <v>57</v>
      </c>
      <c r="G11318" t="s">
        <v>57</v>
      </c>
      <c r="H11318" t="s">
        <v>488</v>
      </c>
      <c r="I11318" t="s">
        <v>64351</v>
      </c>
      <c r="J11318" t="str">
        <f t="shared" si="1584"/>
        <v>3FBE6</v>
      </c>
      <c r="K11318">
        <f t="shared" si="1585"/>
        <v>9149</v>
      </c>
      <c r="L11318" t="str">
        <f t="shared" si="1586"/>
        <v>3FC34</v>
      </c>
      <c r="M11318" t="str">
        <f t="shared" si="1587"/>
        <v>916A</v>
      </c>
      <c r="N11318" t="str">
        <f t="shared" si="1588"/>
        <v>𿯦</v>
      </c>
      <c r="O11318" t="str">
        <f t="shared" si="1589"/>
        <v>酉</v>
      </c>
      <c r="P11318" t="str">
        <f t="shared" si="1590"/>
        <v>𿰴</v>
      </c>
      <c r="Q11318" t="str">
        <f t="shared" si="1591"/>
        <v>酪</v>
      </c>
      <c r="R11318" t="str">
        <f t="shared" si="1592"/>
        <v>537.𿯦酉𿰴酪3FC34藤陳〇〇</v>
      </c>
    </row>
    <row r="11319" spans="1:18">
      <c r="A11319" t="s">
        <v>64783</v>
      </c>
      <c r="B11319" t="s">
        <v>64346</v>
      </c>
      <c r="C11319">
        <v>9190</v>
      </c>
      <c r="D11319" t="s">
        <v>64784</v>
      </c>
      <c r="E11319" t="s">
        <v>64785</v>
      </c>
      <c r="F11319" t="s">
        <v>57</v>
      </c>
      <c r="G11319" t="s">
        <v>57</v>
      </c>
      <c r="H11319" t="s">
        <v>488</v>
      </c>
      <c r="I11319" t="s">
        <v>64351</v>
      </c>
      <c r="J11319" t="str">
        <f t="shared" si="1584"/>
        <v>3FBE6</v>
      </c>
      <c r="K11319">
        <f t="shared" si="1585"/>
        <v>9149</v>
      </c>
      <c r="L11319" t="str">
        <f t="shared" si="1586"/>
        <v>3FC35</v>
      </c>
      <c r="M11319">
        <f t="shared" si="1587"/>
        <v>9190</v>
      </c>
      <c r="N11319" t="str">
        <f t="shared" si="1588"/>
        <v>𿯦</v>
      </c>
      <c r="O11319" t="str">
        <f t="shared" si="1589"/>
        <v>酉</v>
      </c>
      <c r="P11319" t="str">
        <f t="shared" si="1590"/>
        <v>𿰵</v>
      </c>
      <c r="Q11319" t="str">
        <f t="shared" si="1591"/>
        <v>醐</v>
      </c>
      <c r="R11319" t="str">
        <f t="shared" si="1592"/>
        <v>537.𿯦酉𿰵醐3FC35藤陳〇〇</v>
      </c>
    </row>
    <row r="11320" spans="1:18">
      <c r="A11320" t="s">
        <v>64786</v>
      </c>
      <c r="B11320" t="s">
        <v>64346</v>
      </c>
      <c r="C11320">
        <v>9169</v>
      </c>
      <c r="D11320" t="s">
        <v>64787</v>
      </c>
      <c r="E11320" t="s">
        <v>64788</v>
      </c>
      <c r="F11320" t="s">
        <v>57</v>
      </c>
      <c r="G11320" t="s">
        <v>57</v>
      </c>
      <c r="H11320" t="s">
        <v>488</v>
      </c>
      <c r="I11320" t="s">
        <v>64351</v>
      </c>
      <c r="J11320" t="str">
        <f t="shared" si="1584"/>
        <v>3FBE6</v>
      </c>
      <c r="K11320">
        <f t="shared" si="1585"/>
        <v>9149</v>
      </c>
      <c r="L11320" t="str">
        <f t="shared" si="1586"/>
        <v>3FC36</v>
      </c>
      <c r="M11320">
        <f t="shared" si="1587"/>
        <v>9169</v>
      </c>
      <c r="N11320" t="str">
        <f t="shared" si="1588"/>
        <v>𿯦</v>
      </c>
      <c r="O11320" t="str">
        <f t="shared" si="1589"/>
        <v>酉</v>
      </c>
      <c r="P11320" t="str">
        <f t="shared" si="1590"/>
        <v>𿰶</v>
      </c>
      <c r="Q11320" t="str">
        <f t="shared" si="1591"/>
        <v>酩</v>
      </c>
      <c r="R11320" t="str">
        <f t="shared" si="1592"/>
        <v>537.𿯦酉𿰶酩3FC36藤陳〇〇</v>
      </c>
    </row>
    <row r="11321" spans="1:18">
      <c r="A11321" t="s">
        <v>64789</v>
      </c>
      <c r="B11321" t="s">
        <v>64346</v>
      </c>
      <c r="C11321" t="s">
        <v>64790</v>
      </c>
      <c r="D11321" t="s">
        <v>64791</v>
      </c>
      <c r="E11321" t="s">
        <v>64792</v>
      </c>
      <c r="F11321" t="s">
        <v>57</v>
      </c>
      <c r="G11321" t="s">
        <v>57</v>
      </c>
      <c r="H11321" t="s">
        <v>488</v>
      </c>
      <c r="I11321" t="s">
        <v>64351</v>
      </c>
      <c r="J11321" t="str">
        <f t="shared" si="1584"/>
        <v>3FBE6</v>
      </c>
      <c r="K11321">
        <f t="shared" si="1585"/>
        <v>9149</v>
      </c>
      <c r="L11321" t="str">
        <f t="shared" si="1586"/>
        <v>3FC37</v>
      </c>
      <c r="M11321" t="str">
        <f t="shared" si="1587"/>
        <v>914A</v>
      </c>
      <c r="N11321" t="str">
        <f t="shared" si="1588"/>
        <v>𿯦</v>
      </c>
      <c r="O11321" t="str">
        <f t="shared" si="1589"/>
        <v>酉</v>
      </c>
      <c r="P11321" t="str">
        <f t="shared" si="1590"/>
        <v>𿰷</v>
      </c>
      <c r="Q11321" t="str">
        <f t="shared" si="1591"/>
        <v>酊</v>
      </c>
      <c r="R11321" t="str">
        <f t="shared" si="1592"/>
        <v>537.𿯦酉𿰷酊3FC37藤陳〇〇</v>
      </c>
    </row>
    <row r="11322" spans="1:18">
      <c r="A11322" t="s">
        <v>64793</v>
      </c>
      <c r="B11322" t="s">
        <v>64346</v>
      </c>
      <c r="C11322">
        <v>9192</v>
      </c>
      <c r="D11322" t="s">
        <v>64794</v>
      </c>
      <c r="E11322" t="s">
        <v>64795</v>
      </c>
      <c r="F11322" t="s">
        <v>57</v>
      </c>
      <c r="G11322" t="s">
        <v>57</v>
      </c>
      <c r="H11322" t="s">
        <v>488</v>
      </c>
      <c r="I11322" t="s">
        <v>64351</v>
      </c>
      <c r="J11322" t="str">
        <f t="shared" si="1584"/>
        <v>3FBE6</v>
      </c>
      <c r="K11322">
        <f t="shared" si="1585"/>
        <v>9149</v>
      </c>
      <c r="L11322" t="str">
        <f t="shared" si="1586"/>
        <v>3FC38</v>
      </c>
      <c r="M11322">
        <f t="shared" si="1587"/>
        <v>9192</v>
      </c>
      <c r="N11322" t="str">
        <f t="shared" si="1588"/>
        <v>𿯦</v>
      </c>
      <c r="O11322" t="str">
        <f t="shared" si="1589"/>
        <v>酉</v>
      </c>
      <c r="P11322" t="str">
        <f t="shared" si="1590"/>
        <v>𿰸</v>
      </c>
      <c r="Q11322" t="str">
        <f t="shared" si="1591"/>
        <v>醒</v>
      </c>
      <c r="R11322" t="str">
        <f t="shared" si="1592"/>
        <v>537.𿯦酉𿰸醒3FC38藤陳〇〇</v>
      </c>
    </row>
    <row r="11323" spans="1:18">
      <c r="A11323" t="s">
        <v>64796</v>
      </c>
      <c r="B11323" t="s">
        <v>64346</v>
      </c>
      <c r="C11323" t="s">
        <v>64797</v>
      </c>
      <c r="D11323" t="s">
        <v>64798</v>
      </c>
      <c r="E11323" t="s">
        <v>64799</v>
      </c>
      <c r="F11323" t="s">
        <v>57</v>
      </c>
      <c r="G11323" t="s">
        <v>57</v>
      </c>
      <c r="H11323" t="s">
        <v>488</v>
      </c>
      <c r="I11323" t="s">
        <v>64351</v>
      </c>
      <c r="J11323" t="str">
        <f t="shared" si="1584"/>
        <v>3FBE6</v>
      </c>
      <c r="K11323">
        <f t="shared" si="1585"/>
        <v>9149</v>
      </c>
      <c r="L11323" t="str">
        <f t="shared" si="1586"/>
        <v>3FC39</v>
      </c>
      <c r="M11323" t="str">
        <f t="shared" si="1587"/>
        <v>918D</v>
      </c>
      <c r="N11323" t="str">
        <f t="shared" si="1588"/>
        <v>𿯦</v>
      </c>
      <c r="O11323" t="str">
        <f t="shared" si="1589"/>
        <v>酉</v>
      </c>
      <c r="P11323" t="str">
        <f t="shared" si="1590"/>
        <v>𿰹</v>
      </c>
      <c r="Q11323" t="str">
        <f t="shared" si="1591"/>
        <v>醍</v>
      </c>
      <c r="R11323" t="str">
        <f t="shared" si="1592"/>
        <v>537.𿯦酉𿰹醍3FC39藤陳〇〇</v>
      </c>
    </row>
    <row r="11324" spans="1:18">
      <c r="A11324" t="s">
        <v>64800</v>
      </c>
      <c r="B11324" t="s">
        <v>64801</v>
      </c>
      <c r="C11324" t="s">
        <v>64802</v>
      </c>
      <c r="D11324" t="s">
        <v>64803</v>
      </c>
      <c r="E11324" t="s">
        <v>64804</v>
      </c>
      <c r="F11324" t="s">
        <v>64805</v>
      </c>
      <c r="G11324" t="s">
        <v>64806</v>
      </c>
      <c r="H11324" t="s">
        <v>16</v>
      </c>
      <c r="I11324" t="s">
        <v>64807</v>
      </c>
      <c r="J11324" t="str">
        <f t="shared" si="1584"/>
        <v>3FC3A</v>
      </c>
      <c r="K11324" t="str">
        <f t="shared" si="1585"/>
        <v>914B</v>
      </c>
      <c r="L11324" t="str">
        <f t="shared" si="1586"/>
        <v>3FC3A</v>
      </c>
      <c r="M11324" t="str">
        <f t="shared" si="1587"/>
        <v>914B</v>
      </c>
      <c r="N11324" t="str">
        <f t="shared" si="1588"/>
        <v>𿰺</v>
      </c>
      <c r="O11324" t="str">
        <f t="shared" si="1589"/>
        <v>酋</v>
      </c>
      <c r="P11324" t="str">
        <f t="shared" si="1590"/>
        <v>𿰺</v>
      </c>
      <c r="Q11324" t="str">
        <f t="shared" si="1591"/>
        <v>酋</v>
      </c>
      <c r="R11324" t="str">
        <f t="shared" si="1592"/>
        <v>538.𿰺酋𿰺酋3FC3A藤陳祁段</v>
      </c>
    </row>
    <row r="11325" spans="1:18">
      <c r="A11325" t="s">
        <v>64808</v>
      </c>
      <c r="B11325" t="s">
        <v>64801</v>
      </c>
      <c r="C11325" t="s">
        <v>64809</v>
      </c>
      <c r="D11325" t="s">
        <v>64810</v>
      </c>
      <c r="E11325" t="s">
        <v>64811</v>
      </c>
      <c r="F11325" t="s">
        <v>64812</v>
      </c>
      <c r="G11325" t="s">
        <v>64813</v>
      </c>
      <c r="H11325" t="s">
        <v>16</v>
      </c>
      <c r="I11325" t="s">
        <v>64807</v>
      </c>
      <c r="J11325" t="str">
        <f t="shared" si="1584"/>
        <v>3FC3A</v>
      </c>
      <c r="K11325" t="str">
        <f t="shared" si="1585"/>
        <v>914B</v>
      </c>
      <c r="L11325" t="str">
        <f t="shared" si="1586"/>
        <v>3FC3B</v>
      </c>
      <c r="M11325" t="str">
        <f t="shared" si="1587"/>
        <v>2235C</v>
      </c>
      <c r="N11325" t="str">
        <f t="shared" si="1588"/>
        <v>𿰺</v>
      </c>
      <c r="O11325" t="str">
        <f t="shared" si="1589"/>
        <v>酋</v>
      </c>
      <c r="P11325" t="str">
        <f t="shared" si="1590"/>
        <v>𿰻</v>
      </c>
      <c r="Q11325" t="str">
        <f t="shared" si="1591"/>
        <v>𢍜</v>
      </c>
      <c r="R11325" t="str">
        <f t="shared" si="1592"/>
        <v>538.𿰺酋𿰻𢍜3FC3B藤陳祁段</v>
      </c>
    </row>
    <row r="11326" spans="1:18">
      <c r="A11326" t="s">
        <v>64814</v>
      </c>
      <c r="B11326" t="s">
        <v>64801</v>
      </c>
      <c r="C11326" t="s">
        <v>64815</v>
      </c>
      <c r="D11326" t="s">
        <v>64816</v>
      </c>
      <c r="E11326" t="s">
        <v>64817</v>
      </c>
      <c r="F11326" t="s">
        <v>64818</v>
      </c>
      <c r="G11326" t="s">
        <v>64819</v>
      </c>
      <c r="H11326" t="s">
        <v>16</v>
      </c>
      <c r="I11326" t="s">
        <v>64807</v>
      </c>
      <c r="J11326" t="str">
        <f t="shared" si="1584"/>
        <v>3FC3A</v>
      </c>
      <c r="K11326" t="str">
        <f t="shared" si="1585"/>
        <v>914B</v>
      </c>
      <c r="L11326" t="str">
        <f t="shared" si="1586"/>
        <v>3FC3C</v>
      </c>
      <c r="M11326" t="str">
        <f t="shared" si="1587"/>
        <v>5C0A</v>
      </c>
      <c r="N11326" t="str">
        <f t="shared" si="1588"/>
        <v>𿰺</v>
      </c>
      <c r="O11326" t="str">
        <f t="shared" si="1589"/>
        <v>酋</v>
      </c>
      <c r="P11326" t="str">
        <f t="shared" si="1590"/>
        <v>𿰼</v>
      </c>
      <c r="Q11326" t="str">
        <f t="shared" si="1591"/>
        <v>尊</v>
      </c>
      <c r="R11326" t="str">
        <f t="shared" si="1592"/>
        <v>538.𿰺酋𿰼尊3FC3C藤陳祁段</v>
      </c>
    </row>
    <row r="11327" spans="1:18">
      <c r="A11327" t="s">
        <v>64820</v>
      </c>
      <c r="B11327" t="s">
        <v>64821</v>
      </c>
      <c r="C11327" t="s">
        <v>64822</v>
      </c>
      <c r="D11327" t="s">
        <v>64823</v>
      </c>
      <c r="E11327" t="s">
        <v>64824</v>
      </c>
      <c r="F11327" t="s">
        <v>64825</v>
      </c>
      <c r="G11327" t="s">
        <v>64826</v>
      </c>
      <c r="H11327" t="s">
        <v>16</v>
      </c>
      <c r="I11327" t="s">
        <v>64827</v>
      </c>
      <c r="J11327" t="str">
        <f t="shared" si="1584"/>
        <v>3FC3D</v>
      </c>
      <c r="K11327" t="str">
        <f t="shared" si="1585"/>
        <v>620C</v>
      </c>
      <c r="L11327" t="str">
        <f t="shared" si="1586"/>
        <v>3FC3D</v>
      </c>
      <c r="M11327" t="str">
        <f t="shared" si="1587"/>
        <v>620C</v>
      </c>
      <c r="N11327" t="str">
        <f t="shared" si="1588"/>
        <v>𿰽</v>
      </c>
      <c r="O11327" t="str">
        <f t="shared" si="1589"/>
        <v>戌</v>
      </c>
      <c r="P11327" t="str">
        <f t="shared" si="1590"/>
        <v>𿰽</v>
      </c>
      <c r="Q11327" t="str">
        <f t="shared" si="1591"/>
        <v>戌</v>
      </c>
      <c r="R11327" t="str">
        <f t="shared" si="1592"/>
        <v>539.𿰽戌𿰽戌3FC3D藤陳祁段</v>
      </c>
    </row>
    <row r="11328" spans="1:18">
      <c r="A11328" t="s">
        <v>64828</v>
      </c>
      <c r="B11328" t="s">
        <v>64829</v>
      </c>
      <c r="C11328" t="s">
        <v>64830</v>
      </c>
      <c r="D11328" t="s">
        <v>64831</v>
      </c>
      <c r="E11328" t="s">
        <v>64832</v>
      </c>
      <c r="F11328" t="s">
        <v>64833</v>
      </c>
      <c r="G11328" t="s">
        <v>64834</v>
      </c>
      <c r="H11328" t="s">
        <v>16</v>
      </c>
      <c r="I11328" t="s">
        <v>64835</v>
      </c>
      <c r="J11328" t="str">
        <f t="shared" si="1584"/>
        <v>3FC3E</v>
      </c>
      <c r="K11328" t="str">
        <f t="shared" si="1585"/>
        <v>4EA5</v>
      </c>
      <c r="L11328" t="str">
        <f t="shared" si="1586"/>
        <v>3FC3E</v>
      </c>
      <c r="M11328" t="str">
        <f t="shared" si="1587"/>
        <v>4EA5</v>
      </c>
      <c r="N11328" t="str">
        <f t="shared" si="1588"/>
        <v>𿰾</v>
      </c>
      <c r="O11328" t="str">
        <f t="shared" si="1589"/>
        <v>亥</v>
      </c>
      <c r="P11328" t="str">
        <f t="shared" si="1590"/>
        <v>𿰾</v>
      </c>
      <c r="Q11328" t="str">
        <f t="shared" si="1591"/>
        <v>亥</v>
      </c>
      <c r="R11328" t="str">
        <f t="shared" si="1592"/>
        <v>540.𿰾亥𿰾亥3FC3E藤陳祁段</v>
      </c>
    </row>
    <row r="11329" spans="1:18">
      <c r="A11329" t="s">
        <v>64836</v>
      </c>
      <c r="B11329" t="s">
        <v>64829</v>
      </c>
      <c r="C11329">
        <v>22053</v>
      </c>
      <c r="D11329" t="s">
        <v>64837</v>
      </c>
      <c r="E11329" t="s">
        <v>64838</v>
      </c>
      <c r="F11329" t="s">
        <v>64839</v>
      </c>
      <c r="G11329" t="s">
        <v>64840</v>
      </c>
      <c r="H11329" t="s">
        <v>16</v>
      </c>
      <c r="I11329" t="s">
        <v>64835</v>
      </c>
      <c r="J11329" t="str">
        <f t="shared" si="1584"/>
        <v>3FC3E</v>
      </c>
      <c r="K11329" t="str">
        <f t="shared" si="1585"/>
        <v>4EA5</v>
      </c>
      <c r="L11329" t="str">
        <f t="shared" si="1586"/>
        <v>3FC3F</v>
      </c>
      <c r="M11329">
        <f t="shared" si="1587"/>
        <v>22053</v>
      </c>
      <c r="N11329" t="str">
        <f t="shared" si="1588"/>
        <v>𿰾</v>
      </c>
      <c r="O11329" t="str">
        <f t="shared" si="1589"/>
        <v>亥</v>
      </c>
      <c r="P11329" t="str">
        <f t="shared" si="1590"/>
        <v>𿰿</v>
      </c>
      <c r="Q11329" t="str">
        <f t="shared" si="1591"/>
        <v>𢁓</v>
      </c>
      <c r="R11329" t="str">
        <f t="shared" si="1592"/>
        <v>540.𿰾亥𿰿𢁓3FC3F藤陳祁段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2026-01-25T11:11:10Z</dcterms:created>
  <dcterms:modified xsi:type="dcterms:W3CDTF">2026-01-25T11:57:10Z</dcterms:modified>
</cp:coreProperties>
</file>